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Grayson FULLER\Dropbox (SDSN)\2020 Sustainable Development Report\8 Final Data\"/>
    </mc:Choice>
  </mc:AlternateContent>
  <xr:revisionPtr revIDLastSave="0" documentId="13_ncr:1_{879EB78D-65C5-42FA-9656-FE4F715B183F}" xr6:coauthVersionLast="46" xr6:coauthVersionMax="46" xr10:uidLastSave="{00000000-0000-0000-0000-000000000000}"/>
  <bookViews>
    <workbookView xWindow="3255" yWindow="345" windowWidth="24870" windowHeight="15045" xr2:uid="{00000000-000D-0000-FFFF-FFFF00000000}"/>
  </bookViews>
  <sheets>
    <sheet name="About" sheetId="5" r:id="rId1"/>
    <sheet name="Overview" sheetId="1" r:id="rId2"/>
    <sheet name="Codebook" sheetId="4" r:id="rId3"/>
    <sheet name="SDR2020 Data" sheetId="2" r:id="rId4"/>
    <sheet name="Raw Trend Data" sheetId="3" r:id="rId5"/>
  </sheets>
  <definedNames>
    <definedName name="_xlnm._FilterDatabase" localSheetId="2" hidden="1">Codebook!$A$1:$R$116</definedName>
    <definedName name="_xlnm._FilterDatabase" localSheetId="1" hidden="1">Overview!$A$1:$AN$194</definedName>
    <definedName name="_xlnm._FilterDatabase" localSheetId="4" hidden="1">'Raw Trend Data'!$A$1:$CK$4054</definedName>
    <definedName name="_xlnm._FilterDatabase" localSheetId="3" hidden="1">'SDR2020 Data'!$A$1:$WS$194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<sst xmlns="http://schemas.openxmlformats.org/spreadsheetml/2006/main" count="65492" uniqueCount="1538">
  <si>
    <t>Country</t>
  </si>
  <si>
    <t>Afghanistan</t>
  </si>
  <si>
    <t>Angola</t>
  </si>
  <si>
    <t>Albania</t>
  </si>
  <si>
    <t>Andorra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</si>
  <si>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</si>
  <si>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</si>
  <si>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</si>
  <si>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</si>
  <si>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</si>
  <si>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</si>
  <si>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</si>
  <si>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</si>
  <si>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</si>
  <si>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</si>
  <si>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</si>
  <si>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</si>
  <si>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</si>
  <si>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</si>
  <si>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</si>
  <si>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</si>
  <si>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</si>
  <si>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</si>
  <si>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</si>
  <si>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</si>
  <si>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</si>
  <si>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Brunei Darussalam</t>
  </si>
  <si>
    <t>Bhutan</t>
  </si>
  <si>
    <t>Botswana</t>
  </si>
  <si>
    <t>Central African Republic</t>
  </si>
  <si>
    <t>Canada</t>
  </si>
  <si>
    <t>Switzerland</t>
  </si>
  <si>
    <t>Chile</t>
  </si>
  <si>
    <t>China</t>
  </si>
  <si>
    <t>Cote d'Ivoire</t>
  </si>
  <si>
    <t>Cameroon</t>
  </si>
  <si>
    <t>Congo, Dem. Rep.</t>
  </si>
  <si>
    <t>Congo, Rep.</t>
  </si>
  <si>
    <t>Colombia</t>
  </si>
  <si>
    <t>Comoros</t>
  </si>
  <si>
    <t>Cabo Verde</t>
  </si>
  <si>
    <t>Costa Rica</t>
  </si>
  <si>
    <t>Cuba</t>
  </si>
  <si>
    <t>Cyprus</t>
  </si>
  <si>
    <t>Czech Republic</t>
  </si>
  <si>
    <t>Germany</t>
  </si>
  <si>
    <t>Djibouti</t>
  </si>
  <si>
    <t>Dominica</t>
  </si>
  <si>
    <t>Denmark</t>
  </si>
  <si>
    <t>Dominican Republic</t>
  </si>
  <si>
    <t>Algeria</t>
  </si>
  <si>
    <t>Ecuador</t>
  </si>
  <si>
    <t>Egypt, Arab Rep.</t>
  </si>
  <si>
    <t>Eritrea</t>
  </si>
  <si>
    <t>Spain</t>
  </si>
  <si>
    <t>Estonia</t>
  </si>
  <si>
    <t>Ethiopia</t>
  </si>
  <si>
    <t>Finland</t>
  </si>
  <si>
    <t>Fiji</t>
  </si>
  <si>
    <t>France</t>
  </si>
  <si>
    <t>Micronesia, Fed. Sts.</t>
  </si>
  <si>
    <t>Gabon</t>
  </si>
  <si>
    <t>United Kingdom</t>
  </si>
  <si>
    <t>Georgia</t>
  </si>
  <si>
    <t>Ghana</t>
  </si>
  <si>
    <t>Guinea</t>
  </si>
  <si>
    <t>Gambia, The</t>
  </si>
  <si>
    <t>Guinea-Bissau</t>
  </si>
  <si>
    <t>Equatorial Guinea</t>
  </si>
  <si>
    <t>Greece</t>
  </si>
  <si>
    <t>Grenada</t>
  </si>
  <si>
    <t>Guatemala</t>
  </si>
  <si>
    <t>Guyana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</si>
  <si>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</si>
  <si>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</si>
  <si>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</si>
  <si>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</si>
  <si>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</si>
  <si>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</si>
  <si>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</si>
  <si>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</si>
  <si>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</si>
  <si>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</si>
  <si>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</si>
  <si>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</si>
  <si>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</si>
  <si>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</si>
  <si>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</si>
  <si>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</si>
  <si>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</si>
  <si>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</si>
  <si>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</si>
  <si>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Kiribati</t>
  </si>
  <si>
    <t>St. Kitts and Nevis</t>
  </si>
  <si>
    <t>Korea, Rep.</t>
  </si>
  <si>
    <t>Kuwait</t>
  </si>
  <si>
    <t>Lao PDR</t>
  </si>
  <si>
    <t>Lebanon</t>
  </si>
  <si>
    <t>Liberia</t>
  </si>
  <si>
    <t>Libya</t>
  </si>
  <si>
    <t>St. Lucia</t>
  </si>
  <si>
    <t>Liechtenstein</t>
  </si>
  <si>
    <t>Sri Lanka</t>
  </si>
  <si>
    <t>Lesotho</t>
  </si>
  <si>
    <t>Lithuania</t>
  </si>
  <si>
    <t>Luxembourg</t>
  </si>
  <si>
    <t>Latvia</t>
  </si>
  <si>
    <t>Morocco</t>
  </si>
  <si>
    <t>Monaco</t>
  </si>
  <si>
    <t>Moldova</t>
  </si>
  <si>
    <t>Madagascar</t>
  </si>
  <si>
    <t>Maldives</t>
  </si>
  <si>
    <t>Mexico</t>
  </si>
  <si>
    <t>Marshall Islands</t>
  </si>
  <si>
    <t>North Macedonia</t>
  </si>
  <si>
    <t>Mali</t>
  </si>
  <si>
    <t>Malta</t>
  </si>
  <si>
    <t>Myanmar</t>
  </si>
  <si>
    <t>Montenegro</t>
  </si>
  <si>
    <t>Mongolia</t>
  </si>
  <si>
    <t>Mozambique</t>
  </si>
  <si>
    <t>Mauritania</t>
  </si>
  <si>
    <t>Mauritius</t>
  </si>
  <si>
    <t>Malawi</t>
  </si>
  <si>
    <t>Malaysia</t>
  </si>
  <si>
    <t>Namibia</t>
  </si>
  <si>
    <t>Niger</t>
  </si>
  <si>
    <t>Nigeria</t>
  </si>
  <si>
    <t>Nicaragua</t>
  </si>
  <si>
    <t>Netherlands</t>
  </si>
  <si>
    <t>Norway</t>
  </si>
  <si>
    <t>Nepal</t>
  </si>
  <si>
    <t>Nauru</t>
  </si>
  <si>
    <t>New Zealand</t>
  </si>
  <si>
    <t>Oman</t>
  </si>
  <si>
    <t>Pakistan</t>
  </si>
  <si>
    <t>Panama</t>
  </si>
  <si>
    <t>Peru</t>
  </si>
  <si>
    <t>Philippines</t>
  </si>
  <si>
    <t>Palau</t>
  </si>
  <si>
    <t>Papua New Guinea</t>
  </si>
  <si>
    <t>Poland</t>
  </si>
  <si>
    <t>Korea, Dem. Rep.</t>
  </si>
  <si>
    <t>Portugal</t>
  </si>
  <si>
    <t>Paraguay</t>
  </si>
  <si>
    <t>Qatar</t>
  </si>
  <si>
    <t>Romania</t>
  </si>
  <si>
    <t>Russian Federation</t>
  </si>
  <si>
    <t>Rwanda</t>
  </si>
  <si>
    <t>Saudi Arabia</t>
  </si>
  <si>
    <t>Sudan</t>
  </si>
  <si>
    <t>Senegal</t>
  </si>
  <si>
    <t>Singapore</t>
  </si>
  <si>
    <t>Solomon Islands</t>
  </si>
  <si>
    <t>Sierra Leone</t>
  </si>
  <si>
    <t>El Salvador</t>
  </si>
  <si>
    <t>San Marino</t>
  </si>
  <si>
    <t>Somalia</t>
  </si>
  <si>
    <t>Serbia</t>
  </si>
  <si>
    <t>South Sudan</t>
  </si>
  <si>
    <t>Sao Tome and Principe</t>
  </si>
  <si>
    <t>Suriname</t>
  </si>
  <si>
    <t>Slovak Republic</t>
  </si>
  <si>
    <t>Slovenia</t>
  </si>
  <si>
    <t>Sweden</t>
  </si>
  <si>
    <t>Eswatini</t>
  </si>
  <si>
    <t>Seychelles</t>
  </si>
  <si>
    <t>Syrian Arab Republic</t>
  </si>
  <si>
    <t>Chad</t>
  </si>
  <si>
    <t>Togo</t>
  </si>
  <si>
    <t>Thailand</t>
  </si>
  <si>
    <t>Tajikistan</t>
  </si>
  <si>
    <t>Turkmenistan</t>
  </si>
  <si>
    <t>Timor-Leste</t>
  </si>
  <si>
    <t>Tonga</t>
  </si>
  <si>
    <t>Trinidad and Tobago</t>
  </si>
  <si>
    <t>Tunisia</t>
  </si>
  <si>
    <t>Turkey</t>
  </si>
  <si>
    <t>Tuvalu</t>
  </si>
  <si>
    <t>Tanzania</t>
  </si>
  <si>
    <t>Uganda</t>
  </si>
  <si>
    <t>Ukraine</t>
  </si>
  <si>
    <t>Uruguay</t>
  </si>
  <si>
    <t>United States</t>
  </si>
  <si>
    <t>Uzbekistan</t>
  </si>
  <si>
    <t>St. Vincent and the Grenadines</t>
  </si>
  <si>
    <t>Venezuela, RB</t>
  </si>
  <si>
    <t>Vietnam</t>
  </si>
  <si>
    <t>Vanuatu</t>
  </si>
  <si>
    <t>Samoa</t>
  </si>
  <si>
    <t>Yemen, Rep.</t>
  </si>
  <si>
    <t>South Africa</t>
  </si>
  <si>
    <t>Zambia</t>
  </si>
  <si>
    <t>Zimbabwe</t>
  </si>
  <si>
    <t>Sub-Saharan Africa</t>
  </si>
  <si>
    <t>Eastern Europe and Central Asia</t>
  </si>
  <si>
    <t>East and South Asia</t>
  </si>
  <si>
    <t>Latin America and the Caribbean</t>
  </si>
  <si>
    <t>Middle East and North Africa</t>
  </si>
  <si>
    <t>Oceania</t>
  </si>
  <si>
    <t>OECD members</t>
  </si>
  <si>
    <t>High-income Countries</t>
  </si>
  <si>
    <t>Upper-middle-income Countries</t>
  </si>
  <si>
    <t>Lower-middle-income Countries</t>
  </si>
  <si>
    <t>Low-income Countries</t>
  </si>
  <si>
    <t>id</t>
  </si>
  <si>
    <t>AFG</t>
  </si>
  <si>
    <t>AGO</t>
  </si>
  <si>
    <t>ALB</t>
  </si>
  <si>
    <t>AND</t>
  </si>
  <si>
    <t>ARE</t>
  </si>
  <si>
    <t>ARG</t>
  </si>
  <si>
    <t>ARM</t>
  </si>
  <si>
    <t>ATG</t>
  </si>
  <si>
    <t>AUS</t>
  </si>
  <si>
    <t>AUT</t>
  </si>
  <si>
    <t>AZE</t>
  </si>
  <si>
    <t>BDI</t>
  </si>
  <si>
    <t>BEL</t>
  </si>
  <si>
    <t>BEN</t>
  </si>
  <si>
    <t>BFA</t>
  </si>
  <si>
    <t>BGD</t>
  </si>
  <si>
    <t>BGR</t>
  </si>
  <si>
    <t>BHR</t>
  </si>
  <si>
    <t>BHS</t>
  </si>
  <si>
    <t>BIH</t>
  </si>
  <si>
    <t>BLR</t>
  </si>
  <si>
    <t>BLZ</t>
  </si>
  <si>
    <t>BOL</t>
  </si>
  <si>
    <t>BRA</t>
  </si>
  <si>
    <t>BRB</t>
  </si>
  <si>
    <t>BRN</t>
  </si>
  <si>
    <t>BTN</t>
  </si>
  <si>
    <t>BWA</t>
  </si>
  <si>
    <t>CAF</t>
  </si>
  <si>
    <t>CAN</t>
  </si>
  <si>
    <t>CHE</t>
  </si>
  <si>
    <t>CHL</t>
  </si>
  <si>
    <t>CHN</t>
  </si>
  <si>
    <t>CIV</t>
  </si>
  <si>
    <t>CMR</t>
  </si>
  <si>
    <t>COD</t>
  </si>
  <si>
    <t>COG</t>
  </si>
  <si>
    <t>COL</t>
  </si>
  <si>
    <t>COM</t>
  </si>
  <si>
    <t>CPV</t>
  </si>
  <si>
    <t>CRI</t>
  </si>
  <si>
    <t>CUB</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</si>
  <si>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</si>
  <si>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</si>
  <si>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</si>
  <si>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</si>
  <si>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</si>
  <si>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</si>
  <si>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</si>
  <si>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</si>
  <si>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</si>
  <si>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</si>
  <si>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</si>
  <si>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</si>
  <si>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</si>
  <si>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</si>
  <si>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</si>
  <si>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</si>
  <si>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</si>
  <si>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</si>
  <si>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</si>
  <si>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</si>
  <si>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</si>
  <si>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</si>
  <si>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</si>
  <si>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</si>
  <si>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</si>
  <si>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</si>
  <si>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</si>
  <si>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</si>
  <si>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GTM</t>
  </si>
  <si>
    <t>GUY</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</si>
  <si>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</si>
  <si>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</si>
  <si>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</si>
  <si>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</si>
  <si>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</si>
  <si>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</si>
  <si>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</si>
  <si>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</si>
  <si>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</si>
  <si>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</si>
  <si>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</si>
  <si>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</si>
  <si>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</si>
  <si>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</si>
  <si>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</si>
  <si>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</si>
  <si>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</si>
  <si>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</si>
  <si>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</si>
  <si>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</si>
  <si>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</si>
  <si>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</si>
  <si>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</si>
  <si>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</si>
  <si>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</si>
  <si>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</si>
  <si>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</si>
  <si>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</si>
  <si>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</si>
  <si>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</si>
  <si>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</si>
  <si>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</si>
  <si>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</si>
  <si>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</si>
  <si>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MAR</t>
  </si>
  <si>
    <t>MCO</t>
  </si>
  <si>
    <t>MDA</t>
  </si>
  <si>
    <t>MDG</t>
  </si>
  <si>
    <t>MDV</t>
  </si>
  <si>
    <t>MEX</t>
  </si>
  <si>
    <t>MHL</t>
  </si>
  <si>
    <t>MKD</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</si>
  <si>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</si>
  <si>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</si>
  <si>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</si>
  <si>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</si>
  <si>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</si>
  <si>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</si>
  <si>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</si>
  <si>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</si>
  <si>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</si>
  <si>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</si>
  <si>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</si>
  <si>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</si>
  <si>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</si>
  <si>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</si>
  <si>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</si>
  <si>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</si>
  <si>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</si>
  <si>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</si>
  <si>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</si>
  <si>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</si>
  <si>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</si>
  <si>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</si>
  <si>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</si>
  <si>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</si>
  <si>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PLW</t>
  </si>
  <si>
    <t>PNG</t>
  </si>
  <si>
    <t>POL</t>
  </si>
  <si>
    <t>PRK</t>
  </si>
  <si>
    <t>PRT</t>
  </si>
  <si>
    <t>PRY</t>
  </si>
  <si>
    <t>QAT</t>
  </si>
  <si>
    <t>ROU</t>
  </si>
  <si>
    <t>RUS</t>
  </si>
  <si>
    <t>RWA</t>
  </si>
  <si>
    <t>SAU</t>
  </si>
  <si>
    <t>SDN</t>
  </si>
  <si>
    <t>SEN</t>
  </si>
  <si>
    <t>SGP</t>
  </si>
  <si>
    <t>SLB</t>
  </si>
  <si>
    <t>SLE</t>
  </si>
  <si>
    <t>SLV</t>
  </si>
  <si>
    <t>SMR</t>
  </si>
  <si>
    <t>SOM</t>
  </si>
  <si>
    <t>SRB</t>
  </si>
  <si>
    <t>SSD</t>
  </si>
  <si>
    <t>STP</t>
  </si>
  <si>
    <t>SUR</t>
  </si>
  <si>
    <t>SVK</t>
  </si>
  <si>
    <t>SVN</t>
  </si>
  <si>
    <t>SWE</t>
  </si>
  <si>
    <t>SWZ</t>
  </si>
  <si>
    <t>SYC</t>
  </si>
  <si>
    <t>SYR</t>
  </si>
  <si>
    <t>TCD</t>
  </si>
  <si>
    <t>TGO</t>
  </si>
  <si>
    <t>THA</t>
  </si>
  <si>
    <t>TJK</t>
  </si>
  <si>
    <t>TKM</t>
  </si>
  <si>
    <t>TLS</t>
  </si>
  <si>
    <t>TON</t>
  </si>
  <si>
    <t>TTO</t>
  </si>
  <si>
    <t>TUN</t>
  </si>
  <si>
    <t>TUR</t>
  </si>
  <si>
    <t>TUV</t>
  </si>
  <si>
    <t>TZA</t>
  </si>
  <si>
    <t>UGA</t>
  </si>
  <si>
    <t>UKR</t>
  </si>
  <si>
    <t>URY</t>
  </si>
  <si>
    <t>USA</t>
  </si>
  <si>
    <t>UZB</t>
  </si>
  <si>
    <t>VCT</t>
  </si>
  <si>
    <t>VEN</t>
  </si>
  <si>
    <t>VNM</t>
  </si>
  <si>
    <t>VUT</t>
  </si>
  <si>
    <t>WSM</t>
  </si>
  <si>
    <t>YEM</t>
  </si>
  <si>
    <t>ZAF</t>
  </si>
  <si>
    <t>ZMB</t>
  </si>
  <si>
    <t>ZWE</t>
  </si>
  <si>
    <t>_Africa</t>
  </si>
  <si>
    <t>_E_Euro_Asia</t>
  </si>
  <si>
    <t>_E_S_Asia</t>
  </si>
  <si>
    <t>_LAC</t>
  </si>
  <si>
    <t>_MENA</t>
  </si>
  <si>
    <t>_Oceania</t>
  </si>
  <si>
    <t>_OECD</t>
  </si>
  <si>
    <t>_HIC</t>
  </si>
  <si>
    <t>_UMIC</t>
  </si>
  <si>
    <t>_LMIC</t>
  </si>
  <si>
    <t>_LIC</t>
  </si>
  <si>
    <t>2020 SDG Index Score</t>
  </si>
  <si>
    <t>2020 SDG Index Rank</t>
  </si>
  <si>
    <t>Spillover Score (0-100)</t>
  </si>
  <si>
    <t>Regions used for the SDR</t>
  </si>
  <si>
    <t>E. Europe &amp; C. Asia</t>
  </si>
  <si>
    <t>Africa</t>
  </si>
  <si>
    <t>MENA</t>
  </si>
  <si>
    <t>LAC</t>
  </si>
  <si>
    <t>OECD</t>
  </si>
  <si>
    <t>East &amp; South Asia</t>
  </si>
  <si>
    <t/>
  </si>
  <si>
    <t>Goal 1 Dash</t>
  </si>
  <si>
    <t>grey</t>
  </si>
  <si>
    <t>red</t>
  </si>
  <si>
    <t>yellow</t>
  </si>
  <si>
    <t>green</t>
  </si>
  <si>
    <t>orange</t>
  </si>
  <si>
    <t>Goal 1 Trend</t>
  </si>
  <si>
    <t>↓</t>
  </si>
  <si>
    <t>↑</t>
  </si>
  <si>
    <t>➚</t>
  </si>
  <si>
    <t>→</t>
  </si>
  <si>
    <t>Goal 2 Dash</t>
  </si>
  <si>
    <t>Goal 2 Trend</t>
  </si>
  <si>
    <t>Goal 3 Dash</t>
  </si>
  <si>
    <t>Goal 3 Trend</t>
  </si>
  <si>
    <t>Goal 4 Dash</t>
  </si>
  <si>
    <t>Goal 4 Trend</t>
  </si>
  <si>
    <t>Goal 5 Dash</t>
  </si>
  <si>
    <t>Goal 5 Trend</t>
  </si>
  <si>
    <t>Goal 6 Dash</t>
  </si>
  <si>
    <t>Goal 6 Trend</t>
  </si>
  <si>
    <t>Goal 7 Dash</t>
  </si>
  <si>
    <t>Goal 7 Trend</t>
  </si>
  <si>
    <t>Goal 8 Dash</t>
  </si>
  <si>
    <t>Goal 8 Trend</t>
  </si>
  <si>
    <t>Goal 9 Dash</t>
  </si>
  <si>
    <t>Goal 9 Trend</t>
  </si>
  <si>
    <t>Goal 10 Dash</t>
  </si>
  <si>
    <t>Goal 10 Trend</t>
  </si>
  <si>
    <t>Goal 11 Dash</t>
  </si>
  <si>
    <t>Goal 11 Trend</t>
  </si>
  <si>
    <t>Goal 12 Dash</t>
  </si>
  <si>
    <t>Goal 13 Dash</t>
  </si>
  <si>
    <t>Goal 13 Trend</t>
  </si>
  <si>
    <t>Goal 14 Dash</t>
  </si>
  <si>
    <t>Goal 14 Trend</t>
  </si>
  <si>
    <t>Goal 15 Dash</t>
  </si>
  <si>
    <t>Goal 15 Trend</t>
  </si>
  <si>
    <t>Goal 16 Dash</t>
  </si>
  <si>
    <t>Goal 16 Trend</t>
  </si>
  <si>
    <t>Goal 17 Dash</t>
  </si>
  <si>
    <t>Goal 17 Trend</t>
  </si>
  <si>
    <t>Percentage missing values</t>
  </si>
  <si>
    <t>Regional Score (0-100)</t>
  </si>
  <si>
    <t>Population in 2020</t>
  </si>
  <si>
    <t>Poverty headcount ratio at $1.90/day (%)</t>
  </si>
  <si>
    <t>Year: sdg1_wpc</t>
  </si>
  <si>
    <t>Imputation: sdg1_wpc</t>
  </si>
  <si>
    <t>Normalized Score: sdg1_wpc</t>
  </si>
  <si>
    <t>Dashboard Color: sdg1_wpc</t>
  </si>
  <si>
    <t>Trend: sdg1_wpc</t>
  </si>
  <si>
    <t>Poverty headcount ratio at $3.20/day (%)</t>
  </si>
  <si>
    <t>Year: sdg1_320pov</t>
  </si>
  <si>
    <t>Imputation: sdg1_320pov</t>
  </si>
  <si>
    <t>Normalized Score: sdg1_320pov</t>
  </si>
  <si>
    <t>Dashboard Color: sdg1_320pov</t>
  </si>
  <si>
    <t>Trend: sdg1_320pov</t>
  </si>
  <si>
    <t>Poverty rate after taxes and transfers (%)</t>
  </si>
  <si>
    <t>Year: sdg1_oecdpov</t>
  </si>
  <si>
    <t>Dashboard Color: sdg1_oecdpov</t>
  </si>
  <si>
    <t>Trend: sdg1_oecdpov</t>
  </si>
  <si>
    <t>Prevalence of undernourishment (%)</t>
  </si>
  <si>
    <t>Year: sdg2_undernsh</t>
  </si>
  <si>
    <t>Imputation: sdg2_undernsh</t>
  </si>
  <si>
    <t>Normalized Score: sdg2_undernsh</t>
  </si>
  <si>
    <t>Dashboard Color: sdg2_undernsh</t>
  </si>
  <si>
    <t>Trend: sdg2_undernsh</t>
  </si>
  <si>
    <t>Prevalence of stunting in children under 5 years of age (%)</t>
  </si>
  <si>
    <t>Year: sdg2_stunting</t>
  </si>
  <si>
    <t>Imputation: sdg2_stunting</t>
  </si>
  <si>
    <t>Normalized Score: sdg2_stunting</t>
  </si>
  <si>
    <t>Dashboard Color: sdg2_stunting</t>
  </si>
  <si>
    <t>Trend: sdg2_stuntihme</t>
  </si>
  <si>
    <t>Prevalence of wasting in children under 5 years of age (%)</t>
  </si>
  <si>
    <t>Year: sdg2_wasting</t>
  </si>
  <si>
    <t>Imputation: sdg2_wasting</t>
  </si>
  <si>
    <t>Normalized Score: sdg2_wasting</t>
  </si>
  <si>
    <t>Dashboard Color: sdg2_wasting</t>
  </si>
  <si>
    <t>Trend: sdg2_wasteihme</t>
  </si>
  <si>
    <t>Prevalence of obesity, BMI ≥ 30 (% of adult population)</t>
  </si>
  <si>
    <t>Year: sdg2_obesity</t>
  </si>
  <si>
    <t>Normalized Score: sdg2_obesity</t>
  </si>
  <si>
    <t>Dashboard Color: sdg2_obesity</t>
  </si>
  <si>
    <t>Trend: sdg2_obesity</t>
  </si>
  <si>
    <t>Human Trophic Level (best 2-3 worst)</t>
  </si>
  <si>
    <t>Year: sdg2_trophic</t>
  </si>
  <si>
    <t>Normalized Score: sdg2_trophic</t>
  </si>
  <si>
    <t>Dashboard Color: sdg2_trophic</t>
  </si>
  <si>
    <t>Trend: sdg2_trophic</t>
  </si>
  <si>
    <t>Cereal yield (tonnes per hectare of harvested land)</t>
  </si>
  <si>
    <t>Year: sdg2_crlyld</t>
  </si>
  <si>
    <t>Normalized Score: sdg2_crlyld</t>
  </si>
  <si>
    <t>Dashboard Color: sdg2_crlyld</t>
  </si>
  <si>
    <t>Trend: sdg2_crlyld</t>
  </si>
  <si>
    <t>Sustainable Nitrogen Management Index (worst 0-1.41 best)</t>
  </si>
  <si>
    <t>Year: sdg2_snmi</t>
  </si>
  <si>
    <t>Normalized Score: sdg2_snmi</t>
  </si>
  <si>
    <t>Dashboard Color: sdg2_snmi</t>
  </si>
  <si>
    <t>Trend: sdg2_snmi</t>
  </si>
  <si>
    <t>Yield gap closure (% of potential yield)</t>
  </si>
  <si>
    <t>Year: sdg2_yieldgap</t>
  </si>
  <si>
    <t>Dashboard Color: sdg2_yieldgap</t>
  </si>
  <si>
    <t xml:space="preserve">Maternal mortality rate (per 100,000 live births) </t>
  </si>
  <si>
    <t>Year: sdg3_matmort</t>
  </si>
  <si>
    <t>Normalized Score: sdg3_matmort</t>
  </si>
  <si>
    <t>Dashboard Color: sdg3_matmort</t>
  </si>
  <si>
    <t>Trend: sdg3_matmort</t>
  </si>
  <si>
    <t>Neonatal mortality rate (per 1,000 live births)</t>
  </si>
  <si>
    <t>Year: sdg3_neonat</t>
  </si>
  <si>
    <t>Normalized Score: sdg3_neonat</t>
  </si>
  <si>
    <t>Dashboard Color: sdg3_neonat</t>
  </si>
  <si>
    <t>Trend: sdg3_neonat</t>
  </si>
  <si>
    <t>Mortality rate, under-5 (per 1,000 live births)</t>
  </si>
  <si>
    <t>Year: sdg3_u5mort</t>
  </si>
  <si>
    <t>Normalized Score: sdg3_u5mort</t>
  </si>
  <si>
    <t>Dashboard Color: sdg3_u5mort</t>
  </si>
  <si>
    <t>Trend: sdg3_u5mort</t>
  </si>
  <si>
    <t>Incidence of tuberculosis (per 100,000 population)</t>
  </si>
  <si>
    <t>Year: sdg3_tb</t>
  </si>
  <si>
    <t>Normalized Score: sdg3_tb</t>
  </si>
  <si>
    <t>Dashboard Color: sdg3_tb</t>
  </si>
  <si>
    <t>Trend: sdg3_tb</t>
  </si>
  <si>
    <t>New HIV infections (per 1,000 uninfected population)</t>
  </si>
  <si>
    <t>Year: sdg3_hiv</t>
  </si>
  <si>
    <t>Normalized Score: sdg3_hiv</t>
  </si>
  <si>
    <t>Dashboard Color: sdg3_hiv</t>
  </si>
  <si>
    <t>Trend: sdg3_hiv</t>
  </si>
  <si>
    <t xml:space="preserve">Age-standardized death rate due to cardiovascular disease, cancer, diabetes, or </t>
  </si>
  <si>
    <t>Year: sdg3_ncds</t>
  </si>
  <si>
    <t>Normalized Score: sdg3_ncds</t>
  </si>
  <si>
    <t>Dashboard Color: sdg3_ncds</t>
  </si>
  <si>
    <t>Trend: sdg3_ncds</t>
  </si>
  <si>
    <t xml:space="preserve">Age-standardized death rate attributable to household air pollution and ambient </t>
  </si>
  <si>
    <t>Year: sdg3_pollmort</t>
  </si>
  <si>
    <t>Normalized Score: sdg3_pollmort</t>
  </si>
  <si>
    <t>Dashboard Color: sdg3_pollmort</t>
  </si>
  <si>
    <t>Traffic deaths (per 100,000 population)</t>
  </si>
  <si>
    <t>Year: sdg3_traffic</t>
  </si>
  <si>
    <t>Normalized Score: sdg3_traffic</t>
  </si>
  <si>
    <t>Dashboard Color: sdg3_traffic</t>
  </si>
  <si>
    <t>Trend: sdg3_traffic</t>
  </si>
  <si>
    <t>Life expectancy at birth (years)</t>
  </si>
  <si>
    <t>Year: sdg3_lifee</t>
  </si>
  <si>
    <t>Normalized Score: sdg3_lifee</t>
  </si>
  <si>
    <t>Dashboard Color: sdg3_lifee</t>
  </si>
  <si>
    <t>Trend: sdg3_lifee</t>
  </si>
  <si>
    <t>Adolescent fertility rate (births per 1,000 adolescent females aged 15 to 19)</t>
  </si>
  <si>
    <t>Year: sdg3_fertility</t>
  </si>
  <si>
    <t>Normalized Score: sdg3_fertility</t>
  </si>
  <si>
    <t>Dashboard Color: sdg3_fertility</t>
  </si>
  <si>
    <t>Trend: sdg3_fertility</t>
  </si>
  <si>
    <t>Births attended by skilled health personnel (%)</t>
  </si>
  <si>
    <t>Year: sdg3_births</t>
  </si>
  <si>
    <t>Normalized Score: sdg3_births</t>
  </si>
  <si>
    <t>Dashboard Color: sdg3_births</t>
  </si>
  <si>
    <t>Trend: sdg3_births</t>
  </si>
  <si>
    <t>Percentage of surviving infants who received 2 WHO-recommended vaccines (%)</t>
  </si>
  <si>
    <t>Year: sdg3_vac</t>
  </si>
  <si>
    <t>Normalized Score: sdg3_vac</t>
  </si>
  <si>
    <t>Dashboard Color: sdg3_vac</t>
  </si>
  <si>
    <t>Trend: sdg3_vac</t>
  </si>
  <si>
    <t>Universal health coverage (UHC) index of service coverage (worst 0-100 best)</t>
  </si>
  <si>
    <t>Year: sdg3_uhc</t>
  </si>
  <si>
    <t>Normalized Score: sdg3_uhc</t>
  </si>
  <si>
    <t>Dashboard Color: sdg3_uhc</t>
  </si>
  <si>
    <t>Trend: sdg3_uhc</t>
  </si>
  <si>
    <t>Subjective well-being (average ladder score, worst 0-10 best)</t>
  </si>
  <si>
    <t>Year: sdg3_swb</t>
  </si>
  <si>
    <t>Normalized Score: sdg3_swb</t>
  </si>
  <si>
    <t>Dashboard Color: sdg3_swb</t>
  </si>
  <si>
    <t>Trend: sdg3_swb</t>
  </si>
  <si>
    <t>Gap in life expectancy at birth among regions (years)</t>
  </si>
  <si>
    <t>Year: sdg3_region</t>
  </si>
  <si>
    <t>Dashboard Color: sdg3_region</t>
  </si>
  <si>
    <t>Gap in self-reported health status by income (percentage points)</t>
  </si>
  <si>
    <t>Year: sdg3_incomeg</t>
  </si>
  <si>
    <t>Dashboard Color: sdg3_incomeg</t>
  </si>
  <si>
    <t>Trend: sdg3_incomeg</t>
  </si>
  <si>
    <t>Daily smokers (% of population aged 15 and over)</t>
  </si>
  <si>
    <t>Year: sdg3_smoke</t>
  </si>
  <si>
    <t>Dashboard Color: sdg3_smoke</t>
  </si>
  <si>
    <t>Trend: sdg3_smoke</t>
  </si>
  <si>
    <t>Net primary enrollment rate (%)</t>
  </si>
  <si>
    <t>Year: sdg4_primary</t>
  </si>
  <si>
    <t>Imputation: sdg4_primary</t>
  </si>
  <si>
    <t>Normalized Score: sdg4_primary</t>
  </si>
  <si>
    <t>Dashboard Color: sdg4_primary</t>
  </si>
  <si>
    <t>Trend: sdg4_primary</t>
  </si>
  <si>
    <t>Lower secondary completion rate (%)</t>
  </si>
  <si>
    <t>Year: sdg4_second</t>
  </si>
  <si>
    <t>Imputation: sdg4_second</t>
  </si>
  <si>
    <t>Normalized Score: sdg4_second</t>
  </si>
  <si>
    <t>Dashboard Color: sdg4_second</t>
  </si>
  <si>
    <t>Trend: sdg4_second</t>
  </si>
  <si>
    <t>Literacy rate (% of population aged 15 to 24)</t>
  </si>
  <si>
    <t>Year: sdg4_literacy</t>
  </si>
  <si>
    <t>Normalized Score: sdg4_literacy</t>
  </si>
  <si>
    <t>Dashboard Color: sdg4_literacy</t>
  </si>
  <si>
    <t>Participation rate in pre-primary organized learning (% of children aged 4 to 6)</t>
  </si>
  <si>
    <t>Year: sdg4_earlyedu</t>
  </si>
  <si>
    <t>Imputation: sdg4_earlyedu</t>
  </si>
  <si>
    <t>Dashboard Color: sdg4_earlyedu</t>
  </si>
  <si>
    <t>Trend: sdg4_earlyedu</t>
  </si>
  <si>
    <t>Tertiary educational attainment (% of population aged 25 to 34)</t>
  </si>
  <si>
    <t>Year: sdg4_tertiary</t>
  </si>
  <si>
    <t>Dashboard Color: sdg4_tertiary</t>
  </si>
  <si>
    <t>Trend: sdg4_tertiary</t>
  </si>
  <si>
    <t>PISA score (worst 0-600 best)</t>
  </si>
  <si>
    <t>Year: sdg4_pisa</t>
  </si>
  <si>
    <t>Dashboard Color: sdg4_pisa</t>
  </si>
  <si>
    <t>Trend: sdg4_pisa</t>
  </si>
  <si>
    <t>Variation in science performance explained by socio-economic status (%)</t>
  </si>
  <si>
    <t>Year: sdg4_socioec</t>
  </si>
  <si>
    <t>Dashboard Color: sdg4_socioec</t>
  </si>
  <si>
    <t>Trend: sdg4_socioec</t>
  </si>
  <si>
    <t xml:space="preserve">Underachievers in science (% of 15-year-olds) </t>
  </si>
  <si>
    <t>Year: sdg4_science</t>
  </si>
  <si>
    <t>Dashboard Color: sdg4_science</t>
  </si>
  <si>
    <t>Trend: sdg4_science</t>
  </si>
  <si>
    <t>Resilient students in science (% of 15-year-olds)</t>
  </si>
  <si>
    <t>Year: sdg4_resil</t>
  </si>
  <si>
    <t>Dashboard Color: sdg4_resil</t>
  </si>
  <si>
    <t>Trend: sdg4_resil</t>
  </si>
  <si>
    <t xml:space="preserve">Demand for family planning satisfied by modern methods (% of females aged 15 to </t>
  </si>
  <si>
    <t>Year: sdg5_familypl</t>
  </si>
  <si>
    <t>Imputation: sdg5_familypl</t>
  </si>
  <si>
    <t>Normalized Score: sdg5_familypl</t>
  </si>
  <si>
    <t>Dashboard Color: sdg5_familypl</t>
  </si>
  <si>
    <t>Trend: sdg5_fplmodel</t>
  </si>
  <si>
    <t>Ratio of female-to-male mean years of education received (%)</t>
  </si>
  <si>
    <t>Year: sdg5_edat</t>
  </si>
  <si>
    <t>Normalized Score: sdg5_edat</t>
  </si>
  <si>
    <t>Dashboard Color: sdg5_edat</t>
  </si>
  <si>
    <t>Trend: sdg5_edat</t>
  </si>
  <si>
    <t>Ratio of female-to-male labor force participation rate (%)</t>
  </si>
  <si>
    <t>Year: sdg5_lfpr</t>
  </si>
  <si>
    <t>Normalized Score: sdg5_lfpr</t>
  </si>
  <si>
    <t>Dashboard Color: sdg5_lfpr</t>
  </si>
  <si>
    <t>Trend: sdg5_lfpr</t>
  </si>
  <si>
    <t>Seats held by women in national parliament (%)</t>
  </si>
  <si>
    <t>Year: sdg5_parl</t>
  </si>
  <si>
    <t>Normalized Score: sdg5_parl</t>
  </si>
  <si>
    <t>Dashboard Color: sdg5_parl</t>
  </si>
  <si>
    <t>Trend: sdg5_parl</t>
  </si>
  <si>
    <t>Gender wage gap (% of male median wage)</t>
  </si>
  <si>
    <t>Year: sdg5_paygap</t>
  </si>
  <si>
    <t>Dashboard Color: sdg5_paygap</t>
  </si>
  <si>
    <t>Trend: sdg5_paygap</t>
  </si>
  <si>
    <t>Gender gap in time spent doing unpaid work (minutes/day)</t>
  </si>
  <si>
    <t>Year: sdg5_unpaid</t>
  </si>
  <si>
    <t>Dashboard Color: sdg5_unpaid</t>
  </si>
  <si>
    <t>Population using at least basic drinking water services (%)</t>
  </si>
  <si>
    <t>Year: sdg6_water</t>
  </si>
  <si>
    <t>Normalized Score: sdg6_water</t>
  </si>
  <si>
    <t>Dashboard Color: sdg6_water</t>
  </si>
  <si>
    <t>Trend: sdg6_water</t>
  </si>
  <si>
    <t>Population using at least basic sanitation services (%)</t>
  </si>
  <si>
    <t>Year: sdg6_sanita</t>
  </si>
  <si>
    <t>Normalized Score: sdg6_sanita</t>
  </si>
  <si>
    <t>Dashboard Color: sdg6_sanita</t>
  </si>
  <si>
    <t>Trend: sdg6_sanita</t>
  </si>
  <si>
    <t>Freshwater withdrawal (% of available freshwater resources)</t>
  </si>
  <si>
    <t>Year: sdg6_freshwat</t>
  </si>
  <si>
    <t>Normalized Score: sdg6_freshwat</t>
  </si>
  <si>
    <t>Dashboard Color: sdg6_freshwat</t>
  </si>
  <si>
    <t>Anthropogenic wastewater that receives treatment (%)</t>
  </si>
  <si>
    <t>Year: sdg6_wastewat</t>
  </si>
  <si>
    <t>Imputation: sdg6_wastewat</t>
  </si>
  <si>
    <t>Normalized Score: sdg6_wastewat</t>
  </si>
  <si>
    <t>Dashboard Color: sdg6_wastewat</t>
  </si>
  <si>
    <t>Scarce water consumption embodied in imports (m³/capita)</t>
  </si>
  <si>
    <t>Year: sdg6_scarcew</t>
  </si>
  <si>
    <t>Normalized Score: sdg6_scarcew</t>
  </si>
  <si>
    <t>Dashboard Color: sdg6_scarcew</t>
  </si>
  <si>
    <t>Trend: sdg6_scarcew</t>
  </si>
  <si>
    <t>Population using safely managed water services (%)</t>
  </si>
  <si>
    <t>Year: sdg6_safewat</t>
  </si>
  <si>
    <t>Imputation: sdg6_safewat</t>
  </si>
  <si>
    <t>Dashboard Color: sdg6_safewat</t>
  </si>
  <si>
    <t>Trend: sdg6_safewat</t>
  </si>
  <si>
    <t>Population using safely managed sanitation services (%)</t>
  </si>
  <si>
    <t>Year: sdg6_safesan</t>
  </si>
  <si>
    <t>Dashboard Color: sdg6_safesan</t>
  </si>
  <si>
    <t>Trend: sdg6_safesan</t>
  </si>
  <si>
    <t>Population with access to electricity (%)</t>
  </si>
  <si>
    <t>Year: sdg7_elecac</t>
  </si>
  <si>
    <t>Normalized Score: sdg7_elecac</t>
  </si>
  <si>
    <t>Dashboard Color: sdg7_elecac</t>
  </si>
  <si>
    <t>Trend: sdg7_elecac</t>
  </si>
  <si>
    <t>Population with access to clean fuels and technology for cooking (%)</t>
  </si>
  <si>
    <t>Year: sdg7_cleanfuel</t>
  </si>
  <si>
    <t>Normalized Score: sdg7_cleanfuel</t>
  </si>
  <si>
    <t>Dashboard Color: sdg7_cleanfuel</t>
  </si>
  <si>
    <t>Trend: sdg7_cleanfuel</t>
  </si>
  <si>
    <t>CO₂ emissions from fuel combustion for electricity and heating per total electri</t>
  </si>
  <si>
    <t>Year: sdg7_co2twh</t>
  </si>
  <si>
    <t>Normalized Score: sdg7_co2twh</t>
  </si>
  <si>
    <t>Dashboard Color: sdg7_co2twh</t>
  </si>
  <si>
    <t>Trend: sdg7_co2twh</t>
  </si>
  <si>
    <t>Share of renewable energy in total primary energy supply (%)</t>
  </si>
  <si>
    <t>Year: sdg7_ren</t>
  </si>
  <si>
    <t>Dashboard Color: sdg7_ren</t>
  </si>
  <si>
    <t>Trend: sdg7_ren</t>
  </si>
  <si>
    <t>Adjusted GDP growth (%)</t>
  </si>
  <si>
    <t>Year: sdg8_adjgrowth</t>
  </si>
  <si>
    <t>Normalized Score: sdg8_adjgrowth</t>
  </si>
  <si>
    <t>Dashboard Color: sdg8_adjgrowth</t>
  </si>
  <si>
    <t>Victims of modern slavery (per 1,000 population)</t>
  </si>
  <si>
    <t>Year: sdg8_slavery</t>
  </si>
  <si>
    <t>Imputation: sdg8_slavery</t>
  </si>
  <si>
    <t>Normalized Score: sdg8_slavery</t>
  </si>
  <si>
    <t>Dashboard Color: sdg8_slavery</t>
  </si>
  <si>
    <t>Adults with an account at a bank or other financial institution or with a mobile</t>
  </si>
  <si>
    <t>Year: sdg8_accounts</t>
  </si>
  <si>
    <t>Normalized Score: sdg8_accounts</t>
  </si>
  <si>
    <t>Dashboard Color: sdg8_accounts</t>
  </si>
  <si>
    <t>Trend: sdg8_accounts</t>
  </si>
  <si>
    <t>Unemployment rate (% of total labor force)</t>
  </si>
  <si>
    <t>Year: sdg8_unemp</t>
  </si>
  <si>
    <t>Normalized Score: sdg8_unemp</t>
  </si>
  <si>
    <t>Dashboard Color: sdg8_unemp</t>
  </si>
  <si>
    <t>Trend: sdg8_unemp</t>
  </si>
  <si>
    <t>Fatal work-related accidents embodied in imports (per 100,000 population)</t>
  </si>
  <si>
    <t>Year: sdg8_impacc</t>
  </si>
  <si>
    <t>Normalized Score: sdg8_impacc</t>
  </si>
  <si>
    <t>Dashboard Color: sdg8_impacc</t>
  </si>
  <si>
    <t>Trend: sdg8_impacc</t>
  </si>
  <si>
    <t>Employment-to-population ratio (%)</t>
  </si>
  <si>
    <t>Year: sdg8_empop</t>
  </si>
  <si>
    <t>Dashboard Color: sdg8_empop</t>
  </si>
  <si>
    <t>Trend: sdg8_empop</t>
  </si>
  <si>
    <t>Youth not in employment, education or training (NEET) (% of population aged 15 t</t>
  </si>
  <si>
    <t>Year: sdg8_yneet</t>
  </si>
  <si>
    <t>Dashboard Color: sdg8_yneet</t>
  </si>
  <si>
    <t>Trend: sdg8_yneet</t>
  </si>
  <si>
    <t>Population using the internet (%)</t>
  </si>
  <si>
    <t>Year: sdg9_intuse</t>
  </si>
  <si>
    <t>Normalized Score: sdg9_intuse</t>
  </si>
  <si>
    <t>Dashboard Color: sdg9_intuse</t>
  </si>
  <si>
    <t>Trend: sdg9_intuse</t>
  </si>
  <si>
    <t>Mobile broadband subscriptions (per 100 population)</t>
  </si>
  <si>
    <t>Year: sdg9_mobuse</t>
  </si>
  <si>
    <t>Normalized Score: sdg9_mobuse</t>
  </si>
  <si>
    <t>Dashboard Color: sdg9_mobuse</t>
  </si>
  <si>
    <t>Trend: sdg9_mobuse</t>
  </si>
  <si>
    <t>Logistics Performance Index: Quality of trade and transport-related infrastructu</t>
  </si>
  <si>
    <t>Year: sdg9_lpi</t>
  </si>
  <si>
    <t>Normalized Score: sdg9_lpi</t>
  </si>
  <si>
    <t>Dashboard Color: sdg9_lpi</t>
  </si>
  <si>
    <t>Trend: sdg9_lpi</t>
  </si>
  <si>
    <t>The Times Higher Education Universities Ranking: Average score of top 3 universi</t>
  </si>
  <si>
    <t>Year: sdg9_qs</t>
  </si>
  <si>
    <t>Imputation: sdg9_qs</t>
  </si>
  <si>
    <t>Normalized Score: sdg9_qs</t>
  </si>
  <si>
    <t>Dashboard Color: sdg9_qs</t>
  </si>
  <si>
    <t>Scientific and technical journal articles (per 1,000 population)</t>
  </si>
  <si>
    <t>Year: sdg9_articles</t>
  </si>
  <si>
    <t>Normalized Score: sdg9_articles</t>
  </si>
  <si>
    <t>Dashboard Color: sdg9_articles</t>
  </si>
  <si>
    <t>Trend: sdg9_articles</t>
  </si>
  <si>
    <t>Expenditure on research and development (% of GDP)</t>
  </si>
  <si>
    <t>Year: sdg9_rdex</t>
  </si>
  <si>
    <t>Imputation: sdg9_rdex</t>
  </si>
  <si>
    <t>Normalized Score: sdg9_rdex</t>
  </si>
  <si>
    <t>Dashboard Color: sdg9_rdex</t>
  </si>
  <si>
    <t>Trend: sdg9_rdex</t>
  </si>
  <si>
    <t>Researchers (per 1,000 employed population)</t>
  </si>
  <si>
    <t>Year: sdg9_rdres</t>
  </si>
  <si>
    <t>Dashboard Color: sdg9_rdres</t>
  </si>
  <si>
    <t>Trend: sdg9_rdres</t>
  </si>
  <si>
    <t>Triadic patent families filed (per million population)</t>
  </si>
  <si>
    <t>Year: sdg9_patents</t>
  </si>
  <si>
    <t>Dashboard Color: sdg9_patents</t>
  </si>
  <si>
    <t>Trend: sdg9_patents</t>
  </si>
  <si>
    <t>Gap in internet access by income (percentage points)</t>
  </si>
  <si>
    <t>Year: sdg9_netacc</t>
  </si>
  <si>
    <t>Imputation: sdg9_netacc</t>
  </si>
  <si>
    <t>Dashboard Color: sdg9_netacc</t>
  </si>
  <si>
    <t>Trend: sdg9_netacc</t>
  </si>
  <si>
    <t>Women in science and engineering (% of tertiary graduates in science and enginee</t>
  </si>
  <si>
    <t>Year: sdg9_womensci</t>
  </si>
  <si>
    <t>Dashboard Color: sdg9_womensci</t>
  </si>
  <si>
    <t>Gini coefficient adjusted for top income</t>
  </si>
  <si>
    <t>Year: sdg10_adjgini</t>
  </si>
  <si>
    <t>Imputation: sdg10_adjgini</t>
  </si>
  <si>
    <t>Normalized Score: sdg10_adjgini</t>
  </si>
  <si>
    <t>Dashboard Color: sdg10_adjgini</t>
  </si>
  <si>
    <t>Trend: sdg10_adjgini</t>
  </si>
  <si>
    <t>Palma ratio</t>
  </si>
  <si>
    <t>Year: sdg10_palma</t>
  </si>
  <si>
    <t>Dashboard Color: sdg10_palma</t>
  </si>
  <si>
    <t>Trend: sdg10_palma</t>
  </si>
  <si>
    <t>Elderly poverty rate (% of population aged 66 or over)</t>
  </si>
  <si>
    <t>Year: sdg10_elder</t>
  </si>
  <si>
    <t>Dashboard Color: sdg10_elder</t>
  </si>
  <si>
    <t>Trend: sdg10_elder</t>
  </si>
  <si>
    <t>Annual mean concentration of particulate matter of less than 2.5 microns in diam</t>
  </si>
  <si>
    <t>Year: sdg11_pm25</t>
  </si>
  <si>
    <t>Normalized Score: sdg11_pm25</t>
  </si>
  <si>
    <t>Dashboard Color: sdg11_pm25</t>
  </si>
  <si>
    <t>Trend: sdg11_pm25</t>
  </si>
  <si>
    <t>Access to improved water source, piped (% of urban population)</t>
  </si>
  <si>
    <t>Year: sdg11_pipedwat</t>
  </si>
  <si>
    <t>Normalized Score: sdg11_pipedwat</t>
  </si>
  <si>
    <t>Dashboard Color: sdg11_pipedwat</t>
  </si>
  <si>
    <t>Trend: sdg11_pipedwat</t>
  </si>
  <si>
    <t>Satisfaction with public transport (%)</t>
  </si>
  <si>
    <t>Year: sdg11_transport</t>
  </si>
  <si>
    <t>Normalized Score: sdg11_transport</t>
  </si>
  <si>
    <t>Dashboard Color: sdg11_transport</t>
  </si>
  <si>
    <t>Trend: sdg11_transport</t>
  </si>
  <si>
    <t>Population with rent overburden (%)</t>
  </si>
  <si>
    <t>Year: sdg11_rentover</t>
  </si>
  <si>
    <t>Dashboard Color: sdg11_rentover</t>
  </si>
  <si>
    <t>Trend: sdg11_rentover</t>
  </si>
  <si>
    <t>Municipal solid waste (kg/capita/day)</t>
  </si>
  <si>
    <t>Year: sdg12_msw</t>
  </si>
  <si>
    <t>Normalized Score: sdg12_msw</t>
  </si>
  <si>
    <t>Dashboard Color: sdg12_msw</t>
  </si>
  <si>
    <t>Electronic waste (kg/capita)</t>
  </si>
  <si>
    <t>Year: sdg12_ewaste</t>
  </si>
  <si>
    <t>Normalized Score: sdg12_ewaste</t>
  </si>
  <si>
    <t>Dashboard Color: sdg12_ewaste</t>
  </si>
  <si>
    <t>Production-based SO₂ emissions (kg/capita)</t>
  </si>
  <si>
    <t>Year: sdg12_so2prod</t>
  </si>
  <si>
    <t>Normalized Score: sdg12_so2prod</t>
  </si>
  <si>
    <t>Dashboard Color: sdg12_so2prod</t>
  </si>
  <si>
    <t xml:space="preserve">SO₂ emissions embodied in imports (kg/capita) </t>
  </si>
  <si>
    <t>Year: sdg12_so2import</t>
  </si>
  <si>
    <t>Normalized Score: sdg12_so2import</t>
  </si>
  <si>
    <t>Dashboard Color: sdg12_so2import</t>
  </si>
  <si>
    <t>Production-based nitrogen emissions (kg/capita)</t>
  </si>
  <si>
    <t>Year: sdg12_prodnitro</t>
  </si>
  <si>
    <t>Normalized Score: sdg12_prodnitro</t>
  </si>
  <si>
    <t>Dashboard Color: sdg12_prodnitro</t>
  </si>
  <si>
    <t>Nitrogen emissions embodied in imports (kg/capita)</t>
  </si>
  <si>
    <t>Year: sdg12_reacnitro</t>
  </si>
  <si>
    <t>Normalized Score: sdg12_reacnitro</t>
  </si>
  <si>
    <t>Dashboard Color: sdg12_reacnitro</t>
  </si>
  <si>
    <t>Non-recycled municipal solid waste (kg/capita/day)</t>
  </si>
  <si>
    <t>Year: sdg12_mswrecycl</t>
  </si>
  <si>
    <t>Dashboard Color: sdg12_mswrecycl</t>
  </si>
  <si>
    <t>Energy-related CO₂ emissions (tCO₂/capita)</t>
  </si>
  <si>
    <t>Year: sdg13_co2pc</t>
  </si>
  <si>
    <t>Normalized Score: sdg13_co2pc</t>
  </si>
  <si>
    <t>Dashboard Color: sdg13_co2pc</t>
  </si>
  <si>
    <t>Trend: sdg13_co2pc</t>
  </si>
  <si>
    <t>CO₂ emissions embodied in imports (tCO₂/capita)</t>
  </si>
  <si>
    <t>Year: sdg13_co2import</t>
  </si>
  <si>
    <t>Normalized Score: sdg13_co2import</t>
  </si>
  <si>
    <t>Dashboard Color: sdg13_co2import</t>
  </si>
  <si>
    <t>Trend: sdg13_co2import</t>
  </si>
  <si>
    <t>CO₂ emissions embodied in fossil fuel exports (kg/capita)</t>
  </si>
  <si>
    <t>Year: sdg13_co2export</t>
  </si>
  <si>
    <t>Imputation: sdg13_co2export</t>
  </si>
  <si>
    <t>Normalized Score: sdg13_co2export</t>
  </si>
  <si>
    <t>Dashboard Color: sdg13_co2export</t>
  </si>
  <si>
    <t>Effective carbon rate (EUR/tCO₂)</t>
  </si>
  <si>
    <t>Year: sdg13_ecr</t>
  </si>
  <si>
    <t>Dashboard Color: sdg13_ecr</t>
  </si>
  <si>
    <t xml:space="preserve">Mean area that is protected in marine sites important to biodiversity (%) </t>
  </si>
  <si>
    <t>Year: sdg14_cpma</t>
  </si>
  <si>
    <t>Normalized Score: sdg14_cpma</t>
  </si>
  <si>
    <t>Dashboard Color: sdg14_cpma</t>
  </si>
  <si>
    <t>Trend: sdg14_cpma</t>
  </si>
  <si>
    <t>Ocean Health Index: Clean Waters score (worst 0-100 best)</t>
  </si>
  <si>
    <t>Year: sdg14_cleanwat</t>
  </si>
  <si>
    <t>Normalized Score: sdg14_cleanwat</t>
  </si>
  <si>
    <t>Dashboard Color: sdg14_cleanwat</t>
  </si>
  <si>
    <t>Trend: sdg14_cleanwat</t>
  </si>
  <si>
    <t>Fish caught from overexploited or collapsed stocks (% of total catch)</t>
  </si>
  <si>
    <t>Year: sdg14_fishstocks</t>
  </si>
  <si>
    <t>Normalized Score: sdg14_fishstocks</t>
  </si>
  <si>
    <t>Dashboard Color: sdg14_fishstocks</t>
  </si>
  <si>
    <t>Trend: sdg14_fishstocks</t>
  </si>
  <si>
    <t>Fish caught by trawling (%)</t>
  </si>
  <si>
    <t>Year: sdg14_trawl</t>
  </si>
  <si>
    <t>Imputation: sdg14_trawl</t>
  </si>
  <si>
    <t>Normalized Score: sdg14_trawl</t>
  </si>
  <si>
    <t>Dashboard Color: sdg14_trawl</t>
  </si>
  <si>
    <t>Trend: sdg14_trawl</t>
  </si>
  <si>
    <t>Marine biodiversity threats embodied in imports (per million population)</t>
  </si>
  <si>
    <t>Year: sdg14_biomar</t>
  </si>
  <si>
    <t>Normalized Score: sdg14_biomar</t>
  </si>
  <si>
    <t>Dashboard Color: sdg14_biomar</t>
  </si>
  <si>
    <t>Mean area that is protected in terrestrial sites important to biodiversity (%)</t>
  </si>
  <si>
    <t>Year: sdg15_cpta</t>
  </si>
  <si>
    <t>Normalized Score: sdg15_cpta</t>
  </si>
  <si>
    <t>Dashboard Color: sdg15_cpta</t>
  </si>
  <si>
    <t>Trend: sdg15_cpta</t>
  </si>
  <si>
    <t>Mean area that is protected in freshwater sites important to biodiversity (%)</t>
  </si>
  <si>
    <t>Year: sdg15_cpfa</t>
  </si>
  <si>
    <t>Normalized Score: sdg15_cpfa</t>
  </si>
  <si>
    <t>Dashboard Color: sdg15_cpfa</t>
  </si>
  <si>
    <t>Trend: sdg15_cpfa</t>
  </si>
  <si>
    <t>Red List Index of species survival (worst 0-1 best) (Nicaragua yellow on redlist</t>
  </si>
  <si>
    <t>Year: sdg15_redlist</t>
  </si>
  <si>
    <t>Normalized Score: sdg15_redlist</t>
  </si>
  <si>
    <t>Dashboard Color: sdg15_redlist</t>
  </si>
  <si>
    <t>Trend: sdg15_redlist</t>
  </si>
  <si>
    <t>Permanent deforestation (% of forest area, 5-year average)</t>
  </si>
  <si>
    <t>Year: sdg15_forchg</t>
  </si>
  <si>
    <t>Imputation: sdg15_forchg</t>
  </si>
  <si>
    <t>Normalized Score: sdg15_forchg</t>
  </si>
  <si>
    <t>Dashboard Color: sdg15_forchg</t>
  </si>
  <si>
    <t>Terrestrial and freshwater biodiversity threats embodied in imports (per million</t>
  </si>
  <si>
    <t>Year: sdg15_biofrwter</t>
  </si>
  <si>
    <t>Normalized Score: sdg15_biofrwter</t>
  </si>
  <si>
    <t>Dashboard Color: sdg15_biofrwter</t>
  </si>
  <si>
    <t>Homicides (per 100,000 population)</t>
  </si>
  <si>
    <t>Year: sdg16_homicides</t>
  </si>
  <si>
    <t>Imputation: sdg16_homicides</t>
  </si>
  <si>
    <t>Normalized Score: sdg16_homicides</t>
  </si>
  <si>
    <t>Dashboard Color: sdg16_homicides</t>
  </si>
  <si>
    <t>Trend: sdg16_homicides</t>
  </si>
  <si>
    <t>Unsentenced detainees (% of prison population)</t>
  </si>
  <si>
    <t>Year: sdg16_detain</t>
  </si>
  <si>
    <t>Normalized Score: sdg16_detain</t>
  </si>
  <si>
    <t>Dashboard Color: sdg16_detain</t>
  </si>
  <si>
    <t>Trend: sdg16_detain</t>
  </si>
  <si>
    <t>Percentage of population who feel safe walking alone at night in the city or are</t>
  </si>
  <si>
    <t>Year: sdg16_safe</t>
  </si>
  <si>
    <t>Normalized Score: sdg16_safe</t>
  </si>
  <si>
    <t>Dashboard Color: sdg16_safe</t>
  </si>
  <si>
    <t>Trend: sdg16_safe</t>
  </si>
  <si>
    <t>Property Rights (worst 1-7 best)</t>
  </si>
  <si>
    <t>Year: sdg16_prs</t>
  </si>
  <si>
    <t>Normalized Score: sdg16_prs</t>
  </si>
  <si>
    <t>Dashboard Color: sdg16_prs</t>
  </si>
  <si>
    <t>Birth registrations with civil authority (% of children under age 5)</t>
  </si>
  <si>
    <t>Year: sdg16_u5reg</t>
  </si>
  <si>
    <t>Normalized Score: sdg16_u5reg</t>
  </si>
  <si>
    <t>Dashboard Color: sdg16_u5reg</t>
  </si>
  <si>
    <t>Corruption Perception Index (worst 0-100 best)</t>
  </si>
  <si>
    <t>Year: sdg16_cpi</t>
  </si>
  <si>
    <t>Normalized Score: sdg16_cpi</t>
  </si>
  <si>
    <t>Dashboard Color: sdg16_cpi</t>
  </si>
  <si>
    <t>Trend: sdg16_cpi</t>
  </si>
  <si>
    <t>Children involved in child labor (% of population aged 5 to 14)</t>
  </si>
  <si>
    <t>Year: sdg16_clabor</t>
  </si>
  <si>
    <t>Imputation: sdg16_clabor</t>
  </si>
  <si>
    <t>Normalized Score: sdg16_clabor</t>
  </si>
  <si>
    <t>Dashboard Color: sdg16_clabor</t>
  </si>
  <si>
    <t>Exports of major conventional weapons (TIV constant million USD per 100,000 popu</t>
  </si>
  <si>
    <t>Year: sdg16_weaponsexp</t>
  </si>
  <si>
    <t>Imputation: sdg16_weaponsexp</t>
  </si>
  <si>
    <t>Normalized Score: sdg16_weaponsexp</t>
  </si>
  <si>
    <t>Dashboard Color: sdg16_weaponsexp</t>
  </si>
  <si>
    <t>Press Freedom Index (best 0-100 worst)</t>
  </si>
  <si>
    <t>Year: sdg16_rsf</t>
  </si>
  <si>
    <t>Normalized Score: sdg16_rsf</t>
  </si>
  <si>
    <t>Dashboard Color: sdg16_rsf</t>
  </si>
  <si>
    <t>Trend: sdg16_rsf</t>
  </si>
  <si>
    <t>Persons held in prison (per 100,000 population)</t>
  </si>
  <si>
    <t>Year: sdg16_prison</t>
  </si>
  <si>
    <t>Dashboard Color: sdg16_prison</t>
  </si>
  <si>
    <t>Trend: sdg16_prison</t>
  </si>
  <si>
    <t>Government spending on health and education (% of GDP)</t>
  </si>
  <si>
    <t>Year: sdg17_govex</t>
  </si>
  <si>
    <t>Imputation: sdg17_govex</t>
  </si>
  <si>
    <t>Normalized Score: sdg17_govex</t>
  </si>
  <si>
    <t>Dashboard Color: sdg17_govex</t>
  </si>
  <si>
    <t>Trend: sdg17_govex</t>
  </si>
  <si>
    <t>For high-income and all OECD DAC countries: International concessional public fi</t>
  </si>
  <si>
    <t>Year: sdg17_oda</t>
  </si>
  <si>
    <t>Normalized Score: sdg17_oda</t>
  </si>
  <si>
    <t>Dashboard Color: sdg17_oda</t>
  </si>
  <si>
    <t>Trend: sdg17_oda</t>
  </si>
  <si>
    <t>Other countries: Government revenue excluding grants (% of GDP)</t>
  </si>
  <si>
    <t>Year: sdg17_govrev</t>
  </si>
  <si>
    <t>Imputation: sdg17_govrev</t>
  </si>
  <si>
    <t>Normalized Score: sdg17_govrev</t>
  </si>
  <si>
    <t>Dashboard Color: sdg17_govrev</t>
  </si>
  <si>
    <t>Trend: sdg17_govrev</t>
  </si>
  <si>
    <t>Corporate Tax Haven Score (best 0-100 worst)</t>
  </si>
  <si>
    <t>Year: sdg17_cohaven</t>
  </si>
  <si>
    <t>Imputation: sdg17_cohaven</t>
  </si>
  <si>
    <t>Normalized Score: sdg17_cohaven</t>
  </si>
  <si>
    <t>Dashboard Color: sdg17_cohaven</t>
  </si>
  <si>
    <t>Financial Secrecy Score (best 0-100 worst)</t>
  </si>
  <si>
    <t>Year: sdg17_secrecy</t>
  </si>
  <si>
    <t>Dashboard Color: sdg17_secrecy</t>
  </si>
  <si>
    <t>Shifted profits of multinationals (US$ billion)</t>
  </si>
  <si>
    <t>Year: sdg17_sprofits</t>
  </si>
  <si>
    <t>Dashboard Color: sdg17_sprofits</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</si>
  <si>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</si>
  <si>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</si>
  <si>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</si>
  <si>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</si>
  <si>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</si>
  <si>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</si>
  <si>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</si>
  <si>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</si>
  <si>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</si>
  <si>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</si>
  <si>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</si>
  <si>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</si>
  <si>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</si>
  <si>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</si>
  <si>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</si>
  <si>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</si>
  <si>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</si>
  <si>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</si>
  <si>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</si>
  <si>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</si>
  <si>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</si>
  <si>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</si>
  <si>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</si>
  <si>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</si>
  <si>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</si>
  <si>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</si>
  <si>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</si>
  <si>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</si>
  <si>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</si>
  <si>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</si>
  <si>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</si>
  <si>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</si>
  <si>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</si>
  <si>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</si>
  <si>
    <t>Year</t>
  </si>
  <si>
    <t>Population</t>
  </si>
  <si>
    <t>sdg1_wpc</t>
  </si>
  <si>
    <t>sdg1_320pov</t>
  </si>
  <si>
    <t>sdg1_oecdpov</t>
  </si>
  <si>
    <t>sdg2_undernsh</t>
  </si>
  <si>
    <t>sdg2_stuntihme</t>
  </si>
  <si>
    <t>sdg2_wasteihme</t>
  </si>
  <si>
    <t>sdg2_obesity</t>
  </si>
  <si>
    <t>sdg2_trophic</t>
  </si>
  <si>
    <t>sdg2_crlyld</t>
  </si>
  <si>
    <t>sdg2_snmi</t>
  </si>
  <si>
    <t>sdg3_matmort</t>
  </si>
  <si>
    <t>sdg3_neonat</t>
  </si>
  <si>
    <t>sdg3_u5mort</t>
  </si>
  <si>
    <t>sdg3_tb</t>
  </si>
  <si>
    <t>sdg3_hiv</t>
  </si>
  <si>
    <t>sdg3_ncds</t>
  </si>
  <si>
    <t>sdg3_traffic</t>
  </si>
  <si>
    <t>sdg3_lifee</t>
  </si>
  <si>
    <t>sdg3_fertility</t>
  </si>
  <si>
    <t>sdg3_births</t>
  </si>
  <si>
    <t>sdg3_vac</t>
  </si>
  <si>
    <t>sdg3_uhc</t>
  </si>
  <si>
    <t>sdg3_swb</t>
  </si>
  <si>
    <t>sdg3_incomeg</t>
  </si>
  <si>
    <t>sdg3_smoke</t>
  </si>
  <si>
    <t>sdg4_primary</t>
  </si>
  <si>
    <t>sdg4_second</t>
  </si>
  <si>
    <t>sdg4_earlyedu</t>
  </si>
  <si>
    <t>sdg4_tertiary</t>
  </si>
  <si>
    <t>sdg4_pisa</t>
  </si>
  <si>
    <t>sdg4_socioec</t>
  </si>
  <si>
    <t>sdg4_science</t>
  </si>
  <si>
    <t>sdg4_resil</t>
  </si>
  <si>
    <t>sdg5_fplmodel</t>
  </si>
  <si>
    <t>sdg5_edat</t>
  </si>
  <si>
    <t>sdg5_lfpr</t>
  </si>
  <si>
    <t>sdg5_parl</t>
  </si>
  <si>
    <t>sdg5_paygap</t>
  </si>
  <si>
    <t>sdg6_water</t>
  </si>
  <si>
    <t>sdg6_sanita</t>
  </si>
  <si>
    <t>sdg6_scarcew</t>
  </si>
  <si>
    <t>sdg6_safewat</t>
  </si>
  <si>
    <t>sdg6_safesan</t>
  </si>
  <si>
    <t>sdg7_elecac</t>
  </si>
  <si>
    <t>sdg7_cleanfuel</t>
  </si>
  <si>
    <t>sdg7_co2twh</t>
  </si>
  <si>
    <t>sdg7_ren</t>
  </si>
  <si>
    <t>sdg8_accounts</t>
  </si>
  <si>
    <t>sdg8_unemp</t>
  </si>
  <si>
    <t>sdg8_impacc</t>
  </si>
  <si>
    <t>sdg8_empop</t>
  </si>
  <si>
    <t>sdg8_yneet</t>
  </si>
  <si>
    <t>sdg9_intuse</t>
  </si>
  <si>
    <t>sdg9_mobuse</t>
  </si>
  <si>
    <t>sdg9_lpi</t>
  </si>
  <si>
    <t>sdg9_articles</t>
  </si>
  <si>
    <t>sdg9_rdex</t>
  </si>
  <si>
    <t>sdg9_rdres</t>
  </si>
  <si>
    <t>sdg9_patents</t>
  </si>
  <si>
    <t>sdg9_netacc</t>
  </si>
  <si>
    <t>sdg10_adjgini</t>
  </si>
  <si>
    <t>sdg10_palma</t>
  </si>
  <si>
    <t>sdg10_elder</t>
  </si>
  <si>
    <t>sdg11_pm25</t>
  </si>
  <si>
    <t>sdg11_pipedwat</t>
  </si>
  <si>
    <t>sdg11_transport</t>
  </si>
  <si>
    <t>sdg11_rentover</t>
  </si>
  <si>
    <t>sdg13_co2pc</t>
  </si>
  <si>
    <t>sdg13_co2import</t>
  </si>
  <si>
    <t>sdg14_cpma</t>
  </si>
  <si>
    <t>sdg14_cleanwat</t>
  </si>
  <si>
    <t>sdg14_fishstocks</t>
  </si>
  <si>
    <t>sdg14_trawl</t>
  </si>
  <si>
    <t>sdg15_cpta</t>
  </si>
  <si>
    <t>sdg15_cpfa</t>
  </si>
  <si>
    <t>sdg15_redlist</t>
  </si>
  <si>
    <t>sdg16_homicides</t>
  </si>
  <si>
    <t>sdg16_detain</t>
  </si>
  <si>
    <t>sdg16_safe</t>
  </si>
  <si>
    <t>sdg16_cpi</t>
  </si>
  <si>
    <t>sdg16_rsf</t>
  </si>
  <si>
    <t>sdg16_prison</t>
  </si>
  <si>
    <t>sdg17_govex</t>
  </si>
  <si>
    <t>sdg17_oda</t>
  </si>
  <si>
    <t>sdg17_govrev</t>
  </si>
  <si>
    <t>SDG</t>
  </si>
  <si>
    <t>Global</t>
  </si>
  <si>
    <t>yes</t>
  </si>
  <si>
    <t>no</t>
  </si>
  <si>
    <t>Spillover</t>
  </si>
  <si>
    <t>oecdyes</t>
  </si>
  <si>
    <t>Trend_Global</t>
  </si>
  <si>
    <t>Trend_OECD</t>
  </si>
  <si>
    <t>Indicator</t>
  </si>
  <si>
    <t>sdg2_stunting</t>
  </si>
  <si>
    <t>sdg2_wasting</t>
  </si>
  <si>
    <t>sdg2_yieldgap</t>
  </si>
  <si>
    <t>sdg3_pollmort</t>
  </si>
  <si>
    <t>sdg3_region</t>
  </si>
  <si>
    <t>sdg4_literacy</t>
  </si>
  <si>
    <t>sdg5_familypl</t>
  </si>
  <si>
    <t>sdg5_unpaid</t>
  </si>
  <si>
    <t>sdg6_freshwat</t>
  </si>
  <si>
    <t>sdg6_wastewat</t>
  </si>
  <si>
    <t>sdg8_adjgrowth</t>
  </si>
  <si>
    <t>sdg8_slavery</t>
  </si>
  <si>
    <t>sdg9_qs</t>
  </si>
  <si>
    <t>sdg9_womensci</t>
  </si>
  <si>
    <t>sdg12_msw</t>
  </si>
  <si>
    <t>sdg12_ewaste</t>
  </si>
  <si>
    <t>sdg12_so2prod</t>
  </si>
  <si>
    <t>sdg12_so2import</t>
  </si>
  <si>
    <t>sdg12_prodnitro</t>
  </si>
  <si>
    <t>sdg12_reacnitro</t>
  </si>
  <si>
    <t>sdg12_mswrecycl</t>
  </si>
  <si>
    <t>sdg13_co2export</t>
  </si>
  <si>
    <t>sdg13_ecr</t>
  </si>
  <si>
    <t>sdg14_biomar</t>
  </si>
  <si>
    <t>sdg15_forchg</t>
  </si>
  <si>
    <t>sdg15_biofrwter</t>
  </si>
  <si>
    <t>sdg16_weaponsexp</t>
  </si>
  <si>
    <t>sdg16_prs</t>
  </si>
  <si>
    <t>sdg16_u5reg</t>
  </si>
  <si>
    <t>sdg16_clabor</t>
  </si>
  <si>
    <t>sdg17_cohaven</t>
  </si>
  <si>
    <t>sdg17_secrecy</t>
  </si>
  <si>
    <t>sdg17_sprofits</t>
  </si>
  <si>
    <t>Label</t>
  </si>
  <si>
    <t>Age-standardized death rate due to cardiovascular disease, cancer, diabetes, or chronic respiratory disease in adults aged 30–70 years (%)</t>
  </si>
  <si>
    <t>Age-standardized death rate attributable to household air pollution and ambient air pollution (per 100,000 population)</t>
  </si>
  <si>
    <t>Demand for family planning satisfied by modern methods (% of females aged 15 to 49 who are married or in unions)</t>
  </si>
  <si>
    <t>CO₂ emissions from fuel combustion for electricity and heating per total electricity output (MtCO₂/TWh)</t>
  </si>
  <si>
    <t>Adults with an account at a bank or other financial institution or with a mobile-money-service provider (% of population aged 15 or over)</t>
  </si>
  <si>
    <t>Youth not in employment, education or training (NEET) (% of population aged 15 to 29)</t>
  </si>
  <si>
    <t>Logistics Performance Index: Quality of trade and transport-related infrastructure (worst 1-5 best)</t>
  </si>
  <si>
    <t>The Times Higher Education Universities Ranking: Average score of top 3 universities (worst 0-100 best)</t>
  </si>
  <si>
    <t>Women in science and engineering (% of tertiary graduates in science and engineering)</t>
  </si>
  <si>
    <t>Annual mean concentration of particulate matter of less than 2.5 microns in diameter (PM2.5) (μg/m³)</t>
  </si>
  <si>
    <t>Terrestrial and freshwater biodiversity threats embodied in imports (per million population)</t>
  </si>
  <si>
    <t>Exports of major conventional weapons (TIV constant million USD per 100,000 population)</t>
  </si>
  <si>
    <t>Percentage of population who feel safe walking alone at night in the city or area where they live (%)</t>
  </si>
  <si>
    <t>For high-income and all OECD DAC countries: International concessional public finance, including official development assistance (% of GNI)</t>
  </si>
  <si>
    <t>Years_Used</t>
  </si>
  <si>
    <t>2015 - 2019</t>
  </si>
  <si>
    <t>2013 - 2016</t>
  </si>
  <si>
    <t>2014 - 2017</t>
  </si>
  <si>
    <t>na</t>
  </si>
  <si>
    <t>2012 - 2015</t>
  </si>
  <si>
    <t>2015 - 2018</t>
  </si>
  <si>
    <t>2010 - 2016</t>
  </si>
  <si>
    <t>2012 - 2016</t>
  </si>
  <si>
    <t>2010 - 2017</t>
  </si>
  <si>
    <t>2010 - 2013</t>
  </si>
  <si>
    <t>2007 - 2010</t>
  </si>
  <si>
    <t>2014 - 2018</t>
  </si>
  <si>
    <t>2010 - 2014</t>
  </si>
  <si>
    <t>Optimum (= 100)</t>
  </si>
  <si>
    <t>Lower Bound (=0)</t>
  </si>
  <si>
    <t>Green threshold</t>
  </si>
  <si>
    <t>Red threshold</t>
  </si>
  <si>
    <t>Justification for Optimum</t>
  </si>
  <si>
    <t>SDG Target</t>
  </si>
  <si>
    <t>Average of 3 best OECD performers</t>
  </si>
  <si>
    <t>Average of 5 best performers</t>
  </si>
  <si>
    <t>Average of 5 best performers minus outliers (1 &amp; 1/2SD)</t>
  </si>
  <si>
    <t>Technical Optimum</t>
  </si>
  <si>
    <t>Leave no one behind</t>
  </si>
  <si>
    <t>Average of best performers (EU Report)</t>
  </si>
  <si>
    <t>Reference_Year</t>
  </si>
  <si>
    <t>Source</t>
  </si>
  <si>
    <t>World Data Lab (2019)</t>
  </si>
  <si>
    <t>OECD (2020)</t>
  </si>
  <si>
    <t>FAO (2020)</t>
  </si>
  <si>
    <t>UNICEF et al. (2020)</t>
  </si>
  <si>
    <t>WHO (2020)</t>
  </si>
  <si>
    <t>Bonhommeau et al. (2013)</t>
  </si>
  <si>
    <t>Zhang and Davidson (2019)</t>
  </si>
  <si>
    <t>Global Yield Gap Atlas (2015)</t>
  </si>
  <si>
    <t>WHO et al. (2020)</t>
  </si>
  <si>
    <t>UNAIDS (2020)</t>
  </si>
  <si>
    <t>WHO (2018)</t>
  </si>
  <si>
    <t>UNDESA (2020)</t>
  </si>
  <si>
    <t>UNICEF (2020)</t>
  </si>
  <si>
    <t>WHO and UNICEF (2020)</t>
  </si>
  <si>
    <t>WHO (2019)</t>
  </si>
  <si>
    <t>Gallup (2020)</t>
  </si>
  <si>
    <t>UNESCO (2020)</t>
  </si>
  <si>
    <t>OECD (2018)</t>
  </si>
  <si>
    <t>ILO (2020)</t>
  </si>
  <si>
    <t>IPU (2020)</t>
  </si>
  <si>
    <t>JMP (2020)</t>
  </si>
  <si>
    <t>EPI (2018)</t>
  </si>
  <si>
    <t>Lenzen et al. (2013)</t>
  </si>
  <si>
    <t>SE4All (2020)</t>
  </si>
  <si>
    <t>IEA (2019)</t>
  </si>
  <si>
    <t>Alsamawi et al. (2017)</t>
  </si>
  <si>
    <t>World Bank (2020)</t>
  </si>
  <si>
    <t>Walk Free Foundation (2018)</t>
  </si>
  <si>
    <t>Demirguc-Kunt et al. (2018)</t>
  </si>
  <si>
    <t>ITU (2020)</t>
  </si>
  <si>
    <t>World Bank (2018)</t>
  </si>
  <si>
    <t>Times Higher Education (2020)</t>
  </si>
  <si>
    <t>National Science Foundation (2020)</t>
  </si>
  <si>
    <t>Chandy and Seidel (2017)</t>
  </si>
  <si>
    <t>IHME (2017)</t>
  </si>
  <si>
    <t>OECD (2011)</t>
  </si>
  <si>
    <t>UNU-IAS (2017)</t>
  </si>
  <si>
    <t>Lenzen et al. (2020)</t>
  </si>
  <si>
    <t>Oita et al. (2016)</t>
  </si>
  <si>
    <t>Gütschow et al. (2019)</t>
  </si>
  <si>
    <t>UN Comtrade (2020); EIA (2020)</t>
  </si>
  <si>
    <t>OECD (2016)</t>
  </si>
  <si>
    <t>Birdlife International et al. (2020)</t>
  </si>
  <si>
    <t>Ocean Health Index (2019)</t>
  </si>
  <si>
    <t>Sea around Us (2018); EPI (2018)</t>
  </si>
  <si>
    <t>Sea Around Us (2018)</t>
  </si>
  <si>
    <t>Lenzen et al. (2012)</t>
  </si>
  <si>
    <t>IUCN and Birdlife International (2020)</t>
  </si>
  <si>
    <t>Curtis et al. (2018)</t>
  </si>
  <si>
    <t>Stockholm Peace Research Institute (2020)</t>
  </si>
  <si>
    <t>UNODC (2020)</t>
  </si>
  <si>
    <t>World Economic Forum (2019)</t>
  </si>
  <si>
    <t>UNICEF (2017)</t>
  </si>
  <si>
    <t>Transparency International (2020)</t>
  </si>
  <si>
    <t>Reporters sans frontières (2019)</t>
  </si>
  <si>
    <t>Tax Justice Network (2019)</t>
  </si>
  <si>
    <t>UNESCO (2020); WHO (2020)</t>
  </si>
  <si>
    <t>IMF (2020)</t>
  </si>
  <si>
    <t>Tax Justice Network (2020)</t>
  </si>
  <si>
    <t>Zucman et al. (2019)</t>
  </si>
  <si>
    <t>Dwldlink</t>
  </si>
  <si>
    <t>http://worldpoverty.io/</t>
  </si>
  <si>
    <t>http://stats.oecd.org/Index.aspx?DataSetCode=IDD</t>
  </si>
  <si>
    <t>http://data.worldbank.org/indicator/SN.ITK.DEFC.ZS</t>
  </si>
  <si>
    <t>http://data.worldbank.org/indicator/SH.STA.STNT.ZS</t>
  </si>
  <si>
    <t>http://data.worldbank.org/indicator/SH.STA.WAST.ZS</t>
  </si>
  <si>
    <t>http://apps.who.int/gho/data/view.main.CTRY2450A?lang=en</t>
  </si>
  <si>
    <t>https://doi.org/10.1073/pnas.1305827110</t>
  </si>
  <si>
    <t>http://data.worldbank.org/indicator/AG.YLD.CREL.KG</t>
  </si>
  <si>
    <t>https://doi.org/10.1002/essoar.10501111.1</t>
  </si>
  <si>
    <t>http://www.yieldgap.org/web/guest/glossary</t>
  </si>
  <si>
    <t>http://data.worldbank.org/indicator/SH.STA.MMRT</t>
  </si>
  <si>
    <t>http://data.worldbank.org/indicator/SH.DYN.NMRT</t>
  </si>
  <si>
    <t>http://data.worldbank.org/indicator/SH.DYN.MORT</t>
  </si>
  <si>
    <t>http://data.worldbank.org/indicator/SH.TBS.INCD</t>
  </si>
  <si>
    <t>http://aidsinfo.unaids.org?did=55da49cd64e925b94e70b0ce&amp;r=world&amp;t=2018&amp;tb=d&amp;bt=dnli&amp;ts=0,0&amp;tr=world&amp;aid=5970eccef7341ed11f26de5d&amp;sav=Population: All ages&amp;tl=2</t>
  </si>
  <si>
    <t>https://unstats.un.org/sdgs/indicators/database/?indicator=3.4.1</t>
  </si>
  <si>
    <t>https://unstats.un.org/sdgs/indicators/database/?indicator=3.9.1</t>
  </si>
  <si>
    <t>http://data.worldbank.org/indicator/SH.STA.TRAF.P5</t>
  </si>
  <si>
    <t>http://apps.who.int/gho/data/node.main.688</t>
  </si>
  <si>
    <t>http://data.worldbank.org/indicator/SP.ADO.TFRT</t>
  </si>
  <si>
    <t>http://data.worldbank.org/indicator/SH.STA.BRTC.ZS</t>
  </si>
  <si>
    <t>http://data.unicef.org/child-health/immunization.html</t>
  </si>
  <si>
    <t>https://unstats.un.org/sdgs/indicators/database</t>
  </si>
  <si>
    <t xml:space="preserve">https://analytics.gallup.com/SignIn/Default.aspx </t>
  </si>
  <si>
    <t>https://www.oecd-ilibrary.org/governance/oecd-regions-and-cities-at-a-glance-2018/health-status_reg_cit_glance-2018-20-en</t>
  </si>
  <si>
    <t>https://stats.oecd.org/index.aspx?queryid=30117; and http://ec.europa.eu/eurostat/data/database?node_code=hlth_silc_10</t>
  </si>
  <si>
    <t>https://data.oecd.org/healthrisk/daily-smokers.htm</t>
  </si>
  <si>
    <t>http://data.uis.unesco.org/ (Under Education &gt; Participation &gt; Enrolment ratios : Net enrolment rate by level of education)</t>
  </si>
  <si>
    <t>https://data.worldbank.org/indicator/SE.SEC.CMPT.LO.ZS</t>
  </si>
  <si>
    <t>http://data.uis.unesco.org/ (Under Education &gt; Literacy : Literacy rate)</t>
  </si>
  <si>
    <t>http://data.uis.unesco.org/Index.aspx?DataSetCode=SDG4_DS</t>
  </si>
  <si>
    <t>https://data.oecd.org/eduatt/population-with-tertiary-education.htm</t>
  </si>
  <si>
    <t>http://pisadataexplorer.oecd.org/ide/idepisa/dataset.aspx</t>
  </si>
  <si>
    <t>https://unstats.un.org/sdgs/indicators/database/</t>
  </si>
  <si>
    <t>http://hdr.undp.org/en/data (education &gt; mean years of schooling)</t>
  </si>
  <si>
    <t>https://data.worldbank.org/indicator/SL.TLF.CACT.FM.ZS</t>
  </si>
  <si>
    <t>http://data.worldbank.org/indicator/SG.GEN.PARL.ZS</t>
  </si>
  <si>
    <t>https://data.oecd.org/earnwage/gender-wage-gap.htm</t>
  </si>
  <si>
    <t>https://stats.oecd.org/index.aspx?queryid=54757</t>
  </si>
  <si>
    <t>https://data.worldbank.org/indicator/SH.H2O.BASW.ZS</t>
  </si>
  <si>
    <t>https://data.worldbank.org/indicator/SH.STA.BASS.ZS</t>
  </si>
  <si>
    <t>https://unstats.un.org/sdgs/indicators/database/?indicator=6.4.2</t>
  </si>
  <si>
    <t xml:space="preserve">http://epi.yale.edu/ </t>
  </si>
  <si>
    <t>https://www.sciencedirect.com/science/article/abs/pii/S0921800913002176</t>
  </si>
  <si>
    <t>https://data.worldbank.org/indicator/SH.H2O.SMDW.ZS</t>
  </si>
  <si>
    <t>https://data.worldbank.org/indicator/SH.STA.SMSS.ZS</t>
  </si>
  <si>
    <t>http://data.worldbank.org/indicator/EG.ELC.ACCS.ZS</t>
  </si>
  <si>
    <t xml:space="preserve"> https://data.worldbank.org/indicator/EG.CFT.ACCS.ZS</t>
  </si>
  <si>
    <t>https://www.iea.org/reports/co2-emissions-from-fuel-combustion-2019</t>
  </si>
  <si>
    <t>https://data.oecd.org/energy/renewable-energy.htm</t>
  </si>
  <si>
    <t>https://doi.org/10.1016/j.jclepro.2016.12.110</t>
  </si>
  <si>
    <t>https://data.worldbank.org/indicator/NY.GDP.PCAP.PP.CD</t>
  </si>
  <si>
    <t>https://www.globalslaveryindex.org/</t>
  </si>
  <si>
    <t>https://data.worldbank.org/indicator/FX.OWN.TOTL.ZS</t>
  </si>
  <si>
    <t>https://data.worldbank.org/indicator/SL.UEM.TOTL.ZS</t>
  </si>
  <si>
    <t>https://data.oecd.org/emp/employment-rate.htm</t>
  </si>
  <si>
    <t>https://data.oecd.org/youthinac/youth-not-in-employment-education-or-training-neet.htm</t>
  </si>
  <si>
    <t>https://www.itu.int/en/ITU-D/Statistics/Pages/stat/default.aspx</t>
  </si>
  <si>
    <t>https://lpi.worldbank.org/international/global</t>
  </si>
  <si>
    <t>https://www.timeshighereducation.com/world-university-rankings/2020/world-ranking</t>
  </si>
  <si>
    <t>http://data.worldbank.org/indicator/IP.JRN.ARTC.SC</t>
  </si>
  <si>
    <t>http://data.worldbank.org/indicator/GB.XPD.RSDV.GD.ZS</t>
  </si>
  <si>
    <t>https://data.oecd.org/rd/researchers.htm</t>
  </si>
  <si>
    <t>https://data.oecd.org/rd/triadic-patent-families.htm#indicator-chart</t>
  </si>
  <si>
    <t>https://www.oecd-ilibrary.org/science-and-technology/oecd-science-technology-and-industry-scoreboard-2013/household-internet-access-by-income-quartile-2008-and-2012_sti_scoreboard-2013-graph159-en</t>
  </si>
  <si>
    <t>https://www.oecd-ilibrary.org/science-and-technology/oecd-science-technology-and-industry-scoreboard-2017/women-tertiary-graduates-in-natural-sciences-engineering-and-icts-nse-amp-ict-2015_sti_scoreboard-2017-graph59-en</t>
  </si>
  <si>
    <t>https://www.brookings.edu/opinions/how-much-do-we-really-know-about-inequality-within-countries-around-the-world/</t>
  </si>
  <si>
    <t>https://data.oecd.org/inequality/poverty-rate.htm</t>
  </si>
  <si>
    <t>http://ghdx.healthdata.org/record/global-burden-disease-study-2017-gbd-2017-health-related-sustainable-development-goals-sdg</t>
  </si>
  <si>
    <t>https://washdata.org/data/household</t>
  </si>
  <si>
    <t>https://www.oecd-ilibrary.org/fr/economics/how-s-life/housing-cost-overburden-rate-in-european-countries-by-tenure-status_9789264121164-table34-en</t>
  </si>
  <si>
    <t>https://openknowledge.worldbank.org/handle/10986/30317</t>
  </si>
  <si>
    <t>https://www.itu.int/en/ITU-D/Climate-Change/Documents/GEM%202017/Global-E-waste%20Monitor%202017%20.pdf</t>
  </si>
  <si>
    <t>Data provided by Malik, A.</t>
  </si>
  <si>
    <t>https://www.nature.com/ngeo/journal/v9/n2/full/ngeo2635.html</t>
  </si>
  <si>
    <t>https://stats.oecd.org/Index.aspx?DataSetCode=MUNW</t>
  </si>
  <si>
    <t>https://doi.org/10.5880/pik.2019.001</t>
  </si>
  <si>
    <t>https://comtrade.un.org/data/</t>
  </si>
  <si>
    <t>http://www.oecd-ilibrary.org/taxation/effective-carbon-rates_9789264260115-en</t>
  </si>
  <si>
    <t>https://unstats.un.org/sdgs/indicators/database/?indicator=14.5.1</t>
  </si>
  <si>
    <t xml:space="preserve">http://ohi-science.org/ohi-global/download </t>
  </si>
  <si>
    <t>http://www.seaaroundus.org/data/#/search</t>
  </si>
  <si>
    <t>https://www.nature.com/articles/nature11145</t>
  </si>
  <si>
    <t xml:space="preserve">https://unstats.un.org/sdgs/indicators/database/?indicator=15.1.2 </t>
  </si>
  <si>
    <t>http://unstats.un.org/sdgs/indicators/database/?indicator=15.5.1</t>
  </si>
  <si>
    <t>http://science.sciencemag.org/content/361/6407/1108</t>
  </si>
  <si>
    <t>https://sipri.org/databases/armstransfers</t>
  </si>
  <si>
    <t>https://dataunodc.un.org/GSH_app</t>
  </si>
  <si>
    <t>https://dataunodc.un.org/data/prison/total%20persons%20held%20unsentenced</t>
  </si>
  <si>
    <t>https://reports.weforum.org/global-competitiveness-report-2019/downloads/</t>
  </si>
  <si>
    <t>http://data.unicef.org/child-protection/birth-registration.html</t>
  </si>
  <si>
    <t>https://www.transparency.org/cpi2019?/news/feature/cpi-2019</t>
  </si>
  <si>
    <t xml:space="preserve">http://www.data.unicef.org/child-protection/child-labour.html </t>
  </si>
  <si>
    <t>https://rsf.org/en/ranking/2019</t>
  </si>
  <si>
    <t>https://dataunodc.un.org/crime/total-prison-population</t>
  </si>
  <si>
    <t>https://data.oecd.org/oda/net-oda.htm</t>
  </si>
  <si>
    <t>https://corporatetaxhavenindex.org/</t>
  </si>
  <si>
    <t>https://data.worldbank.org/indicator/SH.XPD.GHED.GD.ZS</t>
  </si>
  <si>
    <t>https://data.worldbank.org/indicator/GC.REV.XGRT.GD.ZS?view=chart</t>
  </si>
  <si>
    <t>https://fsi.taxjustice.net/en/introduction/fsi-results</t>
  </si>
  <si>
    <t>https://missingprofits.world/</t>
  </si>
  <si>
    <t>Description</t>
  </si>
  <si>
    <t>Estimated percentage of the population that is living under the poverty threshold of US$1.90 a day. Estimated using historical estimates of the income distribution, projections of population changes by age and educational attainment, and GDP projections.</t>
  </si>
  <si>
    <t>Estimated percentage of the population that is living under the poverty threshold of US$3.20 a day. Estimated using historical estimates of the income distribution, projections of population changes by age and educational attainment, and GDP projections.</t>
  </si>
  <si>
    <t>Relative poverty is measured as the share of the population whose incomes fall below half the median disposable income for the entire population. The income threshold for relative poverty changes over time with changes in median disposable income.</t>
  </si>
  <si>
    <t xml:space="preserve">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 FAO et al. (2015) report 14.7 million undernourished people in developed regions, which corresponds to an average prevalence of 1.17% in the developed regions. We assumed a 1.2% prevalence rate for each high-income country (World Bank, 2019) with missing data. </t>
  </si>
  <si>
    <t>The percentage of children up to the age of 5 years that are stunted, measured as the percentage that fall below minus two standard deviations from the median height for their age, according to the WHO Child Growth Standards. UNICEF et al. (2016) report an average prevalence of wasting in high-income countries of 2.58%. We assumed this value for high-income countries with missing data.</t>
  </si>
  <si>
    <t>The percentage of children up to the age of 5 years whose weight falls below minus two standard deviations from the median weight for their age, according to the WHO Child Growth Standards. UNICEF et al. (2016) report an average prevalence of wasting in high-income countries of 0.75%. We assumed this value for high-income countries with missing data.</t>
  </si>
  <si>
    <t>The percentage of the adult population that has a body mass index (BMI) of 30kg/m² or higher, based on measured height and weight.</t>
  </si>
  <si>
    <t>Trophic levels are a measure of the energy intensity of diet composition and reflect the relative amounts of plants as opposed to animals eaten in a given country. A higher trophic level represents a greater level of consumption of energy-intensive animals.</t>
  </si>
  <si>
    <t>Cereal yield, measured as tonnes per hectare of harvested land. Production data on cereals relate to crops harvested for dry grain only and excludes crops harvested for hay or green for food, feed, or silage and those used for grazing.</t>
  </si>
  <si>
    <t>The Sustainable Nitrogen Management Index (SNMI) is a one-dimensional ranking score that combines two efficiency measures in crop production: Nitrogen use efficiency (NUE) and land use efficiency (crop yield).</t>
  </si>
  <si>
    <t>A country's yield expressed as a percentage of its potential yield in the three annual crops using the most land area, weighted for the relative importance of each crop in terms of surface area.</t>
  </si>
  <si>
    <t>The estimated number of women, between the age of 15-49, who die from pregnancy-related causes while pregnant or within 42 days of termination of pregnancy, per 100,000 live births.</t>
  </si>
  <si>
    <t>The number of newborn infants (neonates) who die before reaching 28 days of age, per 1,000 live births.</t>
  </si>
  <si>
    <t>The probability that a newborn baby will die before reaching age five, if subject to age-specific mortality rates of the specified year, per 1,000 live births.</t>
  </si>
  <si>
    <t>The estimated rate of new and relapse cases of tuberculosis in a given year, expressed per 100,000 people. All forms of tuberculosis are included, including cases of people living with HIV.</t>
  </si>
  <si>
    <t>Number of people newly infected with HIV per 1,000 uninfected population.</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</si>
  <si>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</si>
  <si>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Mortality rate that is attributable to the joint effects of fuels used for cooking indoors and ambient outdoor air pollution.</t>
  </si>
  <si>
    <t>Estimated number of fatal road traffic injuries per 100,000 people.</t>
  </si>
  <si>
    <t>The average number of years that a newborn could expect to live, if he or she were to pass through life exposed to the sex- and age-specific death rates prevailing at the time of his or her birth, for a specific year, in a given country, territory, or geographic area.</t>
  </si>
  <si>
    <t>The number of births per 1,000 women between the age of 15 to 19.</t>
  </si>
  <si>
    <t>The percentage of births attended by personnel trained to give the necessary supervision, care, and advice to women during pregnancy, labor, and the postpartum period, to conduct deliveries on their own, and to care for newborns.</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</si>
  <si>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</si>
  <si>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</si>
  <si>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Subjective self-evaluation of life, where respondents are asked to evaluate where they feel they stand on a ladder where 0 represents the worst possible life and 10 the best possible life.</t>
  </si>
  <si>
    <t>Difference between maximum and minimum regional life expectancy at birth among regions.</t>
  </si>
  <si>
    <t>Gap in percentage of people who perceive their health status as good or very good between the poorest 20% and the richest 20% of the population.</t>
  </si>
  <si>
    <t>The percentage of the population aged 15 years and older who are reported to smoke daily.</t>
  </si>
  <si>
    <t>The percentage of children of the official school age population who are enrolled in primary education.</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</si>
  <si>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</si>
  <si>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The percentage of youth, aged 15 to 24, who can both read and write a short simple statement on everyday life with understanding.</t>
  </si>
  <si>
    <t>Participation rate in organized learning one year before the official primary entry age.</t>
  </si>
  <si>
    <t>The percentage of the population, aged 25 to 34, who have completed tertiary education.</t>
  </si>
  <si>
    <t>National scores in the Programme for International Student Assessment (PISA), an internationally standardized assessment that is administered to 15-year-olds in schools. It assesses how far students near the end of compulsory education have acquired some of the knowledge and skills that are essential for full participation in society. Country PISA scores for reading, mathematics, and science were averaged to obtain an overall PISA score.</t>
  </si>
  <si>
    <t>Percentage of variation in science performance explained by students' socio-economic status.</t>
  </si>
  <si>
    <t>Percentage of students with a performance in science below level 2 (less than 409.54 score points).</t>
  </si>
  <si>
    <t>Percentage of students who are in the bottom quarter of the PISA index of economic, social and cultural status (ESCS) in the country/economy of assessment and are in the top quarter of science performers among all countries/economies, after accounting for socio-economic status.</t>
  </si>
  <si>
    <t>The percentage of women of reproductive age, either married or in a union, whose demand for family planning has been met using modern methods of contraception.</t>
  </si>
  <si>
    <t>The mean years of education received by women aged 25 and older divided by the mean years of education received by men aged 25 and older.</t>
  </si>
  <si>
    <t>Modeled estimate of the proportion of the female population aged 15 years and older that is economically active, divided by the same proportion for men.</t>
  </si>
  <si>
    <t>The number of seats held by women in single or lower chambers of national parliaments, expressed as a percentage of all occupied seats. Seats refer to the number of parliamentary mandates, or the number of members of parliament.</t>
  </si>
  <si>
    <t>The difference between male and female median wages of full-time employees and those self-employed, divided by the male median wage.</t>
  </si>
  <si>
    <t>The difference in time spent in unpaid work between men and women in minutes per day. Unpaid work includes work, such as childcare, meal preparation, and cleaning.</t>
  </si>
  <si>
    <t xml:space="preserve">The percentage of the population using at least a basic drinking water service, such as drinking water from an improved source, provided that the collection time is not more than 30 minutes for a round trip, including queuing. </t>
  </si>
  <si>
    <t xml:space="preserve">The percentage of the population using at least a basic sanitation service, such as an improved sanitation facility that is not shared with other households. </t>
  </si>
  <si>
    <t>The level of water stress: freshwater withdrawal as a proportion of available freshwater resources is the ratio between total freshwater withdrawn by all major sectors and total renewable freshwater resources, after taking into account environmental water requirements. Main sectors, as defined by ISIC standards, include agriculture, forestry and fishing, manufacturing, electricity industry, and services. This indicator is also known as water withdrawal intensity.</t>
  </si>
  <si>
    <t>The percentage of collected, generated, or produced wastewater that is treated, normalized by the population connected to centralized wastewater treatment facilities. Scores were calculated by multiplying the wastewater treatment summary values, based on decadal averages, with the sewerage connection values to arrive at an overall total percentage of wastewater treated.</t>
  </si>
  <si>
    <t>Water scarcity is measured as water consumption weighted by scarcity indices. In order to incorporate water scarcity into the virtual water flow calculus, a new satellite account was constructed where water use entries are weighted so that they reflect the scarcity of the water being used.  The weight used is a measure of water withdrawals as a percentage of the existing local renewable freshwater resources. The Water Scarcity Index was used for converting total water use into scarce water use.</t>
  </si>
  <si>
    <t>The percentage of the population using a safely managed drinking water service. A safely managed drinking water service is one where people use an "improved" source meeting three criteria: it is accessible on premises, water is available when needed, and the water supplied is free from contamination. Improved sources are those that have the potential to deliver safe water by nature of their design and construction.</t>
  </si>
  <si>
    <t>The percentage of the population using safely managed sanitation services. Safely managed sanitation services are "improved" sanitation facilities that are not shared with other households, and where the excreta produced should either be treated and disposed of in situ, stored temporarily and then emptied, transported and treated off-site, or transported through a sewer with wastewater and then treated off-site. Improved sanitation facilities are those designed to hygienically separate excreta from human contact.</t>
  </si>
  <si>
    <t>The percentage of the population who has access to electricity.</t>
  </si>
  <si>
    <t>The percentage of the population primarily using clean cooking fuels and technologies for cooking. Under WHO guidelines, kerosene is excluded from clean cooking fuels.</t>
  </si>
  <si>
    <t>A measure of the carbon intensity of energy production, calculated by dividing CO₂ emissions from the combustion of fuel by electricity output.</t>
  </si>
  <si>
    <t>The share of renewable energy in the total primary energy supply. Renewables include the primary energy equivalent of hydro (excluding pumped storage), geothermal, solar, wind, tide and wave sources. Energy derived from solid biofuels, biogasoline, biodiesels, other liquid biofuels, biogases and the renewable fraction of municipal waste are also included.</t>
  </si>
  <si>
    <t>The number of fatal work-related accidents associated with imported goods. Calculated using extensions to a multiregional input-output table.</t>
  </si>
  <si>
    <t>The growth rate of GDP adjusted to income levels (where rich countries are expected to grow less) and expressed relative to the US growth performance. GDP is the sum of gross value added by all resident producers in the economy, plus any product taxes and minus any subsidies not included in the value of the products.</t>
  </si>
  <si>
    <t>Estimation of the number of people in modern slavery. Modern slavery is defined as people in forced labor or forced marriage. It is calculated based on standardized surveys and Multiple Systems Estimation (MSE).</t>
  </si>
  <si>
    <t>The percentage of adults, 15 years and older, who report having an account (by themselves or with someone else) at a bank or another type of financial institution, or who have personally used a mobile money service within the past 12 months.</t>
  </si>
  <si>
    <t>Modeled estimate of the share of the labor force that is without work but is available and actively seeking employment. The indicator reflects the inability of an economy to generate employment for people who want to work but are not doing so.</t>
  </si>
  <si>
    <t>The ratio of the employed to the working age population. Employed people are those aged 15 or older who were in paid employment or self-employed during a specified period. The working age population refers to people aged 15 to 64.</t>
  </si>
  <si>
    <t>The percentage of young people who are not in employment, education or training (NEET). Education includes part-time or full-time education, but exclude those in non-formal education and in educational activities of very short duration. Employment is defined according to the ILO Guidelines and covers all those who have been in paid work for at least one hour in the reference week or were temporarily absent from such work.</t>
  </si>
  <si>
    <t>The percentage of the population who used the Internet from any location in the last three months. Access could be via a fixed or mobile network.</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</si>
  <si>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</si>
  <si>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Survey-based average assessment of the quality of trade and transport related infrastructure, e.g. ports, roads, railroads and information technology, on a scale from 1 (worst) to 5 (best).</t>
  </si>
  <si>
    <t>The average score of the top three universities in each country that are listed in the global top 1,000 universities in the world. For countries with at least one university on the list, only the score of the ranked university was taken into account.  When a university score was missing in the Times Higher Education World University Ranking, an indicator from the Global Innovation Index on the top 3 universities in Quacquarelli Symonds (QS) University Ranking was used as a source when available.</t>
  </si>
  <si>
    <t>The number of scientific and technical journal articles published, that are covered by the Science Citation Index (SCI) or the Social Sciences Citation Index (SSCI). Articles are counted and assigned to a country based on the institutional address(es) listed in the article.</t>
  </si>
  <si>
    <t>Gross domestic expenditure on scientific research and experimental development (R&amp;D) expressed as a percentage of Gross Domestic Product (GDP). We assumed zero R&amp;D expenditure for low-income countries that do not report any data.</t>
  </si>
  <si>
    <t>The number of researchers per thousand employed people. Researchers are professionals engaged in the conception or creation of new knowledge, products, processes, methods and systems, as well as in the management of the projects concerned</t>
  </si>
  <si>
    <t>A triadic patent family is defined as a set of patents registered in various countries (i.e. patent offices) to protect the same invention. Triadic patent families are a set of patents filed at three of these major patent offices: the European Patent Office (EPO), the Japan Patent Office (JPO) and the United States Patent and Trademark Office (USPTO). The number of triadic patent families is "nowcast" for timeliness.</t>
  </si>
  <si>
    <t>The difference in the percentage of household Internet access between the top and bottom income quartiles.</t>
  </si>
  <si>
    <t>Percentage of women tertiary graduates in natural sciences and engineering out of total tertiary graduates in natural sciences and engineering.</t>
  </si>
  <si>
    <t>The Gini coefficient adjusted for top revenues unaccounted for in household surveys. This indicator takes the average of the unadjusted Gini and the adjusted Gini.</t>
  </si>
  <si>
    <t>The share of all income received by the 10% people with highest disposable income divided by the share of all income received by the 40% people with the lowest disposable income.</t>
  </si>
  <si>
    <t>The percentage of people of 66 years of age or more whose income falls below half the median household income of the total population.</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</si>
  <si>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</si>
  <si>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</si>
  <si>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The percentage of the surveyed population that responded "satisfied" to the question "In the city or area where you live, are you satisfied or dissatisfied with the public transportation systems?".</t>
  </si>
  <si>
    <t>Percentage of the population living in households where the total housing costs represent more than 40 % of disposable income.</t>
  </si>
  <si>
    <t>The amount of waste collected by or on behalf of municipal authorities and disposed of through the waste management system. Waste from agriculture and from industries are not included.</t>
  </si>
  <si>
    <t>Waste from electrical and electronic equipment, estimated based on figures for domestic production, imports and exports of electronic products, as well as product lifespan data.</t>
  </si>
  <si>
    <t xml:space="preserve">SO₂ emissions associated with the production of goods and services, which are then either exported or consumed domestically. </t>
  </si>
  <si>
    <t>Emissions of SO₂ embodied in imported goods and services. SO₂ emissions have severe health impacts and are a significant cause of premature mortality worldwide.</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</si>
  <si>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</si>
  <si>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</si>
  <si>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The amount of municipal solid waste (MSW), including household waste, that is neither recycled nor composted.</t>
  </si>
  <si>
    <t>Emissions of CO₂ that arise from the consumption of energy. This includes emissions due to the consumption of petroleum, natural gas, coal, and also from natural gas flaring.</t>
  </si>
  <si>
    <t>CO₂ emissions embodied in imported goods and services.</t>
  </si>
  <si>
    <t>CO₂ emissions embodied in the exports of coal, gas, and oil. Calculated using a 5-year average of fossil fuel exports and converting exports into their equivalent CO₂ emissions. Exports for each fossil fuel are capped at the country's level of production.</t>
  </si>
  <si>
    <t>The price of carbon emissions resulting from taxes and emissions trading systems, excluding CO₂ emissions from biomass.</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</si>
  <si>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</si>
  <si>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</si>
  <si>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The percentage of a country’s total catch, within its exclusive economic zone (EEZ), that is comprised of species that are overexploited or collapsed, weighted by the quality of fish catch data.</t>
  </si>
  <si>
    <t>The percentage of fish caught by trawling, a method of fishing in which industrial fishing vessels drag large nets (trawls) along the seabed.</t>
  </si>
  <si>
    <t>Threats to marine species embodied in imports of goods and services.</t>
  </si>
  <si>
    <t>The mean percentage area of terrestrial Key Biodiversity Areas (sites that are important for the global persistence of biodiversity) that are protected.</t>
  </si>
  <si>
    <t>The mean percentage area of freshwater Key Biodiversity Areas (sites that are important for the global persistence of biodiversity) that are protected.</t>
  </si>
  <si>
    <t>The change in aggregate extinction risk across groups of species. The index is based on genuine changes in the number of species in each category of extinction risk on The IUCN Red List of Threatened Species.</t>
  </si>
  <si>
    <t>The mean annual percentage of permanent deforestation over the period 2014 to 2018. Permanent deforestation refers to tree cover removal for urbanization, commodity production and certain types of small-scale agriculture. It does not include temporary forest loss due to the forestry sector or wildfires.</t>
  </si>
  <si>
    <t>Threats to terrestrial and freshwater species embodied in imports of goods and services.</t>
  </si>
  <si>
    <t>Volume of major conventional weapons exported, expressed in constant 1990 US$ millions per 100,000 population. It is calculated based on the trend-indicator value, which is based on the known unit production cost of a core set of weapons, and does not reflect the financial value of the exports. Small arms, light weapons, ammunition and other support material are not included.</t>
  </si>
  <si>
    <t>The number of intentional homicides per 100,000 people. Intentional homicides are estimates of unlawful homicides purposely inflicted as a result of domestic disputes, interpersonal violence, violent conflicts over land resources, intergang violence over turf or control, and predatory violence and killing by armed groups. Intentional homicide does not include all intentional killing, such as killing in armed conflict.</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</si>
  <si>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</si>
  <si>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The percentage of the surveyed population that responded "Yes" to the question "Do you feel safe walking alone at night in the city or area where you live?"</t>
  </si>
  <si>
    <t>Survey-based assessment of protection of property rights, on a scale from 1 (worst) to 7 (best). The indicator reports respondents' qualitative assessment based on answers to several questions on the protection of property rights and intellectual property rights protection.</t>
  </si>
  <si>
    <t>The percentage of children under the age of five whose births are reported as being registered with the relevant national civil authorities.</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</si>
  <si>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</si>
  <si>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The percentage of children, between the age of 5-14 years old, involved in child labor at the time of the survey. A child is considered to be involved in child labor under the following conditions: (a) children 5-11 years old who, during the reference week, did at least one hour of economic activity or at least 28 hours of household chores, or (b) children 12-14 years old who, during the reference week, did at least 14 hours of economic activity or at least 28 hours of household chores. We assumed 0% child labor for high-income countries for which no data was reported.</t>
  </si>
  <si>
    <t>Degree of freedom available to journalists in 180 countries and regions, determined by pooling the responses of experts to a questionnaire devised by RSF.</t>
  </si>
  <si>
    <t>The prison population is composed of persons held in prisons, penal institutions, or correctional institutions.</t>
  </si>
  <si>
    <t>The amount of official development assistance (ODA) as a share of gross national income (GNI). It includes grants, "soft" loans (where the grant element is at least 25% of the total) and the provision of technical assistance, and excludes grants and loans for military purposes.</t>
  </si>
  <si>
    <t>The Corporate Tax Haven Score measures a jurisdiction’s potential to poach the tax base of others, as enshrined in its laws, regulations and documented administrative practices. For countries with multiple jurisdictions, the value of the worst-performing jurisdiction was retained.</t>
  </si>
  <si>
    <t>The sum of public expenditure on health from domestic sources and general government expenditure on education (current, capital, and transfers) expressed as a percentage of GDP.</t>
  </si>
  <si>
    <t>Government revenue measured as cash receipts from taxes, social contributions, and other revenues such as fines, fees, rent, and income from property or sales. Grants are also considered as revenue but are excluded here.</t>
  </si>
  <si>
    <t>The Index measures the contribution of each jurisdiction to financial secrecy, on a scale from 0 (best) to 100 (worst). It is calculated using qualitative data to prepare a secrecy score for each jurisdiction and quantitative data to create a global scale weighting for each jurisdiction according to its share of offshore financial services activity in the global total. For countries with multiple jurisdictions, the average score of the jurisdictions was used.</t>
  </si>
  <si>
    <t>Estimation of how much profit is shifted into tax havens and how much non-haven countries lose in profits from such shifting. Based on macroeconomic data known as foreign affiliates statistics. Negative values indicate profit shifting.</t>
  </si>
  <si>
    <t>Imputation</t>
  </si>
  <si>
    <t>Data was not reported for those countries where no survey data was available.</t>
  </si>
  <si>
    <t xml:space="preserve">FAO et al. (2015) report 14.7 million undernourished people in developed regions, which corresponds to an average prevalence of 1.17% in the developed regions. We assumed a 1.2% prevalence rate for each high-income country with missing data. </t>
  </si>
  <si>
    <t>UNICEF et al. (2016) report an average prevalence of stunting in high-income countries of 2.58%. We assumed this value for high-income countries with missing data.</t>
  </si>
  <si>
    <t>UNICEF et al. (2016) report an average prevalence of wasting in high-income countries of 0.75%. We assumed this value for high-income countries with missing data.</t>
  </si>
  <si>
    <t>For OECD countries, we imputed values from OECD enrollment data. For Japan &amp; Lebanon, the datapoint in the 2019 SDR was reported for this year.</t>
  </si>
  <si>
    <t>For OECD countries, we imputed values from OECD enrollment data. For Bulgaria, Japan, Lebanon &amp; Namibia, the datapoint in the 2019 SDR was reported for this year.</t>
  </si>
  <si>
    <t>We impute modeled estimates from UNDESA Population Division for countries missing administrative data.</t>
  </si>
  <si>
    <t>We assume missing data points for those countries in which the Walk Free Foundation's methodology has less confidence due to survey unavailability.</t>
  </si>
  <si>
    <t>We impute values from the Global Innovation Index's indicator on university scores in the QS University Rankings for countries with missing data. We assumed a value of 0 for countries with no universities in the rankings.</t>
  </si>
  <si>
    <t xml:space="preserve">We assumed zero R&amp;D expenditure for low-income countries that did not report any data for this variable. </t>
  </si>
  <si>
    <t>We impute the World Bank Gini coefficients for those countries missing data on the adjusted Gini coefficient from Brookings.</t>
  </si>
  <si>
    <t>We assumed a value of 0 for countries with unreported export data and no production across all three fossil fuel types (coal, gas, oil).</t>
  </si>
  <si>
    <t>We did not report data for countries with insignificant forest area as per the Environmental Performance Index (2018). Countries with forest area but no data on drivers of permanent deforestation (shifting agriculture, urbanization and land use for commodity production) were assigned a value of 0.</t>
  </si>
  <si>
    <t>We assumed a value of 0 for countries with unreported export data and from which there are no major companies that produce weapons.</t>
  </si>
  <si>
    <t>Countries with missing values in the most current extraction from the UNODC were assigned the values that were available for the 2019 Sustainable Development Report.</t>
  </si>
  <si>
    <t>The best performing upper-middle-income countries have a child labor rate of 1% (UNICEF, 2015). We assumed 0% child labor for high-income OECD members for which no data was reported.</t>
  </si>
  <si>
    <t>A value of 0 was imputed to all countries not included in the index. Missing data was assigned to those countries not included in the index and indicated in the OECD Automatic Exchange of Information Implementation Report 2018 (Nauru, Qatar &amp; Bahrain). According to the report, these countries have no system for direct taxation in place and do not have reciprocal information-exchanges.</t>
  </si>
  <si>
    <t>When data are missing from WHO or UNESCO, values were imputed from the OECD System of National Accounts data. Alternatively, when OECD SNA data wasn't available, values for health spending were imputed from the OECD Health expenditure and financing database while values for education spending were imputed from the Education at a glance: Educational finance indicators database.</t>
  </si>
  <si>
    <t>IMF data (taxes, social contributions, and other revenue, excluding grants) is imputed when countries are missing data in the World Bank database. The IMF data used is from the central government (incl. social security funds) sector. If that is not available, we use data for the budgetary central government sector</t>
  </si>
  <si>
    <t>This database contains the following information</t>
  </si>
  <si>
    <t>Overview</t>
  </si>
  <si>
    <t>Overall results for all countries, including index score, goal dashboard, and trend dashboard for all indicators and goals</t>
  </si>
  <si>
    <t>Codebook</t>
  </si>
  <si>
    <t>List of indicators, bounds and thresholds</t>
  </si>
  <si>
    <t>Data used for generating trend analysis</t>
  </si>
  <si>
    <t>Legend</t>
  </si>
  <si>
    <t xml:space="preserve">Dashboard : </t>
  </si>
  <si>
    <t>Goal Achievement</t>
  </si>
  <si>
    <t>Challenges remain</t>
  </si>
  <si>
    <t>Significant challenges</t>
  </si>
  <si>
    <t>Major challenges</t>
  </si>
  <si>
    <t>Time Series :</t>
  </si>
  <si>
    <t>On track or maintaining achievement</t>
  </si>
  <si>
    <t>Moderately Increasing</t>
  </si>
  <si>
    <t>Stagnating</t>
  </si>
  <si>
    <t>Decreasing</t>
  </si>
  <si>
    <t>LICENSE</t>
  </si>
  <si>
    <t xml:space="preserve">This work is licensed under the Creative Commons Attribution-ShareAlike 4.0 International License. </t>
  </si>
  <si>
    <t>To view a copy of this license, please visit http://creativecommons.org/licenses/by/4.0/</t>
  </si>
  <si>
    <t>SDR2020 Data</t>
  </si>
  <si>
    <t>Raw Trend Data</t>
  </si>
  <si>
    <t>Online database for Sustainable Development Report 2020</t>
  </si>
  <si>
    <t>All SDR 2020 data for all countries, includes spillover score, raw values, normalized scores, dashboard ratings, and trends</t>
  </si>
  <si>
    <t>Goal 12 Trend</t>
  </si>
  <si>
    <t xml:space="preserve">Red List Index of species survival (worst 0-1 best) </t>
  </si>
  <si>
    <t>This data should be cited as:  Sachs, J., Schmidt-Traub, G., Kroll, C., Lafortune, G., Fuller, G., Woelm, F. 2020. The Sustainable Development Goals and COVID-19. Sustainable Development Report 2020. Cambridge: Cambridge University Press.</t>
  </si>
  <si>
    <t>Reference and Citation :  Sachs, J., Schmidt-Traub, G., Kroll, C., Lafortune, G., Fuller, G., Woelm, F. 2020. The Sustainable Development Goals and COVID-19. Sustainable Development Report 2020. Cambridge: Cambridge University Press.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</si>
</sst>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1"/>
      <name val="Calibri"/>
    </font>
    <font>
      <sz val="11"/>
      <name val="Calibri"/>
      <family val="2"/>
    </font>
    <font>
      <b/>
      <sz val="11"/>
      <name val="Calibri"/>
      <family val="2"/>
    </font>
    <font>
      <u/>
      <sz val="11"/>
      <color theme="10"/>
      <name val="Calibri"/>
      <family val="2"/>
    </font>
    <font>
      <b/>
      <sz val="20"/>
      <name val="Calibri"/>
      <family val="2"/>
    </font>
    <font>
      <b/>
      <sz val="11"/>
      <color theme="0"/>
      <name val="Calibri"/>
      <family val="2"/>
    </font>
    <font>
      <b/>
      <sz val="24"/>
      <color theme="0"/>
      <name val="Calibri"/>
      <family val="2"/>
    </font>
  </fonts>
  <fills count="3">
    <fill>
      <patternFill patternType="none"/>
    </fill>
    <fill>
      <patternFill patternType="gray125"/>
    </fill>
    <fill>
      <patternFill patternType="solid">
        <fgColor theme="3"/>
        <bgColor indexed="64"/>
      </patternFill>
    </fill>
  </fills>
  <borders count="1">
    <border>
      <left/>
      <right/>
      <top/>
      <bottom/>
      <diagonal/>
    </border>
  </borders>
  <cellStyleXfs count="3">
    <xf numFmtId="0" fontId="0" fillId="0" borderId="0"/>
    <xf numFmtId="0" fontId="1" fillId="0" borderId="0"/>
    <xf numFmtId="0" fontId="3" fillId="0" borderId="0" applyNumberFormat="0" applyFill="0" applyBorder="0" applyAlignment="0" applyProtection="0"/>
  </cellStyleXfs>
  <cellXfs count="28">
    <xf numFmtId="0" fontId="0" fillId="0" borderId="0" xfId="0"/>
    <xf numFmtId="0" fontId="0" fillId="0" borderId="0" xfId="0" applyAlignment="1">
      <alignment wrapText="1"/>
    </xf>
    <xf numFmtId="0" fontId="2" fillId="0" borderId="0" xfId="1" applyFont="1" applyAlignment="1">
      <alignment wrapText="1"/>
    </xf>
    <xf numFmtId="0" fontId="1" fillId="0" borderId="0" xfId="1" applyAlignment="1">
      <alignment horizontal="center"/>
    </xf>
    <xf numFmtId="0" fontId="1" fillId="0" borderId="0" xfId="1"/>
    <xf numFmtId="2" fontId="2" fillId="0" borderId="0" xfId="1" applyNumberFormat="1" applyFont="1" applyAlignment="1">
      <alignment wrapText="1"/>
    </xf>
    <xf numFmtId="2" fontId="1" fillId="0" borderId="0" xfId="1" applyNumberFormat="1" applyAlignment="1">
      <alignment horizontal="center"/>
    </xf>
    <xf numFmtId="2" fontId="1" fillId="0" borderId="0" xfId="1" applyNumberFormat="1"/>
    <xf numFmtId="0" fontId="2" fillId="0" borderId="0" xfId="1" applyFont="1" applyAlignment="1">
      <alignment horizontal="left" wrapText="1"/>
    </xf>
    <xf numFmtId="0" fontId="1" fillId="0" borderId="0" xfId="1" applyAlignment="1">
      <alignment horizontal="left"/>
    </xf>
    <xf numFmtId="0" fontId="2" fillId="0" borderId="0" xfId="1" applyFont="1" applyAlignment="1">
      <alignment horizontal="center" wrapText="1"/>
    </xf>
    <xf numFmtId="2" fontId="2" fillId="0" borderId="0" xfId="1" applyNumberFormat="1" applyFont="1" applyAlignment="1">
      <alignment horizontal="center" wrapText="1"/>
    </xf>
    <xf numFmtId="0" fontId="2" fillId="0" borderId="0" xfId="0" applyFont="1" applyAlignment="1">
      <alignment textRotation="45" wrapText="1"/>
    </xf>
    <xf numFmtId="0" fontId="4" fillId="0" borderId="0" xfId="1" applyFont="1"/>
    <xf numFmtId="0" fontId="5" fillId="2" borderId="0" xfId="1" applyFont="1" applyFill="1"/>
    <xf numFmtId="0" fontId="3" fillId="0" borderId="0" xfId="2"/>
    <xf numFmtId="0" fontId="3" fillId="0" borderId="0" xfId="2" quotePrefix="1"/>
    <xf numFmtId="0" fontId="5" fillId="2" borderId="0" xfId="1" applyFont="1" applyFill="1" applyAlignment="1">
      <alignment horizontal="left"/>
    </xf>
    <xf numFmtId="2" fontId="2" fillId="0" borderId="0" xfId="1" applyNumberFormat="1" applyFont="1" applyAlignment="1">
      <alignment horizontal="left"/>
    </xf>
    <xf numFmtId="2" fontId="2" fillId="0" borderId="0" xfId="1" applyNumberFormat="1" applyFont="1" applyAlignment="1">
      <alignment horizontal="center"/>
    </xf>
    <xf numFmtId="0" fontId="2" fillId="0" borderId="0" xfId="1" applyFont="1"/>
    <xf numFmtId="2" fontId="1" fillId="0" borderId="0" xfId="1" applyNumberFormat="1" applyAlignment="1">
      <alignment horizontal="left"/>
    </xf>
    <xf numFmtId="0" fontId="6" fillId="2" borderId="0" xfId="1" applyFont="1" applyFill="1" applyAlignment="1">
      <alignment horizontal="left"/>
    </xf>
    <xf numFmtId="2" fontId="0" fillId="0" borderId="0" xfId="0" applyNumberFormat="1" applyAlignment="1">
      <alignment horizontal="center"/>
    </xf>
    <xf numFmtId="0" fontId="0" fillId="0" borderId="0" xfId="0" applyAlignment="1">
      <alignment horizontal="center"/>
    </xf>
    <xf numFmtId="2" fontId="2" fillId="0" borderId="0" xfId="1" applyNumberFormat="1" applyFont="1" applyAlignment="1">
      <alignment horizontal="left" wrapText="1"/>
    </xf>
    <xf numFmtId="0" fontId="2" fillId="0" borderId="0" xfId="0" applyFont="1" applyAlignment="1">
      <alignment vertical="top" wrapText="1"/>
    </xf>
    <xf numFmtId="0" fontId="5" fillId="2" borderId="0" xfId="1" applyFont="1" applyFill="1" applyAlignment="1">
      <alignment horizontal="left" vertical="top" wrapText="1"/>
    </xf>
  </cellXfs>
  <cellStyles count="3">
    <cellStyle name="Lien hypertexte" xfId="2" builtinId="8"/>
    <cellStyle name="Normal" xfId="0" builtinId="0"/>
    <cellStyle name="Normal 2" xfId="1" xr:uid="{D0FA93A0-FB13-459C-B076-62A4F766C393}"/>
  </cellStyles>
  <dxfs count="99">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1257300</xdr:colOff>
      <xdr:row>28</xdr:row>
      <xdr:rowOff>190499</xdr:rowOff>
    </xdr:from>
    <xdr:to>
      <xdr:col>5</xdr:col>
      <xdr:colOff>590681</xdr:colOff>
      <xdr:row>36</xdr:row>
      <xdr:rowOff>142874</xdr:rowOff>
    </xdr:to>
    <xdr:pic>
      <xdr:nvPicPr>
        <xdr:cNvPr id="2" name="Image 1">
          <a:extLst>
            <a:ext uri="{FF2B5EF4-FFF2-40B4-BE49-F238E27FC236}">
              <a16:creationId xmlns:a16="http://schemas.microsoft.com/office/drawing/2014/main" id="{1A792F1D-6041-4887-95E1-09D14B17B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7300" y="5905499"/>
          <a:ext cx="4219706" cy="147637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8DDF-D687-4AFB-96AA-40D92A198290}">
  <dimension ref="A1:H41"/>
  <sheetViews>
    <sheetView tabSelected="1" zoomScaleNormal="100" workbookViewId="0">
      <selection activeCell="D28" sqref="D28"/>
    </sheetView>
  </sheetViews>
  <sheetFormatPr baseColWidth="10" defaultColWidth="11.42578125" defaultRowHeight="15"/>
  <cols>
    <col min="1" max="1" width="19.28515625" style="4" customWidth="1"/>
    <col min="2" max="2" width="11.42578125" style="4"/>
    <col min="3" max="3" width="19.7109375" style="4" customWidth="1"/>
    <col min="4" max="6" width="11.42578125" style="4"/>
    <col min="7" max="7" width="23" style="4" customWidth="1"/>
    <col min="8" max="8" width="18.42578125" style="4" customWidth="1"/>
    <col min="9" max="16384" width="11.42578125" style="4"/>
  </cols>
  <sheetData>
    <row r="1" spans="1:3" ht="26.25">
      <c r="A1" s="13" t="s">
        <v>1532</v>
      </c>
    </row>
    <row r="2" spans="1:3" ht="10.5" customHeight="1">
      <c r="A2" s="13"/>
    </row>
    <row r="3" spans="1:3" ht="10.5" customHeight="1"/>
    <row r="4" spans="1:3" s="14" customFormat="1">
      <c r="A4" s="14" t="s">
        <v>1510</v>
      </c>
    </row>
    <row r="6" spans="1:3">
      <c r="A6" s="15" t="s">
        <v>1511</v>
      </c>
      <c r="B6" s="4" t="s">
        <v>1512</v>
      </c>
    </row>
    <row r="7" spans="1:3">
      <c r="A7" s="15" t="s">
        <v>1513</v>
      </c>
      <c r="B7" s="4" t="s">
        <v>1514</v>
      </c>
    </row>
    <row r="8" spans="1:3">
      <c r="A8" s="16" t="s">
        <v>1530</v>
      </c>
      <c r="B8" s="4" t="s">
        <v>1533</v>
      </c>
    </row>
    <row r="9" spans="1:3">
      <c r="A9" s="16" t="s">
        <v>1531</v>
      </c>
      <c r="B9" s="4" t="s">
        <v>1515</v>
      </c>
    </row>
    <row r="11" spans="1:3" s="14" customFormat="1">
      <c r="A11" s="17" t="s">
        <v>1516</v>
      </c>
    </row>
    <row r="12" spans="1:3">
      <c r="A12" s="18" t="s">
        <v>1517</v>
      </c>
      <c r="B12" s="19"/>
      <c r="C12" s="20"/>
    </row>
    <row r="13" spans="1:3">
      <c r="A13" s="6"/>
      <c r="B13" s="6" t="s">
        <v>425</v>
      </c>
      <c r="C13" s="4" t="s">
        <v>1518</v>
      </c>
    </row>
    <row r="14" spans="1:3">
      <c r="A14" s="6"/>
      <c r="B14" s="6" t="s">
        <v>424</v>
      </c>
      <c r="C14" s="4" t="s">
        <v>1519</v>
      </c>
    </row>
    <row r="15" spans="1:3">
      <c r="A15" s="6"/>
      <c r="B15" s="6" t="s">
        <v>426</v>
      </c>
      <c r="C15" s="4" t="s">
        <v>1520</v>
      </c>
    </row>
    <row r="16" spans="1:3">
      <c r="A16" s="6"/>
      <c r="B16" s="6" t="s">
        <v>423</v>
      </c>
      <c r="C16" s="4" t="s">
        <v>1521</v>
      </c>
    </row>
    <row r="17" spans="1:8">
      <c r="A17" s="18" t="s">
        <v>1522</v>
      </c>
      <c r="B17" s="20"/>
      <c r="C17" s="20"/>
    </row>
    <row r="18" spans="1:8">
      <c r="A18" s="9"/>
      <c r="B18" s="6" t="s">
        <v>429</v>
      </c>
      <c r="C18" s="4" t="s">
        <v>1523</v>
      </c>
    </row>
    <row r="19" spans="1:8">
      <c r="A19" s="21"/>
      <c r="B19" s="6" t="s">
        <v>430</v>
      </c>
      <c r="C19" s="4" t="s">
        <v>1524</v>
      </c>
    </row>
    <row r="20" spans="1:8">
      <c r="A20" s="21"/>
      <c r="B20" s="6" t="s">
        <v>431</v>
      </c>
      <c r="C20" s="4" t="s">
        <v>1525</v>
      </c>
    </row>
    <row r="21" spans="1:8">
      <c r="A21" s="21"/>
      <c r="B21" s="6" t="s">
        <v>428</v>
      </c>
      <c r="C21" s="4" t="s">
        <v>1526</v>
      </c>
    </row>
    <row r="23" spans="1:8">
      <c r="A23" s="20" t="s">
        <v>1536</v>
      </c>
    </row>
    <row r="26" spans="1:8" ht="33.75" customHeight="1">
      <c r="A26" s="17"/>
      <c r="B26" s="17"/>
      <c r="C26" s="22" t="s">
        <v>1527</v>
      </c>
      <c r="D26" s="17"/>
      <c r="E26" s="17"/>
      <c r="F26" s="17"/>
      <c r="G26" s="17"/>
      <c r="H26" s="17"/>
    </row>
    <row r="27" spans="1:8" ht="21" customHeight="1">
      <c r="A27" s="17"/>
      <c r="B27" s="17" t="s">
        <v>1528</v>
      </c>
      <c r="C27" s="17"/>
      <c r="D27" s="17"/>
      <c r="E27" s="17"/>
      <c r="F27" s="17"/>
      <c r="G27" s="17"/>
      <c r="H27" s="17"/>
    </row>
    <row r="28" spans="1:8" ht="18" customHeight="1">
      <c r="A28" s="17"/>
      <c r="B28" s="17" t="s">
        <v>1529</v>
      </c>
      <c r="C28" s="17"/>
      <c r="D28" s="17"/>
      <c r="E28" s="17"/>
      <c r="F28" s="17"/>
      <c r="G28" s="17"/>
      <c r="H28" s="17"/>
    </row>
    <row r="29" spans="1:8">
      <c r="A29" s="17"/>
      <c r="B29" s="17"/>
      <c r="C29" s="17"/>
      <c r="D29" s="17"/>
      <c r="E29" s="17"/>
      <c r="F29" s="17"/>
      <c r="G29" s="17"/>
      <c r="H29" s="17"/>
    </row>
    <row r="30" spans="1:8">
      <c r="A30" s="17"/>
      <c r="B30" s="17"/>
      <c r="C30" s="17"/>
      <c r="D30" s="17"/>
      <c r="E30" s="17"/>
      <c r="F30" s="17"/>
      <c r="G30" s="17"/>
      <c r="H30" s="17"/>
    </row>
    <row r="31" spans="1:8">
      <c r="A31" s="17"/>
      <c r="B31" s="17"/>
      <c r="C31" s="17"/>
      <c r="D31" s="17"/>
      <c r="E31" s="17"/>
      <c r="F31" s="17"/>
      <c r="G31" s="17"/>
      <c r="H31" s="17"/>
    </row>
    <row r="32" spans="1:8">
      <c r="A32" s="17"/>
      <c r="B32" s="17"/>
      <c r="C32" s="17"/>
      <c r="D32" s="17"/>
      <c r="E32" s="17"/>
      <c r="F32" s="17"/>
      <c r="G32" s="17"/>
      <c r="H32" s="17"/>
    </row>
    <row r="33" spans="1:8">
      <c r="A33" s="17"/>
      <c r="B33" s="17"/>
      <c r="C33" s="17"/>
      <c r="D33" s="17"/>
      <c r="E33" s="17"/>
      <c r="F33" s="17"/>
      <c r="G33" s="17"/>
      <c r="H33" s="17"/>
    </row>
    <row r="34" spans="1:8">
      <c r="A34" s="17"/>
      <c r="B34" s="17"/>
      <c r="C34" s="17"/>
      <c r="D34" s="17"/>
      <c r="E34" s="17"/>
      <c r="F34" s="17"/>
      <c r="G34" s="17"/>
      <c r="H34" s="17"/>
    </row>
    <row r="35" spans="1:8">
      <c r="A35" s="17"/>
      <c r="B35" s="17"/>
      <c r="C35" s="17"/>
      <c r="D35" s="17"/>
      <c r="E35" s="17"/>
      <c r="F35" s="17"/>
      <c r="G35" s="17"/>
      <c r="H35" s="17"/>
    </row>
    <row r="36" spans="1:8">
      <c r="A36" s="17"/>
      <c r="B36" s="17"/>
      <c r="C36" s="17"/>
      <c r="D36" s="17"/>
      <c r="E36" s="17"/>
      <c r="F36" s="17"/>
      <c r="G36" s="17"/>
      <c r="H36" s="17"/>
    </row>
    <row r="37" spans="1:8">
      <c r="A37" s="17"/>
      <c r="B37" s="17"/>
      <c r="C37" s="17"/>
      <c r="D37" s="17"/>
      <c r="E37" s="17"/>
      <c r="F37" s="17"/>
      <c r="G37" s="17"/>
      <c r="H37" s="17"/>
    </row>
    <row r="38" spans="1:8">
      <c r="A38" s="17"/>
      <c r="B38" s="17"/>
      <c r="C38" s="17"/>
      <c r="D38" s="17"/>
      <c r="E38" s="17"/>
      <c r="F38" s="17"/>
      <c r="G38" s="17"/>
      <c r="H38" s="17"/>
    </row>
    <row r="39" spans="1:8" ht="71.25" customHeight="1">
      <c r="A39" s="17"/>
      <c r="B39" s="27" t="s">
        <v>1537</v>
      </c>
      <c r="C39" s="27"/>
      <c r="D39" s="27"/>
      <c r="E39" s="27"/>
      <c r="F39" s="27"/>
      <c r="G39" s="27"/>
      <c r="H39" s="17"/>
    </row>
    <row r="40" spans="1:8">
      <c r="A40" s="17"/>
      <c r="B40" s="17"/>
      <c r="C40" s="14"/>
      <c r="D40" s="14"/>
      <c r="E40" s="14"/>
      <c r="F40" s="17"/>
      <c r="G40" s="17"/>
      <c r="H40" s="17"/>
    </row>
    <row r="41" spans="1:8">
      <c r="A41" s="17"/>
      <c r="B41" s="17"/>
      <c r="C41" s="17"/>
      <c r="D41" s="17"/>
      <c r="E41" s="17"/>
      <c r="F41" s="17"/>
      <c r="G41" s="17"/>
      <c r="H41" s="17"/>
    </row>
  </sheetData>
  <mergeCells count="1">
    <mergeCell ref="B39:G39"/>
  </mergeCells>
  <conditionalFormatting sqref="A12">
    <cfRule type="containsText" dxfId="98" priority="55" operator="containsText" text="↓">
      <formula>NOT(ISERROR(SEARCH("↓",A12)))</formula>
    </cfRule>
    <cfRule type="containsText" dxfId="97" priority="56" operator="containsText" text="→">
      <formula>NOT(ISERROR(SEARCH("→",A12)))</formula>
    </cfRule>
    <cfRule type="containsText" dxfId="96" priority="57" operator="containsText" text="➚">
      <formula>NOT(ISERROR(SEARCH("➚",A12)))</formula>
    </cfRule>
    <cfRule type="containsText" dxfId="95" priority="58" operator="containsText" text="↑">
      <formula>NOT(ISERROR(SEARCH("↑",A12)))</formula>
    </cfRule>
  </conditionalFormatting>
  <conditionalFormatting sqref="A12">
    <cfRule type="containsText" dxfId="94" priority="59" operator="containsText" text="gray">
      <formula>NOT(ISERROR(SEARCH("gray",A12)))</formula>
    </cfRule>
    <cfRule type="containsText" dxfId="93" priority="60" operator="containsText" text="orange">
      <formula>NOT(ISERROR(SEARCH("orange",A12)))</formula>
    </cfRule>
    <cfRule type="containsText" dxfId="92" priority="61" operator="containsText" text="yellow">
      <formula>NOT(ISERROR(SEARCH("yellow",A12)))</formula>
    </cfRule>
    <cfRule type="containsText" dxfId="91" priority="62" operator="containsText" text="red">
      <formula>NOT(ISERROR(SEARCH("red",A12)))</formula>
    </cfRule>
    <cfRule type="containsText" dxfId="90" priority="63" operator="containsText" text="green">
      <formula>NOT(ISERROR(SEARCH("green",A12)))</formula>
    </cfRule>
  </conditionalFormatting>
  <conditionalFormatting sqref="B13:B16">
    <cfRule type="containsText" dxfId="89" priority="28" operator="containsText" text="↓">
      <formula>NOT(ISERROR(SEARCH("↓",B13)))</formula>
    </cfRule>
    <cfRule type="containsText" dxfId="88" priority="29" operator="containsText" text="→">
      <formula>NOT(ISERROR(SEARCH("→",B13)))</formula>
    </cfRule>
    <cfRule type="containsText" dxfId="87" priority="30" operator="containsText" text="➚">
      <formula>NOT(ISERROR(SEARCH("➚",B13)))</formula>
    </cfRule>
    <cfRule type="containsText" dxfId="86" priority="31" operator="containsText" text="↑">
      <formula>NOT(ISERROR(SEARCH("↑",B13)))</formula>
    </cfRule>
  </conditionalFormatting>
  <conditionalFormatting sqref="A13:A16">
    <cfRule type="containsText" dxfId="85" priority="46" operator="containsText" text="↓">
      <formula>NOT(ISERROR(SEARCH("↓",A13)))</formula>
    </cfRule>
    <cfRule type="containsText" dxfId="84" priority="47" operator="containsText" text="→">
      <formula>NOT(ISERROR(SEARCH("→",A13)))</formula>
    </cfRule>
    <cfRule type="containsText" dxfId="83" priority="48" operator="containsText" text="➚">
      <formula>NOT(ISERROR(SEARCH("➚",A13)))</formula>
    </cfRule>
    <cfRule type="containsText" dxfId="82" priority="49" operator="containsText" text="↑">
      <formula>NOT(ISERROR(SEARCH("↑",A13)))</formula>
    </cfRule>
  </conditionalFormatting>
  <conditionalFormatting sqref="A13:A16">
    <cfRule type="containsText" dxfId="81" priority="50" operator="containsText" text="gray">
      <formula>NOT(ISERROR(SEARCH("gray",A13)))</formula>
    </cfRule>
    <cfRule type="containsText" dxfId="80" priority="51" operator="containsText" text="orange">
      <formula>NOT(ISERROR(SEARCH("orange",A13)))</formula>
    </cfRule>
    <cfRule type="containsText" dxfId="79" priority="52" operator="containsText" text="yellow">
      <formula>NOT(ISERROR(SEARCH("yellow",A13)))</formula>
    </cfRule>
    <cfRule type="containsText" dxfId="78" priority="53" operator="containsText" text="red">
      <formula>NOT(ISERROR(SEARCH("red",A13)))</formula>
    </cfRule>
    <cfRule type="containsText" dxfId="77" priority="54" operator="containsText" text="green">
      <formula>NOT(ISERROR(SEARCH("green",A13)))</formula>
    </cfRule>
  </conditionalFormatting>
  <conditionalFormatting sqref="B12">
    <cfRule type="containsText" dxfId="76" priority="37" operator="containsText" text="↓">
      <formula>NOT(ISERROR(SEARCH("↓",B12)))</formula>
    </cfRule>
    <cfRule type="containsText" dxfId="75" priority="38" operator="containsText" text="→">
      <formula>NOT(ISERROR(SEARCH("→",B12)))</formula>
    </cfRule>
    <cfRule type="containsText" dxfId="74" priority="39" operator="containsText" text="➚">
      <formula>NOT(ISERROR(SEARCH("➚",B12)))</formula>
    </cfRule>
    <cfRule type="containsText" dxfId="73" priority="40" operator="containsText" text="↑">
      <formula>NOT(ISERROR(SEARCH("↑",B12)))</formula>
    </cfRule>
  </conditionalFormatting>
  <conditionalFormatting sqref="B12">
    <cfRule type="containsText" dxfId="72" priority="41" operator="containsText" text="gray">
      <formula>NOT(ISERROR(SEARCH("gray",B12)))</formula>
    </cfRule>
    <cfRule type="containsText" dxfId="71" priority="42" operator="containsText" text="orange">
      <formula>NOT(ISERROR(SEARCH("orange",B12)))</formula>
    </cfRule>
    <cfRule type="containsText" dxfId="70" priority="43" operator="containsText" text="yellow">
      <formula>NOT(ISERROR(SEARCH("yellow",B12)))</formula>
    </cfRule>
    <cfRule type="containsText" dxfId="69" priority="44" operator="containsText" text="red">
      <formula>NOT(ISERROR(SEARCH("red",B12)))</formula>
    </cfRule>
    <cfRule type="containsText" dxfId="68" priority="45" operator="containsText" text="green">
      <formula>NOT(ISERROR(SEARCH("green",B12)))</formula>
    </cfRule>
  </conditionalFormatting>
  <conditionalFormatting sqref="B13:B16">
    <cfRule type="containsText" dxfId="67" priority="32" operator="containsText" text="gray">
      <formula>NOT(ISERROR(SEARCH("gray",B13)))</formula>
    </cfRule>
    <cfRule type="containsText" dxfId="66" priority="33" operator="containsText" text="orange">
      <formula>NOT(ISERROR(SEARCH("orange",B13)))</formula>
    </cfRule>
    <cfRule type="containsText" dxfId="65" priority="34" operator="containsText" text="yellow">
      <formula>NOT(ISERROR(SEARCH("yellow",B13)))</formula>
    </cfRule>
    <cfRule type="containsText" dxfId="64" priority="35" operator="containsText" text="red">
      <formula>NOT(ISERROR(SEARCH("red",B13)))</formula>
    </cfRule>
    <cfRule type="containsText" dxfId="63" priority="36" operator="containsText" text="green">
      <formula>NOT(ISERROR(SEARCH("green",B13)))</formula>
    </cfRule>
  </conditionalFormatting>
  <conditionalFormatting sqref="A19:A21 A17">
    <cfRule type="containsText" dxfId="62" priority="19" operator="containsText" text="↓">
      <formula>NOT(ISERROR(SEARCH("↓",A17)))</formula>
    </cfRule>
    <cfRule type="containsText" dxfId="61" priority="20" operator="containsText" text="→">
      <formula>NOT(ISERROR(SEARCH("→",A17)))</formula>
    </cfRule>
    <cfRule type="containsText" dxfId="60" priority="21" operator="containsText" text="➚">
      <formula>NOT(ISERROR(SEARCH("➚",A17)))</formula>
    </cfRule>
    <cfRule type="containsText" dxfId="59" priority="22" operator="containsText" text="↑">
      <formula>NOT(ISERROR(SEARCH("↑",A17)))</formula>
    </cfRule>
  </conditionalFormatting>
  <conditionalFormatting sqref="A19:A21 A17">
    <cfRule type="containsText" dxfId="58" priority="23" operator="containsText" text="gray">
      <formula>NOT(ISERROR(SEARCH("gray",A17)))</formula>
    </cfRule>
    <cfRule type="containsText" dxfId="57" priority="24" operator="containsText" text="orange">
      <formula>NOT(ISERROR(SEARCH("orange",A17)))</formula>
    </cfRule>
    <cfRule type="containsText" dxfId="56" priority="25" operator="containsText" text="yellow">
      <formula>NOT(ISERROR(SEARCH("yellow",A17)))</formula>
    </cfRule>
    <cfRule type="containsText" dxfId="55" priority="26" operator="containsText" text="red">
      <formula>NOT(ISERROR(SEARCH("red",A17)))</formula>
    </cfRule>
    <cfRule type="containsText" dxfId="54" priority="27" operator="containsText" text="green">
      <formula>NOT(ISERROR(SEARCH("green",A17)))</formula>
    </cfRule>
  </conditionalFormatting>
  <conditionalFormatting sqref="B18:B19 B21">
    <cfRule type="containsText" dxfId="53" priority="10" operator="containsText" text="↓">
      <formula>NOT(ISERROR(SEARCH("↓",B18)))</formula>
    </cfRule>
    <cfRule type="containsText" dxfId="52" priority="11" operator="containsText" text="→">
      <formula>NOT(ISERROR(SEARCH("→",B18)))</formula>
    </cfRule>
    <cfRule type="containsText" dxfId="51" priority="12" operator="containsText" text="➚">
      <formula>NOT(ISERROR(SEARCH("➚",B18)))</formula>
    </cfRule>
    <cfRule type="containsText" dxfId="50" priority="13" operator="containsText" text="↑">
      <formula>NOT(ISERROR(SEARCH("↑",B18)))</formula>
    </cfRule>
  </conditionalFormatting>
  <conditionalFormatting sqref="B18:B19 B21">
    <cfRule type="containsText" dxfId="49" priority="14" operator="containsText" text="gray">
      <formula>NOT(ISERROR(SEARCH("gray",B18)))</formula>
    </cfRule>
    <cfRule type="containsText" dxfId="48" priority="15" operator="containsText" text="orange">
      <formula>NOT(ISERROR(SEARCH("orange",B18)))</formula>
    </cfRule>
    <cfRule type="containsText" dxfId="47" priority="16" operator="containsText" text="yellow">
      <formula>NOT(ISERROR(SEARCH("yellow",B18)))</formula>
    </cfRule>
    <cfRule type="containsText" dxfId="46" priority="17" operator="containsText" text="red">
      <formula>NOT(ISERROR(SEARCH("red",B18)))</formula>
    </cfRule>
    <cfRule type="containsText" dxfId="45" priority="18" operator="containsText" text="green">
      <formula>NOT(ISERROR(SEARCH("green",B18)))</formula>
    </cfRule>
  </conditionalFormatting>
  <conditionalFormatting sqref="B20">
    <cfRule type="containsText" dxfId="44" priority="1" operator="containsText" text="↓">
      <formula>NOT(ISERROR(SEARCH("↓",B20)))</formula>
    </cfRule>
    <cfRule type="containsText" dxfId="43" priority="2" operator="containsText" text="→">
      <formula>NOT(ISERROR(SEARCH("→",B20)))</formula>
    </cfRule>
    <cfRule type="containsText" dxfId="42" priority="3" operator="containsText" text="➚">
      <formula>NOT(ISERROR(SEARCH("➚",B20)))</formula>
    </cfRule>
    <cfRule type="containsText" dxfId="41" priority="4" operator="containsText" text="↑">
      <formula>NOT(ISERROR(SEARCH("↑",B20)))</formula>
    </cfRule>
  </conditionalFormatting>
  <conditionalFormatting sqref="B20">
    <cfRule type="containsText" dxfId="40" priority="5" operator="containsText" text="gray">
      <formula>NOT(ISERROR(SEARCH("gray",B20)))</formula>
    </cfRule>
    <cfRule type="containsText" dxfId="39" priority="6" operator="containsText" text="orange">
      <formula>NOT(ISERROR(SEARCH("orange",B20)))</formula>
    </cfRule>
    <cfRule type="containsText" dxfId="38" priority="7" operator="containsText" text="yellow">
      <formula>NOT(ISERROR(SEARCH("yellow",B20)))</formula>
    </cfRule>
    <cfRule type="containsText" dxfId="37" priority="8" operator="containsText" text="red">
      <formula>NOT(ISERROR(SEARCH("red",B20)))</formula>
    </cfRule>
    <cfRule type="containsText" dxfId="36" priority="9" operator="containsText" text="green">
      <formula>NOT(ISERROR(SEARCH("green",B20)))</formula>
    </cfRule>
  </conditionalFormatting>
  <hyperlinks>
    <hyperlink ref="A6" location="Overview!A1" display="Overview" xr:uid="{26C1DF1B-29D9-4E3B-BEBF-02BDB05FA8F7}"/>
    <hyperlink ref="A7" location="Codebook!A1" display="Codebook" xr:uid="{BED4B6FB-2687-46C1-BFB6-3ADD3A5F7D58}"/>
    <hyperlink ref="A8" location="'SDR2020 Data'!A1" display="SDR2019 Data" xr:uid="{B904C0AF-EF56-40A8-82E5-0B3DFAC61B1E}"/>
    <hyperlink ref="A9" location="'Raw Trend Data'!A1" display="Raw Trend Data" xr:uid="{683F062A-8E5E-4386-A15B-0FB5BABA954D}"/>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376"/>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cols>
    <col min="1" max="1" width="12.85546875" style="9" customWidth="1"/>
    <col min="2" max="2" width="8.5703125" style="4" customWidth="1"/>
    <col min="3" max="3" width="8.5703125" style="7" customWidth="1"/>
    <col min="4" max="4" width="8.5703125" style="4" customWidth="1"/>
    <col min="5" max="5" width="8.5703125" style="7" customWidth="1"/>
    <col min="6" max="6" width="12.85546875" style="9" customWidth="1"/>
    <col min="7" max="40" width="7.85546875" style="4" customWidth="1"/>
  </cols>
  <sheetData>
    <row r="1" spans="1:40" s="1" customFormat="1" ht="63" customHeight="1">
      <c r="A1" s="8" t="s">
        <v>0</v>
      </c>
      <c r="B1" s="2" t="s">
        <v>205</v>
      </c>
      <c r="C1" s="5" t="s">
        <v>410</v>
      </c>
      <c r="D1" s="2" t="s">
        <v>411</v>
      </c>
      <c r="E1" s="5" t="s">
        <v>412</v>
      </c>
      <c r="F1" s="8" t="s">
        <v>413</v>
      </c>
      <c r="G1" s="2" t="s">
        <v>421</v>
      </c>
      <c r="H1" s="2" t="s">
        <v>427</v>
      </c>
      <c r="I1" s="2" t="s">
        <v>432</v>
      </c>
      <c r="J1" s="2" t="s">
        <v>433</v>
      </c>
      <c r="K1" s="2" t="s">
        <v>434</v>
      </c>
      <c r="L1" s="2" t="s">
        <v>435</v>
      </c>
      <c r="M1" s="2" t="s">
        <v>436</v>
      </c>
      <c r="N1" s="2" t="s">
        <v>437</v>
      </c>
      <c r="O1" s="2" t="s">
        <v>438</v>
      </c>
      <c r="P1" s="2" t="s">
        <v>439</v>
      </c>
      <c r="Q1" s="2" t="s">
        <v>440</v>
      </c>
      <c r="R1" s="2" t="s">
        <v>441</v>
      </c>
      <c r="S1" s="2" t="s">
        <v>442</v>
      </c>
      <c r="T1" s="2" t="s">
        <v>443</v>
      </c>
      <c r="U1" s="2" t="s">
        <v>444</v>
      </c>
      <c r="V1" s="2" t="s">
        <v>445</v>
      </c>
      <c r="W1" s="2" t="s">
        <v>446</v>
      </c>
      <c r="X1" s="2" t="s">
        <v>447</v>
      </c>
      <c r="Y1" s="2" t="s">
        <v>448</v>
      </c>
      <c r="Z1" s="2" t="s">
        <v>449</v>
      </c>
      <c r="AA1" s="2" t="s">
        <v>450</v>
      </c>
      <c r="AB1" s="2" t="s">
        <v>451</v>
      </c>
      <c r="AC1" s="2" t="s">
        <v>452</v>
      </c>
      <c r="AD1" s="2" t="s">
        <v>1534</v>
      </c>
      <c r="AE1" s="2" t="s">
        <v>453</v>
      </c>
      <c r="AF1" s="2" t="s">
        <v>454</v>
      </c>
      <c r="AG1" s="2" t="s">
        <v>455</v>
      </c>
      <c r="AH1" s="2" t="s">
        <v>456</v>
      </c>
      <c r="AI1" s="2" t="s">
        <v>457</v>
      </c>
      <c r="AJ1" s="2" t="s">
        <v>458</v>
      </c>
      <c r="AK1" s="2" t="s">
        <v>459</v>
      </c>
      <c r="AL1" s="2" t="s">
        <v>460</v>
      </c>
      <c r="AM1" s="2" t="s">
        <v>461</v>
      </c>
      <c r="AN1" s="2" t="s">
        <v>462</v>
      </c>
    </row>
    <row r="2" spans="1:40">
      <c r="A2" s="9" t="s">
        <v>164</v>
      </c>
      <c r="B2" s="3" t="s">
        <v>369</v>
      </c>
      <c r="C2" s="6">
        <v>84.724062669683263</v>
      </c>
      <c r="D2" s="3">
        <v>1</v>
      </c>
      <c r="E2" s="6">
        <v>67.448900000000009</v>
      </c>
      <c r="F2" s="9" t="s">
        <v>418</v>
      </c>
      <c r="G2" s="3" t="s">
        <v>425</v>
      </c>
      <c r="H2" s="3" t="s">
        <v>429</v>
      </c>
      <c r="I2" s="3" t="s">
        <v>426</v>
      </c>
      <c r="J2" s="3" t="s">
        <v>430</v>
      </c>
      <c r="K2" s="3" t="s">
        <v>425</v>
      </c>
      <c r="L2" s="3" t="s">
        <v>429</v>
      </c>
      <c r="M2" s="3" t="s">
        <v>424</v>
      </c>
      <c r="N2" s="3" t="s">
        <v>430</v>
      </c>
      <c r="O2" s="3" t="s">
        <v>425</v>
      </c>
      <c r="P2" s="3" t="s">
        <v>429</v>
      </c>
      <c r="Q2" s="3" t="s">
        <v>424</v>
      </c>
      <c r="R2" s="3" t="s">
        <v>430</v>
      </c>
      <c r="S2" s="3" t="s">
        <v>425</v>
      </c>
      <c r="T2" s="3" t="s">
        <v>429</v>
      </c>
      <c r="U2" s="3" t="s">
        <v>424</v>
      </c>
      <c r="V2" s="3" t="s">
        <v>429</v>
      </c>
      <c r="W2" s="3" t="s">
        <v>424</v>
      </c>
      <c r="X2" s="3" t="s">
        <v>429</v>
      </c>
      <c r="Y2" s="3" t="s">
        <v>424</v>
      </c>
      <c r="Z2" s="3" t="s">
        <v>431</v>
      </c>
      <c r="AA2" s="3" t="s">
        <v>424</v>
      </c>
      <c r="AB2" s="3" t="s">
        <v>430</v>
      </c>
      <c r="AC2" s="3" t="s">
        <v>423</v>
      </c>
      <c r="AD2" s="3"/>
      <c r="AE2" s="3" t="s">
        <v>423</v>
      </c>
      <c r="AF2" s="3" t="s">
        <v>431</v>
      </c>
      <c r="AG2" s="3" t="s">
        <v>426</v>
      </c>
      <c r="AH2" s="3" t="s">
        <v>431</v>
      </c>
      <c r="AI2" s="3" t="s">
        <v>424</v>
      </c>
      <c r="AJ2" s="3" t="s">
        <v>429</v>
      </c>
      <c r="AK2" s="3" t="s">
        <v>424</v>
      </c>
      <c r="AL2" s="3" t="s">
        <v>429</v>
      </c>
      <c r="AM2" s="3" t="s">
        <v>424</v>
      </c>
      <c r="AN2" s="3" t="s">
        <v>429</v>
      </c>
    </row>
    <row r="3" spans="1:40">
      <c r="A3" s="9" t="s">
        <v>48</v>
      </c>
      <c r="B3" s="3" t="s">
        <v>253</v>
      </c>
      <c r="C3" s="6">
        <v>84.558775788264001</v>
      </c>
      <c r="D3" s="3">
        <v>2</v>
      </c>
      <c r="E3" s="6">
        <v>66.420199999999994</v>
      </c>
      <c r="F3" s="9" t="s">
        <v>418</v>
      </c>
      <c r="G3" s="3" t="s">
        <v>425</v>
      </c>
      <c r="H3" s="3" t="s">
        <v>429</v>
      </c>
      <c r="I3" s="3" t="s">
        <v>426</v>
      </c>
      <c r="J3" s="3" t="s">
        <v>430</v>
      </c>
      <c r="K3" s="3" t="s">
        <v>424</v>
      </c>
      <c r="L3" s="3" t="s">
        <v>430</v>
      </c>
      <c r="M3" s="3" t="s">
        <v>424</v>
      </c>
      <c r="N3" s="3" t="s">
        <v>431</v>
      </c>
      <c r="O3" s="3" t="s">
        <v>424</v>
      </c>
      <c r="P3" s="3" t="s">
        <v>429</v>
      </c>
      <c r="Q3" s="3" t="s">
        <v>424</v>
      </c>
      <c r="R3" s="3" t="s">
        <v>430</v>
      </c>
      <c r="S3" s="3" t="s">
        <v>424</v>
      </c>
      <c r="T3" s="3" t="s">
        <v>429</v>
      </c>
      <c r="U3" s="3" t="s">
        <v>424</v>
      </c>
      <c r="V3" s="3" t="s">
        <v>430</v>
      </c>
      <c r="W3" s="3" t="s">
        <v>424</v>
      </c>
      <c r="X3" s="3" t="s">
        <v>429</v>
      </c>
      <c r="Y3" s="3" t="s">
        <v>425</v>
      </c>
      <c r="Z3" s="3" t="s">
        <v>429</v>
      </c>
      <c r="AA3" s="3" t="s">
        <v>426</v>
      </c>
      <c r="AB3" s="3" t="s">
        <v>430</v>
      </c>
      <c r="AC3" s="3" t="s">
        <v>423</v>
      </c>
      <c r="AD3" s="3"/>
      <c r="AE3" s="3" t="s">
        <v>423</v>
      </c>
      <c r="AF3" s="3" t="s">
        <v>430</v>
      </c>
      <c r="AG3" s="3" t="s">
        <v>423</v>
      </c>
      <c r="AH3" s="3" t="s">
        <v>430</v>
      </c>
      <c r="AI3" s="3" t="s">
        <v>424</v>
      </c>
      <c r="AJ3" s="3" t="s">
        <v>429</v>
      </c>
      <c r="AK3" s="3" t="s">
        <v>424</v>
      </c>
      <c r="AL3" s="3" t="s">
        <v>430</v>
      </c>
      <c r="AM3" s="3" t="s">
        <v>424</v>
      </c>
      <c r="AN3" s="3" t="s">
        <v>429</v>
      </c>
    </row>
    <row r="4" spans="1:40">
      <c r="A4" s="9" t="s">
        <v>57</v>
      </c>
      <c r="B4" s="3" t="s">
        <v>262</v>
      </c>
      <c r="C4" s="6">
        <v>83.772759495080081</v>
      </c>
      <c r="D4" s="3">
        <v>3</v>
      </c>
      <c r="E4" s="6">
        <v>66.644999999999996</v>
      </c>
      <c r="F4" s="9" t="s">
        <v>418</v>
      </c>
      <c r="G4" s="3" t="s">
        <v>425</v>
      </c>
      <c r="H4" s="3" t="s">
        <v>429</v>
      </c>
      <c r="I4" s="3" t="s">
        <v>426</v>
      </c>
      <c r="J4" s="3" t="s">
        <v>430</v>
      </c>
      <c r="K4" s="3" t="s">
        <v>424</v>
      </c>
      <c r="L4" s="3" t="s">
        <v>430</v>
      </c>
      <c r="M4" s="3" t="s">
        <v>425</v>
      </c>
      <c r="N4" s="3" t="s">
        <v>429</v>
      </c>
      <c r="O4" s="3" t="s">
        <v>424</v>
      </c>
      <c r="P4" s="3" t="s">
        <v>430</v>
      </c>
      <c r="Q4" s="3" t="s">
        <v>425</v>
      </c>
      <c r="R4" s="3" t="s">
        <v>429</v>
      </c>
      <c r="S4" s="3" t="s">
        <v>425</v>
      </c>
      <c r="T4" s="3" t="s">
        <v>429</v>
      </c>
      <c r="U4" s="3" t="s">
        <v>424</v>
      </c>
      <c r="V4" s="3" t="s">
        <v>429</v>
      </c>
      <c r="W4" s="3" t="s">
        <v>426</v>
      </c>
      <c r="X4" s="3" t="s">
        <v>429</v>
      </c>
      <c r="Y4" s="3" t="s">
        <v>424</v>
      </c>
      <c r="Z4" s="3" t="s">
        <v>429</v>
      </c>
      <c r="AA4" s="3" t="s">
        <v>424</v>
      </c>
      <c r="AB4" s="3" t="s">
        <v>431</v>
      </c>
      <c r="AC4" s="3" t="s">
        <v>423</v>
      </c>
      <c r="AD4" s="3"/>
      <c r="AE4" s="3" t="s">
        <v>423</v>
      </c>
      <c r="AF4" s="3" t="s">
        <v>431</v>
      </c>
      <c r="AG4" s="3" t="s">
        <v>426</v>
      </c>
      <c r="AH4" s="3" t="s">
        <v>431</v>
      </c>
      <c r="AI4" s="3" t="s">
        <v>424</v>
      </c>
      <c r="AJ4" s="3" t="s">
        <v>429</v>
      </c>
      <c r="AK4" s="3" t="s">
        <v>425</v>
      </c>
      <c r="AL4" s="3" t="s">
        <v>429</v>
      </c>
      <c r="AM4" s="3" t="s">
        <v>426</v>
      </c>
      <c r="AN4" s="3" t="s">
        <v>431</v>
      </c>
    </row>
    <row r="5" spans="1:40">
      <c r="A5" s="9" t="s">
        <v>59</v>
      </c>
      <c r="B5" s="3" t="s">
        <v>264</v>
      </c>
      <c r="C5" s="6">
        <v>81.128541241111833</v>
      </c>
      <c r="D5" s="3">
        <v>4</v>
      </c>
      <c r="E5" s="6">
        <v>51.124000000000009</v>
      </c>
      <c r="F5" s="9" t="s">
        <v>418</v>
      </c>
      <c r="G5" s="3" t="s">
        <v>425</v>
      </c>
      <c r="H5" s="3" t="s">
        <v>429</v>
      </c>
      <c r="I5" s="3" t="s">
        <v>426</v>
      </c>
      <c r="J5" s="3" t="s">
        <v>430</v>
      </c>
      <c r="K5" s="3" t="s">
        <v>424</v>
      </c>
      <c r="L5" s="3" t="s">
        <v>429</v>
      </c>
      <c r="M5" s="3" t="s">
        <v>426</v>
      </c>
      <c r="N5" s="3" t="s">
        <v>430</v>
      </c>
      <c r="O5" s="3" t="s">
        <v>424</v>
      </c>
      <c r="P5" s="3" t="s">
        <v>429</v>
      </c>
      <c r="Q5" s="3" t="s">
        <v>424</v>
      </c>
      <c r="R5" s="3" t="s">
        <v>430</v>
      </c>
      <c r="S5" s="3" t="s">
        <v>424</v>
      </c>
      <c r="T5" s="3" t="s">
        <v>430</v>
      </c>
      <c r="U5" s="3" t="s">
        <v>426</v>
      </c>
      <c r="V5" s="3" t="s">
        <v>430</v>
      </c>
      <c r="W5" s="3" t="s">
        <v>424</v>
      </c>
      <c r="X5" s="3" t="s">
        <v>429</v>
      </c>
      <c r="Y5" s="3" t="s">
        <v>424</v>
      </c>
      <c r="Z5" s="3" t="s">
        <v>430</v>
      </c>
      <c r="AA5" s="3" t="s">
        <v>424</v>
      </c>
      <c r="AB5" s="3" t="s">
        <v>430</v>
      </c>
      <c r="AC5" s="3" t="s">
        <v>423</v>
      </c>
      <c r="AD5" s="3"/>
      <c r="AE5" s="3" t="s">
        <v>423</v>
      </c>
      <c r="AF5" s="3" t="s">
        <v>431</v>
      </c>
      <c r="AG5" s="3" t="s">
        <v>426</v>
      </c>
      <c r="AH5" s="3" t="s">
        <v>430</v>
      </c>
      <c r="AI5" s="3" t="s">
        <v>426</v>
      </c>
      <c r="AJ5" s="3" t="s">
        <v>430</v>
      </c>
      <c r="AK5" s="3" t="s">
        <v>426</v>
      </c>
      <c r="AL5" s="3" t="s">
        <v>430</v>
      </c>
      <c r="AM5" s="3" t="s">
        <v>426</v>
      </c>
      <c r="AN5" s="3" t="s">
        <v>430</v>
      </c>
    </row>
    <row r="6" spans="1:40">
      <c r="A6" s="9" t="s">
        <v>45</v>
      </c>
      <c r="B6" s="3" t="s">
        <v>250</v>
      </c>
      <c r="C6" s="6">
        <v>80.77438596566833</v>
      </c>
      <c r="D6" s="3">
        <v>5</v>
      </c>
      <c r="E6" s="6">
        <v>57.00200000000001</v>
      </c>
      <c r="F6" s="9" t="s">
        <v>418</v>
      </c>
      <c r="G6" s="3" t="s">
        <v>424</v>
      </c>
      <c r="H6" s="3" t="s">
        <v>430</v>
      </c>
      <c r="I6" s="3" t="s">
        <v>426</v>
      </c>
      <c r="J6" s="3" t="s">
        <v>430</v>
      </c>
      <c r="K6" s="3" t="s">
        <v>424</v>
      </c>
      <c r="L6" s="3" t="s">
        <v>430</v>
      </c>
      <c r="M6" s="3" t="s">
        <v>426</v>
      </c>
      <c r="N6" s="3" t="s">
        <v>430</v>
      </c>
      <c r="O6" s="3" t="s">
        <v>426</v>
      </c>
      <c r="P6" s="3" t="s">
        <v>431</v>
      </c>
      <c r="Q6" s="3" t="s">
        <v>426</v>
      </c>
      <c r="R6" s="3" t="s">
        <v>430</v>
      </c>
      <c r="S6" s="3" t="s">
        <v>424</v>
      </c>
      <c r="T6" s="3" t="s">
        <v>429</v>
      </c>
      <c r="U6" s="3" t="s">
        <v>424</v>
      </c>
      <c r="V6" s="3" t="s">
        <v>429</v>
      </c>
      <c r="W6" s="3" t="s">
        <v>426</v>
      </c>
      <c r="X6" s="3" t="s">
        <v>429</v>
      </c>
      <c r="Y6" s="3" t="s">
        <v>424</v>
      </c>
      <c r="Z6" s="3" t="s">
        <v>431</v>
      </c>
      <c r="AA6" s="3" t="s">
        <v>424</v>
      </c>
      <c r="AB6" s="3" t="s">
        <v>430</v>
      </c>
      <c r="AC6" s="3" t="s">
        <v>423</v>
      </c>
      <c r="AD6" s="3"/>
      <c r="AE6" s="3" t="s">
        <v>423</v>
      </c>
      <c r="AF6" s="3" t="s">
        <v>431</v>
      </c>
      <c r="AG6" s="3" t="s">
        <v>423</v>
      </c>
      <c r="AH6" s="3" t="s">
        <v>430</v>
      </c>
      <c r="AI6" s="3" t="s">
        <v>424</v>
      </c>
      <c r="AJ6" s="3" t="s">
        <v>429</v>
      </c>
      <c r="AK6" s="3" t="s">
        <v>424</v>
      </c>
      <c r="AL6" s="3" t="s">
        <v>429</v>
      </c>
      <c r="AM6" s="3" t="s">
        <v>424</v>
      </c>
      <c r="AN6" s="3" t="s">
        <v>429</v>
      </c>
    </row>
    <row r="7" spans="1:40">
      <c r="A7" s="9" t="s">
        <v>130</v>
      </c>
      <c r="B7" s="3" t="s">
        <v>335</v>
      </c>
      <c r="C7" s="6">
        <v>80.757919439057687</v>
      </c>
      <c r="D7" s="3">
        <v>6</v>
      </c>
      <c r="E7" s="6">
        <v>54.060999999999993</v>
      </c>
      <c r="F7" s="9" t="s">
        <v>418</v>
      </c>
      <c r="G7" s="3" t="s">
        <v>425</v>
      </c>
      <c r="H7" s="3" t="s">
        <v>429</v>
      </c>
      <c r="I7" s="3" t="s">
        <v>423</v>
      </c>
      <c r="J7" s="3" t="s">
        <v>430</v>
      </c>
      <c r="K7" s="3" t="s">
        <v>425</v>
      </c>
      <c r="L7" s="3" t="s">
        <v>429</v>
      </c>
      <c r="M7" s="3" t="s">
        <v>426</v>
      </c>
      <c r="N7" s="3" t="s">
        <v>430</v>
      </c>
      <c r="O7" s="3" t="s">
        <v>425</v>
      </c>
      <c r="P7" s="3" t="s">
        <v>429</v>
      </c>
      <c r="Q7" s="3" t="s">
        <v>426</v>
      </c>
      <c r="R7" s="3" t="s">
        <v>431</v>
      </c>
      <c r="S7" s="3" t="s">
        <v>425</v>
      </c>
      <c r="T7" s="3" t="s">
        <v>429</v>
      </c>
      <c r="U7" s="3" t="s">
        <v>426</v>
      </c>
      <c r="V7" s="3" t="s">
        <v>429</v>
      </c>
      <c r="W7" s="3" t="s">
        <v>424</v>
      </c>
      <c r="X7" s="3" t="s">
        <v>430</v>
      </c>
      <c r="Y7" s="3" t="s">
        <v>425</v>
      </c>
      <c r="Z7" s="3" t="s">
        <v>429</v>
      </c>
      <c r="AA7" s="3" t="s">
        <v>424</v>
      </c>
      <c r="AB7" s="3" t="s">
        <v>429</v>
      </c>
      <c r="AC7" s="3" t="s">
        <v>423</v>
      </c>
      <c r="AD7" s="3"/>
      <c r="AE7" s="3" t="s">
        <v>423</v>
      </c>
      <c r="AF7" s="3" t="s">
        <v>431</v>
      </c>
      <c r="AG7" s="3" t="s">
        <v>424</v>
      </c>
      <c r="AH7" s="3" t="s">
        <v>430</v>
      </c>
      <c r="AI7" s="3" t="s">
        <v>426</v>
      </c>
      <c r="AJ7" s="3" t="s">
        <v>429</v>
      </c>
      <c r="AK7" s="3" t="s">
        <v>424</v>
      </c>
      <c r="AL7" s="3" t="s">
        <v>429</v>
      </c>
      <c r="AM7" s="3" t="s">
        <v>425</v>
      </c>
      <c r="AN7" s="3" t="s">
        <v>429</v>
      </c>
    </row>
    <row r="8" spans="1:40">
      <c r="A8" s="9" t="s">
        <v>10</v>
      </c>
      <c r="B8" s="3" t="s">
        <v>215</v>
      </c>
      <c r="C8" s="6">
        <v>80.698546306830437</v>
      </c>
      <c r="D8" s="3">
        <v>7</v>
      </c>
      <c r="E8" s="6">
        <v>56.278399999999998</v>
      </c>
      <c r="F8" s="9" t="s">
        <v>418</v>
      </c>
      <c r="G8" s="3" t="s">
        <v>425</v>
      </c>
      <c r="H8" s="3" t="s">
        <v>429</v>
      </c>
      <c r="I8" s="3" t="s">
        <v>426</v>
      </c>
      <c r="J8" s="3" t="s">
        <v>430</v>
      </c>
      <c r="K8" s="3" t="s">
        <v>424</v>
      </c>
      <c r="L8" s="3" t="s">
        <v>430</v>
      </c>
      <c r="M8" s="3" t="s">
        <v>424</v>
      </c>
      <c r="N8" s="3" t="s">
        <v>430</v>
      </c>
      <c r="O8" s="3" t="s">
        <v>426</v>
      </c>
      <c r="P8" s="3" t="s">
        <v>430</v>
      </c>
      <c r="Q8" s="3" t="s">
        <v>424</v>
      </c>
      <c r="R8" s="3" t="s">
        <v>430</v>
      </c>
      <c r="S8" s="3" t="s">
        <v>424</v>
      </c>
      <c r="T8" s="3" t="s">
        <v>429</v>
      </c>
      <c r="U8" s="3" t="s">
        <v>424</v>
      </c>
      <c r="V8" s="3" t="s">
        <v>430</v>
      </c>
      <c r="W8" s="3" t="s">
        <v>426</v>
      </c>
      <c r="X8" s="3" t="s">
        <v>429</v>
      </c>
      <c r="Y8" s="3" t="s">
        <v>424</v>
      </c>
      <c r="Z8" s="3" t="s">
        <v>430</v>
      </c>
      <c r="AA8" s="3" t="s">
        <v>424</v>
      </c>
      <c r="AB8" s="3" t="s">
        <v>429</v>
      </c>
      <c r="AC8" s="3" t="s">
        <v>423</v>
      </c>
      <c r="AD8" s="3"/>
      <c r="AE8" s="3" t="s">
        <v>423</v>
      </c>
      <c r="AF8" s="3" t="s">
        <v>431</v>
      </c>
      <c r="AG8" s="3" t="s">
        <v>422</v>
      </c>
      <c r="AH8" s="3" t="s">
        <v>420</v>
      </c>
      <c r="AI8" s="3" t="s">
        <v>426</v>
      </c>
      <c r="AJ8" s="3" t="s">
        <v>430</v>
      </c>
      <c r="AK8" s="3" t="s">
        <v>425</v>
      </c>
      <c r="AL8" s="3" t="s">
        <v>429</v>
      </c>
      <c r="AM8" s="3" t="s">
        <v>423</v>
      </c>
      <c r="AN8" s="3" t="s">
        <v>430</v>
      </c>
    </row>
    <row r="9" spans="1:40">
      <c r="A9" s="9" t="s">
        <v>44</v>
      </c>
      <c r="B9" s="3" t="s">
        <v>249</v>
      </c>
      <c r="C9" s="6">
        <v>80.576676451195866</v>
      </c>
      <c r="D9" s="3">
        <v>8</v>
      </c>
      <c r="E9" s="6">
        <v>69.74560000000001</v>
      </c>
      <c r="F9" s="9" t="s">
        <v>418</v>
      </c>
      <c r="G9" s="3" t="s">
        <v>425</v>
      </c>
      <c r="H9" s="3" t="s">
        <v>429</v>
      </c>
      <c r="I9" s="3" t="s">
        <v>426</v>
      </c>
      <c r="J9" s="3" t="s">
        <v>430</v>
      </c>
      <c r="K9" s="3" t="s">
        <v>426</v>
      </c>
      <c r="L9" s="3" t="s">
        <v>430</v>
      </c>
      <c r="M9" s="3" t="s">
        <v>426</v>
      </c>
      <c r="N9" s="3" t="s">
        <v>430</v>
      </c>
      <c r="O9" s="3" t="s">
        <v>426</v>
      </c>
      <c r="P9" s="3" t="s">
        <v>430</v>
      </c>
      <c r="Q9" s="3" t="s">
        <v>425</v>
      </c>
      <c r="R9" s="3" t="s">
        <v>429</v>
      </c>
      <c r="S9" s="3" t="s">
        <v>426</v>
      </c>
      <c r="T9" s="3" t="s">
        <v>430</v>
      </c>
      <c r="U9" s="3" t="s">
        <v>425</v>
      </c>
      <c r="V9" s="3" t="s">
        <v>429</v>
      </c>
      <c r="W9" s="3" t="s">
        <v>426</v>
      </c>
      <c r="X9" s="3" t="s">
        <v>430</v>
      </c>
      <c r="Y9" s="3" t="s">
        <v>424</v>
      </c>
      <c r="Z9" s="3" t="s">
        <v>430</v>
      </c>
      <c r="AA9" s="3" t="s">
        <v>424</v>
      </c>
      <c r="AB9" s="3" t="s">
        <v>430</v>
      </c>
      <c r="AC9" s="3" t="s">
        <v>426</v>
      </c>
      <c r="AD9" s="3"/>
      <c r="AE9" s="3" t="s">
        <v>423</v>
      </c>
      <c r="AF9" s="3" t="s">
        <v>431</v>
      </c>
      <c r="AG9" s="3" t="s">
        <v>422</v>
      </c>
      <c r="AH9" s="3" t="s">
        <v>420</v>
      </c>
      <c r="AI9" s="3" t="s">
        <v>424</v>
      </c>
      <c r="AJ9" s="3" t="s">
        <v>429</v>
      </c>
      <c r="AK9" s="3" t="s">
        <v>424</v>
      </c>
      <c r="AL9" s="3" t="s">
        <v>430</v>
      </c>
      <c r="AM9" s="3" t="s">
        <v>423</v>
      </c>
      <c r="AN9" s="3" t="s">
        <v>430</v>
      </c>
    </row>
    <row r="10" spans="1:40">
      <c r="A10" s="9" t="s">
        <v>129</v>
      </c>
      <c r="B10" s="3" t="s">
        <v>334</v>
      </c>
      <c r="C10" s="6">
        <v>80.371472053436776</v>
      </c>
      <c r="D10" s="3">
        <v>9</v>
      </c>
      <c r="E10" s="6">
        <v>44.930199999999999</v>
      </c>
      <c r="F10" s="9" t="s">
        <v>418</v>
      </c>
      <c r="G10" s="3" t="s">
        <v>425</v>
      </c>
      <c r="H10" s="3" t="s">
        <v>429</v>
      </c>
      <c r="I10" s="3" t="s">
        <v>423</v>
      </c>
      <c r="J10" s="3" t="s">
        <v>430</v>
      </c>
      <c r="K10" s="3" t="s">
        <v>424</v>
      </c>
      <c r="L10" s="3" t="s">
        <v>430</v>
      </c>
      <c r="M10" s="3" t="s">
        <v>424</v>
      </c>
      <c r="N10" s="3" t="s">
        <v>430</v>
      </c>
      <c r="O10" s="3" t="s">
        <v>424</v>
      </c>
      <c r="P10" s="3" t="s">
        <v>430</v>
      </c>
      <c r="Q10" s="3" t="s">
        <v>424</v>
      </c>
      <c r="R10" s="3" t="s">
        <v>430</v>
      </c>
      <c r="S10" s="3" t="s">
        <v>426</v>
      </c>
      <c r="T10" s="3" t="s">
        <v>430</v>
      </c>
      <c r="U10" s="3" t="s">
        <v>424</v>
      </c>
      <c r="V10" s="3" t="s">
        <v>429</v>
      </c>
      <c r="W10" s="3" t="s">
        <v>424</v>
      </c>
      <c r="X10" s="3" t="s">
        <v>429</v>
      </c>
      <c r="Y10" s="3" t="s">
        <v>424</v>
      </c>
      <c r="Z10" s="3" t="s">
        <v>429</v>
      </c>
      <c r="AA10" s="3" t="s">
        <v>424</v>
      </c>
      <c r="AB10" s="3" t="s">
        <v>429</v>
      </c>
      <c r="AC10" s="3" t="s">
        <v>423</v>
      </c>
      <c r="AD10" s="3"/>
      <c r="AE10" s="3" t="s">
        <v>423</v>
      </c>
      <c r="AF10" s="3" t="s">
        <v>431</v>
      </c>
      <c r="AG10" s="3" t="s">
        <v>423</v>
      </c>
      <c r="AH10" s="3" t="s">
        <v>430</v>
      </c>
      <c r="AI10" s="3" t="s">
        <v>426</v>
      </c>
      <c r="AJ10" s="3" t="s">
        <v>429</v>
      </c>
      <c r="AK10" s="3" t="s">
        <v>426</v>
      </c>
      <c r="AL10" s="3" t="s">
        <v>429</v>
      </c>
      <c r="AM10" s="3" t="s">
        <v>423</v>
      </c>
      <c r="AN10" s="3" t="s">
        <v>431</v>
      </c>
    </row>
    <row r="11" spans="1:40">
      <c r="A11" s="9" t="s">
        <v>55</v>
      </c>
      <c r="B11" s="3" t="s">
        <v>260</v>
      </c>
      <c r="C11" s="6">
        <v>80.061000233426725</v>
      </c>
      <c r="D11" s="3">
        <v>10</v>
      </c>
      <c r="E11" s="6">
        <v>69.422200000000004</v>
      </c>
      <c r="F11" s="9" t="s">
        <v>418</v>
      </c>
      <c r="G11" s="3" t="s">
        <v>424</v>
      </c>
      <c r="H11" s="3" t="s">
        <v>430</v>
      </c>
      <c r="I11" s="3" t="s">
        <v>423</v>
      </c>
      <c r="J11" s="3" t="s">
        <v>430</v>
      </c>
      <c r="K11" s="3" t="s">
        <v>426</v>
      </c>
      <c r="L11" s="3" t="s">
        <v>430</v>
      </c>
      <c r="M11" s="3" t="s">
        <v>425</v>
      </c>
      <c r="N11" s="3" t="s">
        <v>429</v>
      </c>
      <c r="O11" s="3" t="s">
        <v>426</v>
      </c>
      <c r="P11" s="3" t="s">
        <v>430</v>
      </c>
      <c r="Q11" s="3" t="s">
        <v>424</v>
      </c>
      <c r="R11" s="3" t="s">
        <v>430</v>
      </c>
      <c r="S11" s="3" t="s">
        <v>424</v>
      </c>
      <c r="T11" s="3" t="s">
        <v>429</v>
      </c>
      <c r="U11" s="3" t="s">
        <v>424</v>
      </c>
      <c r="V11" s="3" t="s">
        <v>430</v>
      </c>
      <c r="W11" s="3" t="s">
        <v>426</v>
      </c>
      <c r="X11" s="3" t="s">
        <v>430</v>
      </c>
      <c r="Y11" s="3" t="s">
        <v>426</v>
      </c>
      <c r="Z11" s="3" t="s">
        <v>430</v>
      </c>
      <c r="AA11" s="3" t="s">
        <v>424</v>
      </c>
      <c r="AB11" s="3" t="s">
        <v>429</v>
      </c>
      <c r="AC11" s="3" t="s">
        <v>423</v>
      </c>
      <c r="AD11" s="3"/>
      <c r="AE11" s="3" t="s">
        <v>423</v>
      </c>
      <c r="AF11" s="3" t="s">
        <v>431</v>
      </c>
      <c r="AG11" s="3" t="s">
        <v>424</v>
      </c>
      <c r="AH11" s="3" t="s">
        <v>431</v>
      </c>
      <c r="AI11" s="3" t="s">
        <v>425</v>
      </c>
      <c r="AJ11" s="3" t="s">
        <v>429</v>
      </c>
      <c r="AK11" s="3" t="s">
        <v>424</v>
      </c>
      <c r="AL11" s="3" t="s">
        <v>429</v>
      </c>
      <c r="AM11" s="3" t="s">
        <v>426</v>
      </c>
      <c r="AN11" s="3" t="s">
        <v>430</v>
      </c>
    </row>
    <row r="12" spans="1:40">
      <c r="A12" s="9" t="s">
        <v>13</v>
      </c>
      <c r="B12" s="3" t="s">
        <v>218</v>
      </c>
      <c r="C12" s="6">
        <v>79.955404313007236</v>
      </c>
      <c r="D12" s="3">
        <v>11</v>
      </c>
      <c r="E12" s="6">
        <v>59.941600000000008</v>
      </c>
      <c r="F12" s="9" t="s">
        <v>418</v>
      </c>
      <c r="G12" s="3" t="s">
        <v>424</v>
      </c>
      <c r="H12" s="3" t="s">
        <v>430</v>
      </c>
      <c r="I12" s="3" t="s">
        <v>426</v>
      </c>
      <c r="J12" s="3" t="s">
        <v>430</v>
      </c>
      <c r="K12" s="3" t="s">
        <v>424</v>
      </c>
      <c r="L12" s="3" t="s">
        <v>430</v>
      </c>
      <c r="M12" s="3" t="s">
        <v>426</v>
      </c>
      <c r="N12" s="3" t="s">
        <v>430</v>
      </c>
      <c r="O12" s="3" t="s">
        <v>424</v>
      </c>
      <c r="P12" s="3" t="s">
        <v>429</v>
      </c>
      <c r="Q12" s="3" t="s">
        <v>426</v>
      </c>
      <c r="R12" s="3" t="s">
        <v>430</v>
      </c>
      <c r="S12" s="3" t="s">
        <v>426</v>
      </c>
      <c r="T12" s="3" t="s">
        <v>430</v>
      </c>
      <c r="U12" s="3" t="s">
        <v>426</v>
      </c>
      <c r="V12" s="3" t="s">
        <v>429</v>
      </c>
      <c r="W12" s="3" t="s">
        <v>426</v>
      </c>
      <c r="X12" s="3" t="s">
        <v>429</v>
      </c>
      <c r="Y12" s="3" t="s">
        <v>424</v>
      </c>
      <c r="Z12" s="3" t="s">
        <v>430</v>
      </c>
      <c r="AA12" s="3" t="s">
        <v>424</v>
      </c>
      <c r="AB12" s="3" t="s">
        <v>431</v>
      </c>
      <c r="AC12" s="3" t="s">
        <v>423</v>
      </c>
      <c r="AD12" s="3"/>
      <c r="AE12" s="3" t="s">
        <v>423</v>
      </c>
      <c r="AF12" s="3" t="s">
        <v>428</v>
      </c>
      <c r="AG12" s="3" t="s">
        <v>423</v>
      </c>
      <c r="AH12" s="3" t="s">
        <v>431</v>
      </c>
      <c r="AI12" s="3" t="s">
        <v>424</v>
      </c>
      <c r="AJ12" s="3" t="s">
        <v>429</v>
      </c>
      <c r="AK12" s="3" t="s">
        <v>424</v>
      </c>
      <c r="AL12" s="3" t="s">
        <v>430</v>
      </c>
      <c r="AM12" s="3" t="s">
        <v>426</v>
      </c>
      <c r="AN12" s="3" t="s">
        <v>431</v>
      </c>
    </row>
    <row r="13" spans="1:40">
      <c r="A13" s="9" t="s">
        <v>163</v>
      </c>
      <c r="B13" s="3" t="s">
        <v>368</v>
      </c>
      <c r="C13" s="6">
        <v>79.800248858004736</v>
      </c>
      <c r="D13" s="3">
        <v>12</v>
      </c>
      <c r="E13" s="6">
        <v>66.415800000000004</v>
      </c>
      <c r="F13" s="9" t="s">
        <v>418</v>
      </c>
      <c r="G13" s="3" t="s">
        <v>425</v>
      </c>
      <c r="H13" s="3" t="s">
        <v>429</v>
      </c>
      <c r="I13" s="3" t="s">
        <v>423</v>
      </c>
      <c r="J13" s="3" t="s">
        <v>430</v>
      </c>
      <c r="K13" s="3" t="s">
        <v>424</v>
      </c>
      <c r="L13" s="3" t="s">
        <v>430</v>
      </c>
      <c r="M13" s="3" t="s">
        <v>424</v>
      </c>
      <c r="N13" s="3" t="s">
        <v>430</v>
      </c>
      <c r="O13" s="3" t="s">
        <v>424</v>
      </c>
      <c r="P13" s="3" t="s">
        <v>430</v>
      </c>
      <c r="Q13" s="3" t="s">
        <v>424</v>
      </c>
      <c r="R13" s="3" t="s">
        <v>430</v>
      </c>
      <c r="S13" s="3" t="s">
        <v>424</v>
      </c>
      <c r="T13" s="3" t="s">
        <v>430</v>
      </c>
      <c r="U13" s="3" t="s">
        <v>424</v>
      </c>
      <c r="V13" s="3" t="s">
        <v>429</v>
      </c>
      <c r="W13" s="3" t="s">
        <v>426</v>
      </c>
      <c r="X13" s="3" t="s">
        <v>430</v>
      </c>
      <c r="Y13" s="3" t="s">
        <v>424</v>
      </c>
      <c r="Z13" s="3" t="s">
        <v>430</v>
      </c>
      <c r="AA13" s="3" t="s">
        <v>424</v>
      </c>
      <c r="AB13" s="3" t="s">
        <v>430</v>
      </c>
      <c r="AC13" s="3" t="s">
        <v>423</v>
      </c>
      <c r="AD13" s="3"/>
      <c r="AE13" s="3" t="s">
        <v>423</v>
      </c>
      <c r="AF13" s="3" t="s">
        <v>428</v>
      </c>
      <c r="AG13" s="3" t="s">
        <v>423</v>
      </c>
      <c r="AH13" s="3" t="s">
        <v>431</v>
      </c>
      <c r="AI13" s="3" t="s">
        <v>424</v>
      </c>
      <c r="AJ13" s="3" t="s">
        <v>429</v>
      </c>
      <c r="AK13" s="3" t="s">
        <v>425</v>
      </c>
      <c r="AL13" s="3" t="s">
        <v>429</v>
      </c>
      <c r="AM13" s="3" t="s">
        <v>426</v>
      </c>
      <c r="AN13" s="3" t="s">
        <v>430</v>
      </c>
    </row>
    <row r="14" spans="1:40">
      <c r="A14" s="9" t="s">
        <v>62</v>
      </c>
      <c r="B14" s="3" t="s">
        <v>267</v>
      </c>
      <c r="C14" s="6">
        <v>79.789097030094084</v>
      </c>
      <c r="D14" s="3">
        <v>13</v>
      </c>
      <c r="E14" s="6">
        <v>52.097600000000014</v>
      </c>
      <c r="F14" s="9" t="s">
        <v>418</v>
      </c>
      <c r="G14" s="3" t="s">
        <v>424</v>
      </c>
      <c r="H14" s="3" t="s">
        <v>430</v>
      </c>
      <c r="I14" s="3" t="s">
        <v>423</v>
      </c>
      <c r="J14" s="3" t="s">
        <v>431</v>
      </c>
      <c r="K14" s="3" t="s">
        <v>424</v>
      </c>
      <c r="L14" s="3" t="s">
        <v>430</v>
      </c>
      <c r="M14" s="3" t="s">
        <v>424</v>
      </c>
      <c r="N14" s="3" t="s">
        <v>430</v>
      </c>
      <c r="O14" s="3" t="s">
        <v>426</v>
      </c>
      <c r="P14" s="3" t="s">
        <v>430</v>
      </c>
      <c r="Q14" s="3" t="s">
        <v>424</v>
      </c>
      <c r="R14" s="3" t="s">
        <v>430</v>
      </c>
      <c r="S14" s="3" t="s">
        <v>426</v>
      </c>
      <c r="T14" s="3" t="s">
        <v>429</v>
      </c>
      <c r="U14" s="3" t="s">
        <v>426</v>
      </c>
      <c r="V14" s="3" t="s">
        <v>429</v>
      </c>
      <c r="W14" s="3" t="s">
        <v>424</v>
      </c>
      <c r="X14" s="3" t="s">
        <v>429</v>
      </c>
      <c r="Y14" s="3" t="s">
        <v>426</v>
      </c>
      <c r="Z14" s="3" t="s">
        <v>428</v>
      </c>
      <c r="AA14" s="3" t="s">
        <v>424</v>
      </c>
      <c r="AB14" s="3" t="s">
        <v>430</v>
      </c>
      <c r="AC14" s="3" t="s">
        <v>423</v>
      </c>
      <c r="AD14" s="3"/>
      <c r="AE14" s="3" t="s">
        <v>423</v>
      </c>
      <c r="AF14" s="3" t="s">
        <v>430</v>
      </c>
      <c r="AG14" s="3" t="s">
        <v>426</v>
      </c>
      <c r="AH14" s="3" t="s">
        <v>430</v>
      </c>
      <c r="AI14" s="3" t="s">
        <v>423</v>
      </c>
      <c r="AJ14" s="3" t="s">
        <v>430</v>
      </c>
      <c r="AK14" s="3" t="s">
        <v>424</v>
      </c>
      <c r="AL14" s="3" t="s">
        <v>430</v>
      </c>
      <c r="AM14" s="3" t="s">
        <v>423</v>
      </c>
      <c r="AN14" s="3" t="s">
        <v>429</v>
      </c>
    </row>
    <row r="15" spans="1:40">
      <c r="A15" s="9" t="s">
        <v>79</v>
      </c>
      <c r="B15" s="3" t="s">
        <v>284</v>
      </c>
      <c r="C15" s="6">
        <v>79.381031017022195</v>
      </c>
      <c r="D15" s="3">
        <v>14</v>
      </c>
      <c r="E15" s="6">
        <v>57.847800000000007</v>
      </c>
      <c r="F15" s="9" t="s">
        <v>418</v>
      </c>
      <c r="G15" s="3" t="s">
        <v>425</v>
      </c>
      <c r="H15" s="3" t="s">
        <v>429</v>
      </c>
      <c r="I15" s="3" t="s">
        <v>426</v>
      </c>
      <c r="J15" s="3" t="s">
        <v>430</v>
      </c>
      <c r="K15" s="3" t="s">
        <v>424</v>
      </c>
      <c r="L15" s="3" t="s">
        <v>430</v>
      </c>
      <c r="M15" s="3" t="s">
        <v>424</v>
      </c>
      <c r="N15" s="3" t="s">
        <v>430</v>
      </c>
      <c r="O15" s="3" t="s">
        <v>426</v>
      </c>
      <c r="P15" s="3" t="s">
        <v>430</v>
      </c>
      <c r="Q15" s="3" t="s">
        <v>424</v>
      </c>
      <c r="R15" s="3" t="s">
        <v>430</v>
      </c>
      <c r="S15" s="3" t="s">
        <v>426</v>
      </c>
      <c r="T15" s="3" t="s">
        <v>429</v>
      </c>
      <c r="U15" s="3" t="s">
        <v>424</v>
      </c>
      <c r="V15" s="3" t="s">
        <v>429</v>
      </c>
      <c r="W15" s="3" t="s">
        <v>426</v>
      </c>
      <c r="X15" s="3" t="s">
        <v>430</v>
      </c>
      <c r="Y15" s="3" t="s">
        <v>424</v>
      </c>
      <c r="Z15" s="3" t="s">
        <v>430</v>
      </c>
      <c r="AA15" s="3" t="s">
        <v>424</v>
      </c>
      <c r="AB15" s="3" t="s">
        <v>430</v>
      </c>
      <c r="AC15" s="3" t="s">
        <v>423</v>
      </c>
      <c r="AD15" s="3"/>
      <c r="AE15" s="3" t="s">
        <v>423</v>
      </c>
      <c r="AF15" s="3" t="s">
        <v>431</v>
      </c>
      <c r="AG15" s="3" t="s">
        <v>426</v>
      </c>
      <c r="AH15" s="3" t="s">
        <v>430</v>
      </c>
      <c r="AI15" s="3" t="s">
        <v>424</v>
      </c>
      <c r="AJ15" s="3" t="s">
        <v>429</v>
      </c>
      <c r="AK15" s="3" t="s">
        <v>425</v>
      </c>
      <c r="AL15" s="3" t="s">
        <v>429</v>
      </c>
      <c r="AM15" s="3" t="s">
        <v>423</v>
      </c>
      <c r="AN15" s="3" t="s">
        <v>428</v>
      </c>
    </row>
    <row r="16" spans="1:40">
      <c r="A16" s="9" t="s">
        <v>31</v>
      </c>
      <c r="B16" s="3" t="s">
        <v>236</v>
      </c>
      <c r="C16" s="6">
        <v>79.350896802413288</v>
      </c>
      <c r="D16" s="3">
        <v>15</v>
      </c>
      <c r="E16" s="6">
        <v>35.760599999999997</v>
      </c>
      <c r="F16" s="9" t="s">
        <v>418</v>
      </c>
      <c r="G16" s="3" t="s">
        <v>425</v>
      </c>
      <c r="H16" s="3" t="s">
        <v>429</v>
      </c>
      <c r="I16" s="3" t="s">
        <v>426</v>
      </c>
      <c r="J16" s="3" t="s">
        <v>430</v>
      </c>
      <c r="K16" s="3" t="s">
        <v>424</v>
      </c>
      <c r="L16" s="3" t="s">
        <v>429</v>
      </c>
      <c r="M16" s="3" t="s">
        <v>424</v>
      </c>
      <c r="N16" s="3" t="s">
        <v>430</v>
      </c>
      <c r="O16" s="3" t="s">
        <v>424</v>
      </c>
      <c r="P16" s="3" t="s">
        <v>430</v>
      </c>
      <c r="Q16" s="3" t="s">
        <v>424</v>
      </c>
      <c r="R16" s="3" t="s">
        <v>430</v>
      </c>
      <c r="S16" s="3" t="s">
        <v>425</v>
      </c>
      <c r="T16" s="3" t="s">
        <v>429</v>
      </c>
      <c r="U16" s="3" t="s">
        <v>426</v>
      </c>
      <c r="V16" s="3" t="s">
        <v>429</v>
      </c>
      <c r="W16" s="3" t="s">
        <v>426</v>
      </c>
      <c r="X16" s="3" t="s">
        <v>429</v>
      </c>
      <c r="Y16" s="3" t="s">
        <v>426</v>
      </c>
      <c r="Z16" s="3" t="s">
        <v>428</v>
      </c>
      <c r="AA16" s="3" t="s">
        <v>424</v>
      </c>
      <c r="AB16" s="3" t="s">
        <v>429</v>
      </c>
      <c r="AC16" s="3" t="s">
        <v>423</v>
      </c>
      <c r="AD16" s="3"/>
      <c r="AE16" s="3" t="s">
        <v>423</v>
      </c>
      <c r="AF16" s="3" t="s">
        <v>431</v>
      </c>
      <c r="AG16" s="3" t="s">
        <v>422</v>
      </c>
      <c r="AH16" s="3" t="s">
        <v>420</v>
      </c>
      <c r="AI16" s="3" t="s">
        <v>426</v>
      </c>
      <c r="AJ16" s="3" t="s">
        <v>430</v>
      </c>
      <c r="AK16" s="3" t="s">
        <v>426</v>
      </c>
      <c r="AL16" s="3" t="s">
        <v>430</v>
      </c>
      <c r="AM16" s="3" t="s">
        <v>423</v>
      </c>
      <c r="AN16" s="3" t="s">
        <v>431</v>
      </c>
    </row>
    <row r="17" spans="1:40">
      <c r="A17" s="9" t="s">
        <v>133</v>
      </c>
      <c r="B17" s="3" t="s">
        <v>338</v>
      </c>
      <c r="C17" s="6">
        <v>79.202936130440122</v>
      </c>
      <c r="D17" s="3">
        <v>16</v>
      </c>
      <c r="E17" s="6">
        <v>70.086300000000008</v>
      </c>
      <c r="F17" s="9" t="s">
        <v>418</v>
      </c>
      <c r="G17" s="3" t="s">
        <v>424</v>
      </c>
      <c r="H17" s="3" t="s">
        <v>429</v>
      </c>
      <c r="I17" s="3" t="s">
        <v>426</v>
      </c>
      <c r="J17" s="3" t="s">
        <v>430</v>
      </c>
      <c r="K17" s="3" t="s">
        <v>424</v>
      </c>
      <c r="L17" s="3" t="s">
        <v>430</v>
      </c>
      <c r="M17" s="3" t="s">
        <v>424</v>
      </c>
      <c r="N17" s="3" t="s">
        <v>430</v>
      </c>
      <c r="O17" s="3" t="s">
        <v>424</v>
      </c>
      <c r="P17" s="3" t="s">
        <v>429</v>
      </c>
      <c r="Q17" s="3" t="s">
        <v>424</v>
      </c>
      <c r="R17" s="3" t="s">
        <v>429</v>
      </c>
      <c r="S17" s="3" t="s">
        <v>425</v>
      </c>
      <c r="T17" s="3" t="s">
        <v>429</v>
      </c>
      <c r="U17" s="3" t="s">
        <v>424</v>
      </c>
      <c r="V17" s="3" t="s">
        <v>429</v>
      </c>
      <c r="W17" s="3" t="s">
        <v>426</v>
      </c>
      <c r="X17" s="3" t="s">
        <v>430</v>
      </c>
      <c r="Y17" s="3" t="s">
        <v>426</v>
      </c>
      <c r="Z17" s="3" t="s">
        <v>420</v>
      </c>
      <c r="AA17" s="3" t="s">
        <v>424</v>
      </c>
      <c r="AB17" s="3" t="s">
        <v>430</v>
      </c>
      <c r="AC17" s="3" t="s">
        <v>423</v>
      </c>
      <c r="AD17" s="3"/>
      <c r="AE17" s="3" t="s">
        <v>423</v>
      </c>
      <c r="AF17" s="3" t="s">
        <v>431</v>
      </c>
      <c r="AG17" s="3" t="s">
        <v>426</v>
      </c>
      <c r="AH17" s="3" t="s">
        <v>430</v>
      </c>
      <c r="AI17" s="3" t="s">
        <v>426</v>
      </c>
      <c r="AJ17" s="3" t="s">
        <v>428</v>
      </c>
      <c r="AK17" s="3" t="s">
        <v>424</v>
      </c>
      <c r="AL17" s="3" t="s">
        <v>430</v>
      </c>
      <c r="AM17" s="3" t="s">
        <v>423</v>
      </c>
      <c r="AN17" s="3" t="s">
        <v>431</v>
      </c>
    </row>
    <row r="18" spans="1:40">
      <c r="A18" s="9" t="s">
        <v>87</v>
      </c>
      <c r="B18" s="3" t="s">
        <v>292</v>
      </c>
      <c r="C18" s="6">
        <v>79.166125228039945</v>
      </c>
      <c r="D18" s="3">
        <v>17</v>
      </c>
      <c r="E18" s="6">
        <v>66.111999999999995</v>
      </c>
      <c r="F18" s="9" t="s">
        <v>418</v>
      </c>
      <c r="G18" s="3" t="s">
        <v>424</v>
      </c>
      <c r="H18" s="3" t="s">
        <v>430</v>
      </c>
      <c r="I18" s="3" t="s">
        <v>426</v>
      </c>
      <c r="J18" s="3" t="s">
        <v>430</v>
      </c>
      <c r="K18" s="3" t="s">
        <v>424</v>
      </c>
      <c r="L18" s="3" t="s">
        <v>429</v>
      </c>
      <c r="M18" s="3" t="s">
        <v>425</v>
      </c>
      <c r="N18" s="3" t="s">
        <v>429</v>
      </c>
      <c r="O18" s="3" t="s">
        <v>423</v>
      </c>
      <c r="P18" s="3" t="s">
        <v>431</v>
      </c>
      <c r="Q18" s="3" t="s">
        <v>424</v>
      </c>
      <c r="R18" s="3" t="s">
        <v>429</v>
      </c>
      <c r="S18" s="3" t="s">
        <v>426</v>
      </c>
      <c r="T18" s="3" t="s">
        <v>430</v>
      </c>
      <c r="U18" s="3" t="s">
        <v>424</v>
      </c>
      <c r="V18" s="3" t="s">
        <v>429</v>
      </c>
      <c r="W18" s="3" t="s">
        <v>425</v>
      </c>
      <c r="X18" s="3" t="s">
        <v>429</v>
      </c>
      <c r="Y18" s="3" t="s">
        <v>426</v>
      </c>
      <c r="Z18" s="3" t="s">
        <v>428</v>
      </c>
      <c r="AA18" s="3" t="s">
        <v>424</v>
      </c>
      <c r="AB18" s="3" t="s">
        <v>429</v>
      </c>
      <c r="AC18" s="3" t="s">
        <v>426</v>
      </c>
      <c r="AD18" s="3"/>
      <c r="AE18" s="3" t="s">
        <v>423</v>
      </c>
      <c r="AF18" s="3" t="s">
        <v>431</v>
      </c>
      <c r="AG18" s="3" t="s">
        <v>423</v>
      </c>
      <c r="AH18" s="3" t="s">
        <v>431</v>
      </c>
      <c r="AI18" s="3" t="s">
        <v>423</v>
      </c>
      <c r="AJ18" s="3" t="s">
        <v>430</v>
      </c>
      <c r="AK18" s="3" t="s">
        <v>425</v>
      </c>
      <c r="AL18" s="3" t="s">
        <v>429</v>
      </c>
      <c r="AM18" s="3" t="s">
        <v>423</v>
      </c>
      <c r="AN18" s="3" t="s">
        <v>430</v>
      </c>
    </row>
    <row r="19" spans="1:40">
      <c r="A19" s="9" t="s">
        <v>21</v>
      </c>
      <c r="B19" s="3" t="s">
        <v>226</v>
      </c>
      <c r="C19" s="6">
        <v>78.759140609880319</v>
      </c>
      <c r="D19" s="3">
        <v>18</v>
      </c>
      <c r="E19" s="6">
        <v>96.297444444444452</v>
      </c>
      <c r="F19" s="9" t="s">
        <v>414</v>
      </c>
      <c r="G19" s="3" t="s">
        <v>425</v>
      </c>
      <c r="H19" s="3" t="s">
        <v>429</v>
      </c>
      <c r="I19" s="3" t="s">
        <v>426</v>
      </c>
      <c r="J19" s="3" t="s">
        <v>430</v>
      </c>
      <c r="K19" s="3" t="s">
        <v>426</v>
      </c>
      <c r="L19" s="3" t="s">
        <v>429</v>
      </c>
      <c r="M19" s="3" t="s">
        <v>424</v>
      </c>
      <c r="N19" s="3" t="s">
        <v>429</v>
      </c>
      <c r="O19" s="3" t="s">
        <v>424</v>
      </c>
      <c r="P19" s="3" t="s">
        <v>429</v>
      </c>
      <c r="Q19" s="3" t="s">
        <v>426</v>
      </c>
      <c r="R19" s="3" t="s">
        <v>430</v>
      </c>
      <c r="S19" s="3" t="s">
        <v>424</v>
      </c>
      <c r="T19" s="3" t="s">
        <v>430</v>
      </c>
      <c r="U19" s="3" t="s">
        <v>426</v>
      </c>
      <c r="V19" s="3" t="s">
        <v>429</v>
      </c>
      <c r="W19" s="3" t="s">
        <v>426</v>
      </c>
      <c r="X19" s="3" t="s">
        <v>430</v>
      </c>
      <c r="Y19" s="3" t="s">
        <v>424</v>
      </c>
      <c r="Z19" s="3" t="s">
        <v>420</v>
      </c>
      <c r="AA19" s="3" t="s">
        <v>426</v>
      </c>
      <c r="AB19" s="3" t="s">
        <v>431</v>
      </c>
      <c r="AC19" s="3" t="s">
        <v>426</v>
      </c>
      <c r="AD19" s="3"/>
      <c r="AE19" s="3" t="s">
        <v>424</v>
      </c>
      <c r="AF19" s="3" t="s">
        <v>430</v>
      </c>
      <c r="AG19" s="3" t="s">
        <v>422</v>
      </c>
      <c r="AH19" s="3" t="s">
        <v>420</v>
      </c>
      <c r="AI19" s="3" t="s">
        <v>424</v>
      </c>
      <c r="AJ19" s="3" t="s">
        <v>430</v>
      </c>
      <c r="AK19" s="3" t="s">
        <v>426</v>
      </c>
      <c r="AL19" s="3" t="s">
        <v>430</v>
      </c>
      <c r="AM19" s="3" t="s">
        <v>424</v>
      </c>
      <c r="AN19" s="3" t="s">
        <v>429</v>
      </c>
    </row>
    <row r="20" spans="1:40">
      <c r="A20" s="9" t="s">
        <v>74</v>
      </c>
      <c r="B20" s="3" t="s">
        <v>279</v>
      </c>
      <c r="C20" s="6">
        <v>78.400594187675082</v>
      </c>
      <c r="D20" s="3">
        <v>19</v>
      </c>
      <c r="E20" s="6">
        <v>83.082000000000008</v>
      </c>
      <c r="F20" s="9" t="s">
        <v>414</v>
      </c>
      <c r="G20" s="3" t="s">
        <v>425</v>
      </c>
      <c r="H20" s="3" t="s">
        <v>429</v>
      </c>
      <c r="I20" s="3" t="s">
        <v>426</v>
      </c>
      <c r="J20" s="3" t="s">
        <v>430</v>
      </c>
      <c r="K20" s="3" t="s">
        <v>424</v>
      </c>
      <c r="L20" s="3" t="s">
        <v>430</v>
      </c>
      <c r="M20" s="3" t="s">
        <v>424</v>
      </c>
      <c r="N20" s="3" t="s">
        <v>428</v>
      </c>
      <c r="O20" s="3" t="s">
        <v>426</v>
      </c>
      <c r="P20" s="3" t="s">
        <v>430</v>
      </c>
      <c r="Q20" s="3" t="s">
        <v>425</v>
      </c>
      <c r="R20" s="3" t="s">
        <v>429</v>
      </c>
      <c r="S20" s="3" t="s">
        <v>424</v>
      </c>
      <c r="T20" s="3" t="s">
        <v>430</v>
      </c>
      <c r="U20" s="3" t="s">
        <v>424</v>
      </c>
      <c r="V20" s="3" t="s">
        <v>429</v>
      </c>
      <c r="W20" s="3" t="s">
        <v>426</v>
      </c>
      <c r="X20" s="3" t="s">
        <v>430</v>
      </c>
      <c r="Y20" s="3" t="s">
        <v>426</v>
      </c>
      <c r="Z20" s="3" t="s">
        <v>420</v>
      </c>
      <c r="AA20" s="3" t="s">
        <v>426</v>
      </c>
      <c r="AB20" s="3" t="s">
        <v>431</v>
      </c>
      <c r="AC20" s="3" t="s">
        <v>426</v>
      </c>
      <c r="AD20" s="3"/>
      <c r="AE20" s="3" t="s">
        <v>423</v>
      </c>
      <c r="AF20" s="3" t="s">
        <v>431</v>
      </c>
      <c r="AG20" s="3" t="s">
        <v>424</v>
      </c>
      <c r="AH20" s="3" t="s">
        <v>430</v>
      </c>
      <c r="AI20" s="3" t="s">
        <v>424</v>
      </c>
      <c r="AJ20" s="3" t="s">
        <v>429</v>
      </c>
      <c r="AK20" s="3" t="s">
        <v>426</v>
      </c>
      <c r="AL20" s="3" t="s">
        <v>430</v>
      </c>
      <c r="AM20" s="3" t="s">
        <v>425</v>
      </c>
      <c r="AN20" s="3" t="s">
        <v>420</v>
      </c>
    </row>
    <row r="21" spans="1:40">
      <c r="A21" s="9" t="s">
        <v>94</v>
      </c>
      <c r="B21" s="3" t="s">
        <v>299</v>
      </c>
      <c r="C21" s="6">
        <v>78.341552887308779</v>
      </c>
      <c r="D21" s="3">
        <v>20</v>
      </c>
      <c r="E21" s="6">
        <v>68.593199999999996</v>
      </c>
      <c r="F21" s="9" t="s">
        <v>418</v>
      </c>
      <c r="G21" s="3" t="s">
        <v>426</v>
      </c>
      <c r="H21" s="3" t="s">
        <v>429</v>
      </c>
      <c r="I21" s="3" t="s">
        <v>426</v>
      </c>
      <c r="J21" s="3" t="s">
        <v>430</v>
      </c>
      <c r="K21" s="3" t="s">
        <v>426</v>
      </c>
      <c r="L21" s="3" t="s">
        <v>429</v>
      </c>
      <c r="M21" s="3" t="s">
        <v>425</v>
      </c>
      <c r="N21" s="3" t="s">
        <v>429</v>
      </c>
      <c r="O21" s="3" t="s">
        <v>423</v>
      </c>
      <c r="P21" s="3" t="s">
        <v>430</v>
      </c>
      <c r="Q21" s="3" t="s">
        <v>426</v>
      </c>
      <c r="R21" s="3" t="s">
        <v>429</v>
      </c>
      <c r="S21" s="3" t="s">
        <v>426</v>
      </c>
      <c r="T21" s="3" t="s">
        <v>430</v>
      </c>
      <c r="U21" s="3" t="s">
        <v>424</v>
      </c>
      <c r="V21" s="3" t="s">
        <v>429</v>
      </c>
      <c r="W21" s="3" t="s">
        <v>424</v>
      </c>
      <c r="X21" s="3" t="s">
        <v>429</v>
      </c>
      <c r="Y21" s="3" t="s">
        <v>423</v>
      </c>
      <c r="Z21" s="3" t="s">
        <v>420</v>
      </c>
      <c r="AA21" s="3" t="s">
        <v>424</v>
      </c>
      <c r="AB21" s="3" t="s">
        <v>430</v>
      </c>
      <c r="AC21" s="3" t="s">
        <v>426</v>
      </c>
      <c r="AD21" s="3"/>
      <c r="AE21" s="3" t="s">
        <v>423</v>
      </c>
      <c r="AF21" s="3" t="s">
        <v>431</v>
      </c>
      <c r="AG21" s="3" t="s">
        <v>426</v>
      </c>
      <c r="AH21" s="3" t="s">
        <v>431</v>
      </c>
      <c r="AI21" s="3" t="s">
        <v>426</v>
      </c>
      <c r="AJ21" s="3" t="s">
        <v>428</v>
      </c>
      <c r="AK21" s="3" t="s">
        <v>424</v>
      </c>
      <c r="AL21" s="3" t="s">
        <v>430</v>
      </c>
      <c r="AM21" s="3" t="s">
        <v>423</v>
      </c>
      <c r="AN21" s="3" t="s">
        <v>430</v>
      </c>
    </row>
    <row r="22" spans="1:40">
      <c r="A22" s="9" t="s">
        <v>30</v>
      </c>
      <c r="B22" s="3" t="s">
        <v>235</v>
      </c>
      <c r="C22" s="6">
        <v>78.189728043525093</v>
      </c>
      <c r="D22" s="3">
        <v>21</v>
      </c>
      <c r="E22" s="6">
        <v>60.645099999999999</v>
      </c>
      <c r="F22" s="9" t="s">
        <v>418</v>
      </c>
      <c r="G22" s="3" t="s">
        <v>424</v>
      </c>
      <c r="H22" s="3" t="s">
        <v>429</v>
      </c>
      <c r="I22" s="3" t="s">
        <v>426</v>
      </c>
      <c r="J22" s="3" t="s">
        <v>430</v>
      </c>
      <c r="K22" s="3" t="s">
        <v>426</v>
      </c>
      <c r="L22" s="3" t="s">
        <v>429</v>
      </c>
      <c r="M22" s="3" t="s">
        <v>425</v>
      </c>
      <c r="N22" s="3" t="s">
        <v>429</v>
      </c>
      <c r="O22" s="3" t="s">
        <v>426</v>
      </c>
      <c r="P22" s="3" t="s">
        <v>430</v>
      </c>
      <c r="Q22" s="3" t="s">
        <v>424</v>
      </c>
      <c r="R22" s="3" t="s">
        <v>431</v>
      </c>
      <c r="S22" s="3" t="s">
        <v>424</v>
      </c>
      <c r="T22" s="3" t="s">
        <v>430</v>
      </c>
      <c r="U22" s="3" t="s">
        <v>424</v>
      </c>
      <c r="V22" s="3" t="s">
        <v>429</v>
      </c>
      <c r="W22" s="3" t="s">
        <v>426</v>
      </c>
      <c r="X22" s="3" t="s">
        <v>430</v>
      </c>
      <c r="Y22" s="3" t="s">
        <v>424</v>
      </c>
      <c r="Z22" s="3" t="s">
        <v>431</v>
      </c>
      <c r="AA22" s="3" t="s">
        <v>424</v>
      </c>
      <c r="AB22" s="3" t="s">
        <v>431</v>
      </c>
      <c r="AC22" s="3" t="s">
        <v>423</v>
      </c>
      <c r="AD22" s="3"/>
      <c r="AE22" s="3" t="s">
        <v>423</v>
      </c>
      <c r="AF22" s="3" t="s">
        <v>431</v>
      </c>
      <c r="AG22" s="3" t="s">
        <v>426</v>
      </c>
      <c r="AH22" s="3" t="s">
        <v>430</v>
      </c>
      <c r="AI22" s="3" t="s">
        <v>426</v>
      </c>
      <c r="AJ22" s="3" t="s">
        <v>431</v>
      </c>
      <c r="AK22" s="3" t="s">
        <v>424</v>
      </c>
      <c r="AL22" s="3" t="s">
        <v>430</v>
      </c>
      <c r="AM22" s="3" t="s">
        <v>423</v>
      </c>
      <c r="AN22" s="3" t="s">
        <v>430</v>
      </c>
    </row>
    <row r="23" spans="1:40">
      <c r="A23" s="9" t="s">
        <v>54</v>
      </c>
      <c r="B23" s="3" t="s">
        <v>259</v>
      </c>
      <c r="C23" s="6">
        <v>78.110660313869147</v>
      </c>
      <c r="D23" s="3">
        <v>22</v>
      </c>
      <c r="E23" s="6">
        <v>61.304100000000005</v>
      </c>
      <c r="F23" s="9" t="s">
        <v>418</v>
      </c>
      <c r="G23" s="3" t="s">
        <v>424</v>
      </c>
      <c r="H23" s="3" t="s">
        <v>430</v>
      </c>
      <c r="I23" s="3" t="s">
        <v>423</v>
      </c>
      <c r="J23" s="3" t="s">
        <v>430</v>
      </c>
      <c r="K23" s="3" t="s">
        <v>424</v>
      </c>
      <c r="L23" s="3" t="s">
        <v>429</v>
      </c>
      <c r="M23" s="3" t="s">
        <v>424</v>
      </c>
      <c r="N23" s="3" t="s">
        <v>430</v>
      </c>
      <c r="O23" s="3" t="s">
        <v>424</v>
      </c>
      <c r="P23" s="3" t="s">
        <v>430</v>
      </c>
      <c r="Q23" s="3" t="s">
        <v>424</v>
      </c>
      <c r="R23" s="3" t="s">
        <v>429</v>
      </c>
      <c r="S23" s="3" t="s">
        <v>424</v>
      </c>
      <c r="T23" s="3" t="s">
        <v>430</v>
      </c>
      <c r="U23" s="3" t="s">
        <v>426</v>
      </c>
      <c r="V23" s="3" t="s">
        <v>429</v>
      </c>
      <c r="W23" s="3" t="s">
        <v>426</v>
      </c>
      <c r="X23" s="3" t="s">
        <v>430</v>
      </c>
      <c r="Y23" s="3" t="s">
        <v>426</v>
      </c>
      <c r="Z23" s="3" t="s">
        <v>431</v>
      </c>
      <c r="AA23" s="3" t="s">
        <v>424</v>
      </c>
      <c r="AB23" s="3" t="s">
        <v>430</v>
      </c>
      <c r="AC23" s="3" t="s">
        <v>426</v>
      </c>
      <c r="AD23" s="3"/>
      <c r="AE23" s="3" t="s">
        <v>423</v>
      </c>
      <c r="AF23" s="3" t="s">
        <v>428</v>
      </c>
      <c r="AG23" s="3" t="s">
        <v>426</v>
      </c>
      <c r="AH23" s="3" t="s">
        <v>430</v>
      </c>
      <c r="AI23" s="3" t="s">
        <v>426</v>
      </c>
      <c r="AJ23" s="3" t="s">
        <v>431</v>
      </c>
      <c r="AK23" s="3" t="s">
        <v>424</v>
      </c>
      <c r="AL23" s="3" t="s">
        <v>429</v>
      </c>
      <c r="AM23" s="3" t="s">
        <v>426</v>
      </c>
      <c r="AN23" s="3" t="s">
        <v>430</v>
      </c>
    </row>
    <row r="24" spans="1:40">
      <c r="A24" s="9" t="s">
        <v>141</v>
      </c>
      <c r="B24" s="3" t="s">
        <v>346</v>
      </c>
      <c r="C24" s="6">
        <v>78.09870441313781</v>
      </c>
      <c r="D24" s="3">
        <v>23</v>
      </c>
      <c r="E24" s="6">
        <v>81.807600000000008</v>
      </c>
      <c r="F24" s="9" t="s">
        <v>418</v>
      </c>
      <c r="G24" s="3" t="s">
        <v>425</v>
      </c>
      <c r="H24" s="3" t="s">
        <v>429</v>
      </c>
      <c r="I24" s="3" t="s">
        <v>426</v>
      </c>
      <c r="J24" s="3" t="s">
        <v>430</v>
      </c>
      <c r="K24" s="3" t="s">
        <v>424</v>
      </c>
      <c r="L24" s="3" t="s">
        <v>430</v>
      </c>
      <c r="M24" s="3" t="s">
        <v>424</v>
      </c>
      <c r="N24" s="3" t="s">
        <v>429</v>
      </c>
      <c r="O24" s="3" t="s">
        <v>426</v>
      </c>
      <c r="P24" s="3" t="s">
        <v>430</v>
      </c>
      <c r="Q24" s="3" t="s">
        <v>424</v>
      </c>
      <c r="R24" s="3" t="s">
        <v>429</v>
      </c>
      <c r="S24" s="3" t="s">
        <v>423</v>
      </c>
      <c r="T24" s="3" t="s">
        <v>431</v>
      </c>
      <c r="U24" s="3" t="s">
        <v>424</v>
      </c>
      <c r="V24" s="3" t="s">
        <v>429</v>
      </c>
      <c r="W24" s="3" t="s">
        <v>426</v>
      </c>
      <c r="X24" s="3" t="s">
        <v>430</v>
      </c>
      <c r="Y24" s="3" t="s">
        <v>426</v>
      </c>
      <c r="Z24" s="3" t="s">
        <v>431</v>
      </c>
      <c r="AA24" s="3" t="s">
        <v>426</v>
      </c>
      <c r="AB24" s="3" t="s">
        <v>430</v>
      </c>
      <c r="AC24" s="3" t="s">
        <v>426</v>
      </c>
      <c r="AD24" s="3"/>
      <c r="AE24" s="3" t="s">
        <v>423</v>
      </c>
      <c r="AF24" s="3" t="s">
        <v>428</v>
      </c>
      <c r="AG24" s="3" t="s">
        <v>423</v>
      </c>
      <c r="AH24" s="3" t="s">
        <v>430</v>
      </c>
      <c r="AI24" s="3" t="s">
        <v>425</v>
      </c>
      <c r="AJ24" s="3" t="s">
        <v>429</v>
      </c>
      <c r="AK24" s="3" t="s">
        <v>424</v>
      </c>
      <c r="AL24" s="3" t="s">
        <v>430</v>
      </c>
      <c r="AM24" s="3" t="s">
        <v>423</v>
      </c>
      <c r="AN24" s="3" t="s">
        <v>431</v>
      </c>
    </row>
    <row r="25" spans="1:40">
      <c r="A25" s="9" t="s">
        <v>106</v>
      </c>
      <c r="B25" s="3" t="s">
        <v>311</v>
      </c>
      <c r="C25" s="6">
        <v>77.734046545284755</v>
      </c>
      <c r="D25" s="3">
        <v>24</v>
      </c>
      <c r="E25" s="6">
        <v>70.430700000000016</v>
      </c>
      <c r="F25" s="9" t="s">
        <v>418</v>
      </c>
      <c r="G25" s="3" t="s">
        <v>426</v>
      </c>
      <c r="H25" s="3" t="s">
        <v>430</v>
      </c>
      <c r="I25" s="3" t="s">
        <v>423</v>
      </c>
      <c r="J25" s="3" t="s">
        <v>431</v>
      </c>
      <c r="K25" s="3" t="s">
        <v>426</v>
      </c>
      <c r="L25" s="3" t="s">
        <v>430</v>
      </c>
      <c r="M25" s="3" t="s">
        <v>424</v>
      </c>
      <c r="N25" s="3" t="s">
        <v>430</v>
      </c>
      <c r="O25" s="3" t="s">
        <v>426</v>
      </c>
      <c r="P25" s="3" t="s">
        <v>429</v>
      </c>
      <c r="Q25" s="3" t="s">
        <v>424</v>
      </c>
      <c r="R25" s="3" t="s">
        <v>429</v>
      </c>
      <c r="S25" s="3" t="s">
        <v>425</v>
      </c>
      <c r="T25" s="3" t="s">
        <v>429</v>
      </c>
      <c r="U25" s="3" t="s">
        <v>424</v>
      </c>
      <c r="V25" s="3" t="s">
        <v>429</v>
      </c>
      <c r="W25" s="3" t="s">
        <v>423</v>
      </c>
      <c r="X25" s="3" t="s">
        <v>431</v>
      </c>
      <c r="Y25" s="3" t="s">
        <v>423</v>
      </c>
      <c r="Z25" s="3" t="s">
        <v>431</v>
      </c>
      <c r="AA25" s="3" t="s">
        <v>424</v>
      </c>
      <c r="AB25" s="3" t="s">
        <v>430</v>
      </c>
      <c r="AC25" s="3" t="s">
        <v>423</v>
      </c>
      <c r="AD25" s="3"/>
      <c r="AE25" s="3" t="s">
        <v>426</v>
      </c>
      <c r="AF25" s="3" t="s">
        <v>431</v>
      </c>
      <c r="AG25" s="3" t="s">
        <v>423</v>
      </c>
      <c r="AH25" s="3" t="s">
        <v>431</v>
      </c>
      <c r="AI25" s="3" t="s">
        <v>425</v>
      </c>
      <c r="AJ25" s="3" t="s">
        <v>429</v>
      </c>
      <c r="AK25" s="3" t="s">
        <v>426</v>
      </c>
      <c r="AL25" s="3" t="s">
        <v>431</v>
      </c>
      <c r="AM25" s="3" t="s">
        <v>423</v>
      </c>
      <c r="AN25" s="3" t="s">
        <v>428</v>
      </c>
    </row>
    <row r="26" spans="1:40">
      <c r="A26" s="9" t="s">
        <v>143</v>
      </c>
      <c r="B26" s="3" t="s">
        <v>348</v>
      </c>
      <c r="C26" s="6">
        <v>77.648565826330554</v>
      </c>
      <c r="D26" s="3">
        <v>25</v>
      </c>
      <c r="E26" s="6">
        <v>66.655500000000004</v>
      </c>
      <c r="F26" s="9" t="s">
        <v>418</v>
      </c>
      <c r="G26" s="3" t="s">
        <v>424</v>
      </c>
      <c r="H26" s="3" t="s">
        <v>429</v>
      </c>
      <c r="I26" s="3" t="s">
        <v>423</v>
      </c>
      <c r="J26" s="3" t="s">
        <v>430</v>
      </c>
      <c r="K26" s="3" t="s">
        <v>424</v>
      </c>
      <c r="L26" s="3" t="s">
        <v>430</v>
      </c>
      <c r="M26" s="3" t="s">
        <v>424</v>
      </c>
      <c r="N26" s="3" t="s">
        <v>430</v>
      </c>
      <c r="O26" s="3" t="s">
        <v>424</v>
      </c>
      <c r="P26" s="3" t="s">
        <v>429</v>
      </c>
      <c r="Q26" s="3" t="s">
        <v>424</v>
      </c>
      <c r="R26" s="3" t="s">
        <v>429</v>
      </c>
      <c r="S26" s="3" t="s">
        <v>425</v>
      </c>
      <c r="T26" s="3" t="s">
        <v>429</v>
      </c>
      <c r="U26" s="3" t="s">
        <v>424</v>
      </c>
      <c r="V26" s="3" t="s">
        <v>429</v>
      </c>
      <c r="W26" s="3" t="s">
        <v>426</v>
      </c>
      <c r="X26" s="3" t="s">
        <v>430</v>
      </c>
      <c r="Y26" s="3" t="s">
        <v>426</v>
      </c>
      <c r="Z26" s="3" t="s">
        <v>431</v>
      </c>
      <c r="AA26" s="3" t="s">
        <v>424</v>
      </c>
      <c r="AB26" s="3" t="s">
        <v>430</v>
      </c>
      <c r="AC26" s="3" t="s">
        <v>426</v>
      </c>
      <c r="AD26" s="3"/>
      <c r="AE26" s="3" t="s">
        <v>423</v>
      </c>
      <c r="AF26" s="3" t="s">
        <v>428</v>
      </c>
      <c r="AG26" s="3" t="s">
        <v>423</v>
      </c>
      <c r="AH26" s="3" t="s">
        <v>431</v>
      </c>
      <c r="AI26" s="3" t="s">
        <v>426</v>
      </c>
      <c r="AJ26" s="3" t="s">
        <v>430</v>
      </c>
      <c r="AK26" s="3" t="s">
        <v>424</v>
      </c>
      <c r="AL26" s="3" t="s">
        <v>430</v>
      </c>
      <c r="AM26" s="3" t="s">
        <v>426</v>
      </c>
      <c r="AN26" s="3" t="s">
        <v>431</v>
      </c>
    </row>
    <row r="27" spans="1:40">
      <c r="A27" s="9" t="s">
        <v>82</v>
      </c>
      <c r="B27" s="3" t="s">
        <v>287</v>
      </c>
      <c r="C27" s="6">
        <v>77.516800391438608</v>
      </c>
      <c r="D27" s="3">
        <v>26</v>
      </c>
      <c r="E27" s="6">
        <v>60.2667</v>
      </c>
      <c r="F27" s="9" t="s">
        <v>418</v>
      </c>
      <c r="G27" s="3" t="s">
        <v>425</v>
      </c>
      <c r="H27" s="3" t="s">
        <v>429</v>
      </c>
      <c r="I27" s="3" t="s">
        <v>426</v>
      </c>
      <c r="J27" s="3" t="s">
        <v>430</v>
      </c>
      <c r="K27" s="3" t="s">
        <v>424</v>
      </c>
      <c r="L27" s="3" t="s">
        <v>429</v>
      </c>
      <c r="M27" s="3" t="s">
        <v>426</v>
      </c>
      <c r="N27" s="3" t="s">
        <v>430</v>
      </c>
      <c r="O27" s="3" t="s">
        <v>424</v>
      </c>
      <c r="P27" s="3" t="s">
        <v>430</v>
      </c>
      <c r="Q27" s="3" t="s">
        <v>426</v>
      </c>
      <c r="R27" s="3" t="s">
        <v>430</v>
      </c>
      <c r="S27" s="3" t="s">
        <v>425</v>
      </c>
      <c r="T27" s="3" t="s">
        <v>429</v>
      </c>
      <c r="U27" s="3" t="s">
        <v>424</v>
      </c>
      <c r="V27" s="3" t="s">
        <v>429</v>
      </c>
      <c r="W27" s="3" t="s">
        <v>426</v>
      </c>
      <c r="X27" s="3" t="s">
        <v>429</v>
      </c>
      <c r="Y27" s="3" t="s">
        <v>425</v>
      </c>
      <c r="Z27" s="3" t="s">
        <v>429</v>
      </c>
      <c r="AA27" s="3" t="s">
        <v>426</v>
      </c>
      <c r="AB27" s="3" t="s">
        <v>430</v>
      </c>
      <c r="AC27" s="3" t="s">
        <v>423</v>
      </c>
      <c r="AD27" s="3"/>
      <c r="AE27" s="3" t="s">
        <v>423</v>
      </c>
      <c r="AF27" s="3" t="s">
        <v>428</v>
      </c>
      <c r="AG27" s="3" t="s">
        <v>423</v>
      </c>
      <c r="AH27" s="3" t="s">
        <v>431</v>
      </c>
      <c r="AI27" s="3" t="s">
        <v>426</v>
      </c>
      <c r="AJ27" s="3" t="s">
        <v>428</v>
      </c>
      <c r="AK27" s="3" t="s">
        <v>425</v>
      </c>
      <c r="AL27" s="3" t="s">
        <v>429</v>
      </c>
      <c r="AM27" s="3" t="s">
        <v>423</v>
      </c>
      <c r="AN27" s="3" t="s">
        <v>430</v>
      </c>
    </row>
    <row r="28" spans="1:40">
      <c r="A28" s="9" t="s">
        <v>162</v>
      </c>
      <c r="B28" s="3" t="s">
        <v>367</v>
      </c>
      <c r="C28" s="6">
        <v>77.510564826546002</v>
      </c>
      <c r="D28" s="3">
        <v>27</v>
      </c>
      <c r="E28" s="6">
        <v>72.652999999999992</v>
      </c>
      <c r="F28" s="9" t="s">
        <v>418</v>
      </c>
      <c r="G28" s="3" t="s">
        <v>425</v>
      </c>
      <c r="H28" s="3" t="s">
        <v>429</v>
      </c>
      <c r="I28" s="3" t="s">
        <v>423</v>
      </c>
      <c r="J28" s="3" t="s">
        <v>431</v>
      </c>
      <c r="K28" s="3" t="s">
        <v>424</v>
      </c>
      <c r="L28" s="3" t="s">
        <v>430</v>
      </c>
      <c r="M28" s="3" t="s">
        <v>426</v>
      </c>
      <c r="N28" s="3" t="s">
        <v>431</v>
      </c>
      <c r="O28" s="3" t="s">
        <v>426</v>
      </c>
      <c r="P28" s="3" t="s">
        <v>430</v>
      </c>
      <c r="Q28" s="3" t="s">
        <v>424</v>
      </c>
      <c r="R28" s="3" t="s">
        <v>430</v>
      </c>
      <c r="S28" s="3" t="s">
        <v>426</v>
      </c>
      <c r="T28" s="3" t="s">
        <v>431</v>
      </c>
      <c r="U28" s="3" t="s">
        <v>426</v>
      </c>
      <c r="V28" s="3" t="s">
        <v>429</v>
      </c>
      <c r="W28" s="3" t="s">
        <v>423</v>
      </c>
      <c r="X28" s="3" t="s">
        <v>430</v>
      </c>
      <c r="Y28" s="3" t="s">
        <v>424</v>
      </c>
      <c r="Z28" s="3" t="s">
        <v>430</v>
      </c>
      <c r="AA28" s="3" t="s">
        <v>424</v>
      </c>
      <c r="AB28" s="3" t="s">
        <v>430</v>
      </c>
      <c r="AC28" s="3" t="s">
        <v>426</v>
      </c>
      <c r="AD28" s="3"/>
      <c r="AE28" s="3" t="s">
        <v>423</v>
      </c>
      <c r="AF28" s="3" t="s">
        <v>428</v>
      </c>
      <c r="AG28" s="3" t="s">
        <v>422</v>
      </c>
      <c r="AH28" s="3" t="s">
        <v>420</v>
      </c>
      <c r="AI28" s="3" t="s">
        <v>424</v>
      </c>
      <c r="AJ28" s="3" t="s">
        <v>429</v>
      </c>
      <c r="AK28" s="3" t="s">
        <v>426</v>
      </c>
      <c r="AL28" s="3" t="s">
        <v>430</v>
      </c>
      <c r="AM28" s="3" t="s">
        <v>426</v>
      </c>
      <c r="AN28" s="3" t="s">
        <v>431</v>
      </c>
    </row>
    <row r="29" spans="1:40">
      <c r="A29" s="9" t="s">
        <v>32</v>
      </c>
      <c r="B29" s="3" t="s">
        <v>237</v>
      </c>
      <c r="C29" s="6">
        <v>77.419163118580755</v>
      </c>
      <c r="D29" s="3">
        <v>28</v>
      </c>
      <c r="E29" s="6">
        <v>92.646888888888896</v>
      </c>
      <c r="F29" s="9" t="s">
        <v>418</v>
      </c>
      <c r="G29" s="3" t="s">
        <v>426</v>
      </c>
      <c r="H29" s="3" t="s">
        <v>430</v>
      </c>
      <c r="I29" s="3" t="s">
        <v>423</v>
      </c>
      <c r="J29" s="3" t="s">
        <v>430</v>
      </c>
      <c r="K29" s="3" t="s">
        <v>426</v>
      </c>
      <c r="L29" s="3" t="s">
        <v>430</v>
      </c>
      <c r="M29" s="3" t="s">
        <v>426</v>
      </c>
      <c r="N29" s="3" t="s">
        <v>430</v>
      </c>
      <c r="O29" s="3" t="s">
        <v>426</v>
      </c>
      <c r="P29" s="3" t="s">
        <v>430</v>
      </c>
      <c r="Q29" s="3" t="s">
        <v>424</v>
      </c>
      <c r="R29" s="3" t="s">
        <v>429</v>
      </c>
      <c r="S29" s="3" t="s">
        <v>424</v>
      </c>
      <c r="T29" s="3" t="s">
        <v>430</v>
      </c>
      <c r="U29" s="3" t="s">
        <v>426</v>
      </c>
      <c r="V29" s="3" t="s">
        <v>430</v>
      </c>
      <c r="W29" s="3" t="s">
        <v>423</v>
      </c>
      <c r="X29" s="3" t="s">
        <v>430</v>
      </c>
      <c r="Y29" s="3" t="s">
        <v>423</v>
      </c>
      <c r="Z29" s="3" t="s">
        <v>431</v>
      </c>
      <c r="AA29" s="3" t="s">
        <v>426</v>
      </c>
      <c r="AB29" s="3" t="s">
        <v>430</v>
      </c>
      <c r="AC29" s="3" t="s">
        <v>426</v>
      </c>
      <c r="AD29" s="3"/>
      <c r="AE29" s="3" t="s">
        <v>423</v>
      </c>
      <c r="AF29" s="3" t="s">
        <v>431</v>
      </c>
      <c r="AG29" s="3" t="s">
        <v>426</v>
      </c>
      <c r="AH29" s="3" t="s">
        <v>430</v>
      </c>
      <c r="AI29" s="3" t="s">
        <v>426</v>
      </c>
      <c r="AJ29" s="3" t="s">
        <v>428</v>
      </c>
      <c r="AK29" s="3" t="s">
        <v>423</v>
      </c>
      <c r="AL29" s="3" t="s">
        <v>431</v>
      </c>
      <c r="AM29" s="3" t="s">
        <v>424</v>
      </c>
      <c r="AN29" s="3" t="s">
        <v>429</v>
      </c>
    </row>
    <row r="30" spans="1:40">
      <c r="A30" s="9" t="s">
        <v>76</v>
      </c>
      <c r="B30" s="3" t="s">
        <v>281</v>
      </c>
      <c r="C30" s="6">
        <v>77.336211400560245</v>
      </c>
      <c r="D30" s="3">
        <v>29</v>
      </c>
      <c r="E30" s="6">
        <v>77.065400000000011</v>
      </c>
      <c r="F30" s="9" t="s">
        <v>418</v>
      </c>
      <c r="G30" s="3" t="s">
        <v>425</v>
      </c>
      <c r="H30" s="3" t="s">
        <v>429</v>
      </c>
      <c r="I30" s="3" t="s">
        <v>423</v>
      </c>
      <c r="J30" s="3" t="s">
        <v>431</v>
      </c>
      <c r="K30" s="3" t="s">
        <v>426</v>
      </c>
      <c r="L30" s="3" t="s">
        <v>430</v>
      </c>
      <c r="M30" s="3" t="s">
        <v>426</v>
      </c>
      <c r="N30" s="3" t="s">
        <v>431</v>
      </c>
      <c r="O30" s="3" t="s">
        <v>426</v>
      </c>
      <c r="P30" s="3" t="s">
        <v>430</v>
      </c>
      <c r="Q30" s="3" t="s">
        <v>424</v>
      </c>
      <c r="R30" s="3" t="s">
        <v>429</v>
      </c>
      <c r="S30" s="3" t="s">
        <v>426</v>
      </c>
      <c r="T30" s="3" t="s">
        <v>431</v>
      </c>
      <c r="U30" s="3" t="s">
        <v>424</v>
      </c>
      <c r="V30" s="3" t="s">
        <v>429</v>
      </c>
      <c r="W30" s="3" t="s">
        <v>423</v>
      </c>
      <c r="X30" s="3" t="s">
        <v>430</v>
      </c>
      <c r="Y30" s="3" t="s">
        <v>424</v>
      </c>
      <c r="Z30" s="3" t="s">
        <v>430</v>
      </c>
      <c r="AA30" s="3" t="s">
        <v>424</v>
      </c>
      <c r="AB30" s="3" t="s">
        <v>430</v>
      </c>
      <c r="AC30" s="3" t="s">
        <v>426</v>
      </c>
      <c r="AD30" s="3"/>
      <c r="AE30" s="3" t="s">
        <v>423</v>
      </c>
      <c r="AF30" s="3" t="s">
        <v>428</v>
      </c>
      <c r="AG30" s="3" t="s">
        <v>422</v>
      </c>
      <c r="AH30" s="3" t="s">
        <v>420</v>
      </c>
      <c r="AI30" s="3" t="s">
        <v>425</v>
      </c>
      <c r="AJ30" s="3" t="s">
        <v>429</v>
      </c>
      <c r="AK30" s="3" t="s">
        <v>426</v>
      </c>
      <c r="AL30" s="3" t="s">
        <v>431</v>
      </c>
      <c r="AM30" s="3" t="s">
        <v>426</v>
      </c>
      <c r="AN30" s="3" t="s">
        <v>430</v>
      </c>
    </row>
    <row r="31" spans="1:40">
      <c r="A31" s="9" t="s">
        <v>84</v>
      </c>
      <c r="B31" s="3" t="s">
        <v>289</v>
      </c>
      <c r="C31" s="6">
        <v>77.011800280112041</v>
      </c>
      <c r="D31" s="3">
        <v>30</v>
      </c>
      <c r="E31" s="6">
        <v>69.023299999999992</v>
      </c>
      <c r="F31" s="9" t="s">
        <v>418</v>
      </c>
      <c r="G31" s="3" t="s">
        <v>424</v>
      </c>
      <c r="H31" s="3" t="s">
        <v>430</v>
      </c>
      <c r="I31" s="3" t="s">
        <v>426</v>
      </c>
      <c r="J31" s="3" t="s">
        <v>430</v>
      </c>
      <c r="K31" s="3" t="s">
        <v>424</v>
      </c>
      <c r="L31" s="3" t="s">
        <v>430</v>
      </c>
      <c r="M31" s="3" t="s">
        <v>426</v>
      </c>
      <c r="N31" s="3" t="s">
        <v>430</v>
      </c>
      <c r="O31" s="3" t="s">
        <v>426</v>
      </c>
      <c r="P31" s="3" t="s">
        <v>430</v>
      </c>
      <c r="Q31" s="3" t="s">
        <v>424</v>
      </c>
      <c r="R31" s="3" t="s">
        <v>429</v>
      </c>
      <c r="S31" s="3" t="s">
        <v>424</v>
      </c>
      <c r="T31" s="3" t="s">
        <v>430</v>
      </c>
      <c r="U31" s="3" t="s">
        <v>426</v>
      </c>
      <c r="V31" s="3" t="s">
        <v>429</v>
      </c>
      <c r="W31" s="3" t="s">
        <v>423</v>
      </c>
      <c r="X31" s="3" t="s">
        <v>430</v>
      </c>
      <c r="Y31" s="3" t="s">
        <v>426</v>
      </c>
      <c r="Z31" s="3" t="s">
        <v>431</v>
      </c>
      <c r="AA31" s="3" t="s">
        <v>426</v>
      </c>
      <c r="AB31" s="3" t="s">
        <v>431</v>
      </c>
      <c r="AC31" s="3" t="s">
        <v>426</v>
      </c>
      <c r="AD31" s="3"/>
      <c r="AE31" s="3" t="s">
        <v>423</v>
      </c>
      <c r="AF31" s="3" t="s">
        <v>431</v>
      </c>
      <c r="AG31" s="3" t="s">
        <v>423</v>
      </c>
      <c r="AH31" s="3" t="s">
        <v>431</v>
      </c>
      <c r="AI31" s="3" t="s">
        <v>426</v>
      </c>
      <c r="AJ31" s="3" t="s">
        <v>429</v>
      </c>
      <c r="AK31" s="3" t="s">
        <v>424</v>
      </c>
      <c r="AL31" s="3" t="s">
        <v>430</v>
      </c>
      <c r="AM31" s="3" t="s">
        <v>426</v>
      </c>
      <c r="AN31" s="3" t="s">
        <v>429</v>
      </c>
    </row>
    <row r="32" spans="1:40">
      <c r="A32" s="9" t="s">
        <v>183</v>
      </c>
      <c r="B32" s="3" t="s">
        <v>388</v>
      </c>
      <c r="C32" s="6">
        <v>76.428500764921338</v>
      </c>
      <c r="D32" s="3">
        <v>31</v>
      </c>
      <c r="E32" s="6">
        <v>59.167500000000004</v>
      </c>
      <c r="F32" s="9" t="s">
        <v>418</v>
      </c>
      <c r="G32" s="3" t="s">
        <v>426</v>
      </c>
      <c r="H32" s="3" t="s">
        <v>430</v>
      </c>
      <c r="I32" s="3" t="s">
        <v>423</v>
      </c>
      <c r="J32" s="3" t="s">
        <v>431</v>
      </c>
      <c r="K32" s="3" t="s">
        <v>426</v>
      </c>
      <c r="L32" s="3" t="s">
        <v>430</v>
      </c>
      <c r="M32" s="3" t="s">
        <v>424</v>
      </c>
      <c r="N32" s="3" t="s">
        <v>430</v>
      </c>
      <c r="O32" s="3" t="s">
        <v>426</v>
      </c>
      <c r="P32" s="3" t="s">
        <v>430</v>
      </c>
      <c r="Q32" s="3" t="s">
        <v>424</v>
      </c>
      <c r="R32" s="3" t="s">
        <v>429</v>
      </c>
      <c r="S32" s="3" t="s">
        <v>426</v>
      </c>
      <c r="T32" s="3" t="s">
        <v>430</v>
      </c>
      <c r="U32" s="3" t="s">
        <v>424</v>
      </c>
      <c r="V32" s="3" t="s">
        <v>429</v>
      </c>
      <c r="W32" s="3" t="s">
        <v>426</v>
      </c>
      <c r="X32" s="3" t="s">
        <v>429</v>
      </c>
      <c r="Y32" s="3" t="s">
        <v>423</v>
      </c>
      <c r="Z32" s="3" t="s">
        <v>431</v>
      </c>
      <c r="AA32" s="3" t="s">
        <v>424</v>
      </c>
      <c r="AB32" s="3" t="s">
        <v>429</v>
      </c>
      <c r="AC32" s="3" t="s">
        <v>423</v>
      </c>
      <c r="AD32" s="3"/>
      <c r="AE32" s="3" t="s">
        <v>423</v>
      </c>
      <c r="AF32" s="3" t="s">
        <v>431</v>
      </c>
      <c r="AG32" s="3" t="s">
        <v>426</v>
      </c>
      <c r="AH32" s="3" t="s">
        <v>431</v>
      </c>
      <c r="AI32" s="3" t="s">
        <v>426</v>
      </c>
      <c r="AJ32" s="3" t="s">
        <v>428</v>
      </c>
      <c r="AK32" s="3" t="s">
        <v>423</v>
      </c>
      <c r="AL32" s="3" t="s">
        <v>430</v>
      </c>
      <c r="AM32" s="3" t="s">
        <v>423</v>
      </c>
      <c r="AN32" s="3" t="s">
        <v>431</v>
      </c>
    </row>
    <row r="33" spans="1:40">
      <c r="A33" s="9" t="s">
        <v>116</v>
      </c>
      <c r="B33" s="3" t="s">
        <v>321</v>
      </c>
      <c r="C33" s="6">
        <v>75.966364608920486</v>
      </c>
      <c r="D33" s="3">
        <v>32</v>
      </c>
      <c r="E33" s="6">
        <v>56.259699999999995</v>
      </c>
      <c r="F33" s="9" t="s">
        <v>414</v>
      </c>
      <c r="G33" s="3" t="s">
        <v>425</v>
      </c>
      <c r="H33" s="3" t="s">
        <v>429</v>
      </c>
      <c r="I33" s="3" t="s">
        <v>423</v>
      </c>
      <c r="J33" s="3" t="s">
        <v>430</v>
      </c>
      <c r="K33" s="3" t="s">
        <v>424</v>
      </c>
      <c r="L33" s="3" t="s">
        <v>430</v>
      </c>
      <c r="M33" s="3" t="s">
        <v>425</v>
      </c>
      <c r="N33" s="3" t="s">
        <v>429</v>
      </c>
      <c r="O33" s="3" t="s">
        <v>426</v>
      </c>
      <c r="P33" s="3" t="s">
        <v>430</v>
      </c>
      <c r="Q33" s="3" t="s">
        <v>426</v>
      </c>
      <c r="R33" s="3" t="s">
        <v>430</v>
      </c>
      <c r="S33" s="3" t="s">
        <v>425</v>
      </c>
      <c r="T33" s="3" t="s">
        <v>429</v>
      </c>
      <c r="U33" s="3" t="s">
        <v>424</v>
      </c>
      <c r="V33" s="3" t="s">
        <v>429</v>
      </c>
      <c r="W33" s="3" t="s">
        <v>426</v>
      </c>
      <c r="X33" s="3" t="s">
        <v>430</v>
      </c>
      <c r="Y33" s="3" t="s">
        <v>425</v>
      </c>
      <c r="Z33" s="3" t="s">
        <v>420</v>
      </c>
      <c r="AA33" s="3" t="s">
        <v>424</v>
      </c>
      <c r="AB33" s="3" t="s">
        <v>430</v>
      </c>
      <c r="AC33" s="3" t="s">
        <v>423</v>
      </c>
      <c r="AD33" s="3"/>
      <c r="AE33" s="3" t="s">
        <v>423</v>
      </c>
      <c r="AF33" s="3" t="s">
        <v>431</v>
      </c>
      <c r="AG33" s="3" t="s">
        <v>423</v>
      </c>
      <c r="AH33" s="3" t="s">
        <v>430</v>
      </c>
      <c r="AI33" s="3" t="s">
        <v>424</v>
      </c>
      <c r="AJ33" s="3" t="s">
        <v>430</v>
      </c>
      <c r="AK33" s="3" t="s">
        <v>424</v>
      </c>
      <c r="AL33" s="3" t="s">
        <v>430</v>
      </c>
      <c r="AM33" s="3" t="s">
        <v>423</v>
      </c>
      <c r="AN33" s="3" t="s">
        <v>430</v>
      </c>
    </row>
    <row r="34" spans="1:40">
      <c r="A34" s="9" t="s">
        <v>158</v>
      </c>
      <c r="B34" s="3" t="s">
        <v>363</v>
      </c>
      <c r="C34" s="6">
        <v>75.234805058993288</v>
      </c>
      <c r="D34" s="3">
        <v>33</v>
      </c>
      <c r="E34" s="6">
        <v>80.927666666666667</v>
      </c>
      <c r="F34" s="9" t="s">
        <v>414</v>
      </c>
      <c r="G34" s="3" t="s">
        <v>425</v>
      </c>
      <c r="H34" s="3" t="s">
        <v>429</v>
      </c>
      <c r="I34" s="3" t="s">
        <v>426</v>
      </c>
      <c r="J34" s="3" t="s">
        <v>430</v>
      </c>
      <c r="K34" s="3" t="s">
        <v>426</v>
      </c>
      <c r="L34" s="3" t="s">
        <v>430</v>
      </c>
      <c r="M34" s="3" t="s">
        <v>424</v>
      </c>
      <c r="N34" s="3" t="s">
        <v>431</v>
      </c>
      <c r="O34" s="3" t="s">
        <v>426</v>
      </c>
      <c r="P34" s="3" t="s">
        <v>430</v>
      </c>
      <c r="Q34" s="3" t="s">
        <v>426</v>
      </c>
      <c r="R34" s="3" t="s">
        <v>430</v>
      </c>
      <c r="S34" s="3" t="s">
        <v>424</v>
      </c>
      <c r="T34" s="3" t="s">
        <v>430</v>
      </c>
      <c r="U34" s="3" t="s">
        <v>426</v>
      </c>
      <c r="V34" s="3" t="s">
        <v>430</v>
      </c>
      <c r="W34" s="3" t="s">
        <v>426</v>
      </c>
      <c r="X34" s="3" t="s">
        <v>430</v>
      </c>
      <c r="Y34" s="3" t="s">
        <v>424</v>
      </c>
      <c r="Z34" s="3" t="s">
        <v>420</v>
      </c>
      <c r="AA34" s="3" t="s">
        <v>426</v>
      </c>
      <c r="AB34" s="3" t="s">
        <v>431</v>
      </c>
      <c r="AC34" s="3" t="s">
        <v>426</v>
      </c>
      <c r="AD34" s="3"/>
      <c r="AE34" s="3" t="s">
        <v>424</v>
      </c>
      <c r="AF34" s="3" t="s">
        <v>431</v>
      </c>
      <c r="AG34" s="3" t="s">
        <v>422</v>
      </c>
      <c r="AH34" s="3" t="s">
        <v>420</v>
      </c>
      <c r="AI34" s="3" t="s">
        <v>426</v>
      </c>
      <c r="AJ34" s="3" t="s">
        <v>431</v>
      </c>
      <c r="AK34" s="3" t="s">
        <v>426</v>
      </c>
      <c r="AL34" s="3" t="s">
        <v>430</v>
      </c>
      <c r="AM34" s="3" t="s">
        <v>424</v>
      </c>
      <c r="AN34" s="3" t="s">
        <v>428</v>
      </c>
    </row>
    <row r="35" spans="1:40">
      <c r="A35" s="9" t="s">
        <v>43</v>
      </c>
      <c r="B35" s="3" t="s">
        <v>248</v>
      </c>
      <c r="C35" s="6">
        <v>75.214208058608051</v>
      </c>
      <c r="D35" s="3">
        <v>34</v>
      </c>
      <c r="E35" s="6">
        <v>59.857100000000003</v>
      </c>
      <c r="F35" s="9" t="s">
        <v>414</v>
      </c>
      <c r="G35" s="3" t="s">
        <v>425</v>
      </c>
      <c r="H35" s="3" t="s">
        <v>429</v>
      </c>
      <c r="I35" s="3" t="s">
        <v>426</v>
      </c>
      <c r="J35" s="3" t="s">
        <v>430</v>
      </c>
      <c r="K35" s="3" t="s">
        <v>424</v>
      </c>
      <c r="L35" s="3" t="s">
        <v>429</v>
      </c>
      <c r="M35" s="3" t="s">
        <v>425</v>
      </c>
      <c r="N35" s="3" t="s">
        <v>429</v>
      </c>
      <c r="O35" s="3" t="s">
        <v>424</v>
      </c>
      <c r="P35" s="3" t="s">
        <v>430</v>
      </c>
      <c r="Q35" s="3" t="s">
        <v>424</v>
      </c>
      <c r="R35" s="3" t="s">
        <v>430</v>
      </c>
      <c r="S35" s="3" t="s">
        <v>424</v>
      </c>
      <c r="T35" s="3" t="s">
        <v>430</v>
      </c>
      <c r="U35" s="3" t="s">
        <v>424</v>
      </c>
      <c r="V35" s="3" t="s">
        <v>429</v>
      </c>
      <c r="W35" s="3" t="s">
        <v>426</v>
      </c>
      <c r="X35" s="3" t="s">
        <v>430</v>
      </c>
      <c r="Y35" s="3" t="s">
        <v>424</v>
      </c>
      <c r="Z35" s="3" t="s">
        <v>420</v>
      </c>
      <c r="AA35" s="3" t="s">
        <v>426</v>
      </c>
      <c r="AB35" s="3" t="s">
        <v>430</v>
      </c>
      <c r="AC35" s="3" t="s">
        <v>423</v>
      </c>
      <c r="AD35" s="3"/>
      <c r="AE35" s="3" t="s">
        <v>423</v>
      </c>
      <c r="AF35" s="3" t="s">
        <v>431</v>
      </c>
      <c r="AG35" s="3" t="s">
        <v>426</v>
      </c>
      <c r="AH35" s="3" t="s">
        <v>430</v>
      </c>
      <c r="AI35" s="3" t="s">
        <v>424</v>
      </c>
      <c r="AJ35" s="3" t="s">
        <v>429</v>
      </c>
      <c r="AK35" s="3" t="s">
        <v>424</v>
      </c>
      <c r="AL35" s="3" t="s">
        <v>430</v>
      </c>
      <c r="AM35" s="3" t="s">
        <v>423</v>
      </c>
      <c r="AN35" s="3" t="s">
        <v>428</v>
      </c>
    </row>
    <row r="36" spans="1:40">
      <c r="A36" s="9" t="s">
        <v>41</v>
      </c>
      <c r="B36" s="3" t="s">
        <v>246</v>
      </c>
      <c r="C36" s="6">
        <v>75.077653548085891</v>
      </c>
      <c r="D36" s="3">
        <v>35</v>
      </c>
      <c r="E36" s="6">
        <v>89.552777777777763</v>
      </c>
      <c r="F36" s="9" t="s">
        <v>417</v>
      </c>
      <c r="G36" s="3" t="s">
        <v>425</v>
      </c>
      <c r="H36" s="3" t="s">
        <v>429</v>
      </c>
      <c r="I36" s="3" t="s">
        <v>423</v>
      </c>
      <c r="J36" s="3" t="s">
        <v>431</v>
      </c>
      <c r="K36" s="3" t="s">
        <v>426</v>
      </c>
      <c r="L36" s="3" t="s">
        <v>430</v>
      </c>
      <c r="M36" s="3" t="s">
        <v>424</v>
      </c>
      <c r="N36" s="3" t="s">
        <v>429</v>
      </c>
      <c r="O36" s="3" t="s">
        <v>424</v>
      </c>
      <c r="P36" s="3" t="s">
        <v>430</v>
      </c>
      <c r="Q36" s="3" t="s">
        <v>424</v>
      </c>
      <c r="R36" s="3" t="s">
        <v>429</v>
      </c>
      <c r="S36" s="3" t="s">
        <v>425</v>
      </c>
      <c r="T36" s="3" t="s">
        <v>429</v>
      </c>
      <c r="U36" s="3" t="s">
        <v>426</v>
      </c>
      <c r="V36" s="3" t="s">
        <v>430</v>
      </c>
      <c r="W36" s="3" t="s">
        <v>426</v>
      </c>
      <c r="X36" s="3" t="s">
        <v>430</v>
      </c>
      <c r="Y36" s="3" t="s">
        <v>423</v>
      </c>
      <c r="Z36" s="3" t="s">
        <v>420</v>
      </c>
      <c r="AA36" s="3" t="s">
        <v>424</v>
      </c>
      <c r="AB36" s="3" t="s">
        <v>429</v>
      </c>
      <c r="AC36" s="3" t="s">
        <v>424</v>
      </c>
      <c r="AD36" s="3"/>
      <c r="AE36" s="3" t="s">
        <v>424</v>
      </c>
      <c r="AF36" s="3" t="s">
        <v>430</v>
      </c>
      <c r="AG36" s="3" t="s">
        <v>424</v>
      </c>
      <c r="AH36" s="3" t="s">
        <v>430</v>
      </c>
      <c r="AI36" s="3" t="s">
        <v>426</v>
      </c>
      <c r="AJ36" s="3" t="s">
        <v>428</v>
      </c>
      <c r="AK36" s="3" t="s">
        <v>423</v>
      </c>
      <c r="AL36" s="3" t="s">
        <v>430</v>
      </c>
      <c r="AM36" s="3" t="s">
        <v>424</v>
      </c>
      <c r="AN36" s="3" t="s">
        <v>430</v>
      </c>
    </row>
    <row r="37" spans="1:40">
      <c r="A37" s="9" t="s">
        <v>104</v>
      </c>
      <c r="B37" s="3" t="s">
        <v>309</v>
      </c>
      <c r="C37" s="6">
        <v>74.950263186813189</v>
      </c>
      <c r="D37" s="3">
        <v>36</v>
      </c>
      <c r="E37" s="6">
        <v>65.629599999999996</v>
      </c>
      <c r="F37" s="9" t="s">
        <v>418</v>
      </c>
      <c r="G37" s="3" t="s">
        <v>426</v>
      </c>
      <c r="H37" s="3" t="s">
        <v>430</v>
      </c>
      <c r="I37" s="3" t="s">
        <v>423</v>
      </c>
      <c r="J37" s="3" t="s">
        <v>431</v>
      </c>
      <c r="K37" s="3" t="s">
        <v>426</v>
      </c>
      <c r="L37" s="3" t="s">
        <v>430</v>
      </c>
      <c r="M37" s="3" t="s">
        <v>426</v>
      </c>
      <c r="N37" s="3" t="s">
        <v>430</v>
      </c>
      <c r="O37" s="3" t="s">
        <v>426</v>
      </c>
      <c r="P37" s="3" t="s">
        <v>430</v>
      </c>
      <c r="Q37" s="3" t="s">
        <v>424</v>
      </c>
      <c r="R37" s="3" t="s">
        <v>429</v>
      </c>
      <c r="S37" s="3" t="s">
        <v>426</v>
      </c>
      <c r="T37" s="3" t="s">
        <v>430</v>
      </c>
      <c r="U37" s="3" t="s">
        <v>424</v>
      </c>
      <c r="V37" s="3" t="s">
        <v>429</v>
      </c>
      <c r="W37" s="3" t="s">
        <v>423</v>
      </c>
      <c r="X37" s="3" t="s">
        <v>431</v>
      </c>
      <c r="Y37" s="3" t="s">
        <v>423</v>
      </c>
      <c r="Z37" s="3" t="s">
        <v>428</v>
      </c>
      <c r="AA37" s="3" t="s">
        <v>426</v>
      </c>
      <c r="AB37" s="3" t="s">
        <v>430</v>
      </c>
      <c r="AC37" s="3" t="s">
        <v>423</v>
      </c>
      <c r="AD37" s="3"/>
      <c r="AE37" s="3" t="s">
        <v>423</v>
      </c>
      <c r="AF37" s="3" t="s">
        <v>428</v>
      </c>
      <c r="AG37" s="3" t="s">
        <v>426</v>
      </c>
      <c r="AH37" s="3" t="s">
        <v>430</v>
      </c>
      <c r="AI37" s="3" t="s">
        <v>425</v>
      </c>
      <c r="AJ37" s="3" t="s">
        <v>429</v>
      </c>
      <c r="AK37" s="3" t="s">
        <v>426</v>
      </c>
      <c r="AL37" s="3" t="s">
        <v>429</v>
      </c>
      <c r="AM37" s="3" t="s">
        <v>426</v>
      </c>
      <c r="AN37" s="3" t="s">
        <v>431</v>
      </c>
    </row>
    <row r="38" spans="1:40">
      <c r="A38" s="9" t="s">
        <v>9</v>
      </c>
      <c r="B38" s="3" t="s">
        <v>214</v>
      </c>
      <c r="C38" s="6">
        <v>74.870323640738363</v>
      </c>
      <c r="D38" s="3">
        <v>37</v>
      </c>
      <c r="E38" s="6">
        <v>61.641599999999997</v>
      </c>
      <c r="F38" s="9" t="s">
        <v>418</v>
      </c>
      <c r="G38" s="3" t="s">
        <v>424</v>
      </c>
      <c r="H38" s="3" t="s">
        <v>430</v>
      </c>
      <c r="I38" s="3" t="s">
        <v>423</v>
      </c>
      <c r="J38" s="3" t="s">
        <v>430</v>
      </c>
      <c r="K38" s="3" t="s">
        <v>425</v>
      </c>
      <c r="L38" s="3" t="s">
        <v>429</v>
      </c>
      <c r="M38" s="3" t="s">
        <v>424</v>
      </c>
      <c r="N38" s="3" t="s">
        <v>430</v>
      </c>
      <c r="O38" s="3" t="s">
        <v>426</v>
      </c>
      <c r="P38" s="3" t="s">
        <v>429</v>
      </c>
      <c r="Q38" s="3" t="s">
        <v>424</v>
      </c>
      <c r="R38" s="3" t="s">
        <v>430</v>
      </c>
      <c r="S38" s="3" t="s">
        <v>423</v>
      </c>
      <c r="T38" s="3" t="s">
        <v>430</v>
      </c>
      <c r="U38" s="3" t="s">
        <v>426</v>
      </c>
      <c r="V38" s="3" t="s">
        <v>429</v>
      </c>
      <c r="W38" s="3" t="s">
        <v>426</v>
      </c>
      <c r="X38" s="3" t="s">
        <v>430</v>
      </c>
      <c r="Y38" s="3" t="s">
        <v>426</v>
      </c>
      <c r="Z38" s="3" t="s">
        <v>431</v>
      </c>
      <c r="AA38" s="3" t="s">
        <v>424</v>
      </c>
      <c r="AB38" s="3" t="s">
        <v>431</v>
      </c>
      <c r="AC38" s="3" t="s">
        <v>423</v>
      </c>
      <c r="AD38" s="3"/>
      <c r="AE38" s="3" t="s">
        <v>423</v>
      </c>
      <c r="AF38" s="3" t="s">
        <v>431</v>
      </c>
      <c r="AG38" s="3" t="s">
        <v>426</v>
      </c>
      <c r="AH38" s="3" t="s">
        <v>431</v>
      </c>
      <c r="AI38" s="3" t="s">
        <v>426</v>
      </c>
      <c r="AJ38" s="3" t="s">
        <v>431</v>
      </c>
      <c r="AK38" s="3" t="s">
        <v>424</v>
      </c>
      <c r="AL38" s="3" t="s">
        <v>430</v>
      </c>
      <c r="AM38" s="3" t="s">
        <v>426</v>
      </c>
      <c r="AN38" s="3" t="s">
        <v>431</v>
      </c>
    </row>
    <row r="39" spans="1:40">
      <c r="A39" s="9" t="s">
        <v>146</v>
      </c>
      <c r="B39" s="3" t="s">
        <v>351</v>
      </c>
      <c r="C39" s="6">
        <v>74.781475280112019</v>
      </c>
      <c r="D39" s="3">
        <v>38</v>
      </c>
      <c r="E39" s="6">
        <v>91.588444444444448</v>
      </c>
      <c r="F39" s="9" t="s">
        <v>414</v>
      </c>
      <c r="G39" s="3" t="s">
        <v>425</v>
      </c>
      <c r="H39" s="3" t="s">
        <v>429</v>
      </c>
      <c r="I39" s="3" t="s">
        <v>426</v>
      </c>
      <c r="J39" s="3" t="s">
        <v>430</v>
      </c>
      <c r="K39" s="3" t="s">
        <v>426</v>
      </c>
      <c r="L39" s="3" t="s">
        <v>430</v>
      </c>
      <c r="M39" s="3" t="s">
        <v>424</v>
      </c>
      <c r="N39" s="3" t="s">
        <v>428</v>
      </c>
      <c r="O39" s="3" t="s">
        <v>426</v>
      </c>
      <c r="P39" s="3" t="s">
        <v>430</v>
      </c>
      <c r="Q39" s="3" t="s">
        <v>426</v>
      </c>
      <c r="R39" s="3" t="s">
        <v>430</v>
      </c>
      <c r="S39" s="3" t="s">
        <v>424</v>
      </c>
      <c r="T39" s="3" t="s">
        <v>430</v>
      </c>
      <c r="U39" s="3" t="s">
        <v>424</v>
      </c>
      <c r="V39" s="3" t="s">
        <v>430</v>
      </c>
      <c r="W39" s="3" t="s">
        <v>426</v>
      </c>
      <c r="X39" s="3" t="s">
        <v>430</v>
      </c>
      <c r="Y39" s="3" t="s">
        <v>423</v>
      </c>
      <c r="Z39" s="3" t="s">
        <v>420</v>
      </c>
      <c r="AA39" s="3" t="s">
        <v>424</v>
      </c>
      <c r="AB39" s="3" t="s">
        <v>431</v>
      </c>
      <c r="AC39" s="3" t="s">
        <v>426</v>
      </c>
      <c r="AD39" s="3"/>
      <c r="AE39" s="3" t="s">
        <v>424</v>
      </c>
      <c r="AF39" s="3" t="s">
        <v>431</v>
      </c>
      <c r="AG39" s="3" t="s">
        <v>423</v>
      </c>
      <c r="AH39" s="3" t="s">
        <v>430</v>
      </c>
      <c r="AI39" s="3" t="s">
        <v>425</v>
      </c>
      <c r="AJ39" s="3" t="s">
        <v>429</v>
      </c>
      <c r="AK39" s="3" t="s">
        <v>426</v>
      </c>
      <c r="AL39" s="3" t="s">
        <v>430</v>
      </c>
      <c r="AM39" s="3" t="s">
        <v>424</v>
      </c>
      <c r="AN39" s="3" t="s">
        <v>428</v>
      </c>
    </row>
    <row r="40" spans="1:40">
      <c r="A40" s="9" t="s">
        <v>17</v>
      </c>
      <c r="B40" s="3" t="s">
        <v>222</v>
      </c>
      <c r="C40" s="6">
        <v>74.765975770308131</v>
      </c>
      <c r="D40" s="3">
        <v>39</v>
      </c>
      <c r="E40" s="6">
        <v>85.388111111111115</v>
      </c>
      <c r="F40" s="9" t="s">
        <v>414</v>
      </c>
      <c r="G40" s="3" t="s">
        <v>424</v>
      </c>
      <c r="H40" s="3" t="s">
        <v>429</v>
      </c>
      <c r="I40" s="3" t="s">
        <v>426</v>
      </c>
      <c r="J40" s="3" t="s">
        <v>430</v>
      </c>
      <c r="K40" s="3" t="s">
        <v>426</v>
      </c>
      <c r="L40" s="3" t="s">
        <v>430</v>
      </c>
      <c r="M40" s="3" t="s">
        <v>426</v>
      </c>
      <c r="N40" s="3" t="s">
        <v>428</v>
      </c>
      <c r="O40" s="3" t="s">
        <v>426</v>
      </c>
      <c r="P40" s="3" t="s">
        <v>430</v>
      </c>
      <c r="Q40" s="3" t="s">
        <v>426</v>
      </c>
      <c r="R40" s="3" t="s">
        <v>430</v>
      </c>
      <c r="S40" s="3" t="s">
        <v>424</v>
      </c>
      <c r="T40" s="3" t="s">
        <v>430</v>
      </c>
      <c r="U40" s="3" t="s">
        <v>424</v>
      </c>
      <c r="V40" s="3" t="s">
        <v>429</v>
      </c>
      <c r="W40" s="3" t="s">
        <v>426</v>
      </c>
      <c r="X40" s="3" t="s">
        <v>430</v>
      </c>
      <c r="Y40" s="3" t="s">
        <v>423</v>
      </c>
      <c r="Z40" s="3" t="s">
        <v>420</v>
      </c>
      <c r="AA40" s="3" t="s">
        <v>426</v>
      </c>
      <c r="AB40" s="3" t="s">
        <v>430</v>
      </c>
      <c r="AC40" s="3" t="s">
        <v>426</v>
      </c>
      <c r="AD40" s="3"/>
      <c r="AE40" s="3" t="s">
        <v>426</v>
      </c>
      <c r="AF40" s="3" t="s">
        <v>431</v>
      </c>
      <c r="AG40" s="3" t="s">
        <v>426</v>
      </c>
      <c r="AH40" s="3" t="s">
        <v>430</v>
      </c>
      <c r="AI40" s="3" t="s">
        <v>424</v>
      </c>
      <c r="AJ40" s="3" t="s">
        <v>429</v>
      </c>
      <c r="AK40" s="3" t="s">
        <v>426</v>
      </c>
      <c r="AL40" s="3" t="s">
        <v>430</v>
      </c>
      <c r="AM40" s="3" t="s">
        <v>424</v>
      </c>
      <c r="AN40" s="3" t="s">
        <v>429</v>
      </c>
    </row>
    <row r="41" spans="1:40">
      <c r="A41" s="9" t="s">
        <v>83</v>
      </c>
      <c r="B41" s="3" t="s">
        <v>288</v>
      </c>
      <c r="C41" s="6">
        <v>74.596410597572344</v>
      </c>
      <c r="D41" s="3">
        <v>40</v>
      </c>
      <c r="E41" s="6">
        <v>66.741</v>
      </c>
      <c r="F41" s="9" t="s">
        <v>418</v>
      </c>
      <c r="G41" s="3" t="s">
        <v>426</v>
      </c>
      <c r="H41" s="3" t="s">
        <v>430</v>
      </c>
      <c r="I41" s="3" t="s">
        <v>423</v>
      </c>
      <c r="J41" s="3" t="s">
        <v>430</v>
      </c>
      <c r="K41" s="3" t="s">
        <v>425</v>
      </c>
      <c r="L41" s="3" t="s">
        <v>429</v>
      </c>
      <c r="M41" s="3" t="s">
        <v>423</v>
      </c>
      <c r="N41" s="3" t="s">
        <v>431</v>
      </c>
      <c r="O41" s="3" t="s">
        <v>426</v>
      </c>
      <c r="P41" s="3" t="s">
        <v>431</v>
      </c>
      <c r="Q41" s="3" t="s">
        <v>426</v>
      </c>
      <c r="R41" s="3" t="s">
        <v>429</v>
      </c>
      <c r="S41" s="3" t="s">
        <v>426</v>
      </c>
      <c r="T41" s="3" t="s">
        <v>430</v>
      </c>
      <c r="U41" s="3" t="s">
        <v>424</v>
      </c>
      <c r="V41" s="3" t="s">
        <v>430</v>
      </c>
      <c r="W41" s="3" t="s">
        <v>424</v>
      </c>
      <c r="X41" s="3" t="s">
        <v>430</v>
      </c>
      <c r="Y41" s="3" t="s">
        <v>423</v>
      </c>
      <c r="Z41" s="3" t="s">
        <v>430</v>
      </c>
      <c r="AA41" s="3" t="s">
        <v>426</v>
      </c>
      <c r="AB41" s="3" t="s">
        <v>431</v>
      </c>
      <c r="AC41" s="3" t="s">
        <v>423</v>
      </c>
      <c r="AD41" s="3"/>
      <c r="AE41" s="3" t="s">
        <v>423</v>
      </c>
      <c r="AF41" s="3" t="s">
        <v>431</v>
      </c>
      <c r="AG41" s="3" t="s">
        <v>426</v>
      </c>
      <c r="AH41" s="3" t="s">
        <v>431</v>
      </c>
      <c r="AI41" s="3" t="s">
        <v>426</v>
      </c>
      <c r="AJ41" s="3" t="s">
        <v>431</v>
      </c>
      <c r="AK41" s="3" t="s">
        <v>426</v>
      </c>
      <c r="AL41" s="3" t="s">
        <v>429</v>
      </c>
      <c r="AM41" s="3" t="s">
        <v>423</v>
      </c>
      <c r="AN41" s="3" t="s">
        <v>430</v>
      </c>
    </row>
    <row r="42" spans="1:40">
      <c r="A42" s="9" t="s">
        <v>170</v>
      </c>
      <c r="B42" s="3" t="s">
        <v>375</v>
      </c>
      <c r="C42" s="6">
        <v>74.536290476190473</v>
      </c>
      <c r="D42" s="3">
        <v>41</v>
      </c>
      <c r="E42" s="6">
        <v>93.794888888888906</v>
      </c>
      <c r="F42" s="9" t="s">
        <v>419</v>
      </c>
      <c r="G42" s="3" t="s">
        <v>425</v>
      </c>
      <c r="H42" s="3" t="s">
        <v>429</v>
      </c>
      <c r="I42" s="3" t="s">
        <v>426</v>
      </c>
      <c r="J42" s="3" t="s">
        <v>430</v>
      </c>
      <c r="K42" s="3" t="s">
        <v>423</v>
      </c>
      <c r="L42" s="3" t="s">
        <v>430</v>
      </c>
      <c r="M42" s="3" t="s">
        <v>424</v>
      </c>
      <c r="N42" s="3" t="s">
        <v>428</v>
      </c>
      <c r="O42" s="3" t="s">
        <v>426</v>
      </c>
      <c r="P42" s="3" t="s">
        <v>430</v>
      </c>
      <c r="Q42" s="3" t="s">
        <v>426</v>
      </c>
      <c r="R42" s="3" t="s">
        <v>429</v>
      </c>
      <c r="S42" s="3" t="s">
        <v>426</v>
      </c>
      <c r="T42" s="3" t="s">
        <v>430</v>
      </c>
      <c r="U42" s="3" t="s">
        <v>424</v>
      </c>
      <c r="V42" s="3" t="s">
        <v>429</v>
      </c>
      <c r="W42" s="3" t="s">
        <v>426</v>
      </c>
      <c r="X42" s="3" t="s">
        <v>429</v>
      </c>
      <c r="Y42" s="3" t="s">
        <v>423</v>
      </c>
      <c r="Z42" s="3" t="s">
        <v>420</v>
      </c>
      <c r="AA42" s="3" t="s">
        <v>426</v>
      </c>
      <c r="AB42" s="3" t="s">
        <v>430</v>
      </c>
      <c r="AC42" s="3" t="s">
        <v>426</v>
      </c>
      <c r="AD42" s="3"/>
      <c r="AE42" s="3" t="s">
        <v>426</v>
      </c>
      <c r="AF42" s="3" t="s">
        <v>430</v>
      </c>
      <c r="AG42" s="3" t="s">
        <v>426</v>
      </c>
      <c r="AH42" s="3" t="s">
        <v>431</v>
      </c>
      <c r="AI42" s="3" t="s">
        <v>426</v>
      </c>
      <c r="AJ42" s="3" t="s">
        <v>431</v>
      </c>
      <c r="AK42" s="3" t="s">
        <v>426</v>
      </c>
      <c r="AL42" s="3" t="s">
        <v>431</v>
      </c>
      <c r="AM42" s="3" t="s">
        <v>426</v>
      </c>
      <c r="AN42" s="3" t="s">
        <v>428</v>
      </c>
    </row>
    <row r="43" spans="1:40">
      <c r="A43" s="9" t="s">
        <v>109</v>
      </c>
      <c r="B43" s="3" t="s">
        <v>314</v>
      </c>
      <c r="C43" s="6">
        <v>74.443867243867246</v>
      </c>
      <c r="D43" s="3">
        <v>42</v>
      </c>
      <c r="E43" s="6">
        <v>99.754222222222225</v>
      </c>
      <c r="F43" s="9" t="s">
        <v>414</v>
      </c>
      <c r="G43" s="3" t="s">
        <v>425</v>
      </c>
      <c r="H43" s="3" t="s">
        <v>429</v>
      </c>
      <c r="I43" s="3" t="s">
        <v>426</v>
      </c>
      <c r="J43" s="3" t="s">
        <v>431</v>
      </c>
      <c r="K43" s="3" t="s">
        <v>426</v>
      </c>
      <c r="L43" s="3" t="s">
        <v>430</v>
      </c>
      <c r="M43" s="3" t="s">
        <v>424</v>
      </c>
      <c r="N43" s="3" t="s">
        <v>431</v>
      </c>
      <c r="O43" s="3" t="s">
        <v>426</v>
      </c>
      <c r="P43" s="3" t="s">
        <v>430</v>
      </c>
      <c r="Q43" s="3" t="s">
        <v>426</v>
      </c>
      <c r="R43" s="3" t="s">
        <v>430</v>
      </c>
      <c r="S43" s="3" t="s">
        <v>424</v>
      </c>
      <c r="T43" s="3" t="s">
        <v>430</v>
      </c>
      <c r="U43" s="3" t="s">
        <v>426</v>
      </c>
      <c r="V43" s="3" t="s">
        <v>430</v>
      </c>
      <c r="W43" s="3" t="s">
        <v>426</v>
      </c>
      <c r="X43" s="3" t="s">
        <v>431</v>
      </c>
      <c r="Y43" s="3" t="s">
        <v>424</v>
      </c>
      <c r="Z43" s="3" t="s">
        <v>420</v>
      </c>
      <c r="AA43" s="3" t="s">
        <v>424</v>
      </c>
      <c r="AB43" s="3" t="s">
        <v>430</v>
      </c>
      <c r="AC43" s="3" t="s">
        <v>426</v>
      </c>
      <c r="AD43" s="3"/>
      <c r="AE43" s="3" t="s">
        <v>425</v>
      </c>
      <c r="AF43" s="3" t="s">
        <v>429</v>
      </c>
      <c r="AG43" s="3" t="s">
        <v>422</v>
      </c>
      <c r="AH43" s="3" t="s">
        <v>420</v>
      </c>
      <c r="AI43" s="3" t="s">
        <v>426</v>
      </c>
      <c r="AJ43" s="3" t="s">
        <v>431</v>
      </c>
      <c r="AK43" s="3" t="s">
        <v>423</v>
      </c>
      <c r="AL43" s="3" t="s">
        <v>430</v>
      </c>
      <c r="AM43" s="3" t="s">
        <v>424</v>
      </c>
      <c r="AN43" s="3" t="s">
        <v>430</v>
      </c>
    </row>
    <row r="44" spans="1:40">
      <c r="A44" s="9" t="s">
        <v>69</v>
      </c>
      <c r="B44" s="3" t="s">
        <v>274</v>
      </c>
      <c r="C44" s="6">
        <v>74.329603921568633</v>
      </c>
      <c r="D44" s="3">
        <v>43</v>
      </c>
      <c r="E44" s="6">
        <v>69.353400000000008</v>
      </c>
      <c r="F44" s="9" t="s">
        <v>418</v>
      </c>
      <c r="G44" s="3" t="s">
        <v>424</v>
      </c>
      <c r="H44" s="3" t="s">
        <v>429</v>
      </c>
      <c r="I44" s="3" t="s">
        <v>426</v>
      </c>
      <c r="J44" s="3" t="s">
        <v>431</v>
      </c>
      <c r="K44" s="3" t="s">
        <v>426</v>
      </c>
      <c r="L44" s="3" t="s">
        <v>430</v>
      </c>
      <c r="M44" s="3" t="s">
        <v>423</v>
      </c>
      <c r="N44" s="3" t="s">
        <v>430</v>
      </c>
      <c r="O44" s="3" t="s">
        <v>426</v>
      </c>
      <c r="P44" s="3" t="s">
        <v>430</v>
      </c>
      <c r="Q44" s="3" t="s">
        <v>424</v>
      </c>
      <c r="R44" s="3" t="s">
        <v>429</v>
      </c>
      <c r="S44" s="3" t="s">
        <v>426</v>
      </c>
      <c r="T44" s="3" t="s">
        <v>429</v>
      </c>
      <c r="U44" s="3" t="s">
        <v>426</v>
      </c>
      <c r="V44" s="3" t="s">
        <v>429</v>
      </c>
      <c r="W44" s="3" t="s">
        <v>426</v>
      </c>
      <c r="X44" s="3" t="s">
        <v>430</v>
      </c>
      <c r="Y44" s="3" t="s">
        <v>426</v>
      </c>
      <c r="Z44" s="3" t="s">
        <v>430</v>
      </c>
      <c r="AA44" s="3" t="s">
        <v>426</v>
      </c>
      <c r="AB44" s="3" t="s">
        <v>430</v>
      </c>
      <c r="AC44" s="3" t="s">
        <v>423</v>
      </c>
      <c r="AD44" s="3"/>
      <c r="AE44" s="3" t="s">
        <v>423</v>
      </c>
      <c r="AF44" s="3" t="s">
        <v>431</v>
      </c>
      <c r="AG44" s="3" t="s">
        <v>426</v>
      </c>
      <c r="AH44" s="3" t="s">
        <v>431</v>
      </c>
      <c r="AI44" s="3" t="s">
        <v>426</v>
      </c>
      <c r="AJ44" s="3" t="s">
        <v>430</v>
      </c>
      <c r="AK44" s="3" t="s">
        <v>426</v>
      </c>
      <c r="AL44" s="3" t="s">
        <v>430</v>
      </c>
      <c r="AM44" s="3" t="s">
        <v>426</v>
      </c>
      <c r="AN44" s="3" t="s">
        <v>431</v>
      </c>
    </row>
    <row r="45" spans="1:40">
      <c r="A45" s="9" t="s">
        <v>105</v>
      </c>
      <c r="B45" s="3" t="s">
        <v>310</v>
      </c>
      <c r="C45" s="6">
        <v>74.309226077713134</v>
      </c>
      <c r="D45" s="3">
        <v>44</v>
      </c>
      <c r="E45" s="6">
        <v>33.457000000000001</v>
      </c>
      <c r="F45" s="9" t="s">
        <v>418</v>
      </c>
      <c r="G45" s="3" t="s">
        <v>424</v>
      </c>
      <c r="H45" s="3" t="s">
        <v>429</v>
      </c>
      <c r="I45" s="3" t="s">
        <v>426</v>
      </c>
      <c r="J45" s="3" t="s">
        <v>430</v>
      </c>
      <c r="K45" s="3" t="s">
        <v>425</v>
      </c>
      <c r="L45" s="3" t="s">
        <v>429</v>
      </c>
      <c r="M45" s="3" t="s">
        <v>426</v>
      </c>
      <c r="N45" s="3" t="s">
        <v>431</v>
      </c>
      <c r="O45" s="3" t="s">
        <v>424</v>
      </c>
      <c r="P45" s="3" t="s">
        <v>431</v>
      </c>
      <c r="Q45" s="3" t="s">
        <v>426</v>
      </c>
      <c r="R45" s="3" t="s">
        <v>430</v>
      </c>
      <c r="S45" s="3" t="s">
        <v>423</v>
      </c>
      <c r="T45" s="3" t="s">
        <v>430</v>
      </c>
      <c r="U45" s="3" t="s">
        <v>426</v>
      </c>
      <c r="V45" s="3" t="s">
        <v>429</v>
      </c>
      <c r="W45" s="3" t="s">
        <v>423</v>
      </c>
      <c r="X45" s="3" t="s">
        <v>430</v>
      </c>
      <c r="Y45" s="3" t="s">
        <v>426</v>
      </c>
      <c r="Z45" s="3" t="s">
        <v>431</v>
      </c>
      <c r="AA45" s="3" t="s">
        <v>426</v>
      </c>
      <c r="AB45" s="3" t="s">
        <v>430</v>
      </c>
      <c r="AC45" s="3" t="s">
        <v>423</v>
      </c>
      <c r="AD45" s="3"/>
      <c r="AE45" s="3" t="s">
        <v>423</v>
      </c>
      <c r="AF45" s="3" t="s">
        <v>431</v>
      </c>
      <c r="AG45" s="3" t="s">
        <v>422</v>
      </c>
      <c r="AH45" s="3" t="s">
        <v>420</v>
      </c>
      <c r="AI45" s="3" t="s">
        <v>426</v>
      </c>
      <c r="AJ45" s="3" t="s">
        <v>430</v>
      </c>
      <c r="AK45" s="3" t="s">
        <v>424</v>
      </c>
      <c r="AL45" s="3" t="s">
        <v>430</v>
      </c>
      <c r="AM45" s="3" t="s">
        <v>423</v>
      </c>
      <c r="AN45" s="3" t="s">
        <v>431</v>
      </c>
    </row>
    <row r="46" spans="1:40">
      <c r="A46" s="9" t="s">
        <v>182</v>
      </c>
      <c r="B46" s="3" t="s">
        <v>387</v>
      </c>
      <c r="C46" s="6">
        <v>74.277688655462185</v>
      </c>
      <c r="D46" s="3">
        <v>45</v>
      </c>
      <c r="E46" s="6">
        <v>89.990444444444449</v>
      </c>
      <c r="F46" s="9" t="s">
        <v>417</v>
      </c>
      <c r="G46" s="3" t="s">
        <v>425</v>
      </c>
      <c r="H46" s="3" t="s">
        <v>429</v>
      </c>
      <c r="I46" s="3" t="s">
        <v>426</v>
      </c>
      <c r="J46" s="3" t="s">
        <v>430</v>
      </c>
      <c r="K46" s="3" t="s">
        <v>426</v>
      </c>
      <c r="L46" s="3" t="s">
        <v>430</v>
      </c>
      <c r="M46" s="3" t="s">
        <v>424</v>
      </c>
      <c r="N46" s="3" t="s">
        <v>429</v>
      </c>
      <c r="O46" s="3" t="s">
        <v>424</v>
      </c>
      <c r="P46" s="3" t="s">
        <v>430</v>
      </c>
      <c r="Q46" s="3" t="s">
        <v>426</v>
      </c>
      <c r="R46" s="3" t="s">
        <v>429</v>
      </c>
      <c r="S46" s="3" t="s">
        <v>425</v>
      </c>
      <c r="T46" s="3" t="s">
        <v>429</v>
      </c>
      <c r="U46" s="3" t="s">
        <v>426</v>
      </c>
      <c r="V46" s="3" t="s">
        <v>430</v>
      </c>
      <c r="W46" s="3" t="s">
        <v>426</v>
      </c>
      <c r="X46" s="3" t="s">
        <v>430</v>
      </c>
      <c r="Y46" s="3" t="s">
        <v>423</v>
      </c>
      <c r="Z46" s="3" t="s">
        <v>420</v>
      </c>
      <c r="AA46" s="3" t="s">
        <v>424</v>
      </c>
      <c r="AB46" s="3" t="s">
        <v>429</v>
      </c>
      <c r="AC46" s="3" t="s">
        <v>423</v>
      </c>
      <c r="AD46" s="3"/>
      <c r="AE46" s="3" t="s">
        <v>426</v>
      </c>
      <c r="AF46" s="3" t="s">
        <v>431</v>
      </c>
      <c r="AG46" s="3" t="s">
        <v>426</v>
      </c>
      <c r="AH46" s="3" t="s">
        <v>430</v>
      </c>
      <c r="AI46" s="3" t="s">
        <v>426</v>
      </c>
      <c r="AJ46" s="3" t="s">
        <v>428</v>
      </c>
      <c r="AK46" s="3" t="s">
        <v>423</v>
      </c>
      <c r="AL46" s="3" t="s">
        <v>431</v>
      </c>
      <c r="AM46" s="3" t="s">
        <v>425</v>
      </c>
      <c r="AN46" s="3" t="s">
        <v>420</v>
      </c>
    </row>
    <row r="47" spans="1:40">
      <c r="A47" s="9" t="s">
        <v>51</v>
      </c>
      <c r="B47" s="3" t="s">
        <v>256</v>
      </c>
      <c r="C47" s="6">
        <v>74.260651213818861</v>
      </c>
      <c r="D47" s="3">
        <v>46</v>
      </c>
      <c r="E47" s="6">
        <v>96.847555555555559</v>
      </c>
      <c r="F47" s="9" t="s">
        <v>417</v>
      </c>
      <c r="G47" s="3" t="s">
        <v>424</v>
      </c>
      <c r="H47" s="3" t="s">
        <v>430</v>
      </c>
      <c r="I47" s="3" t="s">
        <v>423</v>
      </c>
      <c r="J47" s="3" t="s">
        <v>430</v>
      </c>
      <c r="K47" s="3" t="s">
        <v>423</v>
      </c>
      <c r="L47" s="3" t="s">
        <v>430</v>
      </c>
      <c r="M47" s="3" t="s">
        <v>424</v>
      </c>
      <c r="N47" s="3" t="s">
        <v>430</v>
      </c>
      <c r="O47" s="3" t="s">
        <v>424</v>
      </c>
      <c r="P47" s="3" t="s">
        <v>430</v>
      </c>
      <c r="Q47" s="3" t="s">
        <v>426</v>
      </c>
      <c r="R47" s="3" t="s">
        <v>429</v>
      </c>
      <c r="S47" s="3" t="s">
        <v>424</v>
      </c>
      <c r="T47" s="3" t="s">
        <v>429</v>
      </c>
      <c r="U47" s="3" t="s">
        <v>426</v>
      </c>
      <c r="V47" s="3" t="s">
        <v>430</v>
      </c>
      <c r="W47" s="3" t="s">
        <v>426</v>
      </c>
      <c r="X47" s="3" t="s">
        <v>430</v>
      </c>
      <c r="Y47" s="3" t="s">
        <v>423</v>
      </c>
      <c r="Z47" s="3" t="s">
        <v>420</v>
      </c>
      <c r="AA47" s="3" t="s">
        <v>424</v>
      </c>
      <c r="AB47" s="3" t="s">
        <v>429</v>
      </c>
      <c r="AC47" s="3" t="s">
        <v>424</v>
      </c>
      <c r="AD47" s="3"/>
      <c r="AE47" s="3" t="s">
        <v>424</v>
      </c>
      <c r="AF47" s="3" t="s">
        <v>429</v>
      </c>
      <c r="AG47" s="3" t="s">
        <v>424</v>
      </c>
      <c r="AH47" s="3" t="s">
        <v>429</v>
      </c>
      <c r="AI47" s="3" t="s">
        <v>426</v>
      </c>
      <c r="AJ47" s="3" t="s">
        <v>431</v>
      </c>
      <c r="AK47" s="3" t="s">
        <v>423</v>
      </c>
      <c r="AL47" s="3" t="s">
        <v>430</v>
      </c>
      <c r="AM47" s="3" t="s">
        <v>424</v>
      </c>
      <c r="AN47" s="3" t="s">
        <v>428</v>
      </c>
    </row>
    <row r="48" spans="1:40">
      <c r="A48" s="9" t="s">
        <v>181</v>
      </c>
      <c r="B48" s="3" t="s">
        <v>386</v>
      </c>
      <c r="C48" s="6">
        <v>74.244860830999073</v>
      </c>
      <c r="D48" s="3">
        <v>47</v>
      </c>
      <c r="E48" s="6">
        <v>93.347555555555545</v>
      </c>
      <c r="F48" s="9" t="s">
        <v>414</v>
      </c>
      <c r="G48" s="3" t="s">
        <v>425</v>
      </c>
      <c r="H48" s="3" t="s">
        <v>429</v>
      </c>
      <c r="I48" s="3" t="s">
        <v>426</v>
      </c>
      <c r="J48" s="3" t="s">
        <v>430</v>
      </c>
      <c r="K48" s="3" t="s">
        <v>423</v>
      </c>
      <c r="L48" s="3" t="s">
        <v>430</v>
      </c>
      <c r="M48" s="3" t="s">
        <v>424</v>
      </c>
      <c r="N48" s="3" t="s">
        <v>420</v>
      </c>
      <c r="O48" s="3" t="s">
        <v>426</v>
      </c>
      <c r="P48" s="3" t="s">
        <v>430</v>
      </c>
      <c r="Q48" s="3" t="s">
        <v>426</v>
      </c>
      <c r="R48" s="3" t="s">
        <v>430</v>
      </c>
      <c r="S48" s="3" t="s">
        <v>424</v>
      </c>
      <c r="T48" s="3" t="s">
        <v>429</v>
      </c>
      <c r="U48" s="3" t="s">
        <v>426</v>
      </c>
      <c r="V48" s="3" t="s">
        <v>430</v>
      </c>
      <c r="W48" s="3" t="s">
        <v>426</v>
      </c>
      <c r="X48" s="3" t="s">
        <v>431</v>
      </c>
      <c r="Y48" s="3" t="s">
        <v>425</v>
      </c>
      <c r="Z48" s="3" t="s">
        <v>420</v>
      </c>
      <c r="AA48" s="3" t="s">
        <v>426</v>
      </c>
      <c r="AB48" s="3" t="s">
        <v>428</v>
      </c>
      <c r="AC48" s="3" t="s">
        <v>424</v>
      </c>
      <c r="AD48" s="3"/>
      <c r="AE48" s="3" t="s">
        <v>424</v>
      </c>
      <c r="AF48" s="3" t="s">
        <v>429</v>
      </c>
      <c r="AG48" s="3" t="s">
        <v>423</v>
      </c>
      <c r="AH48" s="3" t="s">
        <v>431</v>
      </c>
      <c r="AI48" s="3" t="s">
        <v>426</v>
      </c>
      <c r="AJ48" s="3" t="s">
        <v>431</v>
      </c>
      <c r="AK48" s="3" t="s">
        <v>423</v>
      </c>
      <c r="AL48" s="3" t="s">
        <v>430</v>
      </c>
      <c r="AM48" s="3" t="s">
        <v>424</v>
      </c>
      <c r="AN48" s="3" t="s">
        <v>431</v>
      </c>
    </row>
    <row r="49" spans="1:40">
      <c r="A49" s="9" t="s">
        <v>33</v>
      </c>
      <c r="B49" s="3" t="s">
        <v>238</v>
      </c>
      <c r="C49" s="6">
        <v>73.893619753884465</v>
      </c>
      <c r="D49" s="3">
        <v>48</v>
      </c>
      <c r="E49" s="6">
        <v>94.161444444444456</v>
      </c>
      <c r="F49" s="9" t="s">
        <v>419</v>
      </c>
      <c r="G49" s="3" t="s">
        <v>425</v>
      </c>
      <c r="H49" s="3" t="s">
        <v>429</v>
      </c>
      <c r="I49" s="3" t="s">
        <v>426</v>
      </c>
      <c r="J49" s="3" t="s">
        <v>430</v>
      </c>
      <c r="K49" s="3" t="s">
        <v>426</v>
      </c>
      <c r="L49" s="3" t="s">
        <v>430</v>
      </c>
      <c r="M49" s="3" t="s">
        <v>425</v>
      </c>
      <c r="N49" s="3" t="s">
        <v>420</v>
      </c>
      <c r="O49" s="3" t="s">
        <v>426</v>
      </c>
      <c r="P49" s="3" t="s">
        <v>430</v>
      </c>
      <c r="Q49" s="3" t="s">
        <v>426</v>
      </c>
      <c r="R49" s="3" t="s">
        <v>429</v>
      </c>
      <c r="S49" s="3" t="s">
        <v>426</v>
      </c>
      <c r="T49" s="3" t="s">
        <v>430</v>
      </c>
      <c r="U49" s="3" t="s">
        <v>425</v>
      </c>
      <c r="V49" s="3" t="s">
        <v>429</v>
      </c>
      <c r="W49" s="3" t="s">
        <v>426</v>
      </c>
      <c r="X49" s="3" t="s">
        <v>429</v>
      </c>
      <c r="Y49" s="3" t="s">
        <v>423</v>
      </c>
      <c r="Z49" s="3" t="s">
        <v>420</v>
      </c>
      <c r="AA49" s="3" t="s">
        <v>426</v>
      </c>
      <c r="AB49" s="3" t="s">
        <v>430</v>
      </c>
      <c r="AC49" s="3" t="s">
        <v>424</v>
      </c>
      <c r="AD49" s="3"/>
      <c r="AE49" s="3" t="s">
        <v>424</v>
      </c>
      <c r="AF49" s="3" t="s">
        <v>430</v>
      </c>
      <c r="AG49" s="3" t="s">
        <v>423</v>
      </c>
      <c r="AH49" s="3" t="s">
        <v>431</v>
      </c>
      <c r="AI49" s="3" t="s">
        <v>426</v>
      </c>
      <c r="AJ49" s="3" t="s">
        <v>428</v>
      </c>
      <c r="AK49" s="3" t="s">
        <v>426</v>
      </c>
      <c r="AL49" s="3" t="s">
        <v>430</v>
      </c>
      <c r="AM49" s="3" t="s">
        <v>424</v>
      </c>
      <c r="AN49" s="3" t="s">
        <v>428</v>
      </c>
    </row>
    <row r="50" spans="1:40">
      <c r="A50" s="9" t="s">
        <v>187</v>
      </c>
      <c r="B50" s="3" t="s">
        <v>392</v>
      </c>
      <c r="C50" s="6">
        <v>73.801900793650802</v>
      </c>
      <c r="D50" s="3">
        <v>49</v>
      </c>
      <c r="E50" s="6">
        <v>98.317444444444448</v>
      </c>
      <c r="F50" s="9" t="s">
        <v>419</v>
      </c>
      <c r="G50" s="3" t="s">
        <v>424</v>
      </c>
      <c r="H50" s="3" t="s">
        <v>429</v>
      </c>
      <c r="I50" s="3" t="s">
        <v>426</v>
      </c>
      <c r="J50" s="3" t="s">
        <v>430</v>
      </c>
      <c r="K50" s="3" t="s">
        <v>423</v>
      </c>
      <c r="L50" s="3" t="s">
        <v>430</v>
      </c>
      <c r="M50" s="3" t="s">
        <v>425</v>
      </c>
      <c r="N50" s="3" t="s">
        <v>429</v>
      </c>
      <c r="O50" s="3" t="s">
        <v>426</v>
      </c>
      <c r="P50" s="3" t="s">
        <v>430</v>
      </c>
      <c r="Q50" s="3" t="s">
        <v>426</v>
      </c>
      <c r="R50" s="3" t="s">
        <v>429</v>
      </c>
      <c r="S50" s="3" t="s">
        <v>424</v>
      </c>
      <c r="T50" s="3" t="s">
        <v>430</v>
      </c>
      <c r="U50" s="3" t="s">
        <v>426</v>
      </c>
      <c r="V50" s="3" t="s">
        <v>430</v>
      </c>
      <c r="W50" s="3" t="s">
        <v>423</v>
      </c>
      <c r="X50" s="3" t="s">
        <v>430</v>
      </c>
      <c r="Y50" s="3" t="s">
        <v>426</v>
      </c>
      <c r="Z50" s="3" t="s">
        <v>420</v>
      </c>
      <c r="AA50" s="3" t="s">
        <v>426</v>
      </c>
      <c r="AB50" s="3" t="s">
        <v>429</v>
      </c>
      <c r="AC50" s="3" t="s">
        <v>425</v>
      </c>
      <c r="AD50" s="3"/>
      <c r="AE50" s="3" t="s">
        <v>425</v>
      </c>
      <c r="AF50" s="3" t="s">
        <v>429</v>
      </c>
      <c r="AG50" s="3" t="s">
        <v>423</v>
      </c>
      <c r="AH50" s="3" t="s">
        <v>431</v>
      </c>
      <c r="AI50" s="3" t="s">
        <v>423</v>
      </c>
      <c r="AJ50" s="3" t="s">
        <v>428</v>
      </c>
      <c r="AK50" s="3" t="s">
        <v>423</v>
      </c>
      <c r="AL50" s="3" t="s">
        <v>430</v>
      </c>
      <c r="AM50" s="3" t="s">
        <v>426</v>
      </c>
      <c r="AN50" s="3" t="s">
        <v>428</v>
      </c>
    </row>
    <row r="51" spans="1:40">
      <c r="A51" s="9" t="s">
        <v>20</v>
      </c>
      <c r="B51" s="3" t="s">
        <v>225</v>
      </c>
      <c r="C51" s="6">
        <v>73.478858543417374</v>
      </c>
      <c r="D51" s="3">
        <v>50</v>
      </c>
      <c r="E51" s="6">
        <v>95.823333333333338</v>
      </c>
      <c r="F51" s="9" t="s">
        <v>414</v>
      </c>
      <c r="G51" s="3" t="s">
        <v>425</v>
      </c>
      <c r="H51" s="3" t="s">
        <v>429</v>
      </c>
      <c r="I51" s="3" t="s">
        <v>426</v>
      </c>
      <c r="J51" s="3" t="s">
        <v>430</v>
      </c>
      <c r="K51" s="3" t="s">
        <v>426</v>
      </c>
      <c r="L51" s="3" t="s">
        <v>430</v>
      </c>
      <c r="M51" s="3" t="s">
        <v>422</v>
      </c>
      <c r="N51" s="3" t="s">
        <v>420</v>
      </c>
      <c r="O51" s="3" t="s">
        <v>426</v>
      </c>
      <c r="P51" s="3" t="s">
        <v>431</v>
      </c>
      <c r="Q51" s="3" t="s">
        <v>426</v>
      </c>
      <c r="R51" s="3" t="s">
        <v>430</v>
      </c>
      <c r="S51" s="3" t="s">
        <v>426</v>
      </c>
      <c r="T51" s="3" t="s">
        <v>430</v>
      </c>
      <c r="U51" s="3" t="s">
        <v>426</v>
      </c>
      <c r="V51" s="3" t="s">
        <v>429</v>
      </c>
      <c r="W51" s="3" t="s">
        <v>426</v>
      </c>
      <c r="X51" s="3" t="s">
        <v>431</v>
      </c>
      <c r="Y51" s="3" t="s">
        <v>424</v>
      </c>
      <c r="Z51" s="3" t="s">
        <v>420</v>
      </c>
      <c r="AA51" s="3" t="s">
        <v>426</v>
      </c>
      <c r="AB51" s="3" t="s">
        <v>431</v>
      </c>
      <c r="AC51" s="3" t="s">
        <v>426</v>
      </c>
      <c r="AD51" s="3"/>
      <c r="AE51" s="3" t="s">
        <v>426</v>
      </c>
      <c r="AF51" s="3" t="s">
        <v>430</v>
      </c>
      <c r="AG51" s="3" t="s">
        <v>422</v>
      </c>
      <c r="AH51" s="3" t="s">
        <v>420</v>
      </c>
      <c r="AI51" s="3" t="s">
        <v>424</v>
      </c>
      <c r="AJ51" s="3" t="s">
        <v>430</v>
      </c>
      <c r="AK51" s="3" t="s">
        <v>426</v>
      </c>
      <c r="AL51" s="3" t="s">
        <v>430</v>
      </c>
      <c r="AM51" s="3" t="s">
        <v>425</v>
      </c>
      <c r="AN51" s="3" t="s">
        <v>429</v>
      </c>
    </row>
    <row r="52" spans="1:40">
      <c r="A52" s="9" t="s">
        <v>6</v>
      </c>
      <c r="B52" s="3" t="s">
        <v>211</v>
      </c>
      <c r="C52" s="6">
        <v>73.168055648926241</v>
      </c>
      <c r="D52" s="3">
        <v>51</v>
      </c>
      <c r="E52" s="6">
        <v>94.014111111111106</v>
      </c>
      <c r="F52" s="9" t="s">
        <v>417</v>
      </c>
      <c r="G52" s="3" t="s">
        <v>424</v>
      </c>
      <c r="H52" s="3" t="s">
        <v>430</v>
      </c>
      <c r="I52" s="3" t="s">
        <v>423</v>
      </c>
      <c r="J52" s="3" t="s">
        <v>430</v>
      </c>
      <c r="K52" s="3" t="s">
        <v>426</v>
      </c>
      <c r="L52" s="3" t="s">
        <v>430</v>
      </c>
      <c r="M52" s="3" t="s">
        <v>424</v>
      </c>
      <c r="N52" s="3" t="s">
        <v>431</v>
      </c>
      <c r="O52" s="3" t="s">
        <v>424</v>
      </c>
      <c r="P52" s="3" t="s">
        <v>429</v>
      </c>
      <c r="Q52" s="3" t="s">
        <v>426</v>
      </c>
      <c r="R52" s="3" t="s">
        <v>430</v>
      </c>
      <c r="S52" s="3" t="s">
        <v>424</v>
      </c>
      <c r="T52" s="3" t="s">
        <v>429</v>
      </c>
      <c r="U52" s="3" t="s">
        <v>423</v>
      </c>
      <c r="V52" s="3" t="s">
        <v>431</v>
      </c>
      <c r="W52" s="3" t="s">
        <v>426</v>
      </c>
      <c r="X52" s="3" t="s">
        <v>431</v>
      </c>
      <c r="Y52" s="3" t="s">
        <v>423</v>
      </c>
      <c r="Z52" s="3" t="s">
        <v>420</v>
      </c>
      <c r="AA52" s="3" t="s">
        <v>424</v>
      </c>
      <c r="AB52" s="3" t="s">
        <v>430</v>
      </c>
      <c r="AC52" s="3" t="s">
        <v>426</v>
      </c>
      <c r="AD52" s="3"/>
      <c r="AE52" s="3" t="s">
        <v>426</v>
      </c>
      <c r="AF52" s="3" t="s">
        <v>430</v>
      </c>
      <c r="AG52" s="3" t="s">
        <v>423</v>
      </c>
      <c r="AH52" s="3" t="s">
        <v>430</v>
      </c>
      <c r="AI52" s="3" t="s">
        <v>426</v>
      </c>
      <c r="AJ52" s="3" t="s">
        <v>431</v>
      </c>
      <c r="AK52" s="3" t="s">
        <v>423</v>
      </c>
      <c r="AL52" s="3" t="s">
        <v>430</v>
      </c>
      <c r="AM52" s="3" t="s">
        <v>424</v>
      </c>
      <c r="AN52" s="3" t="s">
        <v>431</v>
      </c>
    </row>
    <row r="53" spans="1:40">
      <c r="A53" s="9" t="s">
        <v>90</v>
      </c>
      <c r="B53" s="3" t="s">
        <v>295</v>
      </c>
      <c r="C53" s="6">
        <v>73.010922192513377</v>
      </c>
      <c r="D53" s="3">
        <v>52</v>
      </c>
      <c r="E53" s="6">
        <v>96.052333333333337</v>
      </c>
      <c r="F53" s="9" t="s">
        <v>414</v>
      </c>
      <c r="G53" s="3" t="s">
        <v>424</v>
      </c>
      <c r="H53" s="3" t="s">
        <v>429</v>
      </c>
      <c r="I53" s="3" t="s">
        <v>426</v>
      </c>
      <c r="J53" s="3" t="s">
        <v>430</v>
      </c>
      <c r="K53" s="3" t="s">
        <v>426</v>
      </c>
      <c r="L53" s="3" t="s">
        <v>430</v>
      </c>
      <c r="M53" s="3" t="s">
        <v>424</v>
      </c>
      <c r="N53" s="3" t="s">
        <v>430</v>
      </c>
      <c r="O53" s="3" t="s">
        <v>426</v>
      </c>
      <c r="P53" s="3" t="s">
        <v>431</v>
      </c>
      <c r="Q53" s="3" t="s">
        <v>426</v>
      </c>
      <c r="R53" s="3" t="s">
        <v>430</v>
      </c>
      <c r="S53" s="3" t="s">
        <v>424</v>
      </c>
      <c r="T53" s="3" t="s">
        <v>429</v>
      </c>
      <c r="U53" s="3" t="s">
        <v>423</v>
      </c>
      <c r="V53" s="3" t="s">
        <v>429</v>
      </c>
      <c r="W53" s="3" t="s">
        <v>423</v>
      </c>
      <c r="X53" s="3" t="s">
        <v>430</v>
      </c>
      <c r="Y53" s="3" t="s">
        <v>424</v>
      </c>
      <c r="Z53" s="3" t="s">
        <v>420</v>
      </c>
      <c r="AA53" s="3" t="s">
        <v>426</v>
      </c>
      <c r="AB53" s="3" t="s">
        <v>431</v>
      </c>
      <c r="AC53" s="3" t="s">
        <v>424</v>
      </c>
      <c r="AD53" s="3"/>
      <c r="AE53" s="3" t="s">
        <v>424</v>
      </c>
      <c r="AF53" s="3" t="s">
        <v>429</v>
      </c>
      <c r="AG53" s="3" t="s">
        <v>422</v>
      </c>
      <c r="AH53" s="3" t="s">
        <v>420</v>
      </c>
      <c r="AI53" s="3" t="s">
        <v>424</v>
      </c>
      <c r="AJ53" s="3" t="s">
        <v>431</v>
      </c>
      <c r="AK53" s="3" t="s">
        <v>423</v>
      </c>
      <c r="AL53" s="3" t="s">
        <v>430</v>
      </c>
      <c r="AM53" s="3" t="s">
        <v>424</v>
      </c>
      <c r="AN53" s="3" t="s">
        <v>428</v>
      </c>
    </row>
    <row r="54" spans="1:40">
      <c r="A54" s="9" t="s">
        <v>24</v>
      </c>
      <c r="B54" s="3" t="s">
        <v>229</v>
      </c>
      <c r="C54" s="6">
        <v>72.672831979458437</v>
      </c>
      <c r="D54" s="3">
        <v>53</v>
      </c>
      <c r="E54" s="6">
        <v>97.273777777777767</v>
      </c>
      <c r="F54" s="9" t="s">
        <v>417</v>
      </c>
      <c r="G54" s="3" t="s">
        <v>426</v>
      </c>
      <c r="H54" s="3" t="s">
        <v>431</v>
      </c>
      <c r="I54" s="3" t="s">
        <v>426</v>
      </c>
      <c r="J54" s="3" t="s">
        <v>430</v>
      </c>
      <c r="K54" s="3" t="s">
        <v>423</v>
      </c>
      <c r="L54" s="3" t="s">
        <v>430</v>
      </c>
      <c r="M54" s="3" t="s">
        <v>426</v>
      </c>
      <c r="N54" s="3" t="s">
        <v>429</v>
      </c>
      <c r="O54" s="3" t="s">
        <v>426</v>
      </c>
      <c r="P54" s="3" t="s">
        <v>430</v>
      </c>
      <c r="Q54" s="3" t="s">
        <v>424</v>
      </c>
      <c r="R54" s="3" t="s">
        <v>429</v>
      </c>
      <c r="S54" s="3" t="s">
        <v>425</v>
      </c>
      <c r="T54" s="3" t="s">
        <v>429</v>
      </c>
      <c r="U54" s="3" t="s">
        <v>423</v>
      </c>
      <c r="V54" s="3" t="s">
        <v>431</v>
      </c>
      <c r="W54" s="3" t="s">
        <v>426</v>
      </c>
      <c r="X54" s="3" t="s">
        <v>431</v>
      </c>
      <c r="Y54" s="3" t="s">
        <v>423</v>
      </c>
      <c r="Z54" s="3" t="s">
        <v>420</v>
      </c>
      <c r="AA54" s="3" t="s">
        <v>424</v>
      </c>
      <c r="AB54" s="3" t="s">
        <v>430</v>
      </c>
      <c r="AC54" s="3" t="s">
        <v>426</v>
      </c>
      <c r="AD54" s="3"/>
      <c r="AE54" s="3" t="s">
        <v>424</v>
      </c>
      <c r="AF54" s="3" t="s">
        <v>429</v>
      </c>
      <c r="AG54" s="3" t="s">
        <v>426</v>
      </c>
      <c r="AH54" s="3" t="s">
        <v>431</v>
      </c>
      <c r="AI54" s="3" t="s">
        <v>426</v>
      </c>
      <c r="AJ54" s="3" t="s">
        <v>431</v>
      </c>
      <c r="AK54" s="3" t="s">
        <v>423</v>
      </c>
      <c r="AL54" s="3" t="s">
        <v>431</v>
      </c>
      <c r="AM54" s="3" t="s">
        <v>424</v>
      </c>
      <c r="AN54" s="3" t="s">
        <v>429</v>
      </c>
    </row>
    <row r="55" spans="1:40">
      <c r="A55" s="9" t="s">
        <v>11</v>
      </c>
      <c r="B55" s="3" t="s">
        <v>216</v>
      </c>
      <c r="C55" s="6">
        <v>72.608897776080141</v>
      </c>
      <c r="D55" s="3">
        <v>54</v>
      </c>
      <c r="E55" s="6">
        <v>97.64766666666668</v>
      </c>
      <c r="F55" s="9" t="s">
        <v>414</v>
      </c>
      <c r="G55" s="3" t="s">
        <v>425</v>
      </c>
      <c r="H55" s="3" t="s">
        <v>429</v>
      </c>
      <c r="I55" s="3" t="s">
        <v>426</v>
      </c>
      <c r="J55" s="3" t="s">
        <v>430</v>
      </c>
      <c r="K55" s="3" t="s">
        <v>426</v>
      </c>
      <c r="L55" s="3" t="s">
        <v>430</v>
      </c>
      <c r="M55" s="3" t="s">
        <v>424</v>
      </c>
      <c r="N55" s="3" t="s">
        <v>428</v>
      </c>
      <c r="O55" s="3" t="s">
        <v>423</v>
      </c>
      <c r="P55" s="3" t="s">
        <v>431</v>
      </c>
      <c r="Q55" s="3" t="s">
        <v>426</v>
      </c>
      <c r="R55" s="3" t="s">
        <v>429</v>
      </c>
      <c r="S55" s="3" t="s">
        <v>424</v>
      </c>
      <c r="T55" s="3" t="s">
        <v>430</v>
      </c>
      <c r="U55" s="3" t="s">
        <v>423</v>
      </c>
      <c r="V55" s="3" t="s">
        <v>431</v>
      </c>
      <c r="W55" s="3" t="s">
        <v>426</v>
      </c>
      <c r="X55" s="3" t="s">
        <v>431</v>
      </c>
      <c r="Y55" s="3" t="s">
        <v>426</v>
      </c>
      <c r="Z55" s="3" t="s">
        <v>420</v>
      </c>
      <c r="AA55" s="3" t="s">
        <v>424</v>
      </c>
      <c r="AB55" s="3" t="s">
        <v>430</v>
      </c>
      <c r="AC55" s="3" t="s">
        <v>424</v>
      </c>
      <c r="AD55" s="3"/>
      <c r="AE55" s="3" t="s">
        <v>426</v>
      </c>
      <c r="AF55" s="3" t="s">
        <v>430</v>
      </c>
      <c r="AG55" s="3" t="s">
        <v>422</v>
      </c>
      <c r="AH55" s="3" t="s">
        <v>420</v>
      </c>
      <c r="AI55" s="3" t="s">
        <v>426</v>
      </c>
      <c r="AJ55" s="3" t="s">
        <v>431</v>
      </c>
      <c r="AK55" s="3" t="s">
        <v>423</v>
      </c>
      <c r="AL55" s="3" t="s">
        <v>430</v>
      </c>
      <c r="AM55" s="3" t="s">
        <v>424</v>
      </c>
      <c r="AN55" s="3" t="s">
        <v>430</v>
      </c>
    </row>
    <row r="56" spans="1:40">
      <c r="A56" s="9" t="s">
        <v>42</v>
      </c>
      <c r="B56" s="3" t="s">
        <v>247</v>
      </c>
      <c r="C56" s="6">
        <v>72.58152218568587</v>
      </c>
      <c r="D56" s="3">
        <v>55</v>
      </c>
      <c r="E56" s="6">
        <v>97.076222222222228</v>
      </c>
      <c r="F56" s="9" t="s">
        <v>417</v>
      </c>
      <c r="G56" s="3" t="s">
        <v>422</v>
      </c>
      <c r="H56" s="3" t="s">
        <v>420</v>
      </c>
      <c r="I56" s="3" t="s">
        <v>426</v>
      </c>
      <c r="J56" s="3" t="s">
        <v>431</v>
      </c>
      <c r="K56" s="3" t="s">
        <v>426</v>
      </c>
      <c r="L56" s="3" t="s">
        <v>430</v>
      </c>
      <c r="M56" s="3" t="s">
        <v>425</v>
      </c>
      <c r="N56" s="3" t="s">
        <v>429</v>
      </c>
      <c r="O56" s="3" t="s">
        <v>424</v>
      </c>
      <c r="P56" s="3" t="s">
        <v>430</v>
      </c>
      <c r="Q56" s="3" t="s">
        <v>426</v>
      </c>
      <c r="R56" s="3" t="s">
        <v>430</v>
      </c>
      <c r="S56" s="3" t="s">
        <v>424</v>
      </c>
      <c r="T56" s="3" t="s">
        <v>429</v>
      </c>
      <c r="U56" s="3" t="s">
        <v>425</v>
      </c>
      <c r="V56" s="3" t="s">
        <v>429</v>
      </c>
      <c r="W56" s="3" t="s">
        <v>423</v>
      </c>
      <c r="X56" s="3" t="s">
        <v>430</v>
      </c>
      <c r="Y56" s="3" t="s">
        <v>422</v>
      </c>
      <c r="Z56" s="3" t="s">
        <v>420</v>
      </c>
      <c r="AA56" s="3" t="s">
        <v>426</v>
      </c>
      <c r="AB56" s="3" t="s">
        <v>431</v>
      </c>
      <c r="AC56" s="3" t="s">
        <v>424</v>
      </c>
      <c r="AD56" s="3"/>
      <c r="AE56" s="3" t="s">
        <v>424</v>
      </c>
      <c r="AF56" s="3" t="s">
        <v>430</v>
      </c>
      <c r="AG56" s="3" t="s">
        <v>423</v>
      </c>
      <c r="AH56" s="3" t="s">
        <v>431</v>
      </c>
      <c r="AI56" s="3" t="s">
        <v>426</v>
      </c>
      <c r="AJ56" s="3" t="s">
        <v>431</v>
      </c>
      <c r="AK56" s="3" t="s">
        <v>423</v>
      </c>
      <c r="AL56" s="3" t="s">
        <v>431</v>
      </c>
      <c r="AM56" s="3" t="s">
        <v>425</v>
      </c>
      <c r="AN56" s="3" t="s">
        <v>420</v>
      </c>
    </row>
    <row r="57" spans="1:40">
      <c r="A57" s="9" t="s">
        <v>50</v>
      </c>
      <c r="B57" s="3" t="s">
        <v>255</v>
      </c>
      <c r="C57" s="6">
        <v>72.269622128851537</v>
      </c>
      <c r="D57" s="3">
        <v>56</v>
      </c>
      <c r="E57" s="6">
        <v>97.443666666666658</v>
      </c>
      <c r="F57" s="9" t="s">
        <v>416</v>
      </c>
      <c r="G57" s="3" t="s">
        <v>425</v>
      </c>
      <c r="H57" s="3" t="s">
        <v>429</v>
      </c>
      <c r="I57" s="3" t="s">
        <v>423</v>
      </c>
      <c r="J57" s="3" t="s">
        <v>431</v>
      </c>
      <c r="K57" s="3" t="s">
        <v>426</v>
      </c>
      <c r="L57" s="3" t="s">
        <v>430</v>
      </c>
      <c r="M57" s="3" t="s">
        <v>424</v>
      </c>
      <c r="N57" s="3" t="s">
        <v>429</v>
      </c>
      <c r="O57" s="3" t="s">
        <v>426</v>
      </c>
      <c r="P57" s="3" t="s">
        <v>431</v>
      </c>
      <c r="Q57" s="3" t="s">
        <v>426</v>
      </c>
      <c r="R57" s="3" t="s">
        <v>430</v>
      </c>
      <c r="S57" s="3" t="s">
        <v>424</v>
      </c>
      <c r="T57" s="3" t="s">
        <v>429</v>
      </c>
      <c r="U57" s="3" t="s">
        <v>423</v>
      </c>
      <c r="V57" s="3" t="s">
        <v>431</v>
      </c>
      <c r="W57" s="3" t="s">
        <v>423</v>
      </c>
      <c r="X57" s="3" t="s">
        <v>430</v>
      </c>
      <c r="Y57" s="3" t="s">
        <v>424</v>
      </c>
      <c r="Z57" s="3" t="s">
        <v>420</v>
      </c>
      <c r="AA57" s="3" t="s">
        <v>426</v>
      </c>
      <c r="AB57" s="3" t="s">
        <v>431</v>
      </c>
      <c r="AC57" s="3" t="s">
        <v>424</v>
      </c>
      <c r="AD57" s="3"/>
      <c r="AE57" s="3" t="s">
        <v>424</v>
      </c>
      <c r="AF57" s="3" t="s">
        <v>430</v>
      </c>
      <c r="AG57" s="3" t="s">
        <v>423</v>
      </c>
      <c r="AH57" s="3" t="s">
        <v>428</v>
      </c>
      <c r="AI57" s="3" t="s">
        <v>426</v>
      </c>
      <c r="AJ57" s="3" t="s">
        <v>430</v>
      </c>
      <c r="AK57" s="3" t="s">
        <v>426</v>
      </c>
      <c r="AL57" s="3" t="s">
        <v>431</v>
      </c>
      <c r="AM57" s="3" t="s">
        <v>424</v>
      </c>
      <c r="AN57" s="3" t="s">
        <v>420</v>
      </c>
    </row>
    <row r="58" spans="1:40">
      <c r="A58" s="9" t="s">
        <v>147</v>
      </c>
      <c r="B58" s="3" t="s">
        <v>352</v>
      </c>
      <c r="C58" s="6">
        <v>71.92445354449471</v>
      </c>
      <c r="D58" s="3">
        <v>57</v>
      </c>
      <c r="E58" s="6">
        <v>78.307555555555552</v>
      </c>
      <c r="F58" s="9" t="s">
        <v>414</v>
      </c>
      <c r="G58" s="3" t="s">
        <v>425</v>
      </c>
      <c r="H58" s="3" t="s">
        <v>429</v>
      </c>
      <c r="I58" s="3" t="s">
        <v>426</v>
      </c>
      <c r="J58" s="3" t="s">
        <v>431</v>
      </c>
      <c r="K58" s="3" t="s">
        <v>423</v>
      </c>
      <c r="L58" s="3" t="s">
        <v>430</v>
      </c>
      <c r="M58" s="3" t="s">
        <v>424</v>
      </c>
      <c r="N58" s="3" t="s">
        <v>429</v>
      </c>
      <c r="O58" s="3" t="s">
        <v>426</v>
      </c>
      <c r="P58" s="3" t="s">
        <v>430</v>
      </c>
      <c r="Q58" s="3" t="s">
        <v>426</v>
      </c>
      <c r="R58" s="3" t="s">
        <v>430</v>
      </c>
      <c r="S58" s="3" t="s">
        <v>424</v>
      </c>
      <c r="T58" s="3" t="s">
        <v>430</v>
      </c>
      <c r="U58" s="3" t="s">
        <v>424</v>
      </c>
      <c r="V58" s="3" t="s">
        <v>429</v>
      </c>
      <c r="W58" s="3" t="s">
        <v>426</v>
      </c>
      <c r="X58" s="3" t="s">
        <v>430</v>
      </c>
      <c r="Y58" s="3" t="s">
        <v>423</v>
      </c>
      <c r="Z58" s="3" t="s">
        <v>420</v>
      </c>
      <c r="AA58" s="3" t="s">
        <v>424</v>
      </c>
      <c r="AB58" s="3" t="s">
        <v>430</v>
      </c>
      <c r="AC58" s="3" t="s">
        <v>426</v>
      </c>
      <c r="AD58" s="3"/>
      <c r="AE58" s="3" t="s">
        <v>426</v>
      </c>
      <c r="AF58" s="3" t="s">
        <v>430</v>
      </c>
      <c r="AG58" s="3" t="s">
        <v>426</v>
      </c>
      <c r="AH58" s="3" t="s">
        <v>431</v>
      </c>
      <c r="AI58" s="3" t="s">
        <v>426</v>
      </c>
      <c r="AJ58" s="3" t="s">
        <v>431</v>
      </c>
      <c r="AK58" s="3" t="s">
        <v>423</v>
      </c>
      <c r="AL58" s="3" t="s">
        <v>430</v>
      </c>
      <c r="AM58" s="3" t="s">
        <v>424</v>
      </c>
      <c r="AN58" s="3" t="s">
        <v>431</v>
      </c>
    </row>
    <row r="59" spans="1:40">
      <c r="A59" s="9" t="s">
        <v>63</v>
      </c>
      <c r="B59" s="3" t="s">
        <v>268</v>
      </c>
      <c r="C59" s="6">
        <v>71.880186274509811</v>
      </c>
      <c r="D59" s="3">
        <v>58</v>
      </c>
      <c r="E59" s="6">
        <v>90.75611111111111</v>
      </c>
      <c r="F59" s="9" t="s">
        <v>414</v>
      </c>
      <c r="G59" s="3" t="s">
        <v>426</v>
      </c>
      <c r="H59" s="3" t="s">
        <v>430</v>
      </c>
      <c r="I59" s="3" t="s">
        <v>426</v>
      </c>
      <c r="J59" s="3" t="s">
        <v>431</v>
      </c>
      <c r="K59" s="3" t="s">
        <v>423</v>
      </c>
      <c r="L59" s="3" t="s">
        <v>430</v>
      </c>
      <c r="M59" s="3" t="s">
        <v>424</v>
      </c>
      <c r="N59" s="3" t="s">
        <v>431</v>
      </c>
      <c r="O59" s="3" t="s">
        <v>423</v>
      </c>
      <c r="P59" s="3" t="s">
        <v>430</v>
      </c>
      <c r="Q59" s="3" t="s">
        <v>424</v>
      </c>
      <c r="R59" s="3" t="s">
        <v>430</v>
      </c>
      <c r="S59" s="3" t="s">
        <v>424</v>
      </c>
      <c r="T59" s="3" t="s">
        <v>429</v>
      </c>
      <c r="U59" s="3" t="s">
        <v>426</v>
      </c>
      <c r="V59" s="3" t="s">
        <v>430</v>
      </c>
      <c r="W59" s="3" t="s">
        <v>426</v>
      </c>
      <c r="X59" s="3" t="s">
        <v>430</v>
      </c>
      <c r="Y59" s="3" t="s">
        <v>423</v>
      </c>
      <c r="Z59" s="3" t="s">
        <v>420</v>
      </c>
      <c r="AA59" s="3" t="s">
        <v>426</v>
      </c>
      <c r="AB59" s="3" t="s">
        <v>431</v>
      </c>
      <c r="AC59" s="3" t="s">
        <v>424</v>
      </c>
      <c r="AD59" s="3"/>
      <c r="AE59" s="3" t="s">
        <v>424</v>
      </c>
      <c r="AF59" s="3" t="s">
        <v>430</v>
      </c>
      <c r="AG59" s="3" t="s">
        <v>426</v>
      </c>
      <c r="AH59" s="3" t="s">
        <v>431</v>
      </c>
      <c r="AI59" s="3" t="s">
        <v>424</v>
      </c>
      <c r="AJ59" s="3" t="s">
        <v>431</v>
      </c>
      <c r="AK59" s="3" t="s">
        <v>424</v>
      </c>
      <c r="AL59" s="3" t="s">
        <v>429</v>
      </c>
      <c r="AM59" s="3" t="s">
        <v>426</v>
      </c>
      <c r="AN59" s="3" t="s">
        <v>430</v>
      </c>
    </row>
    <row r="60" spans="1:40">
      <c r="A60" s="9" t="s">
        <v>80</v>
      </c>
      <c r="B60" s="3" t="s">
        <v>285</v>
      </c>
      <c r="C60" s="6">
        <v>71.813098832866473</v>
      </c>
      <c r="D60" s="3">
        <v>59</v>
      </c>
      <c r="E60" s="6">
        <v>95.466555555555558</v>
      </c>
      <c r="F60" s="9" t="s">
        <v>416</v>
      </c>
      <c r="G60" s="3" t="s">
        <v>424</v>
      </c>
      <c r="H60" s="3" t="s">
        <v>431</v>
      </c>
      <c r="I60" s="3" t="s">
        <v>423</v>
      </c>
      <c r="J60" s="3" t="s">
        <v>430</v>
      </c>
      <c r="K60" s="3" t="s">
        <v>426</v>
      </c>
      <c r="L60" s="3" t="s">
        <v>430</v>
      </c>
      <c r="M60" s="3" t="s">
        <v>425</v>
      </c>
      <c r="N60" s="3" t="s">
        <v>429</v>
      </c>
      <c r="O60" s="3" t="s">
        <v>423</v>
      </c>
      <c r="P60" s="3" t="s">
        <v>430</v>
      </c>
      <c r="Q60" s="3" t="s">
        <v>423</v>
      </c>
      <c r="R60" s="3" t="s">
        <v>431</v>
      </c>
      <c r="S60" s="3" t="s">
        <v>424</v>
      </c>
      <c r="T60" s="3" t="s">
        <v>430</v>
      </c>
      <c r="U60" s="3" t="s">
        <v>423</v>
      </c>
      <c r="V60" s="3" t="s">
        <v>430</v>
      </c>
      <c r="W60" s="3" t="s">
        <v>426</v>
      </c>
      <c r="X60" s="3" t="s">
        <v>429</v>
      </c>
      <c r="Y60" s="3" t="s">
        <v>423</v>
      </c>
      <c r="Z60" s="3" t="s">
        <v>420</v>
      </c>
      <c r="AA60" s="3" t="s">
        <v>426</v>
      </c>
      <c r="AB60" s="3" t="s">
        <v>431</v>
      </c>
      <c r="AC60" s="3" t="s">
        <v>424</v>
      </c>
      <c r="AD60" s="3"/>
      <c r="AE60" s="3" t="s">
        <v>426</v>
      </c>
      <c r="AF60" s="3" t="s">
        <v>430</v>
      </c>
      <c r="AG60" s="3" t="s">
        <v>424</v>
      </c>
      <c r="AH60" s="3" t="s">
        <v>430</v>
      </c>
      <c r="AI60" s="3" t="s">
        <v>426</v>
      </c>
      <c r="AJ60" s="3" t="s">
        <v>428</v>
      </c>
      <c r="AK60" s="3" t="s">
        <v>423</v>
      </c>
      <c r="AL60" s="3" t="s">
        <v>431</v>
      </c>
      <c r="AM60" s="3" t="s">
        <v>424</v>
      </c>
      <c r="AN60" s="3" t="s">
        <v>429</v>
      </c>
    </row>
    <row r="61" spans="1:40">
      <c r="A61" s="9" t="s">
        <v>124</v>
      </c>
      <c r="B61" s="3" t="s">
        <v>329</v>
      </c>
      <c r="C61" s="6">
        <v>71.758739495798324</v>
      </c>
      <c r="D61" s="3">
        <v>60</v>
      </c>
      <c r="E61" s="6">
        <v>86.251222222222225</v>
      </c>
      <c r="F61" s="9" t="s">
        <v>419</v>
      </c>
      <c r="G61" s="3" t="s">
        <v>425</v>
      </c>
      <c r="H61" s="3" t="s">
        <v>429</v>
      </c>
      <c r="I61" s="3" t="s">
        <v>423</v>
      </c>
      <c r="J61" s="3" t="s">
        <v>431</v>
      </c>
      <c r="K61" s="3" t="s">
        <v>423</v>
      </c>
      <c r="L61" s="3" t="s">
        <v>430</v>
      </c>
      <c r="M61" s="3" t="s">
        <v>424</v>
      </c>
      <c r="N61" s="3" t="s">
        <v>431</v>
      </c>
      <c r="O61" s="3" t="s">
        <v>423</v>
      </c>
      <c r="P61" s="3" t="s">
        <v>430</v>
      </c>
      <c r="Q61" s="3" t="s">
        <v>426</v>
      </c>
      <c r="R61" s="3" t="s">
        <v>430</v>
      </c>
      <c r="S61" s="3" t="s">
        <v>424</v>
      </c>
      <c r="T61" s="3" t="s">
        <v>429</v>
      </c>
      <c r="U61" s="3" t="s">
        <v>424</v>
      </c>
      <c r="V61" s="3" t="s">
        <v>429</v>
      </c>
      <c r="W61" s="3" t="s">
        <v>424</v>
      </c>
      <c r="X61" s="3" t="s">
        <v>429</v>
      </c>
      <c r="Y61" s="3" t="s">
        <v>423</v>
      </c>
      <c r="Z61" s="3" t="s">
        <v>420</v>
      </c>
      <c r="AA61" s="3" t="s">
        <v>424</v>
      </c>
      <c r="AB61" s="3" t="s">
        <v>430</v>
      </c>
      <c r="AC61" s="3" t="s">
        <v>426</v>
      </c>
      <c r="AD61" s="3"/>
      <c r="AE61" s="3" t="s">
        <v>426</v>
      </c>
      <c r="AF61" s="3" t="s">
        <v>431</v>
      </c>
      <c r="AG61" s="3" t="s">
        <v>426</v>
      </c>
      <c r="AH61" s="3" t="s">
        <v>431</v>
      </c>
      <c r="AI61" s="3" t="s">
        <v>423</v>
      </c>
      <c r="AJ61" s="3" t="s">
        <v>431</v>
      </c>
      <c r="AK61" s="3" t="s">
        <v>424</v>
      </c>
      <c r="AL61" s="3" t="s">
        <v>430</v>
      </c>
      <c r="AM61" s="3" t="s">
        <v>426</v>
      </c>
      <c r="AN61" s="3" t="s">
        <v>428</v>
      </c>
    </row>
    <row r="62" spans="1:40">
      <c r="A62" s="9" t="s">
        <v>137</v>
      </c>
      <c r="B62" s="3" t="s">
        <v>342</v>
      </c>
      <c r="C62" s="6">
        <v>71.754564799253046</v>
      </c>
      <c r="D62" s="3">
        <v>61</v>
      </c>
      <c r="E62" s="6">
        <v>96.711000000000013</v>
      </c>
      <c r="F62" s="9" t="s">
        <v>417</v>
      </c>
      <c r="G62" s="3" t="s">
        <v>424</v>
      </c>
      <c r="H62" s="3" t="s">
        <v>430</v>
      </c>
      <c r="I62" s="3" t="s">
        <v>426</v>
      </c>
      <c r="J62" s="3" t="s">
        <v>431</v>
      </c>
      <c r="K62" s="3" t="s">
        <v>423</v>
      </c>
      <c r="L62" s="3" t="s">
        <v>430</v>
      </c>
      <c r="M62" s="3" t="s">
        <v>424</v>
      </c>
      <c r="N62" s="3" t="s">
        <v>429</v>
      </c>
      <c r="O62" s="3" t="s">
        <v>426</v>
      </c>
      <c r="P62" s="3" t="s">
        <v>430</v>
      </c>
      <c r="Q62" s="3" t="s">
        <v>426</v>
      </c>
      <c r="R62" s="3" t="s">
        <v>430</v>
      </c>
      <c r="S62" s="3" t="s">
        <v>424</v>
      </c>
      <c r="T62" s="3" t="s">
        <v>429</v>
      </c>
      <c r="U62" s="3" t="s">
        <v>426</v>
      </c>
      <c r="V62" s="3" t="s">
        <v>429</v>
      </c>
      <c r="W62" s="3" t="s">
        <v>426</v>
      </c>
      <c r="X62" s="3" t="s">
        <v>431</v>
      </c>
      <c r="Y62" s="3" t="s">
        <v>423</v>
      </c>
      <c r="Z62" s="3" t="s">
        <v>420</v>
      </c>
      <c r="AA62" s="3" t="s">
        <v>426</v>
      </c>
      <c r="AB62" s="3" t="s">
        <v>430</v>
      </c>
      <c r="AC62" s="3" t="s">
        <v>424</v>
      </c>
      <c r="AD62" s="3"/>
      <c r="AE62" s="3" t="s">
        <v>424</v>
      </c>
      <c r="AF62" s="3" t="s">
        <v>431</v>
      </c>
      <c r="AG62" s="3" t="s">
        <v>424</v>
      </c>
      <c r="AH62" s="3" t="s">
        <v>430</v>
      </c>
      <c r="AI62" s="3" t="s">
        <v>426</v>
      </c>
      <c r="AJ62" s="3" t="s">
        <v>428</v>
      </c>
      <c r="AK62" s="3" t="s">
        <v>423</v>
      </c>
      <c r="AL62" s="3" t="s">
        <v>431</v>
      </c>
      <c r="AM62" s="3" t="s">
        <v>426</v>
      </c>
      <c r="AN62" s="3" t="s">
        <v>431</v>
      </c>
    </row>
    <row r="63" spans="1:40">
      <c r="A63" s="9" t="s">
        <v>114</v>
      </c>
      <c r="B63" s="3" t="s">
        <v>319</v>
      </c>
      <c r="C63" s="6">
        <v>71.399160381122158</v>
      </c>
      <c r="D63" s="3">
        <v>62</v>
      </c>
      <c r="E63" s="6">
        <v>93.839888888888879</v>
      </c>
      <c r="F63" s="9" t="s">
        <v>414</v>
      </c>
      <c r="G63" s="3" t="s">
        <v>424</v>
      </c>
      <c r="H63" s="3" t="s">
        <v>430</v>
      </c>
      <c r="I63" s="3" t="s">
        <v>426</v>
      </c>
      <c r="J63" s="3" t="s">
        <v>430</v>
      </c>
      <c r="K63" s="3" t="s">
        <v>426</v>
      </c>
      <c r="L63" s="3" t="s">
        <v>430</v>
      </c>
      <c r="M63" s="3" t="s">
        <v>424</v>
      </c>
      <c r="N63" s="3" t="s">
        <v>429</v>
      </c>
      <c r="O63" s="3" t="s">
        <v>426</v>
      </c>
      <c r="P63" s="3" t="s">
        <v>431</v>
      </c>
      <c r="Q63" s="3" t="s">
        <v>426</v>
      </c>
      <c r="R63" s="3" t="s">
        <v>430</v>
      </c>
      <c r="S63" s="3" t="s">
        <v>426</v>
      </c>
      <c r="T63" s="3" t="s">
        <v>430</v>
      </c>
      <c r="U63" s="3" t="s">
        <v>426</v>
      </c>
      <c r="V63" s="3" t="s">
        <v>429</v>
      </c>
      <c r="W63" s="3" t="s">
        <v>426</v>
      </c>
      <c r="X63" s="3" t="s">
        <v>431</v>
      </c>
      <c r="Y63" s="3" t="s">
        <v>423</v>
      </c>
      <c r="Z63" s="3" t="s">
        <v>420</v>
      </c>
      <c r="AA63" s="3" t="s">
        <v>426</v>
      </c>
      <c r="AB63" s="3" t="s">
        <v>431</v>
      </c>
      <c r="AC63" s="3" t="s">
        <v>426</v>
      </c>
      <c r="AD63" s="3"/>
      <c r="AE63" s="3" t="s">
        <v>424</v>
      </c>
      <c r="AF63" s="3" t="s">
        <v>431</v>
      </c>
      <c r="AG63" s="3" t="s">
        <v>422</v>
      </c>
      <c r="AH63" s="3" t="s">
        <v>420</v>
      </c>
      <c r="AI63" s="3" t="s">
        <v>424</v>
      </c>
      <c r="AJ63" s="3" t="s">
        <v>430</v>
      </c>
      <c r="AK63" s="3" t="s">
        <v>423</v>
      </c>
      <c r="AL63" s="3" t="s">
        <v>430</v>
      </c>
      <c r="AM63" s="3" t="s">
        <v>424</v>
      </c>
      <c r="AN63" s="3" t="s">
        <v>430</v>
      </c>
    </row>
    <row r="64" spans="1:40">
      <c r="A64" s="9" t="s">
        <v>176</v>
      </c>
      <c r="B64" s="3" t="s">
        <v>381</v>
      </c>
      <c r="C64" s="6">
        <v>71.372005882352937</v>
      </c>
      <c r="D64" s="3">
        <v>63</v>
      </c>
      <c r="E64" s="6">
        <v>94.154444444444451</v>
      </c>
      <c r="F64" s="9" t="s">
        <v>416</v>
      </c>
      <c r="G64" s="3" t="s">
        <v>424</v>
      </c>
      <c r="H64" s="3" t="s">
        <v>429</v>
      </c>
      <c r="I64" s="3" t="s">
        <v>423</v>
      </c>
      <c r="J64" s="3" t="s">
        <v>431</v>
      </c>
      <c r="K64" s="3" t="s">
        <v>423</v>
      </c>
      <c r="L64" s="3" t="s">
        <v>430</v>
      </c>
      <c r="M64" s="3" t="s">
        <v>424</v>
      </c>
      <c r="N64" s="3" t="s">
        <v>429</v>
      </c>
      <c r="O64" s="3" t="s">
        <v>426</v>
      </c>
      <c r="P64" s="3" t="s">
        <v>431</v>
      </c>
      <c r="Q64" s="3" t="s">
        <v>426</v>
      </c>
      <c r="R64" s="3" t="s">
        <v>429</v>
      </c>
      <c r="S64" s="3" t="s">
        <v>424</v>
      </c>
      <c r="T64" s="3" t="s">
        <v>430</v>
      </c>
      <c r="U64" s="3" t="s">
        <v>423</v>
      </c>
      <c r="V64" s="3" t="s">
        <v>430</v>
      </c>
      <c r="W64" s="3" t="s">
        <v>426</v>
      </c>
      <c r="X64" s="3" t="s">
        <v>431</v>
      </c>
      <c r="Y64" s="3" t="s">
        <v>423</v>
      </c>
      <c r="Z64" s="3" t="s">
        <v>420</v>
      </c>
      <c r="AA64" s="3" t="s">
        <v>423</v>
      </c>
      <c r="AB64" s="3" t="s">
        <v>431</v>
      </c>
      <c r="AC64" s="3" t="s">
        <v>424</v>
      </c>
      <c r="AD64" s="3"/>
      <c r="AE64" s="3" t="s">
        <v>425</v>
      </c>
      <c r="AF64" s="3" t="s">
        <v>429</v>
      </c>
      <c r="AG64" s="3" t="s">
        <v>426</v>
      </c>
      <c r="AH64" s="3" t="s">
        <v>431</v>
      </c>
      <c r="AI64" s="3" t="s">
        <v>426</v>
      </c>
      <c r="AJ64" s="3" t="s">
        <v>431</v>
      </c>
      <c r="AK64" s="3" t="s">
        <v>426</v>
      </c>
      <c r="AL64" s="3" t="s">
        <v>431</v>
      </c>
      <c r="AM64" s="3" t="s">
        <v>425</v>
      </c>
      <c r="AN64" s="3" t="s">
        <v>429</v>
      </c>
    </row>
    <row r="65" spans="1:40">
      <c r="A65" s="9" t="s">
        <v>107</v>
      </c>
      <c r="B65" s="3" t="s">
        <v>312</v>
      </c>
      <c r="C65" s="6">
        <v>71.294600933706818</v>
      </c>
      <c r="D65" s="3">
        <v>64</v>
      </c>
      <c r="E65" s="6">
        <v>98.13677777777778</v>
      </c>
      <c r="F65" s="9" t="s">
        <v>416</v>
      </c>
      <c r="G65" s="3" t="s">
        <v>424</v>
      </c>
      <c r="H65" s="3" t="s">
        <v>429</v>
      </c>
      <c r="I65" s="3" t="s">
        <v>423</v>
      </c>
      <c r="J65" s="3" t="s">
        <v>430</v>
      </c>
      <c r="K65" s="3" t="s">
        <v>423</v>
      </c>
      <c r="L65" s="3" t="s">
        <v>430</v>
      </c>
      <c r="M65" s="3" t="s">
        <v>424</v>
      </c>
      <c r="N65" s="3" t="s">
        <v>431</v>
      </c>
      <c r="O65" s="3" t="s">
        <v>423</v>
      </c>
      <c r="P65" s="3" t="s">
        <v>430</v>
      </c>
      <c r="Q65" s="3" t="s">
        <v>426</v>
      </c>
      <c r="R65" s="3" t="s">
        <v>429</v>
      </c>
      <c r="S65" s="3" t="s">
        <v>424</v>
      </c>
      <c r="T65" s="3" t="s">
        <v>430</v>
      </c>
      <c r="U65" s="3" t="s">
        <v>423</v>
      </c>
      <c r="V65" s="3" t="s">
        <v>430</v>
      </c>
      <c r="W65" s="3" t="s">
        <v>426</v>
      </c>
      <c r="X65" s="3" t="s">
        <v>430</v>
      </c>
      <c r="Y65" s="3" t="s">
        <v>426</v>
      </c>
      <c r="Z65" s="3" t="s">
        <v>420</v>
      </c>
      <c r="AA65" s="3" t="s">
        <v>426</v>
      </c>
      <c r="AB65" s="3" t="s">
        <v>428</v>
      </c>
      <c r="AC65" s="3" t="s">
        <v>425</v>
      </c>
      <c r="AD65" s="3"/>
      <c r="AE65" s="3" t="s">
        <v>425</v>
      </c>
      <c r="AF65" s="3" t="s">
        <v>429</v>
      </c>
      <c r="AG65" s="3" t="s">
        <v>423</v>
      </c>
      <c r="AH65" s="3" t="s">
        <v>431</v>
      </c>
      <c r="AI65" s="3" t="s">
        <v>424</v>
      </c>
      <c r="AJ65" s="3" t="s">
        <v>430</v>
      </c>
      <c r="AK65" s="3" t="s">
        <v>426</v>
      </c>
      <c r="AL65" s="3" t="s">
        <v>431</v>
      </c>
      <c r="AM65" s="3" t="s">
        <v>424</v>
      </c>
      <c r="AN65" s="3" t="s">
        <v>428</v>
      </c>
    </row>
    <row r="66" spans="1:40">
      <c r="A66" s="9" t="s">
        <v>88</v>
      </c>
      <c r="B66" s="3" t="s">
        <v>293</v>
      </c>
      <c r="C66" s="6">
        <v>71.058550577200577</v>
      </c>
      <c r="D66" s="3">
        <v>65</v>
      </c>
      <c r="E66" s="6">
        <v>93.989555555555555</v>
      </c>
      <c r="F66" s="9" t="s">
        <v>414</v>
      </c>
      <c r="G66" s="3" t="s">
        <v>425</v>
      </c>
      <c r="H66" s="3" t="s">
        <v>429</v>
      </c>
      <c r="I66" s="3" t="s">
        <v>423</v>
      </c>
      <c r="J66" s="3" t="s">
        <v>430</v>
      </c>
      <c r="K66" s="3" t="s">
        <v>423</v>
      </c>
      <c r="L66" s="3" t="s">
        <v>429</v>
      </c>
      <c r="M66" s="3" t="s">
        <v>424</v>
      </c>
      <c r="N66" s="3" t="s">
        <v>430</v>
      </c>
      <c r="O66" s="3" t="s">
        <v>424</v>
      </c>
      <c r="P66" s="3" t="s">
        <v>430</v>
      </c>
      <c r="Q66" s="3" t="s">
        <v>424</v>
      </c>
      <c r="R66" s="3" t="s">
        <v>429</v>
      </c>
      <c r="S66" s="3" t="s">
        <v>424</v>
      </c>
      <c r="T66" s="3" t="s">
        <v>430</v>
      </c>
      <c r="U66" s="3" t="s">
        <v>426</v>
      </c>
      <c r="V66" s="3" t="s">
        <v>430</v>
      </c>
      <c r="W66" s="3" t="s">
        <v>426</v>
      </c>
      <c r="X66" s="3" t="s">
        <v>430</v>
      </c>
      <c r="Y66" s="3" t="s">
        <v>423</v>
      </c>
      <c r="Z66" s="3" t="s">
        <v>420</v>
      </c>
      <c r="AA66" s="3" t="s">
        <v>424</v>
      </c>
      <c r="AB66" s="3" t="s">
        <v>431</v>
      </c>
      <c r="AC66" s="3" t="s">
        <v>426</v>
      </c>
      <c r="AD66" s="3"/>
      <c r="AE66" s="3" t="s">
        <v>426</v>
      </c>
      <c r="AF66" s="3" t="s">
        <v>430</v>
      </c>
      <c r="AG66" s="3" t="s">
        <v>422</v>
      </c>
      <c r="AH66" s="3" t="s">
        <v>420</v>
      </c>
      <c r="AI66" s="3" t="s">
        <v>426</v>
      </c>
      <c r="AJ66" s="3" t="s">
        <v>431</v>
      </c>
      <c r="AK66" s="3" t="s">
        <v>423</v>
      </c>
      <c r="AL66" s="3" t="s">
        <v>430</v>
      </c>
      <c r="AM66" s="3" t="s">
        <v>426</v>
      </c>
      <c r="AN66" s="3" t="s">
        <v>428</v>
      </c>
    </row>
    <row r="67" spans="1:40">
      <c r="A67" s="9" t="s">
        <v>184</v>
      </c>
      <c r="B67" s="3" t="s">
        <v>389</v>
      </c>
      <c r="C67" s="6">
        <v>71.018146842373312</v>
      </c>
      <c r="D67" s="3">
        <v>66</v>
      </c>
      <c r="E67" s="6">
        <v>98.083222222222219</v>
      </c>
      <c r="F67" s="9" t="s">
        <v>414</v>
      </c>
      <c r="G67" s="3" t="s">
        <v>426</v>
      </c>
      <c r="H67" s="3" t="s">
        <v>429</v>
      </c>
      <c r="I67" s="3" t="s">
        <v>423</v>
      </c>
      <c r="J67" s="3" t="s">
        <v>431</v>
      </c>
      <c r="K67" s="3" t="s">
        <v>426</v>
      </c>
      <c r="L67" s="3" t="s">
        <v>430</v>
      </c>
      <c r="M67" s="3" t="s">
        <v>424</v>
      </c>
      <c r="N67" s="3" t="s">
        <v>430</v>
      </c>
      <c r="O67" s="3" t="s">
        <v>424</v>
      </c>
      <c r="P67" s="3" t="s">
        <v>430</v>
      </c>
      <c r="Q67" s="3" t="s">
        <v>423</v>
      </c>
      <c r="R67" s="3" t="s">
        <v>429</v>
      </c>
      <c r="S67" s="3" t="s">
        <v>424</v>
      </c>
      <c r="T67" s="3" t="s">
        <v>429</v>
      </c>
      <c r="U67" s="3" t="s">
        <v>426</v>
      </c>
      <c r="V67" s="3" t="s">
        <v>431</v>
      </c>
      <c r="W67" s="3" t="s">
        <v>423</v>
      </c>
      <c r="X67" s="3" t="s">
        <v>430</v>
      </c>
      <c r="Y67" s="3" t="s">
        <v>423</v>
      </c>
      <c r="Z67" s="3" t="s">
        <v>420</v>
      </c>
      <c r="AA67" s="3" t="s">
        <v>426</v>
      </c>
      <c r="AB67" s="3" t="s">
        <v>431</v>
      </c>
      <c r="AC67" s="3" t="s">
        <v>424</v>
      </c>
      <c r="AD67" s="3"/>
      <c r="AE67" s="3" t="s">
        <v>424</v>
      </c>
      <c r="AF67" s="3" t="s">
        <v>430</v>
      </c>
      <c r="AG67" s="3" t="s">
        <v>422</v>
      </c>
      <c r="AH67" s="3" t="s">
        <v>420</v>
      </c>
      <c r="AI67" s="3" t="s">
        <v>426</v>
      </c>
      <c r="AJ67" s="3" t="s">
        <v>431</v>
      </c>
      <c r="AK67" s="3" t="s">
        <v>423</v>
      </c>
      <c r="AL67" s="3" t="s">
        <v>430</v>
      </c>
      <c r="AM67" s="3" t="s">
        <v>424</v>
      </c>
      <c r="AN67" s="3" t="s">
        <v>428</v>
      </c>
    </row>
    <row r="68" spans="1:40">
      <c r="A68" s="9" t="s">
        <v>38</v>
      </c>
      <c r="B68" s="3" t="s">
        <v>243</v>
      </c>
      <c r="C68" s="6">
        <v>70.905391643324009</v>
      </c>
      <c r="D68" s="3">
        <v>67</v>
      </c>
      <c r="E68" s="6">
        <v>94.710555555555558</v>
      </c>
      <c r="F68" s="9" t="s">
        <v>417</v>
      </c>
      <c r="G68" s="3" t="s">
        <v>424</v>
      </c>
      <c r="H68" s="3" t="s">
        <v>430</v>
      </c>
      <c r="I68" s="3" t="s">
        <v>426</v>
      </c>
      <c r="J68" s="3" t="s">
        <v>430</v>
      </c>
      <c r="K68" s="3" t="s">
        <v>423</v>
      </c>
      <c r="L68" s="3" t="s">
        <v>430</v>
      </c>
      <c r="M68" s="3" t="s">
        <v>426</v>
      </c>
      <c r="N68" s="3" t="s">
        <v>430</v>
      </c>
      <c r="O68" s="3" t="s">
        <v>426</v>
      </c>
      <c r="P68" s="3" t="s">
        <v>430</v>
      </c>
      <c r="Q68" s="3" t="s">
        <v>424</v>
      </c>
      <c r="R68" s="3" t="s">
        <v>429</v>
      </c>
      <c r="S68" s="3" t="s">
        <v>424</v>
      </c>
      <c r="T68" s="3" t="s">
        <v>429</v>
      </c>
      <c r="U68" s="3" t="s">
        <v>423</v>
      </c>
      <c r="V68" s="3" t="s">
        <v>430</v>
      </c>
      <c r="W68" s="3" t="s">
        <v>426</v>
      </c>
      <c r="X68" s="3" t="s">
        <v>430</v>
      </c>
      <c r="Y68" s="3" t="s">
        <v>423</v>
      </c>
      <c r="Z68" s="3" t="s">
        <v>420</v>
      </c>
      <c r="AA68" s="3" t="s">
        <v>424</v>
      </c>
      <c r="AB68" s="3" t="s">
        <v>430</v>
      </c>
      <c r="AC68" s="3" t="s">
        <v>424</v>
      </c>
      <c r="AD68" s="3"/>
      <c r="AE68" s="3" t="s">
        <v>424</v>
      </c>
      <c r="AF68" s="3" t="s">
        <v>429</v>
      </c>
      <c r="AG68" s="3" t="s">
        <v>424</v>
      </c>
      <c r="AH68" s="3" t="s">
        <v>429</v>
      </c>
      <c r="AI68" s="3" t="s">
        <v>426</v>
      </c>
      <c r="AJ68" s="3" t="s">
        <v>430</v>
      </c>
      <c r="AK68" s="3" t="s">
        <v>423</v>
      </c>
      <c r="AL68" s="3" t="s">
        <v>431</v>
      </c>
      <c r="AM68" s="3" t="s">
        <v>424</v>
      </c>
      <c r="AN68" s="3" t="s">
        <v>428</v>
      </c>
    </row>
    <row r="69" spans="1:40">
      <c r="A69" s="9" t="s">
        <v>3</v>
      </c>
      <c r="B69" s="3" t="s">
        <v>208</v>
      </c>
      <c r="C69" s="6">
        <v>70.817032679738574</v>
      </c>
      <c r="D69" s="3">
        <v>68</v>
      </c>
      <c r="E69" s="6">
        <v>94.287555555555556</v>
      </c>
      <c r="F69" s="9" t="s">
        <v>414</v>
      </c>
      <c r="G69" s="3" t="s">
        <v>424</v>
      </c>
      <c r="H69" s="3" t="s">
        <v>429</v>
      </c>
      <c r="I69" s="3" t="s">
        <v>423</v>
      </c>
      <c r="J69" s="3" t="s">
        <v>431</v>
      </c>
      <c r="K69" s="3" t="s">
        <v>423</v>
      </c>
      <c r="L69" s="3" t="s">
        <v>430</v>
      </c>
      <c r="M69" s="3" t="s">
        <v>424</v>
      </c>
      <c r="N69" s="3" t="s">
        <v>430</v>
      </c>
      <c r="O69" s="3" t="s">
        <v>426</v>
      </c>
      <c r="P69" s="3" t="s">
        <v>430</v>
      </c>
      <c r="Q69" s="3" t="s">
        <v>426</v>
      </c>
      <c r="R69" s="3" t="s">
        <v>430</v>
      </c>
      <c r="S69" s="3" t="s">
        <v>424</v>
      </c>
      <c r="T69" s="3" t="s">
        <v>429</v>
      </c>
      <c r="U69" s="3" t="s">
        <v>423</v>
      </c>
      <c r="V69" s="3" t="s">
        <v>430</v>
      </c>
      <c r="W69" s="3" t="s">
        <v>426</v>
      </c>
      <c r="X69" s="3" t="s">
        <v>430</v>
      </c>
      <c r="Y69" s="3" t="s">
        <v>423</v>
      </c>
      <c r="Z69" s="3" t="s">
        <v>420</v>
      </c>
      <c r="AA69" s="3" t="s">
        <v>426</v>
      </c>
      <c r="AB69" s="3" t="s">
        <v>431</v>
      </c>
      <c r="AC69" s="3" t="s">
        <v>426</v>
      </c>
      <c r="AD69" s="3"/>
      <c r="AE69" s="3" t="s">
        <v>425</v>
      </c>
      <c r="AF69" s="3" t="s">
        <v>429</v>
      </c>
      <c r="AG69" s="3" t="s">
        <v>423</v>
      </c>
      <c r="AH69" s="3" t="s">
        <v>431</v>
      </c>
      <c r="AI69" s="3" t="s">
        <v>424</v>
      </c>
      <c r="AJ69" s="3" t="s">
        <v>430</v>
      </c>
      <c r="AK69" s="3" t="s">
        <v>426</v>
      </c>
      <c r="AL69" s="3" t="s">
        <v>430</v>
      </c>
      <c r="AM69" s="3" t="s">
        <v>424</v>
      </c>
      <c r="AN69" s="3" t="s">
        <v>430</v>
      </c>
    </row>
    <row r="70" spans="1:40">
      <c r="A70" s="9" t="s">
        <v>112</v>
      </c>
      <c r="B70" s="3" t="s">
        <v>317</v>
      </c>
      <c r="C70" s="6">
        <v>70.436346311858088</v>
      </c>
      <c r="D70" s="3">
        <v>69</v>
      </c>
      <c r="E70" s="6">
        <v>94.946666666666658</v>
      </c>
      <c r="F70" s="9" t="s">
        <v>418</v>
      </c>
      <c r="G70" s="3" t="s">
        <v>426</v>
      </c>
      <c r="H70" s="3" t="s">
        <v>430</v>
      </c>
      <c r="I70" s="3" t="s">
        <v>423</v>
      </c>
      <c r="J70" s="3" t="s">
        <v>430</v>
      </c>
      <c r="K70" s="3" t="s">
        <v>426</v>
      </c>
      <c r="L70" s="3" t="s">
        <v>430</v>
      </c>
      <c r="M70" s="3" t="s">
        <v>426</v>
      </c>
      <c r="N70" s="3" t="s">
        <v>430</v>
      </c>
      <c r="O70" s="3" t="s">
        <v>426</v>
      </c>
      <c r="P70" s="3" t="s">
        <v>430</v>
      </c>
      <c r="Q70" s="3" t="s">
        <v>423</v>
      </c>
      <c r="R70" s="3" t="s">
        <v>430</v>
      </c>
      <c r="S70" s="3" t="s">
        <v>426</v>
      </c>
      <c r="T70" s="3" t="s">
        <v>430</v>
      </c>
      <c r="U70" s="3" t="s">
        <v>423</v>
      </c>
      <c r="V70" s="3" t="s">
        <v>431</v>
      </c>
      <c r="W70" s="3" t="s">
        <v>423</v>
      </c>
      <c r="X70" s="3" t="s">
        <v>431</v>
      </c>
      <c r="Y70" s="3" t="s">
        <v>423</v>
      </c>
      <c r="Z70" s="3" t="s">
        <v>431</v>
      </c>
      <c r="AA70" s="3" t="s">
        <v>426</v>
      </c>
      <c r="AB70" s="3" t="s">
        <v>429</v>
      </c>
      <c r="AC70" s="3" t="s">
        <v>426</v>
      </c>
      <c r="AD70" s="3"/>
      <c r="AE70" s="3" t="s">
        <v>423</v>
      </c>
      <c r="AF70" s="3" t="s">
        <v>430</v>
      </c>
      <c r="AG70" s="3" t="s">
        <v>424</v>
      </c>
      <c r="AH70" s="3" t="s">
        <v>430</v>
      </c>
      <c r="AI70" s="3" t="s">
        <v>426</v>
      </c>
      <c r="AJ70" s="3" t="s">
        <v>431</v>
      </c>
      <c r="AK70" s="3" t="s">
        <v>423</v>
      </c>
      <c r="AL70" s="3" t="s">
        <v>431</v>
      </c>
      <c r="AM70" s="3" t="s">
        <v>426</v>
      </c>
      <c r="AN70" s="3" t="s">
        <v>431</v>
      </c>
    </row>
    <row r="71" spans="1:40">
      <c r="A71" s="9" t="s">
        <v>177</v>
      </c>
      <c r="B71" s="3" t="s">
        <v>382</v>
      </c>
      <c r="C71" s="6">
        <v>70.30322351863822</v>
      </c>
      <c r="D71" s="3">
        <v>70</v>
      </c>
      <c r="E71" s="6">
        <v>93.331333333333333</v>
      </c>
      <c r="F71" s="9" t="s">
        <v>418</v>
      </c>
      <c r="G71" s="3" t="s">
        <v>424</v>
      </c>
      <c r="H71" s="3" t="s">
        <v>430</v>
      </c>
      <c r="I71" s="3" t="s">
        <v>426</v>
      </c>
      <c r="J71" s="3" t="s">
        <v>430</v>
      </c>
      <c r="K71" s="3" t="s">
        <v>426</v>
      </c>
      <c r="L71" s="3" t="s">
        <v>430</v>
      </c>
      <c r="M71" s="3" t="s">
        <v>426</v>
      </c>
      <c r="N71" s="3" t="s">
        <v>430</v>
      </c>
      <c r="O71" s="3" t="s">
        <v>423</v>
      </c>
      <c r="P71" s="3" t="s">
        <v>431</v>
      </c>
      <c r="Q71" s="3" t="s">
        <v>426</v>
      </c>
      <c r="R71" s="3" t="s">
        <v>430</v>
      </c>
      <c r="S71" s="3" t="s">
        <v>426</v>
      </c>
      <c r="T71" s="3" t="s">
        <v>430</v>
      </c>
      <c r="U71" s="3" t="s">
        <v>426</v>
      </c>
      <c r="V71" s="3" t="s">
        <v>430</v>
      </c>
      <c r="W71" s="3" t="s">
        <v>423</v>
      </c>
      <c r="X71" s="3" t="s">
        <v>430</v>
      </c>
      <c r="Y71" s="3" t="s">
        <v>423</v>
      </c>
      <c r="Z71" s="3" t="s">
        <v>431</v>
      </c>
      <c r="AA71" s="3" t="s">
        <v>426</v>
      </c>
      <c r="AB71" s="3" t="s">
        <v>431</v>
      </c>
      <c r="AC71" s="3" t="s">
        <v>426</v>
      </c>
      <c r="AD71" s="3"/>
      <c r="AE71" s="3" t="s">
        <v>423</v>
      </c>
      <c r="AF71" s="3" t="s">
        <v>431</v>
      </c>
      <c r="AG71" s="3" t="s">
        <v>423</v>
      </c>
      <c r="AH71" s="3" t="s">
        <v>431</v>
      </c>
      <c r="AI71" s="3" t="s">
        <v>423</v>
      </c>
      <c r="AJ71" s="3" t="s">
        <v>431</v>
      </c>
      <c r="AK71" s="3" t="s">
        <v>423</v>
      </c>
      <c r="AL71" s="3" t="s">
        <v>428</v>
      </c>
      <c r="AM71" s="3" t="s">
        <v>426</v>
      </c>
      <c r="AN71" s="3" t="s">
        <v>431</v>
      </c>
    </row>
    <row r="72" spans="1:40">
      <c r="A72" s="9" t="s">
        <v>5</v>
      </c>
      <c r="B72" s="3" t="s">
        <v>210</v>
      </c>
      <c r="C72" s="6">
        <v>70.295398734109014</v>
      </c>
      <c r="D72" s="3">
        <v>71</v>
      </c>
      <c r="E72" s="6">
        <v>37.415599999999998</v>
      </c>
      <c r="F72" s="9" t="s">
        <v>416</v>
      </c>
      <c r="G72" s="3" t="s">
        <v>422</v>
      </c>
      <c r="H72" s="3" t="s">
        <v>420</v>
      </c>
      <c r="I72" s="3" t="s">
        <v>423</v>
      </c>
      <c r="J72" s="3" t="s">
        <v>431</v>
      </c>
      <c r="K72" s="3" t="s">
        <v>426</v>
      </c>
      <c r="L72" s="3" t="s">
        <v>430</v>
      </c>
      <c r="M72" s="3" t="s">
        <v>424</v>
      </c>
      <c r="N72" s="3" t="s">
        <v>429</v>
      </c>
      <c r="O72" s="3" t="s">
        <v>426</v>
      </c>
      <c r="P72" s="3" t="s">
        <v>430</v>
      </c>
      <c r="Q72" s="3" t="s">
        <v>423</v>
      </c>
      <c r="R72" s="3" t="s">
        <v>430</v>
      </c>
      <c r="S72" s="3" t="s">
        <v>424</v>
      </c>
      <c r="T72" s="3" t="s">
        <v>430</v>
      </c>
      <c r="U72" s="3" t="s">
        <v>426</v>
      </c>
      <c r="V72" s="3" t="s">
        <v>429</v>
      </c>
      <c r="W72" s="3" t="s">
        <v>424</v>
      </c>
      <c r="X72" s="3" t="s">
        <v>429</v>
      </c>
      <c r="Y72" s="3" t="s">
        <v>424</v>
      </c>
      <c r="Z72" s="3" t="s">
        <v>420</v>
      </c>
      <c r="AA72" s="3" t="s">
        <v>424</v>
      </c>
      <c r="AB72" s="3" t="s">
        <v>431</v>
      </c>
      <c r="AC72" s="3" t="s">
        <v>423</v>
      </c>
      <c r="AD72" s="3"/>
      <c r="AE72" s="3" t="s">
        <v>423</v>
      </c>
      <c r="AF72" s="3" t="s">
        <v>428</v>
      </c>
      <c r="AG72" s="3" t="s">
        <v>426</v>
      </c>
      <c r="AH72" s="3" t="s">
        <v>429</v>
      </c>
      <c r="AI72" s="3" t="s">
        <v>426</v>
      </c>
      <c r="AJ72" s="3" t="s">
        <v>431</v>
      </c>
      <c r="AK72" s="3" t="s">
        <v>424</v>
      </c>
      <c r="AL72" s="3" t="s">
        <v>430</v>
      </c>
      <c r="AM72" s="3" t="s">
        <v>424</v>
      </c>
      <c r="AN72" s="3" t="s">
        <v>429</v>
      </c>
    </row>
    <row r="73" spans="1:40">
      <c r="A73" s="9" t="s">
        <v>118</v>
      </c>
      <c r="B73" s="3" t="s">
        <v>323</v>
      </c>
      <c r="C73" s="6">
        <v>70.187862651727357</v>
      </c>
      <c r="D73" s="3">
        <v>72</v>
      </c>
      <c r="E73" s="6">
        <v>68.924555555555557</v>
      </c>
      <c r="F73" s="9" t="s">
        <v>414</v>
      </c>
      <c r="G73" s="3" t="s">
        <v>425</v>
      </c>
      <c r="H73" s="3" t="s">
        <v>429</v>
      </c>
      <c r="I73" s="3" t="s">
        <v>423</v>
      </c>
      <c r="J73" s="3" t="s">
        <v>431</v>
      </c>
      <c r="K73" s="3" t="s">
        <v>426</v>
      </c>
      <c r="L73" s="3" t="s">
        <v>430</v>
      </c>
      <c r="M73" s="3" t="s">
        <v>424</v>
      </c>
      <c r="N73" s="3" t="s">
        <v>429</v>
      </c>
      <c r="O73" s="3" t="s">
        <v>426</v>
      </c>
      <c r="P73" s="3" t="s">
        <v>430</v>
      </c>
      <c r="Q73" s="3" t="s">
        <v>426</v>
      </c>
      <c r="R73" s="3" t="s">
        <v>429</v>
      </c>
      <c r="S73" s="3" t="s">
        <v>424</v>
      </c>
      <c r="T73" s="3" t="s">
        <v>430</v>
      </c>
      <c r="U73" s="3" t="s">
        <v>426</v>
      </c>
      <c r="V73" s="3" t="s">
        <v>430</v>
      </c>
      <c r="W73" s="3" t="s">
        <v>426</v>
      </c>
      <c r="X73" s="3" t="s">
        <v>431</v>
      </c>
      <c r="Y73" s="3" t="s">
        <v>423</v>
      </c>
      <c r="Z73" s="3" t="s">
        <v>420</v>
      </c>
      <c r="AA73" s="3" t="s">
        <v>426</v>
      </c>
      <c r="AB73" s="3" t="s">
        <v>431</v>
      </c>
      <c r="AC73" s="3" t="s">
        <v>423</v>
      </c>
      <c r="AD73" s="3"/>
      <c r="AE73" s="3" t="s">
        <v>426</v>
      </c>
      <c r="AF73" s="3" t="s">
        <v>431</v>
      </c>
      <c r="AG73" s="3" t="s">
        <v>423</v>
      </c>
      <c r="AH73" s="3" t="s">
        <v>431</v>
      </c>
      <c r="AI73" s="3" t="s">
        <v>426</v>
      </c>
      <c r="AJ73" s="3" t="s">
        <v>428</v>
      </c>
      <c r="AK73" s="3" t="s">
        <v>426</v>
      </c>
      <c r="AL73" s="3" t="s">
        <v>430</v>
      </c>
      <c r="AM73" s="3" t="s">
        <v>422</v>
      </c>
      <c r="AN73" s="3" t="s">
        <v>420</v>
      </c>
    </row>
    <row r="74" spans="1:40">
      <c r="A74" s="9" t="s">
        <v>49</v>
      </c>
      <c r="B74" s="3" t="s">
        <v>254</v>
      </c>
      <c r="C74" s="6">
        <v>70.165078151260502</v>
      </c>
      <c r="D74" s="3">
        <v>73</v>
      </c>
      <c r="E74" s="6">
        <v>95.945000000000007</v>
      </c>
      <c r="F74" s="9" t="s">
        <v>417</v>
      </c>
      <c r="G74" s="3" t="s">
        <v>424</v>
      </c>
      <c r="H74" s="3" t="s">
        <v>429</v>
      </c>
      <c r="I74" s="3" t="s">
        <v>423</v>
      </c>
      <c r="J74" s="3" t="s">
        <v>430</v>
      </c>
      <c r="K74" s="3" t="s">
        <v>423</v>
      </c>
      <c r="L74" s="3" t="s">
        <v>430</v>
      </c>
      <c r="M74" s="3" t="s">
        <v>424</v>
      </c>
      <c r="N74" s="3" t="s">
        <v>429</v>
      </c>
      <c r="O74" s="3" t="s">
        <v>424</v>
      </c>
      <c r="P74" s="3" t="s">
        <v>429</v>
      </c>
      <c r="Q74" s="3" t="s">
        <v>426</v>
      </c>
      <c r="R74" s="3" t="s">
        <v>430</v>
      </c>
      <c r="S74" s="3" t="s">
        <v>424</v>
      </c>
      <c r="T74" s="3" t="s">
        <v>430</v>
      </c>
      <c r="U74" s="3" t="s">
        <v>424</v>
      </c>
      <c r="V74" s="3" t="s">
        <v>430</v>
      </c>
      <c r="W74" s="3" t="s">
        <v>426</v>
      </c>
      <c r="X74" s="3" t="s">
        <v>430</v>
      </c>
      <c r="Y74" s="3" t="s">
        <v>423</v>
      </c>
      <c r="Z74" s="3" t="s">
        <v>420</v>
      </c>
      <c r="AA74" s="3" t="s">
        <v>424</v>
      </c>
      <c r="AB74" s="3" t="s">
        <v>431</v>
      </c>
      <c r="AC74" s="3" t="s">
        <v>424</v>
      </c>
      <c r="AD74" s="3"/>
      <c r="AE74" s="3" t="s">
        <v>425</v>
      </c>
      <c r="AF74" s="3" t="s">
        <v>429</v>
      </c>
      <c r="AG74" s="3" t="s">
        <v>424</v>
      </c>
      <c r="AH74" s="3" t="s">
        <v>430</v>
      </c>
      <c r="AI74" s="3" t="s">
        <v>426</v>
      </c>
      <c r="AJ74" s="3" t="s">
        <v>430</v>
      </c>
      <c r="AK74" s="3" t="s">
        <v>423</v>
      </c>
      <c r="AL74" s="3" t="s">
        <v>431</v>
      </c>
      <c r="AM74" s="3" t="s">
        <v>423</v>
      </c>
      <c r="AN74" s="3" t="s">
        <v>431</v>
      </c>
    </row>
    <row r="75" spans="1:40">
      <c r="A75" s="9" t="s">
        <v>58</v>
      </c>
      <c r="B75" s="3" t="s">
        <v>263</v>
      </c>
      <c r="C75" s="6">
        <v>69.946921568627445</v>
      </c>
      <c r="D75" s="3">
        <v>74</v>
      </c>
      <c r="E75" s="6">
        <v>92.410555555555561</v>
      </c>
      <c r="F75" s="9" t="s">
        <v>199</v>
      </c>
      <c r="G75" s="3" t="s">
        <v>424</v>
      </c>
      <c r="H75" s="3" t="s">
        <v>429</v>
      </c>
      <c r="I75" s="3" t="s">
        <v>423</v>
      </c>
      <c r="J75" s="3" t="s">
        <v>430</v>
      </c>
      <c r="K75" s="3" t="s">
        <v>423</v>
      </c>
      <c r="L75" s="3" t="s">
        <v>431</v>
      </c>
      <c r="M75" s="3" t="s">
        <v>424</v>
      </c>
      <c r="N75" s="3" t="s">
        <v>428</v>
      </c>
      <c r="O75" s="3" t="s">
        <v>426</v>
      </c>
      <c r="P75" s="3" t="s">
        <v>431</v>
      </c>
      <c r="Q75" s="3" t="s">
        <v>426</v>
      </c>
      <c r="R75" s="3" t="s">
        <v>430</v>
      </c>
      <c r="S75" s="3" t="s">
        <v>426</v>
      </c>
      <c r="T75" s="3" t="s">
        <v>430</v>
      </c>
      <c r="U75" s="3" t="s">
        <v>424</v>
      </c>
      <c r="V75" s="3" t="s">
        <v>429</v>
      </c>
      <c r="W75" s="3" t="s">
        <v>426</v>
      </c>
      <c r="X75" s="3" t="s">
        <v>430</v>
      </c>
      <c r="Y75" s="3" t="s">
        <v>423</v>
      </c>
      <c r="Z75" s="3" t="s">
        <v>420</v>
      </c>
      <c r="AA75" s="3" t="s">
        <v>424</v>
      </c>
      <c r="AB75" s="3" t="s">
        <v>430</v>
      </c>
      <c r="AC75" s="3" t="s">
        <v>426</v>
      </c>
      <c r="AD75" s="3"/>
      <c r="AE75" s="3" t="s">
        <v>424</v>
      </c>
      <c r="AF75" s="3" t="s">
        <v>430</v>
      </c>
      <c r="AG75" s="3" t="s">
        <v>424</v>
      </c>
      <c r="AH75" s="3" t="s">
        <v>430</v>
      </c>
      <c r="AI75" s="3" t="s">
        <v>423</v>
      </c>
      <c r="AJ75" s="3" t="s">
        <v>428</v>
      </c>
      <c r="AK75" s="3" t="s">
        <v>422</v>
      </c>
      <c r="AL75" s="3" t="s">
        <v>420</v>
      </c>
      <c r="AM75" s="3" t="s">
        <v>426</v>
      </c>
      <c r="AN75" s="3" t="s">
        <v>429</v>
      </c>
    </row>
    <row r="76" spans="1:40">
      <c r="A76" s="9" t="s">
        <v>7</v>
      </c>
      <c r="B76" s="3" t="s">
        <v>212</v>
      </c>
      <c r="C76" s="6">
        <v>69.860363228927923</v>
      </c>
      <c r="D76" s="3">
        <v>75</v>
      </c>
      <c r="E76" s="6">
        <v>96.655555555555551</v>
      </c>
      <c r="F76" s="9" t="s">
        <v>414</v>
      </c>
      <c r="G76" s="3" t="s">
        <v>424</v>
      </c>
      <c r="H76" s="3" t="s">
        <v>429</v>
      </c>
      <c r="I76" s="3" t="s">
        <v>426</v>
      </c>
      <c r="J76" s="3" t="s">
        <v>431</v>
      </c>
      <c r="K76" s="3" t="s">
        <v>426</v>
      </c>
      <c r="L76" s="3" t="s">
        <v>430</v>
      </c>
      <c r="M76" s="3" t="s">
        <v>424</v>
      </c>
      <c r="N76" s="3" t="s">
        <v>430</v>
      </c>
      <c r="O76" s="3" t="s">
        <v>426</v>
      </c>
      <c r="P76" s="3" t="s">
        <v>430</v>
      </c>
      <c r="Q76" s="3" t="s">
        <v>426</v>
      </c>
      <c r="R76" s="3" t="s">
        <v>429</v>
      </c>
      <c r="S76" s="3" t="s">
        <v>425</v>
      </c>
      <c r="T76" s="3" t="s">
        <v>429</v>
      </c>
      <c r="U76" s="3" t="s">
        <v>423</v>
      </c>
      <c r="V76" s="3" t="s">
        <v>430</v>
      </c>
      <c r="W76" s="3" t="s">
        <v>426</v>
      </c>
      <c r="X76" s="3" t="s">
        <v>430</v>
      </c>
      <c r="Y76" s="3" t="s">
        <v>423</v>
      </c>
      <c r="Z76" s="3" t="s">
        <v>420</v>
      </c>
      <c r="AA76" s="3" t="s">
        <v>423</v>
      </c>
      <c r="AB76" s="3" t="s">
        <v>431</v>
      </c>
      <c r="AC76" s="3" t="s">
        <v>424</v>
      </c>
      <c r="AD76" s="3"/>
      <c r="AE76" s="3" t="s">
        <v>425</v>
      </c>
      <c r="AF76" s="3" t="s">
        <v>429</v>
      </c>
      <c r="AG76" s="3" t="s">
        <v>422</v>
      </c>
      <c r="AH76" s="3" t="s">
        <v>420</v>
      </c>
      <c r="AI76" s="3" t="s">
        <v>426</v>
      </c>
      <c r="AJ76" s="3" t="s">
        <v>431</v>
      </c>
      <c r="AK76" s="3" t="s">
        <v>426</v>
      </c>
      <c r="AL76" s="3" t="s">
        <v>430</v>
      </c>
      <c r="AM76" s="3" t="s">
        <v>426</v>
      </c>
      <c r="AN76" s="3" t="s">
        <v>431</v>
      </c>
    </row>
    <row r="77" spans="1:40">
      <c r="A77" s="9" t="s">
        <v>134</v>
      </c>
      <c r="B77" s="3" t="s">
        <v>339</v>
      </c>
      <c r="C77" s="6">
        <v>69.668435650623891</v>
      </c>
      <c r="D77" s="3">
        <v>76</v>
      </c>
      <c r="E77" s="6">
        <v>79.815444444444438</v>
      </c>
      <c r="F77" s="9" t="s">
        <v>416</v>
      </c>
      <c r="G77" s="3" t="s">
        <v>422</v>
      </c>
      <c r="H77" s="3" t="s">
        <v>420</v>
      </c>
      <c r="I77" s="3" t="s">
        <v>423</v>
      </c>
      <c r="J77" s="3" t="s">
        <v>431</v>
      </c>
      <c r="K77" s="3" t="s">
        <v>426</v>
      </c>
      <c r="L77" s="3" t="s">
        <v>430</v>
      </c>
      <c r="M77" s="3" t="s">
        <v>424</v>
      </c>
      <c r="N77" s="3" t="s">
        <v>431</v>
      </c>
      <c r="O77" s="3" t="s">
        <v>423</v>
      </c>
      <c r="P77" s="3" t="s">
        <v>431</v>
      </c>
      <c r="Q77" s="3" t="s">
        <v>423</v>
      </c>
      <c r="R77" s="3" t="s">
        <v>430</v>
      </c>
      <c r="S77" s="3" t="s">
        <v>424</v>
      </c>
      <c r="T77" s="3" t="s">
        <v>429</v>
      </c>
      <c r="U77" s="3" t="s">
        <v>426</v>
      </c>
      <c r="V77" s="3" t="s">
        <v>430</v>
      </c>
      <c r="W77" s="3" t="s">
        <v>426</v>
      </c>
      <c r="X77" s="3" t="s">
        <v>430</v>
      </c>
      <c r="Y77" s="3" t="s">
        <v>422</v>
      </c>
      <c r="Z77" s="3" t="s">
        <v>420</v>
      </c>
      <c r="AA77" s="3" t="s">
        <v>426</v>
      </c>
      <c r="AB77" s="3" t="s">
        <v>431</v>
      </c>
      <c r="AC77" s="3" t="s">
        <v>426</v>
      </c>
      <c r="AD77" s="3"/>
      <c r="AE77" s="3" t="s">
        <v>423</v>
      </c>
      <c r="AF77" s="3" t="s">
        <v>430</v>
      </c>
      <c r="AG77" s="3" t="s">
        <v>426</v>
      </c>
      <c r="AH77" s="3" t="s">
        <v>431</v>
      </c>
      <c r="AI77" s="3" t="s">
        <v>426</v>
      </c>
      <c r="AJ77" s="3" t="s">
        <v>431</v>
      </c>
      <c r="AK77" s="3" t="s">
        <v>426</v>
      </c>
      <c r="AL77" s="3" t="s">
        <v>430</v>
      </c>
      <c r="AM77" s="3" t="s">
        <v>424</v>
      </c>
      <c r="AN77" s="3" t="s">
        <v>420</v>
      </c>
    </row>
    <row r="78" spans="1:40">
      <c r="A78" s="9" t="s">
        <v>155</v>
      </c>
      <c r="B78" s="3" t="s">
        <v>360</v>
      </c>
      <c r="C78" s="6">
        <v>69.624196498599417</v>
      </c>
      <c r="D78" s="3">
        <v>77</v>
      </c>
      <c r="E78" s="6">
        <v>92.613666666666674</v>
      </c>
      <c r="F78" s="9" t="s">
        <v>417</v>
      </c>
      <c r="G78" s="3" t="s">
        <v>424</v>
      </c>
      <c r="H78" s="3" t="s">
        <v>429</v>
      </c>
      <c r="I78" s="3" t="s">
        <v>426</v>
      </c>
      <c r="J78" s="3" t="s">
        <v>430</v>
      </c>
      <c r="K78" s="3" t="s">
        <v>423</v>
      </c>
      <c r="L78" s="3" t="s">
        <v>430</v>
      </c>
      <c r="M78" s="3" t="s">
        <v>426</v>
      </c>
      <c r="N78" s="3" t="s">
        <v>428</v>
      </c>
      <c r="O78" s="3" t="s">
        <v>424</v>
      </c>
      <c r="P78" s="3" t="s">
        <v>431</v>
      </c>
      <c r="Q78" s="3" t="s">
        <v>426</v>
      </c>
      <c r="R78" s="3" t="s">
        <v>430</v>
      </c>
      <c r="S78" s="3" t="s">
        <v>424</v>
      </c>
      <c r="T78" s="3" t="s">
        <v>430</v>
      </c>
      <c r="U78" s="3" t="s">
        <v>426</v>
      </c>
      <c r="V78" s="3" t="s">
        <v>430</v>
      </c>
      <c r="W78" s="3" t="s">
        <v>423</v>
      </c>
      <c r="X78" s="3" t="s">
        <v>431</v>
      </c>
      <c r="Y78" s="3" t="s">
        <v>423</v>
      </c>
      <c r="Z78" s="3" t="s">
        <v>420</v>
      </c>
      <c r="AA78" s="3" t="s">
        <v>426</v>
      </c>
      <c r="AB78" s="3" t="s">
        <v>430</v>
      </c>
      <c r="AC78" s="3" t="s">
        <v>424</v>
      </c>
      <c r="AD78" s="3"/>
      <c r="AE78" s="3" t="s">
        <v>425</v>
      </c>
      <c r="AF78" s="3" t="s">
        <v>429</v>
      </c>
      <c r="AG78" s="3" t="s">
        <v>423</v>
      </c>
      <c r="AH78" s="3" t="s">
        <v>431</v>
      </c>
      <c r="AI78" s="3" t="s">
        <v>426</v>
      </c>
      <c r="AJ78" s="3" t="s">
        <v>431</v>
      </c>
      <c r="AK78" s="3" t="s">
        <v>423</v>
      </c>
      <c r="AL78" s="3" t="s">
        <v>431</v>
      </c>
      <c r="AM78" s="3" t="s">
        <v>424</v>
      </c>
      <c r="AN78" s="3" t="s">
        <v>430</v>
      </c>
    </row>
    <row r="79" spans="1:40">
      <c r="A79" s="9" t="s">
        <v>171</v>
      </c>
      <c r="B79" s="3" t="s">
        <v>376</v>
      </c>
      <c r="C79" s="6">
        <v>69.431674013241647</v>
      </c>
      <c r="D79" s="3">
        <v>78</v>
      </c>
      <c r="E79" s="6">
        <v>97.538777777777767</v>
      </c>
      <c r="F79" s="9" t="s">
        <v>414</v>
      </c>
      <c r="G79" s="3" t="s">
        <v>424</v>
      </c>
      <c r="H79" s="3" t="s">
        <v>429</v>
      </c>
      <c r="I79" s="3" t="s">
        <v>423</v>
      </c>
      <c r="J79" s="3" t="s">
        <v>431</v>
      </c>
      <c r="K79" s="3" t="s">
        <v>423</v>
      </c>
      <c r="L79" s="3" t="s">
        <v>430</v>
      </c>
      <c r="M79" s="3" t="s">
        <v>425</v>
      </c>
      <c r="N79" s="3" t="s">
        <v>429</v>
      </c>
      <c r="O79" s="3" t="s">
        <v>423</v>
      </c>
      <c r="P79" s="3" t="s">
        <v>431</v>
      </c>
      <c r="Q79" s="3" t="s">
        <v>426</v>
      </c>
      <c r="R79" s="3" t="s">
        <v>429</v>
      </c>
      <c r="S79" s="3" t="s">
        <v>424</v>
      </c>
      <c r="T79" s="3" t="s">
        <v>429</v>
      </c>
      <c r="U79" s="3" t="s">
        <v>423</v>
      </c>
      <c r="V79" s="3" t="s">
        <v>430</v>
      </c>
      <c r="W79" s="3" t="s">
        <v>423</v>
      </c>
      <c r="X79" s="3" t="s">
        <v>431</v>
      </c>
      <c r="Y79" s="3" t="s">
        <v>426</v>
      </c>
      <c r="Z79" s="3" t="s">
        <v>420</v>
      </c>
      <c r="AA79" s="3" t="s">
        <v>426</v>
      </c>
      <c r="AB79" s="3" t="s">
        <v>431</v>
      </c>
      <c r="AC79" s="3" t="s">
        <v>424</v>
      </c>
      <c r="AD79" s="3"/>
      <c r="AE79" s="3" t="s">
        <v>425</v>
      </c>
      <c r="AF79" s="3" t="s">
        <v>429</v>
      </c>
      <c r="AG79" s="3" t="s">
        <v>422</v>
      </c>
      <c r="AH79" s="3" t="s">
        <v>420</v>
      </c>
      <c r="AI79" s="3" t="s">
        <v>426</v>
      </c>
      <c r="AJ79" s="3" t="s">
        <v>431</v>
      </c>
      <c r="AK79" s="3" t="s">
        <v>423</v>
      </c>
      <c r="AL79" s="3" t="s">
        <v>431</v>
      </c>
      <c r="AM79" s="3" t="s">
        <v>426</v>
      </c>
      <c r="AN79" s="3" t="s">
        <v>429</v>
      </c>
    </row>
    <row r="80" spans="1:40">
      <c r="A80" s="9" t="s">
        <v>23</v>
      </c>
      <c r="B80" s="3" t="s">
        <v>228</v>
      </c>
      <c r="C80" s="6">
        <v>69.267800664205069</v>
      </c>
      <c r="D80" s="3">
        <v>79</v>
      </c>
      <c r="E80" s="6">
        <v>97.894555555555542</v>
      </c>
      <c r="F80" s="9" t="s">
        <v>417</v>
      </c>
      <c r="G80" s="3" t="s">
        <v>426</v>
      </c>
      <c r="H80" s="3" t="s">
        <v>431</v>
      </c>
      <c r="I80" s="3" t="s">
        <v>423</v>
      </c>
      <c r="J80" s="3" t="s">
        <v>431</v>
      </c>
      <c r="K80" s="3" t="s">
        <v>423</v>
      </c>
      <c r="L80" s="3" t="s">
        <v>430</v>
      </c>
      <c r="M80" s="3" t="s">
        <v>424</v>
      </c>
      <c r="N80" s="3" t="s">
        <v>431</v>
      </c>
      <c r="O80" s="3" t="s">
        <v>426</v>
      </c>
      <c r="P80" s="3" t="s">
        <v>430</v>
      </c>
      <c r="Q80" s="3" t="s">
        <v>423</v>
      </c>
      <c r="R80" s="3" t="s">
        <v>430</v>
      </c>
      <c r="S80" s="3" t="s">
        <v>426</v>
      </c>
      <c r="T80" s="3" t="s">
        <v>431</v>
      </c>
      <c r="U80" s="3" t="s">
        <v>426</v>
      </c>
      <c r="V80" s="3" t="s">
        <v>429</v>
      </c>
      <c r="W80" s="3" t="s">
        <v>423</v>
      </c>
      <c r="X80" s="3" t="s">
        <v>430</v>
      </c>
      <c r="Y80" s="3" t="s">
        <v>423</v>
      </c>
      <c r="Z80" s="3" t="s">
        <v>420</v>
      </c>
      <c r="AA80" s="3" t="s">
        <v>426</v>
      </c>
      <c r="AB80" s="3" t="s">
        <v>430</v>
      </c>
      <c r="AC80" s="3" t="s">
        <v>424</v>
      </c>
      <c r="AD80" s="3"/>
      <c r="AE80" s="3" t="s">
        <v>424</v>
      </c>
      <c r="AF80" s="3" t="s">
        <v>429</v>
      </c>
      <c r="AG80" s="3" t="s">
        <v>422</v>
      </c>
      <c r="AH80" s="3" t="s">
        <v>420</v>
      </c>
      <c r="AI80" s="3" t="s">
        <v>426</v>
      </c>
      <c r="AJ80" s="3" t="s">
        <v>431</v>
      </c>
      <c r="AK80" s="3" t="s">
        <v>423</v>
      </c>
      <c r="AL80" s="3" t="s">
        <v>431</v>
      </c>
      <c r="AM80" s="3" t="s">
        <v>424</v>
      </c>
      <c r="AN80" s="3" t="s">
        <v>420</v>
      </c>
    </row>
    <row r="81" spans="1:40">
      <c r="A81" s="9" t="s">
        <v>27</v>
      </c>
      <c r="B81" s="3" t="s">
        <v>232</v>
      </c>
      <c r="C81" s="6">
        <v>69.265110560224088</v>
      </c>
      <c r="D81" s="3">
        <v>80</v>
      </c>
      <c r="E81" s="6">
        <v>93.74466666666666</v>
      </c>
      <c r="F81" s="9" t="s">
        <v>419</v>
      </c>
      <c r="G81" s="3" t="s">
        <v>424</v>
      </c>
      <c r="H81" s="3" t="s">
        <v>429</v>
      </c>
      <c r="I81" s="3" t="s">
        <v>423</v>
      </c>
      <c r="J81" s="3" t="s">
        <v>430</v>
      </c>
      <c r="K81" s="3" t="s">
        <v>423</v>
      </c>
      <c r="L81" s="3" t="s">
        <v>430</v>
      </c>
      <c r="M81" s="3" t="s">
        <v>426</v>
      </c>
      <c r="N81" s="3" t="s">
        <v>430</v>
      </c>
      <c r="O81" s="3" t="s">
        <v>423</v>
      </c>
      <c r="P81" s="3" t="s">
        <v>430</v>
      </c>
      <c r="Q81" s="3" t="s">
        <v>423</v>
      </c>
      <c r="R81" s="3" t="s">
        <v>430</v>
      </c>
      <c r="S81" s="3" t="s">
        <v>424</v>
      </c>
      <c r="T81" s="3" t="s">
        <v>430</v>
      </c>
      <c r="U81" s="3" t="s">
        <v>426</v>
      </c>
      <c r="V81" s="3" t="s">
        <v>429</v>
      </c>
      <c r="W81" s="3" t="s">
        <v>423</v>
      </c>
      <c r="X81" s="3" t="s">
        <v>430</v>
      </c>
      <c r="Y81" s="3" t="s">
        <v>423</v>
      </c>
      <c r="Z81" s="3" t="s">
        <v>420</v>
      </c>
      <c r="AA81" s="3" t="s">
        <v>424</v>
      </c>
      <c r="AB81" s="3" t="s">
        <v>430</v>
      </c>
      <c r="AC81" s="3" t="s">
        <v>426</v>
      </c>
      <c r="AD81" s="3"/>
      <c r="AE81" s="3" t="s">
        <v>425</v>
      </c>
      <c r="AF81" s="3" t="s">
        <v>429</v>
      </c>
      <c r="AG81" s="3" t="s">
        <v>422</v>
      </c>
      <c r="AH81" s="3" t="s">
        <v>420</v>
      </c>
      <c r="AI81" s="3" t="s">
        <v>426</v>
      </c>
      <c r="AJ81" s="3" t="s">
        <v>428</v>
      </c>
      <c r="AK81" s="3" t="s">
        <v>424</v>
      </c>
      <c r="AL81" s="3" t="s">
        <v>430</v>
      </c>
      <c r="AM81" s="3" t="s">
        <v>424</v>
      </c>
      <c r="AN81" s="3" t="s">
        <v>430</v>
      </c>
    </row>
    <row r="82" spans="1:40">
      <c r="A82" s="9" t="s">
        <v>136</v>
      </c>
      <c r="B82" s="3" t="s">
        <v>341</v>
      </c>
      <c r="C82" s="6">
        <v>69.190036227824464</v>
      </c>
      <c r="D82" s="3">
        <v>81</v>
      </c>
      <c r="E82" s="6">
        <v>81.882333333333335</v>
      </c>
      <c r="F82" s="9" t="s">
        <v>417</v>
      </c>
      <c r="G82" s="3" t="s">
        <v>424</v>
      </c>
      <c r="H82" s="3" t="s">
        <v>429</v>
      </c>
      <c r="I82" s="3" t="s">
        <v>423</v>
      </c>
      <c r="J82" s="3" t="s">
        <v>430</v>
      </c>
      <c r="K82" s="3" t="s">
        <v>426</v>
      </c>
      <c r="L82" s="3" t="s">
        <v>430</v>
      </c>
      <c r="M82" s="3" t="s">
        <v>426</v>
      </c>
      <c r="N82" s="3" t="s">
        <v>428</v>
      </c>
      <c r="O82" s="3" t="s">
        <v>426</v>
      </c>
      <c r="P82" s="3" t="s">
        <v>430</v>
      </c>
      <c r="Q82" s="3" t="s">
        <v>426</v>
      </c>
      <c r="R82" s="3" t="s">
        <v>429</v>
      </c>
      <c r="S82" s="3" t="s">
        <v>425</v>
      </c>
      <c r="T82" s="3" t="s">
        <v>429</v>
      </c>
      <c r="U82" s="3" t="s">
        <v>426</v>
      </c>
      <c r="V82" s="3" t="s">
        <v>430</v>
      </c>
      <c r="W82" s="3" t="s">
        <v>423</v>
      </c>
      <c r="X82" s="3" t="s">
        <v>430</v>
      </c>
      <c r="Y82" s="3" t="s">
        <v>423</v>
      </c>
      <c r="Z82" s="3" t="s">
        <v>420</v>
      </c>
      <c r="AA82" s="3" t="s">
        <v>424</v>
      </c>
      <c r="AB82" s="3" t="s">
        <v>429</v>
      </c>
      <c r="AC82" s="3" t="s">
        <v>426</v>
      </c>
      <c r="AD82" s="3"/>
      <c r="AE82" s="3" t="s">
        <v>426</v>
      </c>
      <c r="AF82" s="3" t="s">
        <v>431</v>
      </c>
      <c r="AG82" s="3" t="s">
        <v>426</v>
      </c>
      <c r="AH82" s="3" t="s">
        <v>430</v>
      </c>
      <c r="AI82" s="3" t="s">
        <v>426</v>
      </c>
      <c r="AJ82" s="3" t="s">
        <v>428</v>
      </c>
      <c r="AK82" s="3" t="s">
        <v>423</v>
      </c>
      <c r="AL82" s="3" t="s">
        <v>430</v>
      </c>
      <c r="AM82" s="3" t="s">
        <v>426</v>
      </c>
      <c r="AN82" s="3" t="s">
        <v>420</v>
      </c>
    </row>
    <row r="83" spans="1:40">
      <c r="A83" s="9" t="s">
        <v>18</v>
      </c>
      <c r="B83" s="3" t="s">
        <v>223</v>
      </c>
      <c r="C83" s="6">
        <v>68.83185367475663</v>
      </c>
      <c r="D83" s="3">
        <v>82</v>
      </c>
      <c r="E83" s="6">
        <v>81.960750000000004</v>
      </c>
      <c r="F83" s="9" t="s">
        <v>416</v>
      </c>
      <c r="G83" s="3" t="s">
        <v>422</v>
      </c>
      <c r="H83" s="3" t="s">
        <v>420</v>
      </c>
      <c r="I83" s="3" t="s">
        <v>423</v>
      </c>
      <c r="J83" s="3" t="s">
        <v>431</v>
      </c>
      <c r="K83" s="3" t="s">
        <v>424</v>
      </c>
      <c r="L83" s="3" t="s">
        <v>429</v>
      </c>
      <c r="M83" s="3" t="s">
        <v>424</v>
      </c>
      <c r="N83" s="3" t="s">
        <v>429</v>
      </c>
      <c r="O83" s="3" t="s">
        <v>426</v>
      </c>
      <c r="P83" s="3" t="s">
        <v>431</v>
      </c>
      <c r="Q83" s="3" t="s">
        <v>426</v>
      </c>
      <c r="R83" s="3" t="s">
        <v>430</v>
      </c>
      <c r="S83" s="3" t="s">
        <v>424</v>
      </c>
      <c r="T83" s="3" t="s">
        <v>429</v>
      </c>
      <c r="U83" s="3" t="s">
        <v>426</v>
      </c>
      <c r="V83" s="3" t="s">
        <v>429</v>
      </c>
      <c r="W83" s="3" t="s">
        <v>426</v>
      </c>
      <c r="X83" s="3" t="s">
        <v>430</v>
      </c>
      <c r="Y83" s="3" t="s">
        <v>422</v>
      </c>
      <c r="Z83" s="3" t="s">
        <v>420</v>
      </c>
      <c r="AA83" s="3" t="s">
        <v>426</v>
      </c>
      <c r="AB83" s="3" t="s">
        <v>428</v>
      </c>
      <c r="AC83" s="3" t="s">
        <v>426</v>
      </c>
      <c r="AD83" s="3"/>
      <c r="AE83" s="3" t="s">
        <v>423</v>
      </c>
      <c r="AF83" s="3" t="s">
        <v>429</v>
      </c>
      <c r="AG83" s="3" t="s">
        <v>426</v>
      </c>
      <c r="AH83" s="3" t="s">
        <v>431</v>
      </c>
      <c r="AI83" s="3" t="s">
        <v>426</v>
      </c>
      <c r="AJ83" s="3" t="s">
        <v>428</v>
      </c>
      <c r="AK83" s="3" t="s">
        <v>426</v>
      </c>
      <c r="AL83" s="3" t="s">
        <v>431</v>
      </c>
      <c r="AM83" s="3" t="s">
        <v>422</v>
      </c>
      <c r="AN83" s="3" t="s">
        <v>420</v>
      </c>
    </row>
    <row r="84" spans="1:40">
      <c r="A84" s="9" t="s">
        <v>52</v>
      </c>
      <c r="B84" s="3" t="s">
        <v>257</v>
      </c>
      <c r="C84" s="6">
        <v>68.788552334267024</v>
      </c>
      <c r="D84" s="3">
        <v>83</v>
      </c>
      <c r="E84" s="6">
        <v>98.545444444444456</v>
      </c>
      <c r="F84" s="9" t="s">
        <v>416</v>
      </c>
      <c r="G84" s="3" t="s">
        <v>424</v>
      </c>
      <c r="H84" s="3" t="s">
        <v>429</v>
      </c>
      <c r="I84" s="3" t="s">
        <v>423</v>
      </c>
      <c r="J84" s="3" t="s">
        <v>430</v>
      </c>
      <c r="K84" s="3" t="s">
        <v>423</v>
      </c>
      <c r="L84" s="3" t="s">
        <v>430</v>
      </c>
      <c r="M84" s="3" t="s">
        <v>426</v>
      </c>
      <c r="N84" s="3" t="s">
        <v>429</v>
      </c>
      <c r="O84" s="3" t="s">
        <v>423</v>
      </c>
      <c r="P84" s="3" t="s">
        <v>431</v>
      </c>
      <c r="Q84" s="3" t="s">
        <v>426</v>
      </c>
      <c r="R84" s="3" t="s">
        <v>429</v>
      </c>
      <c r="S84" s="3" t="s">
        <v>424</v>
      </c>
      <c r="T84" s="3" t="s">
        <v>430</v>
      </c>
      <c r="U84" s="3" t="s">
        <v>423</v>
      </c>
      <c r="V84" s="3" t="s">
        <v>429</v>
      </c>
      <c r="W84" s="3" t="s">
        <v>423</v>
      </c>
      <c r="X84" s="3" t="s">
        <v>431</v>
      </c>
      <c r="Y84" s="3" t="s">
        <v>423</v>
      </c>
      <c r="Z84" s="3" t="s">
        <v>420</v>
      </c>
      <c r="AA84" s="3" t="s">
        <v>426</v>
      </c>
      <c r="AB84" s="3" t="s">
        <v>430</v>
      </c>
      <c r="AC84" s="3" t="s">
        <v>424</v>
      </c>
      <c r="AD84" s="3"/>
      <c r="AE84" s="3" t="s">
        <v>424</v>
      </c>
      <c r="AF84" s="3" t="s">
        <v>431</v>
      </c>
      <c r="AG84" s="3" t="s">
        <v>426</v>
      </c>
      <c r="AH84" s="3" t="s">
        <v>430</v>
      </c>
      <c r="AI84" s="3" t="s">
        <v>424</v>
      </c>
      <c r="AJ84" s="3" t="s">
        <v>431</v>
      </c>
      <c r="AK84" s="3" t="s">
        <v>423</v>
      </c>
      <c r="AL84" s="3" t="s">
        <v>431</v>
      </c>
      <c r="AM84" s="3" t="s">
        <v>426</v>
      </c>
      <c r="AN84" s="3" t="s">
        <v>420</v>
      </c>
    </row>
    <row r="85" spans="1:40">
      <c r="A85" s="9" t="s">
        <v>85</v>
      </c>
      <c r="B85" s="3" t="s">
        <v>290</v>
      </c>
      <c r="C85" s="6">
        <v>68.663718666953969</v>
      </c>
      <c r="D85" s="3">
        <v>84</v>
      </c>
      <c r="E85" s="6">
        <v>92.903333333333336</v>
      </c>
      <c r="F85" s="9" t="s">
        <v>417</v>
      </c>
      <c r="G85" s="3" t="s">
        <v>424</v>
      </c>
      <c r="H85" s="3" t="s">
        <v>430</v>
      </c>
      <c r="I85" s="3" t="s">
        <v>423</v>
      </c>
      <c r="J85" s="3" t="s">
        <v>431</v>
      </c>
      <c r="K85" s="3" t="s">
        <v>426</v>
      </c>
      <c r="L85" s="3" t="s">
        <v>430</v>
      </c>
      <c r="M85" s="3" t="s">
        <v>426</v>
      </c>
      <c r="N85" s="3" t="s">
        <v>428</v>
      </c>
      <c r="O85" s="3" t="s">
        <v>426</v>
      </c>
      <c r="P85" s="3" t="s">
        <v>430</v>
      </c>
      <c r="Q85" s="3" t="s">
        <v>426</v>
      </c>
      <c r="R85" s="3" t="s">
        <v>430</v>
      </c>
      <c r="S85" s="3" t="s">
        <v>424</v>
      </c>
      <c r="T85" s="3" t="s">
        <v>430</v>
      </c>
      <c r="U85" s="3" t="s">
        <v>426</v>
      </c>
      <c r="V85" s="3" t="s">
        <v>429</v>
      </c>
      <c r="W85" s="3" t="s">
        <v>426</v>
      </c>
      <c r="X85" s="3" t="s">
        <v>431</v>
      </c>
      <c r="Y85" s="3" t="s">
        <v>423</v>
      </c>
      <c r="Z85" s="3" t="s">
        <v>420</v>
      </c>
      <c r="AA85" s="3" t="s">
        <v>424</v>
      </c>
      <c r="AB85" s="3" t="s">
        <v>431</v>
      </c>
      <c r="AC85" s="3" t="s">
        <v>426</v>
      </c>
      <c r="AD85" s="3"/>
      <c r="AE85" s="3" t="s">
        <v>424</v>
      </c>
      <c r="AF85" s="3" t="s">
        <v>431</v>
      </c>
      <c r="AG85" s="3" t="s">
        <v>423</v>
      </c>
      <c r="AH85" s="3" t="s">
        <v>428</v>
      </c>
      <c r="AI85" s="3" t="s">
        <v>426</v>
      </c>
      <c r="AJ85" s="3" t="s">
        <v>428</v>
      </c>
      <c r="AK85" s="3" t="s">
        <v>426</v>
      </c>
      <c r="AL85" s="3" t="s">
        <v>431</v>
      </c>
      <c r="AM85" s="3" t="s">
        <v>424</v>
      </c>
      <c r="AN85" s="3" t="s">
        <v>430</v>
      </c>
    </row>
    <row r="86" spans="1:40">
      <c r="A86" s="9" t="s">
        <v>128</v>
      </c>
      <c r="B86" s="3" t="s">
        <v>333</v>
      </c>
      <c r="C86" s="6">
        <v>68.655703081232502</v>
      </c>
      <c r="D86" s="3">
        <v>85</v>
      </c>
      <c r="E86" s="6">
        <v>97.85477777777777</v>
      </c>
      <c r="F86" s="9" t="s">
        <v>417</v>
      </c>
      <c r="G86" s="3" t="s">
        <v>426</v>
      </c>
      <c r="H86" s="3" t="s">
        <v>428</v>
      </c>
      <c r="I86" s="3" t="s">
        <v>423</v>
      </c>
      <c r="J86" s="3" t="s">
        <v>431</v>
      </c>
      <c r="K86" s="3" t="s">
        <v>423</v>
      </c>
      <c r="L86" s="3" t="s">
        <v>430</v>
      </c>
      <c r="M86" s="3" t="s">
        <v>426</v>
      </c>
      <c r="N86" s="3" t="s">
        <v>420</v>
      </c>
      <c r="O86" s="3" t="s">
        <v>424</v>
      </c>
      <c r="P86" s="3" t="s">
        <v>430</v>
      </c>
      <c r="Q86" s="3" t="s">
        <v>423</v>
      </c>
      <c r="R86" s="3" t="s">
        <v>430</v>
      </c>
      <c r="S86" s="3" t="s">
        <v>426</v>
      </c>
      <c r="T86" s="3" t="s">
        <v>430</v>
      </c>
      <c r="U86" s="3" t="s">
        <v>423</v>
      </c>
      <c r="V86" s="3" t="s">
        <v>430</v>
      </c>
      <c r="W86" s="3" t="s">
        <v>423</v>
      </c>
      <c r="X86" s="3" t="s">
        <v>430</v>
      </c>
      <c r="Y86" s="3" t="s">
        <v>423</v>
      </c>
      <c r="Z86" s="3" t="s">
        <v>420</v>
      </c>
      <c r="AA86" s="3" t="s">
        <v>426</v>
      </c>
      <c r="AB86" s="3" t="s">
        <v>430</v>
      </c>
      <c r="AC86" s="3" t="s">
        <v>424</v>
      </c>
      <c r="AD86" s="3"/>
      <c r="AE86" s="3" t="s">
        <v>425</v>
      </c>
      <c r="AF86" s="3" t="s">
        <v>429</v>
      </c>
      <c r="AG86" s="3" t="s">
        <v>424</v>
      </c>
      <c r="AH86" s="3" t="s">
        <v>429</v>
      </c>
      <c r="AI86" s="3" t="s">
        <v>426</v>
      </c>
      <c r="AJ86" s="3" t="s">
        <v>430</v>
      </c>
      <c r="AK86" s="3" t="s">
        <v>423</v>
      </c>
      <c r="AL86" s="3" t="s">
        <v>431</v>
      </c>
      <c r="AM86" s="3" t="s">
        <v>426</v>
      </c>
      <c r="AN86" s="3" t="s">
        <v>430</v>
      </c>
    </row>
    <row r="87" spans="1:40">
      <c r="A87" s="9" t="s">
        <v>161</v>
      </c>
      <c r="B87" s="3" t="s">
        <v>366</v>
      </c>
      <c r="C87" s="6">
        <v>68.358949323062575</v>
      </c>
      <c r="D87" s="3">
        <v>86</v>
      </c>
      <c r="E87" s="6">
        <v>90.607777777777784</v>
      </c>
      <c r="F87" s="9" t="s">
        <v>417</v>
      </c>
      <c r="G87" s="3" t="s">
        <v>423</v>
      </c>
      <c r="H87" s="3" t="s">
        <v>428</v>
      </c>
      <c r="I87" s="3" t="s">
        <v>426</v>
      </c>
      <c r="J87" s="3" t="s">
        <v>430</v>
      </c>
      <c r="K87" s="3" t="s">
        <v>423</v>
      </c>
      <c r="L87" s="3" t="s">
        <v>430</v>
      </c>
      <c r="M87" s="3" t="s">
        <v>426</v>
      </c>
      <c r="N87" s="3" t="s">
        <v>428</v>
      </c>
      <c r="O87" s="3" t="s">
        <v>424</v>
      </c>
      <c r="P87" s="3" t="s">
        <v>430</v>
      </c>
      <c r="Q87" s="3" t="s">
        <v>426</v>
      </c>
      <c r="R87" s="3" t="s">
        <v>430</v>
      </c>
      <c r="S87" s="3" t="s">
        <v>424</v>
      </c>
      <c r="T87" s="3" t="s">
        <v>430</v>
      </c>
      <c r="U87" s="3" t="s">
        <v>426</v>
      </c>
      <c r="V87" s="3" t="s">
        <v>430</v>
      </c>
      <c r="W87" s="3" t="s">
        <v>423</v>
      </c>
      <c r="X87" s="3" t="s">
        <v>431</v>
      </c>
      <c r="Y87" s="3" t="s">
        <v>422</v>
      </c>
      <c r="Z87" s="3" t="s">
        <v>420</v>
      </c>
      <c r="AA87" s="3" t="s">
        <v>426</v>
      </c>
      <c r="AB87" s="3" t="s">
        <v>431</v>
      </c>
      <c r="AC87" s="3" t="s">
        <v>426</v>
      </c>
      <c r="AD87" s="3"/>
      <c r="AE87" s="3" t="s">
        <v>426</v>
      </c>
      <c r="AF87" s="3" t="s">
        <v>431</v>
      </c>
      <c r="AG87" s="3" t="s">
        <v>424</v>
      </c>
      <c r="AH87" s="3" t="s">
        <v>430</v>
      </c>
      <c r="AI87" s="3" t="s">
        <v>424</v>
      </c>
      <c r="AJ87" s="3" t="s">
        <v>430</v>
      </c>
      <c r="AK87" s="3" t="s">
        <v>423</v>
      </c>
      <c r="AL87" s="3" t="s">
        <v>430</v>
      </c>
      <c r="AM87" s="3" t="s">
        <v>424</v>
      </c>
      <c r="AN87" s="3" t="s">
        <v>420</v>
      </c>
    </row>
    <row r="88" spans="1:40">
      <c r="A88" s="9" t="s">
        <v>25</v>
      </c>
      <c r="B88" s="3" t="s">
        <v>230</v>
      </c>
      <c r="C88" s="6">
        <v>68.28651775120305</v>
      </c>
      <c r="D88" s="3">
        <v>87</v>
      </c>
      <c r="E88" s="6">
        <v>78.573222222222228</v>
      </c>
      <c r="F88" s="9" t="s">
        <v>417</v>
      </c>
      <c r="G88" s="3" t="s">
        <v>424</v>
      </c>
      <c r="H88" s="3" t="s">
        <v>431</v>
      </c>
      <c r="I88" s="3" t="s">
        <v>426</v>
      </c>
      <c r="J88" s="3" t="s">
        <v>430</v>
      </c>
      <c r="K88" s="3" t="s">
        <v>424</v>
      </c>
      <c r="L88" s="3" t="s">
        <v>430</v>
      </c>
      <c r="M88" s="3" t="s">
        <v>424</v>
      </c>
      <c r="N88" s="3" t="s">
        <v>429</v>
      </c>
      <c r="O88" s="3" t="s">
        <v>426</v>
      </c>
      <c r="P88" s="3" t="s">
        <v>430</v>
      </c>
      <c r="Q88" s="3" t="s">
        <v>423</v>
      </c>
      <c r="R88" s="3" t="s">
        <v>429</v>
      </c>
      <c r="S88" s="3" t="s">
        <v>425</v>
      </c>
      <c r="T88" s="3" t="s">
        <v>429</v>
      </c>
      <c r="U88" s="3" t="s">
        <v>426</v>
      </c>
      <c r="V88" s="3" t="s">
        <v>430</v>
      </c>
      <c r="W88" s="3" t="s">
        <v>426</v>
      </c>
      <c r="X88" s="3" t="s">
        <v>430</v>
      </c>
      <c r="Y88" s="3" t="s">
        <v>422</v>
      </c>
      <c r="Z88" s="3" t="s">
        <v>420</v>
      </c>
      <c r="AA88" s="3" t="s">
        <v>422</v>
      </c>
      <c r="AB88" s="3" t="s">
        <v>420</v>
      </c>
      <c r="AC88" s="3" t="s">
        <v>423</v>
      </c>
      <c r="AD88" s="3"/>
      <c r="AE88" s="3" t="s">
        <v>423</v>
      </c>
      <c r="AF88" s="3" t="s">
        <v>431</v>
      </c>
      <c r="AG88" s="3" t="s">
        <v>423</v>
      </c>
      <c r="AH88" s="3" t="s">
        <v>431</v>
      </c>
      <c r="AI88" s="3" t="s">
        <v>426</v>
      </c>
      <c r="AJ88" s="3" t="s">
        <v>430</v>
      </c>
      <c r="AK88" s="3" t="s">
        <v>423</v>
      </c>
      <c r="AL88" s="3" t="s">
        <v>431</v>
      </c>
      <c r="AM88" s="3" t="s">
        <v>424</v>
      </c>
      <c r="AN88" s="3" t="s">
        <v>428</v>
      </c>
    </row>
    <row r="89" spans="1:40">
      <c r="A89" s="9" t="s">
        <v>26</v>
      </c>
      <c r="B89" s="3" t="s">
        <v>231</v>
      </c>
      <c r="C89" s="6">
        <v>68.151804108309989</v>
      </c>
      <c r="D89" s="3">
        <v>88</v>
      </c>
      <c r="E89" s="6">
        <v>67.571888888888893</v>
      </c>
      <c r="F89" s="9" t="s">
        <v>419</v>
      </c>
      <c r="G89" s="3" t="s">
        <v>422</v>
      </c>
      <c r="H89" s="3" t="s">
        <v>420</v>
      </c>
      <c r="I89" s="3" t="s">
        <v>423</v>
      </c>
      <c r="J89" s="3" t="s">
        <v>430</v>
      </c>
      <c r="K89" s="3" t="s">
        <v>426</v>
      </c>
      <c r="L89" s="3" t="s">
        <v>430</v>
      </c>
      <c r="M89" s="3" t="s">
        <v>424</v>
      </c>
      <c r="N89" s="3" t="s">
        <v>430</v>
      </c>
      <c r="O89" s="3" t="s">
        <v>426</v>
      </c>
      <c r="P89" s="3" t="s">
        <v>430</v>
      </c>
      <c r="Q89" s="3" t="s">
        <v>426</v>
      </c>
      <c r="R89" s="3" t="s">
        <v>429</v>
      </c>
      <c r="S89" s="3" t="s">
        <v>424</v>
      </c>
      <c r="T89" s="3" t="s">
        <v>430</v>
      </c>
      <c r="U89" s="3" t="s">
        <v>426</v>
      </c>
      <c r="V89" s="3" t="s">
        <v>431</v>
      </c>
      <c r="W89" s="3" t="s">
        <v>426</v>
      </c>
      <c r="X89" s="3" t="s">
        <v>429</v>
      </c>
      <c r="Y89" s="3" t="s">
        <v>422</v>
      </c>
      <c r="Z89" s="3" t="s">
        <v>420</v>
      </c>
      <c r="AA89" s="3" t="s">
        <v>422</v>
      </c>
      <c r="AB89" s="3" t="s">
        <v>420</v>
      </c>
      <c r="AC89" s="3" t="s">
        <v>423</v>
      </c>
      <c r="AD89" s="3"/>
      <c r="AE89" s="3" t="s">
        <v>423</v>
      </c>
      <c r="AF89" s="3" t="s">
        <v>431</v>
      </c>
      <c r="AG89" s="3" t="s">
        <v>426</v>
      </c>
      <c r="AH89" s="3" t="s">
        <v>430</v>
      </c>
      <c r="AI89" s="3" t="s">
        <v>426</v>
      </c>
      <c r="AJ89" s="3" t="s">
        <v>430</v>
      </c>
      <c r="AK89" s="3" t="s">
        <v>423</v>
      </c>
      <c r="AL89" s="3" t="s">
        <v>430</v>
      </c>
      <c r="AM89" s="3" t="s">
        <v>424</v>
      </c>
      <c r="AN89" s="3" t="s">
        <v>429</v>
      </c>
    </row>
    <row r="90" spans="1:40">
      <c r="A90" s="9" t="s">
        <v>86</v>
      </c>
      <c r="B90" s="3" t="s">
        <v>291</v>
      </c>
      <c r="C90" s="6">
        <v>68.053710690943035</v>
      </c>
      <c r="D90" s="3">
        <v>89</v>
      </c>
      <c r="E90" s="6">
        <v>89.170333333333318</v>
      </c>
      <c r="F90" s="9" t="s">
        <v>416</v>
      </c>
      <c r="G90" s="3" t="s">
        <v>424</v>
      </c>
      <c r="H90" s="3" t="s">
        <v>430</v>
      </c>
      <c r="I90" s="3" t="s">
        <v>426</v>
      </c>
      <c r="J90" s="3" t="s">
        <v>430</v>
      </c>
      <c r="K90" s="3" t="s">
        <v>423</v>
      </c>
      <c r="L90" s="3" t="s">
        <v>430</v>
      </c>
      <c r="M90" s="3" t="s">
        <v>426</v>
      </c>
      <c r="N90" s="3" t="s">
        <v>431</v>
      </c>
      <c r="O90" s="3" t="s">
        <v>423</v>
      </c>
      <c r="P90" s="3" t="s">
        <v>431</v>
      </c>
      <c r="Q90" s="3" t="s">
        <v>426</v>
      </c>
      <c r="R90" s="3" t="s">
        <v>429</v>
      </c>
      <c r="S90" s="3" t="s">
        <v>424</v>
      </c>
      <c r="T90" s="3" t="s">
        <v>429</v>
      </c>
      <c r="U90" s="3" t="s">
        <v>423</v>
      </c>
      <c r="V90" s="3" t="s">
        <v>430</v>
      </c>
      <c r="W90" s="3" t="s">
        <v>426</v>
      </c>
      <c r="X90" s="3" t="s">
        <v>429</v>
      </c>
      <c r="Y90" s="3" t="s">
        <v>423</v>
      </c>
      <c r="Z90" s="3" t="s">
        <v>420</v>
      </c>
      <c r="AA90" s="3" t="s">
        <v>426</v>
      </c>
      <c r="AB90" s="3" t="s">
        <v>431</v>
      </c>
      <c r="AC90" s="3" t="s">
        <v>424</v>
      </c>
      <c r="AD90" s="3"/>
      <c r="AE90" s="3" t="s">
        <v>424</v>
      </c>
      <c r="AF90" s="3" t="s">
        <v>429</v>
      </c>
      <c r="AG90" s="3" t="s">
        <v>422</v>
      </c>
      <c r="AH90" s="3" t="s">
        <v>420</v>
      </c>
      <c r="AI90" s="3" t="s">
        <v>423</v>
      </c>
      <c r="AJ90" s="3" t="s">
        <v>431</v>
      </c>
      <c r="AK90" s="3" t="s">
        <v>426</v>
      </c>
      <c r="AL90" s="3" t="s">
        <v>430</v>
      </c>
      <c r="AM90" s="3" t="s">
        <v>426</v>
      </c>
      <c r="AN90" s="3" t="s">
        <v>428</v>
      </c>
    </row>
    <row r="91" spans="1:40">
      <c r="A91" s="9" t="s">
        <v>144</v>
      </c>
      <c r="B91" s="3" t="s">
        <v>349</v>
      </c>
      <c r="C91" s="6">
        <v>67.707408554027666</v>
      </c>
      <c r="D91" s="3">
        <v>90</v>
      </c>
      <c r="E91" s="6">
        <v>93.730444444444444</v>
      </c>
      <c r="F91" s="9" t="s">
        <v>417</v>
      </c>
      <c r="G91" s="3" t="s">
        <v>424</v>
      </c>
      <c r="H91" s="3" t="s">
        <v>429</v>
      </c>
      <c r="I91" s="3" t="s">
        <v>426</v>
      </c>
      <c r="J91" s="3" t="s">
        <v>430</v>
      </c>
      <c r="K91" s="3" t="s">
        <v>423</v>
      </c>
      <c r="L91" s="3" t="s">
        <v>430</v>
      </c>
      <c r="M91" s="3" t="s">
        <v>426</v>
      </c>
      <c r="N91" s="3" t="s">
        <v>420</v>
      </c>
      <c r="O91" s="3" t="s">
        <v>426</v>
      </c>
      <c r="P91" s="3" t="s">
        <v>430</v>
      </c>
      <c r="Q91" s="3" t="s">
        <v>426</v>
      </c>
      <c r="R91" s="3" t="s">
        <v>429</v>
      </c>
      <c r="S91" s="3" t="s">
        <v>424</v>
      </c>
      <c r="T91" s="3" t="s">
        <v>430</v>
      </c>
      <c r="U91" s="3" t="s">
        <v>426</v>
      </c>
      <c r="V91" s="3" t="s">
        <v>429</v>
      </c>
      <c r="W91" s="3" t="s">
        <v>423</v>
      </c>
      <c r="X91" s="3" t="s">
        <v>430</v>
      </c>
      <c r="Y91" s="3" t="s">
        <v>423</v>
      </c>
      <c r="Z91" s="3" t="s">
        <v>420</v>
      </c>
      <c r="AA91" s="3" t="s">
        <v>424</v>
      </c>
      <c r="AB91" s="3" t="s">
        <v>430</v>
      </c>
      <c r="AC91" s="3" t="s">
        <v>426</v>
      </c>
      <c r="AD91" s="3"/>
      <c r="AE91" s="3" t="s">
        <v>424</v>
      </c>
      <c r="AF91" s="3" t="s">
        <v>429</v>
      </c>
      <c r="AG91" s="3" t="s">
        <v>422</v>
      </c>
      <c r="AH91" s="3" t="s">
        <v>420</v>
      </c>
      <c r="AI91" s="3" t="s">
        <v>426</v>
      </c>
      <c r="AJ91" s="3" t="s">
        <v>431</v>
      </c>
      <c r="AK91" s="3" t="s">
        <v>423</v>
      </c>
      <c r="AL91" s="3" t="s">
        <v>431</v>
      </c>
      <c r="AM91" s="3" t="s">
        <v>426</v>
      </c>
      <c r="AN91" s="3" t="s">
        <v>431</v>
      </c>
    </row>
    <row r="92" spans="1:40">
      <c r="A92" s="9" t="s">
        <v>111</v>
      </c>
      <c r="B92" s="3" t="s">
        <v>316</v>
      </c>
      <c r="C92" s="6">
        <v>67.590506884292182</v>
      </c>
      <c r="D92" s="3">
        <v>91</v>
      </c>
      <c r="E92" s="6">
        <v>87.775555555555556</v>
      </c>
      <c r="F92" s="9" t="s">
        <v>419</v>
      </c>
      <c r="G92" s="3" t="s">
        <v>424</v>
      </c>
      <c r="H92" s="3" t="s">
        <v>429</v>
      </c>
      <c r="I92" s="3" t="s">
        <v>423</v>
      </c>
      <c r="J92" s="3" t="s">
        <v>430</v>
      </c>
      <c r="K92" s="3" t="s">
        <v>426</v>
      </c>
      <c r="L92" s="3" t="s">
        <v>429</v>
      </c>
      <c r="M92" s="3" t="s">
        <v>424</v>
      </c>
      <c r="N92" s="3" t="s">
        <v>431</v>
      </c>
      <c r="O92" s="3" t="s">
        <v>423</v>
      </c>
      <c r="P92" s="3" t="s">
        <v>431</v>
      </c>
      <c r="Q92" s="3" t="s">
        <v>426</v>
      </c>
      <c r="R92" s="3" t="s">
        <v>429</v>
      </c>
      <c r="S92" s="3" t="s">
        <v>425</v>
      </c>
      <c r="T92" s="3" t="s">
        <v>429</v>
      </c>
      <c r="U92" s="3" t="s">
        <v>424</v>
      </c>
      <c r="V92" s="3" t="s">
        <v>430</v>
      </c>
      <c r="W92" s="3" t="s">
        <v>426</v>
      </c>
      <c r="X92" s="3" t="s">
        <v>430</v>
      </c>
      <c r="Y92" s="3" t="s">
        <v>423</v>
      </c>
      <c r="Z92" s="3" t="s">
        <v>420</v>
      </c>
      <c r="AA92" s="3" t="s">
        <v>424</v>
      </c>
      <c r="AB92" s="3" t="s">
        <v>429</v>
      </c>
      <c r="AC92" s="3" t="s">
        <v>423</v>
      </c>
      <c r="AD92" s="3"/>
      <c r="AE92" s="3" t="s">
        <v>424</v>
      </c>
      <c r="AF92" s="3" t="s">
        <v>429</v>
      </c>
      <c r="AG92" s="3" t="s">
        <v>423</v>
      </c>
      <c r="AH92" s="3" t="s">
        <v>431</v>
      </c>
      <c r="AI92" s="3" t="s">
        <v>426</v>
      </c>
      <c r="AJ92" s="3" t="s">
        <v>428</v>
      </c>
      <c r="AK92" s="3" t="s">
        <v>423</v>
      </c>
      <c r="AL92" s="3" t="s">
        <v>431</v>
      </c>
      <c r="AM92" s="3" t="s">
        <v>424</v>
      </c>
      <c r="AN92" s="3" t="s">
        <v>429</v>
      </c>
    </row>
    <row r="93" spans="1:40">
      <c r="A93" s="9" t="s">
        <v>40</v>
      </c>
      <c r="B93" s="3" t="s">
        <v>245</v>
      </c>
      <c r="C93" s="6">
        <v>67.178333634992455</v>
      </c>
      <c r="D93" s="3">
        <v>92</v>
      </c>
      <c r="E93" s="6">
        <v>95.29</v>
      </c>
      <c r="F93" s="9" t="s">
        <v>415</v>
      </c>
      <c r="G93" s="3" t="s">
        <v>423</v>
      </c>
      <c r="H93" s="3" t="s">
        <v>430</v>
      </c>
      <c r="I93" s="3" t="s">
        <v>423</v>
      </c>
      <c r="J93" s="3" t="s">
        <v>431</v>
      </c>
      <c r="K93" s="3" t="s">
        <v>423</v>
      </c>
      <c r="L93" s="3" t="s">
        <v>430</v>
      </c>
      <c r="M93" s="3" t="s">
        <v>426</v>
      </c>
      <c r="N93" s="3" t="s">
        <v>428</v>
      </c>
      <c r="O93" s="3" t="s">
        <v>426</v>
      </c>
      <c r="P93" s="3" t="s">
        <v>430</v>
      </c>
      <c r="Q93" s="3" t="s">
        <v>426</v>
      </c>
      <c r="R93" s="3" t="s">
        <v>430</v>
      </c>
      <c r="S93" s="3" t="s">
        <v>424</v>
      </c>
      <c r="T93" s="3" t="s">
        <v>430</v>
      </c>
      <c r="U93" s="3" t="s">
        <v>426</v>
      </c>
      <c r="V93" s="3" t="s">
        <v>431</v>
      </c>
      <c r="W93" s="3" t="s">
        <v>423</v>
      </c>
      <c r="X93" s="3" t="s">
        <v>431</v>
      </c>
      <c r="Y93" s="3" t="s">
        <v>423</v>
      </c>
      <c r="Z93" s="3" t="s">
        <v>420</v>
      </c>
      <c r="AA93" s="3" t="s">
        <v>426</v>
      </c>
      <c r="AB93" s="3" t="s">
        <v>430</v>
      </c>
      <c r="AC93" s="3" t="s">
        <v>426</v>
      </c>
      <c r="AD93" s="3"/>
      <c r="AE93" s="3" t="s">
        <v>425</v>
      </c>
      <c r="AF93" s="3" t="s">
        <v>429</v>
      </c>
      <c r="AG93" s="3" t="s">
        <v>426</v>
      </c>
      <c r="AH93" s="3" t="s">
        <v>430</v>
      </c>
      <c r="AI93" s="3" t="s">
        <v>426</v>
      </c>
      <c r="AJ93" s="3" t="s">
        <v>430</v>
      </c>
      <c r="AK93" s="3" t="s">
        <v>426</v>
      </c>
      <c r="AL93" s="3" t="s">
        <v>430</v>
      </c>
      <c r="AM93" s="3" t="s">
        <v>424</v>
      </c>
      <c r="AN93" s="3" t="s">
        <v>430</v>
      </c>
    </row>
    <row r="94" spans="1:40">
      <c r="A94" s="9" t="s">
        <v>152</v>
      </c>
      <c r="B94" s="3" t="s">
        <v>357</v>
      </c>
      <c r="C94" s="6">
        <v>67.000135994397738</v>
      </c>
      <c r="D94" s="3">
        <v>93</v>
      </c>
      <c r="E94" s="6">
        <v>12.367444444444445</v>
      </c>
      <c r="F94" s="9" t="s">
        <v>419</v>
      </c>
      <c r="G94" s="3" t="s">
        <v>425</v>
      </c>
      <c r="H94" s="3" t="s">
        <v>429</v>
      </c>
      <c r="I94" s="3" t="s">
        <v>426</v>
      </c>
      <c r="J94" s="3" t="s">
        <v>430</v>
      </c>
      <c r="K94" s="3" t="s">
        <v>424</v>
      </c>
      <c r="L94" s="3" t="s">
        <v>430</v>
      </c>
      <c r="M94" s="3" t="s">
        <v>425</v>
      </c>
      <c r="N94" s="3" t="s">
        <v>429</v>
      </c>
      <c r="O94" s="3" t="s">
        <v>426</v>
      </c>
      <c r="P94" s="3" t="s">
        <v>430</v>
      </c>
      <c r="Q94" s="3" t="s">
        <v>424</v>
      </c>
      <c r="R94" s="3" t="s">
        <v>430</v>
      </c>
      <c r="S94" s="3" t="s">
        <v>425</v>
      </c>
      <c r="T94" s="3" t="s">
        <v>429</v>
      </c>
      <c r="U94" s="3" t="s">
        <v>426</v>
      </c>
      <c r="V94" s="3" t="s">
        <v>429</v>
      </c>
      <c r="W94" s="3" t="s">
        <v>425</v>
      </c>
      <c r="X94" s="3" t="s">
        <v>429</v>
      </c>
      <c r="Y94" s="3" t="s">
        <v>422</v>
      </c>
      <c r="Z94" s="3" t="s">
        <v>420</v>
      </c>
      <c r="AA94" s="3" t="s">
        <v>424</v>
      </c>
      <c r="AB94" s="3" t="s">
        <v>430</v>
      </c>
      <c r="AC94" s="3" t="s">
        <v>423</v>
      </c>
      <c r="AD94" s="3"/>
      <c r="AE94" s="3" t="s">
        <v>423</v>
      </c>
      <c r="AF94" s="3" t="s">
        <v>431</v>
      </c>
      <c r="AG94" s="3" t="s">
        <v>423</v>
      </c>
      <c r="AH94" s="3" t="s">
        <v>428</v>
      </c>
      <c r="AI94" s="3" t="s">
        <v>423</v>
      </c>
      <c r="AJ94" s="3" t="s">
        <v>428</v>
      </c>
      <c r="AK94" s="3" t="s">
        <v>424</v>
      </c>
      <c r="AL94" s="3" t="s">
        <v>430</v>
      </c>
      <c r="AM94" s="3" t="s">
        <v>423</v>
      </c>
      <c r="AN94" s="3" t="s">
        <v>420</v>
      </c>
    </row>
    <row r="95" spans="1:40">
      <c r="A95" s="9" t="s">
        <v>102</v>
      </c>
      <c r="B95" s="3" t="s">
        <v>307</v>
      </c>
      <c r="C95" s="6">
        <v>66.87636311858077</v>
      </c>
      <c r="D95" s="3">
        <v>94</v>
      </c>
      <c r="E95" s="6">
        <v>96.460444444444448</v>
      </c>
      <c r="F95" s="9" t="s">
        <v>419</v>
      </c>
      <c r="G95" s="3" t="s">
        <v>424</v>
      </c>
      <c r="H95" s="3" t="s">
        <v>429</v>
      </c>
      <c r="I95" s="3" t="s">
        <v>423</v>
      </c>
      <c r="J95" s="3" t="s">
        <v>430</v>
      </c>
      <c r="K95" s="3" t="s">
        <v>426</v>
      </c>
      <c r="L95" s="3" t="s">
        <v>430</v>
      </c>
      <c r="M95" s="3" t="s">
        <v>425</v>
      </c>
      <c r="N95" s="3" t="s">
        <v>429</v>
      </c>
      <c r="O95" s="3" t="s">
        <v>423</v>
      </c>
      <c r="P95" s="3" t="s">
        <v>431</v>
      </c>
      <c r="Q95" s="3" t="s">
        <v>423</v>
      </c>
      <c r="R95" s="3" t="s">
        <v>430</v>
      </c>
      <c r="S95" s="3" t="s">
        <v>423</v>
      </c>
      <c r="T95" s="3" t="s">
        <v>431</v>
      </c>
      <c r="U95" s="3" t="s">
        <v>424</v>
      </c>
      <c r="V95" s="3" t="s">
        <v>430</v>
      </c>
      <c r="W95" s="3" t="s">
        <v>423</v>
      </c>
      <c r="X95" s="3" t="s">
        <v>430</v>
      </c>
      <c r="Y95" s="3" t="s">
        <v>423</v>
      </c>
      <c r="Z95" s="3" t="s">
        <v>420</v>
      </c>
      <c r="AA95" s="3" t="s">
        <v>426</v>
      </c>
      <c r="AB95" s="3" t="s">
        <v>431</v>
      </c>
      <c r="AC95" s="3" t="s">
        <v>424</v>
      </c>
      <c r="AD95" s="3"/>
      <c r="AE95" s="3" t="s">
        <v>425</v>
      </c>
      <c r="AF95" s="3" t="s">
        <v>429</v>
      </c>
      <c r="AG95" s="3" t="s">
        <v>426</v>
      </c>
      <c r="AH95" s="3" t="s">
        <v>431</v>
      </c>
      <c r="AI95" s="3" t="s">
        <v>426</v>
      </c>
      <c r="AJ95" s="3" t="s">
        <v>428</v>
      </c>
      <c r="AK95" s="3" t="s">
        <v>423</v>
      </c>
      <c r="AL95" s="3" t="s">
        <v>431</v>
      </c>
      <c r="AM95" s="3" t="s">
        <v>426</v>
      </c>
      <c r="AN95" s="3" t="s">
        <v>430</v>
      </c>
    </row>
    <row r="96" spans="1:40">
      <c r="A96" s="9" t="s">
        <v>97</v>
      </c>
      <c r="B96" s="3" t="s">
        <v>302</v>
      </c>
      <c r="C96" s="6">
        <v>66.676583753501404</v>
      </c>
      <c r="D96" s="3">
        <v>95</v>
      </c>
      <c r="E96" s="6">
        <v>78.774666666666661</v>
      </c>
      <c r="F96" s="9" t="s">
        <v>416</v>
      </c>
      <c r="G96" s="3" t="s">
        <v>425</v>
      </c>
      <c r="H96" s="3" t="s">
        <v>429</v>
      </c>
      <c r="I96" s="3" t="s">
        <v>423</v>
      </c>
      <c r="J96" s="3" t="s">
        <v>431</v>
      </c>
      <c r="K96" s="3" t="s">
        <v>426</v>
      </c>
      <c r="L96" s="3" t="s">
        <v>430</v>
      </c>
      <c r="M96" s="3" t="s">
        <v>426</v>
      </c>
      <c r="N96" s="3" t="s">
        <v>431</v>
      </c>
      <c r="O96" s="3" t="s">
        <v>423</v>
      </c>
      <c r="P96" s="3" t="s">
        <v>431</v>
      </c>
      <c r="Q96" s="3" t="s">
        <v>426</v>
      </c>
      <c r="R96" s="3" t="s">
        <v>430</v>
      </c>
      <c r="S96" s="3" t="s">
        <v>424</v>
      </c>
      <c r="T96" s="3" t="s">
        <v>430</v>
      </c>
      <c r="U96" s="3" t="s">
        <v>423</v>
      </c>
      <c r="V96" s="3" t="s">
        <v>431</v>
      </c>
      <c r="W96" s="3" t="s">
        <v>426</v>
      </c>
      <c r="X96" s="3" t="s">
        <v>430</v>
      </c>
      <c r="Y96" s="3" t="s">
        <v>426</v>
      </c>
      <c r="Z96" s="3" t="s">
        <v>420</v>
      </c>
      <c r="AA96" s="3" t="s">
        <v>426</v>
      </c>
      <c r="AB96" s="3" t="s">
        <v>428</v>
      </c>
      <c r="AC96" s="3" t="s">
        <v>426</v>
      </c>
      <c r="AD96" s="3"/>
      <c r="AE96" s="3" t="s">
        <v>424</v>
      </c>
      <c r="AF96" s="3" t="s">
        <v>429</v>
      </c>
      <c r="AG96" s="3" t="s">
        <v>423</v>
      </c>
      <c r="AH96" s="3" t="s">
        <v>431</v>
      </c>
      <c r="AI96" s="3" t="s">
        <v>426</v>
      </c>
      <c r="AJ96" s="3" t="s">
        <v>431</v>
      </c>
      <c r="AK96" s="3" t="s">
        <v>426</v>
      </c>
      <c r="AL96" s="3" t="s">
        <v>431</v>
      </c>
      <c r="AM96" s="3" t="s">
        <v>426</v>
      </c>
      <c r="AN96" s="3" t="s">
        <v>428</v>
      </c>
    </row>
    <row r="97" spans="1:40">
      <c r="A97" s="9" t="s">
        <v>131</v>
      </c>
      <c r="B97" s="3" t="s">
        <v>336</v>
      </c>
      <c r="C97" s="6">
        <v>65.933346134453771</v>
      </c>
      <c r="D97" s="3">
        <v>96</v>
      </c>
      <c r="E97" s="6">
        <v>99.13633333333334</v>
      </c>
      <c r="F97" s="9" t="s">
        <v>419</v>
      </c>
      <c r="G97" s="3" t="s">
        <v>426</v>
      </c>
      <c r="H97" s="3" t="s">
        <v>430</v>
      </c>
      <c r="I97" s="3" t="s">
        <v>423</v>
      </c>
      <c r="J97" s="3" t="s">
        <v>430</v>
      </c>
      <c r="K97" s="3" t="s">
        <v>423</v>
      </c>
      <c r="L97" s="3" t="s">
        <v>430</v>
      </c>
      <c r="M97" s="3" t="s">
        <v>424</v>
      </c>
      <c r="N97" s="3" t="s">
        <v>430</v>
      </c>
      <c r="O97" s="3" t="s">
        <v>423</v>
      </c>
      <c r="P97" s="3" t="s">
        <v>430</v>
      </c>
      <c r="Q97" s="3" t="s">
        <v>423</v>
      </c>
      <c r="R97" s="3" t="s">
        <v>429</v>
      </c>
      <c r="S97" s="3" t="s">
        <v>423</v>
      </c>
      <c r="T97" s="3" t="s">
        <v>431</v>
      </c>
      <c r="U97" s="3" t="s">
        <v>426</v>
      </c>
      <c r="V97" s="3" t="s">
        <v>429</v>
      </c>
      <c r="W97" s="3" t="s">
        <v>423</v>
      </c>
      <c r="X97" s="3" t="s">
        <v>430</v>
      </c>
      <c r="Y97" s="3" t="s">
        <v>424</v>
      </c>
      <c r="Z97" s="3" t="s">
        <v>420</v>
      </c>
      <c r="AA97" s="3" t="s">
        <v>423</v>
      </c>
      <c r="AB97" s="3" t="s">
        <v>431</v>
      </c>
      <c r="AC97" s="3" t="s">
        <v>425</v>
      </c>
      <c r="AD97" s="3"/>
      <c r="AE97" s="3" t="s">
        <v>425</v>
      </c>
      <c r="AF97" s="3" t="s">
        <v>429</v>
      </c>
      <c r="AG97" s="3" t="s">
        <v>422</v>
      </c>
      <c r="AH97" s="3" t="s">
        <v>420</v>
      </c>
      <c r="AI97" s="3" t="s">
        <v>426</v>
      </c>
      <c r="AJ97" s="3" t="s">
        <v>431</v>
      </c>
      <c r="AK97" s="3" t="s">
        <v>423</v>
      </c>
      <c r="AL97" s="3" t="s">
        <v>431</v>
      </c>
      <c r="AM97" s="3" t="s">
        <v>426</v>
      </c>
      <c r="AN97" s="3" t="s">
        <v>429</v>
      </c>
    </row>
    <row r="98" spans="1:40">
      <c r="A98" s="9" t="s">
        <v>149</v>
      </c>
      <c r="B98" s="3" t="s">
        <v>354</v>
      </c>
      <c r="C98" s="6">
        <v>65.846786049244884</v>
      </c>
      <c r="D98" s="3">
        <v>97</v>
      </c>
      <c r="E98" s="6">
        <v>73.793111111111116</v>
      </c>
      <c r="F98" s="9" t="s">
        <v>416</v>
      </c>
      <c r="G98" s="3" t="s">
        <v>422</v>
      </c>
      <c r="H98" s="3" t="s">
        <v>420</v>
      </c>
      <c r="I98" s="3" t="s">
        <v>423</v>
      </c>
      <c r="J98" s="3" t="s">
        <v>430</v>
      </c>
      <c r="K98" s="3" t="s">
        <v>426</v>
      </c>
      <c r="L98" s="3" t="s">
        <v>430</v>
      </c>
      <c r="M98" s="3" t="s">
        <v>424</v>
      </c>
      <c r="N98" s="3" t="s">
        <v>431</v>
      </c>
      <c r="O98" s="3" t="s">
        <v>423</v>
      </c>
      <c r="P98" s="3" t="s">
        <v>431</v>
      </c>
      <c r="Q98" s="3" t="s">
        <v>423</v>
      </c>
      <c r="R98" s="3" t="s">
        <v>430</v>
      </c>
      <c r="S98" s="3" t="s">
        <v>424</v>
      </c>
      <c r="T98" s="3" t="s">
        <v>430</v>
      </c>
      <c r="U98" s="3" t="s">
        <v>426</v>
      </c>
      <c r="V98" s="3" t="s">
        <v>430</v>
      </c>
      <c r="W98" s="3" t="s">
        <v>426</v>
      </c>
      <c r="X98" s="3" t="s">
        <v>430</v>
      </c>
      <c r="Y98" s="3" t="s">
        <v>422</v>
      </c>
      <c r="Z98" s="3" t="s">
        <v>420</v>
      </c>
      <c r="AA98" s="3" t="s">
        <v>426</v>
      </c>
      <c r="AB98" s="3" t="s">
        <v>430</v>
      </c>
      <c r="AC98" s="3" t="s">
        <v>426</v>
      </c>
      <c r="AD98" s="3"/>
      <c r="AE98" s="3" t="s">
        <v>423</v>
      </c>
      <c r="AF98" s="3" t="s">
        <v>430</v>
      </c>
      <c r="AG98" s="3" t="s">
        <v>426</v>
      </c>
      <c r="AH98" s="3" t="s">
        <v>430</v>
      </c>
      <c r="AI98" s="3" t="s">
        <v>426</v>
      </c>
      <c r="AJ98" s="3" t="s">
        <v>431</v>
      </c>
      <c r="AK98" s="3" t="s">
        <v>426</v>
      </c>
      <c r="AL98" s="3" t="s">
        <v>431</v>
      </c>
      <c r="AM98" s="3" t="s">
        <v>424</v>
      </c>
      <c r="AN98" s="3" t="s">
        <v>420</v>
      </c>
    </row>
    <row r="99" spans="1:40">
      <c r="A99" s="9" t="s">
        <v>175</v>
      </c>
      <c r="B99" s="3" t="s">
        <v>380</v>
      </c>
      <c r="C99" s="6">
        <v>65.763970056740661</v>
      </c>
      <c r="D99" s="3">
        <v>98</v>
      </c>
      <c r="E99" s="6">
        <v>86.833111111111123</v>
      </c>
      <c r="F99" s="9" t="s">
        <v>417</v>
      </c>
      <c r="G99" s="3" t="s">
        <v>425</v>
      </c>
      <c r="H99" s="3" t="s">
        <v>429</v>
      </c>
      <c r="I99" s="3" t="s">
        <v>423</v>
      </c>
      <c r="J99" s="3" t="s">
        <v>431</v>
      </c>
      <c r="K99" s="3" t="s">
        <v>426</v>
      </c>
      <c r="L99" s="3" t="s">
        <v>430</v>
      </c>
      <c r="M99" s="3" t="s">
        <v>424</v>
      </c>
      <c r="N99" s="3" t="s">
        <v>420</v>
      </c>
      <c r="O99" s="3" t="s">
        <v>426</v>
      </c>
      <c r="P99" s="3" t="s">
        <v>430</v>
      </c>
      <c r="Q99" s="3" t="s">
        <v>426</v>
      </c>
      <c r="R99" s="3" t="s">
        <v>430</v>
      </c>
      <c r="S99" s="3" t="s">
        <v>424</v>
      </c>
      <c r="T99" s="3" t="s">
        <v>429</v>
      </c>
      <c r="U99" s="3" t="s">
        <v>426</v>
      </c>
      <c r="V99" s="3" t="s">
        <v>429</v>
      </c>
      <c r="W99" s="3" t="s">
        <v>426</v>
      </c>
      <c r="X99" s="3" t="s">
        <v>430</v>
      </c>
      <c r="Y99" s="3" t="s">
        <v>422</v>
      </c>
      <c r="Z99" s="3" t="s">
        <v>420</v>
      </c>
      <c r="AA99" s="3" t="s">
        <v>426</v>
      </c>
      <c r="AB99" s="3" t="s">
        <v>431</v>
      </c>
      <c r="AC99" s="3" t="s">
        <v>423</v>
      </c>
      <c r="AD99" s="3"/>
      <c r="AE99" s="3" t="s">
        <v>423</v>
      </c>
      <c r="AF99" s="3" t="s">
        <v>431</v>
      </c>
      <c r="AG99" s="3" t="s">
        <v>426</v>
      </c>
      <c r="AH99" s="3" t="s">
        <v>428</v>
      </c>
      <c r="AI99" s="3" t="s">
        <v>426</v>
      </c>
      <c r="AJ99" s="3" t="s">
        <v>428</v>
      </c>
      <c r="AK99" s="3" t="s">
        <v>423</v>
      </c>
      <c r="AL99" s="3" t="s">
        <v>431</v>
      </c>
      <c r="AM99" s="3" t="s">
        <v>424</v>
      </c>
      <c r="AN99" s="3" t="s">
        <v>420</v>
      </c>
    </row>
    <row r="100" spans="1:40">
      <c r="A100" s="9" t="s">
        <v>138</v>
      </c>
      <c r="B100" s="3" t="s">
        <v>343</v>
      </c>
      <c r="C100" s="6">
        <v>65.495505042016816</v>
      </c>
      <c r="D100" s="3">
        <v>99</v>
      </c>
      <c r="E100" s="6">
        <v>98.145777777777781</v>
      </c>
      <c r="F100" s="9" t="s">
        <v>419</v>
      </c>
      <c r="G100" s="3" t="s">
        <v>426</v>
      </c>
      <c r="H100" s="3" t="s">
        <v>429</v>
      </c>
      <c r="I100" s="3" t="s">
        <v>423</v>
      </c>
      <c r="J100" s="3" t="s">
        <v>430</v>
      </c>
      <c r="K100" s="3" t="s">
        <v>423</v>
      </c>
      <c r="L100" s="3" t="s">
        <v>430</v>
      </c>
      <c r="M100" s="3" t="s">
        <v>424</v>
      </c>
      <c r="N100" s="3" t="s">
        <v>428</v>
      </c>
      <c r="O100" s="3" t="s">
        <v>426</v>
      </c>
      <c r="P100" s="3" t="s">
        <v>431</v>
      </c>
      <c r="Q100" s="3" t="s">
        <v>426</v>
      </c>
      <c r="R100" s="3" t="s">
        <v>430</v>
      </c>
      <c r="S100" s="3" t="s">
        <v>426</v>
      </c>
      <c r="T100" s="3" t="s">
        <v>431</v>
      </c>
      <c r="U100" s="3" t="s">
        <v>426</v>
      </c>
      <c r="V100" s="3" t="s">
        <v>430</v>
      </c>
      <c r="W100" s="3" t="s">
        <v>423</v>
      </c>
      <c r="X100" s="3" t="s">
        <v>430</v>
      </c>
      <c r="Y100" s="3" t="s">
        <v>423</v>
      </c>
      <c r="Z100" s="3" t="s">
        <v>420</v>
      </c>
      <c r="AA100" s="3" t="s">
        <v>426</v>
      </c>
      <c r="AB100" s="3" t="s">
        <v>431</v>
      </c>
      <c r="AC100" s="3" t="s">
        <v>425</v>
      </c>
      <c r="AD100" s="3"/>
      <c r="AE100" s="3" t="s">
        <v>424</v>
      </c>
      <c r="AF100" s="3" t="s">
        <v>429</v>
      </c>
      <c r="AG100" s="3" t="s">
        <v>426</v>
      </c>
      <c r="AH100" s="3" t="s">
        <v>431</v>
      </c>
      <c r="AI100" s="3" t="s">
        <v>426</v>
      </c>
      <c r="AJ100" s="3" t="s">
        <v>428</v>
      </c>
      <c r="AK100" s="3" t="s">
        <v>423</v>
      </c>
      <c r="AL100" s="3" t="s">
        <v>431</v>
      </c>
      <c r="AM100" s="3" t="s">
        <v>426</v>
      </c>
      <c r="AN100" s="3" t="s">
        <v>431</v>
      </c>
    </row>
    <row r="101" spans="1:40">
      <c r="A101" s="9" t="s">
        <v>64</v>
      </c>
      <c r="B101" s="3" t="s">
        <v>269</v>
      </c>
      <c r="C101" s="6">
        <v>65.374436834733913</v>
      </c>
      <c r="D101" s="3">
        <v>100</v>
      </c>
      <c r="E101" s="6">
        <v>97.406888888888886</v>
      </c>
      <c r="F101" s="9" t="s">
        <v>415</v>
      </c>
      <c r="G101" s="3" t="s">
        <v>426</v>
      </c>
      <c r="H101" s="3" t="s">
        <v>430</v>
      </c>
      <c r="I101" s="3" t="s">
        <v>423</v>
      </c>
      <c r="J101" s="3" t="s">
        <v>430</v>
      </c>
      <c r="K101" s="3" t="s">
        <v>423</v>
      </c>
      <c r="L101" s="3" t="s">
        <v>430</v>
      </c>
      <c r="M101" s="3" t="s">
        <v>426</v>
      </c>
      <c r="N101" s="3" t="s">
        <v>430</v>
      </c>
      <c r="O101" s="3" t="s">
        <v>423</v>
      </c>
      <c r="P101" s="3" t="s">
        <v>430</v>
      </c>
      <c r="Q101" s="3" t="s">
        <v>423</v>
      </c>
      <c r="R101" s="3" t="s">
        <v>430</v>
      </c>
      <c r="S101" s="3" t="s">
        <v>423</v>
      </c>
      <c r="T101" s="3" t="s">
        <v>430</v>
      </c>
      <c r="U101" s="3" t="s">
        <v>426</v>
      </c>
      <c r="V101" s="3" t="s">
        <v>429</v>
      </c>
      <c r="W101" s="3" t="s">
        <v>423</v>
      </c>
      <c r="X101" s="3" t="s">
        <v>430</v>
      </c>
      <c r="Y101" s="3" t="s">
        <v>423</v>
      </c>
      <c r="Z101" s="3" t="s">
        <v>420</v>
      </c>
      <c r="AA101" s="3" t="s">
        <v>423</v>
      </c>
      <c r="AB101" s="3" t="s">
        <v>431</v>
      </c>
      <c r="AC101" s="3" t="s">
        <v>425</v>
      </c>
      <c r="AD101" s="3"/>
      <c r="AE101" s="3" t="s">
        <v>425</v>
      </c>
      <c r="AF101" s="3" t="s">
        <v>429</v>
      </c>
      <c r="AG101" s="3" t="s">
        <v>426</v>
      </c>
      <c r="AH101" s="3" t="s">
        <v>430</v>
      </c>
      <c r="AI101" s="3" t="s">
        <v>426</v>
      </c>
      <c r="AJ101" s="3" t="s">
        <v>431</v>
      </c>
      <c r="AK101" s="3" t="s">
        <v>423</v>
      </c>
      <c r="AL101" s="3" t="s">
        <v>431</v>
      </c>
      <c r="AM101" s="3" t="s">
        <v>424</v>
      </c>
      <c r="AN101" s="3" t="s">
        <v>428</v>
      </c>
    </row>
    <row r="102" spans="1:40">
      <c r="A102" s="9" t="s">
        <v>77</v>
      </c>
      <c r="B102" s="3" t="s">
        <v>282</v>
      </c>
      <c r="C102" s="6">
        <v>65.304267787114853</v>
      </c>
      <c r="D102" s="3">
        <v>101</v>
      </c>
      <c r="E102" s="6">
        <v>97.621000000000009</v>
      </c>
      <c r="F102" s="9" t="s">
        <v>419</v>
      </c>
      <c r="G102" s="3" t="s">
        <v>426</v>
      </c>
      <c r="H102" s="3" t="s">
        <v>429</v>
      </c>
      <c r="I102" s="3" t="s">
        <v>423</v>
      </c>
      <c r="J102" s="3" t="s">
        <v>430</v>
      </c>
      <c r="K102" s="3" t="s">
        <v>423</v>
      </c>
      <c r="L102" s="3" t="s">
        <v>430</v>
      </c>
      <c r="M102" s="3" t="s">
        <v>424</v>
      </c>
      <c r="N102" s="3" t="s">
        <v>430</v>
      </c>
      <c r="O102" s="3" t="s">
        <v>426</v>
      </c>
      <c r="P102" s="3" t="s">
        <v>431</v>
      </c>
      <c r="Q102" s="3" t="s">
        <v>423</v>
      </c>
      <c r="R102" s="3" t="s">
        <v>429</v>
      </c>
      <c r="S102" s="3" t="s">
        <v>426</v>
      </c>
      <c r="T102" s="3" t="s">
        <v>430</v>
      </c>
      <c r="U102" s="3" t="s">
        <v>426</v>
      </c>
      <c r="V102" s="3" t="s">
        <v>429</v>
      </c>
      <c r="W102" s="3" t="s">
        <v>423</v>
      </c>
      <c r="X102" s="3" t="s">
        <v>430</v>
      </c>
      <c r="Y102" s="3" t="s">
        <v>423</v>
      </c>
      <c r="Z102" s="3" t="s">
        <v>420</v>
      </c>
      <c r="AA102" s="3" t="s">
        <v>426</v>
      </c>
      <c r="AB102" s="3" t="s">
        <v>431</v>
      </c>
      <c r="AC102" s="3" t="s">
        <v>424</v>
      </c>
      <c r="AD102" s="3"/>
      <c r="AE102" s="3" t="s">
        <v>424</v>
      </c>
      <c r="AF102" s="3" t="s">
        <v>429</v>
      </c>
      <c r="AG102" s="3" t="s">
        <v>426</v>
      </c>
      <c r="AH102" s="3" t="s">
        <v>431</v>
      </c>
      <c r="AI102" s="3" t="s">
        <v>423</v>
      </c>
      <c r="AJ102" s="3" t="s">
        <v>431</v>
      </c>
      <c r="AK102" s="3" t="s">
        <v>426</v>
      </c>
      <c r="AL102" s="3" t="s">
        <v>430</v>
      </c>
      <c r="AM102" s="3" t="s">
        <v>423</v>
      </c>
      <c r="AN102" s="3" t="s">
        <v>431</v>
      </c>
    </row>
    <row r="103" spans="1:40">
      <c r="A103" s="9" t="s">
        <v>22</v>
      </c>
      <c r="B103" s="3" t="s">
        <v>227</v>
      </c>
      <c r="C103" s="6">
        <v>65.078328719603789</v>
      </c>
      <c r="D103" s="3">
        <v>102</v>
      </c>
      <c r="E103" s="6">
        <v>93.416222222222203</v>
      </c>
      <c r="F103" s="9" t="s">
        <v>417</v>
      </c>
      <c r="G103" s="3" t="s">
        <v>426</v>
      </c>
      <c r="H103" s="3" t="s">
        <v>428</v>
      </c>
      <c r="I103" s="3" t="s">
        <v>426</v>
      </c>
      <c r="J103" s="3" t="s">
        <v>430</v>
      </c>
      <c r="K103" s="3" t="s">
        <v>423</v>
      </c>
      <c r="L103" s="3" t="s">
        <v>430</v>
      </c>
      <c r="M103" s="3" t="s">
        <v>426</v>
      </c>
      <c r="N103" s="3" t="s">
        <v>428</v>
      </c>
      <c r="O103" s="3" t="s">
        <v>426</v>
      </c>
      <c r="P103" s="3" t="s">
        <v>430</v>
      </c>
      <c r="Q103" s="3" t="s">
        <v>426</v>
      </c>
      <c r="R103" s="3" t="s">
        <v>430</v>
      </c>
      <c r="S103" s="3" t="s">
        <v>425</v>
      </c>
      <c r="T103" s="3" t="s">
        <v>429</v>
      </c>
      <c r="U103" s="3" t="s">
        <v>423</v>
      </c>
      <c r="V103" s="3" t="s">
        <v>429</v>
      </c>
      <c r="W103" s="3" t="s">
        <v>423</v>
      </c>
      <c r="X103" s="3" t="s">
        <v>430</v>
      </c>
      <c r="Y103" s="3" t="s">
        <v>422</v>
      </c>
      <c r="Z103" s="3" t="s">
        <v>420</v>
      </c>
      <c r="AA103" s="3" t="s">
        <v>426</v>
      </c>
      <c r="AB103" s="3" t="s">
        <v>430</v>
      </c>
      <c r="AC103" s="3" t="s">
        <v>426</v>
      </c>
      <c r="AD103" s="3"/>
      <c r="AE103" s="3" t="s">
        <v>424</v>
      </c>
      <c r="AF103" s="3" t="s">
        <v>429</v>
      </c>
      <c r="AG103" s="3" t="s">
        <v>426</v>
      </c>
      <c r="AH103" s="3" t="s">
        <v>431</v>
      </c>
      <c r="AI103" s="3" t="s">
        <v>423</v>
      </c>
      <c r="AJ103" s="3" t="s">
        <v>428</v>
      </c>
      <c r="AK103" s="3" t="s">
        <v>423</v>
      </c>
      <c r="AL103" s="3" t="s">
        <v>431</v>
      </c>
      <c r="AM103" s="3" t="s">
        <v>424</v>
      </c>
      <c r="AN103" s="3" t="s">
        <v>429</v>
      </c>
    </row>
    <row r="104" spans="1:40">
      <c r="A104" s="9" t="s">
        <v>145</v>
      </c>
      <c r="B104" s="3" t="s">
        <v>350</v>
      </c>
      <c r="C104" s="6">
        <v>64.651172792403671</v>
      </c>
      <c r="D104" s="3">
        <v>103</v>
      </c>
      <c r="E104" s="6">
        <v>68.712375000000009</v>
      </c>
      <c r="F104" s="9" t="s">
        <v>416</v>
      </c>
      <c r="G104" s="3" t="s">
        <v>422</v>
      </c>
      <c r="H104" s="3" t="s">
        <v>420</v>
      </c>
      <c r="I104" s="3" t="s">
        <v>423</v>
      </c>
      <c r="J104" s="3" t="s">
        <v>431</v>
      </c>
      <c r="K104" s="3" t="s">
        <v>424</v>
      </c>
      <c r="L104" s="3" t="s">
        <v>430</v>
      </c>
      <c r="M104" s="3" t="s">
        <v>424</v>
      </c>
      <c r="N104" s="3" t="s">
        <v>430</v>
      </c>
      <c r="O104" s="3" t="s">
        <v>426</v>
      </c>
      <c r="P104" s="3" t="s">
        <v>431</v>
      </c>
      <c r="Q104" s="3" t="s">
        <v>423</v>
      </c>
      <c r="R104" s="3" t="s">
        <v>430</v>
      </c>
      <c r="S104" s="3" t="s">
        <v>424</v>
      </c>
      <c r="T104" s="3" t="s">
        <v>429</v>
      </c>
      <c r="U104" s="3" t="s">
        <v>424</v>
      </c>
      <c r="V104" s="3" t="s">
        <v>429</v>
      </c>
      <c r="W104" s="3" t="s">
        <v>426</v>
      </c>
      <c r="X104" s="3" t="s">
        <v>429</v>
      </c>
      <c r="Y104" s="3" t="s">
        <v>422</v>
      </c>
      <c r="Z104" s="3" t="s">
        <v>420</v>
      </c>
      <c r="AA104" s="3" t="s">
        <v>426</v>
      </c>
      <c r="AB104" s="3" t="s">
        <v>428</v>
      </c>
      <c r="AC104" s="3" t="s">
        <v>423</v>
      </c>
      <c r="AD104" s="3"/>
      <c r="AE104" s="3" t="s">
        <v>423</v>
      </c>
      <c r="AF104" s="3" t="s">
        <v>431</v>
      </c>
      <c r="AG104" s="3" t="s">
        <v>426</v>
      </c>
      <c r="AH104" s="3" t="s">
        <v>431</v>
      </c>
      <c r="AI104" s="3" t="s">
        <v>426</v>
      </c>
      <c r="AJ104" s="3" t="s">
        <v>428</v>
      </c>
      <c r="AK104" s="3" t="s">
        <v>426</v>
      </c>
      <c r="AL104" s="3" t="s">
        <v>431</v>
      </c>
      <c r="AM104" s="3" t="s">
        <v>422</v>
      </c>
      <c r="AN104" s="3" t="s">
        <v>420</v>
      </c>
    </row>
    <row r="105" spans="1:40">
      <c r="A105" s="9" t="s">
        <v>117</v>
      </c>
      <c r="B105" s="3" t="s">
        <v>322</v>
      </c>
      <c r="C105" s="6">
        <v>64.579621568627445</v>
      </c>
      <c r="D105" s="3">
        <v>104</v>
      </c>
      <c r="E105" s="6">
        <v>99.9951111111111</v>
      </c>
      <c r="F105" s="9" t="s">
        <v>419</v>
      </c>
      <c r="G105" s="3" t="s">
        <v>426</v>
      </c>
      <c r="H105" s="3" t="s">
        <v>429</v>
      </c>
      <c r="I105" s="3" t="s">
        <v>426</v>
      </c>
      <c r="J105" s="3" t="s">
        <v>430</v>
      </c>
      <c r="K105" s="3" t="s">
        <v>423</v>
      </c>
      <c r="L105" s="3" t="s">
        <v>430</v>
      </c>
      <c r="M105" s="3" t="s">
        <v>423</v>
      </c>
      <c r="N105" s="3" t="s">
        <v>429</v>
      </c>
      <c r="O105" s="3" t="s">
        <v>426</v>
      </c>
      <c r="P105" s="3" t="s">
        <v>431</v>
      </c>
      <c r="Q105" s="3" t="s">
        <v>423</v>
      </c>
      <c r="R105" s="3" t="s">
        <v>430</v>
      </c>
      <c r="S105" s="3" t="s">
        <v>423</v>
      </c>
      <c r="T105" s="3" t="s">
        <v>430</v>
      </c>
      <c r="U105" s="3" t="s">
        <v>423</v>
      </c>
      <c r="V105" s="3" t="s">
        <v>430</v>
      </c>
      <c r="W105" s="3" t="s">
        <v>423</v>
      </c>
      <c r="X105" s="3" t="s">
        <v>430</v>
      </c>
      <c r="Y105" s="3" t="s">
        <v>426</v>
      </c>
      <c r="Z105" s="3" t="s">
        <v>420</v>
      </c>
      <c r="AA105" s="3" t="s">
        <v>423</v>
      </c>
      <c r="AB105" s="3" t="s">
        <v>430</v>
      </c>
      <c r="AC105" s="3" t="s">
        <v>425</v>
      </c>
      <c r="AD105" s="3"/>
      <c r="AE105" s="3" t="s">
        <v>424</v>
      </c>
      <c r="AF105" s="3" t="s">
        <v>429</v>
      </c>
      <c r="AG105" s="3" t="s">
        <v>426</v>
      </c>
      <c r="AH105" s="3" t="s">
        <v>430</v>
      </c>
      <c r="AI105" s="3" t="s">
        <v>426</v>
      </c>
      <c r="AJ105" s="3" t="s">
        <v>431</v>
      </c>
      <c r="AK105" s="3" t="s">
        <v>426</v>
      </c>
      <c r="AL105" s="3" t="s">
        <v>431</v>
      </c>
      <c r="AM105" s="3" t="s">
        <v>423</v>
      </c>
      <c r="AN105" s="3" t="s">
        <v>428</v>
      </c>
    </row>
    <row r="106" spans="1:40">
      <c r="A106" s="9" t="s">
        <v>73</v>
      </c>
      <c r="B106" s="3" t="s">
        <v>278</v>
      </c>
      <c r="C106" s="6">
        <v>64.444805742296907</v>
      </c>
      <c r="D106" s="3">
        <v>105</v>
      </c>
      <c r="E106" s="6">
        <v>96.048888888888897</v>
      </c>
      <c r="F106" s="9" t="s">
        <v>417</v>
      </c>
      <c r="G106" s="3" t="s">
        <v>423</v>
      </c>
      <c r="H106" s="3" t="s">
        <v>431</v>
      </c>
      <c r="I106" s="3" t="s">
        <v>423</v>
      </c>
      <c r="J106" s="3" t="s">
        <v>431</v>
      </c>
      <c r="K106" s="3" t="s">
        <v>423</v>
      </c>
      <c r="L106" s="3" t="s">
        <v>430</v>
      </c>
      <c r="M106" s="3" t="s">
        <v>426</v>
      </c>
      <c r="N106" s="3" t="s">
        <v>431</v>
      </c>
      <c r="O106" s="3" t="s">
        <v>426</v>
      </c>
      <c r="P106" s="3" t="s">
        <v>430</v>
      </c>
      <c r="Q106" s="3" t="s">
        <v>426</v>
      </c>
      <c r="R106" s="3" t="s">
        <v>429</v>
      </c>
      <c r="S106" s="3" t="s">
        <v>426</v>
      </c>
      <c r="T106" s="3" t="s">
        <v>431</v>
      </c>
      <c r="U106" s="3" t="s">
        <v>426</v>
      </c>
      <c r="V106" s="3" t="s">
        <v>429</v>
      </c>
      <c r="W106" s="3" t="s">
        <v>423</v>
      </c>
      <c r="X106" s="3" t="s">
        <v>430</v>
      </c>
      <c r="Y106" s="3" t="s">
        <v>423</v>
      </c>
      <c r="Z106" s="3" t="s">
        <v>420</v>
      </c>
      <c r="AA106" s="3" t="s">
        <v>424</v>
      </c>
      <c r="AB106" s="3" t="s">
        <v>429</v>
      </c>
      <c r="AC106" s="3" t="s">
        <v>424</v>
      </c>
      <c r="AD106" s="3"/>
      <c r="AE106" s="3" t="s">
        <v>425</v>
      </c>
      <c r="AF106" s="3" t="s">
        <v>429</v>
      </c>
      <c r="AG106" s="3" t="s">
        <v>426</v>
      </c>
      <c r="AH106" s="3" t="s">
        <v>431</v>
      </c>
      <c r="AI106" s="3" t="s">
        <v>423</v>
      </c>
      <c r="AJ106" s="3" t="s">
        <v>431</v>
      </c>
      <c r="AK106" s="3" t="s">
        <v>423</v>
      </c>
      <c r="AL106" s="3" t="s">
        <v>431</v>
      </c>
      <c r="AM106" s="3" t="s">
        <v>424</v>
      </c>
      <c r="AN106" s="3" t="s">
        <v>429</v>
      </c>
    </row>
    <row r="107" spans="1:40">
      <c r="A107" s="9" t="s">
        <v>91</v>
      </c>
      <c r="B107" s="3" t="s">
        <v>296</v>
      </c>
      <c r="C107" s="6">
        <v>64.386707189542491</v>
      </c>
      <c r="D107" s="3">
        <v>106</v>
      </c>
      <c r="E107" s="6">
        <v>98.76933333333335</v>
      </c>
      <c r="F107" s="9" t="s">
        <v>419</v>
      </c>
      <c r="G107" s="3" t="s">
        <v>424</v>
      </c>
      <c r="H107" s="3" t="s">
        <v>429</v>
      </c>
      <c r="I107" s="3" t="s">
        <v>423</v>
      </c>
      <c r="J107" s="3" t="s">
        <v>430</v>
      </c>
      <c r="K107" s="3" t="s">
        <v>423</v>
      </c>
      <c r="L107" s="3" t="s">
        <v>430</v>
      </c>
      <c r="M107" s="3" t="s">
        <v>426</v>
      </c>
      <c r="N107" s="3" t="s">
        <v>431</v>
      </c>
      <c r="O107" s="3" t="s">
        <v>423</v>
      </c>
      <c r="P107" s="3" t="s">
        <v>430</v>
      </c>
      <c r="Q107" s="3" t="s">
        <v>423</v>
      </c>
      <c r="R107" s="3" t="s">
        <v>429</v>
      </c>
      <c r="S107" s="3" t="s">
        <v>423</v>
      </c>
      <c r="T107" s="3" t="s">
        <v>430</v>
      </c>
      <c r="U107" s="3" t="s">
        <v>423</v>
      </c>
      <c r="V107" s="3" t="s">
        <v>430</v>
      </c>
      <c r="W107" s="3" t="s">
        <v>423</v>
      </c>
      <c r="X107" s="3" t="s">
        <v>430</v>
      </c>
      <c r="Y107" s="3" t="s">
        <v>426</v>
      </c>
      <c r="Z107" s="3" t="s">
        <v>420</v>
      </c>
      <c r="AA107" s="3" t="s">
        <v>426</v>
      </c>
      <c r="AB107" s="3" t="s">
        <v>429</v>
      </c>
      <c r="AC107" s="3" t="s">
        <v>425</v>
      </c>
      <c r="AD107" s="3"/>
      <c r="AE107" s="3" t="s">
        <v>425</v>
      </c>
      <c r="AF107" s="3" t="s">
        <v>429</v>
      </c>
      <c r="AG107" s="3" t="s">
        <v>423</v>
      </c>
      <c r="AH107" s="3" t="s">
        <v>431</v>
      </c>
      <c r="AI107" s="3" t="s">
        <v>426</v>
      </c>
      <c r="AJ107" s="3" t="s">
        <v>428</v>
      </c>
      <c r="AK107" s="3" t="s">
        <v>423</v>
      </c>
      <c r="AL107" s="3" t="s">
        <v>430</v>
      </c>
      <c r="AM107" s="3" t="s">
        <v>426</v>
      </c>
      <c r="AN107" s="3" t="s">
        <v>430</v>
      </c>
    </row>
    <row r="108" spans="1:40">
      <c r="A108" s="9" t="s">
        <v>119</v>
      </c>
      <c r="B108" s="3" t="s">
        <v>324</v>
      </c>
      <c r="C108" s="6">
        <v>63.983151223155936</v>
      </c>
      <c r="D108" s="3">
        <v>107</v>
      </c>
      <c r="E108" s="6">
        <v>94.954777777777778</v>
      </c>
      <c r="F108" s="9" t="s">
        <v>419</v>
      </c>
      <c r="G108" s="3" t="s">
        <v>424</v>
      </c>
      <c r="H108" s="3" t="s">
        <v>430</v>
      </c>
      <c r="I108" s="3" t="s">
        <v>423</v>
      </c>
      <c r="J108" s="3" t="s">
        <v>431</v>
      </c>
      <c r="K108" s="3" t="s">
        <v>423</v>
      </c>
      <c r="L108" s="3" t="s">
        <v>430</v>
      </c>
      <c r="M108" s="3" t="s">
        <v>425</v>
      </c>
      <c r="N108" s="3" t="s">
        <v>429</v>
      </c>
      <c r="O108" s="3" t="s">
        <v>426</v>
      </c>
      <c r="P108" s="3" t="s">
        <v>430</v>
      </c>
      <c r="Q108" s="3" t="s">
        <v>423</v>
      </c>
      <c r="R108" s="3" t="s">
        <v>430</v>
      </c>
      <c r="S108" s="3" t="s">
        <v>423</v>
      </c>
      <c r="T108" s="3" t="s">
        <v>430</v>
      </c>
      <c r="U108" s="3" t="s">
        <v>426</v>
      </c>
      <c r="V108" s="3" t="s">
        <v>430</v>
      </c>
      <c r="W108" s="3" t="s">
        <v>423</v>
      </c>
      <c r="X108" s="3" t="s">
        <v>431</v>
      </c>
      <c r="Y108" s="3" t="s">
        <v>423</v>
      </c>
      <c r="Z108" s="3" t="s">
        <v>420</v>
      </c>
      <c r="AA108" s="3" t="s">
        <v>423</v>
      </c>
      <c r="AB108" s="3" t="s">
        <v>431</v>
      </c>
      <c r="AC108" s="3" t="s">
        <v>423</v>
      </c>
      <c r="AD108" s="3"/>
      <c r="AE108" s="3" t="s">
        <v>423</v>
      </c>
      <c r="AF108" s="3" t="s">
        <v>431</v>
      </c>
      <c r="AG108" s="3" t="s">
        <v>422</v>
      </c>
      <c r="AH108" s="3" t="s">
        <v>420</v>
      </c>
      <c r="AI108" s="3" t="s">
        <v>424</v>
      </c>
      <c r="AJ108" s="3" t="s">
        <v>429</v>
      </c>
      <c r="AK108" s="3" t="s">
        <v>423</v>
      </c>
      <c r="AL108" s="3" t="s">
        <v>430</v>
      </c>
      <c r="AM108" s="3" t="s">
        <v>424</v>
      </c>
      <c r="AN108" s="3" t="s">
        <v>431</v>
      </c>
    </row>
    <row r="109" spans="1:40">
      <c r="A109" s="9" t="s">
        <v>122</v>
      </c>
      <c r="B109" s="3" t="s">
        <v>327</v>
      </c>
      <c r="C109" s="6">
        <v>63.773442296918759</v>
      </c>
      <c r="D109" s="3">
        <v>108</v>
      </c>
      <c r="E109" s="6">
        <v>42.637777777777771</v>
      </c>
      <c r="F109" s="9" t="s">
        <v>415</v>
      </c>
      <c r="G109" s="3" t="s">
        <v>425</v>
      </c>
      <c r="H109" s="3" t="s">
        <v>429</v>
      </c>
      <c r="I109" s="3" t="s">
        <v>426</v>
      </c>
      <c r="J109" s="3" t="s">
        <v>430</v>
      </c>
      <c r="K109" s="3" t="s">
        <v>426</v>
      </c>
      <c r="L109" s="3" t="s">
        <v>430</v>
      </c>
      <c r="M109" s="3" t="s">
        <v>424</v>
      </c>
      <c r="N109" s="3" t="s">
        <v>430</v>
      </c>
      <c r="O109" s="3" t="s">
        <v>426</v>
      </c>
      <c r="P109" s="3" t="s">
        <v>430</v>
      </c>
      <c r="Q109" s="3" t="s">
        <v>423</v>
      </c>
      <c r="R109" s="3" t="s">
        <v>430</v>
      </c>
      <c r="S109" s="3" t="s">
        <v>424</v>
      </c>
      <c r="T109" s="3" t="s">
        <v>430</v>
      </c>
      <c r="U109" s="3" t="s">
        <v>426</v>
      </c>
      <c r="V109" s="3" t="s">
        <v>430</v>
      </c>
      <c r="W109" s="3" t="s">
        <v>426</v>
      </c>
      <c r="X109" s="3" t="s">
        <v>430</v>
      </c>
      <c r="Y109" s="3" t="s">
        <v>423</v>
      </c>
      <c r="Z109" s="3" t="s">
        <v>420</v>
      </c>
      <c r="AA109" s="3" t="s">
        <v>424</v>
      </c>
      <c r="AB109" s="3" t="s">
        <v>430</v>
      </c>
      <c r="AC109" s="3" t="s">
        <v>423</v>
      </c>
      <c r="AD109" s="3"/>
      <c r="AE109" s="3" t="s">
        <v>426</v>
      </c>
      <c r="AF109" s="3" t="s">
        <v>431</v>
      </c>
      <c r="AG109" s="3" t="s">
        <v>426</v>
      </c>
      <c r="AH109" s="3" t="s">
        <v>428</v>
      </c>
      <c r="AI109" s="3" t="s">
        <v>423</v>
      </c>
      <c r="AJ109" s="3" t="s">
        <v>428</v>
      </c>
      <c r="AK109" s="3" t="s">
        <v>424</v>
      </c>
      <c r="AL109" s="3" t="s">
        <v>431</v>
      </c>
      <c r="AM109" s="3" t="s">
        <v>426</v>
      </c>
      <c r="AN109" s="3" t="s">
        <v>430</v>
      </c>
    </row>
    <row r="110" spans="1:40">
      <c r="A110" s="9" t="s">
        <v>16</v>
      </c>
      <c r="B110" s="3" t="s">
        <v>221</v>
      </c>
      <c r="C110" s="6">
        <v>63.50642394957984</v>
      </c>
      <c r="D110" s="3">
        <v>109</v>
      </c>
      <c r="E110" s="6">
        <v>99.356333333333339</v>
      </c>
      <c r="F110" s="9" t="s">
        <v>419</v>
      </c>
      <c r="G110" s="3" t="s">
        <v>426</v>
      </c>
      <c r="H110" s="3" t="s">
        <v>429</v>
      </c>
      <c r="I110" s="3" t="s">
        <v>423</v>
      </c>
      <c r="J110" s="3" t="s">
        <v>430</v>
      </c>
      <c r="K110" s="3" t="s">
        <v>423</v>
      </c>
      <c r="L110" s="3" t="s">
        <v>430</v>
      </c>
      <c r="M110" s="3" t="s">
        <v>424</v>
      </c>
      <c r="N110" s="3" t="s">
        <v>429</v>
      </c>
      <c r="O110" s="3" t="s">
        <v>426</v>
      </c>
      <c r="P110" s="3" t="s">
        <v>431</v>
      </c>
      <c r="Q110" s="3" t="s">
        <v>423</v>
      </c>
      <c r="R110" s="3" t="s">
        <v>430</v>
      </c>
      <c r="S110" s="3" t="s">
        <v>426</v>
      </c>
      <c r="T110" s="3" t="s">
        <v>430</v>
      </c>
      <c r="U110" s="3" t="s">
        <v>424</v>
      </c>
      <c r="V110" s="3" t="s">
        <v>429</v>
      </c>
      <c r="W110" s="3" t="s">
        <v>423</v>
      </c>
      <c r="X110" s="3" t="s">
        <v>430</v>
      </c>
      <c r="Y110" s="3" t="s">
        <v>426</v>
      </c>
      <c r="Z110" s="3" t="s">
        <v>420</v>
      </c>
      <c r="AA110" s="3" t="s">
        <v>423</v>
      </c>
      <c r="AB110" s="3" t="s">
        <v>430</v>
      </c>
      <c r="AC110" s="3" t="s">
        <v>425</v>
      </c>
      <c r="AD110" s="3"/>
      <c r="AE110" s="3" t="s">
        <v>425</v>
      </c>
      <c r="AF110" s="3" t="s">
        <v>429</v>
      </c>
      <c r="AG110" s="3" t="s">
        <v>426</v>
      </c>
      <c r="AH110" s="3" t="s">
        <v>431</v>
      </c>
      <c r="AI110" s="3" t="s">
        <v>426</v>
      </c>
      <c r="AJ110" s="3" t="s">
        <v>428</v>
      </c>
      <c r="AK110" s="3" t="s">
        <v>423</v>
      </c>
      <c r="AL110" s="3" t="s">
        <v>431</v>
      </c>
      <c r="AM110" s="3" t="s">
        <v>423</v>
      </c>
      <c r="AN110" s="3" t="s">
        <v>428</v>
      </c>
    </row>
    <row r="111" spans="1:40">
      <c r="A111" s="9" t="s">
        <v>191</v>
      </c>
      <c r="B111" s="3" t="s">
        <v>396</v>
      </c>
      <c r="C111" s="6">
        <v>63.409429691876738</v>
      </c>
      <c r="D111" s="3">
        <v>110</v>
      </c>
      <c r="E111" s="6">
        <v>91.960777777777764</v>
      </c>
      <c r="F111" s="9" t="s">
        <v>415</v>
      </c>
      <c r="G111" s="3" t="s">
        <v>423</v>
      </c>
      <c r="H111" s="3" t="s">
        <v>431</v>
      </c>
      <c r="I111" s="3" t="s">
        <v>423</v>
      </c>
      <c r="J111" s="3" t="s">
        <v>430</v>
      </c>
      <c r="K111" s="3" t="s">
        <v>423</v>
      </c>
      <c r="L111" s="3" t="s">
        <v>430</v>
      </c>
      <c r="M111" s="3" t="s">
        <v>426</v>
      </c>
      <c r="N111" s="3" t="s">
        <v>429</v>
      </c>
      <c r="O111" s="3" t="s">
        <v>424</v>
      </c>
      <c r="P111" s="3" t="s">
        <v>430</v>
      </c>
      <c r="Q111" s="3" t="s">
        <v>426</v>
      </c>
      <c r="R111" s="3" t="s">
        <v>430</v>
      </c>
      <c r="S111" s="3" t="s">
        <v>426</v>
      </c>
      <c r="T111" s="3" t="s">
        <v>430</v>
      </c>
      <c r="U111" s="3" t="s">
        <v>423</v>
      </c>
      <c r="V111" s="3" t="s">
        <v>431</v>
      </c>
      <c r="W111" s="3" t="s">
        <v>426</v>
      </c>
      <c r="X111" s="3" t="s">
        <v>430</v>
      </c>
      <c r="Y111" s="3" t="s">
        <v>423</v>
      </c>
      <c r="Z111" s="3" t="s">
        <v>420</v>
      </c>
      <c r="AA111" s="3" t="s">
        <v>426</v>
      </c>
      <c r="AB111" s="3" t="s">
        <v>431</v>
      </c>
      <c r="AC111" s="3" t="s">
        <v>424</v>
      </c>
      <c r="AD111" s="3"/>
      <c r="AE111" s="3" t="s">
        <v>426</v>
      </c>
      <c r="AF111" s="3" t="s">
        <v>430</v>
      </c>
      <c r="AG111" s="3" t="s">
        <v>426</v>
      </c>
      <c r="AH111" s="3" t="s">
        <v>431</v>
      </c>
      <c r="AI111" s="3" t="s">
        <v>426</v>
      </c>
      <c r="AJ111" s="3" t="s">
        <v>431</v>
      </c>
      <c r="AK111" s="3" t="s">
        <v>423</v>
      </c>
      <c r="AL111" s="3" t="s">
        <v>431</v>
      </c>
      <c r="AM111" s="3" t="s">
        <v>425</v>
      </c>
      <c r="AN111" s="3" t="s">
        <v>429</v>
      </c>
    </row>
    <row r="112" spans="1:40">
      <c r="A112" s="9" t="s">
        <v>61</v>
      </c>
      <c r="B112" s="3" t="s">
        <v>266</v>
      </c>
      <c r="C112" s="6">
        <v>63.402061314138052</v>
      </c>
      <c r="D112" s="3">
        <v>111</v>
      </c>
      <c r="E112" s="6">
        <v>92.971000000000004</v>
      </c>
      <c r="F112" s="9" t="s">
        <v>415</v>
      </c>
      <c r="G112" s="3" t="s">
        <v>424</v>
      </c>
      <c r="H112" s="3" t="s">
        <v>430</v>
      </c>
      <c r="I112" s="3" t="s">
        <v>423</v>
      </c>
      <c r="J112" s="3" t="s">
        <v>431</v>
      </c>
      <c r="K112" s="3" t="s">
        <v>423</v>
      </c>
      <c r="L112" s="3" t="s">
        <v>431</v>
      </c>
      <c r="M112" s="3" t="s">
        <v>422</v>
      </c>
      <c r="N112" s="3" t="s">
        <v>420</v>
      </c>
      <c r="O112" s="3" t="s">
        <v>423</v>
      </c>
      <c r="P112" s="3" t="s">
        <v>431</v>
      </c>
      <c r="Q112" s="3" t="s">
        <v>423</v>
      </c>
      <c r="R112" s="3" t="s">
        <v>431</v>
      </c>
      <c r="S112" s="3" t="s">
        <v>426</v>
      </c>
      <c r="T112" s="3" t="s">
        <v>429</v>
      </c>
      <c r="U112" s="3" t="s">
        <v>423</v>
      </c>
      <c r="V112" s="3" t="s">
        <v>430</v>
      </c>
      <c r="W112" s="3" t="s">
        <v>423</v>
      </c>
      <c r="X112" s="3" t="s">
        <v>430</v>
      </c>
      <c r="Y112" s="3" t="s">
        <v>426</v>
      </c>
      <c r="Z112" s="3" t="s">
        <v>420</v>
      </c>
      <c r="AA112" s="3" t="s">
        <v>423</v>
      </c>
      <c r="AB112" s="3" t="s">
        <v>431</v>
      </c>
      <c r="AC112" s="3" t="s">
        <v>426</v>
      </c>
      <c r="AD112" s="3"/>
      <c r="AE112" s="3" t="s">
        <v>424</v>
      </c>
      <c r="AF112" s="3" t="s">
        <v>429</v>
      </c>
      <c r="AG112" s="3" t="s">
        <v>426</v>
      </c>
      <c r="AH112" s="3" t="s">
        <v>431</v>
      </c>
      <c r="AI112" s="3" t="s">
        <v>424</v>
      </c>
      <c r="AJ112" s="3" t="s">
        <v>429</v>
      </c>
      <c r="AK112" s="3" t="s">
        <v>423</v>
      </c>
      <c r="AL112" s="3" t="s">
        <v>428</v>
      </c>
      <c r="AM112" s="3" t="s">
        <v>426</v>
      </c>
      <c r="AN112" s="3" t="s">
        <v>428</v>
      </c>
    </row>
    <row r="113" spans="1:40">
      <c r="A113" s="9" t="s">
        <v>95</v>
      </c>
      <c r="B113" s="3" t="s">
        <v>300</v>
      </c>
      <c r="C113" s="6">
        <v>63.142723325693915</v>
      </c>
      <c r="D113" s="3">
        <v>112</v>
      </c>
      <c r="E113" s="6">
        <v>36.562222222222225</v>
      </c>
      <c r="F113" s="9" t="s">
        <v>416</v>
      </c>
      <c r="G113" s="3" t="s">
        <v>422</v>
      </c>
      <c r="H113" s="3" t="s">
        <v>420</v>
      </c>
      <c r="I113" s="3" t="s">
        <v>426</v>
      </c>
      <c r="J113" s="3" t="s">
        <v>431</v>
      </c>
      <c r="K113" s="3" t="s">
        <v>426</v>
      </c>
      <c r="L113" s="3" t="s">
        <v>430</v>
      </c>
      <c r="M113" s="3" t="s">
        <v>424</v>
      </c>
      <c r="N113" s="3" t="s">
        <v>431</v>
      </c>
      <c r="O113" s="3" t="s">
        <v>426</v>
      </c>
      <c r="P113" s="3" t="s">
        <v>431</v>
      </c>
      <c r="Q113" s="3" t="s">
        <v>423</v>
      </c>
      <c r="R113" s="3" t="s">
        <v>430</v>
      </c>
      <c r="S113" s="3" t="s">
        <v>424</v>
      </c>
      <c r="T113" s="3" t="s">
        <v>430</v>
      </c>
      <c r="U113" s="3" t="s">
        <v>423</v>
      </c>
      <c r="V113" s="3" t="s">
        <v>429</v>
      </c>
      <c r="W113" s="3" t="s">
        <v>426</v>
      </c>
      <c r="X113" s="3" t="s">
        <v>430</v>
      </c>
      <c r="Y113" s="3" t="s">
        <v>422</v>
      </c>
      <c r="Z113" s="3" t="s">
        <v>420</v>
      </c>
      <c r="AA113" s="3" t="s">
        <v>426</v>
      </c>
      <c r="AB113" s="3" t="s">
        <v>430</v>
      </c>
      <c r="AC113" s="3" t="s">
        <v>423</v>
      </c>
      <c r="AD113" s="3"/>
      <c r="AE113" s="3" t="s">
        <v>423</v>
      </c>
      <c r="AF113" s="3" t="s">
        <v>431</v>
      </c>
      <c r="AG113" s="3" t="s">
        <v>426</v>
      </c>
      <c r="AH113" s="3" t="s">
        <v>428</v>
      </c>
      <c r="AI113" s="3" t="s">
        <v>426</v>
      </c>
      <c r="AJ113" s="3" t="s">
        <v>431</v>
      </c>
      <c r="AK113" s="3" t="s">
        <v>426</v>
      </c>
      <c r="AL113" s="3" t="s">
        <v>428</v>
      </c>
      <c r="AM113" s="3" t="s">
        <v>424</v>
      </c>
      <c r="AN113" s="3" t="s">
        <v>420</v>
      </c>
    </row>
    <row r="114" spans="1:40">
      <c r="A114" s="9" t="s">
        <v>81</v>
      </c>
      <c r="B114" s="3" t="s">
        <v>286</v>
      </c>
      <c r="C114" s="6">
        <v>63.136498238526173</v>
      </c>
      <c r="D114" s="3">
        <v>113</v>
      </c>
      <c r="E114" s="6">
        <v>98.300777777777782</v>
      </c>
      <c r="F114" s="9" t="s">
        <v>416</v>
      </c>
      <c r="G114" s="3" t="s">
        <v>424</v>
      </c>
      <c r="H114" s="3" t="s">
        <v>430</v>
      </c>
      <c r="I114" s="3" t="s">
        <v>423</v>
      </c>
      <c r="J114" s="3" t="s">
        <v>430</v>
      </c>
      <c r="K114" s="3" t="s">
        <v>423</v>
      </c>
      <c r="L114" s="3" t="s">
        <v>430</v>
      </c>
      <c r="M114" s="3" t="s">
        <v>426</v>
      </c>
      <c r="N114" s="3" t="s">
        <v>420</v>
      </c>
      <c r="O114" s="3" t="s">
        <v>423</v>
      </c>
      <c r="P114" s="3" t="s">
        <v>431</v>
      </c>
      <c r="Q114" s="3" t="s">
        <v>426</v>
      </c>
      <c r="R114" s="3" t="s">
        <v>429</v>
      </c>
      <c r="S114" s="3" t="s">
        <v>424</v>
      </c>
      <c r="T114" s="3" t="s">
        <v>429</v>
      </c>
      <c r="U114" s="3" t="s">
        <v>423</v>
      </c>
      <c r="V114" s="3" t="s">
        <v>430</v>
      </c>
      <c r="W114" s="3" t="s">
        <v>423</v>
      </c>
      <c r="X114" s="3" t="s">
        <v>430</v>
      </c>
      <c r="Y114" s="3" t="s">
        <v>423</v>
      </c>
      <c r="Z114" s="3" t="s">
        <v>420</v>
      </c>
      <c r="AA114" s="3" t="s">
        <v>426</v>
      </c>
      <c r="AB114" s="3" t="s">
        <v>431</v>
      </c>
      <c r="AC114" s="3" t="s">
        <v>424</v>
      </c>
      <c r="AD114" s="3"/>
      <c r="AE114" s="3" t="s">
        <v>424</v>
      </c>
      <c r="AF114" s="3" t="s">
        <v>430</v>
      </c>
      <c r="AG114" s="3" t="s">
        <v>423</v>
      </c>
      <c r="AH114" s="3" t="s">
        <v>431</v>
      </c>
      <c r="AI114" s="3" t="s">
        <v>423</v>
      </c>
      <c r="AJ114" s="3" t="s">
        <v>428</v>
      </c>
      <c r="AK114" s="3" t="s">
        <v>423</v>
      </c>
      <c r="AL114" s="3" t="s">
        <v>430</v>
      </c>
      <c r="AM114" s="3" t="s">
        <v>424</v>
      </c>
      <c r="AN114" s="3" t="s">
        <v>428</v>
      </c>
    </row>
    <row r="115" spans="1:40">
      <c r="A115" s="9" t="s">
        <v>172</v>
      </c>
      <c r="B115" s="3" t="s">
        <v>377</v>
      </c>
      <c r="C115" s="6">
        <v>63.025544296226656</v>
      </c>
      <c r="D115" s="3">
        <v>114</v>
      </c>
      <c r="E115" s="6">
        <v>90.440555555555548</v>
      </c>
      <c r="F115" s="9" t="s">
        <v>414</v>
      </c>
      <c r="G115" s="3" t="s">
        <v>423</v>
      </c>
      <c r="H115" s="3" t="s">
        <v>430</v>
      </c>
      <c r="I115" s="3" t="s">
        <v>423</v>
      </c>
      <c r="J115" s="3" t="s">
        <v>431</v>
      </c>
      <c r="K115" s="3" t="s">
        <v>423</v>
      </c>
      <c r="L115" s="3" t="s">
        <v>430</v>
      </c>
      <c r="M115" s="3" t="s">
        <v>422</v>
      </c>
      <c r="N115" s="3" t="s">
        <v>420</v>
      </c>
      <c r="O115" s="3" t="s">
        <v>424</v>
      </c>
      <c r="P115" s="3" t="s">
        <v>431</v>
      </c>
      <c r="Q115" s="3" t="s">
        <v>423</v>
      </c>
      <c r="R115" s="3" t="s">
        <v>429</v>
      </c>
      <c r="S115" s="3" t="s">
        <v>424</v>
      </c>
      <c r="T115" s="3" t="s">
        <v>430</v>
      </c>
      <c r="U115" s="3" t="s">
        <v>423</v>
      </c>
      <c r="V115" s="3" t="s">
        <v>429</v>
      </c>
      <c r="W115" s="3" t="s">
        <v>423</v>
      </c>
      <c r="X115" s="3" t="s">
        <v>431</v>
      </c>
      <c r="Y115" s="3" t="s">
        <v>422</v>
      </c>
      <c r="Z115" s="3" t="s">
        <v>420</v>
      </c>
      <c r="AA115" s="3" t="s">
        <v>426</v>
      </c>
      <c r="AB115" s="3" t="s">
        <v>431</v>
      </c>
      <c r="AC115" s="3" t="s">
        <v>424</v>
      </c>
      <c r="AD115" s="3"/>
      <c r="AE115" s="3" t="s">
        <v>423</v>
      </c>
      <c r="AF115" s="3" t="s">
        <v>431</v>
      </c>
      <c r="AG115" s="3" t="s">
        <v>422</v>
      </c>
      <c r="AH115" s="3" t="s">
        <v>420</v>
      </c>
      <c r="AI115" s="3" t="s">
        <v>426</v>
      </c>
      <c r="AJ115" s="3" t="s">
        <v>431</v>
      </c>
      <c r="AK115" s="3" t="s">
        <v>423</v>
      </c>
      <c r="AL115" s="3" t="s">
        <v>431</v>
      </c>
      <c r="AM115" s="3" t="s">
        <v>424</v>
      </c>
      <c r="AN115" s="3" t="s">
        <v>420</v>
      </c>
    </row>
    <row r="116" spans="1:40">
      <c r="A116" s="9" t="s">
        <v>160</v>
      </c>
      <c r="B116" s="3" t="s">
        <v>365</v>
      </c>
      <c r="C116" s="6">
        <v>62.574981889678945</v>
      </c>
      <c r="D116" s="3">
        <v>115</v>
      </c>
      <c r="E116" s="6">
        <v>95.391333333333321</v>
      </c>
      <c r="F116" s="9" t="s">
        <v>415</v>
      </c>
      <c r="G116" s="3" t="s">
        <v>423</v>
      </c>
      <c r="H116" s="3" t="s">
        <v>430</v>
      </c>
      <c r="I116" s="3" t="s">
        <v>423</v>
      </c>
      <c r="J116" s="3" t="s">
        <v>430</v>
      </c>
      <c r="K116" s="3" t="s">
        <v>423</v>
      </c>
      <c r="L116" s="3" t="s">
        <v>430</v>
      </c>
      <c r="M116" s="3" t="s">
        <v>426</v>
      </c>
      <c r="N116" s="3" t="s">
        <v>430</v>
      </c>
      <c r="O116" s="3" t="s">
        <v>423</v>
      </c>
      <c r="P116" s="3" t="s">
        <v>431</v>
      </c>
      <c r="Q116" s="3" t="s">
        <v>423</v>
      </c>
      <c r="R116" s="3" t="s">
        <v>430</v>
      </c>
      <c r="S116" s="3" t="s">
        <v>423</v>
      </c>
      <c r="T116" s="3" t="s">
        <v>431</v>
      </c>
      <c r="U116" s="3" t="s">
        <v>423</v>
      </c>
      <c r="V116" s="3" t="s">
        <v>430</v>
      </c>
      <c r="W116" s="3" t="s">
        <v>423</v>
      </c>
      <c r="X116" s="3" t="s">
        <v>431</v>
      </c>
      <c r="Y116" s="3" t="s">
        <v>423</v>
      </c>
      <c r="Z116" s="3" t="s">
        <v>420</v>
      </c>
      <c r="AA116" s="3" t="s">
        <v>424</v>
      </c>
      <c r="AB116" s="3" t="s">
        <v>430</v>
      </c>
      <c r="AC116" s="3" t="s">
        <v>426</v>
      </c>
      <c r="AD116" s="3"/>
      <c r="AE116" s="3" t="s">
        <v>425</v>
      </c>
      <c r="AF116" s="3" t="s">
        <v>429</v>
      </c>
      <c r="AG116" s="3" t="s">
        <v>424</v>
      </c>
      <c r="AH116" s="3" t="s">
        <v>430</v>
      </c>
      <c r="AI116" s="3" t="s">
        <v>426</v>
      </c>
      <c r="AJ116" s="3" t="s">
        <v>431</v>
      </c>
      <c r="AK116" s="3" t="s">
        <v>426</v>
      </c>
      <c r="AL116" s="3" t="s">
        <v>431</v>
      </c>
      <c r="AM116" s="3" t="s">
        <v>426</v>
      </c>
      <c r="AN116" s="3" t="s">
        <v>428</v>
      </c>
    </row>
    <row r="117" spans="1:40">
      <c r="A117" s="9" t="s">
        <v>96</v>
      </c>
      <c r="B117" s="3" t="s">
        <v>301</v>
      </c>
      <c r="C117" s="6">
        <v>62.06225509803923</v>
      </c>
      <c r="D117" s="3">
        <v>116</v>
      </c>
      <c r="E117" s="6">
        <v>99.218666666666664</v>
      </c>
      <c r="F117" s="9" t="s">
        <v>419</v>
      </c>
      <c r="G117" s="3" t="s">
        <v>426</v>
      </c>
      <c r="H117" s="3" t="s">
        <v>429</v>
      </c>
      <c r="I117" s="3" t="s">
        <v>423</v>
      </c>
      <c r="J117" s="3" t="s">
        <v>430</v>
      </c>
      <c r="K117" s="3" t="s">
        <v>423</v>
      </c>
      <c r="L117" s="3" t="s">
        <v>430</v>
      </c>
      <c r="M117" s="3" t="s">
        <v>426</v>
      </c>
      <c r="N117" s="3" t="s">
        <v>431</v>
      </c>
      <c r="O117" s="3" t="s">
        <v>426</v>
      </c>
      <c r="P117" s="3" t="s">
        <v>430</v>
      </c>
      <c r="Q117" s="3" t="s">
        <v>423</v>
      </c>
      <c r="R117" s="3" t="s">
        <v>429</v>
      </c>
      <c r="S117" s="3" t="s">
        <v>426</v>
      </c>
      <c r="T117" s="3" t="s">
        <v>430</v>
      </c>
      <c r="U117" s="3" t="s">
        <v>426</v>
      </c>
      <c r="V117" s="3" t="s">
        <v>429</v>
      </c>
      <c r="W117" s="3" t="s">
        <v>423</v>
      </c>
      <c r="X117" s="3" t="s">
        <v>430</v>
      </c>
      <c r="Y117" s="3" t="s">
        <v>423</v>
      </c>
      <c r="Z117" s="3" t="s">
        <v>420</v>
      </c>
      <c r="AA117" s="3" t="s">
        <v>426</v>
      </c>
      <c r="AB117" s="3" t="s">
        <v>429</v>
      </c>
      <c r="AC117" s="3" t="s">
        <v>425</v>
      </c>
      <c r="AD117" s="3"/>
      <c r="AE117" s="3" t="s">
        <v>425</v>
      </c>
      <c r="AF117" s="3" t="s">
        <v>429</v>
      </c>
      <c r="AG117" s="3" t="s">
        <v>422</v>
      </c>
      <c r="AH117" s="3" t="s">
        <v>420</v>
      </c>
      <c r="AI117" s="3" t="s">
        <v>426</v>
      </c>
      <c r="AJ117" s="3" t="s">
        <v>428</v>
      </c>
      <c r="AK117" s="3" t="s">
        <v>423</v>
      </c>
      <c r="AL117" s="3" t="s">
        <v>430</v>
      </c>
      <c r="AM117" s="3" t="s">
        <v>423</v>
      </c>
      <c r="AN117" s="3" t="s">
        <v>428</v>
      </c>
    </row>
    <row r="118" spans="1:40">
      <c r="A118" s="9" t="s">
        <v>78</v>
      </c>
      <c r="B118" s="3" t="s">
        <v>283</v>
      </c>
      <c r="C118" s="6">
        <v>61.916988931983042</v>
      </c>
      <c r="D118" s="3">
        <v>117</v>
      </c>
      <c r="E118" s="6">
        <v>98.755333333333354</v>
      </c>
      <c r="F118" s="9" t="s">
        <v>419</v>
      </c>
      <c r="G118" s="3" t="s">
        <v>426</v>
      </c>
      <c r="H118" s="3" t="s">
        <v>429</v>
      </c>
      <c r="I118" s="3" t="s">
        <v>423</v>
      </c>
      <c r="J118" s="3" t="s">
        <v>430</v>
      </c>
      <c r="K118" s="3" t="s">
        <v>423</v>
      </c>
      <c r="L118" s="3" t="s">
        <v>430</v>
      </c>
      <c r="M118" s="3" t="s">
        <v>424</v>
      </c>
      <c r="N118" s="3" t="s">
        <v>431</v>
      </c>
      <c r="O118" s="3" t="s">
        <v>423</v>
      </c>
      <c r="P118" s="3" t="s">
        <v>431</v>
      </c>
      <c r="Q118" s="3" t="s">
        <v>423</v>
      </c>
      <c r="R118" s="3" t="s">
        <v>429</v>
      </c>
      <c r="S118" s="3" t="s">
        <v>423</v>
      </c>
      <c r="T118" s="3" t="s">
        <v>430</v>
      </c>
      <c r="U118" s="3" t="s">
        <v>424</v>
      </c>
      <c r="V118" s="3" t="s">
        <v>429</v>
      </c>
      <c r="W118" s="3" t="s">
        <v>423</v>
      </c>
      <c r="X118" s="3" t="s">
        <v>430</v>
      </c>
      <c r="Y118" s="3" t="s">
        <v>423</v>
      </c>
      <c r="Z118" s="3" t="s">
        <v>420</v>
      </c>
      <c r="AA118" s="3" t="s">
        <v>423</v>
      </c>
      <c r="AB118" s="3" t="s">
        <v>431</v>
      </c>
      <c r="AC118" s="3" t="s">
        <v>424</v>
      </c>
      <c r="AD118" s="3"/>
      <c r="AE118" s="3" t="s">
        <v>425</v>
      </c>
      <c r="AF118" s="3" t="s">
        <v>429</v>
      </c>
      <c r="AG118" s="3" t="s">
        <v>426</v>
      </c>
      <c r="AH118" s="3" t="s">
        <v>431</v>
      </c>
      <c r="AI118" s="3" t="s">
        <v>426</v>
      </c>
      <c r="AJ118" s="3" t="s">
        <v>428</v>
      </c>
      <c r="AK118" s="3" t="s">
        <v>423</v>
      </c>
      <c r="AL118" s="3" t="s">
        <v>431</v>
      </c>
      <c r="AM118" s="3" t="s">
        <v>423</v>
      </c>
      <c r="AN118" s="3" t="s">
        <v>431</v>
      </c>
    </row>
    <row r="119" spans="1:40">
      <c r="A119" s="9" t="s">
        <v>186</v>
      </c>
      <c r="B119" s="3" t="s">
        <v>391</v>
      </c>
      <c r="C119" s="6">
        <v>61.684033250736185</v>
      </c>
      <c r="D119" s="3">
        <v>118</v>
      </c>
      <c r="E119" s="6">
        <v>96.414222222222236</v>
      </c>
      <c r="F119" s="9" t="s">
        <v>417</v>
      </c>
      <c r="G119" s="3" t="s">
        <v>423</v>
      </c>
      <c r="H119" s="3" t="s">
        <v>428</v>
      </c>
      <c r="I119" s="3" t="s">
        <v>423</v>
      </c>
      <c r="J119" s="3" t="s">
        <v>431</v>
      </c>
      <c r="K119" s="3" t="s">
        <v>423</v>
      </c>
      <c r="L119" s="3" t="s">
        <v>431</v>
      </c>
      <c r="M119" s="3" t="s">
        <v>426</v>
      </c>
      <c r="N119" s="3" t="s">
        <v>428</v>
      </c>
      <c r="O119" s="3" t="s">
        <v>426</v>
      </c>
      <c r="P119" s="3" t="s">
        <v>430</v>
      </c>
      <c r="Q119" s="3" t="s">
        <v>426</v>
      </c>
      <c r="R119" s="3" t="s">
        <v>431</v>
      </c>
      <c r="S119" s="3" t="s">
        <v>424</v>
      </c>
      <c r="T119" s="3" t="s">
        <v>429</v>
      </c>
      <c r="U119" s="3" t="s">
        <v>426</v>
      </c>
      <c r="V119" s="3" t="s">
        <v>430</v>
      </c>
      <c r="W119" s="3" t="s">
        <v>423</v>
      </c>
      <c r="X119" s="3" t="s">
        <v>431</v>
      </c>
      <c r="Y119" s="3" t="s">
        <v>423</v>
      </c>
      <c r="Z119" s="3" t="s">
        <v>420</v>
      </c>
      <c r="AA119" s="3" t="s">
        <v>426</v>
      </c>
      <c r="AB119" s="3" t="s">
        <v>431</v>
      </c>
      <c r="AC119" s="3" t="s">
        <v>424</v>
      </c>
      <c r="AD119" s="3"/>
      <c r="AE119" s="3" t="s">
        <v>424</v>
      </c>
      <c r="AF119" s="3" t="s">
        <v>430</v>
      </c>
      <c r="AG119" s="3" t="s">
        <v>426</v>
      </c>
      <c r="AH119" s="3" t="s">
        <v>431</v>
      </c>
      <c r="AI119" s="3" t="s">
        <v>424</v>
      </c>
      <c r="AJ119" s="3" t="s">
        <v>430</v>
      </c>
      <c r="AK119" s="3" t="s">
        <v>423</v>
      </c>
      <c r="AL119" s="3" t="s">
        <v>431</v>
      </c>
      <c r="AM119" s="3" t="s">
        <v>424</v>
      </c>
      <c r="AN119" s="3" t="s">
        <v>420</v>
      </c>
    </row>
    <row r="120" spans="1:40">
      <c r="A120" s="9" t="s">
        <v>125</v>
      </c>
      <c r="B120" s="3" t="s">
        <v>330</v>
      </c>
      <c r="C120" s="6">
        <v>61.633997198879555</v>
      </c>
      <c r="D120" s="3">
        <v>119</v>
      </c>
      <c r="E120" s="6">
        <v>86.342333333333329</v>
      </c>
      <c r="F120" s="9" t="s">
        <v>415</v>
      </c>
      <c r="G120" s="3" t="s">
        <v>423</v>
      </c>
      <c r="H120" s="3" t="s">
        <v>431</v>
      </c>
      <c r="I120" s="3" t="s">
        <v>423</v>
      </c>
      <c r="J120" s="3" t="s">
        <v>431</v>
      </c>
      <c r="K120" s="3" t="s">
        <v>423</v>
      </c>
      <c r="L120" s="3" t="s">
        <v>430</v>
      </c>
      <c r="M120" s="3" t="s">
        <v>426</v>
      </c>
      <c r="N120" s="3" t="s">
        <v>429</v>
      </c>
      <c r="O120" s="3" t="s">
        <v>425</v>
      </c>
      <c r="P120" s="3" t="s">
        <v>429</v>
      </c>
      <c r="Q120" s="3" t="s">
        <v>423</v>
      </c>
      <c r="R120" s="3" t="s">
        <v>431</v>
      </c>
      <c r="S120" s="3" t="s">
        <v>423</v>
      </c>
      <c r="T120" s="3" t="s">
        <v>431</v>
      </c>
      <c r="U120" s="3" t="s">
        <v>423</v>
      </c>
      <c r="V120" s="3" t="s">
        <v>430</v>
      </c>
      <c r="W120" s="3" t="s">
        <v>426</v>
      </c>
      <c r="X120" s="3" t="s">
        <v>430</v>
      </c>
      <c r="Y120" s="3" t="s">
        <v>423</v>
      </c>
      <c r="Z120" s="3" t="s">
        <v>420</v>
      </c>
      <c r="AA120" s="3" t="s">
        <v>426</v>
      </c>
      <c r="AB120" s="3" t="s">
        <v>431</v>
      </c>
      <c r="AC120" s="3" t="s">
        <v>423</v>
      </c>
      <c r="AD120" s="3"/>
      <c r="AE120" s="3" t="s">
        <v>424</v>
      </c>
      <c r="AF120" s="3" t="s">
        <v>430</v>
      </c>
      <c r="AG120" s="3" t="s">
        <v>426</v>
      </c>
      <c r="AH120" s="3" t="s">
        <v>430</v>
      </c>
      <c r="AI120" s="3" t="s">
        <v>424</v>
      </c>
      <c r="AJ120" s="3" t="s">
        <v>429</v>
      </c>
      <c r="AK120" s="3" t="s">
        <v>423</v>
      </c>
      <c r="AL120" s="3" t="s">
        <v>431</v>
      </c>
      <c r="AM120" s="3" t="s">
        <v>424</v>
      </c>
      <c r="AN120" s="3" t="s">
        <v>429</v>
      </c>
    </row>
    <row r="121" spans="1:40">
      <c r="A121" s="9" t="s">
        <v>71</v>
      </c>
      <c r="B121" s="3" t="s">
        <v>276</v>
      </c>
      <c r="C121" s="6">
        <v>61.542448459383742</v>
      </c>
      <c r="D121" s="3">
        <v>120</v>
      </c>
      <c r="E121" s="6">
        <v>96.959555555555553</v>
      </c>
      <c r="F121" s="9" t="s">
        <v>417</v>
      </c>
      <c r="G121" s="3" t="s">
        <v>426</v>
      </c>
      <c r="H121" s="3" t="s">
        <v>430</v>
      </c>
      <c r="I121" s="3" t="s">
        <v>423</v>
      </c>
      <c r="J121" s="3" t="s">
        <v>431</v>
      </c>
      <c r="K121" s="3" t="s">
        <v>423</v>
      </c>
      <c r="L121" s="3" t="s">
        <v>430</v>
      </c>
      <c r="M121" s="3" t="s">
        <v>426</v>
      </c>
      <c r="N121" s="3" t="s">
        <v>431</v>
      </c>
      <c r="O121" s="3" t="s">
        <v>423</v>
      </c>
      <c r="P121" s="3" t="s">
        <v>430</v>
      </c>
      <c r="Q121" s="3" t="s">
        <v>423</v>
      </c>
      <c r="R121" s="3" t="s">
        <v>430</v>
      </c>
      <c r="S121" s="3" t="s">
        <v>426</v>
      </c>
      <c r="T121" s="3" t="s">
        <v>431</v>
      </c>
      <c r="U121" s="3" t="s">
        <v>423</v>
      </c>
      <c r="V121" s="3" t="s">
        <v>430</v>
      </c>
      <c r="W121" s="3" t="s">
        <v>423</v>
      </c>
      <c r="X121" s="3" t="s">
        <v>431</v>
      </c>
      <c r="Y121" s="3" t="s">
        <v>423</v>
      </c>
      <c r="Z121" s="3" t="s">
        <v>420</v>
      </c>
      <c r="AA121" s="3" t="s">
        <v>426</v>
      </c>
      <c r="AB121" s="3" t="s">
        <v>430</v>
      </c>
      <c r="AC121" s="3" t="s">
        <v>425</v>
      </c>
      <c r="AD121" s="3"/>
      <c r="AE121" s="3" t="s">
        <v>425</v>
      </c>
      <c r="AF121" s="3" t="s">
        <v>429</v>
      </c>
      <c r="AG121" s="3" t="s">
        <v>426</v>
      </c>
      <c r="AH121" s="3" t="s">
        <v>430</v>
      </c>
      <c r="AI121" s="3" t="s">
        <v>423</v>
      </c>
      <c r="AJ121" s="3" t="s">
        <v>431</v>
      </c>
      <c r="AK121" s="3" t="s">
        <v>423</v>
      </c>
      <c r="AL121" s="3" t="s">
        <v>430</v>
      </c>
      <c r="AM121" s="3" t="s">
        <v>423</v>
      </c>
      <c r="AN121" s="3" t="s">
        <v>428</v>
      </c>
    </row>
    <row r="122" spans="1:40">
      <c r="A122" s="9" t="s">
        <v>28</v>
      </c>
      <c r="B122" s="3" t="s">
        <v>233</v>
      </c>
      <c r="C122" s="6">
        <v>61.453788288418821</v>
      </c>
      <c r="D122" s="3">
        <v>121</v>
      </c>
      <c r="E122" s="6">
        <v>78.542444444444456</v>
      </c>
      <c r="F122" s="9" t="s">
        <v>415</v>
      </c>
      <c r="G122" s="3" t="s">
        <v>423</v>
      </c>
      <c r="H122" s="3" t="s">
        <v>430</v>
      </c>
      <c r="I122" s="3" t="s">
        <v>423</v>
      </c>
      <c r="J122" s="3" t="s">
        <v>431</v>
      </c>
      <c r="K122" s="3" t="s">
        <v>423</v>
      </c>
      <c r="L122" s="3" t="s">
        <v>430</v>
      </c>
      <c r="M122" s="3" t="s">
        <v>424</v>
      </c>
      <c r="N122" s="3" t="s">
        <v>420</v>
      </c>
      <c r="O122" s="3" t="s">
        <v>426</v>
      </c>
      <c r="P122" s="3" t="s">
        <v>430</v>
      </c>
      <c r="Q122" s="3" t="s">
        <v>426</v>
      </c>
      <c r="R122" s="3" t="s">
        <v>429</v>
      </c>
      <c r="S122" s="3" t="s">
        <v>423</v>
      </c>
      <c r="T122" s="3" t="s">
        <v>430</v>
      </c>
      <c r="U122" s="3" t="s">
        <v>426</v>
      </c>
      <c r="V122" s="3" t="s">
        <v>431</v>
      </c>
      <c r="W122" s="3" t="s">
        <v>423</v>
      </c>
      <c r="X122" s="3" t="s">
        <v>430</v>
      </c>
      <c r="Y122" s="3" t="s">
        <v>423</v>
      </c>
      <c r="Z122" s="3" t="s">
        <v>420</v>
      </c>
      <c r="AA122" s="3" t="s">
        <v>426</v>
      </c>
      <c r="AB122" s="3" t="s">
        <v>431</v>
      </c>
      <c r="AC122" s="3" t="s">
        <v>423</v>
      </c>
      <c r="AD122" s="3"/>
      <c r="AE122" s="3" t="s">
        <v>426</v>
      </c>
      <c r="AF122" s="3" t="s">
        <v>431</v>
      </c>
      <c r="AG122" s="3" t="s">
        <v>422</v>
      </c>
      <c r="AH122" s="3" t="s">
        <v>420</v>
      </c>
      <c r="AI122" s="3" t="s">
        <v>424</v>
      </c>
      <c r="AJ122" s="3" t="s">
        <v>430</v>
      </c>
      <c r="AK122" s="3" t="s">
        <v>423</v>
      </c>
      <c r="AL122" s="3" t="s">
        <v>430</v>
      </c>
      <c r="AM122" s="3" t="s">
        <v>424</v>
      </c>
      <c r="AN122" s="3" t="s">
        <v>428</v>
      </c>
    </row>
    <row r="123" spans="1:40">
      <c r="A123" s="9" t="s">
        <v>188</v>
      </c>
      <c r="B123" s="3" t="s">
        <v>393</v>
      </c>
      <c r="C123" s="6">
        <v>60.885445238095237</v>
      </c>
      <c r="D123" s="3">
        <v>122</v>
      </c>
      <c r="E123" s="6">
        <v>94.283333333333331</v>
      </c>
      <c r="F123" s="9" t="s">
        <v>199</v>
      </c>
      <c r="G123" s="3" t="s">
        <v>426</v>
      </c>
      <c r="H123" s="3" t="s">
        <v>430</v>
      </c>
      <c r="I123" s="3" t="s">
        <v>423</v>
      </c>
      <c r="J123" s="3" t="s">
        <v>431</v>
      </c>
      <c r="K123" s="3" t="s">
        <v>423</v>
      </c>
      <c r="L123" s="3" t="s">
        <v>430</v>
      </c>
      <c r="M123" s="3" t="s">
        <v>423</v>
      </c>
      <c r="N123" s="3" t="s">
        <v>420</v>
      </c>
      <c r="O123" s="3" t="s">
        <v>423</v>
      </c>
      <c r="P123" s="3" t="s">
        <v>431</v>
      </c>
      <c r="Q123" s="3" t="s">
        <v>423</v>
      </c>
      <c r="R123" s="3" t="s">
        <v>430</v>
      </c>
      <c r="S123" s="3" t="s">
        <v>423</v>
      </c>
      <c r="T123" s="3" t="s">
        <v>430</v>
      </c>
      <c r="U123" s="3" t="s">
        <v>426</v>
      </c>
      <c r="V123" s="3" t="s">
        <v>429</v>
      </c>
      <c r="W123" s="3" t="s">
        <v>423</v>
      </c>
      <c r="X123" s="3" t="s">
        <v>430</v>
      </c>
      <c r="Y123" s="3" t="s">
        <v>426</v>
      </c>
      <c r="Z123" s="3" t="s">
        <v>420</v>
      </c>
      <c r="AA123" s="3" t="s">
        <v>424</v>
      </c>
      <c r="AB123" s="3" t="s">
        <v>431</v>
      </c>
      <c r="AC123" s="3" t="s">
        <v>423</v>
      </c>
      <c r="AD123" s="3"/>
      <c r="AE123" s="3" t="s">
        <v>425</v>
      </c>
      <c r="AF123" s="3" t="s">
        <v>429</v>
      </c>
      <c r="AG123" s="3" t="s">
        <v>426</v>
      </c>
      <c r="AH123" s="3" t="s">
        <v>431</v>
      </c>
      <c r="AI123" s="3" t="s">
        <v>423</v>
      </c>
      <c r="AJ123" s="3" t="s">
        <v>428</v>
      </c>
      <c r="AK123" s="3" t="s">
        <v>423</v>
      </c>
      <c r="AL123" s="3" t="s">
        <v>429</v>
      </c>
      <c r="AM123" s="3" t="s">
        <v>424</v>
      </c>
      <c r="AN123" s="3" t="s">
        <v>429</v>
      </c>
    </row>
    <row r="124" spans="1:40">
      <c r="A124" s="9" t="s">
        <v>89</v>
      </c>
      <c r="B124" s="3" t="s">
        <v>294</v>
      </c>
      <c r="C124" s="6">
        <v>60.171066619981332</v>
      </c>
      <c r="D124" s="3">
        <v>123</v>
      </c>
      <c r="E124" s="6">
        <v>94.517333333333326</v>
      </c>
      <c r="F124" s="9" t="s">
        <v>415</v>
      </c>
      <c r="G124" s="3" t="s">
        <v>423</v>
      </c>
      <c r="H124" s="3" t="s">
        <v>430</v>
      </c>
      <c r="I124" s="3" t="s">
        <v>423</v>
      </c>
      <c r="J124" s="3" t="s">
        <v>431</v>
      </c>
      <c r="K124" s="3" t="s">
        <v>423</v>
      </c>
      <c r="L124" s="3" t="s">
        <v>430</v>
      </c>
      <c r="M124" s="3" t="s">
        <v>426</v>
      </c>
      <c r="N124" s="3" t="s">
        <v>420</v>
      </c>
      <c r="O124" s="3" t="s">
        <v>426</v>
      </c>
      <c r="P124" s="3" t="s">
        <v>430</v>
      </c>
      <c r="Q124" s="3" t="s">
        <v>423</v>
      </c>
      <c r="R124" s="3" t="s">
        <v>431</v>
      </c>
      <c r="S124" s="3" t="s">
        <v>423</v>
      </c>
      <c r="T124" s="3" t="s">
        <v>430</v>
      </c>
      <c r="U124" s="3" t="s">
        <v>426</v>
      </c>
      <c r="V124" s="3" t="s">
        <v>429</v>
      </c>
      <c r="W124" s="3" t="s">
        <v>423</v>
      </c>
      <c r="X124" s="3" t="s">
        <v>430</v>
      </c>
      <c r="Y124" s="3" t="s">
        <v>423</v>
      </c>
      <c r="Z124" s="3" t="s">
        <v>420</v>
      </c>
      <c r="AA124" s="3" t="s">
        <v>423</v>
      </c>
      <c r="AB124" s="3" t="s">
        <v>431</v>
      </c>
      <c r="AC124" s="3" t="s">
        <v>424</v>
      </c>
      <c r="AD124" s="3"/>
      <c r="AE124" s="3" t="s">
        <v>425</v>
      </c>
      <c r="AF124" s="3" t="s">
        <v>429</v>
      </c>
      <c r="AG124" s="3" t="s">
        <v>426</v>
      </c>
      <c r="AH124" s="3" t="s">
        <v>431</v>
      </c>
      <c r="AI124" s="3" t="s">
        <v>426</v>
      </c>
      <c r="AJ124" s="3" t="s">
        <v>428</v>
      </c>
      <c r="AK124" s="3" t="s">
        <v>423</v>
      </c>
      <c r="AL124" s="3" t="s">
        <v>431</v>
      </c>
      <c r="AM124" s="3" t="s">
        <v>426</v>
      </c>
      <c r="AN124" s="3" t="s">
        <v>431</v>
      </c>
    </row>
    <row r="125" spans="1:40">
      <c r="A125" s="9" t="s">
        <v>72</v>
      </c>
      <c r="B125" s="3" t="s">
        <v>277</v>
      </c>
      <c r="C125" s="6">
        <v>59.735394281045757</v>
      </c>
      <c r="D125" s="3">
        <v>124</v>
      </c>
      <c r="E125" s="6">
        <v>22.222222222222221</v>
      </c>
      <c r="F125" s="9" t="s">
        <v>417</v>
      </c>
      <c r="G125" s="3" t="s">
        <v>424</v>
      </c>
      <c r="H125" s="3" t="s">
        <v>429</v>
      </c>
      <c r="I125" s="3" t="s">
        <v>426</v>
      </c>
      <c r="J125" s="3" t="s">
        <v>430</v>
      </c>
      <c r="K125" s="3" t="s">
        <v>423</v>
      </c>
      <c r="L125" s="3" t="s">
        <v>430</v>
      </c>
      <c r="M125" s="3" t="s">
        <v>424</v>
      </c>
      <c r="N125" s="3" t="s">
        <v>420</v>
      </c>
      <c r="O125" s="3" t="s">
        <v>426</v>
      </c>
      <c r="P125" s="3" t="s">
        <v>430</v>
      </c>
      <c r="Q125" s="3" t="s">
        <v>423</v>
      </c>
      <c r="R125" s="3" t="s">
        <v>430</v>
      </c>
      <c r="S125" s="3" t="s">
        <v>424</v>
      </c>
      <c r="T125" s="3" t="s">
        <v>429</v>
      </c>
      <c r="U125" s="3" t="s">
        <v>423</v>
      </c>
      <c r="V125" s="3" t="s">
        <v>428</v>
      </c>
      <c r="W125" s="3" t="s">
        <v>423</v>
      </c>
      <c r="X125" s="3" t="s">
        <v>431</v>
      </c>
      <c r="Y125" s="3" t="s">
        <v>422</v>
      </c>
      <c r="Z125" s="3" t="s">
        <v>420</v>
      </c>
      <c r="AA125" s="3" t="s">
        <v>426</v>
      </c>
      <c r="AB125" s="3" t="s">
        <v>431</v>
      </c>
      <c r="AC125" s="3" t="s">
        <v>423</v>
      </c>
      <c r="AD125" s="3"/>
      <c r="AE125" s="3" t="s">
        <v>426</v>
      </c>
      <c r="AF125" s="3" t="s">
        <v>428</v>
      </c>
      <c r="AG125" s="3" t="s">
        <v>426</v>
      </c>
      <c r="AH125" s="3" t="s">
        <v>430</v>
      </c>
      <c r="AI125" s="3" t="s">
        <v>426</v>
      </c>
      <c r="AJ125" s="3" t="s">
        <v>429</v>
      </c>
      <c r="AK125" s="3" t="s">
        <v>423</v>
      </c>
      <c r="AL125" s="3" t="s">
        <v>429</v>
      </c>
      <c r="AM125" s="3" t="s">
        <v>424</v>
      </c>
      <c r="AN125" s="3" t="s">
        <v>431</v>
      </c>
    </row>
    <row r="126" spans="1:40">
      <c r="A126" s="9" t="s">
        <v>193</v>
      </c>
      <c r="B126" s="3" t="s">
        <v>398</v>
      </c>
      <c r="C126" s="6">
        <v>59.507829483987955</v>
      </c>
      <c r="D126" s="3">
        <v>125</v>
      </c>
      <c r="E126" s="6">
        <v>98.203666666666663</v>
      </c>
      <c r="F126" s="9" t="s">
        <v>415</v>
      </c>
      <c r="G126" s="3" t="s">
        <v>422</v>
      </c>
      <c r="H126" s="3" t="s">
        <v>420</v>
      </c>
      <c r="I126" s="3" t="s">
        <v>423</v>
      </c>
      <c r="J126" s="3" t="s">
        <v>431</v>
      </c>
      <c r="K126" s="3" t="s">
        <v>423</v>
      </c>
      <c r="L126" s="3" t="s">
        <v>430</v>
      </c>
      <c r="M126" s="3" t="s">
        <v>426</v>
      </c>
      <c r="N126" s="3" t="s">
        <v>420</v>
      </c>
      <c r="O126" s="3" t="s">
        <v>424</v>
      </c>
      <c r="P126" s="3" t="s">
        <v>430</v>
      </c>
      <c r="Q126" s="3" t="s">
        <v>423</v>
      </c>
      <c r="R126" s="3" t="s">
        <v>431</v>
      </c>
      <c r="S126" s="3" t="s">
        <v>423</v>
      </c>
      <c r="T126" s="3" t="s">
        <v>431</v>
      </c>
      <c r="U126" s="3" t="s">
        <v>426</v>
      </c>
      <c r="V126" s="3" t="s">
        <v>429</v>
      </c>
      <c r="W126" s="3" t="s">
        <v>423</v>
      </c>
      <c r="X126" s="3" t="s">
        <v>431</v>
      </c>
      <c r="Y126" s="3" t="s">
        <v>423</v>
      </c>
      <c r="Z126" s="3" t="s">
        <v>420</v>
      </c>
      <c r="AA126" s="3" t="s">
        <v>423</v>
      </c>
      <c r="AB126" s="3" t="s">
        <v>428</v>
      </c>
      <c r="AC126" s="3" t="s">
        <v>425</v>
      </c>
      <c r="AD126" s="3"/>
      <c r="AE126" s="3" t="s">
        <v>425</v>
      </c>
      <c r="AF126" s="3" t="s">
        <v>429</v>
      </c>
      <c r="AG126" s="3" t="s">
        <v>422</v>
      </c>
      <c r="AH126" s="3" t="s">
        <v>420</v>
      </c>
      <c r="AI126" s="3" t="s">
        <v>426</v>
      </c>
      <c r="AJ126" s="3" t="s">
        <v>430</v>
      </c>
      <c r="AK126" s="3" t="s">
        <v>423</v>
      </c>
      <c r="AL126" s="3" t="s">
        <v>428</v>
      </c>
      <c r="AM126" s="3" t="s">
        <v>426</v>
      </c>
      <c r="AN126" s="3" t="s">
        <v>428</v>
      </c>
    </row>
    <row r="127" spans="1:40">
      <c r="A127" s="9" t="s">
        <v>167</v>
      </c>
      <c r="B127" s="3" t="s">
        <v>372</v>
      </c>
      <c r="C127" s="6">
        <v>59.334537955182078</v>
      </c>
      <c r="D127" s="3">
        <v>126</v>
      </c>
      <c r="E127" s="6">
        <v>98.353444444444449</v>
      </c>
      <c r="F127" s="9" t="s">
        <v>416</v>
      </c>
      <c r="G127" s="3" t="s">
        <v>422</v>
      </c>
      <c r="H127" s="3" t="s">
        <v>420</v>
      </c>
      <c r="I127" s="3" t="s">
        <v>423</v>
      </c>
      <c r="J127" s="3" t="s">
        <v>431</v>
      </c>
      <c r="K127" s="3" t="s">
        <v>423</v>
      </c>
      <c r="L127" s="3" t="s">
        <v>430</v>
      </c>
      <c r="M127" s="3" t="s">
        <v>423</v>
      </c>
      <c r="N127" s="3" t="s">
        <v>420</v>
      </c>
      <c r="O127" s="3" t="s">
        <v>423</v>
      </c>
      <c r="P127" s="3" t="s">
        <v>431</v>
      </c>
      <c r="Q127" s="3" t="s">
        <v>426</v>
      </c>
      <c r="R127" s="3" t="s">
        <v>430</v>
      </c>
      <c r="S127" s="3" t="s">
        <v>426</v>
      </c>
      <c r="T127" s="3" t="s">
        <v>431</v>
      </c>
      <c r="U127" s="3" t="s">
        <v>426</v>
      </c>
      <c r="V127" s="3" t="s">
        <v>430</v>
      </c>
      <c r="W127" s="3" t="s">
        <v>423</v>
      </c>
      <c r="X127" s="3" t="s">
        <v>430</v>
      </c>
      <c r="Y127" s="3" t="s">
        <v>423</v>
      </c>
      <c r="Z127" s="3" t="s">
        <v>420</v>
      </c>
      <c r="AA127" s="3" t="s">
        <v>423</v>
      </c>
      <c r="AB127" s="3" t="s">
        <v>428</v>
      </c>
      <c r="AC127" s="3" t="s">
        <v>424</v>
      </c>
      <c r="AD127" s="3"/>
      <c r="AE127" s="3" t="s">
        <v>424</v>
      </c>
      <c r="AF127" s="3" t="s">
        <v>431</v>
      </c>
      <c r="AG127" s="3" t="s">
        <v>423</v>
      </c>
      <c r="AH127" s="3" t="s">
        <v>431</v>
      </c>
      <c r="AI127" s="3" t="s">
        <v>423</v>
      </c>
      <c r="AJ127" s="3" t="s">
        <v>431</v>
      </c>
      <c r="AK127" s="3" t="s">
        <v>423</v>
      </c>
      <c r="AL127" s="3" t="s">
        <v>431</v>
      </c>
      <c r="AM127" s="3" t="s">
        <v>424</v>
      </c>
      <c r="AN127" s="3" t="s">
        <v>420</v>
      </c>
    </row>
    <row r="128" spans="1:40">
      <c r="A128" s="9" t="s">
        <v>151</v>
      </c>
      <c r="B128" s="3" t="s">
        <v>356</v>
      </c>
      <c r="C128" s="6">
        <v>58.267121521942109</v>
      </c>
      <c r="D128" s="3">
        <v>127</v>
      </c>
      <c r="E128" s="6">
        <v>99.046444444444447</v>
      </c>
      <c r="F128" s="9" t="s">
        <v>415</v>
      </c>
      <c r="G128" s="3" t="s">
        <v>423</v>
      </c>
      <c r="H128" s="3" t="s">
        <v>430</v>
      </c>
      <c r="I128" s="3" t="s">
        <v>423</v>
      </c>
      <c r="J128" s="3" t="s">
        <v>430</v>
      </c>
      <c r="K128" s="3" t="s">
        <v>423</v>
      </c>
      <c r="L128" s="3" t="s">
        <v>430</v>
      </c>
      <c r="M128" s="3" t="s">
        <v>423</v>
      </c>
      <c r="N128" s="3" t="s">
        <v>431</v>
      </c>
      <c r="O128" s="3" t="s">
        <v>423</v>
      </c>
      <c r="P128" s="3" t="s">
        <v>431</v>
      </c>
      <c r="Q128" s="3" t="s">
        <v>423</v>
      </c>
      <c r="R128" s="3" t="s">
        <v>430</v>
      </c>
      <c r="S128" s="3" t="s">
        <v>423</v>
      </c>
      <c r="T128" s="3" t="s">
        <v>431</v>
      </c>
      <c r="U128" s="3" t="s">
        <v>426</v>
      </c>
      <c r="V128" s="3" t="s">
        <v>430</v>
      </c>
      <c r="W128" s="3" t="s">
        <v>423</v>
      </c>
      <c r="X128" s="3" t="s">
        <v>430</v>
      </c>
      <c r="Y128" s="3" t="s">
        <v>423</v>
      </c>
      <c r="Z128" s="3" t="s">
        <v>420</v>
      </c>
      <c r="AA128" s="3" t="s">
        <v>426</v>
      </c>
      <c r="AB128" s="3" t="s">
        <v>431</v>
      </c>
      <c r="AC128" s="3" t="s">
        <v>425</v>
      </c>
      <c r="AD128" s="3"/>
      <c r="AE128" s="3" t="s">
        <v>425</v>
      </c>
      <c r="AF128" s="3" t="s">
        <v>429</v>
      </c>
      <c r="AG128" s="3" t="s">
        <v>426</v>
      </c>
      <c r="AH128" s="3" t="s">
        <v>430</v>
      </c>
      <c r="AI128" s="3" t="s">
        <v>424</v>
      </c>
      <c r="AJ128" s="3" t="s">
        <v>429</v>
      </c>
      <c r="AK128" s="3" t="s">
        <v>423</v>
      </c>
      <c r="AL128" s="3" t="s">
        <v>431</v>
      </c>
      <c r="AM128" s="3" t="s">
        <v>426</v>
      </c>
      <c r="AN128" s="3" t="s">
        <v>428</v>
      </c>
    </row>
    <row r="129" spans="1:40">
      <c r="A129" s="9" t="s">
        <v>34</v>
      </c>
      <c r="B129" s="3" t="s">
        <v>239</v>
      </c>
      <c r="C129" s="6">
        <v>57.90914243697479</v>
      </c>
      <c r="D129" s="3">
        <v>128</v>
      </c>
      <c r="E129" s="6">
        <v>99.511111111111106</v>
      </c>
      <c r="F129" s="9" t="s">
        <v>415</v>
      </c>
      <c r="G129" s="3" t="s">
        <v>423</v>
      </c>
      <c r="H129" s="3" t="s">
        <v>430</v>
      </c>
      <c r="I129" s="3" t="s">
        <v>423</v>
      </c>
      <c r="J129" s="3" t="s">
        <v>430</v>
      </c>
      <c r="K129" s="3" t="s">
        <v>423</v>
      </c>
      <c r="L129" s="3" t="s">
        <v>430</v>
      </c>
      <c r="M129" s="3" t="s">
        <v>423</v>
      </c>
      <c r="N129" s="3" t="s">
        <v>429</v>
      </c>
      <c r="O129" s="3" t="s">
        <v>423</v>
      </c>
      <c r="P129" s="3" t="s">
        <v>431</v>
      </c>
      <c r="Q129" s="3" t="s">
        <v>423</v>
      </c>
      <c r="R129" s="3" t="s">
        <v>431</v>
      </c>
      <c r="S129" s="3" t="s">
        <v>423</v>
      </c>
      <c r="T129" s="3" t="s">
        <v>430</v>
      </c>
      <c r="U129" s="3" t="s">
        <v>426</v>
      </c>
      <c r="V129" s="3" t="s">
        <v>430</v>
      </c>
      <c r="W129" s="3" t="s">
        <v>423</v>
      </c>
      <c r="X129" s="3" t="s">
        <v>430</v>
      </c>
      <c r="Y129" s="3" t="s">
        <v>423</v>
      </c>
      <c r="Z129" s="3" t="s">
        <v>420</v>
      </c>
      <c r="AA129" s="3" t="s">
        <v>423</v>
      </c>
      <c r="AB129" s="3" t="s">
        <v>431</v>
      </c>
      <c r="AC129" s="3" t="s">
        <v>425</v>
      </c>
      <c r="AD129" s="3"/>
      <c r="AE129" s="3" t="s">
        <v>425</v>
      </c>
      <c r="AF129" s="3" t="s">
        <v>429</v>
      </c>
      <c r="AG129" s="3" t="s">
        <v>426</v>
      </c>
      <c r="AH129" s="3" t="s">
        <v>431</v>
      </c>
      <c r="AI129" s="3" t="s">
        <v>426</v>
      </c>
      <c r="AJ129" s="3" t="s">
        <v>430</v>
      </c>
      <c r="AK129" s="3" t="s">
        <v>423</v>
      </c>
      <c r="AL129" s="3" t="s">
        <v>430</v>
      </c>
      <c r="AM129" s="3" t="s">
        <v>426</v>
      </c>
      <c r="AN129" s="3" t="s">
        <v>430</v>
      </c>
    </row>
    <row r="130" spans="1:40">
      <c r="A130" s="9" t="s">
        <v>66</v>
      </c>
      <c r="B130" s="3" t="s">
        <v>271</v>
      </c>
      <c r="C130" s="6">
        <v>57.8582505602241</v>
      </c>
      <c r="D130" s="3">
        <v>129</v>
      </c>
      <c r="E130" s="6">
        <v>97.891111111111115</v>
      </c>
      <c r="F130" s="9" t="s">
        <v>415</v>
      </c>
      <c r="G130" s="3" t="s">
        <v>426</v>
      </c>
      <c r="H130" s="3" t="s">
        <v>430</v>
      </c>
      <c r="I130" s="3" t="s">
        <v>423</v>
      </c>
      <c r="J130" s="3" t="s">
        <v>431</v>
      </c>
      <c r="K130" s="3" t="s">
        <v>423</v>
      </c>
      <c r="L130" s="3" t="s">
        <v>431</v>
      </c>
      <c r="M130" s="3" t="s">
        <v>423</v>
      </c>
      <c r="N130" s="3" t="s">
        <v>429</v>
      </c>
      <c r="O130" s="3" t="s">
        <v>423</v>
      </c>
      <c r="P130" s="3" t="s">
        <v>430</v>
      </c>
      <c r="Q130" s="3" t="s">
        <v>423</v>
      </c>
      <c r="R130" s="3" t="s">
        <v>431</v>
      </c>
      <c r="S130" s="3" t="s">
        <v>423</v>
      </c>
      <c r="T130" s="3" t="s">
        <v>431</v>
      </c>
      <c r="U130" s="3" t="s">
        <v>426</v>
      </c>
      <c r="V130" s="3" t="s">
        <v>430</v>
      </c>
      <c r="W130" s="3" t="s">
        <v>423</v>
      </c>
      <c r="X130" s="3" t="s">
        <v>431</v>
      </c>
      <c r="Y130" s="3" t="s">
        <v>426</v>
      </c>
      <c r="Z130" s="3" t="s">
        <v>420</v>
      </c>
      <c r="AA130" s="3" t="s">
        <v>423</v>
      </c>
      <c r="AB130" s="3" t="s">
        <v>428</v>
      </c>
      <c r="AC130" s="3" t="s">
        <v>424</v>
      </c>
      <c r="AD130" s="3"/>
      <c r="AE130" s="3" t="s">
        <v>425</v>
      </c>
      <c r="AF130" s="3" t="s">
        <v>429</v>
      </c>
      <c r="AG130" s="3" t="s">
        <v>426</v>
      </c>
      <c r="AH130" s="3" t="s">
        <v>430</v>
      </c>
      <c r="AI130" s="3" t="s">
        <v>424</v>
      </c>
      <c r="AJ130" s="3" t="s">
        <v>430</v>
      </c>
      <c r="AK130" s="3" t="s">
        <v>423</v>
      </c>
      <c r="AL130" s="3" t="s">
        <v>429</v>
      </c>
      <c r="AM130" s="3" t="s">
        <v>423</v>
      </c>
      <c r="AN130" s="3" t="s">
        <v>428</v>
      </c>
    </row>
    <row r="131" spans="1:40">
      <c r="A131" s="9" t="s">
        <v>121</v>
      </c>
      <c r="B131" s="3" t="s">
        <v>326</v>
      </c>
      <c r="C131" s="6">
        <v>57.72159169000934</v>
      </c>
      <c r="D131" s="3">
        <v>130</v>
      </c>
      <c r="E131" s="6">
        <v>97.957777777777778</v>
      </c>
      <c r="F131" s="9" t="s">
        <v>415</v>
      </c>
      <c r="G131" s="3" t="s">
        <v>426</v>
      </c>
      <c r="H131" s="3" t="s">
        <v>429</v>
      </c>
      <c r="I131" s="3" t="s">
        <v>423</v>
      </c>
      <c r="J131" s="3" t="s">
        <v>428</v>
      </c>
      <c r="K131" s="3" t="s">
        <v>423</v>
      </c>
      <c r="L131" s="3" t="s">
        <v>431</v>
      </c>
      <c r="M131" s="3" t="s">
        <v>423</v>
      </c>
      <c r="N131" s="3" t="s">
        <v>430</v>
      </c>
      <c r="O131" s="3" t="s">
        <v>423</v>
      </c>
      <c r="P131" s="3" t="s">
        <v>431</v>
      </c>
      <c r="Q131" s="3" t="s">
        <v>423</v>
      </c>
      <c r="R131" s="3" t="s">
        <v>430</v>
      </c>
      <c r="S131" s="3" t="s">
        <v>423</v>
      </c>
      <c r="T131" s="3" t="s">
        <v>431</v>
      </c>
      <c r="U131" s="3" t="s">
        <v>423</v>
      </c>
      <c r="V131" s="3" t="s">
        <v>431</v>
      </c>
      <c r="W131" s="3" t="s">
        <v>423</v>
      </c>
      <c r="X131" s="3" t="s">
        <v>431</v>
      </c>
      <c r="Y131" s="3" t="s">
        <v>424</v>
      </c>
      <c r="Z131" s="3" t="s">
        <v>420</v>
      </c>
      <c r="AA131" s="3" t="s">
        <v>423</v>
      </c>
      <c r="AB131" s="3" t="s">
        <v>431</v>
      </c>
      <c r="AC131" s="3" t="s">
        <v>424</v>
      </c>
      <c r="AD131" s="3"/>
      <c r="AE131" s="3" t="s">
        <v>425</v>
      </c>
      <c r="AF131" s="3" t="s">
        <v>429</v>
      </c>
      <c r="AG131" s="3" t="s">
        <v>426</v>
      </c>
      <c r="AH131" s="3" t="s">
        <v>430</v>
      </c>
      <c r="AI131" s="3" t="s">
        <v>424</v>
      </c>
      <c r="AJ131" s="3" t="s">
        <v>430</v>
      </c>
      <c r="AK131" s="3" t="s">
        <v>423</v>
      </c>
      <c r="AL131" s="3" t="s">
        <v>431</v>
      </c>
      <c r="AM131" s="3" t="s">
        <v>424</v>
      </c>
      <c r="AN131" s="3" t="s">
        <v>428</v>
      </c>
    </row>
    <row r="132" spans="1:40">
      <c r="A132" s="9" t="s">
        <v>179</v>
      </c>
      <c r="B132" s="3" t="s">
        <v>384</v>
      </c>
      <c r="C132" s="6">
        <v>56.640844024276376</v>
      </c>
      <c r="D132" s="3">
        <v>131</v>
      </c>
      <c r="E132" s="6">
        <v>98.27577777777779</v>
      </c>
      <c r="F132" s="9" t="s">
        <v>415</v>
      </c>
      <c r="G132" s="3" t="s">
        <v>423</v>
      </c>
      <c r="H132" s="3" t="s">
        <v>431</v>
      </c>
      <c r="I132" s="3" t="s">
        <v>423</v>
      </c>
      <c r="J132" s="3" t="s">
        <v>430</v>
      </c>
      <c r="K132" s="3" t="s">
        <v>423</v>
      </c>
      <c r="L132" s="3" t="s">
        <v>430</v>
      </c>
      <c r="M132" s="3" t="s">
        <v>426</v>
      </c>
      <c r="N132" s="3" t="s">
        <v>428</v>
      </c>
      <c r="O132" s="3" t="s">
        <v>426</v>
      </c>
      <c r="P132" s="3" t="s">
        <v>430</v>
      </c>
      <c r="Q132" s="3" t="s">
        <v>423</v>
      </c>
      <c r="R132" s="3" t="s">
        <v>430</v>
      </c>
      <c r="S132" s="3" t="s">
        <v>423</v>
      </c>
      <c r="T132" s="3" t="s">
        <v>430</v>
      </c>
      <c r="U132" s="3" t="s">
        <v>426</v>
      </c>
      <c r="V132" s="3" t="s">
        <v>430</v>
      </c>
      <c r="W132" s="3" t="s">
        <v>423</v>
      </c>
      <c r="X132" s="3" t="s">
        <v>431</v>
      </c>
      <c r="Y132" s="3" t="s">
        <v>423</v>
      </c>
      <c r="Z132" s="3" t="s">
        <v>420</v>
      </c>
      <c r="AA132" s="3" t="s">
        <v>423</v>
      </c>
      <c r="AB132" s="3" t="s">
        <v>431</v>
      </c>
      <c r="AC132" s="3" t="s">
        <v>424</v>
      </c>
      <c r="AD132" s="3"/>
      <c r="AE132" s="3" t="s">
        <v>425</v>
      </c>
      <c r="AF132" s="3" t="s">
        <v>429</v>
      </c>
      <c r="AG132" s="3" t="s">
        <v>426</v>
      </c>
      <c r="AH132" s="3" t="s">
        <v>430</v>
      </c>
      <c r="AI132" s="3" t="s">
        <v>426</v>
      </c>
      <c r="AJ132" s="3" t="s">
        <v>431</v>
      </c>
      <c r="AK132" s="3" t="s">
        <v>423</v>
      </c>
      <c r="AL132" s="3" t="s">
        <v>430</v>
      </c>
      <c r="AM132" s="3" t="s">
        <v>423</v>
      </c>
      <c r="AN132" s="3" t="s">
        <v>431</v>
      </c>
    </row>
    <row r="133" spans="1:40">
      <c r="A133" s="9" t="s">
        <v>148</v>
      </c>
      <c r="B133" s="3" t="s">
        <v>353</v>
      </c>
      <c r="C133" s="6">
        <v>56.558061397662513</v>
      </c>
      <c r="D133" s="3">
        <v>132</v>
      </c>
      <c r="E133" s="6">
        <v>98.760444444444445</v>
      </c>
      <c r="F133" s="9" t="s">
        <v>415</v>
      </c>
      <c r="G133" s="3" t="s">
        <v>423</v>
      </c>
      <c r="H133" s="3" t="s">
        <v>431</v>
      </c>
      <c r="I133" s="3" t="s">
        <v>423</v>
      </c>
      <c r="J133" s="3" t="s">
        <v>431</v>
      </c>
      <c r="K133" s="3" t="s">
        <v>423</v>
      </c>
      <c r="L133" s="3" t="s">
        <v>430</v>
      </c>
      <c r="M133" s="3" t="s">
        <v>426</v>
      </c>
      <c r="N133" s="3" t="s">
        <v>431</v>
      </c>
      <c r="O133" s="3" t="s">
        <v>426</v>
      </c>
      <c r="P133" s="3" t="s">
        <v>430</v>
      </c>
      <c r="Q133" s="3" t="s">
        <v>423</v>
      </c>
      <c r="R133" s="3" t="s">
        <v>430</v>
      </c>
      <c r="S133" s="3" t="s">
        <v>423</v>
      </c>
      <c r="T133" s="3" t="s">
        <v>431</v>
      </c>
      <c r="U133" s="3" t="s">
        <v>426</v>
      </c>
      <c r="V133" s="3" t="s">
        <v>429</v>
      </c>
      <c r="W133" s="3" t="s">
        <v>423</v>
      </c>
      <c r="X133" s="3" t="s">
        <v>430</v>
      </c>
      <c r="Y133" s="3" t="s">
        <v>423</v>
      </c>
      <c r="Z133" s="3" t="s">
        <v>420</v>
      </c>
      <c r="AA133" s="3" t="s">
        <v>423</v>
      </c>
      <c r="AB133" s="3" t="s">
        <v>431</v>
      </c>
      <c r="AC133" s="3" t="s">
        <v>426</v>
      </c>
      <c r="AD133" s="3"/>
      <c r="AE133" s="3" t="s">
        <v>425</v>
      </c>
      <c r="AF133" s="3" t="s">
        <v>429</v>
      </c>
      <c r="AG133" s="3" t="s">
        <v>422</v>
      </c>
      <c r="AH133" s="3" t="s">
        <v>420</v>
      </c>
      <c r="AI133" s="3" t="s">
        <v>426</v>
      </c>
      <c r="AJ133" s="3" t="s">
        <v>431</v>
      </c>
      <c r="AK133" s="3" t="s">
        <v>423</v>
      </c>
      <c r="AL133" s="3" t="s">
        <v>431</v>
      </c>
      <c r="AM133" s="3" t="s">
        <v>426</v>
      </c>
      <c r="AN133" s="3" t="s">
        <v>431</v>
      </c>
    </row>
    <row r="134" spans="1:40">
      <c r="A134" s="9" t="s">
        <v>35</v>
      </c>
      <c r="B134" s="3" t="s">
        <v>240</v>
      </c>
      <c r="C134" s="6">
        <v>56.535058636788051</v>
      </c>
      <c r="D134" s="3">
        <v>133</v>
      </c>
      <c r="E134" s="6">
        <v>99.504111111111115</v>
      </c>
      <c r="F134" s="9" t="s">
        <v>415</v>
      </c>
      <c r="G134" s="3" t="s">
        <v>423</v>
      </c>
      <c r="H134" s="3" t="s">
        <v>431</v>
      </c>
      <c r="I134" s="3" t="s">
        <v>423</v>
      </c>
      <c r="J134" s="3" t="s">
        <v>431</v>
      </c>
      <c r="K134" s="3" t="s">
        <v>423</v>
      </c>
      <c r="L134" s="3" t="s">
        <v>431</v>
      </c>
      <c r="M134" s="3" t="s">
        <v>426</v>
      </c>
      <c r="N134" s="3" t="s">
        <v>429</v>
      </c>
      <c r="O134" s="3" t="s">
        <v>423</v>
      </c>
      <c r="P134" s="3" t="s">
        <v>430</v>
      </c>
      <c r="Q134" s="3" t="s">
        <v>423</v>
      </c>
      <c r="R134" s="3" t="s">
        <v>431</v>
      </c>
      <c r="S134" s="3" t="s">
        <v>423</v>
      </c>
      <c r="T134" s="3" t="s">
        <v>430</v>
      </c>
      <c r="U134" s="3" t="s">
        <v>423</v>
      </c>
      <c r="V134" s="3" t="s">
        <v>429</v>
      </c>
      <c r="W134" s="3" t="s">
        <v>423</v>
      </c>
      <c r="X134" s="3" t="s">
        <v>430</v>
      </c>
      <c r="Y134" s="3" t="s">
        <v>423</v>
      </c>
      <c r="Z134" s="3" t="s">
        <v>420</v>
      </c>
      <c r="AA134" s="3" t="s">
        <v>423</v>
      </c>
      <c r="AB134" s="3" t="s">
        <v>428</v>
      </c>
      <c r="AC134" s="3" t="s">
        <v>425</v>
      </c>
      <c r="AD134" s="3"/>
      <c r="AE134" s="3" t="s">
        <v>425</v>
      </c>
      <c r="AF134" s="3" t="s">
        <v>429</v>
      </c>
      <c r="AG134" s="3" t="s">
        <v>426</v>
      </c>
      <c r="AH134" s="3" t="s">
        <v>430</v>
      </c>
      <c r="AI134" s="3" t="s">
        <v>426</v>
      </c>
      <c r="AJ134" s="3" t="s">
        <v>431</v>
      </c>
      <c r="AK134" s="3" t="s">
        <v>423</v>
      </c>
      <c r="AL134" s="3" t="s">
        <v>431</v>
      </c>
      <c r="AM134" s="3" t="s">
        <v>423</v>
      </c>
      <c r="AN134" s="3" t="s">
        <v>428</v>
      </c>
    </row>
    <row r="135" spans="1:40">
      <c r="A135" s="9" t="s">
        <v>135</v>
      </c>
      <c r="B135" s="3" t="s">
        <v>340</v>
      </c>
      <c r="C135" s="6">
        <v>56.169547969187683</v>
      </c>
      <c r="D135" s="3">
        <v>134</v>
      </c>
      <c r="E135" s="6">
        <v>99.640777777777785</v>
      </c>
      <c r="F135" s="9" t="s">
        <v>419</v>
      </c>
      <c r="G135" s="3" t="s">
        <v>424</v>
      </c>
      <c r="H135" s="3" t="s">
        <v>429</v>
      </c>
      <c r="I135" s="3" t="s">
        <v>423</v>
      </c>
      <c r="J135" s="3" t="s">
        <v>431</v>
      </c>
      <c r="K135" s="3" t="s">
        <v>423</v>
      </c>
      <c r="L135" s="3" t="s">
        <v>430</v>
      </c>
      <c r="M135" s="3" t="s">
        <v>423</v>
      </c>
      <c r="N135" s="3" t="s">
        <v>431</v>
      </c>
      <c r="O135" s="3" t="s">
        <v>423</v>
      </c>
      <c r="P135" s="3" t="s">
        <v>431</v>
      </c>
      <c r="Q135" s="3" t="s">
        <v>423</v>
      </c>
      <c r="R135" s="3" t="s">
        <v>430</v>
      </c>
      <c r="S135" s="3" t="s">
        <v>423</v>
      </c>
      <c r="T135" s="3" t="s">
        <v>431</v>
      </c>
      <c r="U135" s="3" t="s">
        <v>426</v>
      </c>
      <c r="V135" s="3" t="s">
        <v>430</v>
      </c>
      <c r="W135" s="3" t="s">
        <v>423</v>
      </c>
      <c r="X135" s="3" t="s">
        <v>431</v>
      </c>
      <c r="Y135" s="3" t="s">
        <v>423</v>
      </c>
      <c r="Z135" s="3" t="s">
        <v>420</v>
      </c>
      <c r="AA135" s="3" t="s">
        <v>423</v>
      </c>
      <c r="AB135" s="3" t="s">
        <v>431</v>
      </c>
      <c r="AC135" s="3" t="s">
        <v>424</v>
      </c>
      <c r="AD135" s="3"/>
      <c r="AE135" s="3" t="s">
        <v>425</v>
      </c>
      <c r="AF135" s="3" t="s">
        <v>429</v>
      </c>
      <c r="AG135" s="3" t="s">
        <v>426</v>
      </c>
      <c r="AH135" s="3" t="s">
        <v>431</v>
      </c>
      <c r="AI135" s="3" t="s">
        <v>424</v>
      </c>
      <c r="AJ135" s="3" t="s">
        <v>428</v>
      </c>
      <c r="AK135" s="3" t="s">
        <v>423</v>
      </c>
      <c r="AL135" s="3" t="s">
        <v>430</v>
      </c>
      <c r="AM135" s="3" t="s">
        <v>423</v>
      </c>
      <c r="AN135" s="3" t="s">
        <v>431</v>
      </c>
    </row>
    <row r="136" spans="1:40">
      <c r="A136" s="9" t="s">
        <v>37</v>
      </c>
      <c r="B136" s="3" t="s">
        <v>242</v>
      </c>
      <c r="C136" s="6">
        <v>55.248348529411764</v>
      </c>
      <c r="D136" s="3">
        <v>135</v>
      </c>
      <c r="E136" s="6">
        <v>97.704222222222228</v>
      </c>
      <c r="F136" s="9" t="s">
        <v>415</v>
      </c>
      <c r="G136" s="3" t="s">
        <v>423</v>
      </c>
      <c r="H136" s="3" t="s">
        <v>428</v>
      </c>
      <c r="I136" s="3" t="s">
        <v>423</v>
      </c>
      <c r="J136" s="3" t="s">
        <v>431</v>
      </c>
      <c r="K136" s="3" t="s">
        <v>423</v>
      </c>
      <c r="L136" s="3" t="s">
        <v>430</v>
      </c>
      <c r="M136" s="3" t="s">
        <v>423</v>
      </c>
      <c r="N136" s="3" t="s">
        <v>420</v>
      </c>
      <c r="O136" s="3" t="s">
        <v>423</v>
      </c>
      <c r="P136" s="3" t="s">
        <v>431</v>
      </c>
      <c r="Q136" s="3" t="s">
        <v>423</v>
      </c>
      <c r="R136" s="3" t="s">
        <v>430</v>
      </c>
      <c r="S136" s="3" t="s">
        <v>423</v>
      </c>
      <c r="T136" s="3" t="s">
        <v>430</v>
      </c>
      <c r="U136" s="3" t="s">
        <v>423</v>
      </c>
      <c r="V136" s="3" t="s">
        <v>430</v>
      </c>
      <c r="W136" s="3" t="s">
        <v>423</v>
      </c>
      <c r="X136" s="3" t="s">
        <v>431</v>
      </c>
      <c r="Y136" s="3" t="s">
        <v>423</v>
      </c>
      <c r="Z136" s="3" t="s">
        <v>420</v>
      </c>
      <c r="AA136" s="3" t="s">
        <v>423</v>
      </c>
      <c r="AB136" s="3" t="s">
        <v>431</v>
      </c>
      <c r="AC136" s="3" t="s">
        <v>425</v>
      </c>
      <c r="AD136" s="3"/>
      <c r="AE136" s="3" t="s">
        <v>425</v>
      </c>
      <c r="AF136" s="3" t="s">
        <v>429</v>
      </c>
      <c r="AG136" s="3" t="s">
        <v>426</v>
      </c>
      <c r="AH136" s="3" t="s">
        <v>431</v>
      </c>
      <c r="AI136" s="3" t="s">
        <v>424</v>
      </c>
      <c r="AJ136" s="3" t="s">
        <v>429</v>
      </c>
      <c r="AK136" s="3" t="s">
        <v>423</v>
      </c>
      <c r="AL136" s="3" t="s">
        <v>428</v>
      </c>
      <c r="AM136" s="3" t="s">
        <v>426</v>
      </c>
      <c r="AN136" s="3" t="s">
        <v>431</v>
      </c>
    </row>
    <row r="137" spans="1:40">
      <c r="A137" s="9" t="s">
        <v>56</v>
      </c>
      <c r="B137" s="3" t="s">
        <v>261</v>
      </c>
      <c r="C137" s="6">
        <v>55.232465926140591</v>
      </c>
      <c r="D137" s="3">
        <v>136</v>
      </c>
      <c r="E137" s="6">
        <v>99.683777777777777</v>
      </c>
      <c r="F137" s="9" t="s">
        <v>415</v>
      </c>
      <c r="G137" s="3" t="s">
        <v>423</v>
      </c>
      <c r="H137" s="3" t="s">
        <v>429</v>
      </c>
      <c r="I137" s="3" t="s">
        <v>423</v>
      </c>
      <c r="J137" s="3" t="s">
        <v>430</v>
      </c>
      <c r="K137" s="3" t="s">
        <v>423</v>
      </c>
      <c r="L137" s="3" t="s">
        <v>430</v>
      </c>
      <c r="M137" s="3" t="s">
        <v>423</v>
      </c>
      <c r="N137" s="3" t="s">
        <v>420</v>
      </c>
      <c r="O137" s="3" t="s">
        <v>426</v>
      </c>
      <c r="P137" s="3" t="s">
        <v>431</v>
      </c>
      <c r="Q137" s="3" t="s">
        <v>423</v>
      </c>
      <c r="R137" s="3" t="s">
        <v>431</v>
      </c>
      <c r="S137" s="3" t="s">
        <v>423</v>
      </c>
      <c r="T137" s="3" t="s">
        <v>430</v>
      </c>
      <c r="U137" s="3" t="s">
        <v>426</v>
      </c>
      <c r="V137" s="3" t="s">
        <v>429</v>
      </c>
      <c r="W137" s="3" t="s">
        <v>423</v>
      </c>
      <c r="X137" s="3" t="s">
        <v>430</v>
      </c>
      <c r="Y137" s="3" t="s">
        <v>424</v>
      </c>
      <c r="Z137" s="3" t="s">
        <v>420</v>
      </c>
      <c r="AA137" s="3" t="s">
        <v>423</v>
      </c>
      <c r="AB137" s="3" t="s">
        <v>431</v>
      </c>
      <c r="AC137" s="3" t="s">
        <v>425</v>
      </c>
      <c r="AD137" s="3"/>
      <c r="AE137" s="3" t="s">
        <v>425</v>
      </c>
      <c r="AF137" s="3" t="s">
        <v>429</v>
      </c>
      <c r="AG137" s="3" t="s">
        <v>422</v>
      </c>
      <c r="AH137" s="3" t="s">
        <v>420</v>
      </c>
      <c r="AI137" s="3" t="s">
        <v>426</v>
      </c>
      <c r="AJ137" s="3" t="s">
        <v>431</v>
      </c>
      <c r="AK137" s="3" t="s">
        <v>423</v>
      </c>
      <c r="AL137" s="3" t="s">
        <v>430</v>
      </c>
      <c r="AM137" s="3" t="s">
        <v>426</v>
      </c>
      <c r="AN137" s="3" t="s">
        <v>431</v>
      </c>
    </row>
    <row r="138" spans="1:40">
      <c r="A138" s="9" t="s">
        <v>15</v>
      </c>
      <c r="B138" s="3" t="s">
        <v>220</v>
      </c>
      <c r="C138" s="6">
        <v>55.217570361247958</v>
      </c>
      <c r="D138" s="3">
        <v>137</v>
      </c>
      <c r="E138" s="6">
        <v>99.301111111111112</v>
      </c>
      <c r="F138" s="9" t="s">
        <v>415</v>
      </c>
      <c r="G138" s="3" t="s">
        <v>423</v>
      </c>
      <c r="H138" s="3" t="s">
        <v>431</v>
      </c>
      <c r="I138" s="3" t="s">
        <v>423</v>
      </c>
      <c r="J138" s="3" t="s">
        <v>430</v>
      </c>
      <c r="K138" s="3" t="s">
        <v>423</v>
      </c>
      <c r="L138" s="3" t="s">
        <v>431</v>
      </c>
      <c r="M138" s="3" t="s">
        <v>423</v>
      </c>
      <c r="N138" s="3" t="s">
        <v>429</v>
      </c>
      <c r="O138" s="3" t="s">
        <v>423</v>
      </c>
      <c r="P138" s="3" t="s">
        <v>431</v>
      </c>
      <c r="Q138" s="3" t="s">
        <v>423</v>
      </c>
      <c r="R138" s="3" t="s">
        <v>431</v>
      </c>
      <c r="S138" s="3" t="s">
        <v>423</v>
      </c>
      <c r="T138" s="3" t="s">
        <v>431</v>
      </c>
      <c r="U138" s="3" t="s">
        <v>423</v>
      </c>
      <c r="V138" s="3" t="s">
        <v>430</v>
      </c>
      <c r="W138" s="3" t="s">
        <v>423</v>
      </c>
      <c r="X138" s="3" t="s">
        <v>430</v>
      </c>
      <c r="Y138" s="3" t="s">
        <v>426</v>
      </c>
      <c r="Z138" s="3" t="s">
        <v>420</v>
      </c>
      <c r="AA138" s="3" t="s">
        <v>423</v>
      </c>
      <c r="AB138" s="3" t="s">
        <v>431</v>
      </c>
      <c r="AC138" s="3" t="s">
        <v>424</v>
      </c>
      <c r="AD138" s="3"/>
      <c r="AE138" s="3" t="s">
        <v>425</v>
      </c>
      <c r="AF138" s="3" t="s">
        <v>429</v>
      </c>
      <c r="AG138" s="3" t="s">
        <v>422</v>
      </c>
      <c r="AH138" s="3" t="s">
        <v>420</v>
      </c>
      <c r="AI138" s="3" t="s">
        <v>425</v>
      </c>
      <c r="AJ138" s="3" t="s">
        <v>429</v>
      </c>
      <c r="AK138" s="3" t="s">
        <v>426</v>
      </c>
      <c r="AL138" s="3" t="s">
        <v>430</v>
      </c>
      <c r="AM138" s="3" t="s">
        <v>426</v>
      </c>
      <c r="AN138" s="3" t="s">
        <v>431</v>
      </c>
    </row>
    <row r="139" spans="1:40">
      <c r="A139" s="9" t="s">
        <v>46</v>
      </c>
      <c r="B139" s="3" t="s">
        <v>251</v>
      </c>
      <c r="C139" s="6">
        <v>54.564797378020984</v>
      </c>
      <c r="D139" s="3">
        <v>138</v>
      </c>
      <c r="E139" s="6">
        <v>98.184777777777782</v>
      </c>
      <c r="F139" s="9" t="s">
        <v>415</v>
      </c>
      <c r="G139" s="3" t="s">
        <v>423</v>
      </c>
      <c r="H139" s="3" t="s">
        <v>430</v>
      </c>
      <c r="I139" s="3" t="s">
        <v>423</v>
      </c>
      <c r="J139" s="3" t="s">
        <v>431</v>
      </c>
      <c r="K139" s="3" t="s">
        <v>423</v>
      </c>
      <c r="L139" s="3" t="s">
        <v>430</v>
      </c>
      <c r="M139" s="3" t="s">
        <v>423</v>
      </c>
      <c r="N139" s="3" t="s">
        <v>431</v>
      </c>
      <c r="O139" s="3" t="s">
        <v>426</v>
      </c>
      <c r="P139" s="3" t="s">
        <v>430</v>
      </c>
      <c r="Q139" s="3" t="s">
        <v>423</v>
      </c>
      <c r="R139" s="3" t="s">
        <v>430</v>
      </c>
      <c r="S139" s="3" t="s">
        <v>423</v>
      </c>
      <c r="T139" s="3" t="s">
        <v>431</v>
      </c>
      <c r="U139" s="3" t="s">
        <v>423</v>
      </c>
      <c r="V139" s="3" t="s">
        <v>430</v>
      </c>
      <c r="W139" s="3" t="s">
        <v>423</v>
      </c>
      <c r="X139" s="3" t="s">
        <v>430</v>
      </c>
      <c r="Y139" s="3" t="s">
        <v>423</v>
      </c>
      <c r="Z139" s="3" t="s">
        <v>420</v>
      </c>
      <c r="AA139" s="3" t="s">
        <v>426</v>
      </c>
      <c r="AB139" s="3" t="s">
        <v>430</v>
      </c>
      <c r="AC139" s="3" t="s">
        <v>426</v>
      </c>
      <c r="AD139" s="3"/>
      <c r="AE139" s="3" t="s">
        <v>425</v>
      </c>
      <c r="AF139" s="3" t="s">
        <v>429</v>
      </c>
      <c r="AG139" s="3" t="s">
        <v>423</v>
      </c>
      <c r="AH139" s="3" t="s">
        <v>431</v>
      </c>
      <c r="AI139" s="3" t="s">
        <v>423</v>
      </c>
      <c r="AJ139" s="3" t="s">
        <v>428</v>
      </c>
      <c r="AK139" s="3" t="s">
        <v>423</v>
      </c>
      <c r="AL139" s="3" t="s">
        <v>431</v>
      </c>
      <c r="AM139" s="3" t="s">
        <v>424</v>
      </c>
      <c r="AN139" s="3" t="s">
        <v>420</v>
      </c>
    </row>
    <row r="140" spans="1:40">
      <c r="A140" s="9" t="s">
        <v>1</v>
      </c>
      <c r="B140" s="3" t="s">
        <v>206</v>
      </c>
      <c r="C140" s="6">
        <v>54.224206436210856</v>
      </c>
      <c r="D140" s="3">
        <v>139</v>
      </c>
      <c r="E140" s="6">
        <v>99.340333333333348</v>
      </c>
      <c r="F140" s="9" t="s">
        <v>414</v>
      </c>
      <c r="G140" s="3" t="s">
        <v>422</v>
      </c>
      <c r="H140" s="3" t="s">
        <v>420</v>
      </c>
      <c r="I140" s="3" t="s">
        <v>423</v>
      </c>
      <c r="J140" s="3" t="s">
        <v>431</v>
      </c>
      <c r="K140" s="3" t="s">
        <v>423</v>
      </c>
      <c r="L140" s="3" t="s">
        <v>430</v>
      </c>
      <c r="M140" s="3" t="s">
        <v>423</v>
      </c>
      <c r="N140" s="3" t="s">
        <v>429</v>
      </c>
      <c r="O140" s="3" t="s">
        <v>423</v>
      </c>
      <c r="P140" s="3" t="s">
        <v>431</v>
      </c>
      <c r="Q140" s="3" t="s">
        <v>423</v>
      </c>
      <c r="R140" s="3" t="s">
        <v>430</v>
      </c>
      <c r="S140" s="3" t="s">
        <v>426</v>
      </c>
      <c r="T140" s="3" t="s">
        <v>430</v>
      </c>
      <c r="U140" s="3" t="s">
        <v>423</v>
      </c>
      <c r="V140" s="3" t="s">
        <v>430</v>
      </c>
      <c r="W140" s="3" t="s">
        <v>423</v>
      </c>
      <c r="X140" s="3" t="s">
        <v>431</v>
      </c>
      <c r="Y140" s="3" t="s">
        <v>422</v>
      </c>
      <c r="Z140" s="3" t="s">
        <v>420</v>
      </c>
      <c r="AA140" s="3" t="s">
        <v>423</v>
      </c>
      <c r="AB140" s="3" t="s">
        <v>431</v>
      </c>
      <c r="AC140" s="3" t="s">
        <v>424</v>
      </c>
      <c r="AD140" s="3"/>
      <c r="AE140" s="3" t="s">
        <v>425</v>
      </c>
      <c r="AF140" s="3" t="s">
        <v>429</v>
      </c>
      <c r="AG140" s="3" t="s">
        <v>422</v>
      </c>
      <c r="AH140" s="3" t="s">
        <v>420</v>
      </c>
      <c r="AI140" s="3" t="s">
        <v>423</v>
      </c>
      <c r="AJ140" s="3" t="s">
        <v>428</v>
      </c>
      <c r="AK140" s="3" t="s">
        <v>423</v>
      </c>
      <c r="AL140" s="3" t="s">
        <v>431</v>
      </c>
      <c r="AM140" s="3" t="s">
        <v>423</v>
      </c>
      <c r="AN140" s="3" t="s">
        <v>430</v>
      </c>
    </row>
    <row r="141" spans="1:40">
      <c r="A141" s="9" t="s">
        <v>120</v>
      </c>
      <c r="B141" s="3" t="s">
        <v>325</v>
      </c>
      <c r="C141" s="6">
        <v>54.125802474323052</v>
      </c>
      <c r="D141" s="3">
        <v>140</v>
      </c>
      <c r="E141" s="6">
        <v>99.535666666666657</v>
      </c>
      <c r="F141" s="9" t="s">
        <v>415</v>
      </c>
      <c r="G141" s="3" t="s">
        <v>423</v>
      </c>
      <c r="H141" s="3" t="s">
        <v>431</v>
      </c>
      <c r="I141" s="3" t="s">
        <v>423</v>
      </c>
      <c r="J141" s="3" t="s">
        <v>430</v>
      </c>
      <c r="K141" s="3" t="s">
        <v>423</v>
      </c>
      <c r="L141" s="3" t="s">
        <v>430</v>
      </c>
      <c r="M141" s="3" t="s">
        <v>423</v>
      </c>
      <c r="N141" s="3" t="s">
        <v>430</v>
      </c>
      <c r="O141" s="3" t="s">
        <v>423</v>
      </c>
      <c r="P141" s="3" t="s">
        <v>430</v>
      </c>
      <c r="Q141" s="3" t="s">
        <v>423</v>
      </c>
      <c r="R141" s="3" t="s">
        <v>430</v>
      </c>
      <c r="S141" s="3" t="s">
        <v>423</v>
      </c>
      <c r="T141" s="3" t="s">
        <v>431</v>
      </c>
      <c r="U141" s="3" t="s">
        <v>423</v>
      </c>
      <c r="V141" s="3" t="s">
        <v>429</v>
      </c>
      <c r="W141" s="3" t="s">
        <v>423</v>
      </c>
      <c r="X141" s="3" t="s">
        <v>428</v>
      </c>
      <c r="Y141" s="3" t="s">
        <v>423</v>
      </c>
      <c r="Z141" s="3" t="s">
        <v>420</v>
      </c>
      <c r="AA141" s="3" t="s">
        <v>426</v>
      </c>
      <c r="AB141" s="3" t="s">
        <v>430</v>
      </c>
      <c r="AC141" s="3" t="s">
        <v>425</v>
      </c>
      <c r="AD141" s="3"/>
      <c r="AE141" s="3" t="s">
        <v>424</v>
      </c>
      <c r="AF141" s="3" t="s">
        <v>429</v>
      </c>
      <c r="AG141" s="3" t="s">
        <v>426</v>
      </c>
      <c r="AH141" s="3" t="s">
        <v>430</v>
      </c>
      <c r="AI141" s="3" t="s">
        <v>426</v>
      </c>
      <c r="AJ141" s="3" t="s">
        <v>431</v>
      </c>
      <c r="AK141" s="3" t="s">
        <v>423</v>
      </c>
      <c r="AL141" s="3" t="s">
        <v>431</v>
      </c>
      <c r="AM141" s="3" t="s">
        <v>424</v>
      </c>
      <c r="AN141" s="3" t="s">
        <v>431</v>
      </c>
    </row>
    <row r="142" spans="1:40">
      <c r="A142" s="9" t="s">
        <v>103</v>
      </c>
      <c r="B142" s="3" t="s">
        <v>308</v>
      </c>
      <c r="C142" s="6">
        <v>53.997636140893128</v>
      </c>
      <c r="D142" s="3">
        <v>141</v>
      </c>
      <c r="E142" s="6">
        <v>94.521111111111111</v>
      </c>
      <c r="F142" s="9" t="s">
        <v>415</v>
      </c>
      <c r="G142" s="3" t="s">
        <v>423</v>
      </c>
      <c r="H142" s="3" t="s">
        <v>431</v>
      </c>
      <c r="I142" s="3" t="s">
        <v>423</v>
      </c>
      <c r="J142" s="3" t="s">
        <v>430</v>
      </c>
      <c r="K142" s="3" t="s">
        <v>423</v>
      </c>
      <c r="L142" s="3" t="s">
        <v>431</v>
      </c>
      <c r="M142" s="3" t="s">
        <v>426</v>
      </c>
      <c r="N142" s="3" t="s">
        <v>430</v>
      </c>
      <c r="O142" s="3" t="s">
        <v>424</v>
      </c>
      <c r="P142" s="3" t="s">
        <v>430</v>
      </c>
      <c r="Q142" s="3" t="s">
        <v>423</v>
      </c>
      <c r="R142" s="3" t="s">
        <v>430</v>
      </c>
      <c r="S142" s="3" t="s">
        <v>423</v>
      </c>
      <c r="T142" s="3" t="s">
        <v>431</v>
      </c>
      <c r="U142" s="3" t="s">
        <v>423</v>
      </c>
      <c r="V142" s="3" t="s">
        <v>430</v>
      </c>
      <c r="W142" s="3" t="s">
        <v>423</v>
      </c>
      <c r="X142" s="3" t="s">
        <v>431</v>
      </c>
      <c r="Y142" s="3" t="s">
        <v>423</v>
      </c>
      <c r="Z142" s="3" t="s">
        <v>420</v>
      </c>
      <c r="AA142" s="3" t="s">
        <v>426</v>
      </c>
      <c r="AB142" s="3" t="s">
        <v>430</v>
      </c>
      <c r="AC142" s="3" t="s">
        <v>424</v>
      </c>
      <c r="AD142" s="3"/>
      <c r="AE142" s="3" t="s">
        <v>425</v>
      </c>
      <c r="AF142" s="3" t="s">
        <v>429</v>
      </c>
      <c r="AG142" s="3" t="s">
        <v>422</v>
      </c>
      <c r="AH142" s="3" t="s">
        <v>420</v>
      </c>
      <c r="AI142" s="3" t="s">
        <v>424</v>
      </c>
      <c r="AJ142" s="3" t="s">
        <v>430</v>
      </c>
      <c r="AK142" s="3" t="s">
        <v>423</v>
      </c>
      <c r="AL142" s="3" t="s">
        <v>431</v>
      </c>
      <c r="AM142" s="3" t="s">
        <v>425</v>
      </c>
      <c r="AN142" s="3" t="s">
        <v>429</v>
      </c>
    </row>
    <row r="143" spans="1:40">
      <c r="A143" s="9" t="s">
        <v>180</v>
      </c>
      <c r="B143" s="3" t="s">
        <v>385</v>
      </c>
      <c r="C143" s="6">
        <v>53.486979604945432</v>
      </c>
      <c r="D143" s="3">
        <v>142</v>
      </c>
      <c r="E143" s="6">
        <v>99.105777777777789</v>
      </c>
      <c r="F143" s="9" t="s">
        <v>415</v>
      </c>
      <c r="G143" s="3" t="s">
        <v>423</v>
      </c>
      <c r="H143" s="3" t="s">
        <v>431</v>
      </c>
      <c r="I143" s="3" t="s">
        <v>423</v>
      </c>
      <c r="J143" s="3" t="s">
        <v>431</v>
      </c>
      <c r="K143" s="3" t="s">
        <v>423</v>
      </c>
      <c r="L143" s="3" t="s">
        <v>430</v>
      </c>
      <c r="M143" s="3" t="s">
        <v>426</v>
      </c>
      <c r="N143" s="3" t="s">
        <v>428</v>
      </c>
      <c r="O143" s="3" t="s">
        <v>423</v>
      </c>
      <c r="P143" s="3" t="s">
        <v>430</v>
      </c>
      <c r="Q143" s="3" t="s">
        <v>423</v>
      </c>
      <c r="R143" s="3" t="s">
        <v>431</v>
      </c>
      <c r="S143" s="3" t="s">
        <v>423</v>
      </c>
      <c r="T143" s="3" t="s">
        <v>431</v>
      </c>
      <c r="U143" s="3" t="s">
        <v>426</v>
      </c>
      <c r="V143" s="3" t="s">
        <v>429</v>
      </c>
      <c r="W143" s="3" t="s">
        <v>423</v>
      </c>
      <c r="X143" s="3" t="s">
        <v>430</v>
      </c>
      <c r="Y143" s="3" t="s">
        <v>423</v>
      </c>
      <c r="Z143" s="3" t="s">
        <v>420</v>
      </c>
      <c r="AA143" s="3" t="s">
        <v>423</v>
      </c>
      <c r="AB143" s="3" t="s">
        <v>428</v>
      </c>
      <c r="AC143" s="3" t="s">
        <v>424</v>
      </c>
      <c r="AD143" s="3"/>
      <c r="AE143" s="3" t="s">
        <v>425</v>
      </c>
      <c r="AF143" s="3" t="s">
        <v>429</v>
      </c>
      <c r="AG143" s="3" t="s">
        <v>422</v>
      </c>
      <c r="AH143" s="3" t="s">
        <v>420</v>
      </c>
      <c r="AI143" s="3" t="s">
        <v>423</v>
      </c>
      <c r="AJ143" s="3" t="s">
        <v>430</v>
      </c>
      <c r="AK143" s="3" t="s">
        <v>423</v>
      </c>
      <c r="AL143" s="3" t="s">
        <v>431</v>
      </c>
      <c r="AM143" s="3" t="s">
        <v>423</v>
      </c>
      <c r="AN143" s="3" t="s">
        <v>431</v>
      </c>
    </row>
    <row r="144" spans="1:40">
      <c r="A144" s="9" t="s">
        <v>12</v>
      </c>
      <c r="B144" s="3" t="s">
        <v>217</v>
      </c>
      <c r="C144" s="6">
        <v>53.455386094207796</v>
      </c>
      <c r="D144" s="3">
        <v>143</v>
      </c>
      <c r="E144" s="6">
        <v>99.761888888888905</v>
      </c>
      <c r="F144" s="9" t="s">
        <v>415</v>
      </c>
      <c r="G144" s="3" t="s">
        <v>423</v>
      </c>
      <c r="H144" s="3" t="s">
        <v>428</v>
      </c>
      <c r="I144" s="3" t="s">
        <v>423</v>
      </c>
      <c r="J144" s="3" t="s">
        <v>431</v>
      </c>
      <c r="K144" s="3" t="s">
        <v>423</v>
      </c>
      <c r="L144" s="3" t="s">
        <v>430</v>
      </c>
      <c r="M144" s="3" t="s">
        <v>426</v>
      </c>
      <c r="N144" s="3" t="s">
        <v>428</v>
      </c>
      <c r="O144" s="3" t="s">
        <v>426</v>
      </c>
      <c r="P144" s="3" t="s">
        <v>431</v>
      </c>
      <c r="Q144" s="3" t="s">
        <v>423</v>
      </c>
      <c r="R144" s="3" t="s">
        <v>431</v>
      </c>
      <c r="S144" s="3" t="s">
        <v>423</v>
      </c>
      <c r="T144" s="3" t="s">
        <v>431</v>
      </c>
      <c r="U144" s="3" t="s">
        <v>423</v>
      </c>
      <c r="V144" s="3" t="s">
        <v>429</v>
      </c>
      <c r="W144" s="3" t="s">
        <v>423</v>
      </c>
      <c r="X144" s="3" t="s">
        <v>431</v>
      </c>
      <c r="Y144" s="3" t="s">
        <v>426</v>
      </c>
      <c r="Z144" s="3" t="s">
        <v>420</v>
      </c>
      <c r="AA144" s="3" t="s">
        <v>423</v>
      </c>
      <c r="AB144" s="3" t="s">
        <v>430</v>
      </c>
      <c r="AC144" s="3" t="s">
        <v>426</v>
      </c>
      <c r="AD144" s="3"/>
      <c r="AE144" s="3" t="s">
        <v>425</v>
      </c>
      <c r="AF144" s="3" t="s">
        <v>429</v>
      </c>
      <c r="AG144" s="3" t="s">
        <v>422</v>
      </c>
      <c r="AH144" s="3" t="s">
        <v>420</v>
      </c>
      <c r="AI144" s="3" t="s">
        <v>424</v>
      </c>
      <c r="AJ144" s="3" t="s">
        <v>429</v>
      </c>
      <c r="AK144" s="3" t="s">
        <v>423</v>
      </c>
      <c r="AL144" s="3" t="s">
        <v>431</v>
      </c>
      <c r="AM144" s="3" t="s">
        <v>424</v>
      </c>
      <c r="AN144" s="3" t="s">
        <v>428</v>
      </c>
    </row>
    <row r="145" spans="1:40">
      <c r="A145" s="9" t="s">
        <v>165</v>
      </c>
      <c r="B145" s="3" t="s">
        <v>370</v>
      </c>
      <c r="C145" s="6">
        <v>53.401073489165775</v>
      </c>
      <c r="D145" s="3">
        <v>144</v>
      </c>
      <c r="E145" s="6">
        <v>82.912999999999997</v>
      </c>
      <c r="F145" s="9" t="s">
        <v>415</v>
      </c>
      <c r="G145" s="3" t="s">
        <v>423</v>
      </c>
      <c r="H145" s="3" t="s">
        <v>431</v>
      </c>
      <c r="I145" s="3" t="s">
        <v>423</v>
      </c>
      <c r="J145" s="3" t="s">
        <v>431</v>
      </c>
      <c r="K145" s="3" t="s">
        <v>423</v>
      </c>
      <c r="L145" s="3" t="s">
        <v>430</v>
      </c>
      <c r="M145" s="3" t="s">
        <v>426</v>
      </c>
      <c r="N145" s="3" t="s">
        <v>430</v>
      </c>
      <c r="O145" s="3" t="s">
        <v>426</v>
      </c>
      <c r="P145" s="3" t="s">
        <v>431</v>
      </c>
      <c r="Q145" s="3" t="s">
        <v>423</v>
      </c>
      <c r="R145" s="3" t="s">
        <v>431</v>
      </c>
      <c r="S145" s="3" t="s">
        <v>423</v>
      </c>
      <c r="T145" s="3" t="s">
        <v>430</v>
      </c>
      <c r="U145" s="3" t="s">
        <v>423</v>
      </c>
      <c r="V145" s="3" t="s">
        <v>430</v>
      </c>
      <c r="W145" s="3" t="s">
        <v>423</v>
      </c>
      <c r="X145" s="3" t="s">
        <v>431</v>
      </c>
      <c r="Y145" s="3" t="s">
        <v>423</v>
      </c>
      <c r="Z145" s="3" t="s">
        <v>420</v>
      </c>
      <c r="AA145" s="3" t="s">
        <v>424</v>
      </c>
      <c r="AB145" s="3" t="s">
        <v>430</v>
      </c>
      <c r="AC145" s="3" t="s">
        <v>423</v>
      </c>
      <c r="AD145" s="3"/>
      <c r="AE145" s="3" t="s">
        <v>426</v>
      </c>
      <c r="AF145" s="3" t="s">
        <v>430</v>
      </c>
      <c r="AG145" s="3" t="s">
        <v>422</v>
      </c>
      <c r="AH145" s="3" t="s">
        <v>420</v>
      </c>
      <c r="AI145" s="3" t="s">
        <v>426</v>
      </c>
      <c r="AJ145" s="3" t="s">
        <v>431</v>
      </c>
      <c r="AK145" s="3" t="s">
        <v>423</v>
      </c>
      <c r="AL145" s="3" t="s">
        <v>431</v>
      </c>
      <c r="AM145" s="3" t="s">
        <v>424</v>
      </c>
      <c r="AN145" s="3" t="s">
        <v>428</v>
      </c>
    </row>
    <row r="146" spans="1:40">
      <c r="A146" s="9" t="s">
        <v>14</v>
      </c>
      <c r="B146" s="3" t="s">
        <v>219</v>
      </c>
      <c r="C146" s="6">
        <v>53.312071895424836</v>
      </c>
      <c r="D146" s="3">
        <v>145</v>
      </c>
      <c r="E146" s="6">
        <v>99.491000000000014</v>
      </c>
      <c r="F146" s="9" t="s">
        <v>415</v>
      </c>
      <c r="G146" s="3" t="s">
        <v>423</v>
      </c>
      <c r="H146" s="3" t="s">
        <v>431</v>
      </c>
      <c r="I146" s="3" t="s">
        <v>423</v>
      </c>
      <c r="J146" s="3" t="s">
        <v>430</v>
      </c>
      <c r="K146" s="3" t="s">
        <v>423</v>
      </c>
      <c r="L146" s="3" t="s">
        <v>431</v>
      </c>
      <c r="M146" s="3" t="s">
        <v>423</v>
      </c>
      <c r="N146" s="3" t="s">
        <v>429</v>
      </c>
      <c r="O146" s="3" t="s">
        <v>423</v>
      </c>
      <c r="P146" s="3" t="s">
        <v>431</v>
      </c>
      <c r="Q146" s="3" t="s">
        <v>423</v>
      </c>
      <c r="R146" s="3" t="s">
        <v>431</v>
      </c>
      <c r="S146" s="3" t="s">
        <v>423</v>
      </c>
      <c r="T146" s="3" t="s">
        <v>431</v>
      </c>
      <c r="U146" s="3" t="s">
        <v>423</v>
      </c>
      <c r="V146" s="3" t="s">
        <v>429</v>
      </c>
      <c r="W146" s="3" t="s">
        <v>423</v>
      </c>
      <c r="X146" s="3" t="s">
        <v>430</v>
      </c>
      <c r="Y146" s="3" t="s">
        <v>423</v>
      </c>
      <c r="Z146" s="3" t="s">
        <v>420</v>
      </c>
      <c r="AA146" s="3" t="s">
        <v>423</v>
      </c>
      <c r="AB146" s="3" t="s">
        <v>431</v>
      </c>
      <c r="AC146" s="3" t="s">
        <v>425</v>
      </c>
      <c r="AD146" s="3"/>
      <c r="AE146" s="3" t="s">
        <v>425</v>
      </c>
      <c r="AF146" s="3" t="s">
        <v>429</v>
      </c>
      <c r="AG146" s="3" t="s">
        <v>426</v>
      </c>
      <c r="AH146" s="3" t="s">
        <v>431</v>
      </c>
      <c r="AI146" s="3" t="s">
        <v>424</v>
      </c>
      <c r="AJ146" s="3" t="s">
        <v>429</v>
      </c>
      <c r="AK146" s="3" t="s">
        <v>423</v>
      </c>
      <c r="AL146" s="3" t="s">
        <v>430</v>
      </c>
      <c r="AM146" s="3" t="s">
        <v>424</v>
      </c>
      <c r="AN146" s="3" t="s">
        <v>428</v>
      </c>
    </row>
    <row r="147" spans="1:40">
      <c r="A147" s="9" t="s">
        <v>39</v>
      </c>
      <c r="B147" s="3" t="s">
        <v>244</v>
      </c>
      <c r="C147" s="6">
        <v>53.073857142857143</v>
      </c>
      <c r="D147" s="3">
        <v>146</v>
      </c>
      <c r="E147" s="6">
        <v>100</v>
      </c>
      <c r="F147" s="9" t="s">
        <v>415</v>
      </c>
      <c r="G147" s="3" t="s">
        <v>423</v>
      </c>
      <c r="H147" s="3" t="s">
        <v>431</v>
      </c>
      <c r="I147" s="3" t="s">
        <v>423</v>
      </c>
      <c r="J147" s="3" t="s">
        <v>431</v>
      </c>
      <c r="K147" s="3" t="s">
        <v>423</v>
      </c>
      <c r="L147" s="3" t="s">
        <v>430</v>
      </c>
      <c r="M147" s="3" t="s">
        <v>423</v>
      </c>
      <c r="N147" s="3" t="s">
        <v>428</v>
      </c>
      <c r="O147" s="3" t="s">
        <v>423</v>
      </c>
      <c r="P147" s="3" t="s">
        <v>430</v>
      </c>
      <c r="Q147" s="3" t="s">
        <v>423</v>
      </c>
      <c r="R147" s="3" t="s">
        <v>431</v>
      </c>
      <c r="S147" s="3" t="s">
        <v>423</v>
      </c>
      <c r="T147" s="3" t="s">
        <v>430</v>
      </c>
      <c r="U147" s="3" t="s">
        <v>423</v>
      </c>
      <c r="V147" s="3" t="s">
        <v>429</v>
      </c>
      <c r="W147" s="3" t="s">
        <v>423</v>
      </c>
      <c r="X147" s="3" t="s">
        <v>431</v>
      </c>
      <c r="Y147" s="3" t="s">
        <v>423</v>
      </c>
      <c r="Z147" s="3" t="s">
        <v>420</v>
      </c>
      <c r="AA147" s="3" t="s">
        <v>426</v>
      </c>
      <c r="AB147" s="3" t="s">
        <v>431</v>
      </c>
      <c r="AC147" s="3" t="s">
        <v>422</v>
      </c>
      <c r="AD147" s="3"/>
      <c r="AE147" s="3" t="s">
        <v>425</v>
      </c>
      <c r="AF147" s="3" t="s">
        <v>429</v>
      </c>
      <c r="AG147" s="3" t="s">
        <v>423</v>
      </c>
      <c r="AH147" s="3" t="s">
        <v>431</v>
      </c>
      <c r="AI147" s="3" t="s">
        <v>426</v>
      </c>
      <c r="AJ147" s="3" t="s">
        <v>428</v>
      </c>
      <c r="AK147" s="3" t="s">
        <v>423</v>
      </c>
      <c r="AL147" s="3" t="s">
        <v>431</v>
      </c>
      <c r="AM147" s="3" t="s">
        <v>424</v>
      </c>
      <c r="AN147" s="3" t="s">
        <v>431</v>
      </c>
    </row>
    <row r="148" spans="1:40">
      <c r="A148" s="9" t="s">
        <v>169</v>
      </c>
      <c r="B148" s="3" t="s">
        <v>374</v>
      </c>
      <c r="C148" s="6">
        <v>52.696175700280101</v>
      </c>
      <c r="D148" s="3">
        <v>147</v>
      </c>
      <c r="E148" s="6">
        <v>99.25622222222222</v>
      </c>
      <c r="F148" s="9" t="s">
        <v>415</v>
      </c>
      <c r="G148" s="3" t="s">
        <v>423</v>
      </c>
      <c r="H148" s="3" t="s">
        <v>431</v>
      </c>
      <c r="I148" s="3" t="s">
        <v>423</v>
      </c>
      <c r="J148" s="3" t="s">
        <v>431</v>
      </c>
      <c r="K148" s="3" t="s">
        <v>423</v>
      </c>
      <c r="L148" s="3" t="s">
        <v>431</v>
      </c>
      <c r="M148" s="3" t="s">
        <v>423</v>
      </c>
      <c r="N148" s="3" t="s">
        <v>431</v>
      </c>
      <c r="O148" s="3" t="s">
        <v>423</v>
      </c>
      <c r="P148" s="3" t="s">
        <v>431</v>
      </c>
      <c r="Q148" s="3" t="s">
        <v>423</v>
      </c>
      <c r="R148" s="3" t="s">
        <v>430</v>
      </c>
      <c r="S148" s="3" t="s">
        <v>423</v>
      </c>
      <c r="T148" s="3" t="s">
        <v>430</v>
      </c>
      <c r="U148" s="3" t="s">
        <v>423</v>
      </c>
      <c r="V148" s="3" t="s">
        <v>429</v>
      </c>
      <c r="W148" s="3" t="s">
        <v>423</v>
      </c>
      <c r="X148" s="3" t="s">
        <v>430</v>
      </c>
      <c r="Y148" s="3" t="s">
        <v>423</v>
      </c>
      <c r="Z148" s="3" t="s">
        <v>420</v>
      </c>
      <c r="AA148" s="3" t="s">
        <v>423</v>
      </c>
      <c r="AB148" s="3" t="s">
        <v>428</v>
      </c>
      <c r="AC148" s="3" t="s">
        <v>425</v>
      </c>
      <c r="AD148" s="3"/>
      <c r="AE148" s="3" t="s">
        <v>425</v>
      </c>
      <c r="AF148" s="3" t="s">
        <v>429</v>
      </c>
      <c r="AG148" s="3" t="s">
        <v>426</v>
      </c>
      <c r="AH148" s="3" t="s">
        <v>428</v>
      </c>
      <c r="AI148" s="3" t="s">
        <v>426</v>
      </c>
      <c r="AJ148" s="3" t="s">
        <v>430</v>
      </c>
      <c r="AK148" s="3" t="s">
        <v>423</v>
      </c>
      <c r="AL148" s="3" t="s">
        <v>431</v>
      </c>
      <c r="AM148" s="3" t="s">
        <v>426</v>
      </c>
      <c r="AN148" s="3" t="s">
        <v>431</v>
      </c>
    </row>
    <row r="149" spans="1:40">
      <c r="A149" s="9" t="s">
        <v>192</v>
      </c>
      <c r="B149" s="3" t="s">
        <v>397</v>
      </c>
      <c r="C149" s="6">
        <v>52.671687121285295</v>
      </c>
      <c r="D149" s="3">
        <v>148</v>
      </c>
      <c r="E149" s="6">
        <v>98.145666666666671</v>
      </c>
      <c r="F149" s="9" t="s">
        <v>415</v>
      </c>
      <c r="G149" s="3" t="s">
        <v>423</v>
      </c>
      <c r="H149" s="3" t="s">
        <v>431</v>
      </c>
      <c r="I149" s="3" t="s">
        <v>423</v>
      </c>
      <c r="J149" s="3" t="s">
        <v>431</v>
      </c>
      <c r="K149" s="3" t="s">
        <v>423</v>
      </c>
      <c r="L149" s="3" t="s">
        <v>430</v>
      </c>
      <c r="M149" s="3" t="s">
        <v>426</v>
      </c>
      <c r="N149" s="3" t="s">
        <v>428</v>
      </c>
      <c r="O149" s="3" t="s">
        <v>426</v>
      </c>
      <c r="P149" s="3" t="s">
        <v>430</v>
      </c>
      <c r="Q149" s="3" t="s">
        <v>423</v>
      </c>
      <c r="R149" s="3" t="s">
        <v>431</v>
      </c>
      <c r="S149" s="3" t="s">
        <v>423</v>
      </c>
      <c r="T149" s="3" t="s">
        <v>430</v>
      </c>
      <c r="U149" s="3" t="s">
        <v>423</v>
      </c>
      <c r="V149" s="3" t="s">
        <v>430</v>
      </c>
      <c r="W149" s="3" t="s">
        <v>423</v>
      </c>
      <c r="X149" s="3" t="s">
        <v>431</v>
      </c>
      <c r="Y149" s="3" t="s">
        <v>423</v>
      </c>
      <c r="Z149" s="3" t="s">
        <v>420</v>
      </c>
      <c r="AA149" s="3" t="s">
        <v>423</v>
      </c>
      <c r="AB149" s="3" t="s">
        <v>431</v>
      </c>
      <c r="AC149" s="3" t="s">
        <v>425</v>
      </c>
      <c r="AD149" s="3"/>
      <c r="AE149" s="3" t="s">
        <v>425</v>
      </c>
      <c r="AF149" s="3" t="s">
        <v>429</v>
      </c>
      <c r="AG149" s="3" t="s">
        <v>422</v>
      </c>
      <c r="AH149" s="3" t="s">
        <v>420</v>
      </c>
      <c r="AI149" s="3" t="s">
        <v>424</v>
      </c>
      <c r="AJ149" s="3" t="s">
        <v>431</v>
      </c>
      <c r="AK149" s="3" t="s">
        <v>423</v>
      </c>
      <c r="AL149" s="3" t="s">
        <v>428</v>
      </c>
      <c r="AM149" s="3" t="s">
        <v>426</v>
      </c>
      <c r="AN149" s="3" t="s">
        <v>428</v>
      </c>
    </row>
    <row r="150" spans="1:40">
      <c r="A150" s="9" t="s">
        <v>2</v>
      </c>
      <c r="B150" s="3" t="s">
        <v>207</v>
      </c>
      <c r="C150" s="6">
        <v>52.589277170868343</v>
      </c>
      <c r="D150" s="3">
        <v>149</v>
      </c>
      <c r="E150" s="6">
        <v>96.671888888888901</v>
      </c>
      <c r="F150" s="9" t="s">
        <v>415</v>
      </c>
      <c r="G150" s="3" t="s">
        <v>423</v>
      </c>
      <c r="H150" s="3" t="s">
        <v>428</v>
      </c>
      <c r="I150" s="3" t="s">
        <v>423</v>
      </c>
      <c r="J150" s="3" t="s">
        <v>430</v>
      </c>
      <c r="K150" s="3" t="s">
        <v>423</v>
      </c>
      <c r="L150" s="3" t="s">
        <v>430</v>
      </c>
      <c r="M150" s="3" t="s">
        <v>423</v>
      </c>
      <c r="N150" s="3" t="s">
        <v>420</v>
      </c>
      <c r="O150" s="3" t="s">
        <v>423</v>
      </c>
      <c r="P150" s="3" t="s">
        <v>431</v>
      </c>
      <c r="Q150" s="3" t="s">
        <v>423</v>
      </c>
      <c r="R150" s="3" t="s">
        <v>430</v>
      </c>
      <c r="S150" s="3" t="s">
        <v>423</v>
      </c>
      <c r="T150" s="3" t="s">
        <v>430</v>
      </c>
      <c r="U150" s="3" t="s">
        <v>423</v>
      </c>
      <c r="V150" s="3" t="s">
        <v>430</v>
      </c>
      <c r="W150" s="3" t="s">
        <v>423</v>
      </c>
      <c r="X150" s="3" t="s">
        <v>431</v>
      </c>
      <c r="Y150" s="3" t="s">
        <v>423</v>
      </c>
      <c r="Z150" s="3" t="s">
        <v>420</v>
      </c>
      <c r="AA150" s="3" t="s">
        <v>423</v>
      </c>
      <c r="AB150" s="3" t="s">
        <v>431</v>
      </c>
      <c r="AC150" s="3" t="s">
        <v>425</v>
      </c>
      <c r="AD150" s="3"/>
      <c r="AE150" s="3" t="s">
        <v>425</v>
      </c>
      <c r="AF150" s="3" t="s">
        <v>429</v>
      </c>
      <c r="AG150" s="3" t="s">
        <v>423</v>
      </c>
      <c r="AH150" s="3" t="s">
        <v>431</v>
      </c>
      <c r="AI150" s="3" t="s">
        <v>424</v>
      </c>
      <c r="AJ150" s="3" t="s">
        <v>431</v>
      </c>
      <c r="AK150" s="3" t="s">
        <v>423</v>
      </c>
      <c r="AL150" s="3" t="s">
        <v>430</v>
      </c>
      <c r="AM150" s="3" t="s">
        <v>426</v>
      </c>
      <c r="AN150" s="3" t="s">
        <v>428</v>
      </c>
    </row>
    <row r="151" spans="1:40">
      <c r="A151" s="9" t="s">
        <v>65</v>
      </c>
      <c r="B151" s="3" t="s">
        <v>270</v>
      </c>
      <c r="C151" s="6">
        <v>52.469177917833797</v>
      </c>
      <c r="D151" s="3">
        <v>150</v>
      </c>
      <c r="E151" s="6">
        <v>99.522333333333336</v>
      </c>
      <c r="F151" s="9" t="s">
        <v>415</v>
      </c>
      <c r="G151" s="3" t="s">
        <v>423</v>
      </c>
      <c r="H151" s="3" t="s">
        <v>430</v>
      </c>
      <c r="I151" s="3" t="s">
        <v>423</v>
      </c>
      <c r="J151" s="3" t="s">
        <v>431</v>
      </c>
      <c r="K151" s="3" t="s">
        <v>423</v>
      </c>
      <c r="L151" s="3" t="s">
        <v>430</v>
      </c>
      <c r="M151" s="3" t="s">
        <v>423</v>
      </c>
      <c r="N151" s="3" t="s">
        <v>428</v>
      </c>
      <c r="O151" s="3" t="s">
        <v>423</v>
      </c>
      <c r="P151" s="3" t="s">
        <v>431</v>
      </c>
      <c r="Q151" s="3" t="s">
        <v>423</v>
      </c>
      <c r="R151" s="3" t="s">
        <v>431</v>
      </c>
      <c r="S151" s="3" t="s">
        <v>423</v>
      </c>
      <c r="T151" s="3" t="s">
        <v>431</v>
      </c>
      <c r="U151" s="3" t="s">
        <v>426</v>
      </c>
      <c r="V151" s="3" t="s">
        <v>429</v>
      </c>
      <c r="W151" s="3" t="s">
        <v>423</v>
      </c>
      <c r="X151" s="3" t="s">
        <v>431</v>
      </c>
      <c r="Y151" s="3" t="s">
        <v>426</v>
      </c>
      <c r="Z151" s="3" t="s">
        <v>420</v>
      </c>
      <c r="AA151" s="3" t="s">
        <v>423</v>
      </c>
      <c r="AB151" s="3" t="s">
        <v>431</v>
      </c>
      <c r="AC151" s="3" t="s">
        <v>424</v>
      </c>
      <c r="AD151" s="3"/>
      <c r="AE151" s="3" t="s">
        <v>425</v>
      </c>
      <c r="AF151" s="3" t="s">
        <v>429</v>
      </c>
      <c r="AG151" s="3" t="s">
        <v>426</v>
      </c>
      <c r="AH151" s="3" t="s">
        <v>430</v>
      </c>
      <c r="AI151" s="3" t="s">
        <v>426</v>
      </c>
      <c r="AJ151" s="3" t="s">
        <v>430</v>
      </c>
      <c r="AK151" s="3" t="s">
        <v>423</v>
      </c>
      <c r="AL151" s="3" t="s">
        <v>431</v>
      </c>
      <c r="AM151" s="3" t="s">
        <v>424</v>
      </c>
      <c r="AN151" s="3" t="s">
        <v>431</v>
      </c>
    </row>
    <row r="152" spans="1:40">
      <c r="A152" s="9" t="s">
        <v>190</v>
      </c>
      <c r="B152" s="3" t="s">
        <v>395</v>
      </c>
      <c r="C152" s="6">
        <v>52.325407376283856</v>
      </c>
      <c r="D152" s="3">
        <v>151</v>
      </c>
      <c r="E152" s="6">
        <v>98.915777777777777</v>
      </c>
      <c r="F152" s="9" t="s">
        <v>416</v>
      </c>
      <c r="G152" s="3" t="s">
        <v>422</v>
      </c>
      <c r="H152" s="3" t="s">
        <v>420</v>
      </c>
      <c r="I152" s="3" t="s">
        <v>423</v>
      </c>
      <c r="J152" s="3" t="s">
        <v>431</v>
      </c>
      <c r="K152" s="3" t="s">
        <v>423</v>
      </c>
      <c r="L152" s="3" t="s">
        <v>431</v>
      </c>
      <c r="M152" s="3" t="s">
        <v>423</v>
      </c>
      <c r="N152" s="3" t="s">
        <v>428</v>
      </c>
      <c r="O152" s="3" t="s">
        <v>423</v>
      </c>
      <c r="P152" s="3" t="s">
        <v>431</v>
      </c>
      <c r="Q152" s="3" t="s">
        <v>423</v>
      </c>
      <c r="R152" s="3" t="s">
        <v>430</v>
      </c>
      <c r="S152" s="3" t="s">
        <v>423</v>
      </c>
      <c r="T152" s="3" t="s">
        <v>430</v>
      </c>
      <c r="U152" s="3" t="s">
        <v>423</v>
      </c>
      <c r="V152" s="3" t="s">
        <v>430</v>
      </c>
      <c r="W152" s="3" t="s">
        <v>423</v>
      </c>
      <c r="X152" s="3" t="s">
        <v>431</v>
      </c>
      <c r="Y152" s="3" t="s">
        <v>423</v>
      </c>
      <c r="Z152" s="3" t="s">
        <v>420</v>
      </c>
      <c r="AA152" s="3" t="s">
        <v>423</v>
      </c>
      <c r="AB152" s="3" t="s">
        <v>431</v>
      </c>
      <c r="AC152" s="3" t="s">
        <v>424</v>
      </c>
      <c r="AD152" s="3"/>
      <c r="AE152" s="3" t="s">
        <v>425</v>
      </c>
      <c r="AF152" s="3" t="s">
        <v>429</v>
      </c>
      <c r="AG152" s="3" t="s">
        <v>426</v>
      </c>
      <c r="AH152" s="3" t="s">
        <v>430</v>
      </c>
      <c r="AI152" s="3" t="s">
        <v>426</v>
      </c>
      <c r="AJ152" s="3" t="s">
        <v>431</v>
      </c>
      <c r="AK152" s="3" t="s">
        <v>423</v>
      </c>
      <c r="AL152" s="3" t="s">
        <v>431</v>
      </c>
      <c r="AM152" s="3" t="s">
        <v>424</v>
      </c>
      <c r="AN152" s="3" t="s">
        <v>420</v>
      </c>
    </row>
    <row r="153" spans="1:40">
      <c r="A153" s="9" t="s">
        <v>123</v>
      </c>
      <c r="B153" s="3" t="s">
        <v>328</v>
      </c>
      <c r="C153" s="6">
        <v>52.201496598409477</v>
      </c>
      <c r="D153" s="3">
        <v>152</v>
      </c>
      <c r="E153" s="6">
        <v>98.929444444444457</v>
      </c>
      <c r="F153" s="9" t="s">
        <v>415</v>
      </c>
      <c r="G153" s="3" t="s">
        <v>423</v>
      </c>
      <c r="H153" s="3" t="s">
        <v>431</v>
      </c>
      <c r="I153" s="3" t="s">
        <v>423</v>
      </c>
      <c r="J153" s="3" t="s">
        <v>430</v>
      </c>
      <c r="K153" s="3" t="s">
        <v>423</v>
      </c>
      <c r="L153" s="3" t="s">
        <v>430</v>
      </c>
      <c r="M153" s="3" t="s">
        <v>423</v>
      </c>
      <c r="N153" s="3" t="s">
        <v>420</v>
      </c>
      <c r="O153" s="3" t="s">
        <v>426</v>
      </c>
      <c r="P153" s="3" t="s">
        <v>430</v>
      </c>
      <c r="Q153" s="3" t="s">
        <v>423</v>
      </c>
      <c r="R153" s="3" t="s">
        <v>430</v>
      </c>
      <c r="S153" s="3" t="s">
        <v>423</v>
      </c>
      <c r="T153" s="3" t="s">
        <v>431</v>
      </c>
      <c r="U153" s="3" t="s">
        <v>423</v>
      </c>
      <c r="V153" s="3" t="s">
        <v>430</v>
      </c>
      <c r="W153" s="3" t="s">
        <v>423</v>
      </c>
      <c r="X153" s="3" t="s">
        <v>431</v>
      </c>
      <c r="Y153" s="3" t="s">
        <v>423</v>
      </c>
      <c r="Z153" s="3" t="s">
        <v>420</v>
      </c>
      <c r="AA153" s="3" t="s">
        <v>426</v>
      </c>
      <c r="AB153" s="3" t="s">
        <v>431</v>
      </c>
      <c r="AC153" s="3" t="s">
        <v>424</v>
      </c>
      <c r="AD153" s="3"/>
      <c r="AE153" s="3" t="s">
        <v>425</v>
      </c>
      <c r="AF153" s="3" t="s">
        <v>429</v>
      </c>
      <c r="AG153" s="3" t="s">
        <v>422</v>
      </c>
      <c r="AH153" s="3" t="s">
        <v>420</v>
      </c>
      <c r="AI153" s="3" t="s">
        <v>426</v>
      </c>
      <c r="AJ153" s="3" t="s">
        <v>431</v>
      </c>
      <c r="AK153" s="3" t="s">
        <v>423</v>
      </c>
      <c r="AL153" s="3" t="s">
        <v>430</v>
      </c>
      <c r="AM153" s="3" t="s">
        <v>426</v>
      </c>
      <c r="AN153" s="3" t="s">
        <v>431</v>
      </c>
    </row>
    <row r="154" spans="1:40">
      <c r="A154" s="9" t="s">
        <v>154</v>
      </c>
      <c r="B154" s="3" t="s">
        <v>359</v>
      </c>
      <c r="C154" s="6">
        <v>51.908163655462175</v>
      </c>
      <c r="D154" s="3">
        <v>153</v>
      </c>
      <c r="E154" s="6">
        <v>99.552000000000007</v>
      </c>
      <c r="F154" s="9" t="s">
        <v>415</v>
      </c>
      <c r="G154" s="3" t="s">
        <v>423</v>
      </c>
      <c r="H154" s="3" t="s">
        <v>431</v>
      </c>
      <c r="I154" s="3" t="s">
        <v>423</v>
      </c>
      <c r="J154" s="3" t="s">
        <v>430</v>
      </c>
      <c r="K154" s="3" t="s">
        <v>423</v>
      </c>
      <c r="L154" s="3" t="s">
        <v>431</v>
      </c>
      <c r="M154" s="3" t="s">
        <v>423</v>
      </c>
      <c r="N154" s="3" t="s">
        <v>430</v>
      </c>
      <c r="O154" s="3" t="s">
        <v>423</v>
      </c>
      <c r="P154" s="3" t="s">
        <v>431</v>
      </c>
      <c r="Q154" s="3" t="s">
        <v>423</v>
      </c>
      <c r="R154" s="3" t="s">
        <v>430</v>
      </c>
      <c r="S154" s="3" t="s">
        <v>423</v>
      </c>
      <c r="T154" s="3" t="s">
        <v>431</v>
      </c>
      <c r="U154" s="3" t="s">
        <v>423</v>
      </c>
      <c r="V154" s="3" t="s">
        <v>430</v>
      </c>
      <c r="W154" s="3" t="s">
        <v>423</v>
      </c>
      <c r="X154" s="3" t="s">
        <v>431</v>
      </c>
      <c r="Y154" s="3" t="s">
        <v>426</v>
      </c>
      <c r="Z154" s="3" t="s">
        <v>420</v>
      </c>
      <c r="AA154" s="3" t="s">
        <v>423</v>
      </c>
      <c r="AB154" s="3" t="s">
        <v>428</v>
      </c>
      <c r="AC154" s="3" t="s">
        <v>425</v>
      </c>
      <c r="AD154" s="3"/>
      <c r="AE154" s="3" t="s">
        <v>425</v>
      </c>
      <c r="AF154" s="3" t="s">
        <v>429</v>
      </c>
      <c r="AG154" s="3" t="s">
        <v>426</v>
      </c>
      <c r="AH154" s="3" t="s">
        <v>431</v>
      </c>
      <c r="AI154" s="3" t="s">
        <v>426</v>
      </c>
      <c r="AJ154" s="3" t="s">
        <v>429</v>
      </c>
      <c r="AK154" s="3" t="s">
        <v>423</v>
      </c>
      <c r="AL154" s="3" t="s">
        <v>431</v>
      </c>
      <c r="AM154" s="3" t="s">
        <v>426</v>
      </c>
      <c r="AN154" s="3" t="s">
        <v>429</v>
      </c>
    </row>
    <row r="155" spans="1:40">
      <c r="A155" s="9" t="s">
        <v>75</v>
      </c>
      <c r="B155" s="3" t="s">
        <v>280</v>
      </c>
      <c r="C155" s="6">
        <v>51.694778685097226</v>
      </c>
      <c r="D155" s="3">
        <v>154</v>
      </c>
      <c r="E155" s="6">
        <v>99.62444444444445</v>
      </c>
      <c r="F155" s="9" t="s">
        <v>417</v>
      </c>
      <c r="G155" s="3" t="s">
        <v>423</v>
      </c>
      <c r="H155" s="3" t="s">
        <v>431</v>
      </c>
      <c r="I155" s="3" t="s">
        <v>423</v>
      </c>
      <c r="J155" s="3" t="s">
        <v>431</v>
      </c>
      <c r="K155" s="3" t="s">
        <v>423</v>
      </c>
      <c r="L155" s="3" t="s">
        <v>431</v>
      </c>
      <c r="M155" s="3" t="s">
        <v>422</v>
      </c>
      <c r="N155" s="3" t="s">
        <v>420</v>
      </c>
      <c r="O155" s="3" t="s">
        <v>423</v>
      </c>
      <c r="P155" s="3" t="s">
        <v>431</v>
      </c>
      <c r="Q155" s="3" t="s">
        <v>423</v>
      </c>
      <c r="R155" s="3" t="s">
        <v>431</v>
      </c>
      <c r="S155" s="3" t="s">
        <v>423</v>
      </c>
      <c r="T155" s="3" t="s">
        <v>431</v>
      </c>
      <c r="U155" s="3" t="s">
        <v>423</v>
      </c>
      <c r="V155" s="3" t="s">
        <v>430</v>
      </c>
      <c r="W155" s="3" t="s">
        <v>423</v>
      </c>
      <c r="X155" s="3" t="s">
        <v>430</v>
      </c>
      <c r="Y155" s="3" t="s">
        <v>423</v>
      </c>
      <c r="Z155" s="3" t="s">
        <v>420</v>
      </c>
      <c r="AA155" s="3" t="s">
        <v>423</v>
      </c>
      <c r="AB155" s="3" t="s">
        <v>431</v>
      </c>
      <c r="AC155" s="3" t="s">
        <v>424</v>
      </c>
      <c r="AD155" s="3"/>
      <c r="AE155" s="3" t="s">
        <v>425</v>
      </c>
      <c r="AF155" s="3" t="s">
        <v>429</v>
      </c>
      <c r="AG155" s="3" t="s">
        <v>423</v>
      </c>
      <c r="AH155" s="3" t="s">
        <v>431</v>
      </c>
      <c r="AI155" s="3" t="s">
        <v>423</v>
      </c>
      <c r="AJ155" s="3" t="s">
        <v>428</v>
      </c>
      <c r="AK155" s="3" t="s">
        <v>423</v>
      </c>
      <c r="AL155" s="3" t="s">
        <v>431</v>
      </c>
      <c r="AM155" s="3" t="s">
        <v>424</v>
      </c>
      <c r="AN155" s="3" t="s">
        <v>428</v>
      </c>
    </row>
    <row r="156" spans="1:40">
      <c r="A156" s="9" t="s">
        <v>140</v>
      </c>
      <c r="B156" s="3" t="s">
        <v>345</v>
      </c>
      <c r="C156" s="6">
        <v>51.661373604826551</v>
      </c>
      <c r="D156" s="3">
        <v>155</v>
      </c>
      <c r="E156" s="6">
        <v>98.176888888888882</v>
      </c>
      <c r="F156" s="9" t="s">
        <v>199</v>
      </c>
      <c r="G156" s="3" t="s">
        <v>423</v>
      </c>
      <c r="H156" s="3" t="s">
        <v>431</v>
      </c>
      <c r="I156" s="3" t="s">
        <v>423</v>
      </c>
      <c r="J156" s="3" t="s">
        <v>431</v>
      </c>
      <c r="K156" s="3" t="s">
        <v>423</v>
      </c>
      <c r="L156" s="3" t="s">
        <v>431</v>
      </c>
      <c r="M156" s="3" t="s">
        <v>423</v>
      </c>
      <c r="N156" s="3" t="s">
        <v>420</v>
      </c>
      <c r="O156" s="3" t="s">
        <v>423</v>
      </c>
      <c r="P156" s="3" t="s">
        <v>431</v>
      </c>
      <c r="Q156" s="3" t="s">
        <v>423</v>
      </c>
      <c r="R156" s="3" t="s">
        <v>431</v>
      </c>
      <c r="S156" s="3" t="s">
        <v>423</v>
      </c>
      <c r="T156" s="3" t="s">
        <v>430</v>
      </c>
      <c r="U156" s="3" t="s">
        <v>423</v>
      </c>
      <c r="V156" s="3" t="s">
        <v>429</v>
      </c>
      <c r="W156" s="3" t="s">
        <v>423</v>
      </c>
      <c r="X156" s="3" t="s">
        <v>431</v>
      </c>
      <c r="Y156" s="3" t="s">
        <v>423</v>
      </c>
      <c r="Z156" s="3" t="s">
        <v>420</v>
      </c>
      <c r="AA156" s="3" t="s">
        <v>426</v>
      </c>
      <c r="AB156" s="3" t="s">
        <v>431</v>
      </c>
      <c r="AC156" s="3" t="s">
        <v>424</v>
      </c>
      <c r="AD156" s="3"/>
      <c r="AE156" s="3" t="s">
        <v>425</v>
      </c>
      <c r="AF156" s="3" t="s">
        <v>429</v>
      </c>
      <c r="AG156" s="3" t="s">
        <v>423</v>
      </c>
      <c r="AH156" s="3" t="s">
        <v>431</v>
      </c>
      <c r="AI156" s="3" t="s">
        <v>426</v>
      </c>
      <c r="AJ156" s="3" t="s">
        <v>428</v>
      </c>
      <c r="AK156" s="3" t="s">
        <v>423</v>
      </c>
      <c r="AL156" s="3" t="s">
        <v>431</v>
      </c>
      <c r="AM156" s="3" t="s">
        <v>424</v>
      </c>
      <c r="AN156" s="3" t="s">
        <v>428</v>
      </c>
    </row>
    <row r="157" spans="1:40">
      <c r="A157" s="9" t="s">
        <v>115</v>
      </c>
      <c r="B157" s="3" t="s">
        <v>320</v>
      </c>
      <c r="C157" s="6">
        <v>51.385353040986509</v>
      </c>
      <c r="D157" s="3">
        <v>156</v>
      </c>
      <c r="E157" s="6">
        <v>99.533444444444442</v>
      </c>
      <c r="F157" s="9" t="s">
        <v>415</v>
      </c>
      <c r="G157" s="3" t="s">
        <v>423</v>
      </c>
      <c r="H157" s="3" t="s">
        <v>430</v>
      </c>
      <c r="I157" s="3" t="s">
        <v>423</v>
      </c>
      <c r="J157" s="3" t="s">
        <v>431</v>
      </c>
      <c r="K157" s="3" t="s">
        <v>423</v>
      </c>
      <c r="L157" s="3" t="s">
        <v>431</v>
      </c>
      <c r="M157" s="3" t="s">
        <v>423</v>
      </c>
      <c r="N157" s="3" t="s">
        <v>428</v>
      </c>
      <c r="O157" s="3" t="s">
        <v>423</v>
      </c>
      <c r="P157" s="3" t="s">
        <v>431</v>
      </c>
      <c r="Q157" s="3" t="s">
        <v>423</v>
      </c>
      <c r="R157" s="3" t="s">
        <v>430</v>
      </c>
      <c r="S157" s="3" t="s">
        <v>423</v>
      </c>
      <c r="T157" s="3" t="s">
        <v>431</v>
      </c>
      <c r="U157" s="3" t="s">
        <v>423</v>
      </c>
      <c r="V157" s="3" t="s">
        <v>430</v>
      </c>
      <c r="W157" s="3" t="s">
        <v>423</v>
      </c>
      <c r="X157" s="3" t="s">
        <v>431</v>
      </c>
      <c r="Y157" s="3" t="s">
        <v>426</v>
      </c>
      <c r="Z157" s="3" t="s">
        <v>420</v>
      </c>
      <c r="AA157" s="3" t="s">
        <v>426</v>
      </c>
      <c r="AB157" s="3" t="s">
        <v>430</v>
      </c>
      <c r="AC157" s="3" t="s">
        <v>424</v>
      </c>
      <c r="AD157" s="3"/>
      <c r="AE157" s="3" t="s">
        <v>425</v>
      </c>
      <c r="AF157" s="3" t="s">
        <v>429</v>
      </c>
      <c r="AG157" s="3" t="s">
        <v>422</v>
      </c>
      <c r="AH157" s="3" t="s">
        <v>420</v>
      </c>
      <c r="AI157" s="3" t="s">
        <v>424</v>
      </c>
      <c r="AJ157" s="3" t="s">
        <v>431</v>
      </c>
      <c r="AK157" s="3" t="s">
        <v>423</v>
      </c>
      <c r="AL157" s="3" t="s">
        <v>431</v>
      </c>
      <c r="AM157" s="3" t="s">
        <v>426</v>
      </c>
      <c r="AN157" s="3" t="s">
        <v>430</v>
      </c>
    </row>
    <row r="158" spans="1:40">
      <c r="A158" s="9" t="s">
        <v>126</v>
      </c>
      <c r="B158" s="3" t="s">
        <v>331</v>
      </c>
      <c r="C158" s="6">
        <v>50.149312938278761</v>
      </c>
      <c r="D158" s="3">
        <v>157</v>
      </c>
      <c r="E158" s="6">
        <v>99.639666666666656</v>
      </c>
      <c r="F158" s="9" t="s">
        <v>415</v>
      </c>
      <c r="G158" s="3" t="s">
        <v>423</v>
      </c>
      <c r="H158" s="3" t="s">
        <v>431</v>
      </c>
      <c r="I158" s="3" t="s">
        <v>423</v>
      </c>
      <c r="J158" s="3" t="s">
        <v>431</v>
      </c>
      <c r="K158" s="3" t="s">
        <v>423</v>
      </c>
      <c r="L158" s="3" t="s">
        <v>430</v>
      </c>
      <c r="M158" s="3" t="s">
        <v>423</v>
      </c>
      <c r="N158" s="3" t="s">
        <v>431</v>
      </c>
      <c r="O158" s="3" t="s">
        <v>423</v>
      </c>
      <c r="P158" s="3" t="s">
        <v>430</v>
      </c>
      <c r="Q158" s="3" t="s">
        <v>423</v>
      </c>
      <c r="R158" s="3" t="s">
        <v>431</v>
      </c>
      <c r="S158" s="3" t="s">
        <v>423</v>
      </c>
      <c r="T158" s="3" t="s">
        <v>431</v>
      </c>
      <c r="U158" s="3" t="s">
        <v>423</v>
      </c>
      <c r="V158" s="3" t="s">
        <v>430</v>
      </c>
      <c r="W158" s="3" t="s">
        <v>423</v>
      </c>
      <c r="X158" s="3" t="s">
        <v>431</v>
      </c>
      <c r="Y158" s="3" t="s">
        <v>424</v>
      </c>
      <c r="Z158" s="3" t="s">
        <v>420</v>
      </c>
      <c r="AA158" s="3" t="s">
        <v>426</v>
      </c>
      <c r="AB158" s="3" t="s">
        <v>431</v>
      </c>
      <c r="AC158" s="3" t="s">
        <v>424</v>
      </c>
      <c r="AD158" s="3"/>
      <c r="AE158" s="3" t="s">
        <v>425</v>
      </c>
      <c r="AF158" s="3" t="s">
        <v>429</v>
      </c>
      <c r="AG158" s="3" t="s">
        <v>422</v>
      </c>
      <c r="AH158" s="3" t="s">
        <v>420</v>
      </c>
      <c r="AI158" s="3" t="s">
        <v>424</v>
      </c>
      <c r="AJ158" s="3" t="s">
        <v>431</v>
      </c>
      <c r="AK158" s="3" t="s">
        <v>423</v>
      </c>
      <c r="AL158" s="3" t="s">
        <v>431</v>
      </c>
      <c r="AM158" s="3" t="s">
        <v>424</v>
      </c>
      <c r="AN158" s="3" t="s">
        <v>428</v>
      </c>
    </row>
    <row r="159" spans="1:40">
      <c r="A159" s="9" t="s">
        <v>36</v>
      </c>
      <c r="B159" s="3" t="s">
        <v>241</v>
      </c>
      <c r="C159" s="6">
        <v>49.710740896358551</v>
      </c>
      <c r="D159" s="3">
        <v>158</v>
      </c>
      <c r="E159" s="6">
        <v>99.39433333333335</v>
      </c>
      <c r="F159" s="9" t="s">
        <v>415</v>
      </c>
      <c r="G159" s="3" t="s">
        <v>423</v>
      </c>
      <c r="H159" s="3" t="s">
        <v>431</v>
      </c>
      <c r="I159" s="3" t="s">
        <v>423</v>
      </c>
      <c r="J159" s="3" t="s">
        <v>431</v>
      </c>
      <c r="K159" s="3" t="s">
        <v>423</v>
      </c>
      <c r="L159" s="3" t="s">
        <v>431</v>
      </c>
      <c r="M159" s="3" t="s">
        <v>423</v>
      </c>
      <c r="N159" s="3" t="s">
        <v>420</v>
      </c>
      <c r="O159" s="3" t="s">
        <v>423</v>
      </c>
      <c r="P159" s="3" t="s">
        <v>430</v>
      </c>
      <c r="Q159" s="3" t="s">
        <v>423</v>
      </c>
      <c r="R159" s="3" t="s">
        <v>431</v>
      </c>
      <c r="S159" s="3" t="s">
        <v>423</v>
      </c>
      <c r="T159" s="3" t="s">
        <v>431</v>
      </c>
      <c r="U159" s="3" t="s">
        <v>423</v>
      </c>
      <c r="V159" s="3" t="s">
        <v>430</v>
      </c>
      <c r="W159" s="3" t="s">
        <v>423</v>
      </c>
      <c r="X159" s="3" t="s">
        <v>431</v>
      </c>
      <c r="Y159" s="3" t="s">
        <v>423</v>
      </c>
      <c r="Z159" s="3" t="s">
        <v>420</v>
      </c>
      <c r="AA159" s="3" t="s">
        <v>423</v>
      </c>
      <c r="AB159" s="3" t="s">
        <v>431</v>
      </c>
      <c r="AC159" s="3" t="s">
        <v>424</v>
      </c>
      <c r="AD159" s="3"/>
      <c r="AE159" s="3" t="s">
        <v>425</v>
      </c>
      <c r="AF159" s="3" t="s">
        <v>429</v>
      </c>
      <c r="AG159" s="3" t="s">
        <v>422</v>
      </c>
      <c r="AH159" s="3" t="s">
        <v>420</v>
      </c>
      <c r="AI159" s="3" t="s">
        <v>424</v>
      </c>
      <c r="AJ159" s="3" t="s">
        <v>430</v>
      </c>
      <c r="AK159" s="3" t="s">
        <v>423</v>
      </c>
      <c r="AL159" s="3" t="s">
        <v>428</v>
      </c>
      <c r="AM159" s="3" t="s">
        <v>424</v>
      </c>
      <c r="AN159" s="3" t="s">
        <v>431</v>
      </c>
    </row>
    <row r="160" spans="1:40">
      <c r="A160" s="9" t="s">
        <v>150</v>
      </c>
      <c r="B160" s="3" t="s">
        <v>355</v>
      </c>
      <c r="C160" s="6">
        <v>49.561003011204491</v>
      </c>
      <c r="D160" s="3">
        <v>159</v>
      </c>
      <c r="E160" s="6">
        <v>99.986285714285714</v>
      </c>
      <c r="F160" s="9" t="s">
        <v>415</v>
      </c>
      <c r="G160" s="3" t="s">
        <v>423</v>
      </c>
      <c r="H160" s="3" t="s">
        <v>428</v>
      </c>
      <c r="I160" s="3" t="s">
        <v>423</v>
      </c>
      <c r="J160" s="3" t="s">
        <v>431</v>
      </c>
      <c r="K160" s="3" t="s">
        <v>423</v>
      </c>
      <c r="L160" s="3" t="s">
        <v>430</v>
      </c>
      <c r="M160" s="3" t="s">
        <v>423</v>
      </c>
      <c r="N160" s="3" t="s">
        <v>430</v>
      </c>
      <c r="O160" s="3" t="s">
        <v>423</v>
      </c>
      <c r="P160" s="3" t="s">
        <v>431</v>
      </c>
      <c r="Q160" s="3" t="s">
        <v>423</v>
      </c>
      <c r="R160" s="3" t="s">
        <v>430</v>
      </c>
      <c r="S160" s="3" t="s">
        <v>423</v>
      </c>
      <c r="T160" s="3" t="s">
        <v>430</v>
      </c>
      <c r="U160" s="3" t="s">
        <v>423</v>
      </c>
      <c r="V160" s="3" t="s">
        <v>430</v>
      </c>
      <c r="W160" s="3" t="s">
        <v>423</v>
      </c>
      <c r="X160" s="3" t="s">
        <v>431</v>
      </c>
      <c r="Y160" s="3" t="s">
        <v>423</v>
      </c>
      <c r="Z160" s="3" t="s">
        <v>420</v>
      </c>
      <c r="AA160" s="3" t="s">
        <v>423</v>
      </c>
      <c r="AB160" s="3" t="s">
        <v>431</v>
      </c>
      <c r="AC160" s="3" t="s">
        <v>424</v>
      </c>
      <c r="AD160" s="3"/>
      <c r="AE160" s="3" t="s">
        <v>425</v>
      </c>
      <c r="AF160" s="3" t="s">
        <v>429</v>
      </c>
      <c r="AG160" s="3" t="s">
        <v>426</v>
      </c>
      <c r="AH160" s="3" t="s">
        <v>430</v>
      </c>
      <c r="AI160" s="3" t="s">
        <v>426</v>
      </c>
      <c r="AJ160" s="3" t="s">
        <v>430</v>
      </c>
      <c r="AK160" s="3" t="s">
        <v>423</v>
      </c>
      <c r="AL160" s="3" t="s">
        <v>431</v>
      </c>
      <c r="AM160" s="3" t="s">
        <v>423</v>
      </c>
      <c r="AN160" s="3" t="s">
        <v>428</v>
      </c>
    </row>
    <row r="161" spans="1:40">
      <c r="A161" s="9" t="s">
        <v>127</v>
      </c>
      <c r="B161" s="3" t="s">
        <v>332</v>
      </c>
      <c r="C161" s="6">
        <v>49.279738095238088</v>
      </c>
      <c r="D161" s="3">
        <v>160</v>
      </c>
      <c r="E161" s="6">
        <v>99.153222222222226</v>
      </c>
      <c r="F161" s="9" t="s">
        <v>415</v>
      </c>
      <c r="G161" s="3" t="s">
        <v>423</v>
      </c>
      <c r="H161" s="3" t="s">
        <v>428</v>
      </c>
      <c r="I161" s="3" t="s">
        <v>423</v>
      </c>
      <c r="J161" s="3" t="s">
        <v>431</v>
      </c>
      <c r="K161" s="3" t="s">
        <v>423</v>
      </c>
      <c r="L161" s="3" t="s">
        <v>431</v>
      </c>
      <c r="M161" s="3" t="s">
        <v>423</v>
      </c>
      <c r="N161" s="3" t="s">
        <v>420</v>
      </c>
      <c r="O161" s="3" t="s">
        <v>423</v>
      </c>
      <c r="P161" s="3" t="s">
        <v>431</v>
      </c>
      <c r="Q161" s="3" t="s">
        <v>423</v>
      </c>
      <c r="R161" s="3" t="s">
        <v>430</v>
      </c>
      <c r="S161" s="3" t="s">
        <v>423</v>
      </c>
      <c r="T161" s="3" t="s">
        <v>431</v>
      </c>
      <c r="U161" s="3" t="s">
        <v>423</v>
      </c>
      <c r="V161" s="3" t="s">
        <v>431</v>
      </c>
      <c r="W161" s="3" t="s">
        <v>423</v>
      </c>
      <c r="X161" s="3" t="s">
        <v>430</v>
      </c>
      <c r="Y161" s="3" t="s">
        <v>423</v>
      </c>
      <c r="Z161" s="3" t="s">
        <v>420</v>
      </c>
      <c r="AA161" s="3" t="s">
        <v>423</v>
      </c>
      <c r="AB161" s="3" t="s">
        <v>431</v>
      </c>
      <c r="AC161" s="3" t="s">
        <v>425</v>
      </c>
      <c r="AD161" s="3"/>
      <c r="AE161" s="3" t="s">
        <v>424</v>
      </c>
      <c r="AF161" s="3" t="s">
        <v>429</v>
      </c>
      <c r="AG161" s="3" t="s">
        <v>426</v>
      </c>
      <c r="AH161" s="3" t="s">
        <v>431</v>
      </c>
      <c r="AI161" s="3" t="s">
        <v>426</v>
      </c>
      <c r="AJ161" s="3" t="s">
        <v>430</v>
      </c>
      <c r="AK161" s="3" t="s">
        <v>423</v>
      </c>
      <c r="AL161" s="3" t="s">
        <v>428</v>
      </c>
      <c r="AM161" s="3" t="s">
        <v>424</v>
      </c>
      <c r="AN161" s="3" t="s">
        <v>420</v>
      </c>
    </row>
    <row r="162" spans="1:40">
      <c r="A162" s="9" t="s">
        <v>110</v>
      </c>
      <c r="B162" s="3" t="s">
        <v>315</v>
      </c>
      <c r="C162" s="6">
        <v>49.143943090569564</v>
      </c>
      <c r="D162" s="3">
        <v>161</v>
      </c>
      <c r="E162" s="6">
        <v>99.452444444444438</v>
      </c>
      <c r="F162" s="9" t="s">
        <v>415</v>
      </c>
      <c r="G162" s="3" t="s">
        <v>423</v>
      </c>
      <c r="H162" s="3" t="s">
        <v>431</v>
      </c>
      <c r="I162" s="3" t="s">
        <v>423</v>
      </c>
      <c r="J162" s="3" t="s">
        <v>431</v>
      </c>
      <c r="K162" s="3" t="s">
        <v>423</v>
      </c>
      <c r="L162" s="3" t="s">
        <v>431</v>
      </c>
      <c r="M162" s="3" t="s">
        <v>423</v>
      </c>
      <c r="N162" s="3" t="s">
        <v>428</v>
      </c>
      <c r="O162" s="3" t="s">
        <v>426</v>
      </c>
      <c r="P162" s="3" t="s">
        <v>430</v>
      </c>
      <c r="Q162" s="3" t="s">
        <v>423</v>
      </c>
      <c r="R162" s="3" t="s">
        <v>431</v>
      </c>
      <c r="S162" s="3" t="s">
        <v>423</v>
      </c>
      <c r="T162" s="3" t="s">
        <v>431</v>
      </c>
      <c r="U162" s="3" t="s">
        <v>423</v>
      </c>
      <c r="V162" s="3" t="s">
        <v>430</v>
      </c>
      <c r="W162" s="3" t="s">
        <v>423</v>
      </c>
      <c r="X162" s="3" t="s">
        <v>431</v>
      </c>
      <c r="Y162" s="3" t="s">
        <v>423</v>
      </c>
      <c r="Z162" s="3" t="s">
        <v>420</v>
      </c>
      <c r="AA162" s="3" t="s">
        <v>426</v>
      </c>
      <c r="AB162" s="3" t="s">
        <v>430</v>
      </c>
      <c r="AC162" s="3" t="s">
        <v>424</v>
      </c>
      <c r="AD162" s="3"/>
      <c r="AE162" s="3" t="s">
        <v>425</v>
      </c>
      <c r="AF162" s="3" t="s">
        <v>429</v>
      </c>
      <c r="AG162" s="3" t="s">
        <v>426</v>
      </c>
      <c r="AH162" s="3" t="s">
        <v>431</v>
      </c>
      <c r="AI162" s="3" t="s">
        <v>423</v>
      </c>
      <c r="AJ162" s="3" t="s">
        <v>431</v>
      </c>
      <c r="AK162" s="3" t="s">
        <v>423</v>
      </c>
      <c r="AL162" s="3" t="s">
        <v>431</v>
      </c>
      <c r="AM162" s="3" t="s">
        <v>426</v>
      </c>
      <c r="AN162" s="3" t="s">
        <v>430</v>
      </c>
    </row>
    <row r="163" spans="1:40">
      <c r="A163" s="9" t="s">
        <v>98</v>
      </c>
      <c r="B163" s="3" t="s">
        <v>303</v>
      </c>
      <c r="C163" s="6">
        <v>47.121153851540619</v>
      </c>
      <c r="D163" s="3">
        <v>162</v>
      </c>
      <c r="E163" s="6">
        <v>98.039777777777786</v>
      </c>
      <c r="F163" s="9" t="s">
        <v>415</v>
      </c>
      <c r="G163" s="3" t="s">
        <v>423</v>
      </c>
      <c r="H163" s="3" t="s">
        <v>431</v>
      </c>
      <c r="I163" s="3" t="s">
        <v>423</v>
      </c>
      <c r="J163" s="3" t="s">
        <v>430</v>
      </c>
      <c r="K163" s="3" t="s">
        <v>423</v>
      </c>
      <c r="L163" s="3" t="s">
        <v>430</v>
      </c>
      <c r="M163" s="3" t="s">
        <v>423</v>
      </c>
      <c r="N163" s="3" t="s">
        <v>430</v>
      </c>
      <c r="O163" s="3" t="s">
        <v>423</v>
      </c>
      <c r="P163" s="3" t="s">
        <v>430</v>
      </c>
      <c r="Q163" s="3" t="s">
        <v>423</v>
      </c>
      <c r="R163" s="3" t="s">
        <v>431</v>
      </c>
      <c r="S163" s="3" t="s">
        <v>423</v>
      </c>
      <c r="T163" s="3" t="s">
        <v>431</v>
      </c>
      <c r="U163" s="3" t="s">
        <v>423</v>
      </c>
      <c r="V163" s="3" t="s">
        <v>429</v>
      </c>
      <c r="W163" s="3" t="s">
        <v>423</v>
      </c>
      <c r="X163" s="3" t="s">
        <v>431</v>
      </c>
      <c r="Y163" s="3" t="s">
        <v>426</v>
      </c>
      <c r="Z163" s="3" t="s">
        <v>420</v>
      </c>
      <c r="AA163" s="3" t="s">
        <v>423</v>
      </c>
      <c r="AB163" s="3" t="s">
        <v>428</v>
      </c>
      <c r="AC163" s="3" t="s">
        <v>425</v>
      </c>
      <c r="AD163" s="3"/>
      <c r="AE163" s="3" t="s">
        <v>425</v>
      </c>
      <c r="AF163" s="3" t="s">
        <v>429</v>
      </c>
      <c r="AG163" s="3" t="s">
        <v>426</v>
      </c>
      <c r="AH163" s="3" t="s">
        <v>430</v>
      </c>
      <c r="AI163" s="3" t="s">
        <v>426</v>
      </c>
      <c r="AJ163" s="3" t="s">
        <v>431</v>
      </c>
      <c r="AK163" s="3" t="s">
        <v>423</v>
      </c>
      <c r="AL163" s="3" t="s">
        <v>431</v>
      </c>
      <c r="AM163" s="3" t="s">
        <v>423</v>
      </c>
      <c r="AN163" s="3" t="s">
        <v>420</v>
      </c>
    </row>
    <row r="164" spans="1:40">
      <c r="A164" s="9" t="s">
        <v>157</v>
      </c>
      <c r="B164" s="3" t="s">
        <v>362</v>
      </c>
      <c r="C164" s="6">
        <v>46.207270439888426</v>
      </c>
      <c r="D164" s="3">
        <v>163</v>
      </c>
      <c r="E164" s="6">
        <v>99.961555555555549</v>
      </c>
      <c r="F164" s="9" t="s">
        <v>415</v>
      </c>
      <c r="G164" s="3" t="s">
        <v>423</v>
      </c>
      <c r="H164" s="3" t="s">
        <v>431</v>
      </c>
      <c r="I164" s="3" t="s">
        <v>423</v>
      </c>
      <c r="J164" s="3" t="s">
        <v>431</v>
      </c>
      <c r="K164" s="3" t="s">
        <v>423</v>
      </c>
      <c r="L164" s="3" t="s">
        <v>431</v>
      </c>
      <c r="M164" s="3" t="s">
        <v>422</v>
      </c>
      <c r="N164" s="3" t="s">
        <v>420</v>
      </c>
      <c r="O164" s="3" t="s">
        <v>423</v>
      </c>
      <c r="P164" s="3" t="s">
        <v>430</v>
      </c>
      <c r="Q164" s="3" t="s">
        <v>423</v>
      </c>
      <c r="R164" s="3" t="s">
        <v>430</v>
      </c>
      <c r="S164" s="3" t="s">
        <v>423</v>
      </c>
      <c r="T164" s="3" t="s">
        <v>431</v>
      </c>
      <c r="U164" s="3" t="s">
        <v>423</v>
      </c>
      <c r="V164" s="3" t="s">
        <v>430</v>
      </c>
      <c r="W164" s="3" t="s">
        <v>423</v>
      </c>
      <c r="X164" s="3" t="s">
        <v>431</v>
      </c>
      <c r="Y164" s="3" t="s">
        <v>422</v>
      </c>
      <c r="Z164" s="3" t="s">
        <v>420</v>
      </c>
      <c r="AA164" s="3" t="s">
        <v>426</v>
      </c>
      <c r="AB164" s="3" t="s">
        <v>430</v>
      </c>
      <c r="AC164" s="3" t="s">
        <v>424</v>
      </c>
      <c r="AD164" s="3"/>
      <c r="AE164" s="3" t="s">
        <v>425</v>
      </c>
      <c r="AF164" s="3" t="s">
        <v>429</v>
      </c>
      <c r="AG164" s="3" t="s">
        <v>426</v>
      </c>
      <c r="AH164" s="3" t="s">
        <v>431</v>
      </c>
      <c r="AI164" s="3" t="s">
        <v>423</v>
      </c>
      <c r="AJ164" s="3" t="s">
        <v>428</v>
      </c>
      <c r="AK164" s="3" t="s">
        <v>423</v>
      </c>
      <c r="AL164" s="3" t="s">
        <v>431</v>
      </c>
      <c r="AM164" s="3" t="s">
        <v>424</v>
      </c>
      <c r="AN164" s="3" t="s">
        <v>420</v>
      </c>
    </row>
    <row r="165" spans="1:40">
      <c r="A165" s="9" t="s">
        <v>168</v>
      </c>
      <c r="B165" s="3" t="s">
        <v>373</v>
      </c>
      <c r="C165" s="6">
        <v>43.750714525580349</v>
      </c>
      <c r="D165" s="3">
        <v>164</v>
      </c>
      <c r="E165" s="6">
        <v>99.812555555555548</v>
      </c>
      <c r="F165" s="9" t="s">
        <v>415</v>
      </c>
      <c r="G165" s="3" t="s">
        <v>423</v>
      </c>
      <c r="H165" s="3" t="s">
        <v>428</v>
      </c>
      <c r="I165" s="3" t="s">
        <v>423</v>
      </c>
      <c r="J165" s="3" t="s">
        <v>431</v>
      </c>
      <c r="K165" s="3" t="s">
        <v>423</v>
      </c>
      <c r="L165" s="3" t="s">
        <v>431</v>
      </c>
      <c r="M165" s="3" t="s">
        <v>423</v>
      </c>
      <c r="N165" s="3" t="s">
        <v>428</v>
      </c>
      <c r="O165" s="3" t="s">
        <v>423</v>
      </c>
      <c r="P165" s="3" t="s">
        <v>431</v>
      </c>
      <c r="Q165" s="3" t="s">
        <v>423</v>
      </c>
      <c r="R165" s="3" t="s">
        <v>431</v>
      </c>
      <c r="S165" s="3" t="s">
        <v>423</v>
      </c>
      <c r="T165" s="3" t="s">
        <v>431</v>
      </c>
      <c r="U165" s="3" t="s">
        <v>423</v>
      </c>
      <c r="V165" s="3" t="s">
        <v>430</v>
      </c>
      <c r="W165" s="3" t="s">
        <v>423</v>
      </c>
      <c r="X165" s="3" t="s">
        <v>431</v>
      </c>
      <c r="Y165" s="3" t="s">
        <v>423</v>
      </c>
      <c r="Z165" s="3" t="s">
        <v>420</v>
      </c>
      <c r="AA165" s="3" t="s">
        <v>423</v>
      </c>
      <c r="AB165" s="3" t="s">
        <v>431</v>
      </c>
      <c r="AC165" s="3" t="s">
        <v>424</v>
      </c>
      <c r="AD165" s="3"/>
      <c r="AE165" s="3" t="s">
        <v>425</v>
      </c>
      <c r="AF165" s="3" t="s">
        <v>429</v>
      </c>
      <c r="AG165" s="3" t="s">
        <v>422</v>
      </c>
      <c r="AH165" s="3" t="s">
        <v>420</v>
      </c>
      <c r="AI165" s="3" t="s">
        <v>426</v>
      </c>
      <c r="AJ165" s="3" t="s">
        <v>429</v>
      </c>
      <c r="AK165" s="3" t="s">
        <v>423</v>
      </c>
      <c r="AL165" s="3" t="s">
        <v>431</v>
      </c>
      <c r="AM165" s="3" t="s">
        <v>424</v>
      </c>
      <c r="AN165" s="3" t="s">
        <v>420</v>
      </c>
    </row>
    <row r="166" spans="1:40">
      <c r="A166" s="9" t="s">
        <v>159</v>
      </c>
      <c r="B166" s="3" t="s">
        <v>364</v>
      </c>
      <c r="C166" s="6">
        <v>43.656920221191918</v>
      </c>
      <c r="D166" s="3">
        <v>165</v>
      </c>
      <c r="E166" s="6">
        <v>99.937444444444452</v>
      </c>
      <c r="F166" s="9" t="s">
        <v>415</v>
      </c>
      <c r="G166" s="3" t="s">
        <v>423</v>
      </c>
      <c r="H166" s="3" t="s">
        <v>428</v>
      </c>
      <c r="I166" s="3" t="s">
        <v>423</v>
      </c>
      <c r="J166" s="3" t="s">
        <v>430</v>
      </c>
      <c r="K166" s="3" t="s">
        <v>423</v>
      </c>
      <c r="L166" s="3" t="s">
        <v>431</v>
      </c>
      <c r="M166" s="3" t="s">
        <v>423</v>
      </c>
      <c r="N166" s="3" t="s">
        <v>420</v>
      </c>
      <c r="O166" s="3" t="s">
        <v>426</v>
      </c>
      <c r="P166" s="3" t="s">
        <v>431</v>
      </c>
      <c r="Q166" s="3" t="s">
        <v>423</v>
      </c>
      <c r="R166" s="3" t="s">
        <v>431</v>
      </c>
      <c r="S166" s="3" t="s">
        <v>423</v>
      </c>
      <c r="T166" s="3" t="s">
        <v>431</v>
      </c>
      <c r="U166" s="3" t="s">
        <v>423</v>
      </c>
      <c r="V166" s="3" t="s">
        <v>430</v>
      </c>
      <c r="W166" s="3" t="s">
        <v>423</v>
      </c>
      <c r="X166" s="3" t="s">
        <v>431</v>
      </c>
      <c r="Y166" s="3" t="s">
        <v>423</v>
      </c>
      <c r="Z166" s="3" t="s">
        <v>420</v>
      </c>
      <c r="AA166" s="3" t="s">
        <v>423</v>
      </c>
      <c r="AB166" s="3" t="s">
        <v>428</v>
      </c>
      <c r="AC166" s="3" t="s">
        <v>426</v>
      </c>
      <c r="AD166" s="3"/>
      <c r="AE166" s="3" t="s">
        <v>425</v>
      </c>
      <c r="AF166" s="3" t="s">
        <v>429</v>
      </c>
      <c r="AG166" s="3" t="s">
        <v>422</v>
      </c>
      <c r="AH166" s="3" t="s">
        <v>420</v>
      </c>
      <c r="AI166" s="3" t="s">
        <v>424</v>
      </c>
      <c r="AJ166" s="3" t="s">
        <v>430</v>
      </c>
      <c r="AK166" s="3" t="s">
        <v>423</v>
      </c>
      <c r="AL166" s="3" t="s">
        <v>428</v>
      </c>
      <c r="AM166" s="3" t="s">
        <v>422</v>
      </c>
      <c r="AN166" s="3" t="s">
        <v>420</v>
      </c>
    </row>
    <row r="167" spans="1:40">
      <c r="A167" s="9" t="s">
        <v>29</v>
      </c>
      <c r="B167" s="3" t="s">
        <v>234</v>
      </c>
      <c r="C167" s="6">
        <v>38.536616999903416</v>
      </c>
      <c r="D167" s="3">
        <v>166</v>
      </c>
      <c r="E167" s="6">
        <v>99.637333333333331</v>
      </c>
      <c r="F167" s="9" t="s">
        <v>415</v>
      </c>
      <c r="G167" s="3" t="s">
        <v>423</v>
      </c>
      <c r="H167" s="3" t="s">
        <v>431</v>
      </c>
      <c r="I167" s="3" t="s">
        <v>423</v>
      </c>
      <c r="J167" s="3" t="s">
        <v>431</v>
      </c>
      <c r="K167" s="3" t="s">
        <v>423</v>
      </c>
      <c r="L167" s="3" t="s">
        <v>431</v>
      </c>
      <c r="M167" s="3" t="s">
        <v>423</v>
      </c>
      <c r="N167" s="3" t="s">
        <v>420</v>
      </c>
      <c r="O167" s="3" t="s">
        <v>423</v>
      </c>
      <c r="P167" s="3" t="s">
        <v>431</v>
      </c>
      <c r="Q167" s="3" t="s">
        <v>423</v>
      </c>
      <c r="R167" s="3" t="s">
        <v>431</v>
      </c>
      <c r="S167" s="3" t="s">
        <v>423</v>
      </c>
      <c r="T167" s="3" t="s">
        <v>431</v>
      </c>
      <c r="U167" s="3" t="s">
        <v>423</v>
      </c>
      <c r="V167" s="3" t="s">
        <v>429</v>
      </c>
      <c r="W167" s="3" t="s">
        <v>423</v>
      </c>
      <c r="X167" s="3" t="s">
        <v>428</v>
      </c>
      <c r="Y167" s="3" t="s">
        <v>423</v>
      </c>
      <c r="Z167" s="3" t="s">
        <v>420</v>
      </c>
      <c r="AA167" s="3" t="s">
        <v>423</v>
      </c>
      <c r="AB167" s="3" t="s">
        <v>428</v>
      </c>
      <c r="AC167" s="3" t="s">
        <v>423</v>
      </c>
      <c r="AD167" s="3"/>
      <c r="AE167" s="3" t="s">
        <v>425</v>
      </c>
      <c r="AF167" s="3" t="s">
        <v>429</v>
      </c>
      <c r="AG167" s="3" t="s">
        <v>422</v>
      </c>
      <c r="AH167" s="3" t="s">
        <v>420</v>
      </c>
      <c r="AI167" s="3" t="s">
        <v>425</v>
      </c>
      <c r="AJ167" s="3" t="s">
        <v>429</v>
      </c>
      <c r="AK167" s="3" t="s">
        <v>423</v>
      </c>
      <c r="AL167" s="3" t="s">
        <v>428</v>
      </c>
      <c r="AM167" s="3" t="s">
        <v>423</v>
      </c>
      <c r="AN167" s="3" t="s">
        <v>429</v>
      </c>
    </row>
    <row r="168" spans="1:40">
      <c r="A168" s="9" t="s">
        <v>4</v>
      </c>
      <c r="B168" s="3" t="s">
        <v>209</v>
      </c>
      <c r="C168" s="6"/>
      <c r="D168" s="3"/>
      <c r="E168" s="6"/>
      <c r="F168" s="9" t="s">
        <v>414</v>
      </c>
      <c r="G168" s="3" t="s">
        <v>422</v>
      </c>
      <c r="H168" s="3" t="s">
        <v>420</v>
      </c>
      <c r="I168" s="3" t="s">
        <v>424</v>
      </c>
      <c r="J168" s="3" t="s">
        <v>430</v>
      </c>
      <c r="K168" s="3" t="s">
        <v>422</v>
      </c>
      <c r="L168" s="3" t="s">
        <v>420</v>
      </c>
      <c r="M168" s="3" t="s">
        <v>422</v>
      </c>
      <c r="N168" s="3" t="s">
        <v>420</v>
      </c>
      <c r="O168" s="3" t="s">
        <v>425</v>
      </c>
      <c r="P168" s="3" t="s">
        <v>429</v>
      </c>
      <c r="Q168" s="3" t="s">
        <v>424</v>
      </c>
      <c r="R168" s="3" t="s">
        <v>430</v>
      </c>
      <c r="S168" s="3" t="s">
        <v>425</v>
      </c>
      <c r="T168" s="3" t="s">
        <v>429</v>
      </c>
      <c r="U168" s="3" t="s">
        <v>422</v>
      </c>
      <c r="V168" s="3" t="s">
        <v>420</v>
      </c>
      <c r="W168" s="3" t="s">
        <v>426</v>
      </c>
      <c r="X168" s="3" t="s">
        <v>430</v>
      </c>
      <c r="Y168" s="3" t="s">
        <v>422</v>
      </c>
      <c r="Z168" s="3" t="s">
        <v>420</v>
      </c>
      <c r="AA168" s="3" t="s">
        <v>424</v>
      </c>
      <c r="AB168" s="3" t="s">
        <v>429</v>
      </c>
      <c r="AC168" s="3" t="s">
        <v>426</v>
      </c>
      <c r="AD168" s="3"/>
      <c r="AE168" s="3" t="s">
        <v>423</v>
      </c>
      <c r="AF168" s="3" t="s">
        <v>431</v>
      </c>
      <c r="AG168" s="3" t="s">
        <v>422</v>
      </c>
      <c r="AH168" s="3" t="s">
        <v>420</v>
      </c>
      <c r="AI168" s="3" t="s">
        <v>424</v>
      </c>
      <c r="AJ168" s="3" t="s">
        <v>430</v>
      </c>
      <c r="AK168" s="3" t="s">
        <v>424</v>
      </c>
      <c r="AL168" s="3" t="s">
        <v>429</v>
      </c>
      <c r="AM168" s="3" t="s">
        <v>426</v>
      </c>
      <c r="AN168" s="3" t="s">
        <v>429</v>
      </c>
    </row>
    <row r="169" spans="1:40">
      <c r="A169" s="9" t="s">
        <v>8</v>
      </c>
      <c r="B169" s="3" t="s">
        <v>213</v>
      </c>
      <c r="C169" s="6"/>
      <c r="D169" s="3"/>
      <c r="E169" s="6"/>
      <c r="F169" s="9" t="s">
        <v>417</v>
      </c>
      <c r="G169" s="3" t="s">
        <v>422</v>
      </c>
      <c r="H169" s="3" t="s">
        <v>420</v>
      </c>
      <c r="I169" s="3" t="s">
        <v>423</v>
      </c>
      <c r="J169" s="3" t="s">
        <v>431</v>
      </c>
      <c r="K169" s="3" t="s">
        <v>426</v>
      </c>
      <c r="L169" s="3" t="s">
        <v>430</v>
      </c>
      <c r="M169" s="3" t="s">
        <v>424</v>
      </c>
      <c r="N169" s="3" t="s">
        <v>429</v>
      </c>
      <c r="O169" s="3" t="s">
        <v>426</v>
      </c>
      <c r="P169" s="3" t="s">
        <v>430</v>
      </c>
      <c r="Q169" s="3" t="s">
        <v>426</v>
      </c>
      <c r="R169" s="3" t="s">
        <v>431</v>
      </c>
      <c r="S169" s="3" t="s">
        <v>425</v>
      </c>
      <c r="T169" s="3" t="s">
        <v>429</v>
      </c>
      <c r="U169" s="3" t="s">
        <v>422</v>
      </c>
      <c r="V169" s="3" t="s">
        <v>420</v>
      </c>
      <c r="W169" s="3" t="s">
        <v>426</v>
      </c>
      <c r="X169" s="3" t="s">
        <v>430</v>
      </c>
      <c r="Y169" s="3" t="s">
        <v>422</v>
      </c>
      <c r="Z169" s="3" t="s">
        <v>420</v>
      </c>
      <c r="AA169" s="3" t="s">
        <v>422</v>
      </c>
      <c r="AB169" s="3" t="s">
        <v>420</v>
      </c>
      <c r="AC169" s="3" t="s">
        <v>423</v>
      </c>
      <c r="AD169" s="3"/>
      <c r="AE169" s="3" t="s">
        <v>423</v>
      </c>
      <c r="AF169" s="3" t="s">
        <v>431</v>
      </c>
      <c r="AG169" s="3" t="s">
        <v>426</v>
      </c>
      <c r="AH169" s="3" t="s">
        <v>428</v>
      </c>
      <c r="AI169" s="3" t="s">
        <v>426</v>
      </c>
      <c r="AJ169" s="3" t="s">
        <v>431</v>
      </c>
      <c r="AK169" s="3" t="s">
        <v>422</v>
      </c>
      <c r="AL169" s="3" t="s">
        <v>420</v>
      </c>
      <c r="AM169" s="3" t="s">
        <v>424</v>
      </c>
      <c r="AN169" s="3" t="s">
        <v>420</v>
      </c>
    </row>
    <row r="170" spans="1:40">
      <c r="A170" s="9" t="s">
        <v>19</v>
      </c>
      <c r="B170" s="3" t="s">
        <v>224</v>
      </c>
      <c r="C170" s="6"/>
      <c r="D170" s="3"/>
      <c r="E170" s="6"/>
      <c r="F170" s="9" t="s">
        <v>417</v>
      </c>
      <c r="G170" s="3" t="s">
        <v>422</v>
      </c>
      <c r="H170" s="3" t="s">
        <v>420</v>
      </c>
      <c r="I170" s="3" t="s">
        <v>423</v>
      </c>
      <c r="J170" s="3" t="s">
        <v>430</v>
      </c>
      <c r="K170" s="3" t="s">
        <v>426</v>
      </c>
      <c r="L170" s="3" t="s">
        <v>430</v>
      </c>
      <c r="M170" s="3" t="s">
        <v>424</v>
      </c>
      <c r="N170" s="3" t="s">
        <v>428</v>
      </c>
      <c r="O170" s="3" t="s">
        <v>426</v>
      </c>
      <c r="P170" s="3" t="s">
        <v>430</v>
      </c>
      <c r="Q170" s="3" t="s">
        <v>426</v>
      </c>
      <c r="R170" s="3" t="s">
        <v>429</v>
      </c>
      <c r="S170" s="3" t="s">
        <v>425</v>
      </c>
      <c r="T170" s="3" t="s">
        <v>429</v>
      </c>
      <c r="U170" s="3" t="s">
        <v>426</v>
      </c>
      <c r="V170" s="3" t="s">
        <v>430</v>
      </c>
      <c r="W170" s="3" t="s">
        <v>426</v>
      </c>
      <c r="X170" s="3" t="s">
        <v>430</v>
      </c>
      <c r="Y170" s="3" t="s">
        <v>422</v>
      </c>
      <c r="Z170" s="3" t="s">
        <v>420</v>
      </c>
      <c r="AA170" s="3" t="s">
        <v>422</v>
      </c>
      <c r="AB170" s="3" t="s">
        <v>420</v>
      </c>
      <c r="AC170" s="3" t="s">
        <v>423</v>
      </c>
      <c r="AD170" s="3"/>
      <c r="AE170" s="3" t="s">
        <v>423</v>
      </c>
      <c r="AF170" s="3" t="s">
        <v>431</v>
      </c>
      <c r="AG170" s="3" t="s">
        <v>426</v>
      </c>
      <c r="AH170" s="3" t="s">
        <v>431</v>
      </c>
      <c r="AI170" s="3" t="s">
        <v>426</v>
      </c>
      <c r="AJ170" s="3" t="s">
        <v>428</v>
      </c>
      <c r="AK170" s="3" t="s">
        <v>422</v>
      </c>
      <c r="AL170" s="3" t="s">
        <v>420</v>
      </c>
      <c r="AM170" s="3" t="s">
        <v>423</v>
      </c>
      <c r="AN170" s="3" t="s">
        <v>420</v>
      </c>
    </row>
    <row r="171" spans="1:40">
      <c r="A171" s="9" t="s">
        <v>47</v>
      </c>
      <c r="B171" s="3" t="s">
        <v>252</v>
      </c>
      <c r="C171" s="6"/>
      <c r="D171" s="3"/>
      <c r="E171" s="6"/>
      <c r="F171" s="9" t="s">
        <v>417</v>
      </c>
      <c r="G171" s="3" t="s">
        <v>422</v>
      </c>
      <c r="H171" s="3" t="s">
        <v>420</v>
      </c>
      <c r="I171" s="3" t="s">
        <v>423</v>
      </c>
      <c r="J171" s="3" t="s">
        <v>431</v>
      </c>
      <c r="K171" s="3" t="s">
        <v>426</v>
      </c>
      <c r="L171" s="3" t="s">
        <v>431</v>
      </c>
      <c r="M171" s="3" t="s">
        <v>424</v>
      </c>
      <c r="N171" s="3" t="s">
        <v>420</v>
      </c>
      <c r="O171" s="3" t="s">
        <v>422</v>
      </c>
      <c r="P171" s="3" t="s">
        <v>420</v>
      </c>
      <c r="Q171" s="3" t="s">
        <v>426</v>
      </c>
      <c r="R171" s="3" t="s">
        <v>420</v>
      </c>
      <c r="S171" s="3" t="s">
        <v>425</v>
      </c>
      <c r="T171" s="3" t="s">
        <v>429</v>
      </c>
      <c r="U171" s="3" t="s">
        <v>422</v>
      </c>
      <c r="V171" s="3" t="s">
        <v>420</v>
      </c>
      <c r="W171" s="3" t="s">
        <v>426</v>
      </c>
      <c r="X171" s="3" t="s">
        <v>430</v>
      </c>
      <c r="Y171" s="3" t="s">
        <v>422</v>
      </c>
      <c r="Z171" s="3" t="s">
        <v>420</v>
      </c>
      <c r="AA171" s="3" t="s">
        <v>422</v>
      </c>
      <c r="AB171" s="3" t="s">
        <v>420</v>
      </c>
      <c r="AC171" s="3" t="s">
        <v>422</v>
      </c>
      <c r="AD171" s="3"/>
      <c r="AE171" s="3" t="s">
        <v>425</v>
      </c>
      <c r="AF171" s="3" t="s">
        <v>429</v>
      </c>
      <c r="AG171" s="3" t="s">
        <v>423</v>
      </c>
      <c r="AH171" s="3" t="s">
        <v>431</v>
      </c>
      <c r="AI171" s="3" t="s">
        <v>423</v>
      </c>
      <c r="AJ171" s="3" t="s">
        <v>428</v>
      </c>
      <c r="AK171" s="3" t="s">
        <v>422</v>
      </c>
      <c r="AL171" s="3" t="s">
        <v>420</v>
      </c>
      <c r="AM171" s="3" t="s">
        <v>424</v>
      </c>
      <c r="AN171" s="3" t="s">
        <v>420</v>
      </c>
    </row>
    <row r="172" spans="1:40">
      <c r="A172" s="9" t="s">
        <v>68</v>
      </c>
      <c r="B172" s="3" t="s">
        <v>273</v>
      </c>
      <c r="C172" s="6"/>
      <c r="D172" s="3"/>
      <c r="E172" s="6"/>
      <c r="F172" s="9" t="s">
        <v>415</v>
      </c>
      <c r="G172" s="3" t="s">
        <v>422</v>
      </c>
      <c r="H172" s="3" t="s">
        <v>420</v>
      </c>
      <c r="I172" s="3" t="s">
        <v>423</v>
      </c>
      <c r="J172" s="3" t="s">
        <v>430</v>
      </c>
      <c r="K172" s="3" t="s">
        <v>423</v>
      </c>
      <c r="L172" s="3" t="s">
        <v>431</v>
      </c>
      <c r="M172" s="3" t="s">
        <v>423</v>
      </c>
      <c r="N172" s="3" t="s">
        <v>420</v>
      </c>
      <c r="O172" s="3" t="s">
        <v>423</v>
      </c>
      <c r="P172" s="3" t="s">
        <v>431</v>
      </c>
      <c r="Q172" s="3" t="s">
        <v>423</v>
      </c>
      <c r="R172" s="3" t="s">
        <v>431</v>
      </c>
      <c r="S172" s="3" t="s">
        <v>423</v>
      </c>
      <c r="T172" s="3" t="s">
        <v>431</v>
      </c>
      <c r="U172" s="3" t="s">
        <v>426</v>
      </c>
      <c r="V172" s="3" t="s">
        <v>431</v>
      </c>
      <c r="W172" s="3" t="s">
        <v>423</v>
      </c>
      <c r="X172" s="3" t="s">
        <v>431</v>
      </c>
      <c r="Y172" s="3" t="s">
        <v>422</v>
      </c>
      <c r="Z172" s="3" t="s">
        <v>420</v>
      </c>
      <c r="AA172" s="3" t="s">
        <v>423</v>
      </c>
      <c r="AB172" s="3" t="s">
        <v>428</v>
      </c>
      <c r="AC172" s="3" t="s">
        <v>422</v>
      </c>
      <c r="AD172" s="3"/>
      <c r="AE172" s="3" t="s">
        <v>422</v>
      </c>
      <c r="AF172" s="3" t="s">
        <v>420</v>
      </c>
      <c r="AG172" s="3" t="s">
        <v>426</v>
      </c>
      <c r="AH172" s="3" t="s">
        <v>431</v>
      </c>
      <c r="AI172" s="3" t="s">
        <v>426</v>
      </c>
      <c r="AJ172" s="3" t="s">
        <v>431</v>
      </c>
      <c r="AK172" s="3" t="s">
        <v>423</v>
      </c>
      <c r="AL172" s="3" t="s">
        <v>430</v>
      </c>
      <c r="AM172" s="3" t="s">
        <v>424</v>
      </c>
      <c r="AN172" s="3" t="s">
        <v>428</v>
      </c>
    </row>
    <row r="173" spans="1:40">
      <c r="A173" s="9" t="s">
        <v>53</v>
      </c>
      <c r="B173" s="3" t="s">
        <v>258</v>
      </c>
      <c r="C173" s="6"/>
      <c r="D173" s="3"/>
      <c r="E173" s="6"/>
      <c r="F173" s="9" t="s">
        <v>415</v>
      </c>
      <c r="G173" s="3" t="s">
        <v>422</v>
      </c>
      <c r="H173" s="3" t="s">
        <v>420</v>
      </c>
      <c r="I173" s="3" t="s">
        <v>423</v>
      </c>
      <c r="J173" s="3" t="s">
        <v>431</v>
      </c>
      <c r="K173" s="3" t="s">
        <v>423</v>
      </c>
      <c r="L173" s="3" t="s">
        <v>430</v>
      </c>
      <c r="M173" s="3" t="s">
        <v>423</v>
      </c>
      <c r="N173" s="3" t="s">
        <v>428</v>
      </c>
      <c r="O173" s="3" t="s">
        <v>426</v>
      </c>
      <c r="P173" s="3" t="s">
        <v>431</v>
      </c>
      <c r="Q173" s="3" t="s">
        <v>423</v>
      </c>
      <c r="R173" s="3" t="s">
        <v>431</v>
      </c>
      <c r="S173" s="3" t="s">
        <v>423</v>
      </c>
      <c r="T173" s="3" t="s">
        <v>431</v>
      </c>
      <c r="U173" s="3" t="s">
        <v>426</v>
      </c>
      <c r="V173" s="3" t="s">
        <v>429</v>
      </c>
      <c r="W173" s="3" t="s">
        <v>423</v>
      </c>
      <c r="X173" s="3" t="s">
        <v>431</v>
      </c>
      <c r="Y173" s="3" t="s">
        <v>422</v>
      </c>
      <c r="Z173" s="3" t="s">
        <v>420</v>
      </c>
      <c r="AA173" s="3" t="s">
        <v>423</v>
      </c>
      <c r="AB173" s="3" t="s">
        <v>428</v>
      </c>
      <c r="AC173" s="3" t="s">
        <v>424</v>
      </c>
      <c r="AD173" s="3"/>
      <c r="AE173" s="3" t="s">
        <v>425</v>
      </c>
      <c r="AF173" s="3" t="s">
        <v>429</v>
      </c>
      <c r="AG173" s="3" t="s">
        <v>423</v>
      </c>
      <c r="AH173" s="3" t="s">
        <v>431</v>
      </c>
      <c r="AI173" s="3" t="s">
        <v>426</v>
      </c>
      <c r="AJ173" s="3" t="s">
        <v>431</v>
      </c>
      <c r="AK173" s="3" t="s">
        <v>422</v>
      </c>
      <c r="AL173" s="3" t="s">
        <v>420</v>
      </c>
      <c r="AM173" s="3" t="s">
        <v>424</v>
      </c>
      <c r="AN173" s="3" t="s">
        <v>420</v>
      </c>
    </row>
    <row r="174" spans="1:40">
      <c r="A174" s="9" t="s">
        <v>70</v>
      </c>
      <c r="B174" s="3" t="s">
        <v>275</v>
      </c>
      <c r="C174" s="6"/>
      <c r="D174" s="3"/>
      <c r="E174" s="6"/>
      <c r="F174" s="9" t="s">
        <v>417</v>
      </c>
      <c r="G174" s="3" t="s">
        <v>422</v>
      </c>
      <c r="H174" s="3" t="s">
        <v>420</v>
      </c>
      <c r="I174" s="3" t="s">
        <v>423</v>
      </c>
      <c r="J174" s="3" t="s">
        <v>428</v>
      </c>
      <c r="K174" s="3" t="s">
        <v>426</v>
      </c>
      <c r="L174" s="3" t="s">
        <v>430</v>
      </c>
      <c r="M174" s="3" t="s">
        <v>424</v>
      </c>
      <c r="N174" s="3" t="s">
        <v>429</v>
      </c>
      <c r="O174" s="3" t="s">
        <v>424</v>
      </c>
      <c r="P174" s="3" t="s">
        <v>429</v>
      </c>
      <c r="Q174" s="3" t="s">
        <v>426</v>
      </c>
      <c r="R174" s="3" t="s">
        <v>431</v>
      </c>
      <c r="S174" s="3" t="s">
        <v>424</v>
      </c>
      <c r="T174" s="3" t="s">
        <v>429</v>
      </c>
      <c r="U174" s="3" t="s">
        <v>422</v>
      </c>
      <c r="V174" s="3" t="s">
        <v>420</v>
      </c>
      <c r="W174" s="3" t="s">
        <v>426</v>
      </c>
      <c r="X174" s="3" t="s">
        <v>430</v>
      </c>
      <c r="Y174" s="3" t="s">
        <v>422</v>
      </c>
      <c r="Z174" s="3" t="s">
        <v>420</v>
      </c>
      <c r="AA174" s="3" t="s">
        <v>422</v>
      </c>
      <c r="AB174" s="3" t="s">
        <v>420</v>
      </c>
      <c r="AC174" s="3" t="s">
        <v>422</v>
      </c>
      <c r="AD174" s="3"/>
      <c r="AE174" s="3" t="s">
        <v>424</v>
      </c>
      <c r="AF174" s="3" t="s">
        <v>431</v>
      </c>
      <c r="AG174" s="3" t="s">
        <v>422</v>
      </c>
      <c r="AH174" s="3" t="s">
        <v>420</v>
      </c>
      <c r="AI174" s="3" t="s">
        <v>426</v>
      </c>
      <c r="AJ174" s="3" t="s">
        <v>428</v>
      </c>
      <c r="AK174" s="3" t="s">
        <v>422</v>
      </c>
      <c r="AL174" s="3" t="s">
        <v>420</v>
      </c>
      <c r="AM174" s="3" t="s">
        <v>426</v>
      </c>
      <c r="AN174" s="3" t="s">
        <v>420</v>
      </c>
    </row>
    <row r="175" spans="1:40">
      <c r="A175" s="9" t="s">
        <v>67</v>
      </c>
      <c r="B175" s="3" t="s">
        <v>272</v>
      </c>
      <c r="C175" s="6"/>
      <c r="D175" s="3"/>
      <c r="E175" s="6"/>
      <c r="F175" s="9" t="s">
        <v>415</v>
      </c>
      <c r="G175" s="3" t="s">
        <v>423</v>
      </c>
      <c r="H175" s="3" t="s">
        <v>430</v>
      </c>
      <c r="I175" s="3" t="s">
        <v>423</v>
      </c>
      <c r="J175" s="3" t="s">
        <v>430</v>
      </c>
      <c r="K175" s="3" t="s">
        <v>423</v>
      </c>
      <c r="L175" s="3" t="s">
        <v>431</v>
      </c>
      <c r="M175" s="3" t="s">
        <v>423</v>
      </c>
      <c r="N175" s="3" t="s">
        <v>420</v>
      </c>
      <c r="O175" s="3" t="s">
        <v>423</v>
      </c>
      <c r="P175" s="3" t="s">
        <v>431</v>
      </c>
      <c r="Q175" s="3" t="s">
        <v>423</v>
      </c>
      <c r="R175" s="3" t="s">
        <v>431</v>
      </c>
      <c r="S175" s="3" t="s">
        <v>423</v>
      </c>
      <c r="T175" s="3" t="s">
        <v>431</v>
      </c>
      <c r="U175" s="3" t="s">
        <v>426</v>
      </c>
      <c r="V175" s="3" t="s">
        <v>429</v>
      </c>
      <c r="W175" s="3" t="s">
        <v>423</v>
      </c>
      <c r="X175" s="3" t="s">
        <v>431</v>
      </c>
      <c r="Y175" s="3" t="s">
        <v>423</v>
      </c>
      <c r="Z175" s="3" t="s">
        <v>420</v>
      </c>
      <c r="AA175" s="3" t="s">
        <v>423</v>
      </c>
      <c r="AB175" s="3" t="s">
        <v>428</v>
      </c>
      <c r="AC175" s="3" t="s">
        <v>422</v>
      </c>
      <c r="AD175" s="3"/>
      <c r="AE175" s="3" t="s">
        <v>425</v>
      </c>
      <c r="AF175" s="3" t="s">
        <v>429</v>
      </c>
      <c r="AG175" s="3" t="s">
        <v>423</v>
      </c>
      <c r="AH175" s="3" t="s">
        <v>431</v>
      </c>
      <c r="AI175" s="3" t="s">
        <v>426</v>
      </c>
      <c r="AJ175" s="3" t="s">
        <v>429</v>
      </c>
      <c r="AK175" s="3" t="s">
        <v>423</v>
      </c>
      <c r="AL175" s="3" t="s">
        <v>430</v>
      </c>
      <c r="AM175" s="3" t="s">
        <v>423</v>
      </c>
      <c r="AN175" s="3" t="s">
        <v>420</v>
      </c>
    </row>
    <row r="176" spans="1:40">
      <c r="A176" s="9" t="s">
        <v>92</v>
      </c>
      <c r="B176" s="3" t="s">
        <v>297</v>
      </c>
      <c r="C176" s="6"/>
      <c r="D176" s="3"/>
      <c r="E176" s="6"/>
      <c r="F176" s="9" t="s">
        <v>199</v>
      </c>
      <c r="G176" s="3" t="s">
        <v>422</v>
      </c>
      <c r="H176" s="3" t="s">
        <v>420</v>
      </c>
      <c r="I176" s="3" t="s">
        <v>423</v>
      </c>
      <c r="J176" s="3" t="s">
        <v>431</v>
      </c>
      <c r="K176" s="3" t="s">
        <v>423</v>
      </c>
      <c r="L176" s="3" t="s">
        <v>430</v>
      </c>
      <c r="M176" s="3" t="s">
        <v>424</v>
      </c>
      <c r="N176" s="3" t="s">
        <v>428</v>
      </c>
      <c r="O176" s="3" t="s">
        <v>423</v>
      </c>
      <c r="P176" s="3" t="s">
        <v>431</v>
      </c>
      <c r="Q176" s="3" t="s">
        <v>423</v>
      </c>
      <c r="R176" s="3" t="s">
        <v>430</v>
      </c>
      <c r="S176" s="3" t="s">
        <v>426</v>
      </c>
      <c r="T176" s="3" t="s">
        <v>430</v>
      </c>
      <c r="U176" s="3" t="s">
        <v>422</v>
      </c>
      <c r="V176" s="3" t="s">
        <v>420</v>
      </c>
      <c r="W176" s="3" t="s">
        <v>423</v>
      </c>
      <c r="X176" s="3" t="s">
        <v>431</v>
      </c>
      <c r="Y176" s="3" t="s">
        <v>426</v>
      </c>
      <c r="Z176" s="3" t="s">
        <v>420</v>
      </c>
      <c r="AA176" s="3" t="s">
        <v>422</v>
      </c>
      <c r="AB176" s="3" t="s">
        <v>420</v>
      </c>
      <c r="AC176" s="3" t="s">
        <v>422</v>
      </c>
      <c r="AD176" s="3"/>
      <c r="AE176" s="3" t="s">
        <v>422</v>
      </c>
      <c r="AF176" s="3" t="s">
        <v>420</v>
      </c>
      <c r="AG176" s="3" t="s">
        <v>426</v>
      </c>
      <c r="AH176" s="3" t="s">
        <v>431</v>
      </c>
      <c r="AI176" s="3" t="s">
        <v>422</v>
      </c>
      <c r="AJ176" s="3" t="s">
        <v>420</v>
      </c>
      <c r="AK176" s="3" t="s">
        <v>422</v>
      </c>
      <c r="AL176" s="3" t="s">
        <v>420</v>
      </c>
      <c r="AM176" s="3" t="s">
        <v>425</v>
      </c>
      <c r="AN176" s="3" t="s">
        <v>429</v>
      </c>
    </row>
    <row r="177" spans="1:40">
      <c r="A177" s="9" t="s">
        <v>142</v>
      </c>
      <c r="B177" s="3" t="s">
        <v>347</v>
      </c>
      <c r="C177" s="6"/>
      <c r="D177" s="3"/>
      <c r="E177" s="6"/>
      <c r="F177" s="9" t="s">
        <v>419</v>
      </c>
      <c r="G177" s="3" t="s">
        <v>422</v>
      </c>
      <c r="H177" s="3" t="s">
        <v>420</v>
      </c>
      <c r="I177" s="3" t="s">
        <v>423</v>
      </c>
      <c r="J177" s="3" t="s">
        <v>430</v>
      </c>
      <c r="K177" s="3" t="s">
        <v>423</v>
      </c>
      <c r="L177" s="3" t="s">
        <v>430</v>
      </c>
      <c r="M177" s="3" t="s">
        <v>424</v>
      </c>
      <c r="N177" s="3" t="s">
        <v>420</v>
      </c>
      <c r="O177" s="3" t="s">
        <v>424</v>
      </c>
      <c r="P177" s="3" t="s">
        <v>430</v>
      </c>
      <c r="Q177" s="3" t="s">
        <v>426</v>
      </c>
      <c r="R177" s="3" t="s">
        <v>430</v>
      </c>
      <c r="S177" s="3" t="s">
        <v>423</v>
      </c>
      <c r="T177" s="3" t="s">
        <v>430</v>
      </c>
      <c r="U177" s="3" t="s">
        <v>426</v>
      </c>
      <c r="V177" s="3" t="s">
        <v>429</v>
      </c>
      <c r="W177" s="3" t="s">
        <v>423</v>
      </c>
      <c r="X177" s="3" t="s">
        <v>431</v>
      </c>
      <c r="Y177" s="3" t="s">
        <v>422</v>
      </c>
      <c r="Z177" s="3" t="s">
        <v>420</v>
      </c>
      <c r="AA177" s="3" t="s">
        <v>426</v>
      </c>
      <c r="AB177" s="3" t="s">
        <v>431</v>
      </c>
      <c r="AC177" s="3" t="s">
        <v>425</v>
      </c>
      <c r="AD177" s="3"/>
      <c r="AE177" s="3" t="s">
        <v>425</v>
      </c>
      <c r="AF177" s="3" t="s">
        <v>429</v>
      </c>
      <c r="AG177" s="3" t="s">
        <v>423</v>
      </c>
      <c r="AH177" s="3" t="s">
        <v>431</v>
      </c>
      <c r="AI177" s="3" t="s">
        <v>426</v>
      </c>
      <c r="AJ177" s="3" t="s">
        <v>428</v>
      </c>
      <c r="AK177" s="3" t="s">
        <v>423</v>
      </c>
      <c r="AL177" s="3" t="s">
        <v>431</v>
      </c>
      <c r="AM177" s="3" t="s">
        <v>422</v>
      </c>
      <c r="AN177" s="3" t="s">
        <v>420</v>
      </c>
    </row>
    <row r="178" spans="1:40">
      <c r="A178" s="9" t="s">
        <v>99</v>
      </c>
      <c r="B178" s="3" t="s">
        <v>304</v>
      </c>
      <c r="C178" s="6"/>
      <c r="D178" s="3"/>
      <c r="E178" s="6"/>
      <c r="F178" s="9" t="s">
        <v>416</v>
      </c>
      <c r="G178" s="3" t="s">
        <v>422</v>
      </c>
      <c r="H178" s="3" t="s">
        <v>420</v>
      </c>
      <c r="I178" s="3" t="s">
        <v>423</v>
      </c>
      <c r="J178" s="3" t="s">
        <v>431</v>
      </c>
      <c r="K178" s="3" t="s">
        <v>426</v>
      </c>
      <c r="L178" s="3" t="s">
        <v>431</v>
      </c>
      <c r="M178" s="3" t="s">
        <v>422</v>
      </c>
      <c r="N178" s="3" t="s">
        <v>420</v>
      </c>
      <c r="O178" s="3" t="s">
        <v>423</v>
      </c>
      <c r="P178" s="3" t="s">
        <v>431</v>
      </c>
      <c r="Q178" s="3" t="s">
        <v>423</v>
      </c>
      <c r="R178" s="3" t="s">
        <v>429</v>
      </c>
      <c r="S178" s="3" t="s">
        <v>426</v>
      </c>
      <c r="T178" s="3" t="s">
        <v>431</v>
      </c>
      <c r="U178" s="3" t="s">
        <v>426</v>
      </c>
      <c r="V178" s="3" t="s">
        <v>430</v>
      </c>
      <c r="W178" s="3" t="s">
        <v>423</v>
      </c>
      <c r="X178" s="3" t="s">
        <v>431</v>
      </c>
      <c r="Y178" s="3" t="s">
        <v>422</v>
      </c>
      <c r="Z178" s="3" t="s">
        <v>420</v>
      </c>
      <c r="AA178" s="3" t="s">
        <v>426</v>
      </c>
      <c r="AB178" s="3" t="s">
        <v>428</v>
      </c>
      <c r="AC178" s="3" t="s">
        <v>426</v>
      </c>
      <c r="AD178" s="3"/>
      <c r="AE178" s="3" t="s">
        <v>424</v>
      </c>
      <c r="AF178" s="3" t="s">
        <v>430</v>
      </c>
      <c r="AG178" s="3" t="s">
        <v>423</v>
      </c>
      <c r="AH178" s="3" t="s">
        <v>428</v>
      </c>
      <c r="AI178" s="3" t="s">
        <v>426</v>
      </c>
      <c r="AJ178" s="3" t="s">
        <v>430</v>
      </c>
      <c r="AK178" s="3" t="s">
        <v>423</v>
      </c>
      <c r="AL178" s="3" t="s">
        <v>431</v>
      </c>
      <c r="AM178" s="3" t="s">
        <v>422</v>
      </c>
      <c r="AN178" s="3" t="s">
        <v>420</v>
      </c>
    </row>
    <row r="179" spans="1:40">
      <c r="A179" s="9" t="s">
        <v>101</v>
      </c>
      <c r="B179" s="3" t="s">
        <v>306</v>
      </c>
      <c r="C179" s="6"/>
      <c r="D179" s="3"/>
      <c r="E179" s="6"/>
      <c r="F179" s="9" t="s">
        <v>414</v>
      </c>
      <c r="G179" s="3" t="s">
        <v>422</v>
      </c>
      <c r="H179" s="3" t="s">
        <v>420</v>
      </c>
      <c r="I179" s="3" t="s">
        <v>422</v>
      </c>
      <c r="J179" s="3" t="s">
        <v>420</v>
      </c>
      <c r="K179" s="3" t="s">
        <v>422</v>
      </c>
      <c r="L179" s="3" t="s">
        <v>420</v>
      </c>
      <c r="M179" s="3" t="s">
        <v>424</v>
      </c>
      <c r="N179" s="3" t="s">
        <v>429</v>
      </c>
      <c r="O179" s="3" t="s">
        <v>422</v>
      </c>
      <c r="P179" s="3" t="s">
        <v>420</v>
      </c>
      <c r="Q179" s="3" t="s">
        <v>424</v>
      </c>
      <c r="R179" s="3" t="s">
        <v>429</v>
      </c>
      <c r="S179" s="3" t="s">
        <v>422</v>
      </c>
      <c r="T179" s="3" t="s">
        <v>420</v>
      </c>
      <c r="U179" s="3" t="s">
        <v>422</v>
      </c>
      <c r="V179" s="3" t="s">
        <v>420</v>
      </c>
      <c r="W179" s="3" t="s">
        <v>424</v>
      </c>
      <c r="X179" s="3" t="s">
        <v>429</v>
      </c>
      <c r="Y179" s="3" t="s">
        <v>422</v>
      </c>
      <c r="Z179" s="3" t="s">
        <v>420</v>
      </c>
      <c r="AA179" s="3" t="s">
        <v>422</v>
      </c>
      <c r="AB179" s="3" t="s">
        <v>420</v>
      </c>
      <c r="AC179" s="3" t="s">
        <v>423</v>
      </c>
      <c r="AD179" s="3"/>
      <c r="AE179" s="3" t="s">
        <v>426</v>
      </c>
      <c r="AF179" s="3" t="s">
        <v>430</v>
      </c>
      <c r="AG179" s="3" t="s">
        <v>422</v>
      </c>
      <c r="AH179" s="3" t="s">
        <v>420</v>
      </c>
      <c r="AI179" s="3" t="s">
        <v>425</v>
      </c>
      <c r="AJ179" s="3" t="s">
        <v>429</v>
      </c>
      <c r="AK179" s="3" t="s">
        <v>424</v>
      </c>
      <c r="AL179" s="3" t="s">
        <v>429</v>
      </c>
      <c r="AM179" s="3" t="s">
        <v>426</v>
      </c>
      <c r="AN179" s="3" t="s">
        <v>420</v>
      </c>
    </row>
    <row r="180" spans="1:40">
      <c r="A180" s="9" t="s">
        <v>113</v>
      </c>
      <c r="B180" s="3" t="s">
        <v>318</v>
      </c>
      <c r="C180" s="6"/>
      <c r="D180" s="3"/>
      <c r="E180" s="6"/>
      <c r="F180" s="9" t="s">
        <v>199</v>
      </c>
      <c r="G180" s="3" t="s">
        <v>422</v>
      </c>
      <c r="H180" s="3" t="s">
        <v>420</v>
      </c>
      <c r="I180" s="3" t="s">
        <v>422</v>
      </c>
      <c r="J180" s="3" t="s">
        <v>420</v>
      </c>
      <c r="K180" s="3" t="s">
        <v>422</v>
      </c>
      <c r="L180" s="3" t="s">
        <v>420</v>
      </c>
      <c r="M180" s="3" t="s">
        <v>424</v>
      </c>
      <c r="N180" s="3" t="s">
        <v>431</v>
      </c>
      <c r="O180" s="3" t="s">
        <v>426</v>
      </c>
      <c r="P180" s="3" t="s">
        <v>431</v>
      </c>
      <c r="Q180" s="3" t="s">
        <v>426</v>
      </c>
      <c r="R180" s="3" t="s">
        <v>430</v>
      </c>
      <c r="S180" s="3" t="s">
        <v>424</v>
      </c>
      <c r="T180" s="3" t="s">
        <v>430</v>
      </c>
      <c r="U180" s="3" t="s">
        <v>422</v>
      </c>
      <c r="V180" s="3" t="s">
        <v>420</v>
      </c>
      <c r="W180" s="3" t="s">
        <v>423</v>
      </c>
      <c r="X180" s="3" t="s">
        <v>431</v>
      </c>
      <c r="Y180" s="3" t="s">
        <v>422</v>
      </c>
      <c r="Z180" s="3" t="s">
        <v>420</v>
      </c>
      <c r="AA180" s="3" t="s">
        <v>426</v>
      </c>
      <c r="AB180" s="3" t="s">
        <v>431</v>
      </c>
      <c r="AC180" s="3" t="s">
        <v>422</v>
      </c>
      <c r="AD180" s="3"/>
      <c r="AE180" s="3" t="s">
        <v>422</v>
      </c>
      <c r="AF180" s="3" t="s">
        <v>420</v>
      </c>
      <c r="AG180" s="3" t="s">
        <v>426</v>
      </c>
      <c r="AH180" s="3" t="s">
        <v>431</v>
      </c>
      <c r="AI180" s="3" t="s">
        <v>422</v>
      </c>
      <c r="AJ180" s="3" t="s">
        <v>420</v>
      </c>
      <c r="AK180" s="3" t="s">
        <v>422</v>
      </c>
      <c r="AL180" s="3" t="s">
        <v>420</v>
      </c>
      <c r="AM180" s="3" t="s">
        <v>425</v>
      </c>
      <c r="AN180" s="3" t="s">
        <v>429</v>
      </c>
    </row>
    <row r="181" spans="1:40">
      <c r="A181" s="9" t="s">
        <v>60</v>
      </c>
      <c r="B181" s="3" t="s">
        <v>265</v>
      </c>
      <c r="C181" s="6"/>
      <c r="D181" s="3"/>
      <c r="E181" s="6"/>
      <c r="F181" s="9" t="s">
        <v>199</v>
      </c>
      <c r="G181" s="3" t="s">
        <v>422</v>
      </c>
      <c r="H181" s="3" t="s">
        <v>420</v>
      </c>
      <c r="I181" s="3" t="s">
        <v>422</v>
      </c>
      <c r="J181" s="3" t="s">
        <v>420</v>
      </c>
      <c r="K181" s="3" t="s">
        <v>423</v>
      </c>
      <c r="L181" s="3" t="s">
        <v>430</v>
      </c>
      <c r="M181" s="3" t="s">
        <v>422</v>
      </c>
      <c r="N181" s="3" t="s">
        <v>420</v>
      </c>
      <c r="O181" s="3" t="s">
        <v>422</v>
      </c>
      <c r="P181" s="3" t="s">
        <v>420</v>
      </c>
      <c r="Q181" s="3" t="s">
        <v>423</v>
      </c>
      <c r="R181" s="3" t="s">
        <v>430</v>
      </c>
      <c r="S181" s="3" t="s">
        <v>426</v>
      </c>
      <c r="T181" s="3" t="s">
        <v>430</v>
      </c>
      <c r="U181" s="3" t="s">
        <v>422</v>
      </c>
      <c r="V181" s="3" t="s">
        <v>420</v>
      </c>
      <c r="W181" s="3" t="s">
        <v>423</v>
      </c>
      <c r="X181" s="3" t="s">
        <v>431</v>
      </c>
      <c r="Y181" s="3" t="s">
        <v>423</v>
      </c>
      <c r="Z181" s="3" t="s">
        <v>420</v>
      </c>
      <c r="AA181" s="3" t="s">
        <v>422</v>
      </c>
      <c r="AB181" s="3" t="s">
        <v>420</v>
      </c>
      <c r="AC181" s="3" t="s">
        <v>422</v>
      </c>
      <c r="AD181" s="3"/>
      <c r="AE181" s="3" t="s">
        <v>425</v>
      </c>
      <c r="AF181" s="3" t="s">
        <v>429</v>
      </c>
      <c r="AG181" s="3" t="s">
        <v>423</v>
      </c>
      <c r="AH181" s="3" t="s">
        <v>431</v>
      </c>
      <c r="AI181" s="3" t="s">
        <v>423</v>
      </c>
      <c r="AJ181" s="3" t="s">
        <v>428</v>
      </c>
      <c r="AK181" s="3" t="s">
        <v>422</v>
      </c>
      <c r="AL181" s="3" t="s">
        <v>420</v>
      </c>
      <c r="AM181" s="3" t="s">
        <v>425</v>
      </c>
      <c r="AN181" s="3" t="s">
        <v>429</v>
      </c>
    </row>
    <row r="182" spans="1:40">
      <c r="A182" s="9" t="s">
        <v>108</v>
      </c>
      <c r="B182" s="3" t="s">
        <v>313</v>
      </c>
      <c r="C182" s="6"/>
      <c r="D182" s="3"/>
      <c r="E182" s="6"/>
      <c r="F182" s="9" t="s">
        <v>414</v>
      </c>
      <c r="G182" s="3" t="s">
        <v>422</v>
      </c>
      <c r="H182" s="3" t="s">
        <v>420</v>
      </c>
      <c r="I182" s="3" t="s">
        <v>422</v>
      </c>
      <c r="J182" s="3" t="s">
        <v>420</v>
      </c>
      <c r="K182" s="3" t="s">
        <v>422</v>
      </c>
      <c r="L182" s="3" t="s">
        <v>420</v>
      </c>
      <c r="M182" s="3" t="s">
        <v>422</v>
      </c>
      <c r="N182" s="3" t="s">
        <v>420</v>
      </c>
      <c r="O182" s="3" t="s">
        <v>422</v>
      </c>
      <c r="P182" s="3" t="s">
        <v>420</v>
      </c>
      <c r="Q182" s="3" t="s">
        <v>424</v>
      </c>
      <c r="R182" s="3" t="s">
        <v>430</v>
      </c>
      <c r="S182" s="3" t="s">
        <v>425</v>
      </c>
      <c r="T182" s="3" t="s">
        <v>429</v>
      </c>
      <c r="U182" s="3" t="s">
        <v>422</v>
      </c>
      <c r="V182" s="3" t="s">
        <v>420</v>
      </c>
      <c r="W182" s="3" t="s">
        <v>426</v>
      </c>
      <c r="X182" s="3" t="s">
        <v>429</v>
      </c>
      <c r="Y182" s="3" t="s">
        <v>422</v>
      </c>
      <c r="Z182" s="3" t="s">
        <v>420</v>
      </c>
      <c r="AA182" s="3" t="s">
        <v>422</v>
      </c>
      <c r="AB182" s="3" t="s">
        <v>420</v>
      </c>
      <c r="AC182" s="3" t="s">
        <v>423</v>
      </c>
      <c r="AD182" s="3"/>
      <c r="AE182" s="3" t="s">
        <v>424</v>
      </c>
      <c r="AF182" s="3" t="s">
        <v>430</v>
      </c>
      <c r="AG182" s="3" t="s">
        <v>422</v>
      </c>
      <c r="AH182" s="3" t="s">
        <v>420</v>
      </c>
      <c r="AI182" s="3" t="s">
        <v>422</v>
      </c>
      <c r="AJ182" s="3" t="s">
        <v>420</v>
      </c>
      <c r="AK182" s="3" t="s">
        <v>422</v>
      </c>
      <c r="AL182" s="3" t="s">
        <v>420</v>
      </c>
      <c r="AM182" s="3" t="s">
        <v>426</v>
      </c>
      <c r="AN182" s="3" t="s">
        <v>428</v>
      </c>
    </row>
    <row r="183" spans="1:40">
      <c r="A183" s="9" t="s">
        <v>132</v>
      </c>
      <c r="B183" s="3" t="s">
        <v>337</v>
      </c>
      <c r="C183" s="6"/>
      <c r="D183" s="3"/>
      <c r="E183" s="6"/>
      <c r="F183" s="9" t="s">
        <v>199</v>
      </c>
      <c r="G183" s="3" t="s">
        <v>422</v>
      </c>
      <c r="H183" s="3" t="s">
        <v>420</v>
      </c>
      <c r="I183" s="3" t="s">
        <v>423</v>
      </c>
      <c r="J183" s="3" t="s">
        <v>428</v>
      </c>
      <c r="K183" s="3" t="s">
        <v>422</v>
      </c>
      <c r="L183" s="3" t="s">
        <v>420</v>
      </c>
      <c r="M183" s="3" t="s">
        <v>426</v>
      </c>
      <c r="N183" s="3" t="s">
        <v>428</v>
      </c>
      <c r="O183" s="3" t="s">
        <v>423</v>
      </c>
      <c r="P183" s="3" t="s">
        <v>431</v>
      </c>
      <c r="Q183" s="3" t="s">
        <v>423</v>
      </c>
      <c r="R183" s="3" t="s">
        <v>430</v>
      </c>
      <c r="S183" s="3" t="s">
        <v>425</v>
      </c>
      <c r="T183" s="3" t="s">
        <v>429</v>
      </c>
      <c r="U183" s="3" t="s">
        <v>422</v>
      </c>
      <c r="V183" s="3" t="s">
        <v>420</v>
      </c>
      <c r="W183" s="3" t="s">
        <v>423</v>
      </c>
      <c r="X183" s="3" t="s">
        <v>431</v>
      </c>
      <c r="Y183" s="3" t="s">
        <v>422</v>
      </c>
      <c r="Z183" s="3" t="s">
        <v>420</v>
      </c>
      <c r="AA183" s="3" t="s">
        <v>422</v>
      </c>
      <c r="AB183" s="3" t="s">
        <v>420</v>
      </c>
      <c r="AC183" s="3" t="s">
        <v>422</v>
      </c>
      <c r="AD183" s="3"/>
      <c r="AE183" s="3" t="s">
        <v>424</v>
      </c>
      <c r="AF183" s="3" t="s">
        <v>431</v>
      </c>
      <c r="AG183" s="3" t="s">
        <v>423</v>
      </c>
      <c r="AH183" s="3" t="s">
        <v>431</v>
      </c>
      <c r="AI183" s="3" t="s">
        <v>422</v>
      </c>
      <c r="AJ183" s="3" t="s">
        <v>420</v>
      </c>
      <c r="AK183" s="3" t="s">
        <v>422</v>
      </c>
      <c r="AL183" s="3" t="s">
        <v>420</v>
      </c>
      <c r="AM183" s="3" t="s">
        <v>422</v>
      </c>
      <c r="AN183" s="3" t="s">
        <v>420</v>
      </c>
    </row>
    <row r="184" spans="1:40">
      <c r="A184" s="9" t="s">
        <v>139</v>
      </c>
      <c r="B184" s="3" t="s">
        <v>344</v>
      </c>
      <c r="C184" s="6"/>
      <c r="D184" s="3"/>
      <c r="E184" s="6"/>
      <c r="F184" s="9" t="s">
        <v>199</v>
      </c>
      <c r="G184" s="3" t="s">
        <v>422</v>
      </c>
      <c r="H184" s="3" t="s">
        <v>420</v>
      </c>
      <c r="I184" s="3" t="s">
        <v>426</v>
      </c>
      <c r="J184" s="3" t="s">
        <v>428</v>
      </c>
      <c r="K184" s="3" t="s">
        <v>422</v>
      </c>
      <c r="L184" s="3" t="s">
        <v>420</v>
      </c>
      <c r="M184" s="3" t="s">
        <v>424</v>
      </c>
      <c r="N184" s="3" t="s">
        <v>420</v>
      </c>
      <c r="O184" s="3" t="s">
        <v>422</v>
      </c>
      <c r="P184" s="3" t="s">
        <v>420</v>
      </c>
      <c r="Q184" s="3" t="s">
        <v>424</v>
      </c>
      <c r="R184" s="3" t="s">
        <v>429</v>
      </c>
      <c r="S184" s="3" t="s">
        <v>425</v>
      </c>
      <c r="T184" s="3" t="s">
        <v>429</v>
      </c>
      <c r="U184" s="3" t="s">
        <v>422</v>
      </c>
      <c r="V184" s="3" t="s">
        <v>420</v>
      </c>
      <c r="W184" s="3" t="s">
        <v>426</v>
      </c>
      <c r="X184" s="3" t="s">
        <v>430</v>
      </c>
      <c r="Y184" s="3" t="s">
        <v>422</v>
      </c>
      <c r="Z184" s="3" t="s">
        <v>420</v>
      </c>
      <c r="AA184" s="3" t="s">
        <v>422</v>
      </c>
      <c r="AB184" s="3" t="s">
        <v>420</v>
      </c>
      <c r="AC184" s="3" t="s">
        <v>422</v>
      </c>
      <c r="AD184" s="3"/>
      <c r="AE184" s="3" t="s">
        <v>422</v>
      </c>
      <c r="AF184" s="3" t="s">
        <v>420</v>
      </c>
      <c r="AG184" s="3" t="s">
        <v>422</v>
      </c>
      <c r="AH184" s="3" t="s">
        <v>420</v>
      </c>
      <c r="AI184" s="3" t="s">
        <v>422</v>
      </c>
      <c r="AJ184" s="3" t="s">
        <v>420</v>
      </c>
      <c r="AK184" s="3" t="s">
        <v>422</v>
      </c>
      <c r="AL184" s="3" t="s">
        <v>420</v>
      </c>
      <c r="AM184" s="3" t="s">
        <v>425</v>
      </c>
      <c r="AN184" s="3" t="s">
        <v>420</v>
      </c>
    </row>
    <row r="185" spans="1:40">
      <c r="A185" s="9" t="s">
        <v>189</v>
      </c>
      <c r="B185" s="3" t="s">
        <v>394</v>
      </c>
      <c r="C185" s="6"/>
      <c r="D185" s="3"/>
      <c r="E185" s="6"/>
      <c r="F185" s="9" t="s">
        <v>199</v>
      </c>
      <c r="G185" s="3" t="s">
        <v>424</v>
      </c>
      <c r="H185" s="3" t="s">
        <v>429</v>
      </c>
      <c r="I185" s="3" t="s">
        <v>423</v>
      </c>
      <c r="J185" s="3" t="s">
        <v>431</v>
      </c>
      <c r="K185" s="3" t="s">
        <v>423</v>
      </c>
      <c r="L185" s="3" t="s">
        <v>430</v>
      </c>
      <c r="M185" s="3" t="s">
        <v>424</v>
      </c>
      <c r="N185" s="3" t="s">
        <v>431</v>
      </c>
      <c r="O185" s="3" t="s">
        <v>423</v>
      </c>
      <c r="P185" s="3" t="s">
        <v>431</v>
      </c>
      <c r="Q185" s="3" t="s">
        <v>426</v>
      </c>
      <c r="R185" s="3" t="s">
        <v>429</v>
      </c>
      <c r="S185" s="3" t="s">
        <v>426</v>
      </c>
      <c r="T185" s="3" t="s">
        <v>431</v>
      </c>
      <c r="U185" s="3" t="s">
        <v>426</v>
      </c>
      <c r="V185" s="3" t="s">
        <v>430</v>
      </c>
      <c r="W185" s="3" t="s">
        <v>423</v>
      </c>
      <c r="X185" s="3" t="s">
        <v>430</v>
      </c>
      <c r="Y185" s="3" t="s">
        <v>423</v>
      </c>
      <c r="Z185" s="3" t="s">
        <v>420</v>
      </c>
      <c r="AA185" s="3" t="s">
        <v>424</v>
      </c>
      <c r="AB185" s="3" t="s">
        <v>430</v>
      </c>
      <c r="AC185" s="3" t="s">
        <v>423</v>
      </c>
      <c r="AD185" s="3"/>
      <c r="AE185" s="3" t="s">
        <v>425</v>
      </c>
      <c r="AF185" s="3" t="s">
        <v>429</v>
      </c>
      <c r="AG185" s="3" t="s">
        <v>426</v>
      </c>
      <c r="AH185" s="3" t="s">
        <v>431</v>
      </c>
      <c r="AI185" s="3" t="s">
        <v>426</v>
      </c>
      <c r="AJ185" s="3" t="s">
        <v>430</v>
      </c>
      <c r="AK185" s="3" t="s">
        <v>426</v>
      </c>
      <c r="AL185" s="3" t="s">
        <v>429</v>
      </c>
      <c r="AM185" s="3" t="s">
        <v>424</v>
      </c>
      <c r="AN185" s="3" t="s">
        <v>429</v>
      </c>
    </row>
    <row r="186" spans="1:40">
      <c r="A186" s="9" t="s">
        <v>156</v>
      </c>
      <c r="B186" s="3" t="s">
        <v>361</v>
      </c>
      <c r="C186" s="6"/>
      <c r="D186" s="3"/>
      <c r="E186" s="6"/>
      <c r="F186" s="9" t="s">
        <v>414</v>
      </c>
      <c r="G186" s="3" t="s">
        <v>422</v>
      </c>
      <c r="H186" s="3" t="s">
        <v>420</v>
      </c>
      <c r="I186" s="3" t="s">
        <v>422</v>
      </c>
      <c r="J186" s="3" t="s">
        <v>420</v>
      </c>
      <c r="K186" s="3" t="s">
        <v>422</v>
      </c>
      <c r="L186" s="3" t="s">
        <v>420</v>
      </c>
      <c r="M186" s="3" t="s">
        <v>424</v>
      </c>
      <c r="N186" s="3" t="s">
        <v>420</v>
      </c>
      <c r="O186" s="3" t="s">
        <v>422</v>
      </c>
      <c r="P186" s="3" t="s">
        <v>420</v>
      </c>
      <c r="Q186" s="3" t="s">
        <v>423</v>
      </c>
      <c r="R186" s="3" t="s">
        <v>430</v>
      </c>
      <c r="S186" s="3" t="s">
        <v>425</v>
      </c>
      <c r="T186" s="3" t="s">
        <v>429</v>
      </c>
      <c r="U186" s="3" t="s">
        <v>422</v>
      </c>
      <c r="V186" s="3" t="s">
        <v>420</v>
      </c>
      <c r="W186" s="3" t="s">
        <v>426</v>
      </c>
      <c r="X186" s="3" t="s">
        <v>429</v>
      </c>
      <c r="Y186" s="3" t="s">
        <v>422</v>
      </c>
      <c r="Z186" s="3" t="s">
        <v>420</v>
      </c>
      <c r="AA186" s="3" t="s">
        <v>422</v>
      </c>
      <c r="AB186" s="3" t="s">
        <v>420</v>
      </c>
      <c r="AC186" s="3" t="s">
        <v>423</v>
      </c>
      <c r="AD186" s="3"/>
      <c r="AE186" s="3" t="s">
        <v>423</v>
      </c>
      <c r="AF186" s="3" t="s">
        <v>431</v>
      </c>
      <c r="AG186" s="3" t="s">
        <v>422</v>
      </c>
      <c r="AH186" s="3" t="s">
        <v>420</v>
      </c>
      <c r="AI186" s="3" t="s">
        <v>422</v>
      </c>
      <c r="AJ186" s="3" t="s">
        <v>420</v>
      </c>
      <c r="AK186" s="3" t="s">
        <v>422</v>
      </c>
      <c r="AL186" s="3" t="s">
        <v>420</v>
      </c>
      <c r="AM186" s="3" t="s">
        <v>424</v>
      </c>
      <c r="AN186" s="3" t="s">
        <v>420</v>
      </c>
    </row>
    <row r="187" spans="1:40">
      <c r="A187" s="9" t="s">
        <v>166</v>
      </c>
      <c r="B187" s="3" t="s">
        <v>371</v>
      </c>
      <c r="C187" s="6"/>
      <c r="D187" s="3"/>
      <c r="E187" s="6"/>
      <c r="F187" s="9" t="s">
        <v>415</v>
      </c>
      <c r="G187" s="3" t="s">
        <v>422</v>
      </c>
      <c r="H187" s="3" t="s">
        <v>420</v>
      </c>
      <c r="I187" s="3" t="s">
        <v>423</v>
      </c>
      <c r="J187" s="3" t="s">
        <v>431</v>
      </c>
      <c r="K187" s="3" t="s">
        <v>426</v>
      </c>
      <c r="L187" s="3" t="s">
        <v>430</v>
      </c>
      <c r="M187" s="3" t="s">
        <v>424</v>
      </c>
      <c r="N187" s="3" t="s">
        <v>431</v>
      </c>
      <c r="O187" s="3" t="s">
        <v>422</v>
      </c>
      <c r="P187" s="3" t="s">
        <v>420</v>
      </c>
      <c r="Q187" s="3" t="s">
        <v>426</v>
      </c>
      <c r="R187" s="3" t="s">
        <v>431</v>
      </c>
      <c r="S187" s="3" t="s">
        <v>425</v>
      </c>
      <c r="T187" s="3" t="s">
        <v>429</v>
      </c>
      <c r="U187" s="3" t="s">
        <v>422</v>
      </c>
      <c r="V187" s="3" t="s">
        <v>420</v>
      </c>
      <c r="W187" s="3" t="s">
        <v>426</v>
      </c>
      <c r="X187" s="3" t="s">
        <v>430</v>
      </c>
      <c r="Y187" s="3" t="s">
        <v>423</v>
      </c>
      <c r="Z187" s="3" t="s">
        <v>420</v>
      </c>
      <c r="AA187" s="3" t="s">
        <v>422</v>
      </c>
      <c r="AB187" s="3" t="s">
        <v>420</v>
      </c>
      <c r="AC187" s="3" t="s">
        <v>423</v>
      </c>
      <c r="AD187" s="3"/>
      <c r="AE187" s="3" t="s">
        <v>423</v>
      </c>
      <c r="AF187" s="3" t="s">
        <v>430</v>
      </c>
      <c r="AG187" s="3" t="s">
        <v>424</v>
      </c>
      <c r="AH187" s="3" t="s">
        <v>430</v>
      </c>
      <c r="AI187" s="3" t="s">
        <v>426</v>
      </c>
      <c r="AJ187" s="3" t="s">
        <v>428</v>
      </c>
      <c r="AK187" s="3" t="s">
        <v>426</v>
      </c>
      <c r="AL187" s="3" t="s">
        <v>429</v>
      </c>
      <c r="AM187" s="3" t="s">
        <v>426</v>
      </c>
      <c r="AN187" s="3" t="s">
        <v>429</v>
      </c>
    </row>
    <row r="188" spans="1:40">
      <c r="A188" s="9" t="s">
        <v>153</v>
      </c>
      <c r="B188" s="3" t="s">
        <v>358</v>
      </c>
      <c r="C188" s="6"/>
      <c r="D188" s="3"/>
      <c r="E188" s="6"/>
      <c r="F188" s="9" t="s">
        <v>199</v>
      </c>
      <c r="G188" s="3" t="s">
        <v>423</v>
      </c>
      <c r="H188" s="3" t="s">
        <v>431</v>
      </c>
      <c r="I188" s="3" t="s">
        <v>423</v>
      </c>
      <c r="J188" s="3" t="s">
        <v>431</v>
      </c>
      <c r="K188" s="3" t="s">
        <v>423</v>
      </c>
      <c r="L188" s="3" t="s">
        <v>430</v>
      </c>
      <c r="M188" s="3" t="s">
        <v>423</v>
      </c>
      <c r="N188" s="3" t="s">
        <v>428</v>
      </c>
      <c r="O188" s="3" t="s">
        <v>423</v>
      </c>
      <c r="P188" s="3" t="s">
        <v>431</v>
      </c>
      <c r="Q188" s="3" t="s">
        <v>423</v>
      </c>
      <c r="R188" s="3" t="s">
        <v>428</v>
      </c>
      <c r="S188" s="3" t="s">
        <v>423</v>
      </c>
      <c r="T188" s="3" t="s">
        <v>430</v>
      </c>
      <c r="U188" s="3" t="s">
        <v>422</v>
      </c>
      <c r="V188" s="3" t="s">
        <v>420</v>
      </c>
      <c r="W188" s="3" t="s">
        <v>423</v>
      </c>
      <c r="X188" s="3" t="s">
        <v>431</v>
      </c>
      <c r="Y188" s="3" t="s">
        <v>423</v>
      </c>
      <c r="Z188" s="3" t="s">
        <v>420</v>
      </c>
      <c r="AA188" s="3" t="s">
        <v>426</v>
      </c>
      <c r="AB188" s="3" t="s">
        <v>431</v>
      </c>
      <c r="AC188" s="3" t="s">
        <v>422</v>
      </c>
      <c r="AD188" s="3"/>
      <c r="AE188" s="3" t="s">
        <v>425</v>
      </c>
      <c r="AF188" s="3" t="s">
        <v>429</v>
      </c>
      <c r="AG188" s="3" t="s">
        <v>426</v>
      </c>
      <c r="AH188" s="3" t="s">
        <v>431</v>
      </c>
      <c r="AI188" s="3" t="s">
        <v>423</v>
      </c>
      <c r="AJ188" s="3" t="s">
        <v>428</v>
      </c>
      <c r="AK188" s="3" t="s">
        <v>426</v>
      </c>
      <c r="AL188" s="3" t="s">
        <v>431</v>
      </c>
      <c r="AM188" s="3" t="s">
        <v>425</v>
      </c>
      <c r="AN188" s="3" t="s">
        <v>429</v>
      </c>
    </row>
    <row r="189" spans="1:40">
      <c r="A189" s="9" t="s">
        <v>93</v>
      </c>
      <c r="B189" s="3" t="s">
        <v>298</v>
      </c>
      <c r="C189" s="6"/>
      <c r="D189" s="3"/>
      <c r="E189" s="6"/>
      <c r="F189" s="9" t="s">
        <v>417</v>
      </c>
      <c r="G189" s="3" t="s">
        <v>422</v>
      </c>
      <c r="H189" s="3" t="s">
        <v>420</v>
      </c>
      <c r="I189" s="3" t="s">
        <v>426</v>
      </c>
      <c r="J189" s="3" t="s">
        <v>431</v>
      </c>
      <c r="K189" s="3" t="s">
        <v>422</v>
      </c>
      <c r="L189" s="3" t="s">
        <v>420</v>
      </c>
      <c r="M189" s="3" t="s">
        <v>424</v>
      </c>
      <c r="N189" s="3" t="s">
        <v>428</v>
      </c>
      <c r="O189" s="3" t="s">
        <v>422</v>
      </c>
      <c r="P189" s="3" t="s">
        <v>420</v>
      </c>
      <c r="Q189" s="3" t="s">
        <v>426</v>
      </c>
      <c r="R189" s="3" t="s">
        <v>420</v>
      </c>
      <c r="S189" s="3" t="s">
        <v>425</v>
      </c>
      <c r="T189" s="3" t="s">
        <v>429</v>
      </c>
      <c r="U189" s="3" t="s">
        <v>422</v>
      </c>
      <c r="V189" s="3" t="s">
        <v>420</v>
      </c>
      <c r="W189" s="3" t="s">
        <v>426</v>
      </c>
      <c r="X189" s="3" t="s">
        <v>430</v>
      </c>
      <c r="Y189" s="3" t="s">
        <v>422</v>
      </c>
      <c r="Z189" s="3" t="s">
        <v>420</v>
      </c>
      <c r="AA189" s="3" t="s">
        <v>422</v>
      </c>
      <c r="AB189" s="3" t="s">
        <v>420</v>
      </c>
      <c r="AC189" s="3" t="s">
        <v>422</v>
      </c>
      <c r="AD189" s="3"/>
      <c r="AE189" s="3" t="s">
        <v>424</v>
      </c>
      <c r="AF189" s="3" t="s">
        <v>431</v>
      </c>
      <c r="AG189" s="3" t="s">
        <v>422</v>
      </c>
      <c r="AH189" s="3" t="s">
        <v>420</v>
      </c>
      <c r="AI189" s="3" t="s">
        <v>426</v>
      </c>
      <c r="AJ189" s="3" t="s">
        <v>428</v>
      </c>
      <c r="AK189" s="3" t="s">
        <v>422</v>
      </c>
      <c r="AL189" s="3" t="s">
        <v>420</v>
      </c>
      <c r="AM189" s="3" t="s">
        <v>424</v>
      </c>
      <c r="AN189" s="3" t="s">
        <v>420</v>
      </c>
    </row>
    <row r="190" spans="1:40">
      <c r="A190" s="9" t="s">
        <v>100</v>
      </c>
      <c r="B190" s="3" t="s">
        <v>305</v>
      </c>
      <c r="C190" s="6"/>
      <c r="D190" s="3"/>
      <c r="E190" s="6"/>
      <c r="F190" s="9" t="s">
        <v>417</v>
      </c>
      <c r="G190" s="3" t="s">
        <v>426</v>
      </c>
      <c r="H190" s="3" t="s">
        <v>430</v>
      </c>
      <c r="I190" s="3" t="s">
        <v>426</v>
      </c>
      <c r="J190" s="3" t="s">
        <v>431</v>
      </c>
      <c r="K190" s="3" t="s">
        <v>426</v>
      </c>
      <c r="L190" s="3" t="s">
        <v>431</v>
      </c>
      <c r="M190" s="3" t="s">
        <v>424</v>
      </c>
      <c r="N190" s="3" t="s">
        <v>431</v>
      </c>
      <c r="O190" s="3" t="s">
        <v>426</v>
      </c>
      <c r="P190" s="3" t="s">
        <v>430</v>
      </c>
      <c r="Q190" s="3" t="s">
        <v>426</v>
      </c>
      <c r="R190" s="3" t="s">
        <v>430</v>
      </c>
      <c r="S190" s="3" t="s">
        <v>425</v>
      </c>
      <c r="T190" s="3" t="s">
        <v>429</v>
      </c>
      <c r="U190" s="3" t="s">
        <v>422</v>
      </c>
      <c r="V190" s="3" t="s">
        <v>420</v>
      </c>
      <c r="W190" s="3" t="s">
        <v>426</v>
      </c>
      <c r="X190" s="3" t="s">
        <v>430</v>
      </c>
      <c r="Y190" s="3" t="s">
        <v>423</v>
      </c>
      <c r="Z190" s="3" t="s">
        <v>420</v>
      </c>
      <c r="AA190" s="3" t="s">
        <v>424</v>
      </c>
      <c r="AB190" s="3" t="s">
        <v>430</v>
      </c>
      <c r="AC190" s="3" t="s">
        <v>422</v>
      </c>
      <c r="AD190" s="3"/>
      <c r="AE190" s="3" t="s">
        <v>424</v>
      </c>
      <c r="AF190" s="3" t="s">
        <v>431</v>
      </c>
      <c r="AG190" s="3" t="s">
        <v>422</v>
      </c>
      <c r="AH190" s="3" t="s">
        <v>420</v>
      </c>
      <c r="AI190" s="3" t="s">
        <v>424</v>
      </c>
      <c r="AJ190" s="3" t="s">
        <v>428</v>
      </c>
      <c r="AK190" s="3" t="s">
        <v>423</v>
      </c>
      <c r="AL190" s="3" t="s">
        <v>428</v>
      </c>
      <c r="AM190" s="3" t="s">
        <v>426</v>
      </c>
      <c r="AN190" s="3" t="s">
        <v>430</v>
      </c>
    </row>
    <row r="191" spans="1:40">
      <c r="A191" s="9" t="s">
        <v>185</v>
      </c>
      <c r="B191" s="3" t="s">
        <v>390</v>
      </c>
      <c r="C191" s="6"/>
      <c r="D191" s="3"/>
      <c r="E191" s="6"/>
      <c r="F191" s="9" t="s">
        <v>417</v>
      </c>
      <c r="G191" s="3" t="s">
        <v>422</v>
      </c>
      <c r="H191" s="3" t="s">
        <v>420</v>
      </c>
      <c r="I191" s="3" t="s">
        <v>426</v>
      </c>
      <c r="J191" s="3" t="s">
        <v>431</v>
      </c>
      <c r="K191" s="3" t="s">
        <v>426</v>
      </c>
      <c r="L191" s="3" t="s">
        <v>430</v>
      </c>
      <c r="M191" s="3" t="s">
        <v>424</v>
      </c>
      <c r="N191" s="3" t="s">
        <v>429</v>
      </c>
      <c r="O191" s="3" t="s">
        <v>426</v>
      </c>
      <c r="P191" s="3" t="s">
        <v>430</v>
      </c>
      <c r="Q191" s="3" t="s">
        <v>426</v>
      </c>
      <c r="R191" s="3" t="s">
        <v>431</v>
      </c>
      <c r="S191" s="3" t="s">
        <v>425</v>
      </c>
      <c r="T191" s="3" t="s">
        <v>429</v>
      </c>
      <c r="U191" s="3" t="s">
        <v>422</v>
      </c>
      <c r="V191" s="3" t="s">
        <v>420</v>
      </c>
      <c r="W191" s="3" t="s">
        <v>423</v>
      </c>
      <c r="X191" s="3" t="s">
        <v>431</v>
      </c>
      <c r="Y191" s="3" t="s">
        <v>422</v>
      </c>
      <c r="Z191" s="3" t="s">
        <v>420</v>
      </c>
      <c r="AA191" s="3" t="s">
        <v>422</v>
      </c>
      <c r="AB191" s="3" t="s">
        <v>420</v>
      </c>
      <c r="AC191" s="3" t="s">
        <v>422</v>
      </c>
      <c r="AD191" s="3"/>
      <c r="AE191" s="3" t="s">
        <v>425</v>
      </c>
      <c r="AF191" s="3" t="s">
        <v>429</v>
      </c>
      <c r="AG191" s="3" t="s">
        <v>423</v>
      </c>
      <c r="AH191" s="3" t="s">
        <v>430</v>
      </c>
      <c r="AI191" s="3" t="s">
        <v>426</v>
      </c>
      <c r="AJ191" s="3" t="s">
        <v>428</v>
      </c>
      <c r="AK191" s="3" t="s">
        <v>422</v>
      </c>
      <c r="AL191" s="3" t="s">
        <v>420</v>
      </c>
      <c r="AM191" s="3" t="s">
        <v>424</v>
      </c>
      <c r="AN191" s="3" t="s">
        <v>431</v>
      </c>
    </row>
    <row r="192" spans="1:40">
      <c r="A192" s="9" t="s">
        <v>173</v>
      </c>
      <c r="B192" s="3" t="s">
        <v>378</v>
      </c>
      <c r="C192" s="6"/>
      <c r="D192" s="3"/>
      <c r="E192" s="6"/>
      <c r="F192" s="9" t="s">
        <v>419</v>
      </c>
      <c r="G192" s="3" t="s">
        <v>423</v>
      </c>
      <c r="H192" s="3" t="s">
        <v>431</v>
      </c>
      <c r="I192" s="3" t="s">
        <v>423</v>
      </c>
      <c r="J192" s="3" t="s">
        <v>430</v>
      </c>
      <c r="K192" s="3" t="s">
        <v>423</v>
      </c>
      <c r="L192" s="3" t="s">
        <v>430</v>
      </c>
      <c r="M192" s="3" t="s">
        <v>426</v>
      </c>
      <c r="N192" s="3" t="s">
        <v>429</v>
      </c>
      <c r="O192" s="3" t="s">
        <v>423</v>
      </c>
      <c r="P192" s="3" t="s">
        <v>431</v>
      </c>
      <c r="Q192" s="3" t="s">
        <v>423</v>
      </c>
      <c r="R192" s="3" t="s">
        <v>430</v>
      </c>
      <c r="S192" s="3" t="s">
        <v>426</v>
      </c>
      <c r="T192" s="3" t="s">
        <v>430</v>
      </c>
      <c r="U192" s="3" t="s">
        <v>426</v>
      </c>
      <c r="V192" s="3" t="s">
        <v>429</v>
      </c>
      <c r="W192" s="3" t="s">
        <v>423</v>
      </c>
      <c r="X192" s="3" t="s">
        <v>431</v>
      </c>
      <c r="Y192" s="3" t="s">
        <v>424</v>
      </c>
      <c r="Z192" s="3" t="s">
        <v>420</v>
      </c>
      <c r="AA192" s="3" t="s">
        <v>426</v>
      </c>
      <c r="AB192" s="3" t="s">
        <v>430</v>
      </c>
      <c r="AC192" s="3" t="s">
        <v>422</v>
      </c>
      <c r="AD192" s="3"/>
      <c r="AE192" s="3" t="s">
        <v>422</v>
      </c>
      <c r="AF192" s="3" t="s">
        <v>420</v>
      </c>
      <c r="AG192" s="3" t="s">
        <v>426</v>
      </c>
      <c r="AH192" s="3" t="s">
        <v>431</v>
      </c>
      <c r="AI192" s="3" t="s">
        <v>424</v>
      </c>
      <c r="AJ192" s="3" t="s">
        <v>428</v>
      </c>
      <c r="AK192" s="3" t="s">
        <v>423</v>
      </c>
      <c r="AL192" s="3" t="s">
        <v>429</v>
      </c>
      <c r="AM192" s="3" t="s">
        <v>424</v>
      </c>
      <c r="AN192" s="3" t="s">
        <v>429</v>
      </c>
    </row>
    <row r="193" spans="1:40">
      <c r="A193" s="9" t="s">
        <v>174</v>
      </c>
      <c r="B193" s="3" t="s">
        <v>379</v>
      </c>
      <c r="C193" s="6"/>
      <c r="D193" s="3"/>
      <c r="E193" s="6"/>
      <c r="F193" s="9" t="s">
        <v>199</v>
      </c>
      <c r="G193" s="3" t="s">
        <v>424</v>
      </c>
      <c r="H193" s="3" t="s">
        <v>429</v>
      </c>
      <c r="I193" s="3" t="s">
        <v>423</v>
      </c>
      <c r="J193" s="3" t="s">
        <v>431</v>
      </c>
      <c r="K193" s="3" t="s">
        <v>426</v>
      </c>
      <c r="L193" s="3" t="s">
        <v>430</v>
      </c>
      <c r="M193" s="3" t="s">
        <v>426</v>
      </c>
      <c r="N193" s="3" t="s">
        <v>420</v>
      </c>
      <c r="O193" s="3" t="s">
        <v>423</v>
      </c>
      <c r="P193" s="3" t="s">
        <v>431</v>
      </c>
      <c r="Q193" s="3" t="s">
        <v>426</v>
      </c>
      <c r="R193" s="3" t="s">
        <v>430</v>
      </c>
      <c r="S193" s="3" t="s">
        <v>424</v>
      </c>
      <c r="T193" s="3" t="s">
        <v>430</v>
      </c>
      <c r="U193" s="3" t="s">
        <v>422</v>
      </c>
      <c r="V193" s="3" t="s">
        <v>420</v>
      </c>
      <c r="W193" s="3" t="s">
        <v>423</v>
      </c>
      <c r="X193" s="3" t="s">
        <v>430</v>
      </c>
      <c r="Y193" s="3" t="s">
        <v>423</v>
      </c>
      <c r="Z193" s="3" t="s">
        <v>420</v>
      </c>
      <c r="AA193" s="3" t="s">
        <v>424</v>
      </c>
      <c r="AB193" s="3" t="s">
        <v>429</v>
      </c>
      <c r="AC193" s="3" t="s">
        <v>422</v>
      </c>
      <c r="AD193" s="3"/>
      <c r="AE193" s="3" t="s">
        <v>425</v>
      </c>
      <c r="AF193" s="3" t="s">
        <v>429</v>
      </c>
      <c r="AG193" s="3" t="s">
        <v>426</v>
      </c>
      <c r="AH193" s="3" t="s">
        <v>431</v>
      </c>
      <c r="AI193" s="3" t="s">
        <v>422</v>
      </c>
      <c r="AJ193" s="3" t="s">
        <v>420</v>
      </c>
      <c r="AK193" s="3" t="s">
        <v>424</v>
      </c>
      <c r="AL193" s="3" t="s">
        <v>429</v>
      </c>
      <c r="AM193" s="3" t="s">
        <v>426</v>
      </c>
      <c r="AN193" s="3" t="s">
        <v>429</v>
      </c>
    </row>
    <row r="194" spans="1:40">
      <c r="A194" s="9" t="s">
        <v>178</v>
      </c>
      <c r="B194" s="3" t="s">
        <v>383</v>
      </c>
      <c r="C194" s="6"/>
      <c r="D194" s="3"/>
      <c r="E194" s="6"/>
      <c r="F194" s="9" t="s">
        <v>199</v>
      </c>
      <c r="G194" s="3" t="s">
        <v>422</v>
      </c>
      <c r="H194" s="3" t="s">
        <v>420</v>
      </c>
      <c r="I194" s="3" t="s">
        <v>423</v>
      </c>
      <c r="J194" s="3" t="s">
        <v>428</v>
      </c>
      <c r="K194" s="3" t="s">
        <v>422</v>
      </c>
      <c r="L194" s="3" t="s">
        <v>420</v>
      </c>
      <c r="M194" s="3" t="s">
        <v>423</v>
      </c>
      <c r="N194" s="3" t="s">
        <v>428</v>
      </c>
      <c r="O194" s="3" t="s">
        <v>423</v>
      </c>
      <c r="P194" s="3" t="s">
        <v>428</v>
      </c>
      <c r="Q194" s="3" t="s">
        <v>426</v>
      </c>
      <c r="R194" s="3" t="s">
        <v>431</v>
      </c>
      <c r="S194" s="3" t="s">
        <v>424</v>
      </c>
      <c r="T194" s="3" t="s">
        <v>430</v>
      </c>
      <c r="U194" s="3" t="s">
        <v>422</v>
      </c>
      <c r="V194" s="3" t="s">
        <v>420</v>
      </c>
      <c r="W194" s="3" t="s">
        <v>423</v>
      </c>
      <c r="X194" s="3" t="s">
        <v>431</v>
      </c>
      <c r="Y194" s="3" t="s">
        <v>426</v>
      </c>
      <c r="Z194" s="3" t="s">
        <v>420</v>
      </c>
      <c r="AA194" s="3" t="s">
        <v>422</v>
      </c>
      <c r="AB194" s="3" t="s">
        <v>420</v>
      </c>
      <c r="AC194" s="3" t="s">
        <v>422</v>
      </c>
      <c r="AD194" s="3"/>
      <c r="AE194" s="3" t="s">
        <v>425</v>
      </c>
      <c r="AF194" s="3" t="s">
        <v>429</v>
      </c>
      <c r="AG194" s="3" t="s">
        <v>422</v>
      </c>
      <c r="AH194" s="3" t="s">
        <v>420</v>
      </c>
      <c r="AI194" s="3" t="s">
        <v>422</v>
      </c>
      <c r="AJ194" s="3" t="s">
        <v>420</v>
      </c>
      <c r="AK194" s="3" t="s">
        <v>422</v>
      </c>
      <c r="AL194" s="3" t="s">
        <v>420</v>
      </c>
      <c r="AM194" s="3" t="s">
        <v>422</v>
      </c>
      <c r="AN194" s="3" t="s">
        <v>420</v>
      </c>
    </row>
    <row r="195" spans="1:40">
      <c r="B195" s="3"/>
      <c r="C195" s="6"/>
      <c r="D195" s="3"/>
      <c r="E195" s="6"/>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row>
    <row r="196" spans="1:40">
      <c r="B196" s="3"/>
      <c r="C196" s="6"/>
      <c r="D196" s="3"/>
      <c r="E196" s="6"/>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row>
    <row r="197" spans="1:40">
      <c r="B197" s="3"/>
      <c r="C197" s="6"/>
      <c r="D197" s="3"/>
      <c r="E197" s="6"/>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row>
    <row r="198" spans="1:40">
      <c r="B198" s="3"/>
      <c r="C198" s="6"/>
      <c r="D198" s="3"/>
      <c r="E198" s="6"/>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row>
    <row r="199" spans="1:40">
      <c r="B199" s="3"/>
      <c r="C199" s="6"/>
      <c r="D199" s="3"/>
      <c r="E199" s="6"/>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row>
    <row r="200" spans="1:40">
      <c r="B200" s="3"/>
      <c r="C200" s="6"/>
      <c r="D200" s="3"/>
      <c r="E200" s="6"/>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row>
    <row r="201" spans="1:40">
      <c r="B201" s="3"/>
      <c r="C201" s="6"/>
      <c r="D201" s="3"/>
      <c r="E201" s="6"/>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row>
    <row r="202" spans="1:40">
      <c r="B202" s="3"/>
      <c r="C202" s="6"/>
      <c r="D202" s="3"/>
      <c r="E202" s="6"/>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row>
    <row r="203" spans="1:40">
      <c r="B203" s="3"/>
      <c r="C203" s="6"/>
      <c r="D203" s="3"/>
      <c r="E203" s="6"/>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row>
    <row r="204" spans="1:40">
      <c r="B204" s="3"/>
      <c r="C204" s="6"/>
      <c r="D204" s="3"/>
      <c r="E204" s="6"/>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row>
    <row r="205" spans="1:40">
      <c r="B205" s="3"/>
      <c r="C205" s="6"/>
      <c r="D205" s="3"/>
      <c r="E205" s="6"/>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row>
    <row r="206" spans="1:40">
      <c r="B206" s="3"/>
      <c r="C206" s="6"/>
      <c r="D206" s="3"/>
      <c r="E206" s="6"/>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row>
    <row r="207" spans="1:40">
      <c r="B207" s="3"/>
      <c r="C207" s="6"/>
      <c r="D207" s="3"/>
      <c r="E207" s="6"/>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row>
    <row r="208" spans="1:40">
      <c r="B208" s="3"/>
      <c r="C208" s="6"/>
      <c r="D208" s="3"/>
      <c r="E208" s="6"/>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row>
    <row r="209" spans="2:40">
      <c r="B209" s="3"/>
      <c r="C209" s="6"/>
      <c r="D209" s="3"/>
      <c r="E209" s="6"/>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row>
    <row r="210" spans="2:40">
      <c r="B210" s="3"/>
      <c r="C210" s="6"/>
      <c r="D210" s="3"/>
      <c r="E210" s="6"/>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row>
    <row r="211" spans="2:40">
      <c r="B211" s="3"/>
      <c r="C211" s="6"/>
      <c r="D211" s="3"/>
      <c r="E211" s="6"/>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row>
    <row r="212" spans="2:40">
      <c r="B212" s="3"/>
      <c r="C212" s="6"/>
      <c r="D212" s="3"/>
      <c r="E212" s="6"/>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row>
    <row r="213" spans="2:40">
      <c r="B213" s="3"/>
      <c r="C213" s="6"/>
      <c r="D213" s="3"/>
      <c r="E213" s="6"/>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row>
    <row r="214" spans="2:40">
      <c r="B214" s="3"/>
      <c r="C214" s="6"/>
      <c r="D214" s="3"/>
      <c r="E214" s="6"/>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row>
    <row r="215" spans="2:40">
      <c r="B215" s="3"/>
      <c r="C215" s="6"/>
      <c r="D215" s="3"/>
      <c r="E215" s="6"/>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row>
    <row r="216" spans="2:40">
      <c r="B216" s="3"/>
      <c r="C216" s="6"/>
      <c r="D216" s="3"/>
      <c r="E216" s="6"/>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row>
    <row r="217" spans="2:40">
      <c r="B217" s="3"/>
      <c r="C217" s="6"/>
      <c r="D217" s="3"/>
      <c r="E217" s="6"/>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row>
    <row r="218" spans="2:40">
      <c r="B218" s="3"/>
      <c r="C218" s="6"/>
      <c r="D218" s="3"/>
      <c r="E218" s="6"/>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row>
    <row r="219" spans="2:40">
      <c r="B219" s="3"/>
      <c r="C219" s="6"/>
      <c r="D219" s="3"/>
      <c r="E219" s="6"/>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row>
    <row r="220" spans="2:40">
      <c r="B220" s="3"/>
      <c r="C220" s="6"/>
      <c r="D220" s="3"/>
      <c r="E220" s="6"/>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row>
    <row r="221" spans="2:40">
      <c r="B221" s="3"/>
      <c r="C221" s="6"/>
      <c r="D221" s="3"/>
      <c r="E221" s="6"/>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row>
    <row r="222" spans="2:40">
      <c r="B222" s="3"/>
      <c r="C222" s="6"/>
      <c r="D222" s="3"/>
      <c r="E222" s="6"/>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row>
    <row r="223" spans="2:40">
      <c r="B223" s="3"/>
      <c r="C223" s="6"/>
      <c r="D223" s="3"/>
      <c r="E223" s="6"/>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row>
    <row r="224" spans="2:40">
      <c r="B224" s="3"/>
      <c r="C224" s="6"/>
      <c r="D224" s="3"/>
      <c r="E224" s="6"/>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row>
    <row r="225" spans="2:40">
      <c r="B225" s="3"/>
      <c r="C225" s="6"/>
      <c r="D225" s="3"/>
      <c r="E225" s="6"/>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row>
    <row r="226" spans="2:40">
      <c r="B226" s="3"/>
      <c r="C226" s="6"/>
      <c r="D226" s="3"/>
      <c r="E226" s="6"/>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row>
    <row r="227" spans="2:40">
      <c r="B227" s="3"/>
      <c r="C227" s="6"/>
      <c r="D227" s="3"/>
      <c r="E227" s="6"/>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row>
    <row r="228" spans="2:40">
      <c r="B228" s="3"/>
      <c r="C228" s="6"/>
      <c r="D228" s="3"/>
      <c r="E228" s="6"/>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row>
    <row r="229" spans="2:40">
      <c r="B229" s="3"/>
      <c r="C229" s="6"/>
      <c r="D229" s="3"/>
      <c r="E229" s="6"/>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row>
    <row r="230" spans="2:40">
      <c r="B230" s="3"/>
      <c r="C230" s="6"/>
      <c r="D230" s="3"/>
      <c r="E230" s="6"/>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row>
    <row r="231" spans="2:40">
      <c r="B231" s="3"/>
      <c r="C231" s="6"/>
      <c r="D231" s="3"/>
      <c r="E231" s="6"/>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row>
    <row r="232" spans="2:40">
      <c r="B232" s="3"/>
      <c r="C232" s="6"/>
      <c r="D232" s="3"/>
      <c r="E232" s="6"/>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row>
    <row r="233" spans="2:40">
      <c r="B233" s="3"/>
      <c r="C233" s="6"/>
      <c r="D233" s="3"/>
      <c r="E233" s="6"/>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row>
    <row r="234" spans="2:40">
      <c r="B234" s="3"/>
      <c r="C234" s="6"/>
      <c r="D234" s="3"/>
      <c r="E234" s="6"/>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row>
    <row r="235" spans="2:40">
      <c r="B235" s="3"/>
      <c r="C235" s="6"/>
      <c r="D235" s="3"/>
      <c r="E235" s="6"/>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row>
    <row r="236" spans="2:40">
      <c r="B236" s="3"/>
      <c r="C236" s="6"/>
      <c r="D236" s="3"/>
      <c r="E236" s="6"/>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row>
    <row r="237" spans="2:40">
      <c r="B237" s="3"/>
      <c r="C237" s="6"/>
      <c r="D237" s="3"/>
      <c r="E237" s="6"/>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row>
    <row r="238" spans="2:40">
      <c r="B238" s="3"/>
      <c r="C238" s="6"/>
      <c r="D238" s="3"/>
      <c r="E238" s="6"/>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row>
    <row r="239" spans="2:40">
      <c r="B239" s="3"/>
      <c r="C239" s="6"/>
      <c r="D239" s="3"/>
      <c r="E239" s="6"/>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row>
    <row r="240" spans="2:40">
      <c r="B240" s="3"/>
      <c r="C240" s="6"/>
      <c r="D240" s="3"/>
      <c r="E240" s="6"/>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row>
    <row r="241" spans="2:40">
      <c r="B241" s="3"/>
      <c r="C241" s="6"/>
      <c r="D241" s="3"/>
      <c r="E241" s="6"/>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row>
    <row r="242" spans="2:40">
      <c r="B242" s="3"/>
      <c r="C242" s="6"/>
      <c r="D242" s="3"/>
      <c r="E242" s="6"/>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row>
    <row r="243" spans="2:40">
      <c r="B243" s="3"/>
      <c r="C243" s="6"/>
      <c r="D243" s="3"/>
      <c r="E243" s="6"/>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row>
    <row r="244" spans="2:40">
      <c r="B244" s="3"/>
      <c r="C244" s="6"/>
      <c r="D244" s="3"/>
      <c r="E244" s="6"/>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row>
    <row r="245" spans="2:40">
      <c r="B245" s="3"/>
      <c r="C245" s="6"/>
      <c r="D245" s="3"/>
      <c r="E245" s="6"/>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row>
    <row r="246" spans="2:40">
      <c r="B246" s="3"/>
      <c r="C246" s="6"/>
      <c r="D246" s="3"/>
      <c r="E246" s="6"/>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row>
    <row r="247" spans="2:40">
      <c r="B247" s="3"/>
      <c r="C247" s="6"/>
      <c r="D247" s="3"/>
      <c r="E247" s="6"/>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row>
    <row r="248" spans="2:40">
      <c r="B248" s="3"/>
      <c r="C248" s="6"/>
      <c r="D248" s="3"/>
      <c r="E248" s="6"/>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row>
    <row r="249" spans="2:40">
      <c r="B249" s="3"/>
      <c r="C249" s="6"/>
      <c r="D249" s="3"/>
      <c r="E249" s="6"/>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row>
    <row r="250" spans="2:40">
      <c r="B250" s="3"/>
      <c r="C250" s="6"/>
      <c r="D250" s="3"/>
      <c r="E250" s="6"/>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row>
    <row r="251" spans="2:40">
      <c r="B251" s="3"/>
      <c r="C251" s="6"/>
      <c r="D251" s="3"/>
      <c r="E251" s="6"/>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row>
    <row r="252" spans="2:40">
      <c r="B252" s="3"/>
      <c r="C252" s="6"/>
      <c r="D252" s="3"/>
      <c r="E252" s="6"/>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row>
    <row r="253" spans="2:40">
      <c r="B253" s="3"/>
      <c r="C253" s="6"/>
      <c r="D253" s="3"/>
      <c r="E253" s="6"/>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row>
    <row r="254" spans="2:40">
      <c r="B254" s="3"/>
      <c r="C254" s="6"/>
      <c r="D254" s="3"/>
      <c r="E254" s="6"/>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row>
    <row r="255" spans="2:40">
      <c r="B255" s="3"/>
      <c r="C255" s="6"/>
      <c r="D255" s="3"/>
      <c r="E255" s="6"/>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row>
    <row r="256" spans="2:40">
      <c r="B256" s="3"/>
      <c r="C256" s="6"/>
      <c r="D256" s="3"/>
      <c r="E256" s="6"/>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row>
    <row r="257" spans="2:40">
      <c r="B257" s="3"/>
      <c r="C257" s="6"/>
      <c r="D257" s="3"/>
      <c r="E257" s="6"/>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row>
    <row r="258" spans="2:40">
      <c r="B258" s="3"/>
      <c r="C258" s="6"/>
      <c r="D258" s="3"/>
      <c r="E258" s="6"/>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row>
    <row r="259" spans="2:40">
      <c r="B259" s="3"/>
      <c r="C259" s="6"/>
      <c r="D259" s="3"/>
      <c r="E259" s="6"/>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row>
    <row r="260" spans="2:40">
      <c r="B260" s="3"/>
      <c r="C260" s="6"/>
      <c r="D260" s="3"/>
      <c r="E260" s="6"/>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row>
    <row r="261" spans="2:40">
      <c r="B261" s="3"/>
      <c r="C261" s="6"/>
      <c r="D261" s="3"/>
      <c r="E261" s="6"/>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row>
    <row r="262" spans="2:40">
      <c r="B262" s="3"/>
      <c r="C262" s="6"/>
      <c r="D262" s="3"/>
      <c r="E262" s="6"/>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row>
    <row r="263" spans="2:40">
      <c r="B263" s="3"/>
      <c r="C263" s="6"/>
      <c r="D263" s="3"/>
      <c r="E263" s="6"/>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row>
    <row r="264" spans="2:40">
      <c r="B264" s="3"/>
      <c r="C264" s="6"/>
      <c r="D264" s="3"/>
      <c r="E264" s="6"/>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row>
    <row r="265" spans="2:40">
      <c r="B265" s="3"/>
      <c r="C265" s="6"/>
      <c r="D265" s="3"/>
      <c r="E265" s="6"/>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row>
    <row r="266" spans="2:40">
      <c r="B266" s="3"/>
      <c r="C266" s="6"/>
      <c r="D266" s="3"/>
      <c r="E266" s="6"/>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row>
    <row r="267" spans="2:40">
      <c r="B267" s="3"/>
      <c r="C267" s="6"/>
      <c r="D267" s="3"/>
      <c r="E267" s="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row>
    <row r="268" spans="2:40">
      <c r="B268" s="3"/>
      <c r="C268" s="6"/>
      <c r="D268" s="3"/>
      <c r="E268" s="6"/>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row>
    <row r="269" spans="2:40">
      <c r="B269" s="3"/>
      <c r="C269" s="6"/>
      <c r="D269" s="3"/>
      <c r="E269" s="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row>
    <row r="270" spans="2:40">
      <c r="B270" s="3"/>
      <c r="C270" s="6"/>
      <c r="D270" s="3"/>
      <c r="E270" s="6"/>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row>
    <row r="271" spans="2:40">
      <c r="B271" s="3"/>
      <c r="C271" s="6"/>
      <c r="D271" s="3"/>
      <c r="E271" s="6"/>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row>
    <row r="272" spans="2:40">
      <c r="B272" s="3"/>
      <c r="C272" s="6"/>
      <c r="D272" s="3"/>
      <c r="E272" s="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row>
    <row r="273" spans="2:40">
      <c r="B273" s="3"/>
      <c r="C273" s="6"/>
      <c r="D273" s="3"/>
      <c r="E273" s="6"/>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row>
    <row r="274" spans="2:40">
      <c r="B274" s="3"/>
      <c r="C274" s="6"/>
      <c r="D274" s="3"/>
      <c r="E274" s="6"/>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row>
    <row r="275" spans="2:40">
      <c r="B275" s="3"/>
      <c r="C275" s="6"/>
      <c r="D275" s="3"/>
      <c r="E275" s="6"/>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row>
    <row r="276" spans="2:40">
      <c r="B276" s="3"/>
      <c r="C276" s="6"/>
      <c r="D276" s="3"/>
      <c r="E276" s="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row>
    <row r="277" spans="2:40">
      <c r="B277" s="3"/>
      <c r="C277" s="6"/>
      <c r="D277" s="3"/>
      <c r="E277" s="6"/>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row>
    <row r="278" spans="2:40">
      <c r="B278" s="3"/>
      <c r="C278" s="6"/>
      <c r="D278" s="3"/>
      <c r="E278" s="6"/>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row>
    <row r="279" spans="2:40">
      <c r="B279" s="3"/>
      <c r="C279" s="6"/>
      <c r="D279" s="3"/>
      <c r="E279" s="6"/>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row>
    <row r="280" spans="2:40">
      <c r="B280" s="3"/>
      <c r="C280" s="6"/>
      <c r="D280" s="3"/>
      <c r="E280" s="6"/>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row>
    <row r="281" spans="2:40">
      <c r="B281" s="3"/>
      <c r="C281" s="6"/>
      <c r="D281" s="3"/>
      <c r="E281" s="6"/>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row>
    <row r="282" spans="2:40">
      <c r="B282" s="3"/>
      <c r="C282" s="6"/>
      <c r="D282" s="3"/>
      <c r="E282" s="6"/>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row>
    <row r="283" spans="2:40">
      <c r="B283" s="3"/>
      <c r="C283" s="6"/>
      <c r="D283" s="3"/>
      <c r="E283" s="6"/>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row>
    <row r="284" spans="2:40">
      <c r="B284" s="3"/>
      <c r="C284" s="6"/>
      <c r="D284" s="3"/>
      <c r="E284" s="6"/>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row>
    <row r="285" spans="2:40">
      <c r="B285" s="3"/>
      <c r="C285" s="6"/>
      <c r="D285" s="3"/>
      <c r="E285" s="6"/>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row>
    <row r="286" spans="2:40">
      <c r="B286" s="3"/>
      <c r="C286" s="6"/>
      <c r="D286" s="3"/>
      <c r="E286" s="6"/>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row>
    <row r="287" spans="2:40">
      <c r="B287" s="3"/>
      <c r="C287" s="6"/>
      <c r="D287" s="3"/>
      <c r="E287" s="6"/>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row>
    <row r="288" spans="2:40">
      <c r="B288" s="3"/>
      <c r="C288" s="6"/>
      <c r="D288" s="3"/>
      <c r="E288" s="6"/>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row>
    <row r="289" spans="2:40">
      <c r="B289" s="3"/>
      <c r="C289" s="6"/>
      <c r="D289" s="3"/>
      <c r="E289" s="6"/>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row>
    <row r="290" spans="2:40">
      <c r="B290" s="3"/>
      <c r="C290" s="6"/>
      <c r="D290" s="3"/>
      <c r="E290" s="6"/>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row>
    <row r="291" spans="2:40">
      <c r="B291" s="3"/>
      <c r="C291" s="6"/>
      <c r="D291" s="3"/>
      <c r="E291" s="6"/>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row>
    <row r="292" spans="2:40">
      <c r="B292" s="3"/>
      <c r="C292" s="6"/>
      <c r="D292" s="3"/>
      <c r="E292" s="6"/>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row>
    <row r="293" spans="2:40">
      <c r="B293" s="3"/>
      <c r="C293" s="6"/>
      <c r="D293" s="3"/>
      <c r="E293" s="6"/>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row>
    <row r="294" spans="2:40">
      <c r="B294" s="3"/>
      <c r="C294" s="6"/>
      <c r="D294" s="3"/>
      <c r="E294" s="6"/>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row>
    <row r="295" spans="2:40">
      <c r="B295" s="3"/>
      <c r="C295" s="6"/>
      <c r="D295" s="3"/>
      <c r="E295" s="6"/>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row>
    <row r="296" spans="2:40">
      <c r="B296" s="3"/>
      <c r="C296" s="6"/>
      <c r="D296" s="3"/>
      <c r="E296" s="6"/>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row>
    <row r="297" spans="2:40">
      <c r="B297" s="3"/>
      <c r="C297" s="6"/>
      <c r="D297" s="3"/>
      <c r="E297" s="6"/>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row>
    <row r="298" spans="2:40">
      <c r="B298" s="3"/>
      <c r="C298" s="6"/>
      <c r="D298" s="3"/>
      <c r="E298" s="6"/>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row>
    <row r="299" spans="2:40">
      <c r="B299" s="3"/>
      <c r="C299" s="6"/>
      <c r="D299" s="3"/>
      <c r="E299" s="6"/>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row>
    <row r="300" spans="2:40">
      <c r="B300" s="3"/>
      <c r="C300" s="6"/>
      <c r="D300" s="3"/>
      <c r="E300" s="6"/>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row>
    <row r="301" spans="2:40">
      <c r="B301" s="3"/>
      <c r="C301" s="6"/>
      <c r="D301" s="3"/>
      <c r="E301" s="6"/>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row>
    <row r="302" spans="2:40">
      <c r="B302" s="3"/>
      <c r="C302" s="6"/>
      <c r="D302" s="3"/>
      <c r="E302" s="6"/>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row>
    <row r="303" spans="2:40">
      <c r="B303" s="3"/>
      <c r="C303" s="6"/>
      <c r="D303" s="3"/>
      <c r="E303" s="6"/>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row>
    <row r="304" spans="2:40">
      <c r="B304" s="3"/>
      <c r="C304" s="6"/>
      <c r="D304" s="3"/>
      <c r="E304" s="6"/>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row>
    <row r="305" spans="2:40">
      <c r="B305" s="3"/>
      <c r="C305" s="6"/>
      <c r="D305" s="3"/>
      <c r="E305" s="6"/>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row>
    <row r="306" spans="2:40">
      <c r="B306" s="3"/>
      <c r="C306" s="6"/>
      <c r="D306" s="3"/>
      <c r="E306" s="6"/>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row>
    <row r="307" spans="2:40">
      <c r="B307" s="3"/>
      <c r="C307" s="6"/>
      <c r="D307" s="3"/>
      <c r="E307" s="6"/>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row>
    <row r="308" spans="2:40">
      <c r="B308" s="3"/>
      <c r="C308" s="6"/>
      <c r="D308" s="3"/>
      <c r="E308" s="6"/>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row>
    <row r="309" spans="2:40">
      <c r="B309" s="3"/>
      <c r="C309" s="6"/>
      <c r="D309" s="3"/>
      <c r="E309" s="6"/>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row>
    <row r="310" spans="2:40">
      <c r="B310" s="3"/>
      <c r="C310" s="6"/>
      <c r="D310" s="3"/>
      <c r="E310" s="6"/>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row>
    <row r="311" spans="2:40">
      <c r="B311" s="3"/>
      <c r="C311" s="6"/>
      <c r="D311" s="3"/>
      <c r="E311" s="6"/>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row>
    <row r="312" spans="2:40">
      <c r="B312" s="3"/>
      <c r="C312" s="6"/>
      <c r="D312" s="3"/>
      <c r="E312" s="6"/>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row>
    <row r="313" spans="2:40">
      <c r="B313" s="3"/>
      <c r="C313" s="6"/>
      <c r="D313" s="3"/>
      <c r="E313" s="6"/>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row>
    <row r="314" spans="2:40">
      <c r="B314" s="3"/>
      <c r="C314" s="6"/>
      <c r="D314" s="3"/>
      <c r="E314" s="6"/>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row>
    <row r="315" spans="2:40">
      <c r="B315" s="3"/>
      <c r="C315" s="6"/>
      <c r="D315" s="3"/>
      <c r="E315" s="6"/>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row>
    <row r="316" spans="2:40">
      <c r="B316" s="3"/>
      <c r="C316" s="6"/>
      <c r="D316" s="3"/>
      <c r="E316" s="6"/>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row>
    <row r="317" spans="2:40">
      <c r="B317" s="3"/>
      <c r="C317" s="6"/>
      <c r="D317" s="3"/>
      <c r="E317" s="6"/>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row>
    <row r="318" spans="2:40">
      <c r="B318" s="3"/>
      <c r="C318" s="6"/>
      <c r="D318" s="3"/>
      <c r="E318" s="6"/>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row>
    <row r="319" spans="2:40">
      <c r="B319" s="3"/>
      <c r="C319" s="6"/>
      <c r="D319" s="3"/>
      <c r="E319" s="6"/>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row>
    <row r="320" spans="2:40">
      <c r="B320" s="3"/>
      <c r="C320" s="6"/>
      <c r="D320" s="3"/>
      <c r="E320" s="6"/>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row>
    <row r="321" spans="2:40">
      <c r="B321" s="3"/>
      <c r="C321" s="6"/>
      <c r="D321" s="3"/>
      <c r="E321" s="6"/>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row>
    <row r="322" spans="2:40">
      <c r="B322" s="3"/>
      <c r="C322" s="6"/>
      <c r="D322" s="3"/>
      <c r="E322" s="6"/>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row>
    <row r="323" spans="2:40">
      <c r="B323" s="3"/>
      <c r="C323" s="6"/>
      <c r="D323" s="3"/>
      <c r="E323" s="6"/>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row>
    <row r="324" spans="2:40">
      <c r="B324" s="3"/>
      <c r="C324" s="6"/>
      <c r="D324" s="3"/>
      <c r="E324" s="6"/>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row>
    <row r="325" spans="2:40">
      <c r="B325" s="3"/>
      <c r="C325" s="6"/>
      <c r="D325" s="3"/>
      <c r="E325" s="6"/>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row>
    <row r="326" spans="2:40">
      <c r="B326" s="3"/>
      <c r="C326" s="6"/>
      <c r="D326" s="3"/>
      <c r="E326" s="6"/>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row>
    <row r="327" spans="2:40">
      <c r="B327" s="3"/>
      <c r="C327" s="6"/>
      <c r="D327" s="3"/>
      <c r="E327" s="6"/>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row>
    <row r="328" spans="2:40">
      <c r="B328" s="3"/>
      <c r="C328" s="6"/>
      <c r="D328" s="3"/>
      <c r="E328" s="6"/>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row>
    <row r="329" spans="2:40">
      <c r="B329" s="3"/>
      <c r="C329" s="6"/>
      <c r="D329" s="3"/>
      <c r="E329" s="6"/>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row>
    <row r="330" spans="2:40">
      <c r="B330" s="3"/>
      <c r="C330" s="6"/>
      <c r="D330" s="3"/>
      <c r="E330" s="6"/>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row>
    <row r="331" spans="2:40">
      <c r="B331" s="3"/>
      <c r="C331" s="6"/>
      <c r="D331" s="3"/>
      <c r="E331" s="6"/>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row>
    <row r="332" spans="2:40">
      <c r="B332" s="3"/>
      <c r="C332" s="6"/>
      <c r="D332" s="3"/>
      <c r="E332" s="6"/>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row>
    <row r="333" spans="2:40">
      <c r="B333" s="3"/>
      <c r="C333" s="6"/>
      <c r="D333" s="3"/>
      <c r="E333" s="6"/>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row>
    <row r="334" spans="2:40">
      <c r="B334" s="3"/>
      <c r="C334" s="6"/>
      <c r="D334" s="3"/>
      <c r="E334" s="6"/>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row>
    <row r="335" spans="2:40">
      <c r="B335" s="3"/>
      <c r="C335" s="6"/>
      <c r="D335" s="3"/>
      <c r="E335" s="6"/>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row>
    <row r="336" spans="2:40">
      <c r="B336" s="3"/>
      <c r="C336" s="6"/>
      <c r="D336" s="3"/>
      <c r="E336" s="6"/>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row>
    <row r="337" spans="2:40">
      <c r="B337" s="3"/>
      <c r="C337" s="6"/>
      <c r="D337" s="3"/>
      <c r="E337" s="6"/>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row>
    <row r="338" spans="2:40">
      <c r="B338" s="3"/>
      <c r="C338" s="6"/>
      <c r="D338" s="3"/>
      <c r="E338" s="6"/>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row>
    <row r="339" spans="2:40">
      <c r="B339" s="3"/>
      <c r="C339" s="6"/>
      <c r="D339" s="3"/>
      <c r="E339" s="6"/>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row>
    <row r="340" spans="2:40">
      <c r="B340" s="3"/>
      <c r="C340" s="6"/>
      <c r="D340" s="3"/>
      <c r="E340" s="6"/>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row>
    <row r="341" spans="2:40">
      <c r="B341" s="3"/>
      <c r="C341" s="6"/>
      <c r="D341" s="3"/>
      <c r="E341" s="6"/>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row>
    <row r="342" spans="2:40">
      <c r="B342" s="3"/>
      <c r="C342" s="6"/>
      <c r="D342" s="3"/>
      <c r="E342" s="6"/>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row>
    <row r="343" spans="2:40">
      <c r="B343" s="3"/>
      <c r="C343" s="6"/>
      <c r="D343" s="3"/>
      <c r="E343" s="6"/>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row>
    <row r="344" spans="2:40">
      <c r="B344" s="3"/>
      <c r="C344" s="6"/>
      <c r="D344" s="3"/>
      <c r="E344" s="6"/>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row>
    <row r="345" spans="2:40">
      <c r="B345" s="3"/>
      <c r="C345" s="6"/>
      <c r="D345" s="3"/>
      <c r="E345" s="6"/>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row>
    <row r="346" spans="2:40">
      <c r="B346" s="3"/>
      <c r="C346" s="6"/>
      <c r="D346" s="3"/>
      <c r="E346" s="6"/>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row>
    <row r="347" spans="2:40">
      <c r="B347" s="3"/>
      <c r="C347" s="6"/>
      <c r="D347" s="3"/>
      <c r="E347" s="6"/>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row>
    <row r="348" spans="2:40">
      <c r="B348" s="3"/>
      <c r="C348" s="6"/>
      <c r="D348" s="3"/>
      <c r="E348" s="6"/>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row>
    <row r="349" spans="2:40">
      <c r="B349" s="3"/>
      <c r="C349" s="6"/>
      <c r="D349" s="3"/>
      <c r="E349" s="6"/>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row>
    <row r="350" spans="2:40">
      <c r="B350" s="3"/>
      <c r="C350" s="6"/>
      <c r="D350" s="3"/>
      <c r="E350" s="6"/>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row>
    <row r="351" spans="2:40">
      <c r="B351" s="3"/>
      <c r="C351" s="6"/>
      <c r="D351" s="3"/>
      <c r="E351" s="6"/>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row>
    <row r="352" spans="2:40">
      <c r="B352" s="3"/>
      <c r="C352" s="6"/>
      <c r="D352" s="3"/>
      <c r="E352" s="6"/>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row>
    <row r="353" spans="2:40">
      <c r="B353" s="3"/>
      <c r="C353" s="6"/>
      <c r="D353" s="3"/>
      <c r="E353" s="6"/>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row>
    <row r="354" spans="2:40">
      <c r="B354" s="3"/>
      <c r="C354" s="6"/>
      <c r="D354" s="3"/>
      <c r="E354" s="6"/>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row>
    <row r="355" spans="2:40">
      <c r="B355" s="3"/>
      <c r="C355" s="6"/>
      <c r="D355" s="3"/>
      <c r="E355" s="6"/>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row>
    <row r="356" spans="2:40">
      <c r="B356" s="3"/>
      <c r="C356" s="6"/>
      <c r="D356" s="3"/>
      <c r="E356" s="6"/>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row>
    <row r="357" spans="2:40">
      <c r="B357" s="3"/>
      <c r="C357" s="6"/>
      <c r="D357" s="3"/>
      <c r="E357" s="6"/>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row>
    <row r="358" spans="2:40">
      <c r="B358" s="3"/>
      <c r="C358" s="6"/>
      <c r="D358" s="3"/>
      <c r="E358" s="6"/>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row>
    <row r="359" spans="2:40">
      <c r="B359" s="3"/>
      <c r="C359" s="6"/>
      <c r="D359" s="3"/>
      <c r="E359" s="6"/>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row>
    <row r="360" spans="2:40">
      <c r="B360" s="3"/>
      <c r="C360" s="6"/>
      <c r="D360" s="3"/>
      <c r="E360" s="6"/>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row>
    <row r="361" spans="2:40">
      <c r="B361" s="3"/>
      <c r="C361" s="6"/>
      <c r="D361" s="3"/>
      <c r="E361" s="6"/>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row>
    <row r="362" spans="2:40">
      <c r="B362" s="3"/>
      <c r="C362" s="6"/>
      <c r="D362" s="3"/>
      <c r="E362" s="6"/>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row>
    <row r="363" spans="2:40">
      <c r="B363" s="3"/>
      <c r="C363" s="6"/>
      <c r="D363" s="3"/>
      <c r="E363" s="6"/>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row>
    <row r="364" spans="2:40">
      <c r="B364" s="3"/>
      <c r="C364" s="6"/>
      <c r="D364" s="3"/>
      <c r="E364" s="6"/>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row>
    <row r="365" spans="2:40">
      <c r="B365" s="3"/>
      <c r="C365" s="6"/>
      <c r="D365" s="3"/>
      <c r="E365" s="6"/>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row>
    <row r="366" spans="2:40">
      <c r="B366" s="3"/>
      <c r="C366" s="6"/>
      <c r="D366" s="3"/>
      <c r="E366" s="6"/>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row>
    <row r="367" spans="2:40">
      <c r="B367" s="3"/>
      <c r="C367" s="6"/>
      <c r="D367" s="3"/>
      <c r="E367" s="6"/>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row>
    <row r="368" spans="2:40">
      <c r="B368" s="3"/>
      <c r="C368" s="6"/>
      <c r="D368" s="3"/>
      <c r="E368" s="6"/>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row>
    <row r="369" spans="2:40">
      <c r="B369" s="3"/>
      <c r="C369" s="6"/>
      <c r="D369" s="3"/>
      <c r="E369" s="6"/>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row>
    <row r="370" spans="2:40">
      <c r="B370" s="3"/>
      <c r="C370" s="6"/>
      <c r="D370" s="3"/>
      <c r="E370" s="6"/>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row>
    <row r="371" spans="2:40">
      <c r="B371" s="3"/>
      <c r="C371" s="6"/>
      <c r="D371" s="3"/>
      <c r="E371" s="6"/>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row>
    <row r="372" spans="2:40">
      <c r="B372" s="3"/>
      <c r="C372" s="6"/>
      <c r="D372" s="3"/>
      <c r="E372" s="6"/>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row>
    <row r="373" spans="2:40">
      <c r="B373" s="3"/>
      <c r="C373" s="6"/>
      <c r="D373" s="3"/>
      <c r="E373" s="6"/>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row>
    <row r="374" spans="2:40">
      <c r="B374" s="3"/>
      <c r="C374" s="6"/>
      <c r="D374" s="3"/>
      <c r="E374" s="6"/>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row>
    <row r="375" spans="2:40">
      <c r="B375" s="3"/>
      <c r="C375" s="6"/>
      <c r="D375" s="3"/>
      <c r="E375" s="6"/>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row>
    <row r="376" spans="2:40">
      <c r="B376" s="3"/>
      <c r="C376" s="6"/>
      <c r="D376" s="3"/>
      <c r="E376" s="6"/>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row>
  </sheetData>
  <autoFilter ref="A1:AN194" xr:uid="{CEB54D53-0937-44D8-BDD7-2CF57C1C5D15}">
    <sortState xmlns:xlrd2="http://schemas.microsoft.com/office/spreadsheetml/2017/richdata2" ref="A2:AN194">
      <sortCondition ref="D1:D194"/>
    </sortState>
  </autoFilter>
  <conditionalFormatting sqref="A2:AN376">
    <cfRule type="containsText" dxfId="35" priority="10" operator="containsText" text="↓">
      <formula>NOT(ISERROR(SEARCH("↓",A2)))</formula>
    </cfRule>
    <cfRule type="containsText" dxfId="34" priority="11" operator="containsText" text="→">
      <formula>NOT(ISERROR(SEARCH("→",A2)))</formula>
    </cfRule>
    <cfRule type="containsText" dxfId="33" priority="12" operator="containsText" text="➚">
      <formula>NOT(ISERROR(SEARCH("➚",A2)))</formula>
    </cfRule>
    <cfRule type="containsText" dxfId="32" priority="13" operator="containsText" text="↑">
      <formula>NOT(ISERROR(SEARCH("↑",A2)))</formula>
    </cfRule>
  </conditionalFormatting>
  <conditionalFormatting sqref="A2:AN376">
    <cfRule type="containsText" dxfId="31" priority="14" operator="containsText" text="grey">
      <formula>NOT(ISERROR(SEARCH("grey",A2)))</formula>
    </cfRule>
    <cfRule type="containsText" dxfId="30" priority="15" operator="containsText" text="orange">
      <formula>NOT(ISERROR(SEARCH("orange",A2)))</formula>
    </cfRule>
    <cfRule type="containsText" dxfId="29" priority="16" operator="containsText" text="yellow">
      <formula>NOT(ISERROR(SEARCH("yellow",A2)))</formula>
    </cfRule>
    <cfRule type="containsText" dxfId="28" priority="17" operator="containsText" text="red">
      <formula>NOT(ISERROR(SEARCH("red",A2)))</formula>
    </cfRule>
    <cfRule type="containsText" dxfId="27" priority="18" operator="containsText" text="green">
      <formula>NOT(ISERROR(SEARCH("green",A2)))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16"/>
  <sheetViews>
    <sheetView workbookViewId="0">
      <pane xSplit="7" ySplit="1" topLeftCell="H2" activePane="bottomRight" state="frozen"/>
      <selection pane="topRight" activeCell="H1" sqref="H1"/>
      <selection pane="bottomLeft" activeCell="A2" sqref="A2"/>
      <selection pane="bottomRight" activeCell="H20" sqref="H20"/>
    </sheetView>
  </sheetViews>
  <sheetFormatPr baseColWidth="10" defaultColWidth="9.140625" defaultRowHeight="15"/>
  <cols>
    <col min="1" max="1" width="7" customWidth="1"/>
    <col min="2" max="4" width="0" hidden="1" customWidth="1"/>
    <col min="5" max="5" width="13" hidden="1" customWidth="1"/>
    <col min="6" max="6" width="12.5703125" hidden="1" customWidth="1"/>
    <col min="7" max="7" width="16.5703125" customWidth="1"/>
    <col min="8" max="8" width="61.7109375" customWidth="1"/>
    <col min="9" max="10" width="18.28515625" customWidth="1"/>
    <col min="11" max="11" width="18.5703125" customWidth="1"/>
    <col min="12" max="12" width="18.28515625" customWidth="1"/>
    <col min="13" max="13" width="17.85546875" customWidth="1"/>
    <col min="14" max="14" width="9.85546875" customWidth="1"/>
    <col min="17" max="18" width="10.85546875" customWidth="1"/>
    <col min="19" max="19" width="11.140625" customWidth="1"/>
  </cols>
  <sheetData>
    <row r="1" spans="1:19" s="26" customFormat="1" ht="32.25" customHeight="1">
      <c r="A1" s="26" t="s">
        <v>1127</v>
      </c>
      <c r="B1" s="26" t="s">
        <v>1128</v>
      </c>
      <c r="C1" s="26" t="s">
        <v>418</v>
      </c>
      <c r="D1" s="26" t="s">
        <v>1131</v>
      </c>
      <c r="E1" s="26" t="s">
        <v>1133</v>
      </c>
      <c r="F1" s="26" t="s">
        <v>1134</v>
      </c>
      <c r="G1" s="26" t="s">
        <v>1135</v>
      </c>
      <c r="H1" s="26" t="s">
        <v>1169</v>
      </c>
      <c r="I1" s="26" t="s">
        <v>1198</v>
      </c>
      <c r="J1" s="26" t="s">
        <v>1200</v>
      </c>
      <c r="K1" s="26" t="s">
        <v>1201</v>
      </c>
      <c r="L1" s="26" t="s">
        <v>1199</v>
      </c>
      <c r="M1" s="26" t="s">
        <v>1202</v>
      </c>
      <c r="N1" s="26" t="s">
        <v>1210</v>
      </c>
      <c r="O1" s="26" t="s">
        <v>1211</v>
      </c>
      <c r="P1" s="26" t="s">
        <v>1272</v>
      </c>
      <c r="Q1" s="26" t="s">
        <v>1374</v>
      </c>
      <c r="R1" s="26" t="s">
        <v>1490</v>
      </c>
      <c r="S1" s="26" t="s">
        <v>1184</v>
      </c>
    </row>
    <row r="2" spans="1:19">
      <c r="A2">
        <v>1</v>
      </c>
      <c r="B2" t="s">
        <v>1129</v>
      </c>
      <c r="C2" t="s">
        <v>1129</v>
      </c>
      <c r="D2" t="s">
        <v>420</v>
      </c>
      <c r="E2" t="s">
        <v>1129</v>
      </c>
      <c r="F2" t="s">
        <v>1129</v>
      </c>
      <c r="G2" t="s">
        <v>1042</v>
      </c>
      <c r="H2" t="s">
        <v>466</v>
      </c>
      <c r="I2">
        <v>0</v>
      </c>
      <c r="J2">
        <v>2</v>
      </c>
      <c r="K2">
        <v>13</v>
      </c>
      <c r="L2">
        <v>72.599999999999994</v>
      </c>
      <c r="M2" t="s">
        <v>1203</v>
      </c>
      <c r="N2">
        <v>2020</v>
      </c>
      <c r="O2" t="s">
        <v>1212</v>
      </c>
      <c r="P2" t="s">
        <v>1273</v>
      </c>
      <c r="Q2" t="s">
        <v>1375</v>
      </c>
      <c r="R2" t="s">
        <v>1491</v>
      </c>
      <c r="S2" t="s">
        <v>1185</v>
      </c>
    </row>
    <row r="3" spans="1:19">
      <c r="A3">
        <v>1</v>
      </c>
      <c r="B3" t="s">
        <v>1129</v>
      </c>
      <c r="C3" t="s">
        <v>1129</v>
      </c>
      <c r="D3" t="s">
        <v>420</v>
      </c>
      <c r="E3" t="s">
        <v>1129</v>
      </c>
      <c r="F3" t="s">
        <v>1129</v>
      </c>
      <c r="G3" t="s">
        <v>1043</v>
      </c>
      <c r="H3" t="s">
        <v>472</v>
      </c>
      <c r="I3">
        <v>0</v>
      </c>
      <c r="J3">
        <v>2</v>
      </c>
      <c r="K3">
        <v>13</v>
      </c>
      <c r="L3">
        <v>51.5</v>
      </c>
      <c r="M3" t="s">
        <v>1203</v>
      </c>
      <c r="N3">
        <v>2020</v>
      </c>
      <c r="O3" t="s">
        <v>1212</v>
      </c>
      <c r="P3" t="s">
        <v>1273</v>
      </c>
      <c r="Q3" t="s">
        <v>1376</v>
      </c>
      <c r="R3" t="s">
        <v>1491</v>
      </c>
      <c r="S3" t="s">
        <v>1185</v>
      </c>
    </row>
    <row r="4" spans="1:19">
      <c r="A4">
        <v>1</v>
      </c>
      <c r="B4" t="s">
        <v>1130</v>
      </c>
      <c r="C4" t="s">
        <v>1129</v>
      </c>
      <c r="D4" t="s">
        <v>420</v>
      </c>
      <c r="E4" t="s">
        <v>420</v>
      </c>
      <c r="F4" t="s">
        <v>1129</v>
      </c>
      <c r="G4" t="s">
        <v>1044</v>
      </c>
      <c r="H4" t="s">
        <v>478</v>
      </c>
      <c r="I4">
        <v>6.1</v>
      </c>
      <c r="J4">
        <v>10</v>
      </c>
      <c r="K4">
        <v>15</v>
      </c>
      <c r="L4">
        <v>17.7</v>
      </c>
      <c r="M4" t="s">
        <v>1204</v>
      </c>
      <c r="N4">
        <v>2017</v>
      </c>
      <c r="O4" t="s">
        <v>1213</v>
      </c>
      <c r="P4" t="s">
        <v>1274</v>
      </c>
      <c r="Q4" t="s">
        <v>1377</v>
      </c>
      <c r="R4" t="s">
        <v>420</v>
      </c>
      <c r="S4" t="s">
        <v>1186</v>
      </c>
    </row>
    <row r="5" spans="1:19">
      <c r="A5">
        <v>2</v>
      </c>
      <c r="B5" t="s">
        <v>1129</v>
      </c>
      <c r="C5" t="s">
        <v>1129</v>
      </c>
      <c r="D5" t="s">
        <v>420</v>
      </c>
      <c r="E5" t="s">
        <v>1129</v>
      </c>
      <c r="F5" t="s">
        <v>1129</v>
      </c>
      <c r="G5" t="s">
        <v>1045</v>
      </c>
      <c r="H5" t="s">
        <v>482</v>
      </c>
      <c r="I5">
        <v>0</v>
      </c>
      <c r="J5">
        <v>7.5</v>
      </c>
      <c r="K5">
        <v>15</v>
      </c>
      <c r="L5">
        <v>42.3</v>
      </c>
      <c r="M5" t="s">
        <v>1203</v>
      </c>
      <c r="N5">
        <v>2017</v>
      </c>
      <c r="O5" t="s">
        <v>1214</v>
      </c>
      <c r="P5" t="s">
        <v>1275</v>
      </c>
      <c r="Q5" t="s">
        <v>1378</v>
      </c>
      <c r="R5" t="s">
        <v>1492</v>
      </c>
      <c r="S5" t="s">
        <v>1187</v>
      </c>
    </row>
    <row r="6" spans="1:19">
      <c r="A6">
        <v>2</v>
      </c>
      <c r="B6" t="s">
        <v>1129</v>
      </c>
      <c r="C6" t="s">
        <v>1129</v>
      </c>
      <c r="D6" t="s">
        <v>420</v>
      </c>
      <c r="E6" t="s">
        <v>420</v>
      </c>
      <c r="F6" t="s">
        <v>420</v>
      </c>
      <c r="G6" t="s">
        <v>1136</v>
      </c>
      <c r="H6" t="s">
        <v>488</v>
      </c>
      <c r="I6">
        <v>0</v>
      </c>
      <c r="J6">
        <v>7.5</v>
      </c>
      <c r="K6">
        <v>15</v>
      </c>
      <c r="L6">
        <v>50.2</v>
      </c>
      <c r="M6" t="s">
        <v>1203</v>
      </c>
      <c r="N6">
        <v>2016</v>
      </c>
      <c r="O6" t="s">
        <v>1215</v>
      </c>
      <c r="P6" t="s">
        <v>1276</v>
      </c>
      <c r="Q6" t="s">
        <v>1379</v>
      </c>
      <c r="R6" t="s">
        <v>1493</v>
      </c>
      <c r="S6" t="s">
        <v>1188</v>
      </c>
    </row>
    <row r="7" spans="1:19">
      <c r="A7">
        <v>2</v>
      </c>
      <c r="B7" t="s">
        <v>1129</v>
      </c>
      <c r="C7" t="s">
        <v>1129</v>
      </c>
      <c r="D7" t="s">
        <v>420</v>
      </c>
      <c r="E7" t="s">
        <v>420</v>
      </c>
      <c r="F7" t="s">
        <v>420</v>
      </c>
      <c r="G7" t="s">
        <v>1137</v>
      </c>
      <c r="H7" t="s">
        <v>494</v>
      </c>
      <c r="I7">
        <v>0</v>
      </c>
      <c r="J7">
        <v>5</v>
      </c>
      <c r="K7">
        <v>10</v>
      </c>
      <c r="L7">
        <v>16.3</v>
      </c>
      <c r="M7" t="s">
        <v>1203</v>
      </c>
      <c r="N7">
        <v>2016</v>
      </c>
      <c r="O7" t="s">
        <v>1215</v>
      </c>
      <c r="P7" t="s">
        <v>1277</v>
      </c>
      <c r="Q7" t="s">
        <v>1380</v>
      </c>
      <c r="R7" t="s">
        <v>1494</v>
      </c>
      <c r="S7" t="s">
        <v>1188</v>
      </c>
    </row>
    <row r="8" spans="1:19">
      <c r="A8">
        <v>2</v>
      </c>
      <c r="B8" t="s">
        <v>1129</v>
      </c>
      <c r="C8" t="s">
        <v>1129</v>
      </c>
      <c r="D8" t="s">
        <v>420</v>
      </c>
      <c r="E8" t="s">
        <v>1129</v>
      </c>
      <c r="F8" t="s">
        <v>1129</v>
      </c>
      <c r="G8" t="s">
        <v>1048</v>
      </c>
      <c r="H8" t="s">
        <v>500</v>
      </c>
      <c r="I8">
        <v>2.8</v>
      </c>
      <c r="J8">
        <v>10</v>
      </c>
      <c r="K8">
        <v>25</v>
      </c>
      <c r="L8">
        <v>35.1</v>
      </c>
      <c r="M8" t="s">
        <v>1205</v>
      </c>
      <c r="N8">
        <v>2016</v>
      </c>
      <c r="O8" t="s">
        <v>1216</v>
      </c>
      <c r="P8" t="s">
        <v>1278</v>
      </c>
      <c r="Q8" t="s">
        <v>1381</v>
      </c>
      <c r="R8" t="s">
        <v>420</v>
      </c>
      <c r="S8" t="s">
        <v>1186</v>
      </c>
    </row>
    <row r="9" spans="1:19">
      <c r="A9">
        <v>2</v>
      </c>
      <c r="B9" t="s">
        <v>1129</v>
      </c>
      <c r="C9" t="s">
        <v>1129</v>
      </c>
      <c r="D9" t="s">
        <v>420</v>
      </c>
      <c r="E9" t="s">
        <v>1129</v>
      </c>
      <c r="F9" t="s">
        <v>1129</v>
      </c>
      <c r="G9" t="s">
        <v>1049</v>
      </c>
      <c r="H9" t="s">
        <v>505</v>
      </c>
      <c r="I9">
        <v>2.04</v>
      </c>
      <c r="J9">
        <v>2.2000000000000002</v>
      </c>
      <c r="K9">
        <v>2.4</v>
      </c>
      <c r="L9">
        <v>2.4700000000000002</v>
      </c>
      <c r="M9" t="s">
        <v>1205</v>
      </c>
      <c r="N9">
        <v>2017</v>
      </c>
      <c r="O9" t="s">
        <v>1217</v>
      </c>
      <c r="P9" t="s">
        <v>1279</v>
      </c>
      <c r="Q9" t="s">
        <v>1382</v>
      </c>
      <c r="R9" t="s">
        <v>420</v>
      </c>
      <c r="S9" t="s">
        <v>1187</v>
      </c>
    </row>
    <row r="10" spans="1:19">
      <c r="A10">
        <v>2</v>
      </c>
      <c r="B10" t="s">
        <v>1129</v>
      </c>
      <c r="C10" t="s">
        <v>1129</v>
      </c>
      <c r="D10" t="s">
        <v>420</v>
      </c>
      <c r="E10" t="s">
        <v>1129</v>
      </c>
      <c r="F10" t="s">
        <v>1129</v>
      </c>
      <c r="G10" t="s">
        <v>1050</v>
      </c>
      <c r="H10" t="s">
        <v>510</v>
      </c>
      <c r="I10">
        <v>7</v>
      </c>
      <c r="J10">
        <v>2.5</v>
      </c>
      <c r="K10">
        <v>1.5</v>
      </c>
      <c r="L10">
        <v>0.2</v>
      </c>
      <c r="M10" t="s">
        <v>1206</v>
      </c>
      <c r="N10">
        <v>2017</v>
      </c>
      <c r="O10" t="s">
        <v>1214</v>
      </c>
      <c r="P10" t="s">
        <v>1280</v>
      </c>
      <c r="Q10" t="s">
        <v>1383</v>
      </c>
      <c r="R10" t="s">
        <v>420</v>
      </c>
      <c r="S10" t="s">
        <v>1187</v>
      </c>
    </row>
    <row r="11" spans="1:19">
      <c r="A11">
        <v>2</v>
      </c>
      <c r="B11" t="s">
        <v>1129</v>
      </c>
      <c r="C11" t="s">
        <v>1129</v>
      </c>
      <c r="D11" t="s">
        <v>420</v>
      </c>
      <c r="E11" t="s">
        <v>1129</v>
      </c>
      <c r="F11" t="s">
        <v>1129</v>
      </c>
      <c r="G11" t="s">
        <v>1051</v>
      </c>
      <c r="H11" t="s">
        <v>515</v>
      </c>
      <c r="I11">
        <v>0</v>
      </c>
      <c r="J11">
        <v>0.3</v>
      </c>
      <c r="K11">
        <v>0.7</v>
      </c>
      <c r="L11">
        <v>1.2</v>
      </c>
      <c r="M11" t="s">
        <v>1207</v>
      </c>
      <c r="N11">
        <v>2015</v>
      </c>
      <c r="O11" t="s">
        <v>1218</v>
      </c>
      <c r="P11" t="s">
        <v>1281</v>
      </c>
      <c r="Q11" t="s">
        <v>1384</v>
      </c>
      <c r="R11" t="s">
        <v>420</v>
      </c>
      <c r="S11" t="s">
        <v>1189</v>
      </c>
    </row>
    <row r="12" spans="1:19">
      <c r="A12">
        <v>2</v>
      </c>
      <c r="B12" t="s">
        <v>1130</v>
      </c>
      <c r="C12" t="s">
        <v>1129</v>
      </c>
      <c r="D12" t="s">
        <v>420</v>
      </c>
      <c r="E12" t="s">
        <v>420</v>
      </c>
      <c r="F12" t="s">
        <v>420</v>
      </c>
      <c r="G12" t="s">
        <v>1138</v>
      </c>
      <c r="H12" t="s">
        <v>520</v>
      </c>
      <c r="I12">
        <v>77</v>
      </c>
      <c r="J12">
        <v>75</v>
      </c>
      <c r="K12">
        <v>50</v>
      </c>
      <c r="L12">
        <v>28</v>
      </c>
      <c r="M12" t="s">
        <v>1205</v>
      </c>
      <c r="N12">
        <v>2015</v>
      </c>
      <c r="O12" t="s">
        <v>1219</v>
      </c>
      <c r="P12" t="s">
        <v>1282</v>
      </c>
      <c r="Q12" t="s">
        <v>1385</v>
      </c>
      <c r="R12" t="s">
        <v>420</v>
      </c>
      <c r="S12" t="s">
        <v>1188</v>
      </c>
    </row>
    <row r="13" spans="1:19">
      <c r="A13">
        <v>3</v>
      </c>
      <c r="B13" t="s">
        <v>1129</v>
      </c>
      <c r="C13" t="s">
        <v>1129</v>
      </c>
      <c r="D13" t="s">
        <v>420</v>
      </c>
      <c r="E13" t="s">
        <v>1129</v>
      </c>
      <c r="F13" t="s">
        <v>1129</v>
      </c>
      <c r="G13" t="s">
        <v>1052</v>
      </c>
      <c r="H13" t="s">
        <v>523</v>
      </c>
      <c r="I13">
        <v>3.4</v>
      </c>
      <c r="J13">
        <v>70</v>
      </c>
      <c r="K13">
        <v>140</v>
      </c>
      <c r="L13">
        <v>814</v>
      </c>
      <c r="M13" t="s">
        <v>1205</v>
      </c>
      <c r="N13">
        <v>2017</v>
      </c>
      <c r="O13" t="s">
        <v>1220</v>
      </c>
      <c r="P13" t="s">
        <v>1283</v>
      </c>
      <c r="Q13" t="s">
        <v>1386</v>
      </c>
      <c r="R13" t="s">
        <v>420</v>
      </c>
      <c r="S13" t="s">
        <v>1187</v>
      </c>
    </row>
    <row r="14" spans="1:19">
      <c r="A14">
        <v>3</v>
      </c>
      <c r="B14" t="s">
        <v>1129</v>
      </c>
      <c r="C14" t="s">
        <v>1129</v>
      </c>
      <c r="D14" t="s">
        <v>420</v>
      </c>
      <c r="E14" t="s">
        <v>1129</v>
      </c>
      <c r="F14" t="s">
        <v>1129</v>
      </c>
      <c r="G14" t="s">
        <v>1053</v>
      </c>
      <c r="H14" t="s">
        <v>528</v>
      </c>
      <c r="I14">
        <v>1.1000000000000001</v>
      </c>
      <c r="J14">
        <v>12</v>
      </c>
      <c r="K14">
        <v>18</v>
      </c>
      <c r="L14">
        <v>39.700000000000003</v>
      </c>
      <c r="M14" t="s">
        <v>1205</v>
      </c>
      <c r="N14">
        <v>2018</v>
      </c>
      <c r="O14" t="s">
        <v>1215</v>
      </c>
      <c r="P14" t="s">
        <v>1284</v>
      </c>
      <c r="Q14" t="s">
        <v>1387</v>
      </c>
      <c r="R14" t="s">
        <v>420</v>
      </c>
      <c r="S14" t="s">
        <v>1190</v>
      </c>
    </row>
    <row r="15" spans="1:19">
      <c r="A15">
        <v>3</v>
      </c>
      <c r="B15" t="s">
        <v>1129</v>
      </c>
      <c r="C15" t="s">
        <v>1129</v>
      </c>
      <c r="D15" t="s">
        <v>420</v>
      </c>
      <c r="E15" t="s">
        <v>1129</v>
      </c>
      <c r="F15" t="s">
        <v>1129</v>
      </c>
      <c r="G15" t="s">
        <v>1054</v>
      </c>
      <c r="H15" t="s">
        <v>533</v>
      </c>
      <c r="I15">
        <v>2.6</v>
      </c>
      <c r="J15">
        <v>25</v>
      </c>
      <c r="K15">
        <v>50</v>
      </c>
      <c r="L15">
        <v>130.1</v>
      </c>
      <c r="M15" t="s">
        <v>1205</v>
      </c>
      <c r="N15">
        <v>2018</v>
      </c>
      <c r="O15" t="s">
        <v>1215</v>
      </c>
      <c r="P15" t="s">
        <v>1285</v>
      </c>
      <c r="Q15" t="s">
        <v>1388</v>
      </c>
      <c r="R15" t="s">
        <v>420</v>
      </c>
      <c r="S15" t="s">
        <v>1190</v>
      </c>
    </row>
    <row r="16" spans="1:19">
      <c r="A16">
        <v>3</v>
      </c>
      <c r="B16" t="s">
        <v>1129</v>
      </c>
      <c r="C16" t="s">
        <v>1129</v>
      </c>
      <c r="D16" t="s">
        <v>420</v>
      </c>
      <c r="E16" t="s">
        <v>1129</v>
      </c>
      <c r="F16" t="s">
        <v>1129</v>
      </c>
      <c r="G16" t="s">
        <v>1055</v>
      </c>
      <c r="H16" t="s">
        <v>538</v>
      </c>
      <c r="I16">
        <v>0</v>
      </c>
      <c r="J16">
        <v>10</v>
      </c>
      <c r="K16">
        <v>75</v>
      </c>
      <c r="L16">
        <v>561</v>
      </c>
      <c r="M16" t="s">
        <v>1203</v>
      </c>
      <c r="N16">
        <v>2018</v>
      </c>
      <c r="O16" t="s">
        <v>1216</v>
      </c>
      <c r="P16" t="s">
        <v>1286</v>
      </c>
      <c r="Q16" t="s">
        <v>1389</v>
      </c>
      <c r="R16" t="s">
        <v>420</v>
      </c>
      <c r="S16" t="s">
        <v>1190</v>
      </c>
    </row>
    <row r="17" spans="1:19">
      <c r="A17">
        <v>3</v>
      </c>
      <c r="B17" t="s">
        <v>1129</v>
      </c>
      <c r="C17" t="s">
        <v>1129</v>
      </c>
      <c r="D17" t="s">
        <v>420</v>
      </c>
      <c r="E17" t="s">
        <v>1129</v>
      </c>
      <c r="F17" t="s">
        <v>1129</v>
      </c>
      <c r="G17" t="s">
        <v>1056</v>
      </c>
      <c r="H17" t="s">
        <v>543</v>
      </c>
      <c r="I17">
        <v>0</v>
      </c>
      <c r="J17">
        <v>0.2</v>
      </c>
      <c r="K17">
        <v>1</v>
      </c>
      <c r="L17">
        <v>5.5</v>
      </c>
      <c r="M17" t="s">
        <v>1203</v>
      </c>
      <c r="N17">
        <v>2018</v>
      </c>
      <c r="O17" t="s">
        <v>1221</v>
      </c>
      <c r="P17" t="s">
        <v>1287</v>
      </c>
      <c r="Q17" t="s">
        <v>1390</v>
      </c>
      <c r="R17" t="s">
        <v>420</v>
      </c>
      <c r="S17" t="s">
        <v>1190</v>
      </c>
    </row>
    <row r="18" spans="1:19">
      <c r="A18">
        <v>3</v>
      </c>
      <c r="B18" t="s">
        <v>1129</v>
      </c>
      <c r="C18" t="s">
        <v>1129</v>
      </c>
      <c r="D18" t="s">
        <v>420</v>
      </c>
      <c r="E18" t="s">
        <v>1129</v>
      </c>
      <c r="F18" t="s">
        <v>1129</v>
      </c>
      <c r="G18" t="s">
        <v>1057</v>
      </c>
      <c r="H18" t="s">
        <v>1170</v>
      </c>
      <c r="I18">
        <v>9.3000000000000007</v>
      </c>
      <c r="J18">
        <v>15</v>
      </c>
      <c r="K18">
        <v>25</v>
      </c>
      <c r="L18">
        <v>31</v>
      </c>
      <c r="M18" t="s">
        <v>1205</v>
      </c>
      <c r="N18">
        <v>2016</v>
      </c>
      <c r="O18" t="s">
        <v>1222</v>
      </c>
      <c r="P18" t="s">
        <v>1288</v>
      </c>
      <c r="Q18" t="s">
        <v>1391</v>
      </c>
      <c r="R18" t="s">
        <v>420</v>
      </c>
      <c r="S18" t="s">
        <v>1191</v>
      </c>
    </row>
    <row r="19" spans="1:19">
      <c r="A19">
        <v>3</v>
      </c>
      <c r="B19" t="s">
        <v>1129</v>
      </c>
      <c r="C19" t="s">
        <v>1129</v>
      </c>
      <c r="D19" t="s">
        <v>420</v>
      </c>
      <c r="E19" t="s">
        <v>420</v>
      </c>
      <c r="F19" t="s">
        <v>420</v>
      </c>
      <c r="G19" t="s">
        <v>1139</v>
      </c>
      <c r="H19" t="s">
        <v>1171</v>
      </c>
      <c r="I19">
        <v>0</v>
      </c>
      <c r="J19">
        <v>18</v>
      </c>
      <c r="K19">
        <v>150</v>
      </c>
      <c r="L19">
        <v>368.8</v>
      </c>
      <c r="M19" t="s">
        <v>1203</v>
      </c>
      <c r="N19">
        <v>2016</v>
      </c>
      <c r="O19" t="s">
        <v>1216</v>
      </c>
      <c r="P19" t="s">
        <v>1289</v>
      </c>
      <c r="Q19" t="s">
        <v>1392</v>
      </c>
      <c r="R19" t="s">
        <v>420</v>
      </c>
      <c r="S19" t="s">
        <v>1188</v>
      </c>
    </row>
    <row r="20" spans="1:19">
      <c r="A20">
        <v>3</v>
      </c>
      <c r="B20" t="s">
        <v>1129</v>
      </c>
      <c r="C20" t="s">
        <v>1129</v>
      </c>
      <c r="D20" t="s">
        <v>420</v>
      </c>
      <c r="E20" t="s">
        <v>1129</v>
      </c>
      <c r="F20" t="s">
        <v>1129</v>
      </c>
      <c r="G20" t="s">
        <v>1058</v>
      </c>
      <c r="H20" t="s">
        <v>557</v>
      </c>
      <c r="I20">
        <v>3.2</v>
      </c>
      <c r="J20">
        <v>8.4</v>
      </c>
      <c r="K20">
        <v>16.8</v>
      </c>
      <c r="L20">
        <v>33.700000000000003</v>
      </c>
      <c r="M20" t="s">
        <v>1205</v>
      </c>
      <c r="N20">
        <v>2016</v>
      </c>
      <c r="O20" t="s">
        <v>1216</v>
      </c>
      <c r="P20" t="s">
        <v>1290</v>
      </c>
      <c r="Q20" t="s">
        <v>1393</v>
      </c>
      <c r="R20" t="s">
        <v>420</v>
      </c>
      <c r="S20" t="s">
        <v>1186</v>
      </c>
    </row>
    <row r="21" spans="1:19">
      <c r="A21">
        <v>3</v>
      </c>
      <c r="B21" t="s">
        <v>1129</v>
      </c>
      <c r="C21" t="s">
        <v>1129</v>
      </c>
      <c r="D21" t="s">
        <v>420</v>
      </c>
      <c r="E21" t="s">
        <v>1129</v>
      </c>
      <c r="F21" t="s">
        <v>1129</v>
      </c>
      <c r="G21" t="s">
        <v>1059</v>
      </c>
      <c r="H21" t="s">
        <v>562</v>
      </c>
      <c r="I21">
        <v>83</v>
      </c>
      <c r="J21">
        <v>80</v>
      </c>
      <c r="K21">
        <v>70</v>
      </c>
      <c r="L21">
        <v>54</v>
      </c>
      <c r="M21" t="s">
        <v>1205</v>
      </c>
      <c r="N21">
        <v>2016</v>
      </c>
      <c r="O21" t="s">
        <v>1216</v>
      </c>
      <c r="P21" t="s">
        <v>1291</v>
      </c>
      <c r="Q21" t="s">
        <v>1394</v>
      </c>
      <c r="R21" t="s">
        <v>420</v>
      </c>
      <c r="S21" t="s">
        <v>1186</v>
      </c>
    </row>
    <row r="22" spans="1:19">
      <c r="A22">
        <v>3</v>
      </c>
      <c r="B22" t="s">
        <v>1129</v>
      </c>
      <c r="C22" t="s">
        <v>1129</v>
      </c>
      <c r="D22" t="s">
        <v>420</v>
      </c>
      <c r="E22" t="s">
        <v>1129</v>
      </c>
      <c r="F22" t="s">
        <v>1129</v>
      </c>
      <c r="G22" t="s">
        <v>1060</v>
      </c>
      <c r="H22" t="s">
        <v>567</v>
      </c>
      <c r="I22">
        <v>2.5</v>
      </c>
      <c r="J22">
        <v>25</v>
      </c>
      <c r="K22">
        <v>50</v>
      </c>
      <c r="L22">
        <v>139.6</v>
      </c>
      <c r="M22" t="s">
        <v>1205</v>
      </c>
      <c r="N22">
        <v>2017</v>
      </c>
      <c r="O22" t="s">
        <v>1223</v>
      </c>
      <c r="P22" t="s">
        <v>1292</v>
      </c>
      <c r="Q22" t="s">
        <v>1395</v>
      </c>
      <c r="R22" t="s">
        <v>420</v>
      </c>
      <c r="S22" t="s">
        <v>1187</v>
      </c>
    </row>
    <row r="23" spans="1:19">
      <c r="A23">
        <v>3</v>
      </c>
      <c r="B23" t="s">
        <v>1129</v>
      </c>
      <c r="C23" t="s">
        <v>1129</v>
      </c>
      <c r="D23" t="s">
        <v>420</v>
      </c>
      <c r="E23" t="s">
        <v>1129</v>
      </c>
      <c r="F23" t="s">
        <v>1129</v>
      </c>
      <c r="G23" t="s">
        <v>1061</v>
      </c>
      <c r="H23" t="s">
        <v>572</v>
      </c>
      <c r="I23">
        <v>100</v>
      </c>
      <c r="J23">
        <v>98</v>
      </c>
      <c r="K23">
        <v>90</v>
      </c>
      <c r="L23">
        <v>23.1</v>
      </c>
      <c r="M23" t="s">
        <v>1208</v>
      </c>
      <c r="N23">
        <v>2016</v>
      </c>
      <c r="O23" t="s">
        <v>1224</v>
      </c>
      <c r="P23" t="s">
        <v>1293</v>
      </c>
      <c r="Q23" t="s">
        <v>1396</v>
      </c>
      <c r="R23" t="s">
        <v>420</v>
      </c>
      <c r="S23" t="s">
        <v>1192</v>
      </c>
    </row>
    <row r="24" spans="1:19">
      <c r="A24">
        <v>3</v>
      </c>
      <c r="B24" t="s">
        <v>1129</v>
      </c>
      <c r="C24" t="s">
        <v>1129</v>
      </c>
      <c r="D24" t="s">
        <v>420</v>
      </c>
      <c r="E24" t="s">
        <v>1129</v>
      </c>
      <c r="F24" t="s">
        <v>1129</v>
      </c>
      <c r="G24" t="s">
        <v>1062</v>
      </c>
      <c r="H24" t="s">
        <v>577</v>
      </c>
      <c r="I24">
        <v>100</v>
      </c>
      <c r="J24">
        <v>90</v>
      </c>
      <c r="K24">
        <v>80</v>
      </c>
      <c r="L24">
        <v>41</v>
      </c>
      <c r="M24" t="s">
        <v>1208</v>
      </c>
      <c r="N24">
        <v>2018</v>
      </c>
      <c r="O24" t="s">
        <v>1225</v>
      </c>
      <c r="P24" t="s">
        <v>1294</v>
      </c>
      <c r="Q24" t="s">
        <v>1397</v>
      </c>
      <c r="R24" t="s">
        <v>420</v>
      </c>
      <c r="S24" t="s">
        <v>1190</v>
      </c>
    </row>
    <row r="25" spans="1:19">
      <c r="A25">
        <v>3</v>
      </c>
      <c r="B25" t="s">
        <v>1129</v>
      </c>
      <c r="C25" t="s">
        <v>1129</v>
      </c>
      <c r="D25" t="s">
        <v>420</v>
      </c>
      <c r="E25" t="s">
        <v>1129</v>
      </c>
      <c r="F25" t="s">
        <v>1129</v>
      </c>
      <c r="G25" t="s">
        <v>1063</v>
      </c>
      <c r="H25" t="s">
        <v>582</v>
      </c>
      <c r="I25">
        <v>100</v>
      </c>
      <c r="J25">
        <v>80</v>
      </c>
      <c r="K25">
        <v>60</v>
      </c>
      <c r="L25">
        <v>38.200000000000003</v>
      </c>
      <c r="M25" t="s">
        <v>1208</v>
      </c>
      <c r="N25">
        <v>2017</v>
      </c>
      <c r="O25" t="s">
        <v>1226</v>
      </c>
      <c r="P25" t="s">
        <v>1295</v>
      </c>
      <c r="Q25" t="s">
        <v>1398</v>
      </c>
      <c r="R25" t="s">
        <v>420</v>
      </c>
      <c r="S25" t="s">
        <v>1193</v>
      </c>
    </row>
    <row r="26" spans="1:19">
      <c r="A26">
        <v>3</v>
      </c>
      <c r="B26" t="s">
        <v>1129</v>
      </c>
      <c r="C26" t="s">
        <v>1129</v>
      </c>
      <c r="D26" t="s">
        <v>420</v>
      </c>
      <c r="E26" t="s">
        <v>1129</v>
      </c>
      <c r="F26" t="s">
        <v>1129</v>
      </c>
      <c r="G26" t="s">
        <v>1064</v>
      </c>
      <c r="H26" t="s">
        <v>587</v>
      </c>
      <c r="I26">
        <v>7.6</v>
      </c>
      <c r="J26">
        <v>6</v>
      </c>
      <c r="K26">
        <v>5</v>
      </c>
      <c r="L26">
        <v>3.3</v>
      </c>
      <c r="M26" t="s">
        <v>1205</v>
      </c>
      <c r="N26">
        <v>2019</v>
      </c>
      <c r="O26" t="s">
        <v>1227</v>
      </c>
      <c r="P26" t="s">
        <v>1296</v>
      </c>
      <c r="Q26" t="s">
        <v>1399</v>
      </c>
      <c r="R26" t="s">
        <v>420</v>
      </c>
      <c r="S26" t="s">
        <v>1185</v>
      </c>
    </row>
    <row r="27" spans="1:19">
      <c r="A27">
        <v>3</v>
      </c>
      <c r="B27" t="s">
        <v>1130</v>
      </c>
      <c r="C27" t="s">
        <v>1129</v>
      </c>
      <c r="D27" t="s">
        <v>420</v>
      </c>
      <c r="E27" t="s">
        <v>420</v>
      </c>
      <c r="F27" t="s">
        <v>420</v>
      </c>
      <c r="G27" t="s">
        <v>1140</v>
      </c>
      <c r="H27" t="s">
        <v>592</v>
      </c>
      <c r="I27">
        <v>0</v>
      </c>
      <c r="J27">
        <v>3</v>
      </c>
      <c r="K27">
        <v>7</v>
      </c>
      <c r="L27">
        <v>11</v>
      </c>
      <c r="M27" t="s">
        <v>1208</v>
      </c>
      <c r="N27">
        <v>2016</v>
      </c>
      <c r="O27" t="s">
        <v>1213</v>
      </c>
      <c r="P27" t="s">
        <v>1297</v>
      </c>
      <c r="Q27" t="s">
        <v>1400</v>
      </c>
      <c r="R27" t="s">
        <v>420</v>
      </c>
      <c r="S27" t="s">
        <v>1188</v>
      </c>
    </row>
    <row r="28" spans="1:19">
      <c r="A28">
        <v>3</v>
      </c>
      <c r="B28" t="s">
        <v>1130</v>
      </c>
      <c r="C28" t="s">
        <v>1129</v>
      </c>
      <c r="D28" t="s">
        <v>420</v>
      </c>
      <c r="E28" t="s">
        <v>420</v>
      </c>
      <c r="F28" t="s">
        <v>1129</v>
      </c>
      <c r="G28" t="s">
        <v>1065</v>
      </c>
      <c r="H28" t="s">
        <v>595</v>
      </c>
      <c r="I28">
        <v>0</v>
      </c>
      <c r="J28">
        <v>20</v>
      </c>
      <c r="K28">
        <v>40</v>
      </c>
      <c r="L28">
        <v>45</v>
      </c>
      <c r="M28" t="s">
        <v>1208</v>
      </c>
      <c r="N28">
        <v>2018</v>
      </c>
      <c r="O28" t="s">
        <v>1213</v>
      </c>
      <c r="P28" t="s">
        <v>1298</v>
      </c>
      <c r="Q28" t="s">
        <v>1401</v>
      </c>
      <c r="R28" t="s">
        <v>420</v>
      </c>
      <c r="S28" t="s">
        <v>1187</v>
      </c>
    </row>
    <row r="29" spans="1:19">
      <c r="A29">
        <v>3</v>
      </c>
      <c r="B29" t="s">
        <v>1130</v>
      </c>
      <c r="C29" t="s">
        <v>1129</v>
      </c>
      <c r="D29" t="s">
        <v>420</v>
      </c>
      <c r="E29" t="s">
        <v>420</v>
      </c>
      <c r="F29" t="s">
        <v>1129</v>
      </c>
      <c r="G29" t="s">
        <v>1066</v>
      </c>
      <c r="H29" t="s">
        <v>599</v>
      </c>
      <c r="I29">
        <v>10.1</v>
      </c>
      <c r="J29">
        <v>18</v>
      </c>
      <c r="K29">
        <v>32</v>
      </c>
      <c r="L29">
        <v>35</v>
      </c>
      <c r="M29" t="s">
        <v>1204</v>
      </c>
      <c r="N29">
        <v>2018</v>
      </c>
      <c r="O29" t="s">
        <v>1213</v>
      </c>
      <c r="P29" t="s">
        <v>1299</v>
      </c>
      <c r="Q29" t="s">
        <v>1402</v>
      </c>
      <c r="R29" t="s">
        <v>420</v>
      </c>
      <c r="S29" t="s">
        <v>1187</v>
      </c>
    </row>
    <row r="30" spans="1:19">
      <c r="A30">
        <v>4</v>
      </c>
      <c r="B30" t="s">
        <v>1129</v>
      </c>
      <c r="C30" t="s">
        <v>1129</v>
      </c>
      <c r="D30" t="s">
        <v>420</v>
      </c>
      <c r="E30" t="s">
        <v>1129</v>
      </c>
      <c r="F30" t="s">
        <v>1129</v>
      </c>
      <c r="G30" t="s">
        <v>1067</v>
      </c>
      <c r="H30" t="s">
        <v>603</v>
      </c>
      <c r="I30">
        <v>100</v>
      </c>
      <c r="J30">
        <v>97</v>
      </c>
      <c r="K30">
        <v>80</v>
      </c>
      <c r="L30">
        <v>53.8</v>
      </c>
      <c r="M30" t="s">
        <v>1203</v>
      </c>
      <c r="N30">
        <v>2018</v>
      </c>
      <c r="O30" t="s">
        <v>1228</v>
      </c>
      <c r="P30" t="s">
        <v>1300</v>
      </c>
      <c r="Q30" t="s">
        <v>1403</v>
      </c>
      <c r="R30" t="s">
        <v>1495</v>
      </c>
      <c r="S30" t="s">
        <v>1187</v>
      </c>
    </row>
    <row r="31" spans="1:19">
      <c r="A31">
        <v>4</v>
      </c>
      <c r="B31" t="s">
        <v>1129</v>
      </c>
      <c r="C31" t="s">
        <v>1129</v>
      </c>
      <c r="D31" t="s">
        <v>420</v>
      </c>
      <c r="E31" t="s">
        <v>1129</v>
      </c>
      <c r="F31" t="s">
        <v>1129</v>
      </c>
      <c r="G31" t="s">
        <v>1068</v>
      </c>
      <c r="H31" t="s">
        <v>609</v>
      </c>
      <c r="I31">
        <v>100</v>
      </c>
      <c r="J31">
        <v>90</v>
      </c>
      <c r="K31">
        <v>75</v>
      </c>
      <c r="L31">
        <v>18</v>
      </c>
      <c r="M31" t="s">
        <v>1203</v>
      </c>
      <c r="N31">
        <v>2018</v>
      </c>
      <c r="O31" t="s">
        <v>1228</v>
      </c>
      <c r="P31" t="s">
        <v>1301</v>
      </c>
      <c r="Q31" t="s">
        <v>1404</v>
      </c>
      <c r="R31" t="s">
        <v>1496</v>
      </c>
      <c r="S31" t="s">
        <v>1190</v>
      </c>
    </row>
    <row r="32" spans="1:19">
      <c r="A32">
        <v>4</v>
      </c>
      <c r="B32" t="s">
        <v>1129</v>
      </c>
      <c r="C32" t="s">
        <v>1129</v>
      </c>
      <c r="D32" t="s">
        <v>420</v>
      </c>
      <c r="E32" t="s">
        <v>420</v>
      </c>
      <c r="F32" t="s">
        <v>420</v>
      </c>
      <c r="G32" t="s">
        <v>1141</v>
      </c>
      <c r="H32" t="s">
        <v>615</v>
      </c>
      <c r="I32">
        <v>100</v>
      </c>
      <c r="J32">
        <v>95</v>
      </c>
      <c r="K32">
        <v>85</v>
      </c>
      <c r="L32">
        <v>45.2</v>
      </c>
      <c r="M32" t="s">
        <v>1208</v>
      </c>
      <c r="N32">
        <v>2018</v>
      </c>
      <c r="O32" t="s">
        <v>1228</v>
      </c>
      <c r="P32" t="s">
        <v>1302</v>
      </c>
      <c r="Q32" t="s">
        <v>1405</v>
      </c>
      <c r="R32" t="s">
        <v>420</v>
      </c>
      <c r="S32" t="s">
        <v>1188</v>
      </c>
    </row>
    <row r="33" spans="1:19">
      <c r="A33">
        <v>4</v>
      </c>
      <c r="B33" t="s">
        <v>1130</v>
      </c>
      <c r="C33" t="s">
        <v>1129</v>
      </c>
      <c r="D33" t="s">
        <v>420</v>
      </c>
      <c r="E33" t="s">
        <v>420</v>
      </c>
      <c r="F33" t="s">
        <v>1129</v>
      </c>
      <c r="G33" t="s">
        <v>1069</v>
      </c>
      <c r="H33" t="s">
        <v>619</v>
      </c>
      <c r="I33">
        <v>100</v>
      </c>
      <c r="J33">
        <v>90</v>
      </c>
      <c r="K33">
        <v>70</v>
      </c>
      <c r="L33">
        <v>35</v>
      </c>
      <c r="M33" t="s">
        <v>1203</v>
      </c>
      <c r="N33">
        <v>2018</v>
      </c>
      <c r="O33" t="s">
        <v>1228</v>
      </c>
      <c r="P33" t="s">
        <v>1303</v>
      </c>
      <c r="Q33" t="s">
        <v>1406</v>
      </c>
      <c r="R33" t="s">
        <v>420</v>
      </c>
      <c r="S33" t="s">
        <v>1187</v>
      </c>
    </row>
    <row r="34" spans="1:19">
      <c r="A34">
        <v>4</v>
      </c>
      <c r="B34" t="s">
        <v>1130</v>
      </c>
      <c r="C34" t="s">
        <v>1129</v>
      </c>
      <c r="D34" t="s">
        <v>420</v>
      </c>
      <c r="E34" t="s">
        <v>420</v>
      </c>
      <c r="F34" t="s">
        <v>1129</v>
      </c>
      <c r="G34" t="s">
        <v>1070</v>
      </c>
      <c r="H34" t="s">
        <v>624</v>
      </c>
      <c r="I34">
        <v>52.2</v>
      </c>
      <c r="J34">
        <v>40</v>
      </c>
      <c r="K34">
        <v>10</v>
      </c>
      <c r="L34">
        <v>0</v>
      </c>
      <c r="M34" t="s">
        <v>1204</v>
      </c>
      <c r="N34">
        <v>2018</v>
      </c>
      <c r="O34" t="s">
        <v>1213</v>
      </c>
      <c r="P34" t="s">
        <v>1304</v>
      </c>
      <c r="Q34" t="s">
        <v>1407</v>
      </c>
      <c r="R34" t="s">
        <v>420</v>
      </c>
      <c r="S34" t="s">
        <v>1190</v>
      </c>
    </row>
    <row r="35" spans="1:19">
      <c r="A35">
        <v>4</v>
      </c>
      <c r="B35" t="s">
        <v>1130</v>
      </c>
      <c r="C35" t="s">
        <v>1129</v>
      </c>
      <c r="D35" t="s">
        <v>420</v>
      </c>
      <c r="E35" t="s">
        <v>420</v>
      </c>
      <c r="F35" t="s">
        <v>1129</v>
      </c>
      <c r="G35" t="s">
        <v>1071</v>
      </c>
      <c r="H35" t="s">
        <v>628</v>
      </c>
      <c r="I35">
        <v>525.6</v>
      </c>
      <c r="J35">
        <v>493</v>
      </c>
      <c r="K35">
        <v>400</v>
      </c>
      <c r="L35">
        <v>350</v>
      </c>
      <c r="M35" t="s">
        <v>1204</v>
      </c>
      <c r="N35">
        <v>2018</v>
      </c>
      <c r="O35" t="s">
        <v>1229</v>
      </c>
      <c r="P35" t="s">
        <v>1305</v>
      </c>
      <c r="Q35" t="s">
        <v>1408</v>
      </c>
      <c r="R35" t="s">
        <v>420</v>
      </c>
      <c r="S35" t="s">
        <v>1190</v>
      </c>
    </row>
    <row r="36" spans="1:19">
      <c r="A36">
        <v>4</v>
      </c>
      <c r="B36" t="s">
        <v>1130</v>
      </c>
      <c r="C36" t="s">
        <v>1129</v>
      </c>
      <c r="D36" t="s">
        <v>420</v>
      </c>
      <c r="E36" t="s">
        <v>420</v>
      </c>
      <c r="F36" t="s">
        <v>1129</v>
      </c>
      <c r="G36" t="s">
        <v>1072</v>
      </c>
      <c r="H36" t="s">
        <v>632</v>
      </c>
      <c r="I36">
        <v>8.3000000000000007</v>
      </c>
      <c r="J36">
        <v>10.5</v>
      </c>
      <c r="K36">
        <v>20</v>
      </c>
      <c r="L36">
        <v>21.4</v>
      </c>
      <c r="M36" t="s">
        <v>1204</v>
      </c>
      <c r="N36">
        <v>2018</v>
      </c>
      <c r="O36" t="s">
        <v>1229</v>
      </c>
      <c r="P36" t="s">
        <v>1305</v>
      </c>
      <c r="Q36" t="s">
        <v>1409</v>
      </c>
      <c r="R36" t="s">
        <v>420</v>
      </c>
      <c r="S36" t="s">
        <v>1190</v>
      </c>
    </row>
    <row r="37" spans="1:19">
      <c r="A37">
        <v>4</v>
      </c>
      <c r="B37" t="s">
        <v>1130</v>
      </c>
      <c r="C37" t="s">
        <v>1129</v>
      </c>
      <c r="D37" t="s">
        <v>420</v>
      </c>
      <c r="E37" t="s">
        <v>420</v>
      </c>
      <c r="F37" t="s">
        <v>1129</v>
      </c>
      <c r="G37" t="s">
        <v>1073</v>
      </c>
      <c r="H37" t="s">
        <v>636</v>
      </c>
      <c r="I37">
        <v>10</v>
      </c>
      <c r="J37">
        <v>15</v>
      </c>
      <c r="K37">
        <v>30</v>
      </c>
      <c r="L37">
        <v>48</v>
      </c>
      <c r="M37" t="s">
        <v>1204</v>
      </c>
      <c r="N37">
        <v>2018</v>
      </c>
      <c r="O37" t="s">
        <v>1229</v>
      </c>
      <c r="P37" t="s">
        <v>1305</v>
      </c>
      <c r="Q37" t="s">
        <v>1410</v>
      </c>
      <c r="R37" t="s">
        <v>420</v>
      </c>
      <c r="S37" t="s">
        <v>1190</v>
      </c>
    </row>
    <row r="38" spans="1:19">
      <c r="A38">
        <v>4</v>
      </c>
      <c r="B38" t="s">
        <v>1130</v>
      </c>
      <c r="C38" t="s">
        <v>1129</v>
      </c>
      <c r="D38" t="s">
        <v>420</v>
      </c>
      <c r="E38" t="s">
        <v>420</v>
      </c>
      <c r="F38" t="s">
        <v>1129</v>
      </c>
      <c r="G38" t="s">
        <v>1074</v>
      </c>
      <c r="H38" t="s">
        <v>640</v>
      </c>
      <c r="I38">
        <v>46.6</v>
      </c>
      <c r="J38">
        <v>38</v>
      </c>
      <c r="K38">
        <v>20</v>
      </c>
      <c r="L38">
        <v>12.8</v>
      </c>
      <c r="M38" t="s">
        <v>1204</v>
      </c>
      <c r="N38">
        <v>2018</v>
      </c>
      <c r="O38" t="s">
        <v>1229</v>
      </c>
      <c r="P38" t="s">
        <v>1305</v>
      </c>
      <c r="Q38" t="s">
        <v>1411</v>
      </c>
      <c r="R38" t="s">
        <v>420</v>
      </c>
      <c r="S38" t="s">
        <v>1190</v>
      </c>
    </row>
    <row r="39" spans="1:19">
      <c r="A39">
        <v>5</v>
      </c>
      <c r="B39" t="s">
        <v>1129</v>
      </c>
      <c r="C39" t="s">
        <v>1129</v>
      </c>
      <c r="D39" t="s">
        <v>420</v>
      </c>
      <c r="E39" t="s">
        <v>420</v>
      </c>
      <c r="F39" t="s">
        <v>420</v>
      </c>
      <c r="G39" t="s">
        <v>1142</v>
      </c>
      <c r="H39" t="s">
        <v>1172</v>
      </c>
      <c r="I39">
        <v>100</v>
      </c>
      <c r="J39">
        <v>80</v>
      </c>
      <c r="K39">
        <v>60</v>
      </c>
      <c r="L39">
        <v>17.5</v>
      </c>
      <c r="M39" t="s">
        <v>1208</v>
      </c>
      <c r="N39">
        <v>2018</v>
      </c>
      <c r="O39" t="s">
        <v>1223</v>
      </c>
      <c r="P39" t="s">
        <v>1306</v>
      </c>
      <c r="Q39" t="s">
        <v>1412</v>
      </c>
      <c r="R39" t="s">
        <v>1497</v>
      </c>
      <c r="S39" t="s">
        <v>1188</v>
      </c>
    </row>
    <row r="40" spans="1:19">
      <c r="A40">
        <v>5</v>
      </c>
      <c r="B40" t="s">
        <v>1129</v>
      </c>
      <c r="C40" t="s">
        <v>1129</v>
      </c>
      <c r="D40" t="s">
        <v>420</v>
      </c>
      <c r="E40" t="s">
        <v>1129</v>
      </c>
      <c r="F40" t="s">
        <v>1129</v>
      </c>
      <c r="G40" t="s">
        <v>1076</v>
      </c>
      <c r="H40" t="s">
        <v>650</v>
      </c>
      <c r="I40">
        <v>100</v>
      </c>
      <c r="J40">
        <v>98</v>
      </c>
      <c r="K40">
        <v>75</v>
      </c>
      <c r="L40">
        <v>41.8</v>
      </c>
      <c r="M40" t="s">
        <v>1203</v>
      </c>
      <c r="N40">
        <v>2018</v>
      </c>
      <c r="O40" t="s">
        <v>1228</v>
      </c>
      <c r="P40" t="s">
        <v>1307</v>
      </c>
      <c r="Q40" t="s">
        <v>1413</v>
      </c>
      <c r="R40" t="s">
        <v>420</v>
      </c>
      <c r="S40" t="s">
        <v>1190</v>
      </c>
    </row>
    <row r="41" spans="1:19">
      <c r="A41">
        <v>5</v>
      </c>
      <c r="B41" t="s">
        <v>1129</v>
      </c>
      <c r="C41" t="s">
        <v>1129</v>
      </c>
      <c r="D41" t="s">
        <v>420</v>
      </c>
      <c r="E41" t="s">
        <v>1129</v>
      </c>
      <c r="F41" t="s">
        <v>1129</v>
      </c>
      <c r="G41" t="s">
        <v>1077</v>
      </c>
      <c r="H41" t="s">
        <v>655</v>
      </c>
      <c r="I41">
        <v>100</v>
      </c>
      <c r="J41">
        <v>70</v>
      </c>
      <c r="K41">
        <v>50</v>
      </c>
      <c r="L41">
        <v>21.5</v>
      </c>
      <c r="M41" t="s">
        <v>1203</v>
      </c>
      <c r="N41">
        <v>2019</v>
      </c>
      <c r="O41" t="s">
        <v>1230</v>
      </c>
      <c r="P41" t="s">
        <v>1308</v>
      </c>
      <c r="Q41" t="s">
        <v>1414</v>
      </c>
      <c r="R41" t="s">
        <v>420</v>
      </c>
      <c r="S41" t="s">
        <v>1185</v>
      </c>
    </row>
    <row r="42" spans="1:19">
      <c r="A42">
        <v>5</v>
      </c>
      <c r="B42" t="s">
        <v>1129</v>
      </c>
      <c r="C42" t="s">
        <v>1129</v>
      </c>
      <c r="D42" t="s">
        <v>420</v>
      </c>
      <c r="E42" t="s">
        <v>1129</v>
      </c>
      <c r="F42" t="s">
        <v>1129</v>
      </c>
      <c r="G42" t="s">
        <v>1078</v>
      </c>
      <c r="H42" t="s">
        <v>660</v>
      </c>
      <c r="I42">
        <v>50</v>
      </c>
      <c r="J42">
        <v>40</v>
      </c>
      <c r="K42">
        <v>20</v>
      </c>
      <c r="L42">
        <v>1.2</v>
      </c>
      <c r="M42" t="s">
        <v>1203</v>
      </c>
      <c r="N42">
        <v>2020</v>
      </c>
      <c r="O42" t="s">
        <v>1231</v>
      </c>
      <c r="P42" t="s">
        <v>1309</v>
      </c>
      <c r="Q42" t="s">
        <v>1415</v>
      </c>
      <c r="R42" t="s">
        <v>420</v>
      </c>
      <c r="S42" t="s">
        <v>1185</v>
      </c>
    </row>
    <row r="43" spans="1:19">
      <c r="A43">
        <v>5</v>
      </c>
      <c r="B43" t="s">
        <v>1130</v>
      </c>
      <c r="C43" t="s">
        <v>1129</v>
      </c>
      <c r="D43" t="s">
        <v>420</v>
      </c>
      <c r="E43" t="s">
        <v>420</v>
      </c>
      <c r="F43" t="s">
        <v>1129</v>
      </c>
      <c r="G43" t="s">
        <v>1079</v>
      </c>
      <c r="H43" t="s">
        <v>665</v>
      </c>
      <c r="I43">
        <v>0</v>
      </c>
      <c r="J43">
        <v>8</v>
      </c>
      <c r="K43">
        <v>20</v>
      </c>
      <c r="L43">
        <v>36.700000000000003</v>
      </c>
      <c r="M43" t="s">
        <v>1207</v>
      </c>
      <c r="N43">
        <v>2018</v>
      </c>
      <c r="O43" t="s">
        <v>1213</v>
      </c>
      <c r="P43" t="s">
        <v>1310</v>
      </c>
      <c r="Q43" t="s">
        <v>1416</v>
      </c>
      <c r="R43" t="s">
        <v>420</v>
      </c>
      <c r="S43" t="s">
        <v>1187</v>
      </c>
    </row>
    <row r="44" spans="1:19">
      <c r="A44">
        <v>5</v>
      </c>
      <c r="B44" t="s">
        <v>1130</v>
      </c>
      <c r="C44" t="s">
        <v>1129</v>
      </c>
      <c r="D44" t="s">
        <v>420</v>
      </c>
      <c r="E44" t="s">
        <v>420</v>
      </c>
      <c r="F44" t="s">
        <v>420</v>
      </c>
      <c r="G44" t="s">
        <v>1143</v>
      </c>
      <c r="H44" t="s">
        <v>669</v>
      </c>
      <c r="I44">
        <v>0</v>
      </c>
      <c r="J44">
        <v>90</v>
      </c>
      <c r="K44">
        <v>180</v>
      </c>
      <c r="L44">
        <v>245</v>
      </c>
      <c r="M44" t="s">
        <v>1207</v>
      </c>
      <c r="N44">
        <v>2015</v>
      </c>
      <c r="O44" t="s">
        <v>1213</v>
      </c>
      <c r="P44" t="s">
        <v>1311</v>
      </c>
      <c r="Q44" t="s">
        <v>1417</v>
      </c>
      <c r="R44" t="s">
        <v>420</v>
      </c>
      <c r="S44" t="s">
        <v>1188</v>
      </c>
    </row>
    <row r="45" spans="1:19">
      <c r="A45">
        <v>6</v>
      </c>
      <c r="B45" t="s">
        <v>1129</v>
      </c>
      <c r="C45" t="s">
        <v>1129</v>
      </c>
      <c r="D45" t="s">
        <v>420</v>
      </c>
      <c r="E45" t="s">
        <v>1129</v>
      </c>
      <c r="F45" t="s">
        <v>1130</v>
      </c>
      <c r="G45" t="s">
        <v>1080</v>
      </c>
      <c r="H45" t="s">
        <v>672</v>
      </c>
      <c r="I45">
        <v>100</v>
      </c>
      <c r="J45">
        <v>98</v>
      </c>
      <c r="K45">
        <v>80</v>
      </c>
      <c r="L45">
        <v>40</v>
      </c>
      <c r="M45" t="s">
        <v>1208</v>
      </c>
      <c r="N45">
        <v>2017</v>
      </c>
      <c r="O45" t="s">
        <v>1232</v>
      </c>
      <c r="P45" t="s">
        <v>1312</v>
      </c>
      <c r="Q45" t="s">
        <v>1418</v>
      </c>
      <c r="R45" t="s">
        <v>420</v>
      </c>
      <c r="S45" t="s">
        <v>1187</v>
      </c>
    </row>
    <row r="46" spans="1:19">
      <c r="A46">
        <v>6</v>
      </c>
      <c r="B46" t="s">
        <v>1129</v>
      </c>
      <c r="C46" t="s">
        <v>1129</v>
      </c>
      <c r="D46" t="s">
        <v>420</v>
      </c>
      <c r="E46" t="s">
        <v>1129</v>
      </c>
      <c r="F46" t="s">
        <v>1130</v>
      </c>
      <c r="G46" t="s">
        <v>1081</v>
      </c>
      <c r="H46" t="s">
        <v>677</v>
      </c>
      <c r="I46">
        <v>100</v>
      </c>
      <c r="J46">
        <v>95</v>
      </c>
      <c r="K46">
        <v>75</v>
      </c>
      <c r="L46">
        <v>9.6999999999999993</v>
      </c>
      <c r="M46" t="s">
        <v>1208</v>
      </c>
      <c r="N46">
        <v>2017</v>
      </c>
      <c r="O46" t="s">
        <v>1232</v>
      </c>
      <c r="P46" t="s">
        <v>1313</v>
      </c>
      <c r="Q46" t="s">
        <v>1419</v>
      </c>
      <c r="R46" t="s">
        <v>420</v>
      </c>
      <c r="S46" t="s">
        <v>1187</v>
      </c>
    </row>
    <row r="47" spans="1:19">
      <c r="A47">
        <v>6</v>
      </c>
      <c r="B47" t="s">
        <v>1129</v>
      </c>
      <c r="C47" t="s">
        <v>1129</v>
      </c>
      <c r="D47" t="s">
        <v>420</v>
      </c>
      <c r="E47" t="s">
        <v>420</v>
      </c>
      <c r="F47" t="s">
        <v>420</v>
      </c>
      <c r="G47" t="s">
        <v>1144</v>
      </c>
      <c r="H47" t="s">
        <v>682</v>
      </c>
      <c r="I47">
        <v>12.5</v>
      </c>
      <c r="J47">
        <v>25</v>
      </c>
      <c r="K47">
        <v>75</v>
      </c>
      <c r="L47">
        <v>100</v>
      </c>
      <c r="M47" t="s">
        <v>1207</v>
      </c>
      <c r="N47">
        <v>2015</v>
      </c>
      <c r="O47" t="s">
        <v>1214</v>
      </c>
      <c r="P47" t="s">
        <v>1314</v>
      </c>
      <c r="Q47" t="s">
        <v>1420</v>
      </c>
      <c r="R47" t="s">
        <v>420</v>
      </c>
      <c r="S47" t="s">
        <v>1188</v>
      </c>
    </row>
    <row r="48" spans="1:19">
      <c r="A48">
        <v>6</v>
      </c>
      <c r="B48" t="s">
        <v>1129</v>
      </c>
      <c r="C48" t="s">
        <v>1129</v>
      </c>
      <c r="D48" t="s">
        <v>420</v>
      </c>
      <c r="E48" t="s">
        <v>420</v>
      </c>
      <c r="F48" t="s">
        <v>420</v>
      </c>
      <c r="G48" t="s">
        <v>1145</v>
      </c>
      <c r="H48" t="s">
        <v>686</v>
      </c>
      <c r="I48">
        <v>100</v>
      </c>
      <c r="J48">
        <v>50</v>
      </c>
      <c r="K48">
        <v>15</v>
      </c>
      <c r="L48">
        <v>0</v>
      </c>
      <c r="M48" t="s">
        <v>1207</v>
      </c>
      <c r="N48">
        <v>2018</v>
      </c>
      <c r="O48" t="s">
        <v>1233</v>
      </c>
      <c r="P48" t="s">
        <v>1315</v>
      </c>
      <c r="Q48" t="s">
        <v>1421</v>
      </c>
      <c r="R48" t="s">
        <v>420</v>
      </c>
      <c r="S48" t="s">
        <v>1188</v>
      </c>
    </row>
    <row r="49" spans="1:19">
      <c r="A49">
        <v>6</v>
      </c>
      <c r="B49" t="s">
        <v>1129</v>
      </c>
      <c r="C49" t="s">
        <v>1129</v>
      </c>
      <c r="D49" t="s">
        <v>1129</v>
      </c>
      <c r="E49" t="s">
        <v>1129</v>
      </c>
      <c r="F49" t="s">
        <v>1129</v>
      </c>
      <c r="G49" t="s">
        <v>1082</v>
      </c>
      <c r="H49" t="s">
        <v>691</v>
      </c>
      <c r="I49">
        <v>0</v>
      </c>
      <c r="J49">
        <v>25</v>
      </c>
      <c r="K49">
        <v>50</v>
      </c>
      <c r="L49">
        <v>100</v>
      </c>
      <c r="M49" t="s">
        <v>1205</v>
      </c>
      <c r="N49">
        <v>2013</v>
      </c>
      <c r="O49" t="s">
        <v>1234</v>
      </c>
      <c r="P49" t="s">
        <v>1316</v>
      </c>
      <c r="Q49" t="s">
        <v>1422</v>
      </c>
      <c r="R49" t="s">
        <v>420</v>
      </c>
      <c r="S49" t="s">
        <v>1194</v>
      </c>
    </row>
    <row r="50" spans="1:19">
      <c r="A50">
        <v>6</v>
      </c>
      <c r="B50" t="s">
        <v>1130</v>
      </c>
      <c r="C50" t="s">
        <v>1129</v>
      </c>
      <c r="D50" t="s">
        <v>420</v>
      </c>
      <c r="E50" t="s">
        <v>420</v>
      </c>
      <c r="F50" t="s">
        <v>1129</v>
      </c>
      <c r="G50" t="s">
        <v>1083</v>
      </c>
      <c r="H50" t="s">
        <v>696</v>
      </c>
      <c r="I50">
        <v>100</v>
      </c>
      <c r="J50">
        <v>95</v>
      </c>
      <c r="K50">
        <v>80</v>
      </c>
      <c r="L50">
        <v>10.5</v>
      </c>
      <c r="M50" t="s">
        <v>1208</v>
      </c>
      <c r="N50">
        <v>2017</v>
      </c>
      <c r="O50" t="s">
        <v>1232</v>
      </c>
      <c r="P50" t="s">
        <v>1317</v>
      </c>
      <c r="Q50" t="s">
        <v>1423</v>
      </c>
      <c r="R50" t="s">
        <v>420</v>
      </c>
      <c r="S50" t="s">
        <v>1187</v>
      </c>
    </row>
    <row r="51" spans="1:19">
      <c r="A51">
        <v>6</v>
      </c>
      <c r="B51" t="s">
        <v>1130</v>
      </c>
      <c r="C51" t="s">
        <v>1129</v>
      </c>
      <c r="D51" t="s">
        <v>420</v>
      </c>
      <c r="E51" t="s">
        <v>420</v>
      </c>
      <c r="F51" t="s">
        <v>1129</v>
      </c>
      <c r="G51" t="s">
        <v>1084</v>
      </c>
      <c r="H51" t="s">
        <v>701</v>
      </c>
      <c r="I51">
        <v>100</v>
      </c>
      <c r="J51">
        <v>90</v>
      </c>
      <c r="K51">
        <v>65</v>
      </c>
      <c r="L51">
        <v>14.1</v>
      </c>
      <c r="M51" t="s">
        <v>1208</v>
      </c>
      <c r="N51">
        <v>2017</v>
      </c>
      <c r="O51" t="s">
        <v>1232</v>
      </c>
      <c r="P51" t="s">
        <v>1318</v>
      </c>
      <c r="Q51" t="s">
        <v>1424</v>
      </c>
      <c r="R51" t="s">
        <v>420</v>
      </c>
      <c r="S51" t="s">
        <v>1187</v>
      </c>
    </row>
    <row r="52" spans="1:19">
      <c r="A52">
        <v>7</v>
      </c>
      <c r="B52" t="s">
        <v>1129</v>
      </c>
      <c r="C52" t="s">
        <v>1129</v>
      </c>
      <c r="D52" t="s">
        <v>420</v>
      </c>
      <c r="E52" t="s">
        <v>1129</v>
      </c>
      <c r="F52" t="s">
        <v>1129</v>
      </c>
      <c r="G52" t="s">
        <v>1085</v>
      </c>
      <c r="H52" t="s">
        <v>705</v>
      </c>
      <c r="I52">
        <v>100</v>
      </c>
      <c r="J52">
        <v>98</v>
      </c>
      <c r="K52">
        <v>80</v>
      </c>
      <c r="L52">
        <v>9.1</v>
      </c>
      <c r="M52" t="s">
        <v>1208</v>
      </c>
      <c r="N52">
        <v>2017</v>
      </c>
      <c r="O52" t="s">
        <v>1235</v>
      </c>
      <c r="P52" t="s">
        <v>1319</v>
      </c>
      <c r="Q52" t="s">
        <v>1425</v>
      </c>
      <c r="R52" t="s">
        <v>420</v>
      </c>
      <c r="S52" t="s">
        <v>1187</v>
      </c>
    </row>
    <row r="53" spans="1:19">
      <c r="A53">
        <v>7</v>
      </c>
      <c r="B53" t="s">
        <v>1129</v>
      </c>
      <c r="C53" t="s">
        <v>1129</v>
      </c>
      <c r="D53" t="s">
        <v>420</v>
      </c>
      <c r="E53" t="s">
        <v>1129</v>
      </c>
      <c r="F53" t="s">
        <v>1129</v>
      </c>
      <c r="G53" t="s">
        <v>1086</v>
      </c>
      <c r="H53" t="s">
        <v>710</v>
      </c>
      <c r="I53">
        <v>100</v>
      </c>
      <c r="J53">
        <v>85</v>
      </c>
      <c r="K53">
        <v>50</v>
      </c>
      <c r="L53">
        <v>2</v>
      </c>
      <c r="M53" t="s">
        <v>1204</v>
      </c>
      <c r="N53">
        <v>2016</v>
      </c>
      <c r="O53" t="s">
        <v>1235</v>
      </c>
      <c r="P53" t="s">
        <v>1320</v>
      </c>
      <c r="Q53" t="s">
        <v>1426</v>
      </c>
      <c r="R53" t="s">
        <v>420</v>
      </c>
      <c r="S53" t="s">
        <v>1186</v>
      </c>
    </row>
    <row r="54" spans="1:19">
      <c r="A54">
        <v>7</v>
      </c>
      <c r="B54" t="s">
        <v>1129</v>
      </c>
      <c r="C54" t="s">
        <v>1129</v>
      </c>
      <c r="D54" t="s">
        <v>420</v>
      </c>
      <c r="E54" t="s">
        <v>1129</v>
      </c>
      <c r="F54" t="s">
        <v>1129</v>
      </c>
      <c r="G54" t="s">
        <v>1087</v>
      </c>
      <c r="H54" t="s">
        <v>1173</v>
      </c>
      <c r="I54">
        <v>0</v>
      </c>
      <c r="J54">
        <v>1</v>
      </c>
      <c r="K54">
        <v>1.5</v>
      </c>
      <c r="L54">
        <v>5.9</v>
      </c>
      <c r="M54" t="s">
        <v>1207</v>
      </c>
      <c r="N54">
        <v>2017</v>
      </c>
      <c r="O54" t="s">
        <v>1236</v>
      </c>
      <c r="P54" t="s">
        <v>1321</v>
      </c>
      <c r="Q54" t="s">
        <v>1427</v>
      </c>
      <c r="R54" t="s">
        <v>420</v>
      </c>
      <c r="S54" t="s">
        <v>1187</v>
      </c>
    </row>
    <row r="55" spans="1:19">
      <c r="A55">
        <v>7</v>
      </c>
      <c r="B55" t="s">
        <v>1130</v>
      </c>
      <c r="C55" t="s">
        <v>1129</v>
      </c>
      <c r="D55" t="s">
        <v>420</v>
      </c>
      <c r="E55" t="s">
        <v>420</v>
      </c>
      <c r="F55" t="s">
        <v>1129</v>
      </c>
      <c r="G55" t="s">
        <v>1088</v>
      </c>
      <c r="H55" t="s">
        <v>720</v>
      </c>
      <c r="I55">
        <v>51</v>
      </c>
      <c r="J55">
        <v>20</v>
      </c>
      <c r="K55">
        <v>10</v>
      </c>
      <c r="L55">
        <v>3</v>
      </c>
      <c r="M55" t="s">
        <v>1204</v>
      </c>
      <c r="N55">
        <v>2018</v>
      </c>
      <c r="O55" t="s">
        <v>1213</v>
      </c>
      <c r="P55" t="s">
        <v>1322</v>
      </c>
      <c r="Q55" t="s">
        <v>1428</v>
      </c>
      <c r="R55" t="s">
        <v>420</v>
      </c>
      <c r="S55" t="s">
        <v>1187</v>
      </c>
    </row>
    <row r="56" spans="1:19">
      <c r="A56">
        <v>8</v>
      </c>
      <c r="B56" t="s">
        <v>1129</v>
      </c>
      <c r="C56" t="s">
        <v>1129</v>
      </c>
      <c r="D56" t="s">
        <v>1129</v>
      </c>
      <c r="E56" t="s">
        <v>1129</v>
      </c>
      <c r="F56" t="s">
        <v>1129</v>
      </c>
      <c r="G56" t="s">
        <v>1091</v>
      </c>
      <c r="H56" t="s">
        <v>743</v>
      </c>
      <c r="I56">
        <v>0</v>
      </c>
      <c r="J56">
        <v>1</v>
      </c>
      <c r="K56">
        <v>2.5</v>
      </c>
      <c r="L56">
        <v>6</v>
      </c>
      <c r="M56" t="s">
        <v>1207</v>
      </c>
      <c r="N56">
        <v>2010</v>
      </c>
      <c r="O56" t="s">
        <v>1237</v>
      </c>
      <c r="P56" t="s">
        <v>1323</v>
      </c>
      <c r="Q56" t="s">
        <v>1429</v>
      </c>
      <c r="R56" t="s">
        <v>420</v>
      </c>
      <c r="S56" t="s">
        <v>1195</v>
      </c>
    </row>
    <row r="57" spans="1:19">
      <c r="A57">
        <v>8</v>
      </c>
      <c r="B57" t="s">
        <v>1129</v>
      </c>
      <c r="C57" t="s">
        <v>1129</v>
      </c>
      <c r="D57" t="s">
        <v>420</v>
      </c>
      <c r="E57" t="s">
        <v>420</v>
      </c>
      <c r="F57" t="s">
        <v>420</v>
      </c>
      <c r="G57" t="s">
        <v>1146</v>
      </c>
      <c r="H57" t="s">
        <v>724</v>
      </c>
      <c r="I57">
        <v>5</v>
      </c>
      <c r="J57">
        <v>0</v>
      </c>
      <c r="K57">
        <v>-3</v>
      </c>
      <c r="L57">
        <v>-14.7</v>
      </c>
      <c r="M57" t="s">
        <v>1205</v>
      </c>
      <c r="N57">
        <v>2018</v>
      </c>
      <c r="O57" t="s">
        <v>1238</v>
      </c>
      <c r="P57" t="s">
        <v>1324</v>
      </c>
      <c r="Q57" t="s">
        <v>1430</v>
      </c>
      <c r="R57" t="s">
        <v>420</v>
      </c>
      <c r="S57" t="s">
        <v>1188</v>
      </c>
    </row>
    <row r="58" spans="1:19">
      <c r="A58">
        <v>8</v>
      </c>
      <c r="B58" t="s">
        <v>1129</v>
      </c>
      <c r="C58" t="s">
        <v>1129</v>
      </c>
      <c r="D58" t="s">
        <v>420</v>
      </c>
      <c r="E58" t="s">
        <v>420</v>
      </c>
      <c r="F58" t="s">
        <v>420</v>
      </c>
      <c r="G58" t="s">
        <v>1147</v>
      </c>
      <c r="H58" t="s">
        <v>728</v>
      </c>
      <c r="I58">
        <v>0</v>
      </c>
      <c r="J58">
        <v>4</v>
      </c>
      <c r="K58">
        <v>10</v>
      </c>
      <c r="L58">
        <v>22</v>
      </c>
      <c r="M58" t="s">
        <v>1208</v>
      </c>
      <c r="N58">
        <v>2018</v>
      </c>
      <c r="O58" t="s">
        <v>1239</v>
      </c>
      <c r="P58" t="s">
        <v>1325</v>
      </c>
      <c r="Q58" t="s">
        <v>1431</v>
      </c>
      <c r="R58" t="s">
        <v>1498</v>
      </c>
      <c r="S58" t="s">
        <v>1188</v>
      </c>
    </row>
    <row r="59" spans="1:19">
      <c r="A59">
        <v>8</v>
      </c>
      <c r="B59" t="s">
        <v>1129</v>
      </c>
      <c r="C59" t="s">
        <v>1129</v>
      </c>
      <c r="D59" t="s">
        <v>420</v>
      </c>
      <c r="E59" t="s">
        <v>1129</v>
      </c>
      <c r="F59" t="s">
        <v>1129</v>
      </c>
      <c r="G59" t="s">
        <v>1089</v>
      </c>
      <c r="H59" t="s">
        <v>1174</v>
      </c>
      <c r="I59">
        <v>100</v>
      </c>
      <c r="J59">
        <v>80</v>
      </c>
      <c r="K59">
        <v>50</v>
      </c>
      <c r="L59">
        <v>8</v>
      </c>
      <c r="M59" t="s">
        <v>1207</v>
      </c>
      <c r="N59">
        <v>2017</v>
      </c>
      <c r="O59" t="s">
        <v>1240</v>
      </c>
      <c r="P59" t="s">
        <v>1326</v>
      </c>
      <c r="Q59" t="s">
        <v>1432</v>
      </c>
      <c r="R59" t="s">
        <v>420</v>
      </c>
      <c r="S59" t="s">
        <v>1187</v>
      </c>
    </row>
    <row r="60" spans="1:19">
      <c r="A60">
        <v>8</v>
      </c>
      <c r="B60" t="s">
        <v>1129</v>
      </c>
      <c r="C60" t="s">
        <v>1130</v>
      </c>
      <c r="D60" t="s">
        <v>420</v>
      </c>
      <c r="E60" t="s">
        <v>1129</v>
      </c>
      <c r="F60" t="s">
        <v>1130</v>
      </c>
      <c r="G60" t="s">
        <v>1090</v>
      </c>
      <c r="H60" t="s">
        <v>738</v>
      </c>
      <c r="I60">
        <v>0.5</v>
      </c>
      <c r="J60">
        <v>5</v>
      </c>
      <c r="K60">
        <v>10</v>
      </c>
      <c r="L60">
        <v>25.9</v>
      </c>
      <c r="M60" t="s">
        <v>1205</v>
      </c>
      <c r="N60">
        <v>2019</v>
      </c>
      <c r="O60" t="s">
        <v>1230</v>
      </c>
      <c r="P60" t="s">
        <v>1327</v>
      </c>
      <c r="Q60" t="s">
        <v>1433</v>
      </c>
      <c r="R60" t="s">
        <v>420</v>
      </c>
      <c r="S60" t="s">
        <v>1185</v>
      </c>
    </row>
    <row r="61" spans="1:19">
      <c r="A61">
        <v>8</v>
      </c>
      <c r="B61" t="s">
        <v>1130</v>
      </c>
      <c r="C61" t="s">
        <v>1129</v>
      </c>
      <c r="D61" t="s">
        <v>420</v>
      </c>
      <c r="E61" t="s">
        <v>420</v>
      </c>
      <c r="F61" t="s">
        <v>1129</v>
      </c>
      <c r="G61" t="s">
        <v>1092</v>
      </c>
      <c r="H61" t="s">
        <v>748</v>
      </c>
      <c r="I61">
        <v>77.8</v>
      </c>
      <c r="J61">
        <v>60</v>
      </c>
      <c r="K61">
        <v>50</v>
      </c>
      <c r="L61">
        <v>50</v>
      </c>
      <c r="M61" t="s">
        <v>1204</v>
      </c>
      <c r="N61">
        <v>2019</v>
      </c>
      <c r="O61" t="s">
        <v>1213</v>
      </c>
      <c r="P61" t="s">
        <v>1328</v>
      </c>
      <c r="Q61" t="s">
        <v>1434</v>
      </c>
      <c r="R61" t="s">
        <v>420</v>
      </c>
      <c r="S61" t="s">
        <v>1185</v>
      </c>
    </row>
    <row r="62" spans="1:19">
      <c r="A62">
        <v>8</v>
      </c>
      <c r="B62" t="s">
        <v>1130</v>
      </c>
      <c r="C62" t="s">
        <v>1129</v>
      </c>
      <c r="D62" t="s">
        <v>420</v>
      </c>
      <c r="E62" t="s">
        <v>420</v>
      </c>
      <c r="F62" t="s">
        <v>1129</v>
      </c>
      <c r="G62" t="s">
        <v>1093</v>
      </c>
      <c r="H62" t="s">
        <v>1175</v>
      </c>
      <c r="I62">
        <v>8.1</v>
      </c>
      <c r="J62">
        <v>10</v>
      </c>
      <c r="K62">
        <v>15</v>
      </c>
      <c r="L62">
        <v>28.2</v>
      </c>
      <c r="M62" t="s">
        <v>1204</v>
      </c>
      <c r="N62">
        <v>2018</v>
      </c>
      <c r="O62" t="s">
        <v>1213</v>
      </c>
      <c r="P62" t="s">
        <v>1329</v>
      </c>
      <c r="Q62" t="s">
        <v>1435</v>
      </c>
      <c r="R62" t="s">
        <v>420</v>
      </c>
      <c r="S62" t="s">
        <v>1190</v>
      </c>
    </row>
    <row r="63" spans="1:19">
      <c r="A63">
        <v>9</v>
      </c>
      <c r="B63" t="s">
        <v>1129</v>
      </c>
      <c r="C63" t="s">
        <v>1129</v>
      </c>
      <c r="D63" t="s">
        <v>420</v>
      </c>
      <c r="E63" t="s">
        <v>1129</v>
      </c>
      <c r="F63" t="s">
        <v>1129</v>
      </c>
      <c r="G63" t="s">
        <v>1094</v>
      </c>
      <c r="H63" t="s">
        <v>756</v>
      </c>
      <c r="I63">
        <v>100</v>
      </c>
      <c r="J63">
        <v>80</v>
      </c>
      <c r="K63">
        <v>50</v>
      </c>
      <c r="L63">
        <v>2.2000000000000002</v>
      </c>
      <c r="M63" t="s">
        <v>1208</v>
      </c>
      <c r="N63">
        <v>2018</v>
      </c>
      <c r="O63" t="s">
        <v>1241</v>
      </c>
      <c r="P63" t="s">
        <v>1330</v>
      </c>
      <c r="Q63" t="s">
        <v>1436</v>
      </c>
      <c r="R63" t="s">
        <v>420</v>
      </c>
      <c r="S63" t="s">
        <v>1187</v>
      </c>
    </row>
    <row r="64" spans="1:19">
      <c r="A64">
        <v>9</v>
      </c>
      <c r="B64" t="s">
        <v>1129</v>
      </c>
      <c r="C64" t="s">
        <v>1129</v>
      </c>
      <c r="D64" t="s">
        <v>420</v>
      </c>
      <c r="E64" t="s">
        <v>1129</v>
      </c>
      <c r="F64" t="s">
        <v>1129</v>
      </c>
      <c r="G64" t="s">
        <v>1095</v>
      </c>
      <c r="H64" t="s">
        <v>761</v>
      </c>
      <c r="I64">
        <v>100</v>
      </c>
      <c r="J64">
        <v>75</v>
      </c>
      <c r="K64">
        <v>40</v>
      </c>
      <c r="L64">
        <v>1.4</v>
      </c>
      <c r="M64" t="s">
        <v>1208</v>
      </c>
      <c r="N64">
        <v>2018</v>
      </c>
      <c r="O64" t="s">
        <v>1241</v>
      </c>
      <c r="P64" t="s">
        <v>1330</v>
      </c>
      <c r="Q64" t="s">
        <v>1437</v>
      </c>
      <c r="R64" t="s">
        <v>420</v>
      </c>
      <c r="S64" t="s">
        <v>1190</v>
      </c>
    </row>
    <row r="65" spans="1:19">
      <c r="A65">
        <v>9</v>
      </c>
      <c r="B65" t="s">
        <v>1129</v>
      </c>
      <c r="C65" t="s">
        <v>1129</v>
      </c>
      <c r="D65" t="s">
        <v>420</v>
      </c>
      <c r="E65" t="s">
        <v>1129</v>
      </c>
      <c r="F65" t="s">
        <v>1129</v>
      </c>
      <c r="G65" t="s">
        <v>1096</v>
      </c>
      <c r="H65" t="s">
        <v>1176</v>
      </c>
      <c r="I65">
        <v>3.8</v>
      </c>
      <c r="J65">
        <v>3</v>
      </c>
      <c r="K65">
        <v>2</v>
      </c>
      <c r="L65">
        <v>1.6</v>
      </c>
      <c r="M65" t="s">
        <v>1205</v>
      </c>
      <c r="N65">
        <v>2018</v>
      </c>
      <c r="O65" t="s">
        <v>1242</v>
      </c>
      <c r="P65" t="s">
        <v>1331</v>
      </c>
      <c r="Q65" t="s">
        <v>1438</v>
      </c>
      <c r="R65" t="s">
        <v>420</v>
      </c>
      <c r="S65" t="s">
        <v>1196</v>
      </c>
    </row>
    <row r="66" spans="1:19">
      <c r="A66">
        <v>9</v>
      </c>
      <c r="B66" t="s">
        <v>1129</v>
      </c>
      <c r="C66" t="s">
        <v>1129</v>
      </c>
      <c r="D66" t="s">
        <v>420</v>
      </c>
      <c r="E66" t="s">
        <v>420</v>
      </c>
      <c r="F66" t="s">
        <v>420</v>
      </c>
      <c r="G66" t="s">
        <v>1148</v>
      </c>
      <c r="H66" t="s">
        <v>1177</v>
      </c>
      <c r="I66">
        <v>50</v>
      </c>
      <c r="J66">
        <v>30</v>
      </c>
      <c r="K66">
        <v>0</v>
      </c>
      <c r="L66">
        <v>0</v>
      </c>
      <c r="M66" t="s">
        <v>1205</v>
      </c>
      <c r="N66">
        <v>2020</v>
      </c>
      <c r="O66" t="s">
        <v>1243</v>
      </c>
      <c r="P66" t="s">
        <v>1332</v>
      </c>
      <c r="Q66" t="s">
        <v>1439</v>
      </c>
      <c r="R66" t="s">
        <v>1499</v>
      </c>
      <c r="S66" t="s">
        <v>1188</v>
      </c>
    </row>
    <row r="67" spans="1:19">
      <c r="A67">
        <v>9</v>
      </c>
      <c r="B67" t="s">
        <v>1129</v>
      </c>
      <c r="C67" t="s">
        <v>1129</v>
      </c>
      <c r="D67" t="s">
        <v>420</v>
      </c>
      <c r="E67" t="s">
        <v>1129</v>
      </c>
      <c r="F67" t="s">
        <v>1129</v>
      </c>
      <c r="G67" t="s">
        <v>1097</v>
      </c>
      <c r="H67" t="s">
        <v>776</v>
      </c>
      <c r="I67">
        <v>1.2</v>
      </c>
      <c r="J67">
        <v>0.7</v>
      </c>
      <c r="K67">
        <v>0.05</v>
      </c>
      <c r="L67">
        <v>0</v>
      </c>
      <c r="M67" t="s">
        <v>1205</v>
      </c>
      <c r="N67">
        <v>2018</v>
      </c>
      <c r="O67" t="s">
        <v>1244</v>
      </c>
      <c r="P67" t="s">
        <v>1333</v>
      </c>
      <c r="Q67" t="s">
        <v>1440</v>
      </c>
      <c r="R67" t="s">
        <v>420</v>
      </c>
      <c r="S67" t="s">
        <v>1190</v>
      </c>
    </row>
    <row r="68" spans="1:19">
      <c r="A68">
        <v>9</v>
      </c>
      <c r="B68" t="s">
        <v>1129</v>
      </c>
      <c r="C68" t="s">
        <v>1129</v>
      </c>
      <c r="D68" t="s">
        <v>420</v>
      </c>
      <c r="E68" t="s">
        <v>1129</v>
      </c>
      <c r="F68" t="s">
        <v>1129</v>
      </c>
      <c r="G68" t="s">
        <v>1098</v>
      </c>
      <c r="H68" t="s">
        <v>781</v>
      </c>
      <c r="I68">
        <v>3.7</v>
      </c>
      <c r="J68">
        <v>1.5</v>
      </c>
      <c r="K68">
        <v>1</v>
      </c>
      <c r="L68">
        <v>0</v>
      </c>
      <c r="M68" t="s">
        <v>1205</v>
      </c>
      <c r="N68">
        <v>2017</v>
      </c>
      <c r="O68" t="s">
        <v>1228</v>
      </c>
      <c r="P68" t="s">
        <v>1334</v>
      </c>
      <c r="Q68" t="s">
        <v>1441</v>
      </c>
      <c r="R68" t="s">
        <v>1500</v>
      </c>
      <c r="S68" t="s">
        <v>1187</v>
      </c>
    </row>
    <row r="69" spans="1:19">
      <c r="A69">
        <v>9</v>
      </c>
      <c r="B69" t="s">
        <v>1130</v>
      </c>
      <c r="C69" t="s">
        <v>1129</v>
      </c>
      <c r="D69" t="s">
        <v>420</v>
      </c>
      <c r="E69" t="s">
        <v>420</v>
      </c>
      <c r="F69" t="s">
        <v>1129</v>
      </c>
      <c r="G69" t="s">
        <v>1099</v>
      </c>
      <c r="H69" t="s">
        <v>787</v>
      </c>
      <c r="I69">
        <v>15.6</v>
      </c>
      <c r="J69">
        <v>8</v>
      </c>
      <c r="K69">
        <v>7</v>
      </c>
      <c r="L69">
        <v>0.8</v>
      </c>
      <c r="M69" t="s">
        <v>1204</v>
      </c>
      <c r="N69">
        <v>2018</v>
      </c>
      <c r="O69" t="s">
        <v>1213</v>
      </c>
      <c r="P69" t="s">
        <v>1335</v>
      </c>
      <c r="Q69" t="s">
        <v>1442</v>
      </c>
      <c r="R69" t="s">
        <v>420</v>
      </c>
      <c r="S69" t="s">
        <v>1187</v>
      </c>
    </row>
    <row r="70" spans="1:19">
      <c r="A70">
        <v>9</v>
      </c>
      <c r="B70" t="s">
        <v>1130</v>
      </c>
      <c r="C70" t="s">
        <v>1129</v>
      </c>
      <c r="D70" t="s">
        <v>420</v>
      </c>
      <c r="E70" t="s">
        <v>420</v>
      </c>
      <c r="F70" t="s">
        <v>1129</v>
      </c>
      <c r="G70" t="s">
        <v>1100</v>
      </c>
      <c r="H70" t="s">
        <v>791</v>
      </c>
      <c r="I70">
        <v>115.7</v>
      </c>
      <c r="J70">
        <v>20</v>
      </c>
      <c r="K70">
        <v>10</v>
      </c>
      <c r="L70">
        <v>0.1</v>
      </c>
      <c r="M70" t="s">
        <v>1204</v>
      </c>
      <c r="N70">
        <v>2017</v>
      </c>
      <c r="O70" t="s">
        <v>1213</v>
      </c>
      <c r="P70" t="s">
        <v>1336</v>
      </c>
      <c r="Q70" t="s">
        <v>1443</v>
      </c>
      <c r="R70" t="s">
        <v>420</v>
      </c>
      <c r="S70" t="s">
        <v>1187</v>
      </c>
    </row>
    <row r="71" spans="1:19">
      <c r="A71">
        <v>9</v>
      </c>
      <c r="B71" t="s">
        <v>1130</v>
      </c>
      <c r="C71" t="s">
        <v>1129</v>
      </c>
      <c r="D71" t="s">
        <v>420</v>
      </c>
      <c r="E71" t="s">
        <v>420</v>
      </c>
      <c r="F71" t="s">
        <v>1129</v>
      </c>
      <c r="G71" t="s">
        <v>1101</v>
      </c>
      <c r="H71" t="s">
        <v>795</v>
      </c>
      <c r="I71">
        <v>0</v>
      </c>
      <c r="J71">
        <v>7</v>
      </c>
      <c r="K71">
        <v>45</v>
      </c>
      <c r="L71">
        <v>63.6</v>
      </c>
      <c r="M71" t="s">
        <v>1208</v>
      </c>
      <c r="N71">
        <v>2019</v>
      </c>
      <c r="O71" t="s">
        <v>1213</v>
      </c>
      <c r="P71" t="s">
        <v>1337</v>
      </c>
      <c r="Q71" t="s">
        <v>1444</v>
      </c>
      <c r="R71" t="s">
        <v>420</v>
      </c>
      <c r="S71" t="s">
        <v>1190</v>
      </c>
    </row>
    <row r="72" spans="1:19">
      <c r="A72">
        <v>9</v>
      </c>
      <c r="B72" t="s">
        <v>1130</v>
      </c>
      <c r="C72" t="s">
        <v>1129</v>
      </c>
      <c r="D72" t="s">
        <v>420</v>
      </c>
      <c r="E72" t="s">
        <v>420</v>
      </c>
      <c r="F72" t="s">
        <v>420</v>
      </c>
      <c r="G72" t="s">
        <v>1149</v>
      </c>
      <c r="H72" t="s">
        <v>1178</v>
      </c>
      <c r="I72">
        <v>38.1</v>
      </c>
      <c r="J72">
        <v>33</v>
      </c>
      <c r="K72">
        <v>25</v>
      </c>
      <c r="L72">
        <v>16.2</v>
      </c>
      <c r="M72" t="s">
        <v>1204</v>
      </c>
      <c r="N72">
        <v>2015</v>
      </c>
      <c r="O72" t="s">
        <v>1213</v>
      </c>
      <c r="P72" t="s">
        <v>1338</v>
      </c>
      <c r="Q72" t="s">
        <v>1445</v>
      </c>
      <c r="R72" t="s">
        <v>420</v>
      </c>
      <c r="S72" t="s">
        <v>1188</v>
      </c>
    </row>
    <row r="73" spans="1:19">
      <c r="A73">
        <v>10</v>
      </c>
      <c r="B73" t="s">
        <v>1129</v>
      </c>
      <c r="C73" t="s">
        <v>1129</v>
      </c>
      <c r="D73" t="s">
        <v>420</v>
      </c>
      <c r="E73" t="s">
        <v>420</v>
      </c>
      <c r="F73" t="s">
        <v>1129</v>
      </c>
      <c r="G73" t="s">
        <v>1102</v>
      </c>
      <c r="H73" t="s">
        <v>803</v>
      </c>
      <c r="I73">
        <v>27.5</v>
      </c>
      <c r="J73">
        <v>30</v>
      </c>
      <c r="K73">
        <v>40</v>
      </c>
      <c r="L73">
        <v>63</v>
      </c>
      <c r="M73" t="s">
        <v>1205</v>
      </c>
      <c r="N73">
        <v>2017</v>
      </c>
      <c r="O73" t="s">
        <v>1245</v>
      </c>
      <c r="P73" t="s">
        <v>1339</v>
      </c>
      <c r="Q73" t="s">
        <v>1446</v>
      </c>
      <c r="R73" t="s">
        <v>1501</v>
      </c>
      <c r="S73" t="s">
        <v>1189</v>
      </c>
    </row>
    <row r="74" spans="1:19">
      <c r="A74">
        <v>10</v>
      </c>
      <c r="B74" t="s">
        <v>1130</v>
      </c>
      <c r="C74" t="s">
        <v>1129</v>
      </c>
      <c r="D74" t="s">
        <v>420</v>
      </c>
      <c r="E74" t="s">
        <v>420</v>
      </c>
      <c r="F74" t="s">
        <v>1129</v>
      </c>
      <c r="G74" t="s">
        <v>1103</v>
      </c>
      <c r="H74" t="s">
        <v>809</v>
      </c>
      <c r="I74">
        <v>0.9</v>
      </c>
      <c r="J74">
        <v>1</v>
      </c>
      <c r="K74">
        <v>1.3</v>
      </c>
      <c r="L74">
        <v>2.5</v>
      </c>
      <c r="M74" t="s">
        <v>1204</v>
      </c>
      <c r="N74">
        <v>2017</v>
      </c>
      <c r="O74" t="s">
        <v>1213</v>
      </c>
      <c r="P74" t="s">
        <v>1274</v>
      </c>
      <c r="Q74" t="s">
        <v>1447</v>
      </c>
      <c r="R74" t="s">
        <v>420</v>
      </c>
      <c r="S74" t="s">
        <v>1186</v>
      </c>
    </row>
    <row r="75" spans="1:19">
      <c r="A75">
        <v>10</v>
      </c>
      <c r="B75" t="s">
        <v>1130</v>
      </c>
      <c r="C75" t="s">
        <v>1129</v>
      </c>
      <c r="D75" t="s">
        <v>420</v>
      </c>
      <c r="E75" t="s">
        <v>420</v>
      </c>
      <c r="F75" t="s">
        <v>1129</v>
      </c>
      <c r="G75" t="s">
        <v>1104</v>
      </c>
      <c r="H75" t="s">
        <v>813</v>
      </c>
      <c r="I75">
        <v>3.2</v>
      </c>
      <c r="J75">
        <v>5</v>
      </c>
      <c r="K75">
        <v>25</v>
      </c>
      <c r="L75">
        <v>45.7</v>
      </c>
      <c r="M75" t="s">
        <v>1204</v>
      </c>
      <c r="N75">
        <v>2017</v>
      </c>
      <c r="O75" t="s">
        <v>1213</v>
      </c>
      <c r="P75" t="s">
        <v>1340</v>
      </c>
      <c r="Q75" t="s">
        <v>1448</v>
      </c>
      <c r="R75" t="s">
        <v>420</v>
      </c>
      <c r="S75" t="s">
        <v>1186</v>
      </c>
    </row>
    <row r="76" spans="1:19">
      <c r="A76">
        <v>11</v>
      </c>
      <c r="B76" t="s">
        <v>1129</v>
      </c>
      <c r="C76" t="s">
        <v>1129</v>
      </c>
      <c r="D76" t="s">
        <v>420</v>
      </c>
      <c r="E76" t="s">
        <v>1129</v>
      </c>
      <c r="F76" t="s">
        <v>1129</v>
      </c>
      <c r="G76" t="s">
        <v>1105</v>
      </c>
      <c r="H76" t="s">
        <v>1179</v>
      </c>
      <c r="I76">
        <v>6.3</v>
      </c>
      <c r="J76">
        <v>10</v>
      </c>
      <c r="K76">
        <v>25</v>
      </c>
      <c r="L76">
        <v>87</v>
      </c>
      <c r="M76" t="s">
        <v>1205</v>
      </c>
      <c r="N76">
        <v>2017</v>
      </c>
      <c r="O76" t="s">
        <v>1246</v>
      </c>
      <c r="P76" t="s">
        <v>1341</v>
      </c>
      <c r="Q76" t="s">
        <v>1449</v>
      </c>
      <c r="R76" t="s">
        <v>420</v>
      </c>
      <c r="S76" t="s">
        <v>1187</v>
      </c>
    </row>
    <row r="77" spans="1:19">
      <c r="A77">
        <v>11</v>
      </c>
      <c r="B77" t="s">
        <v>1129</v>
      </c>
      <c r="C77" t="s">
        <v>1129</v>
      </c>
      <c r="D77" t="s">
        <v>420</v>
      </c>
      <c r="E77" t="s">
        <v>1129</v>
      </c>
      <c r="F77" t="s">
        <v>1129</v>
      </c>
      <c r="G77" t="s">
        <v>1106</v>
      </c>
      <c r="H77" t="s">
        <v>822</v>
      </c>
      <c r="I77">
        <v>100</v>
      </c>
      <c r="J77">
        <v>98</v>
      </c>
      <c r="K77">
        <v>75</v>
      </c>
      <c r="L77">
        <v>6.1</v>
      </c>
      <c r="M77" t="s">
        <v>1208</v>
      </c>
      <c r="N77">
        <v>2017</v>
      </c>
      <c r="O77" t="s">
        <v>1225</v>
      </c>
      <c r="P77" t="s">
        <v>1342</v>
      </c>
      <c r="Q77" t="s">
        <v>1450</v>
      </c>
      <c r="R77" t="s">
        <v>420</v>
      </c>
      <c r="S77" t="s">
        <v>1187</v>
      </c>
    </row>
    <row r="78" spans="1:19">
      <c r="A78">
        <v>11</v>
      </c>
      <c r="B78" t="s">
        <v>1129</v>
      </c>
      <c r="C78" t="s">
        <v>1129</v>
      </c>
      <c r="D78" t="s">
        <v>420</v>
      </c>
      <c r="E78" t="s">
        <v>1129</v>
      </c>
      <c r="F78" t="s">
        <v>1129</v>
      </c>
      <c r="G78" t="s">
        <v>1107</v>
      </c>
      <c r="H78" t="s">
        <v>827</v>
      </c>
      <c r="I78">
        <v>82.6</v>
      </c>
      <c r="J78">
        <v>72</v>
      </c>
      <c r="K78">
        <v>43</v>
      </c>
      <c r="L78">
        <v>21</v>
      </c>
      <c r="M78" t="s">
        <v>1205</v>
      </c>
      <c r="N78">
        <v>2019</v>
      </c>
      <c r="O78" t="s">
        <v>1227</v>
      </c>
      <c r="P78" t="s">
        <v>1296</v>
      </c>
      <c r="Q78" t="s">
        <v>1451</v>
      </c>
      <c r="R78" t="s">
        <v>420</v>
      </c>
      <c r="S78" t="s">
        <v>1185</v>
      </c>
    </row>
    <row r="79" spans="1:19">
      <c r="A79">
        <v>11</v>
      </c>
      <c r="B79" t="s">
        <v>1130</v>
      </c>
      <c r="C79" t="s">
        <v>1129</v>
      </c>
      <c r="D79" t="s">
        <v>420</v>
      </c>
      <c r="E79" t="s">
        <v>420</v>
      </c>
      <c r="F79" t="s">
        <v>1129</v>
      </c>
      <c r="G79" t="s">
        <v>1108</v>
      </c>
      <c r="H79" t="s">
        <v>832</v>
      </c>
      <c r="I79">
        <v>4.5999999999999996</v>
      </c>
      <c r="J79">
        <v>7</v>
      </c>
      <c r="K79">
        <v>17</v>
      </c>
      <c r="L79">
        <v>25.6</v>
      </c>
      <c r="M79" t="s">
        <v>1204</v>
      </c>
      <c r="N79">
        <v>2017</v>
      </c>
      <c r="O79" t="s">
        <v>1247</v>
      </c>
      <c r="P79" t="s">
        <v>1343</v>
      </c>
      <c r="Q79" t="s">
        <v>1452</v>
      </c>
      <c r="R79" t="s">
        <v>420</v>
      </c>
      <c r="S79" t="s">
        <v>1187</v>
      </c>
    </row>
    <row r="80" spans="1:19">
      <c r="A80">
        <v>12</v>
      </c>
      <c r="B80" t="s">
        <v>1129</v>
      </c>
      <c r="C80" t="s">
        <v>1130</v>
      </c>
      <c r="D80" t="s">
        <v>420</v>
      </c>
      <c r="E80" t="s">
        <v>420</v>
      </c>
      <c r="F80" t="s">
        <v>420</v>
      </c>
      <c r="G80" t="s">
        <v>1150</v>
      </c>
      <c r="H80" t="s">
        <v>836</v>
      </c>
      <c r="I80">
        <v>0.1</v>
      </c>
      <c r="J80">
        <v>1</v>
      </c>
      <c r="K80">
        <v>2</v>
      </c>
      <c r="L80">
        <v>3.7</v>
      </c>
      <c r="M80" t="s">
        <v>1205</v>
      </c>
      <c r="N80">
        <v>2016</v>
      </c>
      <c r="O80" t="s">
        <v>1242</v>
      </c>
      <c r="P80" t="s">
        <v>1344</v>
      </c>
      <c r="Q80" t="s">
        <v>1453</v>
      </c>
      <c r="R80" t="s">
        <v>420</v>
      </c>
      <c r="S80" t="s">
        <v>1188</v>
      </c>
    </row>
    <row r="81" spans="1:19">
      <c r="A81">
        <v>12</v>
      </c>
      <c r="B81" t="s">
        <v>1129</v>
      </c>
      <c r="C81" t="s">
        <v>1129</v>
      </c>
      <c r="D81" t="s">
        <v>420</v>
      </c>
      <c r="E81" t="s">
        <v>420</v>
      </c>
      <c r="F81" t="s">
        <v>420</v>
      </c>
      <c r="G81" t="s">
        <v>1151</v>
      </c>
      <c r="H81" t="s">
        <v>840</v>
      </c>
      <c r="I81">
        <v>0.2</v>
      </c>
      <c r="J81">
        <v>5</v>
      </c>
      <c r="K81">
        <v>10</v>
      </c>
      <c r="L81">
        <v>23.5</v>
      </c>
      <c r="M81" t="s">
        <v>1205</v>
      </c>
      <c r="N81">
        <v>2016</v>
      </c>
      <c r="O81" t="s">
        <v>1248</v>
      </c>
      <c r="P81" t="s">
        <v>1345</v>
      </c>
      <c r="Q81" t="s">
        <v>1454</v>
      </c>
      <c r="R81" t="s">
        <v>420</v>
      </c>
      <c r="S81" t="s">
        <v>1188</v>
      </c>
    </row>
    <row r="82" spans="1:19">
      <c r="A82">
        <v>12</v>
      </c>
      <c r="B82" t="s">
        <v>1129</v>
      </c>
      <c r="C82" t="s">
        <v>1129</v>
      </c>
      <c r="D82" t="s">
        <v>420</v>
      </c>
      <c r="E82" t="s">
        <v>420</v>
      </c>
      <c r="F82" t="s">
        <v>420</v>
      </c>
      <c r="G82" t="s">
        <v>1152</v>
      </c>
      <c r="H82" t="s">
        <v>844</v>
      </c>
      <c r="I82">
        <v>0</v>
      </c>
      <c r="J82">
        <v>30</v>
      </c>
      <c r="K82">
        <v>100</v>
      </c>
      <c r="L82">
        <v>525</v>
      </c>
      <c r="M82" t="s">
        <v>1205</v>
      </c>
      <c r="N82">
        <v>2012</v>
      </c>
      <c r="O82" t="s">
        <v>1249</v>
      </c>
      <c r="P82" t="s">
        <v>1346</v>
      </c>
      <c r="Q82" t="s">
        <v>1455</v>
      </c>
      <c r="R82" t="s">
        <v>420</v>
      </c>
      <c r="S82" t="s">
        <v>1188</v>
      </c>
    </row>
    <row r="83" spans="1:19">
      <c r="A83">
        <v>12</v>
      </c>
      <c r="B83" t="s">
        <v>1129</v>
      </c>
      <c r="C83" t="s">
        <v>1129</v>
      </c>
      <c r="D83" t="s">
        <v>1129</v>
      </c>
      <c r="E83" t="s">
        <v>420</v>
      </c>
      <c r="F83" t="s">
        <v>420</v>
      </c>
      <c r="G83" t="s">
        <v>1153</v>
      </c>
      <c r="H83" t="s">
        <v>848</v>
      </c>
      <c r="I83">
        <v>0</v>
      </c>
      <c r="J83">
        <v>5</v>
      </c>
      <c r="K83">
        <v>10</v>
      </c>
      <c r="L83">
        <v>30</v>
      </c>
      <c r="M83" t="s">
        <v>1207</v>
      </c>
      <c r="N83">
        <v>2012</v>
      </c>
      <c r="O83" t="s">
        <v>1249</v>
      </c>
      <c r="P83" t="s">
        <v>1346</v>
      </c>
      <c r="Q83" t="s">
        <v>1456</v>
      </c>
      <c r="R83" t="s">
        <v>420</v>
      </c>
      <c r="S83" t="s">
        <v>1188</v>
      </c>
    </row>
    <row r="84" spans="1:19">
      <c r="A84">
        <v>12</v>
      </c>
      <c r="B84" t="s">
        <v>1129</v>
      </c>
      <c r="C84" t="s">
        <v>1129</v>
      </c>
      <c r="D84" t="s">
        <v>420</v>
      </c>
      <c r="E84" t="s">
        <v>420</v>
      </c>
      <c r="F84" t="s">
        <v>420</v>
      </c>
      <c r="G84" t="s">
        <v>1154</v>
      </c>
      <c r="H84" t="s">
        <v>852</v>
      </c>
      <c r="I84">
        <v>2</v>
      </c>
      <c r="J84">
        <v>20</v>
      </c>
      <c r="K84">
        <v>50</v>
      </c>
      <c r="L84">
        <v>100</v>
      </c>
      <c r="M84" t="s">
        <v>1205</v>
      </c>
      <c r="N84">
        <v>2010</v>
      </c>
      <c r="O84" t="s">
        <v>1250</v>
      </c>
      <c r="P84" t="s">
        <v>1347</v>
      </c>
      <c r="Q84" t="s">
        <v>1457</v>
      </c>
      <c r="R84" t="s">
        <v>420</v>
      </c>
      <c r="S84" t="s">
        <v>1188</v>
      </c>
    </row>
    <row r="85" spans="1:19">
      <c r="A85">
        <v>12</v>
      </c>
      <c r="B85" t="s">
        <v>1129</v>
      </c>
      <c r="C85" t="s">
        <v>1129</v>
      </c>
      <c r="D85" t="s">
        <v>1129</v>
      </c>
      <c r="E85" t="s">
        <v>420</v>
      </c>
      <c r="F85" t="s">
        <v>420</v>
      </c>
      <c r="G85" t="s">
        <v>1155</v>
      </c>
      <c r="H85" t="s">
        <v>856</v>
      </c>
      <c r="I85">
        <v>0</v>
      </c>
      <c r="J85">
        <v>5</v>
      </c>
      <c r="K85">
        <v>15</v>
      </c>
      <c r="L85">
        <v>45</v>
      </c>
      <c r="M85" t="s">
        <v>1207</v>
      </c>
      <c r="N85">
        <v>2010</v>
      </c>
      <c r="O85" t="s">
        <v>1250</v>
      </c>
      <c r="P85" t="s">
        <v>1347</v>
      </c>
      <c r="Q85" t="s">
        <v>1458</v>
      </c>
      <c r="R85" t="s">
        <v>420</v>
      </c>
      <c r="S85" t="s">
        <v>1188</v>
      </c>
    </row>
    <row r="86" spans="1:19">
      <c r="A86">
        <v>12</v>
      </c>
      <c r="B86" t="s">
        <v>1130</v>
      </c>
      <c r="C86" t="s">
        <v>1129</v>
      </c>
      <c r="D86" t="s">
        <v>420</v>
      </c>
      <c r="E86" t="s">
        <v>420</v>
      </c>
      <c r="F86" t="s">
        <v>420</v>
      </c>
      <c r="G86" t="s">
        <v>1156</v>
      </c>
      <c r="H86" t="s">
        <v>860</v>
      </c>
      <c r="I86">
        <v>0.6</v>
      </c>
      <c r="J86">
        <v>0.8</v>
      </c>
      <c r="K86">
        <v>1</v>
      </c>
      <c r="L86">
        <v>1.5</v>
      </c>
      <c r="M86" t="s">
        <v>1204</v>
      </c>
      <c r="N86">
        <v>2018</v>
      </c>
      <c r="O86" t="s">
        <v>1213</v>
      </c>
      <c r="P86" t="s">
        <v>1348</v>
      </c>
      <c r="Q86" t="s">
        <v>1459</v>
      </c>
      <c r="R86" t="s">
        <v>420</v>
      </c>
      <c r="S86" t="s">
        <v>420</v>
      </c>
    </row>
    <row r="87" spans="1:19">
      <c r="A87">
        <v>13</v>
      </c>
      <c r="B87" t="s">
        <v>1129</v>
      </c>
      <c r="C87" t="s">
        <v>1129</v>
      </c>
      <c r="D87" t="s">
        <v>420</v>
      </c>
      <c r="E87" t="s">
        <v>1129</v>
      </c>
      <c r="F87" t="s">
        <v>1129</v>
      </c>
      <c r="G87" t="s">
        <v>1109</v>
      </c>
      <c r="H87" t="s">
        <v>863</v>
      </c>
      <c r="I87">
        <v>0</v>
      </c>
      <c r="J87">
        <v>2</v>
      </c>
      <c r="K87">
        <v>4</v>
      </c>
      <c r="L87">
        <v>23.7</v>
      </c>
      <c r="M87" t="s">
        <v>1207</v>
      </c>
      <c r="N87">
        <v>2017</v>
      </c>
      <c r="O87" t="s">
        <v>1251</v>
      </c>
      <c r="P87" t="s">
        <v>1349</v>
      </c>
      <c r="Q87" t="s">
        <v>1460</v>
      </c>
      <c r="R87" t="s">
        <v>420</v>
      </c>
      <c r="S87" t="s">
        <v>1187</v>
      </c>
    </row>
    <row r="88" spans="1:19">
      <c r="A88">
        <v>13</v>
      </c>
      <c r="B88" t="s">
        <v>1129</v>
      </c>
      <c r="C88" t="s">
        <v>1129</v>
      </c>
      <c r="D88" t="s">
        <v>1129</v>
      </c>
      <c r="E88" t="s">
        <v>1129</v>
      </c>
      <c r="F88" t="s">
        <v>1129</v>
      </c>
      <c r="G88" t="s">
        <v>1110</v>
      </c>
      <c r="H88" t="s">
        <v>868</v>
      </c>
      <c r="I88">
        <v>0</v>
      </c>
      <c r="J88">
        <v>0.5</v>
      </c>
      <c r="K88">
        <v>1</v>
      </c>
      <c r="L88">
        <v>3.2</v>
      </c>
      <c r="M88" t="s">
        <v>1207</v>
      </c>
      <c r="N88">
        <v>2015</v>
      </c>
      <c r="O88" t="s">
        <v>1249</v>
      </c>
      <c r="P88" t="s">
        <v>1346</v>
      </c>
      <c r="Q88" t="s">
        <v>1461</v>
      </c>
      <c r="R88" t="s">
        <v>420</v>
      </c>
      <c r="S88" t="s">
        <v>1189</v>
      </c>
    </row>
    <row r="89" spans="1:19">
      <c r="A89">
        <v>13</v>
      </c>
      <c r="B89" t="s">
        <v>1129</v>
      </c>
      <c r="C89" t="s">
        <v>1129</v>
      </c>
      <c r="D89" t="s">
        <v>420</v>
      </c>
      <c r="E89" t="s">
        <v>420</v>
      </c>
      <c r="F89" t="s">
        <v>420</v>
      </c>
      <c r="G89" t="s">
        <v>1157</v>
      </c>
      <c r="H89" t="s">
        <v>873</v>
      </c>
      <c r="I89">
        <v>0</v>
      </c>
      <c r="J89">
        <v>100</v>
      </c>
      <c r="K89">
        <v>8000</v>
      </c>
      <c r="L89">
        <v>44000</v>
      </c>
      <c r="M89" t="s">
        <v>1207</v>
      </c>
      <c r="N89">
        <v>2019</v>
      </c>
      <c r="O89" t="s">
        <v>1252</v>
      </c>
      <c r="P89" t="s">
        <v>1350</v>
      </c>
      <c r="Q89" t="s">
        <v>1462</v>
      </c>
      <c r="R89" t="s">
        <v>1502</v>
      </c>
      <c r="S89" t="s">
        <v>1188</v>
      </c>
    </row>
    <row r="90" spans="1:19">
      <c r="A90">
        <v>13</v>
      </c>
      <c r="B90" t="s">
        <v>1130</v>
      </c>
      <c r="C90" t="s">
        <v>1129</v>
      </c>
      <c r="D90" t="s">
        <v>420</v>
      </c>
      <c r="E90" t="s">
        <v>420</v>
      </c>
      <c r="F90" t="s">
        <v>420</v>
      </c>
      <c r="G90" t="s">
        <v>1158</v>
      </c>
      <c r="H90" t="s">
        <v>878</v>
      </c>
      <c r="I90">
        <v>100</v>
      </c>
      <c r="J90">
        <v>70</v>
      </c>
      <c r="K90">
        <v>30</v>
      </c>
      <c r="L90">
        <v>-0.1</v>
      </c>
      <c r="M90" t="s">
        <v>1207</v>
      </c>
      <c r="N90">
        <v>2016</v>
      </c>
      <c r="O90" t="s">
        <v>1253</v>
      </c>
      <c r="P90" t="s">
        <v>1351</v>
      </c>
      <c r="Q90" t="s">
        <v>1463</v>
      </c>
      <c r="R90" t="s">
        <v>420</v>
      </c>
      <c r="S90" t="s">
        <v>1188</v>
      </c>
    </row>
    <row r="91" spans="1:19">
      <c r="A91">
        <v>14</v>
      </c>
      <c r="B91" t="s">
        <v>1129</v>
      </c>
      <c r="C91" t="s">
        <v>1129</v>
      </c>
      <c r="D91" t="s">
        <v>420</v>
      </c>
      <c r="E91" t="s">
        <v>1129</v>
      </c>
      <c r="F91" t="s">
        <v>1129</v>
      </c>
      <c r="G91" t="s">
        <v>1111</v>
      </c>
      <c r="H91" t="s">
        <v>881</v>
      </c>
      <c r="I91">
        <v>100</v>
      </c>
      <c r="J91">
        <v>50</v>
      </c>
      <c r="K91">
        <v>10</v>
      </c>
      <c r="L91">
        <v>0</v>
      </c>
      <c r="M91" t="s">
        <v>1207</v>
      </c>
      <c r="N91">
        <v>2018</v>
      </c>
      <c r="O91" t="s">
        <v>1254</v>
      </c>
      <c r="P91" t="s">
        <v>1352</v>
      </c>
      <c r="Q91" t="s">
        <v>1464</v>
      </c>
      <c r="R91" t="s">
        <v>420</v>
      </c>
      <c r="S91" t="s">
        <v>1190</v>
      </c>
    </row>
    <row r="92" spans="1:19">
      <c r="A92">
        <v>14</v>
      </c>
      <c r="B92" t="s">
        <v>1129</v>
      </c>
      <c r="C92" t="s">
        <v>1129</v>
      </c>
      <c r="D92" t="s">
        <v>420</v>
      </c>
      <c r="E92" t="s">
        <v>1129</v>
      </c>
      <c r="F92" t="s">
        <v>1129</v>
      </c>
      <c r="G92" t="s">
        <v>1112</v>
      </c>
      <c r="H92" t="s">
        <v>886</v>
      </c>
      <c r="I92">
        <v>100</v>
      </c>
      <c r="J92">
        <v>70</v>
      </c>
      <c r="K92">
        <v>60</v>
      </c>
      <c r="L92">
        <v>28.6</v>
      </c>
      <c r="M92" t="s">
        <v>1207</v>
      </c>
      <c r="N92">
        <v>2019</v>
      </c>
      <c r="O92" t="s">
        <v>1255</v>
      </c>
      <c r="P92" t="s">
        <v>1353</v>
      </c>
      <c r="Q92" t="s">
        <v>1465</v>
      </c>
      <c r="R92" t="s">
        <v>420</v>
      </c>
      <c r="S92" t="s">
        <v>1185</v>
      </c>
    </row>
    <row r="93" spans="1:19">
      <c r="A93">
        <v>14</v>
      </c>
      <c r="B93" t="s">
        <v>1129</v>
      </c>
      <c r="C93" t="s">
        <v>1129</v>
      </c>
      <c r="D93" t="s">
        <v>420</v>
      </c>
      <c r="E93" t="s">
        <v>1129</v>
      </c>
      <c r="F93" t="s">
        <v>1129</v>
      </c>
      <c r="G93" t="s">
        <v>1113</v>
      </c>
      <c r="H93" t="s">
        <v>891</v>
      </c>
      <c r="I93">
        <v>0</v>
      </c>
      <c r="J93">
        <v>25</v>
      </c>
      <c r="K93">
        <v>50</v>
      </c>
      <c r="L93">
        <v>90.7</v>
      </c>
      <c r="M93" t="s">
        <v>1207</v>
      </c>
      <c r="N93">
        <v>2014</v>
      </c>
      <c r="O93" t="s">
        <v>1256</v>
      </c>
      <c r="P93" t="s">
        <v>1315</v>
      </c>
      <c r="Q93" t="s">
        <v>1466</v>
      </c>
      <c r="R93" t="s">
        <v>420</v>
      </c>
      <c r="S93" t="s">
        <v>1197</v>
      </c>
    </row>
    <row r="94" spans="1:19">
      <c r="A94">
        <v>14</v>
      </c>
      <c r="B94" t="s">
        <v>1129</v>
      </c>
      <c r="C94" t="s">
        <v>1129</v>
      </c>
      <c r="D94" t="s">
        <v>420</v>
      </c>
      <c r="E94" t="s">
        <v>1129</v>
      </c>
      <c r="F94" t="s">
        <v>1129</v>
      </c>
      <c r="G94" t="s">
        <v>1114</v>
      </c>
      <c r="H94" t="s">
        <v>896</v>
      </c>
      <c r="I94">
        <v>1</v>
      </c>
      <c r="J94">
        <v>7</v>
      </c>
      <c r="K94">
        <v>60</v>
      </c>
      <c r="L94">
        <v>90</v>
      </c>
      <c r="M94" t="s">
        <v>1205</v>
      </c>
      <c r="N94">
        <v>2014</v>
      </c>
      <c r="O94" t="s">
        <v>1257</v>
      </c>
      <c r="P94" t="s">
        <v>1354</v>
      </c>
      <c r="Q94" t="s">
        <v>1467</v>
      </c>
      <c r="R94" t="s">
        <v>420</v>
      </c>
      <c r="S94" t="s">
        <v>1197</v>
      </c>
    </row>
    <row r="95" spans="1:19">
      <c r="A95">
        <v>14</v>
      </c>
      <c r="B95" t="s">
        <v>1129</v>
      </c>
      <c r="C95" t="s">
        <v>1129</v>
      </c>
      <c r="D95" t="s">
        <v>1129</v>
      </c>
      <c r="E95" t="s">
        <v>420</v>
      </c>
      <c r="F95" t="s">
        <v>420</v>
      </c>
      <c r="G95" t="s">
        <v>1159</v>
      </c>
      <c r="H95" t="s">
        <v>902</v>
      </c>
      <c r="I95">
        <v>0</v>
      </c>
      <c r="J95">
        <v>0.2</v>
      </c>
      <c r="K95">
        <v>1</v>
      </c>
      <c r="L95">
        <v>2</v>
      </c>
      <c r="M95" t="s">
        <v>1207</v>
      </c>
      <c r="N95">
        <v>2018</v>
      </c>
      <c r="O95" t="s">
        <v>1258</v>
      </c>
      <c r="P95" t="s">
        <v>1355</v>
      </c>
      <c r="Q95" t="s">
        <v>1468</v>
      </c>
      <c r="R95" t="s">
        <v>420</v>
      </c>
      <c r="S95" t="s">
        <v>1188</v>
      </c>
    </row>
    <row r="96" spans="1:19">
      <c r="A96">
        <v>15</v>
      </c>
      <c r="B96" t="s">
        <v>1129</v>
      </c>
      <c r="C96" t="s">
        <v>1129</v>
      </c>
      <c r="D96" t="s">
        <v>420</v>
      </c>
      <c r="E96" t="s">
        <v>1129</v>
      </c>
      <c r="F96" t="s">
        <v>1129</v>
      </c>
      <c r="G96" t="s">
        <v>1115</v>
      </c>
      <c r="H96" t="s">
        <v>906</v>
      </c>
      <c r="I96">
        <v>100</v>
      </c>
      <c r="J96">
        <v>50</v>
      </c>
      <c r="K96">
        <v>10</v>
      </c>
      <c r="L96">
        <v>4.5999999999999996</v>
      </c>
      <c r="M96" t="s">
        <v>1207</v>
      </c>
      <c r="N96">
        <v>2018</v>
      </c>
      <c r="O96" t="s">
        <v>1254</v>
      </c>
      <c r="P96" t="s">
        <v>1356</v>
      </c>
      <c r="Q96" t="s">
        <v>1469</v>
      </c>
      <c r="R96" t="s">
        <v>420</v>
      </c>
      <c r="S96" t="s">
        <v>1190</v>
      </c>
    </row>
    <row r="97" spans="1:19">
      <c r="A97">
        <v>15</v>
      </c>
      <c r="B97" t="s">
        <v>1129</v>
      </c>
      <c r="C97" t="s">
        <v>1129</v>
      </c>
      <c r="D97" t="s">
        <v>420</v>
      </c>
      <c r="E97" t="s">
        <v>1129</v>
      </c>
      <c r="F97" t="s">
        <v>1129</v>
      </c>
      <c r="G97" t="s">
        <v>1116</v>
      </c>
      <c r="H97" t="s">
        <v>911</v>
      </c>
      <c r="I97">
        <v>100</v>
      </c>
      <c r="J97">
        <v>50</v>
      </c>
      <c r="K97">
        <v>10</v>
      </c>
      <c r="L97">
        <v>0</v>
      </c>
      <c r="M97" t="s">
        <v>1207</v>
      </c>
      <c r="N97">
        <v>2018</v>
      </c>
      <c r="O97" t="s">
        <v>1254</v>
      </c>
      <c r="P97" t="s">
        <v>1356</v>
      </c>
      <c r="Q97" t="s">
        <v>1470</v>
      </c>
      <c r="R97" t="s">
        <v>420</v>
      </c>
      <c r="S97" t="s">
        <v>1190</v>
      </c>
    </row>
    <row r="98" spans="1:19">
      <c r="A98">
        <v>15</v>
      </c>
      <c r="B98" t="s">
        <v>1129</v>
      </c>
      <c r="C98" t="s">
        <v>1129</v>
      </c>
      <c r="D98" t="s">
        <v>420</v>
      </c>
      <c r="E98" t="s">
        <v>1129</v>
      </c>
      <c r="F98" t="s">
        <v>1129</v>
      </c>
      <c r="G98" t="s">
        <v>1117</v>
      </c>
      <c r="H98" t="s">
        <v>1535</v>
      </c>
      <c r="I98">
        <v>1</v>
      </c>
      <c r="J98">
        <v>0.9</v>
      </c>
      <c r="K98">
        <v>0.8</v>
      </c>
      <c r="L98">
        <v>0.6</v>
      </c>
      <c r="M98" t="s">
        <v>1207</v>
      </c>
      <c r="N98">
        <v>2019</v>
      </c>
      <c r="O98" t="s">
        <v>1259</v>
      </c>
      <c r="P98" t="s">
        <v>1357</v>
      </c>
      <c r="Q98" t="s">
        <v>1471</v>
      </c>
      <c r="R98" t="s">
        <v>420</v>
      </c>
      <c r="S98" t="s">
        <v>1185</v>
      </c>
    </row>
    <row r="99" spans="1:19">
      <c r="A99">
        <v>15</v>
      </c>
      <c r="B99" t="s">
        <v>1129</v>
      </c>
      <c r="C99" t="s">
        <v>1129</v>
      </c>
      <c r="D99" t="s">
        <v>420</v>
      </c>
      <c r="E99" t="s">
        <v>420</v>
      </c>
      <c r="F99" t="s">
        <v>420</v>
      </c>
      <c r="G99" t="s">
        <v>1160</v>
      </c>
      <c r="H99" t="s">
        <v>921</v>
      </c>
      <c r="I99">
        <v>0</v>
      </c>
      <c r="J99">
        <v>0.05</v>
      </c>
      <c r="K99">
        <v>0.5</v>
      </c>
      <c r="L99">
        <v>1.5</v>
      </c>
      <c r="M99" t="s">
        <v>1203</v>
      </c>
      <c r="N99">
        <v>2018</v>
      </c>
      <c r="O99" t="s">
        <v>1260</v>
      </c>
      <c r="P99" t="s">
        <v>1358</v>
      </c>
      <c r="Q99" t="s">
        <v>1472</v>
      </c>
      <c r="R99" t="s">
        <v>1503</v>
      </c>
      <c r="S99" t="s">
        <v>1188</v>
      </c>
    </row>
    <row r="100" spans="1:19">
      <c r="A100">
        <v>15</v>
      </c>
      <c r="B100" t="s">
        <v>1129</v>
      </c>
      <c r="C100" t="s">
        <v>1129</v>
      </c>
      <c r="D100" t="s">
        <v>1129</v>
      </c>
      <c r="E100" t="s">
        <v>420</v>
      </c>
      <c r="F100" t="s">
        <v>420</v>
      </c>
      <c r="G100" t="s">
        <v>1161</v>
      </c>
      <c r="H100" t="s">
        <v>1180</v>
      </c>
      <c r="I100">
        <v>0</v>
      </c>
      <c r="J100">
        <v>1</v>
      </c>
      <c r="K100">
        <v>3</v>
      </c>
      <c r="L100">
        <v>10</v>
      </c>
      <c r="M100" t="s">
        <v>1207</v>
      </c>
      <c r="N100">
        <v>2018</v>
      </c>
      <c r="O100" t="s">
        <v>1258</v>
      </c>
      <c r="P100" t="s">
        <v>1355</v>
      </c>
      <c r="Q100" t="s">
        <v>1473</v>
      </c>
      <c r="R100" t="s">
        <v>420</v>
      </c>
      <c r="S100" t="s">
        <v>1188</v>
      </c>
    </row>
    <row r="101" spans="1:19">
      <c r="A101">
        <v>16</v>
      </c>
      <c r="B101" t="s">
        <v>1129</v>
      </c>
      <c r="C101" t="s">
        <v>1129</v>
      </c>
      <c r="D101" t="s">
        <v>1129</v>
      </c>
      <c r="E101" t="s">
        <v>420</v>
      </c>
      <c r="F101" t="s">
        <v>420</v>
      </c>
      <c r="G101" t="s">
        <v>1162</v>
      </c>
      <c r="H101" t="s">
        <v>1181</v>
      </c>
      <c r="I101">
        <v>0</v>
      </c>
      <c r="J101">
        <v>1</v>
      </c>
      <c r="K101">
        <v>2.5</v>
      </c>
      <c r="L101">
        <v>3.4</v>
      </c>
      <c r="M101" t="s">
        <v>1207</v>
      </c>
      <c r="N101">
        <v>2019</v>
      </c>
      <c r="O101" t="s">
        <v>1261</v>
      </c>
      <c r="P101" t="s">
        <v>1359</v>
      </c>
      <c r="Q101" t="s">
        <v>1474</v>
      </c>
      <c r="R101" t="s">
        <v>1504</v>
      </c>
      <c r="S101" t="s">
        <v>1188</v>
      </c>
    </row>
    <row r="102" spans="1:19">
      <c r="A102">
        <v>16</v>
      </c>
      <c r="B102" t="s">
        <v>1129</v>
      </c>
      <c r="C102" t="s">
        <v>1129</v>
      </c>
      <c r="D102" t="s">
        <v>420</v>
      </c>
      <c r="E102" t="s">
        <v>1129</v>
      </c>
      <c r="F102" t="s">
        <v>1129</v>
      </c>
      <c r="G102" t="s">
        <v>1118</v>
      </c>
      <c r="H102" t="s">
        <v>930</v>
      </c>
      <c r="I102">
        <v>0.3</v>
      </c>
      <c r="J102">
        <v>1.5</v>
      </c>
      <c r="K102">
        <v>4</v>
      </c>
      <c r="L102">
        <v>38</v>
      </c>
      <c r="M102" t="s">
        <v>1205</v>
      </c>
      <c r="N102">
        <v>2017</v>
      </c>
      <c r="O102" t="s">
        <v>1262</v>
      </c>
      <c r="P102" t="s">
        <v>1360</v>
      </c>
      <c r="Q102" t="s">
        <v>1475</v>
      </c>
      <c r="R102" t="s">
        <v>1505</v>
      </c>
      <c r="S102" t="s">
        <v>1187</v>
      </c>
    </row>
    <row r="103" spans="1:19">
      <c r="A103">
        <v>16</v>
      </c>
      <c r="B103" t="s">
        <v>1129</v>
      </c>
      <c r="C103" t="s">
        <v>1129</v>
      </c>
      <c r="D103" t="s">
        <v>420</v>
      </c>
      <c r="E103" t="s">
        <v>1129</v>
      </c>
      <c r="F103" t="s">
        <v>1129</v>
      </c>
      <c r="G103" t="s">
        <v>1119</v>
      </c>
      <c r="H103" t="s">
        <v>936</v>
      </c>
      <c r="I103">
        <v>7.0000000000000009</v>
      </c>
      <c r="J103">
        <v>30</v>
      </c>
      <c r="K103">
        <v>50</v>
      </c>
      <c r="L103">
        <v>75</v>
      </c>
      <c r="M103" t="s">
        <v>1205</v>
      </c>
      <c r="N103">
        <v>2018</v>
      </c>
      <c r="O103" t="s">
        <v>1262</v>
      </c>
      <c r="P103" t="s">
        <v>1361</v>
      </c>
      <c r="Q103" t="s">
        <v>1476</v>
      </c>
      <c r="R103" t="s">
        <v>420</v>
      </c>
      <c r="S103" t="s">
        <v>1190</v>
      </c>
    </row>
    <row r="104" spans="1:19">
      <c r="A104">
        <v>16</v>
      </c>
      <c r="B104" t="s">
        <v>1129</v>
      </c>
      <c r="C104" t="s">
        <v>1129</v>
      </c>
      <c r="D104" t="s">
        <v>420</v>
      </c>
      <c r="E104" t="s">
        <v>1129</v>
      </c>
      <c r="F104" t="s">
        <v>1129</v>
      </c>
      <c r="G104" t="s">
        <v>1120</v>
      </c>
      <c r="H104" t="s">
        <v>1182</v>
      </c>
      <c r="I104">
        <v>90</v>
      </c>
      <c r="J104">
        <v>70</v>
      </c>
      <c r="K104">
        <v>50</v>
      </c>
      <c r="L104">
        <v>33</v>
      </c>
      <c r="M104" t="s">
        <v>1205</v>
      </c>
      <c r="N104">
        <v>2019</v>
      </c>
      <c r="O104" t="s">
        <v>1227</v>
      </c>
      <c r="P104" t="s">
        <v>1296</v>
      </c>
      <c r="Q104" t="s">
        <v>1477</v>
      </c>
      <c r="R104" t="s">
        <v>420</v>
      </c>
      <c r="S104" t="s">
        <v>1185</v>
      </c>
    </row>
    <row r="105" spans="1:19">
      <c r="A105">
        <v>16</v>
      </c>
      <c r="B105" t="s">
        <v>1129</v>
      </c>
      <c r="C105" t="s">
        <v>1129</v>
      </c>
      <c r="D105" t="s">
        <v>420</v>
      </c>
      <c r="E105" t="s">
        <v>1130</v>
      </c>
      <c r="F105" t="s">
        <v>1130</v>
      </c>
      <c r="G105" t="s">
        <v>1163</v>
      </c>
      <c r="H105" t="s">
        <v>946</v>
      </c>
      <c r="I105">
        <v>6.3</v>
      </c>
      <c r="J105">
        <v>4.5</v>
      </c>
      <c r="K105">
        <v>3</v>
      </c>
      <c r="L105">
        <v>2.5</v>
      </c>
      <c r="M105" t="s">
        <v>1205</v>
      </c>
      <c r="N105">
        <v>2019</v>
      </c>
      <c r="O105" t="s">
        <v>1263</v>
      </c>
      <c r="P105" t="s">
        <v>1362</v>
      </c>
      <c r="Q105" t="s">
        <v>1478</v>
      </c>
      <c r="R105" t="s">
        <v>420</v>
      </c>
      <c r="S105" t="s">
        <v>1188</v>
      </c>
    </row>
    <row r="106" spans="1:19">
      <c r="A106">
        <v>16</v>
      </c>
      <c r="B106" t="s">
        <v>1129</v>
      </c>
      <c r="C106" t="s">
        <v>1129</v>
      </c>
      <c r="D106" t="s">
        <v>420</v>
      </c>
      <c r="E106" t="s">
        <v>420</v>
      </c>
      <c r="F106" t="s">
        <v>420</v>
      </c>
      <c r="G106" t="s">
        <v>1164</v>
      </c>
      <c r="H106" t="s">
        <v>950</v>
      </c>
      <c r="I106">
        <v>100</v>
      </c>
      <c r="J106">
        <v>98</v>
      </c>
      <c r="K106">
        <v>75</v>
      </c>
      <c r="L106">
        <v>11</v>
      </c>
      <c r="M106" t="s">
        <v>1208</v>
      </c>
      <c r="N106">
        <v>2018</v>
      </c>
      <c r="O106" t="s">
        <v>1264</v>
      </c>
      <c r="P106" t="s">
        <v>1363</v>
      </c>
      <c r="Q106" t="s">
        <v>1479</v>
      </c>
      <c r="R106" t="s">
        <v>420</v>
      </c>
      <c r="S106" t="s">
        <v>1188</v>
      </c>
    </row>
    <row r="107" spans="1:19">
      <c r="A107">
        <v>16</v>
      </c>
      <c r="B107" t="s">
        <v>1129</v>
      </c>
      <c r="C107" t="s">
        <v>1129</v>
      </c>
      <c r="D107" t="s">
        <v>420</v>
      </c>
      <c r="E107" t="s">
        <v>1129</v>
      </c>
      <c r="F107" t="s">
        <v>1129</v>
      </c>
      <c r="G107" t="s">
        <v>1121</v>
      </c>
      <c r="H107" t="s">
        <v>954</v>
      </c>
      <c r="I107">
        <v>88.6</v>
      </c>
      <c r="J107">
        <v>60</v>
      </c>
      <c r="K107">
        <v>40</v>
      </c>
      <c r="L107">
        <v>13</v>
      </c>
      <c r="M107" t="s">
        <v>1205</v>
      </c>
      <c r="N107">
        <v>2019</v>
      </c>
      <c r="O107" t="s">
        <v>1265</v>
      </c>
      <c r="P107" t="s">
        <v>1364</v>
      </c>
      <c r="Q107" t="s">
        <v>1480</v>
      </c>
      <c r="R107" t="s">
        <v>420</v>
      </c>
      <c r="S107" t="s">
        <v>1185</v>
      </c>
    </row>
    <row r="108" spans="1:19">
      <c r="A108">
        <v>16</v>
      </c>
      <c r="B108" t="s">
        <v>1129</v>
      </c>
      <c r="C108" t="s">
        <v>1129</v>
      </c>
      <c r="D108" t="s">
        <v>420</v>
      </c>
      <c r="E108" t="s">
        <v>420</v>
      </c>
      <c r="F108" t="s">
        <v>420</v>
      </c>
      <c r="G108" t="s">
        <v>1165</v>
      </c>
      <c r="H108" t="s">
        <v>959</v>
      </c>
      <c r="I108">
        <v>0</v>
      </c>
      <c r="J108">
        <v>2</v>
      </c>
      <c r="K108">
        <v>10</v>
      </c>
      <c r="L108">
        <v>39.299999999999997</v>
      </c>
      <c r="M108" t="s">
        <v>1208</v>
      </c>
      <c r="N108">
        <v>2016</v>
      </c>
      <c r="O108" t="s">
        <v>1264</v>
      </c>
      <c r="P108" t="s">
        <v>1365</v>
      </c>
      <c r="Q108" t="s">
        <v>1481</v>
      </c>
      <c r="R108" t="s">
        <v>1506</v>
      </c>
      <c r="S108" t="s">
        <v>1188</v>
      </c>
    </row>
    <row r="109" spans="1:19">
      <c r="A109">
        <v>16</v>
      </c>
      <c r="B109" t="s">
        <v>1129</v>
      </c>
      <c r="C109" t="s">
        <v>1129</v>
      </c>
      <c r="D109" t="s">
        <v>420</v>
      </c>
      <c r="E109" t="s">
        <v>1129</v>
      </c>
      <c r="F109" t="s">
        <v>1129</v>
      </c>
      <c r="G109" t="s">
        <v>1122</v>
      </c>
      <c r="H109" t="s">
        <v>969</v>
      </c>
      <c r="I109">
        <v>10</v>
      </c>
      <c r="J109">
        <v>30</v>
      </c>
      <c r="K109">
        <v>50</v>
      </c>
      <c r="L109">
        <v>80</v>
      </c>
      <c r="M109" t="s">
        <v>1205</v>
      </c>
      <c r="N109">
        <v>2019</v>
      </c>
      <c r="O109" t="s">
        <v>1266</v>
      </c>
      <c r="P109" t="s">
        <v>1366</v>
      </c>
      <c r="Q109" t="s">
        <v>1482</v>
      </c>
      <c r="R109" t="s">
        <v>420</v>
      </c>
      <c r="S109" t="s">
        <v>1185</v>
      </c>
    </row>
    <row r="110" spans="1:19">
      <c r="A110">
        <v>16</v>
      </c>
      <c r="B110" t="s">
        <v>1130</v>
      </c>
      <c r="C110" t="s">
        <v>1129</v>
      </c>
      <c r="D110" t="s">
        <v>420</v>
      </c>
      <c r="E110" t="s">
        <v>420</v>
      </c>
      <c r="F110" t="s">
        <v>1129</v>
      </c>
      <c r="G110" t="s">
        <v>1123</v>
      </c>
      <c r="H110" t="s">
        <v>974</v>
      </c>
      <c r="I110">
        <v>25</v>
      </c>
      <c r="J110">
        <v>100</v>
      </c>
      <c r="K110">
        <v>250</v>
      </c>
      <c r="L110">
        <v>475</v>
      </c>
      <c r="M110" t="s">
        <v>1205</v>
      </c>
      <c r="N110">
        <v>2017</v>
      </c>
      <c r="O110" t="s">
        <v>1262</v>
      </c>
      <c r="P110" t="s">
        <v>1367</v>
      </c>
      <c r="Q110" t="s">
        <v>1483</v>
      </c>
      <c r="R110" t="s">
        <v>420</v>
      </c>
      <c r="S110" t="s">
        <v>1187</v>
      </c>
    </row>
    <row r="111" spans="1:19">
      <c r="A111">
        <v>17</v>
      </c>
      <c r="B111" t="s">
        <v>1129</v>
      </c>
      <c r="C111" t="s">
        <v>1129</v>
      </c>
      <c r="D111" t="s">
        <v>1129</v>
      </c>
      <c r="E111" t="s">
        <v>1129</v>
      </c>
      <c r="F111" t="s">
        <v>1129</v>
      </c>
      <c r="G111" t="s">
        <v>1125</v>
      </c>
      <c r="H111" t="s">
        <v>1183</v>
      </c>
      <c r="I111">
        <v>1</v>
      </c>
      <c r="J111">
        <v>0.7</v>
      </c>
      <c r="K111">
        <v>0.35</v>
      </c>
      <c r="L111">
        <v>0.1</v>
      </c>
      <c r="M111" t="s">
        <v>1205</v>
      </c>
      <c r="N111">
        <v>2017</v>
      </c>
      <c r="O111" t="s">
        <v>1213</v>
      </c>
      <c r="P111" t="s">
        <v>1368</v>
      </c>
      <c r="Q111" t="s">
        <v>1484</v>
      </c>
      <c r="R111" t="s">
        <v>420</v>
      </c>
      <c r="S111" t="s">
        <v>1187</v>
      </c>
    </row>
    <row r="112" spans="1:19">
      <c r="A112">
        <v>17</v>
      </c>
      <c r="B112" t="s">
        <v>1129</v>
      </c>
      <c r="C112" t="s">
        <v>1129</v>
      </c>
      <c r="D112" t="s">
        <v>1129</v>
      </c>
      <c r="E112" t="s">
        <v>1130</v>
      </c>
      <c r="F112" t="s">
        <v>1130</v>
      </c>
      <c r="G112" t="s">
        <v>1166</v>
      </c>
      <c r="H112" t="s">
        <v>995</v>
      </c>
      <c r="I112">
        <v>40</v>
      </c>
      <c r="J112">
        <v>60</v>
      </c>
      <c r="K112">
        <v>70</v>
      </c>
      <c r="L112">
        <v>100</v>
      </c>
      <c r="M112" t="s">
        <v>1209</v>
      </c>
      <c r="N112">
        <v>2019</v>
      </c>
      <c r="O112" t="s">
        <v>1267</v>
      </c>
      <c r="P112" t="s">
        <v>1369</v>
      </c>
      <c r="Q112" t="s">
        <v>1485</v>
      </c>
      <c r="R112" t="s">
        <v>1507</v>
      </c>
      <c r="S112" t="s">
        <v>1188</v>
      </c>
    </row>
    <row r="113" spans="1:19">
      <c r="A113">
        <v>17</v>
      </c>
      <c r="B113" t="s">
        <v>1129</v>
      </c>
      <c r="C113" t="s">
        <v>1129</v>
      </c>
      <c r="D113" t="s">
        <v>420</v>
      </c>
      <c r="E113" t="s">
        <v>1129</v>
      </c>
      <c r="F113" t="s">
        <v>1129</v>
      </c>
      <c r="G113" t="s">
        <v>1124</v>
      </c>
      <c r="H113" t="s">
        <v>978</v>
      </c>
      <c r="I113">
        <v>15</v>
      </c>
      <c r="J113">
        <v>10</v>
      </c>
      <c r="K113">
        <v>5</v>
      </c>
      <c r="L113">
        <v>0</v>
      </c>
      <c r="M113" t="s">
        <v>1205</v>
      </c>
      <c r="N113">
        <v>2016</v>
      </c>
      <c r="O113" t="s">
        <v>1268</v>
      </c>
      <c r="P113" t="s">
        <v>1370</v>
      </c>
      <c r="Q113" t="s">
        <v>1486</v>
      </c>
      <c r="R113" t="s">
        <v>1508</v>
      </c>
      <c r="S113" t="s">
        <v>1186</v>
      </c>
    </row>
    <row r="114" spans="1:19">
      <c r="A114">
        <v>17</v>
      </c>
      <c r="B114" t="s">
        <v>1129</v>
      </c>
      <c r="C114" t="s">
        <v>1129</v>
      </c>
      <c r="D114" t="s">
        <v>420</v>
      </c>
      <c r="E114" t="s">
        <v>1129</v>
      </c>
      <c r="F114" t="s">
        <v>1129</v>
      </c>
      <c r="G114" t="s">
        <v>1126</v>
      </c>
      <c r="H114" t="s">
        <v>989</v>
      </c>
      <c r="I114">
        <v>40</v>
      </c>
      <c r="J114">
        <v>30</v>
      </c>
      <c r="K114">
        <v>16</v>
      </c>
      <c r="L114">
        <v>10</v>
      </c>
      <c r="M114" t="s">
        <v>1205</v>
      </c>
      <c r="N114">
        <v>2018</v>
      </c>
      <c r="O114" t="s">
        <v>1269</v>
      </c>
      <c r="P114" t="s">
        <v>1371</v>
      </c>
      <c r="Q114" t="s">
        <v>1487</v>
      </c>
      <c r="R114" t="s">
        <v>1509</v>
      </c>
      <c r="S114" t="s">
        <v>1187</v>
      </c>
    </row>
    <row r="115" spans="1:19">
      <c r="A115">
        <v>17</v>
      </c>
      <c r="B115" t="s">
        <v>1130</v>
      </c>
      <c r="C115" t="s">
        <v>1129</v>
      </c>
      <c r="D115" t="s">
        <v>1132</v>
      </c>
      <c r="E115" t="s">
        <v>420</v>
      </c>
      <c r="F115" t="s">
        <v>420</v>
      </c>
      <c r="G115" t="s">
        <v>1167</v>
      </c>
      <c r="H115" t="s">
        <v>1000</v>
      </c>
      <c r="I115">
        <v>42.7</v>
      </c>
      <c r="J115">
        <v>45</v>
      </c>
      <c r="K115">
        <v>55</v>
      </c>
      <c r="L115">
        <v>76.5</v>
      </c>
      <c r="M115" t="s">
        <v>1205</v>
      </c>
      <c r="N115">
        <v>2020</v>
      </c>
      <c r="O115" t="s">
        <v>1270</v>
      </c>
      <c r="P115" t="s">
        <v>1372</v>
      </c>
      <c r="Q115" t="s">
        <v>1488</v>
      </c>
      <c r="R115" t="s">
        <v>420</v>
      </c>
      <c r="S115" t="s">
        <v>1188</v>
      </c>
    </row>
    <row r="116" spans="1:19">
      <c r="A116">
        <v>17</v>
      </c>
      <c r="B116" t="s">
        <v>1130</v>
      </c>
      <c r="C116" t="s">
        <v>1129</v>
      </c>
      <c r="D116" t="s">
        <v>1132</v>
      </c>
      <c r="E116" t="s">
        <v>1130</v>
      </c>
      <c r="F116" t="s">
        <v>1130</v>
      </c>
      <c r="G116" t="s">
        <v>1168</v>
      </c>
      <c r="H116" t="s">
        <v>1003</v>
      </c>
      <c r="I116">
        <v>0</v>
      </c>
      <c r="J116">
        <v>0</v>
      </c>
      <c r="K116">
        <v>-30</v>
      </c>
      <c r="L116">
        <v>-70</v>
      </c>
      <c r="M116" t="s">
        <v>1207</v>
      </c>
      <c r="N116">
        <v>2016</v>
      </c>
      <c r="O116" t="s">
        <v>1271</v>
      </c>
      <c r="P116" t="s">
        <v>1373</v>
      </c>
      <c r="Q116" t="s">
        <v>1489</v>
      </c>
      <c r="R116" t="s">
        <v>420</v>
      </c>
      <c r="S116" t="s">
        <v>1188</v>
      </c>
    </row>
  </sheetData>
  <autoFilter ref="A1:R116" xr:uid="{EFD6C883-409F-4ED9-9B3F-41D09C5CE4D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S205"/>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cols>
    <col min="1" max="1" width="13" customWidth="1"/>
    <col min="3" max="3" width="9.140625" style="23"/>
    <col min="4" max="4" width="9.140625" style="24"/>
    <col min="5" max="7" width="9.140625" style="23"/>
    <col min="10" max="42" width="7.5703125" style="3" customWidth="1"/>
    <col min="43" max="43" width="8.5703125" style="3" customWidth="1"/>
    <col min="44" max="583" width="11.42578125" style="3" customWidth="1"/>
    <col min="584" max="617" width="11.42578125" style="6" customWidth="1"/>
  </cols>
  <sheetData>
    <row r="1" spans="1:617" s="2" customFormat="1" ht="165">
      <c r="A1" s="2" t="s">
        <v>0</v>
      </c>
      <c r="B1" s="2" t="s">
        <v>205</v>
      </c>
      <c r="C1" s="25" t="s">
        <v>410</v>
      </c>
      <c r="D1" s="8" t="s">
        <v>411</v>
      </c>
      <c r="E1" s="25" t="s">
        <v>463</v>
      </c>
      <c r="F1" s="25" t="s">
        <v>412</v>
      </c>
      <c r="G1" s="25" t="s">
        <v>464</v>
      </c>
      <c r="H1" s="2" t="s">
        <v>413</v>
      </c>
      <c r="I1" s="2" t="s">
        <v>465</v>
      </c>
      <c r="J1" s="10" t="s">
        <v>421</v>
      </c>
      <c r="K1" s="10" t="s">
        <v>427</v>
      </c>
      <c r="L1" s="10" t="s">
        <v>432</v>
      </c>
      <c r="M1" s="10" t="s">
        <v>433</v>
      </c>
      <c r="N1" s="10" t="s">
        <v>434</v>
      </c>
      <c r="O1" s="10" t="s">
        <v>435</v>
      </c>
      <c r="P1" s="10" t="s">
        <v>436</v>
      </c>
      <c r="Q1" s="10" t="s">
        <v>437</v>
      </c>
      <c r="R1" s="10" t="s">
        <v>438</v>
      </c>
      <c r="S1" s="10" t="s">
        <v>439</v>
      </c>
      <c r="T1" s="10" t="s">
        <v>440</v>
      </c>
      <c r="U1" s="10" t="s">
        <v>441</v>
      </c>
      <c r="V1" s="10" t="s">
        <v>442</v>
      </c>
      <c r="W1" s="10" t="s">
        <v>443</v>
      </c>
      <c r="X1" s="10" t="s">
        <v>444</v>
      </c>
      <c r="Y1" s="10" t="s">
        <v>445</v>
      </c>
      <c r="Z1" s="10" t="s">
        <v>446</v>
      </c>
      <c r="AA1" s="10" t="s">
        <v>447</v>
      </c>
      <c r="AB1" s="10" t="s">
        <v>448</v>
      </c>
      <c r="AC1" s="10" t="s">
        <v>449</v>
      </c>
      <c r="AD1" s="10" t="s">
        <v>450</v>
      </c>
      <c r="AE1" s="10" t="s">
        <v>451</v>
      </c>
      <c r="AF1" s="10" t="s">
        <v>452</v>
      </c>
      <c r="AG1" s="10" t="s">
        <v>1534</v>
      </c>
      <c r="AH1" s="10" t="s">
        <v>453</v>
      </c>
      <c r="AI1" s="10" t="s">
        <v>454</v>
      </c>
      <c r="AJ1" s="10" t="s">
        <v>455</v>
      </c>
      <c r="AK1" s="10" t="s">
        <v>456</v>
      </c>
      <c r="AL1" s="10" t="s">
        <v>457</v>
      </c>
      <c r="AM1" s="10" t="s">
        <v>458</v>
      </c>
      <c r="AN1" s="10" t="s">
        <v>459</v>
      </c>
      <c r="AO1" s="10" t="s">
        <v>460</v>
      </c>
      <c r="AP1" s="10" t="s">
        <v>461</v>
      </c>
      <c r="AQ1" s="10" t="s">
        <v>462</v>
      </c>
      <c r="AR1" s="10" t="s">
        <v>466</v>
      </c>
      <c r="AS1" s="10" t="s">
        <v>467</v>
      </c>
      <c r="AT1" s="10" t="s">
        <v>468</v>
      </c>
      <c r="AU1" s="10" t="s">
        <v>469</v>
      </c>
      <c r="AV1" s="10" t="s">
        <v>470</v>
      </c>
      <c r="AW1" s="10" t="s">
        <v>471</v>
      </c>
      <c r="AX1" s="10" t="s">
        <v>472</v>
      </c>
      <c r="AY1" s="10" t="s">
        <v>473</v>
      </c>
      <c r="AZ1" s="10" t="s">
        <v>474</v>
      </c>
      <c r="BA1" s="10" t="s">
        <v>475</v>
      </c>
      <c r="BB1" s="10" t="s">
        <v>476</v>
      </c>
      <c r="BC1" s="10" t="s">
        <v>477</v>
      </c>
      <c r="BD1" s="10" t="s">
        <v>478</v>
      </c>
      <c r="BE1" s="10" t="s">
        <v>479</v>
      </c>
      <c r="BF1" s="10" t="s">
        <v>480</v>
      </c>
      <c r="BG1" s="10" t="s">
        <v>481</v>
      </c>
      <c r="BH1" s="10" t="s">
        <v>482</v>
      </c>
      <c r="BI1" s="10" t="s">
        <v>483</v>
      </c>
      <c r="BJ1" s="10" t="s">
        <v>484</v>
      </c>
      <c r="BK1" s="10" t="s">
        <v>485</v>
      </c>
      <c r="BL1" s="10" t="s">
        <v>486</v>
      </c>
      <c r="BM1" s="10" t="s">
        <v>487</v>
      </c>
      <c r="BN1" s="10" t="s">
        <v>488</v>
      </c>
      <c r="BO1" s="10" t="s">
        <v>489</v>
      </c>
      <c r="BP1" s="10" t="s">
        <v>490</v>
      </c>
      <c r="BQ1" s="10" t="s">
        <v>491</v>
      </c>
      <c r="BR1" s="10" t="s">
        <v>492</v>
      </c>
      <c r="BS1" s="10" t="s">
        <v>493</v>
      </c>
      <c r="BT1" s="10" t="s">
        <v>494</v>
      </c>
      <c r="BU1" s="10" t="s">
        <v>495</v>
      </c>
      <c r="BV1" s="10" t="s">
        <v>496</v>
      </c>
      <c r="BW1" s="10" t="s">
        <v>497</v>
      </c>
      <c r="BX1" s="10" t="s">
        <v>498</v>
      </c>
      <c r="BY1" s="10" t="s">
        <v>499</v>
      </c>
      <c r="BZ1" s="10" t="s">
        <v>500</v>
      </c>
      <c r="CA1" s="10" t="s">
        <v>501</v>
      </c>
      <c r="CB1" s="10" t="s">
        <v>502</v>
      </c>
      <c r="CC1" s="10" t="s">
        <v>503</v>
      </c>
      <c r="CD1" s="10" t="s">
        <v>504</v>
      </c>
      <c r="CE1" s="10" t="s">
        <v>505</v>
      </c>
      <c r="CF1" s="10" t="s">
        <v>506</v>
      </c>
      <c r="CG1" s="10" t="s">
        <v>507</v>
      </c>
      <c r="CH1" s="10" t="s">
        <v>508</v>
      </c>
      <c r="CI1" s="10" t="s">
        <v>509</v>
      </c>
      <c r="CJ1" s="10" t="s">
        <v>510</v>
      </c>
      <c r="CK1" s="10" t="s">
        <v>511</v>
      </c>
      <c r="CL1" s="10" t="s">
        <v>512</v>
      </c>
      <c r="CM1" s="10" t="s">
        <v>513</v>
      </c>
      <c r="CN1" s="10" t="s">
        <v>514</v>
      </c>
      <c r="CO1" s="10" t="s">
        <v>515</v>
      </c>
      <c r="CP1" s="10" t="s">
        <v>516</v>
      </c>
      <c r="CQ1" s="10" t="s">
        <v>517</v>
      </c>
      <c r="CR1" s="10" t="s">
        <v>518</v>
      </c>
      <c r="CS1" s="10" t="s">
        <v>519</v>
      </c>
      <c r="CT1" s="10" t="s">
        <v>520</v>
      </c>
      <c r="CU1" s="10" t="s">
        <v>521</v>
      </c>
      <c r="CV1" s="10" t="s">
        <v>522</v>
      </c>
      <c r="CW1" s="10" t="s">
        <v>523</v>
      </c>
      <c r="CX1" s="10" t="s">
        <v>524</v>
      </c>
      <c r="CY1" s="10" t="s">
        <v>525</v>
      </c>
      <c r="CZ1" s="10" t="s">
        <v>526</v>
      </c>
      <c r="DA1" s="10" t="s">
        <v>527</v>
      </c>
      <c r="DB1" s="10" t="s">
        <v>528</v>
      </c>
      <c r="DC1" s="10" t="s">
        <v>529</v>
      </c>
      <c r="DD1" s="10" t="s">
        <v>530</v>
      </c>
      <c r="DE1" s="10" t="s">
        <v>531</v>
      </c>
      <c r="DF1" s="10" t="s">
        <v>532</v>
      </c>
      <c r="DG1" s="10" t="s">
        <v>533</v>
      </c>
      <c r="DH1" s="10" t="s">
        <v>534</v>
      </c>
      <c r="DI1" s="10" t="s">
        <v>535</v>
      </c>
      <c r="DJ1" s="10" t="s">
        <v>536</v>
      </c>
      <c r="DK1" s="10" t="s">
        <v>537</v>
      </c>
      <c r="DL1" s="10" t="s">
        <v>538</v>
      </c>
      <c r="DM1" s="10" t="s">
        <v>539</v>
      </c>
      <c r="DN1" s="10" t="s">
        <v>540</v>
      </c>
      <c r="DO1" s="10" t="s">
        <v>541</v>
      </c>
      <c r="DP1" s="10" t="s">
        <v>542</v>
      </c>
      <c r="DQ1" s="10" t="s">
        <v>543</v>
      </c>
      <c r="DR1" s="10" t="s">
        <v>544</v>
      </c>
      <c r="DS1" s="10" t="s">
        <v>545</v>
      </c>
      <c r="DT1" s="10" t="s">
        <v>546</v>
      </c>
      <c r="DU1" s="10" t="s">
        <v>547</v>
      </c>
      <c r="DV1" s="10" t="s">
        <v>548</v>
      </c>
      <c r="DW1" s="10" t="s">
        <v>549</v>
      </c>
      <c r="DX1" s="10" t="s">
        <v>550</v>
      </c>
      <c r="DY1" s="10" t="s">
        <v>551</v>
      </c>
      <c r="DZ1" s="10" t="s">
        <v>552</v>
      </c>
      <c r="EA1" s="10" t="s">
        <v>553</v>
      </c>
      <c r="EB1" s="10" t="s">
        <v>554</v>
      </c>
      <c r="EC1" s="10" t="s">
        <v>555</v>
      </c>
      <c r="ED1" s="10" t="s">
        <v>556</v>
      </c>
      <c r="EE1" s="10" t="s">
        <v>557</v>
      </c>
      <c r="EF1" s="10" t="s">
        <v>558</v>
      </c>
      <c r="EG1" s="10" t="s">
        <v>559</v>
      </c>
      <c r="EH1" s="10" t="s">
        <v>560</v>
      </c>
      <c r="EI1" s="10" t="s">
        <v>561</v>
      </c>
      <c r="EJ1" s="10" t="s">
        <v>562</v>
      </c>
      <c r="EK1" s="10" t="s">
        <v>563</v>
      </c>
      <c r="EL1" s="10" t="s">
        <v>564</v>
      </c>
      <c r="EM1" s="10" t="s">
        <v>565</v>
      </c>
      <c r="EN1" s="10" t="s">
        <v>566</v>
      </c>
      <c r="EO1" s="10" t="s">
        <v>567</v>
      </c>
      <c r="EP1" s="10" t="s">
        <v>568</v>
      </c>
      <c r="EQ1" s="10" t="s">
        <v>569</v>
      </c>
      <c r="ER1" s="10" t="s">
        <v>570</v>
      </c>
      <c r="ES1" s="10" t="s">
        <v>571</v>
      </c>
      <c r="ET1" s="10" t="s">
        <v>572</v>
      </c>
      <c r="EU1" s="10" t="s">
        <v>573</v>
      </c>
      <c r="EV1" s="10" t="s">
        <v>574</v>
      </c>
      <c r="EW1" s="10" t="s">
        <v>575</v>
      </c>
      <c r="EX1" s="10" t="s">
        <v>576</v>
      </c>
      <c r="EY1" s="10" t="s">
        <v>577</v>
      </c>
      <c r="EZ1" s="10" t="s">
        <v>578</v>
      </c>
      <c r="FA1" s="10" t="s">
        <v>579</v>
      </c>
      <c r="FB1" s="10" t="s">
        <v>580</v>
      </c>
      <c r="FC1" s="10" t="s">
        <v>581</v>
      </c>
      <c r="FD1" s="10" t="s">
        <v>582</v>
      </c>
      <c r="FE1" s="10" t="s">
        <v>583</v>
      </c>
      <c r="FF1" s="10" t="s">
        <v>584</v>
      </c>
      <c r="FG1" s="10" t="s">
        <v>585</v>
      </c>
      <c r="FH1" s="10" t="s">
        <v>586</v>
      </c>
      <c r="FI1" s="10" t="s">
        <v>587</v>
      </c>
      <c r="FJ1" s="10" t="s">
        <v>588</v>
      </c>
      <c r="FK1" s="10" t="s">
        <v>589</v>
      </c>
      <c r="FL1" s="10" t="s">
        <v>590</v>
      </c>
      <c r="FM1" s="10" t="s">
        <v>591</v>
      </c>
      <c r="FN1" s="10" t="s">
        <v>592</v>
      </c>
      <c r="FO1" s="10" t="s">
        <v>593</v>
      </c>
      <c r="FP1" s="10" t="s">
        <v>594</v>
      </c>
      <c r="FQ1" s="10" t="s">
        <v>595</v>
      </c>
      <c r="FR1" s="10" t="s">
        <v>596</v>
      </c>
      <c r="FS1" s="10" t="s">
        <v>597</v>
      </c>
      <c r="FT1" s="10" t="s">
        <v>598</v>
      </c>
      <c r="FU1" s="10" t="s">
        <v>599</v>
      </c>
      <c r="FV1" s="10" t="s">
        <v>600</v>
      </c>
      <c r="FW1" s="10" t="s">
        <v>601</v>
      </c>
      <c r="FX1" s="10" t="s">
        <v>602</v>
      </c>
      <c r="FY1" s="10" t="s">
        <v>603</v>
      </c>
      <c r="FZ1" s="10" t="s">
        <v>604</v>
      </c>
      <c r="GA1" s="10" t="s">
        <v>605</v>
      </c>
      <c r="GB1" s="10" t="s">
        <v>606</v>
      </c>
      <c r="GC1" s="10" t="s">
        <v>607</v>
      </c>
      <c r="GD1" s="10" t="s">
        <v>608</v>
      </c>
      <c r="GE1" s="10" t="s">
        <v>609</v>
      </c>
      <c r="GF1" s="10" t="s">
        <v>610</v>
      </c>
      <c r="GG1" s="10" t="s">
        <v>611</v>
      </c>
      <c r="GH1" s="10" t="s">
        <v>612</v>
      </c>
      <c r="GI1" s="10" t="s">
        <v>613</v>
      </c>
      <c r="GJ1" s="10" t="s">
        <v>614</v>
      </c>
      <c r="GK1" s="10" t="s">
        <v>615</v>
      </c>
      <c r="GL1" s="10" t="s">
        <v>616</v>
      </c>
      <c r="GM1" s="10" t="s">
        <v>617</v>
      </c>
      <c r="GN1" s="10" t="s">
        <v>618</v>
      </c>
      <c r="GO1" s="10" t="s">
        <v>619</v>
      </c>
      <c r="GP1" s="10" t="s">
        <v>620</v>
      </c>
      <c r="GQ1" s="10" t="s">
        <v>621</v>
      </c>
      <c r="GR1" s="10" t="s">
        <v>622</v>
      </c>
      <c r="GS1" s="10" t="s">
        <v>623</v>
      </c>
      <c r="GT1" s="10" t="s">
        <v>624</v>
      </c>
      <c r="GU1" s="10" t="s">
        <v>625</v>
      </c>
      <c r="GV1" s="10" t="s">
        <v>626</v>
      </c>
      <c r="GW1" s="10" t="s">
        <v>627</v>
      </c>
      <c r="GX1" s="10" t="s">
        <v>628</v>
      </c>
      <c r="GY1" s="10" t="s">
        <v>629</v>
      </c>
      <c r="GZ1" s="10" t="s">
        <v>630</v>
      </c>
      <c r="HA1" s="10" t="s">
        <v>631</v>
      </c>
      <c r="HB1" s="10" t="s">
        <v>632</v>
      </c>
      <c r="HC1" s="10" t="s">
        <v>633</v>
      </c>
      <c r="HD1" s="10" t="s">
        <v>634</v>
      </c>
      <c r="HE1" s="10" t="s">
        <v>635</v>
      </c>
      <c r="HF1" s="10" t="s">
        <v>636</v>
      </c>
      <c r="HG1" s="10" t="s">
        <v>637</v>
      </c>
      <c r="HH1" s="10" t="s">
        <v>638</v>
      </c>
      <c r="HI1" s="10" t="s">
        <v>639</v>
      </c>
      <c r="HJ1" s="10" t="s">
        <v>640</v>
      </c>
      <c r="HK1" s="10" t="s">
        <v>641</v>
      </c>
      <c r="HL1" s="10" t="s">
        <v>642</v>
      </c>
      <c r="HM1" s="10" t="s">
        <v>643</v>
      </c>
      <c r="HN1" s="10" t="s">
        <v>644</v>
      </c>
      <c r="HO1" s="10" t="s">
        <v>645</v>
      </c>
      <c r="HP1" s="10" t="s">
        <v>646</v>
      </c>
      <c r="HQ1" s="10" t="s">
        <v>647</v>
      </c>
      <c r="HR1" s="10" t="s">
        <v>648</v>
      </c>
      <c r="HS1" s="10" t="s">
        <v>649</v>
      </c>
      <c r="HT1" s="10" t="s">
        <v>650</v>
      </c>
      <c r="HU1" s="10" t="s">
        <v>651</v>
      </c>
      <c r="HV1" s="10" t="s">
        <v>652</v>
      </c>
      <c r="HW1" s="10" t="s">
        <v>653</v>
      </c>
      <c r="HX1" s="10" t="s">
        <v>654</v>
      </c>
      <c r="HY1" s="10" t="s">
        <v>655</v>
      </c>
      <c r="HZ1" s="10" t="s">
        <v>656</v>
      </c>
      <c r="IA1" s="10" t="s">
        <v>657</v>
      </c>
      <c r="IB1" s="10" t="s">
        <v>658</v>
      </c>
      <c r="IC1" s="10" t="s">
        <v>659</v>
      </c>
      <c r="ID1" s="10" t="s">
        <v>660</v>
      </c>
      <c r="IE1" s="10" t="s">
        <v>661</v>
      </c>
      <c r="IF1" s="10" t="s">
        <v>662</v>
      </c>
      <c r="IG1" s="10" t="s">
        <v>663</v>
      </c>
      <c r="IH1" s="10" t="s">
        <v>664</v>
      </c>
      <c r="II1" s="10" t="s">
        <v>665</v>
      </c>
      <c r="IJ1" s="10" t="s">
        <v>666</v>
      </c>
      <c r="IK1" s="10" t="s">
        <v>667</v>
      </c>
      <c r="IL1" s="10" t="s">
        <v>668</v>
      </c>
      <c r="IM1" s="10" t="s">
        <v>669</v>
      </c>
      <c r="IN1" s="10" t="s">
        <v>670</v>
      </c>
      <c r="IO1" s="10" t="s">
        <v>671</v>
      </c>
      <c r="IP1" s="10" t="s">
        <v>672</v>
      </c>
      <c r="IQ1" s="10" t="s">
        <v>673</v>
      </c>
      <c r="IR1" s="10" t="s">
        <v>674</v>
      </c>
      <c r="IS1" s="10" t="s">
        <v>675</v>
      </c>
      <c r="IT1" s="10" t="s">
        <v>676</v>
      </c>
      <c r="IU1" s="10" t="s">
        <v>677</v>
      </c>
      <c r="IV1" s="10" t="s">
        <v>678</v>
      </c>
      <c r="IW1" s="10" t="s">
        <v>679</v>
      </c>
      <c r="IX1" s="10" t="s">
        <v>680</v>
      </c>
      <c r="IY1" s="10" t="s">
        <v>681</v>
      </c>
      <c r="IZ1" s="10" t="s">
        <v>682</v>
      </c>
      <c r="JA1" s="10" t="s">
        <v>683</v>
      </c>
      <c r="JB1" s="10" t="s">
        <v>684</v>
      </c>
      <c r="JC1" s="10" t="s">
        <v>685</v>
      </c>
      <c r="JD1" s="10" t="s">
        <v>686</v>
      </c>
      <c r="JE1" s="10" t="s">
        <v>687</v>
      </c>
      <c r="JF1" s="10" t="s">
        <v>688</v>
      </c>
      <c r="JG1" s="10" t="s">
        <v>689</v>
      </c>
      <c r="JH1" s="10" t="s">
        <v>690</v>
      </c>
      <c r="JI1" s="10" t="s">
        <v>691</v>
      </c>
      <c r="JJ1" s="10" t="s">
        <v>692</v>
      </c>
      <c r="JK1" s="10" t="s">
        <v>693</v>
      </c>
      <c r="JL1" s="10" t="s">
        <v>694</v>
      </c>
      <c r="JM1" s="10" t="s">
        <v>695</v>
      </c>
      <c r="JN1" s="10" t="s">
        <v>696</v>
      </c>
      <c r="JO1" s="10" t="s">
        <v>697</v>
      </c>
      <c r="JP1" s="10" t="s">
        <v>698</v>
      </c>
      <c r="JQ1" s="10" t="s">
        <v>699</v>
      </c>
      <c r="JR1" s="10" t="s">
        <v>700</v>
      </c>
      <c r="JS1" s="10" t="s">
        <v>701</v>
      </c>
      <c r="JT1" s="10" t="s">
        <v>702</v>
      </c>
      <c r="JU1" s="10" t="s">
        <v>703</v>
      </c>
      <c r="JV1" s="10" t="s">
        <v>704</v>
      </c>
      <c r="JW1" s="10" t="s">
        <v>705</v>
      </c>
      <c r="JX1" s="10" t="s">
        <v>706</v>
      </c>
      <c r="JY1" s="10" t="s">
        <v>707</v>
      </c>
      <c r="JZ1" s="10" t="s">
        <v>708</v>
      </c>
      <c r="KA1" s="10" t="s">
        <v>709</v>
      </c>
      <c r="KB1" s="10" t="s">
        <v>710</v>
      </c>
      <c r="KC1" s="10" t="s">
        <v>711</v>
      </c>
      <c r="KD1" s="10" t="s">
        <v>712</v>
      </c>
      <c r="KE1" s="10" t="s">
        <v>713</v>
      </c>
      <c r="KF1" s="10" t="s">
        <v>714</v>
      </c>
      <c r="KG1" s="10" t="s">
        <v>715</v>
      </c>
      <c r="KH1" s="10" t="s">
        <v>716</v>
      </c>
      <c r="KI1" s="10" t="s">
        <v>717</v>
      </c>
      <c r="KJ1" s="10" t="s">
        <v>718</v>
      </c>
      <c r="KK1" s="10" t="s">
        <v>719</v>
      </c>
      <c r="KL1" s="10" t="s">
        <v>720</v>
      </c>
      <c r="KM1" s="10" t="s">
        <v>721</v>
      </c>
      <c r="KN1" s="10" t="s">
        <v>722</v>
      </c>
      <c r="KO1" s="10" t="s">
        <v>723</v>
      </c>
      <c r="KP1" s="10" t="s">
        <v>724</v>
      </c>
      <c r="KQ1" s="10" t="s">
        <v>725</v>
      </c>
      <c r="KR1" s="10" t="s">
        <v>726</v>
      </c>
      <c r="KS1" s="10" t="s">
        <v>727</v>
      </c>
      <c r="KT1" s="10" t="s">
        <v>728</v>
      </c>
      <c r="KU1" s="10" t="s">
        <v>729</v>
      </c>
      <c r="KV1" s="10" t="s">
        <v>730</v>
      </c>
      <c r="KW1" s="10" t="s">
        <v>731</v>
      </c>
      <c r="KX1" s="10" t="s">
        <v>732</v>
      </c>
      <c r="KY1" s="10" t="s">
        <v>733</v>
      </c>
      <c r="KZ1" s="10" t="s">
        <v>734</v>
      </c>
      <c r="LA1" s="10" t="s">
        <v>735</v>
      </c>
      <c r="LB1" s="10" t="s">
        <v>736</v>
      </c>
      <c r="LC1" s="10" t="s">
        <v>737</v>
      </c>
      <c r="LD1" s="10" t="s">
        <v>738</v>
      </c>
      <c r="LE1" s="10" t="s">
        <v>739</v>
      </c>
      <c r="LF1" s="10" t="s">
        <v>740</v>
      </c>
      <c r="LG1" s="10" t="s">
        <v>741</v>
      </c>
      <c r="LH1" s="10" t="s">
        <v>742</v>
      </c>
      <c r="LI1" s="10" t="s">
        <v>743</v>
      </c>
      <c r="LJ1" s="10" t="s">
        <v>744</v>
      </c>
      <c r="LK1" s="10" t="s">
        <v>745</v>
      </c>
      <c r="LL1" s="10" t="s">
        <v>746</v>
      </c>
      <c r="LM1" s="10" t="s">
        <v>747</v>
      </c>
      <c r="LN1" s="10" t="s">
        <v>748</v>
      </c>
      <c r="LO1" s="10" t="s">
        <v>749</v>
      </c>
      <c r="LP1" s="10" t="s">
        <v>750</v>
      </c>
      <c r="LQ1" s="10" t="s">
        <v>751</v>
      </c>
      <c r="LR1" s="10" t="s">
        <v>752</v>
      </c>
      <c r="LS1" s="10" t="s">
        <v>753</v>
      </c>
      <c r="LT1" s="10" t="s">
        <v>754</v>
      </c>
      <c r="LU1" s="10" t="s">
        <v>755</v>
      </c>
      <c r="LV1" s="10" t="s">
        <v>756</v>
      </c>
      <c r="LW1" s="10" t="s">
        <v>757</v>
      </c>
      <c r="LX1" s="10" t="s">
        <v>758</v>
      </c>
      <c r="LY1" s="10" t="s">
        <v>759</v>
      </c>
      <c r="LZ1" s="10" t="s">
        <v>760</v>
      </c>
      <c r="MA1" s="10" t="s">
        <v>761</v>
      </c>
      <c r="MB1" s="10" t="s">
        <v>762</v>
      </c>
      <c r="MC1" s="10" t="s">
        <v>763</v>
      </c>
      <c r="MD1" s="10" t="s">
        <v>764</v>
      </c>
      <c r="ME1" s="10" t="s">
        <v>765</v>
      </c>
      <c r="MF1" s="10" t="s">
        <v>766</v>
      </c>
      <c r="MG1" s="10" t="s">
        <v>767</v>
      </c>
      <c r="MH1" s="10" t="s">
        <v>768</v>
      </c>
      <c r="MI1" s="10" t="s">
        <v>769</v>
      </c>
      <c r="MJ1" s="10" t="s">
        <v>770</v>
      </c>
      <c r="MK1" s="10" t="s">
        <v>771</v>
      </c>
      <c r="ML1" s="10" t="s">
        <v>772</v>
      </c>
      <c r="MM1" s="10" t="s">
        <v>773</v>
      </c>
      <c r="MN1" s="10" t="s">
        <v>774</v>
      </c>
      <c r="MO1" s="10" t="s">
        <v>775</v>
      </c>
      <c r="MP1" s="10" t="s">
        <v>776</v>
      </c>
      <c r="MQ1" s="10" t="s">
        <v>777</v>
      </c>
      <c r="MR1" s="10" t="s">
        <v>778</v>
      </c>
      <c r="MS1" s="10" t="s">
        <v>779</v>
      </c>
      <c r="MT1" s="10" t="s">
        <v>780</v>
      </c>
      <c r="MU1" s="10" t="s">
        <v>781</v>
      </c>
      <c r="MV1" s="10" t="s">
        <v>782</v>
      </c>
      <c r="MW1" s="10" t="s">
        <v>783</v>
      </c>
      <c r="MX1" s="10" t="s">
        <v>784</v>
      </c>
      <c r="MY1" s="10" t="s">
        <v>785</v>
      </c>
      <c r="MZ1" s="10" t="s">
        <v>786</v>
      </c>
      <c r="NA1" s="10" t="s">
        <v>787</v>
      </c>
      <c r="NB1" s="10" t="s">
        <v>788</v>
      </c>
      <c r="NC1" s="10" t="s">
        <v>789</v>
      </c>
      <c r="ND1" s="10" t="s">
        <v>790</v>
      </c>
      <c r="NE1" s="10" t="s">
        <v>791</v>
      </c>
      <c r="NF1" s="10" t="s">
        <v>792</v>
      </c>
      <c r="NG1" s="10" t="s">
        <v>793</v>
      </c>
      <c r="NH1" s="10" t="s">
        <v>794</v>
      </c>
      <c r="NI1" s="10" t="s">
        <v>795</v>
      </c>
      <c r="NJ1" s="10" t="s">
        <v>796</v>
      </c>
      <c r="NK1" s="10" t="s">
        <v>797</v>
      </c>
      <c r="NL1" s="10" t="s">
        <v>798</v>
      </c>
      <c r="NM1" s="10" t="s">
        <v>799</v>
      </c>
      <c r="NN1" s="10" t="s">
        <v>800</v>
      </c>
      <c r="NO1" s="10" t="s">
        <v>801</v>
      </c>
      <c r="NP1" s="10" t="s">
        <v>802</v>
      </c>
      <c r="NQ1" s="10" t="s">
        <v>803</v>
      </c>
      <c r="NR1" s="10" t="s">
        <v>804</v>
      </c>
      <c r="NS1" s="10" t="s">
        <v>805</v>
      </c>
      <c r="NT1" s="10" t="s">
        <v>806</v>
      </c>
      <c r="NU1" s="10" t="s">
        <v>807</v>
      </c>
      <c r="NV1" s="10" t="s">
        <v>808</v>
      </c>
      <c r="NW1" s="10" t="s">
        <v>809</v>
      </c>
      <c r="NX1" s="10" t="s">
        <v>810</v>
      </c>
      <c r="NY1" s="10" t="s">
        <v>811</v>
      </c>
      <c r="NZ1" s="10" t="s">
        <v>812</v>
      </c>
      <c r="OA1" s="10" t="s">
        <v>813</v>
      </c>
      <c r="OB1" s="10" t="s">
        <v>814</v>
      </c>
      <c r="OC1" s="10" t="s">
        <v>815</v>
      </c>
      <c r="OD1" s="10" t="s">
        <v>816</v>
      </c>
      <c r="OE1" s="10" t="s">
        <v>817</v>
      </c>
      <c r="OF1" s="10" t="s">
        <v>818</v>
      </c>
      <c r="OG1" s="10" t="s">
        <v>819</v>
      </c>
      <c r="OH1" s="10" t="s">
        <v>820</v>
      </c>
      <c r="OI1" s="10" t="s">
        <v>821</v>
      </c>
      <c r="OJ1" s="10" t="s">
        <v>822</v>
      </c>
      <c r="OK1" s="10" t="s">
        <v>823</v>
      </c>
      <c r="OL1" s="10" t="s">
        <v>824</v>
      </c>
      <c r="OM1" s="10" t="s">
        <v>825</v>
      </c>
      <c r="ON1" s="10" t="s">
        <v>826</v>
      </c>
      <c r="OO1" s="10" t="s">
        <v>827</v>
      </c>
      <c r="OP1" s="10" t="s">
        <v>828</v>
      </c>
      <c r="OQ1" s="10" t="s">
        <v>829</v>
      </c>
      <c r="OR1" s="10" t="s">
        <v>830</v>
      </c>
      <c r="OS1" s="10" t="s">
        <v>831</v>
      </c>
      <c r="OT1" s="10" t="s">
        <v>832</v>
      </c>
      <c r="OU1" s="10" t="s">
        <v>833</v>
      </c>
      <c r="OV1" s="10" t="s">
        <v>834</v>
      </c>
      <c r="OW1" s="10" t="s">
        <v>835</v>
      </c>
      <c r="OX1" s="10" t="s">
        <v>836</v>
      </c>
      <c r="OY1" s="10" t="s">
        <v>837</v>
      </c>
      <c r="OZ1" s="10" t="s">
        <v>838</v>
      </c>
      <c r="PA1" s="10" t="s">
        <v>839</v>
      </c>
      <c r="PB1" s="10" t="s">
        <v>840</v>
      </c>
      <c r="PC1" s="10" t="s">
        <v>841</v>
      </c>
      <c r="PD1" s="10" t="s">
        <v>842</v>
      </c>
      <c r="PE1" s="10" t="s">
        <v>843</v>
      </c>
      <c r="PF1" s="10" t="s">
        <v>844</v>
      </c>
      <c r="PG1" s="10" t="s">
        <v>845</v>
      </c>
      <c r="PH1" s="10" t="s">
        <v>846</v>
      </c>
      <c r="PI1" s="10" t="s">
        <v>847</v>
      </c>
      <c r="PJ1" s="10" t="s">
        <v>848</v>
      </c>
      <c r="PK1" s="10" t="s">
        <v>849</v>
      </c>
      <c r="PL1" s="10" t="s">
        <v>850</v>
      </c>
      <c r="PM1" s="10" t="s">
        <v>851</v>
      </c>
      <c r="PN1" s="10" t="s">
        <v>852</v>
      </c>
      <c r="PO1" s="10" t="s">
        <v>853</v>
      </c>
      <c r="PP1" s="10" t="s">
        <v>854</v>
      </c>
      <c r="PQ1" s="10" t="s">
        <v>855</v>
      </c>
      <c r="PR1" s="10" t="s">
        <v>856</v>
      </c>
      <c r="PS1" s="10" t="s">
        <v>857</v>
      </c>
      <c r="PT1" s="10" t="s">
        <v>858</v>
      </c>
      <c r="PU1" s="10" t="s">
        <v>859</v>
      </c>
      <c r="PV1" s="10" t="s">
        <v>860</v>
      </c>
      <c r="PW1" s="10" t="s">
        <v>861</v>
      </c>
      <c r="PX1" s="10" t="s">
        <v>862</v>
      </c>
      <c r="PY1" s="10" t="s">
        <v>863</v>
      </c>
      <c r="PZ1" s="10" t="s">
        <v>864</v>
      </c>
      <c r="QA1" s="10" t="s">
        <v>865</v>
      </c>
      <c r="QB1" s="10" t="s">
        <v>866</v>
      </c>
      <c r="QC1" s="10" t="s">
        <v>867</v>
      </c>
      <c r="QD1" s="10" t="s">
        <v>868</v>
      </c>
      <c r="QE1" s="10" t="s">
        <v>869</v>
      </c>
      <c r="QF1" s="10" t="s">
        <v>870</v>
      </c>
      <c r="QG1" s="10" t="s">
        <v>871</v>
      </c>
      <c r="QH1" s="10" t="s">
        <v>872</v>
      </c>
      <c r="QI1" s="10" t="s">
        <v>873</v>
      </c>
      <c r="QJ1" s="10" t="s">
        <v>874</v>
      </c>
      <c r="QK1" s="10" t="s">
        <v>875</v>
      </c>
      <c r="QL1" s="10" t="s">
        <v>876</v>
      </c>
      <c r="QM1" s="10" t="s">
        <v>877</v>
      </c>
      <c r="QN1" s="10" t="s">
        <v>878</v>
      </c>
      <c r="QO1" s="10" t="s">
        <v>879</v>
      </c>
      <c r="QP1" s="10" t="s">
        <v>880</v>
      </c>
      <c r="QQ1" s="10" t="s">
        <v>881</v>
      </c>
      <c r="QR1" s="10" t="s">
        <v>882</v>
      </c>
      <c r="QS1" s="10" t="s">
        <v>883</v>
      </c>
      <c r="QT1" s="10" t="s">
        <v>884</v>
      </c>
      <c r="QU1" s="10" t="s">
        <v>885</v>
      </c>
      <c r="QV1" s="10" t="s">
        <v>886</v>
      </c>
      <c r="QW1" s="10" t="s">
        <v>887</v>
      </c>
      <c r="QX1" s="10" t="s">
        <v>888</v>
      </c>
      <c r="QY1" s="10" t="s">
        <v>889</v>
      </c>
      <c r="QZ1" s="10" t="s">
        <v>890</v>
      </c>
      <c r="RA1" s="10" t="s">
        <v>891</v>
      </c>
      <c r="RB1" s="10" t="s">
        <v>892</v>
      </c>
      <c r="RC1" s="10" t="s">
        <v>893</v>
      </c>
      <c r="RD1" s="10" t="s">
        <v>894</v>
      </c>
      <c r="RE1" s="10" t="s">
        <v>895</v>
      </c>
      <c r="RF1" s="10" t="s">
        <v>896</v>
      </c>
      <c r="RG1" s="10" t="s">
        <v>897</v>
      </c>
      <c r="RH1" s="10" t="s">
        <v>898</v>
      </c>
      <c r="RI1" s="10" t="s">
        <v>899</v>
      </c>
      <c r="RJ1" s="10" t="s">
        <v>900</v>
      </c>
      <c r="RK1" s="10" t="s">
        <v>901</v>
      </c>
      <c r="RL1" s="10" t="s">
        <v>902</v>
      </c>
      <c r="RM1" s="10" t="s">
        <v>903</v>
      </c>
      <c r="RN1" s="10" t="s">
        <v>904</v>
      </c>
      <c r="RO1" s="10" t="s">
        <v>905</v>
      </c>
      <c r="RP1" s="10" t="s">
        <v>906</v>
      </c>
      <c r="RQ1" s="10" t="s">
        <v>907</v>
      </c>
      <c r="RR1" s="10" t="s">
        <v>908</v>
      </c>
      <c r="RS1" s="10" t="s">
        <v>909</v>
      </c>
      <c r="RT1" s="10" t="s">
        <v>910</v>
      </c>
      <c r="RU1" s="10" t="s">
        <v>911</v>
      </c>
      <c r="RV1" s="10" t="s">
        <v>912</v>
      </c>
      <c r="RW1" s="10" t="s">
        <v>913</v>
      </c>
      <c r="RX1" s="10" t="s">
        <v>914</v>
      </c>
      <c r="RY1" s="10" t="s">
        <v>915</v>
      </c>
      <c r="RZ1" s="10" t="s">
        <v>916</v>
      </c>
      <c r="SA1" s="10" t="s">
        <v>917</v>
      </c>
      <c r="SB1" s="10" t="s">
        <v>918</v>
      </c>
      <c r="SC1" s="10" t="s">
        <v>919</v>
      </c>
      <c r="SD1" s="10" t="s">
        <v>920</v>
      </c>
      <c r="SE1" s="10" t="s">
        <v>921</v>
      </c>
      <c r="SF1" s="10" t="s">
        <v>922</v>
      </c>
      <c r="SG1" s="10" t="s">
        <v>923</v>
      </c>
      <c r="SH1" s="10" t="s">
        <v>924</v>
      </c>
      <c r="SI1" s="10" t="s">
        <v>925</v>
      </c>
      <c r="SJ1" s="10" t="s">
        <v>926</v>
      </c>
      <c r="SK1" s="10" t="s">
        <v>927</v>
      </c>
      <c r="SL1" s="10" t="s">
        <v>928</v>
      </c>
      <c r="SM1" s="10" t="s">
        <v>929</v>
      </c>
      <c r="SN1" s="10" t="s">
        <v>930</v>
      </c>
      <c r="SO1" s="10" t="s">
        <v>931</v>
      </c>
      <c r="SP1" s="10" t="s">
        <v>932</v>
      </c>
      <c r="SQ1" s="10" t="s">
        <v>933</v>
      </c>
      <c r="SR1" s="10" t="s">
        <v>934</v>
      </c>
      <c r="SS1" s="10" t="s">
        <v>935</v>
      </c>
      <c r="ST1" s="10" t="s">
        <v>936</v>
      </c>
      <c r="SU1" s="10" t="s">
        <v>937</v>
      </c>
      <c r="SV1" s="10" t="s">
        <v>938</v>
      </c>
      <c r="SW1" s="10" t="s">
        <v>939</v>
      </c>
      <c r="SX1" s="10" t="s">
        <v>940</v>
      </c>
      <c r="SY1" s="10" t="s">
        <v>941</v>
      </c>
      <c r="SZ1" s="10" t="s">
        <v>942</v>
      </c>
      <c r="TA1" s="10" t="s">
        <v>943</v>
      </c>
      <c r="TB1" s="10" t="s">
        <v>944</v>
      </c>
      <c r="TC1" s="10" t="s">
        <v>945</v>
      </c>
      <c r="TD1" s="10" t="s">
        <v>946</v>
      </c>
      <c r="TE1" s="10" t="s">
        <v>947</v>
      </c>
      <c r="TF1" s="10" t="s">
        <v>948</v>
      </c>
      <c r="TG1" s="10" t="s">
        <v>949</v>
      </c>
      <c r="TH1" s="10" t="s">
        <v>950</v>
      </c>
      <c r="TI1" s="10" t="s">
        <v>951</v>
      </c>
      <c r="TJ1" s="10" t="s">
        <v>952</v>
      </c>
      <c r="TK1" s="10" t="s">
        <v>953</v>
      </c>
      <c r="TL1" s="10" t="s">
        <v>954</v>
      </c>
      <c r="TM1" s="10" t="s">
        <v>955</v>
      </c>
      <c r="TN1" s="10" t="s">
        <v>956</v>
      </c>
      <c r="TO1" s="10" t="s">
        <v>957</v>
      </c>
      <c r="TP1" s="10" t="s">
        <v>958</v>
      </c>
      <c r="TQ1" s="10" t="s">
        <v>959</v>
      </c>
      <c r="TR1" s="10" t="s">
        <v>960</v>
      </c>
      <c r="TS1" s="10" t="s">
        <v>961</v>
      </c>
      <c r="TT1" s="10" t="s">
        <v>962</v>
      </c>
      <c r="TU1" s="10" t="s">
        <v>963</v>
      </c>
      <c r="TV1" s="10" t="s">
        <v>964</v>
      </c>
      <c r="TW1" s="10" t="s">
        <v>965</v>
      </c>
      <c r="TX1" s="10" t="s">
        <v>966</v>
      </c>
      <c r="TY1" s="10" t="s">
        <v>967</v>
      </c>
      <c r="TZ1" s="10" t="s">
        <v>968</v>
      </c>
      <c r="UA1" s="10" t="s">
        <v>969</v>
      </c>
      <c r="UB1" s="10" t="s">
        <v>970</v>
      </c>
      <c r="UC1" s="10" t="s">
        <v>971</v>
      </c>
      <c r="UD1" s="10" t="s">
        <v>972</v>
      </c>
      <c r="UE1" s="10" t="s">
        <v>973</v>
      </c>
      <c r="UF1" s="10" t="s">
        <v>974</v>
      </c>
      <c r="UG1" s="10" t="s">
        <v>975</v>
      </c>
      <c r="UH1" s="10" t="s">
        <v>976</v>
      </c>
      <c r="UI1" s="10" t="s">
        <v>977</v>
      </c>
      <c r="UJ1" s="10" t="s">
        <v>978</v>
      </c>
      <c r="UK1" s="10" t="s">
        <v>979</v>
      </c>
      <c r="UL1" s="10" t="s">
        <v>980</v>
      </c>
      <c r="UM1" s="10" t="s">
        <v>981</v>
      </c>
      <c r="UN1" s="10" t="s">
        <v>982</v>
      </c>
      <c r="UO1" s="10" t="s">
        <v>983</v>
      </c>
      <c r="UP1" s="10" t="s">
        <v>984</v>
      </c>
      <c r="UQ1" s="10" t="s">
        <v>985</v>
      </c>
      <c r="UR1" s="10" t="s">
        <v>986</v>
      </c>
      <c r="US1" s="10" t="s">
        <v>987</v>
      </c>
      <c r="UT1" s="10" t="s">
        <v>988</v>
      </c>
      <c r="UU1" s="10" t="s">
        <v>989</v>
      </c>
      <c r="UV1" s="10" t="s">
        <v>990</v>
      </c>
      <c r="UW1" s="10" t="s">
        <v>991</v>
      </c>
      <c r="UX1" s="10" t="s">
        <v>992</v>
      </c>
      <c r="UY1" s="10" t="s">
        <v>993</v>
      </c>
      <c r="UZ1" s="10" t="s">
        <v>994</v>
      </c>
      <c r="VA1" s="10" t="s">
        <v>995</v>
      </c>
      <c r="VB1" s="10" t="s">
        <v>996</v>
      </c>
      <c r="VC1" s="10" t="s">
        <v>997</v>
      </c>
      <c r="VD1" s="10" t="s">
        <v>998</v>
      </c>
      <c r="VE1" s="10" t="s">
        <v>999</v>
      </c>
      <c r="VF1" s="10" t="s">
        <v>1000</v>
      </c>
      <c r="VG1" s="10" t="s">
        <v>1001</v>
      </c>
      <c r="VH1" s="10" t="s">
        <v>1002</v>
      </c>
      <c r="VI1" s="10" t="s">
        <v>1003</v>
      </c>
      <c r="VJ1" s="10" t="s">
        <v>1004</v>
      </c>
      <c r="VK1" s="10" t="s">
        <v>1005</v>
      </c>
      <c r="VL1" s="11" t="s">
        <v>1006</v>
      </c>
      <c r="VM1" s="11" t="s">
        <v>1007</v>
      </c>
      <c r="VN1" s="11" t="s">
        <v>1008</v>
      </c>
      <c r="VO1" s="11" t="s">
        <v>1009</v>
      </c>
      <c r="VP1" s="11" t="s">
        <v>1010</v>
      </c>
      <c r="VQ1" s="11" t="s">
        <v>1011</v>
      </c>
      <c r="VR1" s="11" t="s">
        <v>1012</v>
      </c>
      <c r="VS1" s="11" t="s">
        <v>1013</v>
      </c>
      <c r="VT1" s="11" t="s">
        <v>1014</v>
      </c>
      <c r="VU1" s="11" t="s">
        <v>1015</v>
      </c>
      <c r="VV1" s="11" t="s">
        <v>1016</v>
      </c>
      <c r="VW1" s="11" t="s">
        <v>1017</v>
      </c>
      <c r="VX1" s="11" t="s">
        <v>1018</v>
      </c>
      <c r="VY1" s="11" t="s">
        <v>1019</v>
      </c>
      <c r="VZ1" s="11" t="s">
        <v>1020</v>
      </c>
      <c r="WA1" s="11" t="s">
        <v>1021</v>
      </c>
      <c r="WB1" s="11" t="s">
        <v>1022</v>
      </c>
      <c r="WC1" s="11" t="s">
        <v>1023</v>
      </c>
      <c r="WD1" s="11" t="s">
        <v>1024</v>
      </c>
      <c r="WE1" s="11" t="s">
        <v>1025</v>
      </c>
      <c r="WF1" s="11" t="s">
        <v>1026</v>
      </c>
      <c r="WG1" s="11" t="s">
        <v>1027</v>
      </c>
      <c r="WH1" s="11" t="s">
        <v>1028</v>
      </c>
      <c r="WI1" s="11" t="s">
        <v>1029</v>
      </c>
      <c r="WJ1" s="11" t="s">
        <v>1030</v>
      </c>
      <c r="WK1" s="11" t="s">
        <v>1031</v>
      </c>
      <c r="WL1" s="11" t="s">
        <v>1032</v>
      </c>
      <c r="WM1" s="11" t="s">
        <v>1033</v>
      </c>
      <c r="WN1" s="11" t="s">
        <v>1034</v>
      </c>
      <c r="WO1" s="11" t="s">
        <v>1035</v>
      </c>
      <c r="WP1" s="11" t="s">
        <v>1036</v>
      </c>
      <c r="WQ1" s="11" t="s">
        <v>1037</v>
      </c>
      <c r="WR1" s="11" t="s">
        <v>1038</v>
      </c>
      <c r="WS1" s="11" t="s">
        <v>1039</v>
      </c>
    </row>
    <row r="2" spans="1:617">
      <c r="A2" t="s">
        <v>164</v>
      </c>
      <c r="B2" t="s">
        <v>369</v>
      </c>
      <c r="C2" s="23">
        <v>84.724062669683263</v>
      </c>
      <c r="D2" s="24">
        <v>1</v>
      </c>
      <c r="E2" s="23">
        <v>3.5714285714285712</v>
      </c>
      <c r="F2" s="23">
        <v>67.448900000000009</v>
      </c>
      <c r="G2" s="23">
        <v>77.304990709617172</v>
      </c>
      <c r="H2" t="s">
        <v>418</v>
      </c>
      <c r="I2">
        <v>10099270</v>
      </c>
      <c r="J2" s="3" t="s">
        <v>425</v>
      </c>
      <c r="K2" s="3" t="s">
        <v>429</v>
      </c>
      <c r="L2" s="3" t="s">
        <v>426</v>
      </c>
      <c r="M2" s="3" t="s">
        <v>430</v>
      </c>
      <c r="N2" s="3" t="s">
        <v>425</v>
      </c>
      <c r="O2" s="3" t="s">
        <v>429</v>
      </c>
      <c r="P2" s="3" t="s">
        <v>424</v>
      </c>
      <c r="Q2" s="3" t="s">
        <v>430</v>
      </c>
      <c r="R2" s="3" t="s">
        <v>425</v>
      </c>
      <c r="S2" s="3" t="s">
        <v>429</v>
      </c>
      <c r="T2" s="3" t="s">
        <v>424</v>
      </c>
      <c r="U2" s="3" t="s">
        <v>430</v>
      </c>
      <c r="V2" s="3" t="s">
        <v>425</v>
      </c>
      <c r="W2" s="3" t="s">
        <v>429</v>
      </c>
      <c r="X2" s="3" t="s">
        <v>424</v>
      </c>
      <c r="Y2" s="3" t="s">
        <v>429</v>
      </c>
      <c r="Z2" s="3" t="s">
        <v>424</v>
      </c>
      <c r="AA2" s="3" t="s">
        <v>429</v>
      </c>
      <c r="AB2" s="3" t="s">
        <v>424</v>
      </c>
      <c r="AC2" s="3" t="s">
        <v>431</v>
      </c>
      <c r="AD2" s="3" t="s">
        <v>424</v>
      </c>
      <c r="AE2" s="3" t="s">
        <v>430</v>
      </c>
      <c r="AF2" s="3" t="s">
        <v>423</v>
      </c>
      <c r="AH2" s="3" t="s">
        <v>423</v>
      </c>
      <c r="AI2" s="3" t="s">
        <v>431</v>
      </c>
      <c r="AJ2" s="3" t="s">
        <v>426</v>
      </c>
      <c r="AK2" s="3" t="s">
        <v>431</v>
      </c>
      <c r="AL2" s="3" t="s">
        <v>424</v>
      </c>
      <c r="AM2" s="3" t="s">
        <v>429</v>
      </c>
      <c r="AN2" s="3" t="s">
        <v>424</v>
      </c>
      <c r="AO2" s="3" t="s">
        <v>429</v>
      </c>
      <c r="AP2" s="3" t="s">
        <v>424</v>
      </c>
      <c r="AQ2" s="3" t="s">
        <v>429</v>
      </c>
      <c r="AR2" s="3">
        <v>0.53</v>
      </c>
      <c r="AS2" s="3">
        <v>2020</v>
      </c>
      <c r="AU2" s="3">
        <v>99.27</v>
      </c>
      <c r="AV2" s="3" t="s">
        <v>425</v>
      </c>
      <c r="AW2" s="3" t="s">
        <v>429</v>
      </c>
      <c r="AX2" s="3">
        <v>0.62</v>
      </c>
      <c r="AY2" s="3">
        <v>2020</v>
      </c>
      <c r="BA2" s="3">
        <v>98.796000000000006</v>
      </c>
      <c r="BB2" s="3" t="s">
        <v>425</v>
      </c>
      <c r="BC2" s="3" t="s">
        <v>429</v>
      </c>
      <c r="BD2" s="3">
        <v>9.3000000000000007</v>
      </c>
      <c r="BE2" s="3">
        <v>2017</v>
      </c>
      <c r="BF2" s="3" t="s">
        <v>425</v>
      </c>
      <c r="BG2" s="3" t="s">
        <v>429</v>
      </c>
      <c r="BH2" s="3">
        <v>2.5</v>
      </c>
      <c r="BI2" s="3">
        <v>2017</v>
      </c>
      <c r="BK2" s="3">
        <v>94.09</v>
      </c>
      <c r="BL2" s="3" t="s">
        <v>425</v>
      </c>
      <c r="BM2" s="3" t="s">
        <v>429</v>
      </c>
      <c r="BN2" s="3">
        <v>2.58</v>
      </c>
      <c r="BO2" s="3">
        <v>2016</v>
      </c>
      <c r="BP2" s="3">
        <v>1</v>
      </c>
      <c r="BQ2" s="3">
        <v>94.861000000000004</v>
      </c>
      <c r="BR2" s="3" t="s">
        <v>425</v>
      </c>
      <c r="BS2" s="3" t="s">
        <v>429</v>
      </c>
      <c r="BT2" s="3">
        <v>0.7</v>
      </c>
      <c r="BU2" s="3">
        <v>2016</v>
      </c>
      <c r="BV2" s="3">
        <v>1</v>
      </c>
      <c r="BW2" s="3">
        <v>95.706000000000003</v>
      </c>
      <c r="BX2" s="3" t="s">
        <v>425</v>
      </c>
      <c r="BY2" s="3" t="s">
        <v>429</v>
      </c>
      <c r="BZ2" s="3">
        <v>20.6</v>
      </c>
      <c r="CA2" s="3">
        <v>2016</v>
      </c>
      <c r="CB2" s="3">
        <v>44.892000000000003</v>
      </c>
      <c r="CC2" s="3" t="s">
        <v>426</v>
      </c>
      <c r="CD2" s="3" t="s">
        <v>428</v>
      </c>
      <c r="CE2" s="3">
        <v>2.5249999999999999</v>
      </c>
      <c r="CF2" s="3">
        <v>2017</v>
      </c>
      <c r="CG2" s="3">
        <v>0</v>
      </c>
      <c r="CH2" s="3" t="s">
        <v>423</v>
      </c>
      <c r="CI2" s="3" t="s">
        <v>431</v>
      </c>
      <c r="CJ2" s="3">
        <v>5.992</v>
      </c>
      <c r="CK2" s="3">
        <v>2017</v>
      </c>
      <c r="CL2" s="3">
        <v>85.176000000000002</v>
      </c>
      <c r="CM2" s="3" t="s">
        <v>425</v>
      </c>
      <c r="CN2" s="3" t="s">
        <v>429</v>
      </c>
      <c r="CO2" s="3">
        <v>0.49199999999999999</v>
      </c>
      <c r="CP2" s="3">
        <v>2015</v>
      </c>
      <c r="CQ2" s="3">
        <v>59</v>
      </c>
      <c r="CR2" s="3" t="s">
        <v>424</v>
      </c>
      <c r="CS2" s="3" t="s">
        <v>428</v>
      </c>
      <c r="CT2" s="3">
        <v>68.588999999999999</v>
      </c>
      <c r="CU2" s="3">
        <v>2015</v>
      </c>
      <c r="CV2" s="3" t="s">
        <v>424</v>
      </c>
      <c r="CW2" s="3">
        <v>4</v>
      </c>
      <c r="CX2" s="3">
        <v>2017</v>
      </c>
      <c r="CY2" s="3">
        <v>99.926000000000002</v>
      </c>
      <c r="CZ2" s="3" t="s">
        <v>425</v>
      </c>
      <c r="DA2" s="3" t="s">
        <v>429</v>
      </c>
      <c r="DB2" s="3">
        <v>1.5</v>
      </c>
      <c r="DC2" s="3">
        <v>2018</v>
      </c>
      <c r="DD2" s="3">
        <v>98.963999999999999</v>
      </c>
      <c r="DE2" s="3" t="s">
        <v>425</v>
      </c>
      <c r="DF2" s="3" t="s">
        <v>429</v>
      </c>
      <c r="DG2" s="3">
        <v>2.7</v>
      </c>
      <c r="DH2" s="3">
        <v>2018</v>
      </c>
      <c r="DI2" s="3">
        <v>99.921999999999997</v>
      </c>
      <c r="DJ2" s="3" t="s">
        <v>425</v>
      </c>
      <c r="DK2" s="3" t="s">
        <v>429</v>
      </c>
      <c r="DL2" s="3">
        <v>5.5</v>
      </c>
      <c r="DM2" s="3">
        <v>2018</v>
      </c>
      <c r="DN2" s="3">
        <v>99.02</v>
      </c>
      <c r="DO2" s="3" t="s">
        <v>425</v>
      </c>
      <c r="DP2" s="3" t="s">
        <v>429</v>
      </c>
      <c r="DT2" s="3" t="s">
        <v>420</v>
      </c>
      <c r="DU2" s="3" t="s">
        <v>420</v>
      </c>
      <c r="DV2" s="3">
        <v>9.1</v>
      </c>
      <c r="DW2" s="3">
        <v>2016</v>
      </c>
      <c r="DX2" s="3">
        <v>100</v>
      </c>
      <c r="DY2" s="3" t="s">
        <v>425</v>
      </c>
      <c r="DZ2" s="3" t="s">
        <v>429</v>
      </c>
      <c r="EA2" s="3">
        <v>7</v>
      </c>
      <c r="EB2" s="3">
        <v>2016</v>
      </c>
      <c r="EC2" s="3">
        <v>98.102000000000004</v>
      </c>
      <c r="ED2" s="3" t="s">
        <v>425</v>
      </c>
      <c r="EE2" s="3">
        <v>2.8000000000000003</v>
      </c>
      <c r="EF2" s="3">
        <v>2016</v>
      </c>
      <c r="EG2" s="3">
        <v>100</v>
      </c>
      <c r="EH2" s="3" t="s">
        <v>425</v>
      </c>
      <c r="EI2" s="3" t="s">
        <v>429</v>
      </c>
      <c r="EJ2" s="3">
        <v>82.4</v>
      </c>
      <c r="EK2" s="3">
        <v>2016</v>
      </c>
      <c r="EL2" s="3">
        <v>97.930999999999997</v>
      </c>
      <c r="EM2" s="3" t="s">
        <v>425</v>
      </c>
      <c r="EN2" s="3" t="s">
        <v>429</v>
      </c>
      <c r="EO2" s="3">
        <v>5.0760000000000005</v>
      </c>
      <c r="EP2" s="3">
        <v>2017</v>
      </c>
      <c r="EQ2" s="3">
        <v>98.120999999999995</v>
      </c>
      <c r="ER2" s="3" t="s">
        <v>425</v>
      </c>
      <c r="ES2" s="3" t="s">
        <v>429</v>
      </c>
      <c r="EW2" s="3" t="s">
        <v>420</v>
      </c>
      <c r="EX2" s="3" t="s">
        <v>420</v>
      </c>
      <c r="EY2" s="3">
        <v>97</v>
      </c>
      <c r="EZ2" s="3">
        <v>2018</v>
      </c>
      <c r="FA2" s="3">
        <v>94.915000000000006</v>
      </c>
      <c r="FB2" s="3" t="s">
        <v>425</v>
      </c>
      <c r="FC2" s="3" t="s">
        <v>429</v>
      </c>
      <c r="FD2" s="3">
        <v>86</v>
      </c>
      <c r="FE2" s="3">
        <v>2017</v>
      </c>
      <c r="FF2" s="3">
        <v>77.346000000000004</v>
      </c>
      <c r="FG2" s="3" t="s">
        <v>425</v>
      </c>
      <c r="FH2" s="3" t="s">
        <v>429</v>
      </c>
      <c r="FI2" s="3">
        <v>7.3980000000000006</v>
      </c>
      <c r="FJ2" s="3">
        <v>2019</v>
      </c>
      <c r="FK2" s="3">
        <v>95.302000000000007</v>
      </c>
      <c r="FL2" s="3" t="s">
        <v>425</v>
      </c>
      <c r="FM2" s="3" t="s">
        <v>429</v>
      </c>
      <c r="FN2" s="3">
        <v>1.2</v>
      </c>
      <c r="FO2" s="3">
        <v>2016</v>
      </c>
      <c r="FP2" s="3" t="s">
        <v>425</v>
      </c>
      <c r="FQ2" s="3">
        <v>19.900000000000002</v>
      </c>
      <c r="FR2" s="3">
        <v>2017</v>
      </c>
      <c r="FS2" s="3" t="s">
        <v>425</v>
      </c>
      <c r="FT2" s="3" t="s">
        <v>429</v>
      </c>
      <c r="FU2" s="3">
        <v>10.4</v>
      </c>
      <c r="FV2" s="3">
        <v>2017</v>
      </c>
      <c r="FW2" s="3" t="s">
        <v>425</v>
      </c>
      <c r="FX2" s="3" t="s">
        <v>429</v>
      </c>
      <c r="FY2" s="3">
        <v>99.977000000000004</v>
      </c>
      <c r="FZ2" s="3">
        <v>2017</v>
      </c>
      <c r="GA2" s="3">
        <v>1</v>
      </c>
      <c r="GB2" s="3">
        <v>99.95</v>
      </c>
      <c r="GC2" s="3" t="s">
        <v>425</v>
      </c>
      <c r="GD2" s="3" t="s">
        <v>429</v>
      </c>
      <c r="GE2" s="3">
        <v>99.977000000000004</v>
      </c>
      <c r="GF2" s="3">
        <v>2017</v>
      </c>
      <c r="GG2" s="3">
        <v>1</v>
      </c>
      <c r="GH2" s="3">
        <v>99.972000000000008</v>
      </c>
      <c r="GI2" s="3" t="s">
        <v>425</v>
      </c>
      <c r="GJ2" s="3" t="s">
        <v>429</v>
      </c>
      <c r="GN2" s="3" t="s">
        <v>420</v>
      </c>
      <c r="GO2" s="3">
        <v>99.872</v>
      </c>
      <c r="GP2" s="3">
        <v>2017</v>
      </c>
      <c r="GR2" s="3" t="s">
        <v>425</v>
      </c>
      <c r="GS2" s="3" t="s">
        <v>429</v>
      </c>
      <c r="GT2" s="3">
        <v>47.51</v>
      </c>
      <c r="GU2" s="3">
        <v>2018</v>
      </c>
      <c r="GV2" s="3" t="s">
        <v>425</v>
      </c>
      <c r="GW2" s="3" t="s">
        <v>429</v>
      </c>
      <c r="GX2" s="3">
        <v>502.33300000000003</v>
      </c>
      <c r="GY2" s="3">
        <v>2018</v>
      </c>
      <c r="GZ2" s="3" t="s">
        <v>425</v>
      </c>
      <c r="HA2" s="3" t="s">
        <v>429</v>
      </c>
      <c r="HB2" s="3">
        <v>12.66</v>
      </c>
      <c r="HC2" s="3">
        <v>2018</v>
      </c>
      <c r="HD2" s="3" t="s">
        <v>424</v>
      </c>
      <c r="HE2" s="3" t="s">
        <v>428</v>
      </c>
      <c r="HF2" s="3">
        <v>19.007000000000001</v>
      </c>
      <c r="HG2" s="3">
        <v>2018</v>
      </c>
      <c r="HH2" s="3" t="s">
        <v>424</v>
      </c>
      <c r="HI2" s="3" t="s">
        <v>429</v>
      </c>
      <c r="HJ2" s="3">
        <v>30.391999999999999</v>
      </c>
      <c r="HK2" s="3">
        <v>2018</v>
      </c>
      <c r="HL2" s="3" t="s">
        <v>424</v>
      </c>
      <c r="HM2" s="3" t="s">
        <v>429</v>
      </c>
      <c r="HN2" s="3">
        <v>80</v>
      </c>
      <c r="HO2" s="3">
        <v>2017</v>
      </c>
      <c r="HP2" s="3">
        <v>1</v>
      </c>
      <c r="HQ2" s="3">
        <v>75.757999999999996</v>
      </c>
      <c r="HR2" s="3" t="s">
        <v>425</v>
      </c>
      <c r="HS2" s="3" t="s">
        <v>429</v>
      </c>
      <c r="HT2" s="3">
        <v>101.626</v>
      </c>
      <c r="HU2" s="3">
        <v>2018</v>
      </c>
      <c r="HV2" s="3">
        <v>100</v>
      </c>
      <c r="HW2" s="3" t="s">
        <v>425</v>
      </c>
      <c r="HX2" s="3" t="s">
        <v>429</v>
      </c>
      <c r="HY2" s="3">
        <v>90.531000000000006</v>
      </c>
      <c r="HZ2" s="3">
        <v>2019</v>
      </c>
      <c r="IA2" s="3">
        <v>87.938000000000002</v>
      </c>
      <c r="IB2" s="3" t="s">
        <v>425</v>
      </c>
      <c r="IC2" s="3" t="s">
        <v>429</v>
      </c>
      <c r="ID2" s="3">
        <v>46.99</v>
      </c>
      <c r="IE2" s="3">
        <v>2020</v>
      </c>
      <c r="IF2" s="3">
        <v>93.832000000000008</v>
      </c>
      <c r="IG2" s="3" t="s">
        <v>425</v>
      </c>
      <c r="IH2" s="3" t="s">
        <v>429</v>
      </c>
      <c r="II2" s="3">
        <v>7.1000000000000005</v>
      </c>
      <c r="IJ2" s="3">
        <v>2018</v>
      </c>
      <c r="IK2" s="3" t="s">
        <v>425</v>
      </c>
      <c r="IL2" s="3" t="s">
        <v>429</v>
      </c>
      <c r="IM2" s="3">
        <v>49.2</v>
      </c>
      <c r="IN2" s="3">
        <v>2010</v>
      </c>
      <c r="IO2" s="3" t="s">
        <v>425</v>
      </c>
      <c r="IP2" s="3">
        <v>100</v>
      </c>
      <c r="IQ2" s="3">
        <v>2017</v>
      </c>
      <c r="IR2" s="3">
        <v>100</v>
      </c>
      <c r="IS2" s="3" t="s">
        <v>425</v>
      </c>
      <c r="IT2" s="3" t="s">
        <v>420</v>
      </c>
      <c r="IU2" s="3">
        <v>99.296000000000006</v>
      </c>
      <c r="IV2" s="3">
        <v>2017</v>
      </c>
      <c r="IW2" s="3">
        <v>99.22</v>
      </c>
      <c r="IX2" s="3" t="s">
        <v>425</v>
      </c>
      <c r="IY2" s="3" t="s">
        <v>420</v>
      </c>
      <c r="IZ2" s="3">
        <v>3.9</v>
      </c>
      <c r="JA2" s="3">
        <v>2010</v>
      </c>
      <c r="JB2" s="3">
        <v>100</v>
      </c>
      <c r="JC2" s="3" t="s">
        <v>425</v>
      </c>
      <c r="JD2" s="3">
        <v>100</v>
      </c>
      <c r="JE2" s="3">
        <v>2018</v>
      </c>
      <c r="JG2" s="3">
        <v>100</v>
      </c>
      <c r="JH2" s="3" t="s">
        <v>425</v>
      </c>
      <c r="JI2" s="3">
        <v>32.26</v>
      </c>
      <c r="JJ2" s="3">
        <v>2013</v>
      </c>
      <c r="JK2" s="3">
        <v>67.739999999999995</v>
      </c>
      <c r="JL2" s="3" t="s">
        <v>424</v>
      </c>
      <c r="JM2" s="3" t="s">
        <v>431</v>
      </c>
      <c r="JN2" s="3">
        <v>99.94</v>
      </c>
      <c r="JO2" s="3">
        <v>2017</v>
      </c>
      <c r="JQ2" s="3" t="s">
        <v>425</v>
      </c>
      <c r="JR2" s="3" t="s">
        <v>429</v>
      </c>
      <c r="JS2" s="3">
        <v>93.379000000000005</v>
      </c>
      <c r="JT2" s="3">
        <v>2017</v>
      </c>
      <c r="JU2" s="3" t="s">
        <v>425</v>
      </c>
      <c r="JV2" s="3" t="s">
        <v>429</v>
      </c>
      <c r="JW2" s="3">
        <v>100</v>
      </c>
      <c r="JX2" s="3">
        <v>2017</v>
      </c>
      <c r="JY2" s="3">
        <v>100</v>
      </c>
      <c r="JZ2" s="3" t="s">
        <v>425</v>
      </c>
      <c r="KA2" s="3" t="s">
        <v>429</v>
      </c>
      <c r="KB2" s="3">
        <v>100</v>
      </c>
      <c r="KC2" s="3">
        <v>2016</v>
      </c>
      <c r="KD2" s="3">
        <v>100</v>
      </c>
      <c r="KE2" s="3" t="s">
        <v>425</v>
      </c>
      <c r="KF2" s="3" t="s">
        <v>429</v>
      </c>
      <c r="KG2" s="3">
        <v>0.23400000000000001</v>
      </c>
      <c r="KH2" s="3">
        <v>2017</v>
      </c>
      <c r="KI2" s="3">
        <v>96.034000000000006</v>
      </c>
      <c r="KJ2" s="3" t="s">
        <v>425</v>
      </c>
      <c r="KK2" s="3" t="s">
        <v>429</v>
      </c>
      <c r="KL2" s="3">
        <v>37.79</v>
      </c>
      <c r="KM2" s="3">
        <v>2018</v>
      </c>
      <c r="KN2" s="3" t="s">
        <v>425</v>
      </c>
      <c r="KO2" s="3" t="s">
        <v>429</v>
      </c>
      <c r="KP2" s="3">
        <v>-0.81900000000000006</v>
      </c>
      <c r="KQ2" s="3">
        <v>2018</v>
      </c>
      <c r="KR2" s="3">
        <v>70.462000000000003</v>
      </c>
      <c r="KS2" s="3" t="s">
        <v>424</v>
      </c>
      <c r="KT2" s="3">
        <v>1.585</v>
      </c>
      <c r="KU2" s="3">
        <v>2018</v>
      </c>
      <c r="KW2" s="3">
        <v>92.795000000000002</v>
      </c>
      <c r="KX2" s="3" t="s">
        <v>425</v>
      </c>
      <c r="KY2" s="3">
        <v>99.742000000000004</v>
      </c>
      <c r="KZ2" s="3">
        <v>2017</v>
      </c>
      <c r="LA2" s="3">
        <v>99.72</v>
      </c>
      <c r="LB2" s="3" t="s">
        <v>425</v>
      </c>
      <c r="LC2" s="3" t="s">
        <v>429</v>
      </c>
      <c r="LD2" s="3">
        <v>6.476</v>
      </c>
      <c r="LE2" s="3">
        <v>2019</v>
      </c>
      <c r="LF2" s="3">
        <v>76.472000000000008</v>
      </c>
      <c r="LG2" s="3" t="s">
        <v>420</v>
      </c>
      <c r="LH2" s="3" t="s">
        <v>420</v>
      </c>
      <c r="LI2" s="3">
        <v>1.286</v>
      </c>
      <c r="LJ2" s="3">
        <v>2010</v>
      </c>
      <c r="LK2" s="3">
        <v>78.567000000000007</v>
      </c>
      <c r="LL2" s="3" t="s">
        <v>424</v>
      </c>
      <c r="LM2" s="3" t="s">
        <v>429</v>
      </c>
      <c r="LN2" s="3">
        <v>77.125</v>
      </c>
      <c r="LO2" s="3">
        <v>2019</v>
      </c>
      <c r="LP2" s="3" t="s">
        <v>425</v>
      </c>
      <c r="LQ2" s="3" t="s">
        <v>429</v>
      </c>
      <c r="LR2" s="3">
        <v>8.8580000000000005</v>
      </c>
      <c r="LS2" s="3">
        <v>2018</v>
      </c>
      <c r="LT2" s="3" t="s">
        <v>425</v>
      </c>
      <c r="LU2" s="3" t="s">
        <v>429</v>
      </c>
      <c r="LV2" s="3">
        <v>92.141999999999996</v>
      </c>
      <c r="LW2" s="3">
        <v>2018</v>
      </c>
      <c r="LX2" s="3">
        <v>91.965000000000003</v>
      </c>
      <c r="LY2" s="3" t="s">
        <v>425</v>
      </c>
      <c r="LZ2" s="3" t="s">
        <v>429</v>
      </c>
      <c r="MA2" s="3">
        <v>126.968</v>
      </c>
      <c r="MB2" s="3">
        <v>2018</v>
      </c>
      <c r="MC2" s="3">
        <v>100</v>
      </c>
      <c r="MD2" s="3" t="s">
        <v>425</v>
      </c>
      <c r="ME2" s="3" t="s">
        <v>429</v>
      </c>
      <c r="MF2" s="3">
        <v>4.24</v>
      </c>
      <c r="MG2" s="3">
        <v>2018</v>
      </c>
      <c r="MH2" s="3">
        <v>100</v>
      </c>
      <c r="MI2" s="3" t="s">
        <v>425</v>
      </c>
      <c r="MJ2" s="3" t="s">
        <v>429</v>
      </c>
      <c r="MK2" s="3">
        <v>66.3</v>
      </c>
      <c r="ML2" s="3">
        <v>2020</v>
      </c>
      <c r="MN2" s="3">
        <v>100</v>
      </c>
      <c r="MO2" s="3" t="s">
        <v>425</v>
      </c>
      <c r="MP2" s="3">
        <v>2.048</v>
      </c>
      <c r="MQ2" s="3">
        <v>2018</v>
      </c>
      <c r="MR2" s="3">
        <v>100</v>
      </c>
      <c r="MS2" s="3" t="s">
        <v>425</v>
      </c>
      <c r="MT2" s="3" t="s">
        <v>429</v>
      </c>
      <c r="MU2" s="3">
        <v>3.3120000000000003</v>
      </c>
      <c r="MV2" s="3">
        <v>2017</v>
      </c>
      <c r="MX2" s="3">
        <v>89.513999999999996</v>
      </c>
      <c r="MY2" s="3" t="s">
        <v>425</v>
      </c>
      <c r="MZ2" s="3" t="s">
        <v>429</v>
      </c>
      <c r="NA2" s="3">
        <v>14.777000000000001</v>
      </c>
      <c r="NB2" s="3">
        <v>2018</v>
      </c>
      <c r="NC2" s="3" t="s">
        <v>425</v>
      </c>
      <c r="ND2" s="3" t="s">
        <v>429</v>
      </c>
      <c r="NE2" s="3">
        <v>73.951999999999998</v>
      </c>
      <c r="NF2" s="3">
        <v>2017</v>
      </c>
      <c r="NG2" s="3" t="s">
        <v>425</v>
      </c>
      <c r="NH2" s="3" t="s">
        <v>429</v>
      </c>
      <c r="NI2" s="3">
        <v>6.3420000000000005</v>
      </c>
      <c r="NJ2" s="3">
        <v>2019</v>
      </c>
      <c r="NL2" s="3" t="s">
        <v>425</v>
      </c>
      <c r="NM2" s="3" t="s">
        <v>429</v>
      </c>
      <c r="NN2" s="3">
        <v>30.028000000000002</v>
      </c>
      <c r="NO2" s="3">
        <v>2015</v>
      </c>
      <c r="NP2" s="3" t="s">
        <v>424</v>
      </c>
      <c r="NQ2" s="3">
        <v>29.811</v>
      </c>
      <c r="NR2" s="3">
        <v>2015</v>
      </c>
      <c r="NT2" s="3">
        <v>93.49</v>
      </c>
      <c r="NU2" s="3" t="s">
        <v>425</v>
      </c>
      <c r="NV2" s="3" t="s">
        <v>429</v>
      </c>
      <c r="NW2" s="3">
        <v>1.02</v>
      </c>
      <c r="NX2" s="3">
        <v>2017</v>
      </c>
      <c r="NY2" s="3" t="s">
        <v>424</v>
      </c>
      <c r="NZ2" s="3" t="s">
        <v>428</v>
      </c>
      <c r="OA2" s="3">
        <v>11.3</v>
      </c>
      <c r="OB2" s="3">
        <v>2017</v>
      </c>
      <c r="OC2" s="3" t="s">
        <v>424</v>
      </c>
      <c r="OD2" s="3" t="s">
        <v>428</v>
      </c>
      <c r="OE2" s="3">
        <v>6.1850000000000005</v>
      </c>
      <c r="OF2" s="3">
        <v>2017</v>
      </c>
      <c r="OG2" s="3">
        <v>100</v>
      </c>
      <c r="OH2" s="3" t="s">
        <v>425</v>
      </c>
      <c r="OI2" s="3" t="s">
        <v>429</v>
      </c>
      <c r="OJ2" s="3">
        <v>99</v>
      </c>
      <c r="OK2" s="3">
        <v>2017</v>
      </c>
      <c r="OL2" s="3">
        <v>98.935000000000002</v>
      </c>
      <c r="OM2" s="3" t="s">
        <v>425</v>
      </c>
      <c r="ON2" s="3" t="s">
        <v>429</v>
      </c>
      <c r="OO2" s="3">
        <v>62.645000000000003</v>
      </c>
      <c r="OP2" s="3">
        <v>2019</v>
      </c>
      <c r="OQ2" s="3">
        <v>67.605999999999995</v>
      </c>
      <c r="OR2" s="3" t="s">
        <v>424</v>
      </c>
      <c r="OS2" s="3" t="s">
        <v>431</v>
      </c>
      <c r="OT2" s="3">
        <v>9.9459999999999997</v>
      </c>
      <c r="OU2" s="3">
        <v>2017</v>
      </c>
      <c r="OV2" s="3" t="s">
        <v>424</v>
      </c>
      <c r="OW2" s="3" t="s">
        <v>428</v>
      </c>
      <c r="OX2" s="3">
        <v>1.3740000000000001</v>
      </c>
      <c r="OY2" s="3">
        <v>2015</v>
      </c>
      <c r="OZ2" s="3">
        <v>64.611000000000004</v>
      </c>
      <c r="PA2" s="3" t="s">
        <v>420</v>
      </c>
      <c r="PB2" s="3">
        <v>21.5</v>
      </c>
      <c r="PC2" s="3">
        <v>2016</v>
      </c>
      <c r="PD2" s="3">
        <v>8.5839999999999996</v>
      </c>
      <c r="PE2" s="3" t="s">
        <v>423</v>
      </c>
      <c r="PF2" s="3">
        <v>63.332000000000001</v>
      </c>
      <c r="PG2" s="3">
        <v>2012</v>
      </c>
      <c r="PH2" s="3">
        <v>87.936999999999998</v>
      </c>
      <c r="PI2" s="3" t="s">
        <v>424</v>
      </c>
      <c r="PJ2" s="3">
        <v>18.420999999999999</v>
      </c>
      <c r="PK2" s="3">
        <v>2012</v>
      </c>
      <c r="PL2" s="3">
        <v>38.597000000000001</v>
      </c>
      <c r="PM2" s="3" t="s">
        <v>423</v>
      </c>
      <c r="PN2" s="3">
        <v>36.148000000000003</v>
      </c>
      <c r="PO2" s="3">
        <v>2010</v>
      </c>
      <c r="PP2" s="3">
        <v>65.155000000000001</v>
      </c>
      <c r="PQ2" s="3" t="s">
        <v>426</v>
      </c>
      <c r="PR2" s="3">
        <v>13.264000000000001</v>
      </c>
      <c r="PS2" s="3">
        <v>2010</v>
      </c>
      <c r="PT2" s="3">
        <v>70.524000000000001</v>
      </c>
      <c r="PU2" s="3" t="s">
        <v>426</v>
      </c>
      <c r="PV2" s="3">
        <v>0.65300000000000002</v>
      </c>
      <c r="PW2" s="3">
        <v>2018</v>
      </c>
      <c r="PX2" s="3" t="s">
        <v>425</v>
      </c>
      <c r="PY2" s="3">
        <v>4.2910000000000004</v>
      </c>
      <c r="PZ2" s="3">
        <v>2017</v>
      </c>
      <c r="QA2" s="3">
        <v>81.894999999999996</v>
      </c>
      <c r="QB2" s="3" t="s">
        <v>423</v>
      </c>
      <c r="QC2" s="3" t="s">
        <v>431</v>
      </c>
      <c r="QD2" s="3">
        <v>2.65</v>
      </c>
      <c r="QE2" s="3">
        <v>2015</v>
      </c>
      <c r="QF2" s="3">
        <v>17.187999999999999</v>
      </c>
      <c r="QG2" s="3" t="s">
        <v>423</v>
      </c>
      <c r="QH2" s="3" t="s">
        <v>431</v>
      </c>
      <c r="QI2" s="3">
        <v>0</v>
      </c>
      <c r="QJ2" s="3">
        <v>2019</v>
      </c>
      <c r="QL2" s="3">
        <v>100</v>
      </c>
      <c r="QM2" s="3" t="s">
        <v>425</v>
      </c>
      <c r="QN2" s="3">
        <v>43.83</v>
      </c>
      <c r="QO2" s="3">
        <v>2016</v>
      </c>
      <c r="QP2" s="3" t="s">
        <v>426</v>
      </c>
      <c r="QQ2" s="3">
        <v>59.111000000000004</v>
      </c>
      <c r="QR2" s="3">
        <v>2018</v>
      </c>
      <c r="QS2" s="3">
        <v>59.111000000000004</v>
      </c>
      <c r="QT2" s="3" t="s">
        <v>425</v>
      </c>
      <c r="QU2" s="3" t="s">
        <v>429</v>
      </c>
      <c r="QV2" s="3">
        <v>63.38</v>
      </c>
      <c r="QW2" s="3">
        <v>2019</v>
      </c>
      <c r="QX2" s="3">
        <v>48.710999999999999</v>
      </c>
      <c r="QY2" s="3" t="s">
        <v>426</v>
      </c>
      <c r="QZ2" s="3" t="s">
        <v>428</v>
      </c>
      <c r="RA2" s="3">
        <v>41.344999999999999</v>
      </c>
      <c r="RB2" s="3">
        <v>2014</v>
      </c>
      <c r="RC2" s="3">
        <v>54.416000000000004</v>
      </c>
      <c r="RD2" s="3" t="s">
        <v>426</v>
      </c>
      <c r="RE2" s="3" t="s">
        <v>428</v>
      </c>
      <c r="RF2" s="3">
        <v>79.260999999999996</v>
      </c>
      <c r="RG2" s="3">
        <v>2014</v>
      </c>
      <c r="RI2" s="3">
        <v>12.066000000000001</v>
      </c>
      <c r="RJ2" s="3" t="s">
        <v>423</v>
      </c>
      <c r="RK2" s="3" t="s">
        <v>431</v>
      </c>
      <c r="RL2" s="3">
        <v>8.2000000000000003E-2</v>
      </c>
      <c r="RM2" s="3">
        <v>2018</v>
      </c>
      <c r="RN2" s="3">
        <v>95.9</v>
      </c>
      <c r="RO2" s="3" t="s">
        <v>425</v>
      </c>
      <c r="RP2" s="3">
        <v>58.370000000000005</v>
      </c>
      <c r="RQ2" s="3">
        <v>2018</v>
      </c>
      <c r="RR2" s="3">
        <v>56.363</v>
      </c>
      <c r="RS2" s="3" t="s">
        <v>425</v>
      </c>
      <c r="RT2" s="3" t="s">
        <v>429</v>
      </c>
      <c r="RU2" s="3">
        <v>61.875</v>
      </c>
      <c r="RV2" s="3">
        <v>2018</v>
      </c>
      <c r="RW2" s="3">
        <v>61.875</v>
      </c>
      <c r="RX2" s="3" t="s">
        <v>425</v>
      </c>
      <c r="RY2" s="3" t="s">
        <v>429</v>
      </c>
      <c r="RZ2" s="3">
        <v>0.99299999999999999</v>
      </c>
      <c r="SA2" s="3">
        <v>2019</v>
      </c>
      <c r="SB2" s="3">
        <v>98.25</v>
      </c>
      <c r="SC2" s="3" t="s">
        <v>425</v>
      </c>
      <c r="SD2" s="3" t="s">
        <v>429</v>
      </c>
      <c r="SE2" s="3">
        <v>1E-3</v>
      </c>
      <c r="SF2" s="3">
        <v>2018</v>
      </c>
      <c r="SH2" s="3">
        <v>99.933000000000007</v>
      </c>
      <c r="SI2" s="3" t="s">
        <v>425</v>
      </c>
      <c r="SJ2" s="3">
        <v>1.5640000000000001</v>
      </c>
      <c r="SK2" s="3">
        <v>2018</v>
      </c>
      <c r="SL2" s="3">
        <v>84.36</v>
      </c>
      <c r="SM2" s="3" t="s">
        <v>424</v>
      </c>
      <c r="SN2" s="3">
        <v>1.1000000000000001</v>
      </c>
      <c r="SO2" s="3">
        <v>2017</v>
      </c>
      <c r="SQ2" s="3">
        <v>97.878</v>
      </c>
      <c r="SR2" s="3" t="s">
        <v>425</v>
      </c>
      <c r="SS2" s="3" t="s">
        <v>429</v>
      </c>
      <c r="ST2" s="3">
        <v>26.900000000000002</v>
      </c>
      <c r="SU2" s="3">
        <v>2018</v>
      </c>
      <c r="SV2" s="3">
        <v>70.734999999999999</v>
      </c>
      <c r="SW2" s="3" t="s">
        <v>425</v>
      </c>
      <c r="SX2" s="3" t="s">
        <v>429</v>
      </c>
      <c r="SY2" s="3">
        <v>76.685000000000002</v>
      </c>
      <c r="SZ2" s="3">
        <v>2019</v>
      </c>
      <c r="TA2" s="3">
        <v>76.64</v>
      </c>
      <c r="TB2" s="3" t="s">
        <v>425</v>
      </c>
      <c r="TC2" s="3" t="s">
        <v>429</v>
      </c>
      <c r="TD2" s="3">
        <v>5.5220000000000002</v>
      </c>
      <c r="TE2" s="3">
        <v>2019</v>
      </c>
      <c r="TF2" s="3">
        <v>79.525999999999996</v>
      </c>
      <c r="TG2" s="3" t="s">
        <v>425</v>
      </c>
      <c r="TH2" s="3">
        <v>100</v>
      </c>
      <c r="TI2" s="3">
        <v>2018</v>
      </c>
      <c r="TJ2" s="3">
        <v>100</v>
      </c>
      <c r="TK2" s="3" t="s">
        <v>425</v>
      </c>
      <c r="TL2" s="3">
        <v>85</v>
      </c>
      <c r="TM2" s="3">
        <v>2019</v>
      </c>
      <c r="TN2" s="3">
        <v>95.238</v>
      </c>
      <c r="TO2" s="3" t="s">
        <v>425</v>
      </c>
      <c r="TP2" s="3" t="s">
        <v>429</v>
      </c>
      <c r="TQ2" s="3">
        <v>0</v>
      </c>
      <c r="TR2" s="3">
        <v>2016</v>
      </c>
      <c r="TS2" s="3">
        <v>1</v>
      </c>
      <c r="TT2" s="3">
        <v>100</v>
      </c>
      <c r="TU2" s="3" t="s">
        <v>425</v>
      </c>
      <c r="TV2" s="3">
        <v>1.76</v>
      </c>
      <c r="TW2" s="3">
        <v>2019</v>
      </c>
      <c r="TY2" s="3">
        <v>48.234999999999999</v>
      </c>
      <c r="TZ2" s="3" t="s">
        <v>426</v>
      </c>
      <c r="UA2" s="3">
        <v>8.31</v>
      </c>
      <c r="UB2" s="3">
        <v>2019</v>
      </c>
      <c r="UC2" s="3">
        <v>100</v>
      </c>
      <c r="UD2" s="3" t="s">
        <v>425</v>
      </c>
      <c r="UE2" s="3" t="s">
        <v>429</v>
      </c>
      <c r="UF2" s="3">
        <v>57.643000000000001</v>
      </c>
      <c r="UG2" s="3">
        <v>2017</v>
      </c>
      <c r="UH2" s="3" t="s">
        <v>425</v>
      </c>
      <c r="UI2" s="3" t="s">
        <v>429</v>
      </c>
      <c r="UJ2" s="3">
        <v>16.801000000000002</v>
      </c>
      <c r="UK2" s="3">
        <v>2016</v>
      </c>
      <c r="UM2" s="3">
        <v>100</v>
      </c>
      <c r="UN2" s="3" t="s">
        <v>425</v>
      </c>
      <c r="UO2" s="3" t="s">
        <v>429</v>
      </c>
      <c r="UP2" s="3">
        <v>1.02</v>
      </c>
      <c r="UQ2" s="3">
        <v>2017</v>
      </c>
      <c r="UR2" s="3">
        <v>100</v>
      </c>
      <c r="US2" s="3" t="s">
        <v>425</v>
      </c>
      <c r="UT2" s="3" t="s">
        <v>429</v>
      </c>
      <c r="UY2" s="3" t="s">
        <v>420</v>
      </c>
      <c r="UZ2" s="3" t="s">
        <v>420</v>
      </c>
      <c r="VA2" s="3">
        <v>55.972999999999999</v>
      </c>
      <c r="VB2" s="3">
        <v>2019</v>
      </c>
      <c r="VD2" s="3">
        <v>73.378</v>
      </c>
      <c r="VE2" s="3" t="s">
        <v>425</v>
      </c>
      <c r="VF2" s="3">
        <v>45.65</v>
      </c>
      <c r="VG2" s="3">
        <v>2020</v>
      </c>
      <c r="VH2" s="3" t="s">
        <v>424</v>
      </c>
      <c r="VI2" s="3">
        <v>10.305</v>
      </c>
      <c r="VJ2" s="3">
        <v>2016</v>
      </c>
      <c r="VK2" s="3" t="s">
        <v>425</v>
      </c>
      <c r="VL2" s="6">
        <v>99.033000000000001</v>
      </c>
      <c r="VM2" s="6">
        <v>67.674999999999997</v>
      </c>
      <c r="VN2" s="6">
        <v>96.629083333333313</v>
      </c>
      <c r="VO2" s="6">
        <v>99.719948717948725</v>
      </c>
      <c r="VP2" s="6">
        <v>89.381999999999991</v>
      </c>
      <c r="VQ2" s="6">
        <v>93.39200000000001</v>
      </c>
      <c r="VR2" s="6">
        <v>98.677999999999997</v>
      </c>
      <c r="VS2" s="6">
        <v>83.603199999999987</v>
      </c>
      <c r="VT2" s="6">
        <v>96.913166666666669</v>
      </c>
      <c r="VU2" s="6">
        <v>93.49</v>
      </c>
      <c r="VV2" s="6">
        <v>88.846999999999994</v>
      </c>
      <c r="VW2" s="6">
        <v>55.901333333333334</v>
      </c>
      <c r="VX2" s="6">
        <v>66.361000000000004</v>
      </c>
      <c r="VY2" s="6">
        <v>54.040800000000004</v>
      </c>
      <c r="VZ2" s="6">
        <v>80.156199999999998</v>
      </c>
      <c r="WA2" s="6">
        <v>85.361333333333334</v>
      </c>
      <c r="WB2" s="6">
        <v>91.125999999999991</v>
      </c>
      <c r="WC2" s="6">
        <v>98.849388888888882</v>
      </c>
      <c r="WD2" s="6">
        <v>65.575672619047623</v>
      </c>
      <c r="WE2" s="6">
        <v>91.282210699023196</v>
      </c>
      <c r="WF2" s="6">
        <v>98.096546757164418</v>
      </c>
      <c r="WG2" s="6">
        <v>76.870613425925939</v>
      </c>
      <c r="WH2" s="6">
        <v>85.58307777777776</v>
      </c>
      <c r="WI2" s="6">
        <v>92.372722222222222</v>
      </c>
      <c r="WJ2" s="6">
        <v>82.186544444444436</v>
      </c>
      <c r="WK2" s="6">
        <v>81.279166666666654</v>
      </c>
      <c r="WL2" s="6">
        <v>74.567857142857136</v>
      </c>
      <c r="WM2" s="6">
        <v>85.071773148148168</v>
      </c>
      <c r="WN2" s="6">
        <v>57.037273148148138</v>
      </c>
      <c r="WO2" s="6">
        <v>65.476222222222233</v>
      </c>
      <c r="WP2" s="6">
        <v>59.34077555555556</v>
      </c>
      <c r="WQ2" s="6">
        <v>73.928568055555559</v>
      </c>
      <c r="WR2" s="6">
        <v>82.198307870370343</v>
      </c>
      <c r="WS2" s="6">
        <v>61.577634259259263</v>
      </c>
    </row>
    <row r="3" spans="1:617">
      <c r="A3" t="s">
        <v>48</v>
      </c>
      <c r="B3" t="s">
        <v>253</v>
      </c>
      <c r="C3" s="23">
        <v>84.558775788264001</v>
      </c>
      <c r="D3" s="24">
        <v>2</v>
      </c>
      <c r="E3" s="23">
        <v>1.1904761904761905</v>
      </c>
      <c r="F3" s="23">
        <v>66.420199999999994</v>
      </c>
      <c r="G3" s="23">
        <v>77.304990709617172</v>
      </c>
      <c r="H3" t="s">
        <v>418</v>
      </c>
      <c r="I3">
        <v>5792203</v>
      </c>
      <c r="J3" s="3" t="s">
        <v>425</v>
      </c>
      <c r="K3" s="3" t="s">
        <v>429</v>
      </c>
      <c r="L3" s="3" t="s">
        <v>426</v>
      </c>
      <c r="M3" s="3" t="s">
        <v>430</v>
      </c>
      <c r="N3" s="3" t="s">
        <v>424</v>
      </c>
      <c r="O3" s="3" t="s">
        <v>430</v>
      </c>
      <c r="P3" s="3" t="s">
        <v>424</v>
      </c>
      <c r="Q3" s="3" t="s">
        <v>431</v>
      </c>
      <c r="R3" s="3" t="s">
        <v>424</v>
      </c>
      <c r="S3" s="3" t="s">
        <v>429</v>
      </c>
      <c r="T3" s="3" t="s">
        <v>424</v>
      </c>
      <c r="U3" s="3" t="s">
        <v>430</v>
      </c>
      <c r="V3" s="3" t="s">
        <v>424</v>
      </c>
      <c r="W3" s="3" t="s">
        <v>429</v>
      </c>
      <c r="X3" s="3" t="s">
        <v>424</v>
      </c>
      <c r="Y3" s="3" t="s">
        <v>430</v>
      </c>
      <c r="Z3" s="3" t="s">
        <v>424</v>
      </c>
      <c r="AA3" s="3" t="s">
        <v>429</v>
      </c>
      <c r="AB3" s="3" t="s">
        <v>425</v>
      </c>
      <c r="AC3" s="3" t="s">
        <v>429</v>
      </c>
      <c r="AD3" s="3" t="s">
        <v>426</v>
      </c>
      <c r="AE3" s="3" t="s">
        <v>430</v>
      </c>
      <c r="AF3" s="3" t="s">
        <v>423</v>
      </c>
      <c r="AH3" s="3" t="s">
        <v>423</v>
      </c>
      <c r="AI3" s="3" t="s">
        <v>430</v>
      </c>
      <c r="AJ3" s="3" t="s">
        <v>423</v>
      </c>
      <c r="AK3" s="3" t="s">
        <v>430</v>
      </c>
      <c r="AL3" s="3" t="s">
        <v>424</v>
      </c>
      <c r="AM3" s="3" t="s">
        <v>429</v>
      </c>
      <c r="AN3" s="3" t="s">
        <v>424</v>
      </c>
      <c r="AO3" s="3" t="s">
        <v>430</v>
      </c>
      <c r="AP3" s="3" t="s">
        <v>424</v>
      </c>
      <c r="AQ3" s="3" t="s">
        <v>429</v>
      </c>
      <c r="AR3" s="3">
        <v>0.23</v>
      </c>
      <c r="AS3" s="3">
        <v>2020</v>
      </c>
      <c r="AU3" s="3">
        <v>99.683000000000007</v>
      </c>
      <c r="AV3" s="3" t="s">
        <v>425</v>
      </c>
      <c r="AW3" s="3" t="s">
        <v>429</v>
      </c>
      <c r="AX3" s="3">
        <v>0.27</v>
      </c>
      <c r="AY3" s="3">
        <v>2020</v>
      </c>
      <c r="BA3" s="3">
        <v>99.475999999999999</v>
      </c>
      <c r="BB3" s="3" t="s">
        <v>425</v>
      </c>
      <c r="BC3" s="3" t="s">
        <v>429</v>
      </c>
      <c r="BD3" s="3">
        <v>5.8</v>
      </c>
      <c r="BE3" s="3">
        <v>2016</v>
      </c>
      <c r="BF3" s="3" t="s">
        <v>425</v>
      </c>
      <c r="BG3" s="3" t="s">
        <v>429</v>
      </c>
      <c r="BH3" s="3">
        <v>2.5</v>
      </c>
      <c r="BI3" s="3">
        <v>2017</v>
      </c>
      <c r="BK3" s="3">
        <v>94.09</v>
      </c>
      <c r="BL3" s="3" t="s">
        <v>425</v>
      </c>
      <c r="BM3" s="3" t="s">
        <v>429</v>
      </c>
      <c r="BN3" s="3">
        <v>2.58</v>
      </c>
      <c r="BO3" s="3">
        <v>2016</v>
      </c>
      <c r="BP3" s="3">
        <v>1</v>
      </c>
      <c r="BQ3" s="3">
        <v>94.861000000000004</v>
      </c>
      <c r="BR3" s="3" t="s">
        <v>425</v>
      </c>
      <c r="BS3" s="3" t="s">
        <v>429</v>
      </c>
      <c r="BT3" s="3">
        <v>0.7</v>
      </c>
      <c r="BU3" s="3">
        <v>2016</v>
      </c>
      <c r="BV3" s="3">
        <v>1</v>
      </c>
      <c r="BW3" s="3">
        <v>95.706000000000003</v>
      </c>
      <c r="BX3" s="3" t="s">
        <v>425</v>
      </c>
      <c r="BY3" s="3" t="s">
        <v>429</v>
      </c>
      <c r="BZ3" s="3">
        <v>19.7</v>
      </c>
      <c r="CA3" s="3">
        <v>2016</v>
      </c>
      <c r="CB3" s="3">
        <v>47.678000000000004</v>
      </c>
      <c r="CC3" s="3" t="s">
        <v>426</v>
      </c>
      <c r="CD3" s="3" t="s">
        <v>428</v>
      </c>
      <c r="CE3" s="3">
        <v>2.4940000000000002</v>
      </c>
      <c r="CF3" s="3">
        <v>2017</v>
      </c>
      <c r="CG3" s="3">
        <v>0</v>
      </c>
      <c r="CH3" s="3" t="s">
        <v>423</v>
      </c>
      <c r="CI3" s="3" t="s">
        <v>428</v>
      </c>
      <c r="CJ3" s="3">
        <v>6.9169999999999998</v>
      </c>
      <c r="CK3" s="3">
        <v>2017</v>
      </c>
      <c r="CL3" s="3">
        <v>98.778999999999996</v>
      </c>
      <c r="CM3" s="3" t="s">
        <v>425</v>
      </c>
      <c r="CN3" s="3" t="s">
        <v>429</v>
      </c>
      <c r="CO3" s="3">
        <v>0.375</v>
      </c>
      <c r="CP3" s="3">
        <v>2015</v>
      </c>
      <c r="CQ3" s="3">
        <v>68.75</v>
      </c>
      <c r="CR3" s="3" t="s">
        <v>424</v>
      </c>
      <c r="CS3" s="3" t="s">
        <v>431</v>
      </c>
      <c r="CT3" s="3">
        <v>76.665999999999997</v>
      </c>
      <c r="CU3" s="3">
        <v>2015</v>
      </c>
      <c r="CV3" s="3" t="s">
        <v>425</v>
      </c>
      <c r="CW3" s="3">
        <v>4</v>
      </c>
      <c r="CX3" s="3">
        <v>2017</v>
      </c>
      <c r="CY3" s="3">
        <v>99.926000000000002</v>
      </c>
      <c r="CZ3" s="3" t="s">
        <v>425</v>
      </c>
      <c r="DA3" s="3" t="s">
        <v>429</v>
      </c>
      <c r="DB3" s="3">
        <v>3.1</v>
      </c>
      <c r="DC3" s="3">
        <v>2018</v>
      </c>
      <c r="DD3" s="3">
        <v>94.819000000000003</v>
      </c>
      <c r="DE3" s="3" t="s">
        <v>425</v>
      </c>
      <c r="DF3" s="3" t="s">
        <v>429</v>
      </c>
      <c r="DG3" s="3">
        <v>4.2</v>
      </c>
      <c r="DH3" s="3">
        <v>2018</v>
      </c>
      <c r="DI3" s="3">
        <v>98.745000000000005</v>
      </c>
      <c r="DJ3" s="3" t="s">
        <v>425</v>
      </c>
      <c r="DK3" s="3" t="s">
        <v>429</v>
      </c>
      <c r="DL3" s="3">
        <v>5.4</v>
      </c>
      <c r="DM3" s="3">
        <v>2018</v>
      </c>
      <c r="DN3" s="3">
        <v>99.037000000000006</v>
      </c>
      <c r="DO3" s="3" t="s">
        <v>425</v>
      </c>
      <c r="DP3" s="3" t="s">
        <v>429</v>
      </c>
      <c r="DQ3" s="3">
        <v>0.02</v>
      </c>
      <c r="DR3" s="3">
        <v>2018</v>
      </c>
      <c r="DS3" s="3">
        <v>99.635999999999996</v>
      </c>
      <c r="DT3" s="3" t="s">
        <v>425</v>
      </c>
      <c r="DU3" s="3" t="s">
        <v>429</v>
      </c>
      <c r="DV3" s="3">
        <v>11.3</v>
      </c>
      <c r="DW3" s="3">
        <v>2016</v>
      </c>
      <c r="DX3" s="3">
        <v>90.783000000000001</v>
      </c>
      <c r="DY3" s="3" t="s">
        <v>425</v>
      </c>
      <c r="DZ3" s="3" t="s">
        <v>429</v>
      </c>
      <c r="EA3" s="3">
        <v>13</v>
      </c>
      <c r="EB3" s="3">
        <v>2016</v>
      </c>
      <c r="EC3" s="3">
        <v>96.475000000000009</v>
      </c>
      <c r="ED3" s="3" t="s">
        <v>425</v>
      </c>
      <c r="EE3" s="3">
        <v>4</v>
      </c>
      <c r="EF3" s="3">
        <v>2016</v>
      </c>
      <c r="EG3" s="3">
        <v>97.376999999999995</v>
      </c>
      <c r="EH3" s="3" t="s">
        <v>425</v>
      </c>
      <c r="EI3" s="3" t="s">
        <v>429</v>
      </c>
      <c r="EJ3" s="3">
        <v>81.2</v>
      </c>
      <c r="EK3" s="3">
        <v>2016</v>
      </c>
      <c r="EL3" s="3">
        <v>93.793000000000006</v>
      </c>
      <c r="EM3" s="3" t="s">
        <v>425</v>
      </c>
      <c r="EN3" s="3" t="s">
        <v>429</v>
      </c>
      <c r="EO3" s="3">
        <v>4.1230000000000002</v>
      </c>
      <c r="EP3" s="3">
        <v>2017</v>
      </c>
      <c r="EQ3" s="3">
        <v>98.816000000000003</v>
      </c>
      <c r="ER3" s="3" t="s">
        <v>425</v>
      </c>
      <c r="ES3" s="3" t="s">
        <v>429</v>
      </c>
      <c r="ET3" s="3">
        <v>94.4</v>
      </c>
      <c r="EU3" s="3">
        <v>2016</v>
      </c>
      <c r="EV3" s="3">
        <v>92.718000000000004</v>
      </c>
      <c r="EW3" s="3" t="s">
        <v>424</v>
      </c>
      <c r="EX3" s="3" t="s">
        <v>428</v>
      </c>
      <c r="EY3" s="3">
        <v>95</v>
      </c>
      <c r="EZ3" s="3">
        <v>2018</v>
      </c>
      <c r="FA3" s="3">
        <v>91.525000000000006</v>
      </c>
      <c r="FB3" s="3" t="s">
        <v>425</v>
      </c>
      <c r="FC3" s="3" t="s">
        <v>429</v>
      </c>
      <c r="FD3" s="3">
        <v>81</v>
      </c>
      <c r="FE3" s="3">
        <v>2017</v>
      </c>
      <c r="FF3" s="3">
        <v>69.256</v>
      </c>
      <c r="FG3" s="3" t="s">
        <v>425</v>
      </c>
      <c r="FH3" s="3" t="s">
        <v>429</v>
      </c>
      <c r="FI3" s="3">
        <v>7.6930000000000005</v>
      </c>
      <c r="FJ3" s="3">
        <v>2019</v>
      </c>
      <c r="FK3" s="3">
        <v>100</v>
      </c>
      <c r="FL3" s="3" t="s">
        <v>425</v>
      </c>
      <c r="FM3" s="3" t="s">
        <v>429</v>
      </c>
      <c r="FN3" s="3">
        <v>1.3</v>
      </c>
      <c r="FO3" s="3">
        <v>2016</v>
      </c>
      <c r="FP3" s="3" t="s">
        <v>425</v>
      </c>
      <c r="FQ3" s="3">
        <v>17</v>
      </c>
      <c r="FR3" s="3">
        <v>2018</v>
      </c>
      <c r="FS3" s="3" t="s">
        <v>425</v>
      </c>
      <c r="FT3" s="3" t="s">
        <v>429</v>
      </c>
      <c r="FU3" s="3">
        <v>16.899999999999999</v>
      </c>
      <c r="FV3" s="3">
        <v>2017</v>
      </c>
      <c r="FW3" s="3" t="s">
        <v>425</v>
      </c>
      <c r="FX3" s="3" t="s">
        <v>429</v>
      </c>
      <c r="FY3" s="3">
        <v>99.43</v>
      </c>
      <c r="FZ3" s="3">
        <v>2017</v>
      </c>
      <c r="GA3" s="3">
        <v>1</v>
      </c>
      <c r="GB3" s="3">
        <v>98.766000000000005</v>
      </c>
      <c r="GC3" s="3" t="s">
        <v>425</v>
      </c>
      <c r="GD3" s="3" t="s">
        <v>429</v>
      </c>
      <c r="GE3" s="3">
        <v>99.43</v>
      </c>
      <c r="GF3" s="3">
        <v>2017</v>
      </c>
      <c r="GG3" s="3">
        <v>1</v>
      </c>
      <c r="GH3" s="3">
        <v>99.305000000000007</v>
      </c>
      <c r="GI3" s="3" t="s">
        <v>425</v>
      </c>
      <c r="GJ3" s="3" t="s">
        <v>429</v>
      </c>
      <c r="GN3" s="3" t="s">
        <v>420</v>
      </c>
      <c r="GO3" s="3">
        <v>93.73</v>
      </c>
      <c r="GP3" s="3">
        <v>2017</v>
      </c>
      <c r="GR3" s="3" t="s">
        <v>425</v>
      </c>
      <c r="GS3" s="3" t="s">
        <v>429</v>
      </c>
      <c r="GT3" s="3">
        <v>44.82</v>
      </c>
      <c r="GU3" s="3">
        <v>2018</v>
      </c>
      <c r="GV3" s="3" t="s">
        <v>425</v>
      </c>
      <c r="GW3" s="3" t="s">
        <v>429</v>
      </c>
      <c r="GX3" s="3">
        <v>501</v>
      </c>
      <c r="GY3" s="3">
        <v>2018</v>
      </c>
      <c r="GZ3" s="3" t="s">
        <v>425</v>
      </c>
      <c r="HA3" s="3" t="s">
        <v>429</v>
      </c>
      <c r="HB3" s="3">
        <v>11.615</v>
      </c>
      <c r="HC3" s="3">
        <v>2018</v>
      </c>
      <c r="HD3" s="3" t="s">
        <v>424</v>
      </c>
      <c r="HE3" s="3" t="s">
        <v>428</v>
      </c>
      <c r="HF3" s="3">
        <v>18.655999999999999</v>
      </c>
      <c r="HG3" s="3">
        <v>2018</v>
      </c>
      <c r="HH3" s="3" t="s">
        <v>424</v>
      </c>
      <c r="HI3" s="3" t="s">
        <v>428</v>
      </c>
      <c r="HJ3" s="3">
        <v>24.763000000000002</v>
      </c>
      <c r="HK3" s="3">
        <v>2018</v>
      </c>
      <c r="HL3" s="3" t="s">
        <v>426</v>
      </c>
      <c r="HM3" s="3" t="s">
        <v>428</v>
      </c>
      <c r="HN3" s="3">
        <v>83.7</v>
      </c>
      <c r="HO3" s="3">
        <v>2017</v>
      </c>
      <c r="HP3" s="3">
        <v>1</v>
      </c>
      <c r="HQ3" s="3">
        <v>80.242000000000004</v>
      </c>
      <c r="HR3" s="3" t="s">
        <v>425</v>
      </c>
      <c r="HS3" s="3" t="s">
        <v>429</v>
      </c>
      <c r="HT3" s="3">
        <v>102.419</v>
      </c>
      <c r="HU3" s="3">
        <v>2018</v>
      </c>
      <c r="HV3" s="3">
        <v>100</v>
      </c>
      <c r="HW3" s="3" t="s">
        <v>425</v>
      </c>
      <c r="HX3" s="3" t="s">
        <v>429</v>
      </c>
      <c r="HY3" s="3">
        <v>88.069000000000003</v>
      </c>
      <c r="HZ3" s="3">
        <v>2019</v>
      </c>
      <c r="IA3" s="3">
        <v>84.801000000000002</v>
      </c>
      <c r="IB3" s="3" t="s">
        <v>425</v>
      </c>
      <c r="IC3" s="3" t="s">
        <v>429</v>
      </c>
      <c r="ID3" s="3">
        <v>39.660000000000004</v>
      </c>
      <c r="IE3" s="3">
        <v>2020</v>
      </c>
      <c r="IF3" s="3">
        <v>78.811000000000007</v>
      </c>
      <c r="IG3" s="3" t="s">
        <v>424</v>
      </c>
      <c r="IH3" s="3" t="s">
        <v>429</v>
      </c>
      <c r="II3" s="3">
        <v>5.3</v>
      </c>
      <c r="IJ3" s="3">
        <v>2017</v>
      </c>
      <c r="IK3" s="3" t="s">
        <v>425</v>
      </c>
      <c r="IL3" s="3" t="s">
        <v>429</v>
      </c>
      <c r="IM3" s="3">
        <v>56.7</v>
      </c>
      <c r="IN3" s="3">
        <v>2001</v>
      </c>
      <c r="IO3" s="3" t="s">
        <v>425</v>
      </c>
      <c r="IP3" s="3">
        <v>100</v>
      </c>
      <c r="IQ3" s="3">
        <v>2017</v>
      </c>
      <c r="IR3" s="3">
        <v>100</v>
      </c>
      <c r="IS3" s="3" t="s">
        <v>425</v>
      </c>
      <c r="IT3" s="3" t="s">
        <v>420</v>
      </c>
      <c r="IU3" s="3">
        <v>99.597000000000008</v>
      </c>
      <c r="IV3" s="3">
        <v>2017</v>
      </c>
      <c r="IW3" s="3">
        <v>99.554000000000002</v>
      </c>
      <c r="IX3" s="3" t="s">
        <v>425</v>
      </c>
      <c r="IY3" s="3" t="s">
        <v>420</v>
      </c>
      <c r="IZ3" s="3">
        <v>17.2</v>
      </c>
      <c r="JA3" s="3">
        <v>2010</v>
      </c>
      <c r="JB3" s="3">
        <v>94.629000000000005</v>
      </c>
      <c r="JC3" s="3" t="s">
        <v>425</v>
      </c>
      <c r="JD3" s="3">
        <v>100</v>
      </c>
      <c r="JE3" s="3">
        <v>2018</v>
      </c>
      <c r="JG3" s="3">
        <v>100</v>
      </c>
      <c r="JH3" s="3" t="s">
        <v>425</v>
      </c>
      <c r="JI3" s="3">
        <v>39.593000000000004</v>
      </c>
      <c r="JJ3" s="3">
        <v>2013</v>
      </c>
      <c r="JK3" s="3">
        <v>60.407000000000004</v>
      </c>
      <c r="JL3" s="3" t="s">
        <v>426</v>
      </c>
      <c r="JM3" s="3" t="s">
        <v>431</v>
      </c>
      <c r="JN3" s="3">
        <v>96.734999999999999</v>
      </c>
      <c r="JO3" s="3">
        <v>2017</v>
      </c>
      <c r="JQ3" s="3" t="s">
        <v>425</v>
      </c>
      <c r="JR3" s="3" t="s">
        <v>429</v>
      </c>
      <c r="JS3" s="3">
        <v>94.84</v>
      </c>
      <c r="JT3" s="3">
        <v>2017</v>
      </c>
      <c r="JU3" s="3" t="s">
        <v>425</v>
      </c>
      <c r="JV3" s="3" t="s">
        <v>429</v>
      </c>
      <c r="JW3" s="3">
        <v>100</v>
      </c>
      <c r="JX3" s="3">
        <v>2017</v>
      </c>
      <c r="JY3" s="3">
        <v>100</v>
      </c>
      <c r="JZ3" s="3" t="s">
        <v>425</v>
      </c>
      <c r="KA3" s="3" t="s">
        <v>429</v>
      </c>
      <c r="KB3" s="3">
        <v>100</v>
      </c>
      <c r="KC3" s="3">
        <v>2016</v>
      </c>
      <c r="KD3" s="3">
        <v>100</v>
      </c>
      <c r="KE3" s="3" t="s">
        <v>425</v>
      </c>
      <c r="KF3" s="3" t="s">
        <v>429</v>
      </c>
      <c r="KG3" s="3">
        <v>1.024</v>
      </c>
      <c r="KH3" s="3">
        <v>2017</v>
      </c>
      <c r="KI3" s="3">
        <v>82.644000000000005</v>
      </c>
      <c r="KJ3" s="3" t="s">
        <v>424</v>
      </c>
      <c r="KK3" s="3" t="s">
        <v>429</v>
      </c>
      <c r="KL3" s="3">
        <v>33.42</v>
      </c>
      <c r="KM3" s="3">
        <v>2018</v>
      </c>
      <c r="KN3" s="3" t="s">
        <v>425</v>
      </c>
      <c r="KO3" s="3" t="s">
        <v>429</v>
      </c>
      <c r="KP3" s="3">
        <v>0.68600000000000005</v>
      </c>
      <c r="KQ3" s="3">
        <v>2018</v>
      </c>
      <c r="KR3" s="3">
        <v>78.102000000000004</v>
      </c>
      <c r="KS3" s="3" t="s">
        <v>425</v>
      </c>
      <c r="KT3" s="3">
        <v>1.627</v>
      </c>
      <c r="KU3" s="3">
        <v>2018</v>
      </c>
      <c r="KW3" s="3">
        <v>92.605000000000004</v>
      </c>
      <c r="KX3" s="3" t="s">
        <v>425</v>
      </c>
      <c r="KY3" s="3">
        <v>99.917000000000002</v>
      </c>
      <c r="KZ3" s="3">
        <v>2017</v>
      </c>
      <c r="LA3" s="3">
        <v>99.91</v>
      </c>
      <c r="LB3" s="3" t="s">
        <v>425</v>
      </c>
      <c r="LC3" s="3" t="s">
        <v>429</v>
      </c>
      <c r="LD3" s="3">
        <v>4.9130000000000003</v>
      </c>
      <c r="LE3" s="3">
        <v>2019</v>
      </c>
      <c r="LF3" s="3">
        <v>82.626000000000005</v>
      </c>
      <c r="LG3" s="3" t="s">
        <v>420</v>
      </c>
      <c r="LH3" s="3" t="s">
        <v>420</v>
      </c>
      <c r="LI3" s="3">
        <v>1.6120000000000001</v>
      </c>
      <c r="LJ3" s="3">
        <v>2010</v>
      </c>
      <c r="LK3" s="3">
        <v>73.132999999999996</v>
      </c>
      <c r="LL3" s="3" t="s">
        <v>424</v>
      </c>
      <c r="LM3" s="3" t="s">
        <v>429</v>
      </c>
      <c r="LN3" s="3">
        <v>75</v>
      </c>
      <c r="LO3" s="3">
        <v>2019</v>
      </c>
      <c r="LP3" s="3" t="s">
        <v>425</v>
      </c>
      <c r="LQ3" s="3" t="s">
        <v>429</v>
      </c>
      <c r="LR3" s="3">
        <v>10.817</v>
      </c>
      <c r="LS3" s="3">
        <v>2018</v>
      </c>
      <c r="LT3" s="3" t="s">
        <v>424</v>
      </c>
      <c r="LU3" s="3" t="s">
        <v>431</v>
      </c>
      <c r="LV3" s="3">
        <v>97.319000000000003</v>
      </c>
      <c r="LW3" s="3">
        <v>2018</v>
      </c>
      <c r="LX3" s="3">
        <v>97.259</v>
      </c>
      <c r="LY3" s="3" t="s">
        <v>425</v>
      </c>
      <c r="LZ3" s="3" t="s">
        <v>429</v>
      </c>
      <c r="MA3" s="3">
        <v>136.70699999999999</v>
      </c>
      <c r="MB3" s="3">
        <v>2018</v>
      </c>
      <c r="MC3" s="3">
        <v>100</v>
      </c>
      <c r="MD3" s="3" t="s">
        <v>425</v>
      </c>
      <c r="ME3" s="3" t="s">
        <v>429</v>
      </c>
      <c r="MF3" s="3">
        <v>3.9590000000000001</v>
      </c>
      <c r="MG3" s="3">
        <v>2018</v>
      </c>
      <c r="MH3" s="3">
        <v>100</v>
      </c>
      <c r="MI3" s="3" t="s">
        <v>425</v>
      </c>
      <c r="MJ3" s="3" t="s">
        <v>429</v>
      </c>
      <c r="MK3" s="3">
        <v>59.067</v>
      </c>
      <c r="ML3" s="3">
        <v>2020</v>
      </c>
      <c r="MN3" s="3">
        <v>100</v>
      </c>
      <c r="MO3" s="3" t="s">
        <v>425</v>
      </c>
      <c r="MP3" s="3">
        <v>2.4300000000000002</v>
      </c>
      <c r="MQ3" s="3">
        <v>2018</v>
      </c>
      <c r="MR3" s="3">
        <v>100</v>
      </c>
      <c r="MS3" s="3" t="s">
        <v>425</v>
      </c>
      <c r="MT3" s="3" t="s">
        <v>429</v>
      </c>
      <c r="MU3" s="3">
        <v>3.1030000000000002</v>
      </c>
      <c r="MV3" s="3">
        <v>2017</v>
      </c>
      <c r="MX3" s="3">
        <v>83.864999999999995</v>
      </c>
      <c r="MY3" s="3" t="s">
        <v>425</v>
      </c>
      <c r="MZ3" s="3" t="s">
        <v>429</v>
      </c>
      <c r="NA3" s="3">
        <v>15.652000000000001</v>
      </c>
      <c r="NB3" s="3">
        <v>2018</v>
      </c>
      <c r="NC3" s="3" t="s">
        <v>425</v>
      </c>
      <c r="ND3" s="3" t="s">
        <v>429</v>
      </c>
      <c r="NE3" s="3">
        <v>54.99</v>
      </c>
      <c r="NF3" s="3">
        <v>2017</v>
      </c>
      <c r="NG3" s="3" t="s">
        <v>425</v>
      </c>
      <c r="NH3" s="3" t="s">
        <v>429</v>
      </c>
      <c r="NI3" s="3">
        <v>9.8049999999999997</v>
      </c>
      <c r="NJ3" s="3">
        <v>2019</v>
      </c>
      <c r="NK3" s="3">
        <v>1</v>
      </c>
      <c r="NL3" s="3" t="s">
        <v>424</v>
      </c>
      <c r="NM3" s="3" t="s">
        <v>429</v>
      </c>
      <c r="NN3" s="3">
        <v>27.810000000000002</v>
      </c>
      <c r="NO3" s="3">
        <v>2015</v>
      </c>
      <c r="NP3" s="3" t="s">
        <v>426</v>
      </c>
      <c r="NQ3" s="3">
        <v>28.371000000000002</v>
      </c>
      <c r="NR3" s="3">
        <v>2015</v>
      </c>
      <c r="NT3" s="3">
        <v>97.546000000000006</v>
      </c>
      <c r="NU3" s="3" t="s">
        <v>425</v>
      </c>
      <c r="NV3" s="3" t="s">
        <v>429</v>
      </c>
      <c r="NW3" s="3">
        <v>0.91</v>
      </c>
      <c r="NX3" s="3">
        <v>2016</v>
      </c>
      <c r="NY3" s="3" t="s">
        <v>425</v>
      </c>
      <c r="NZ3" s="3" t="s">
        <v>429</v>
      </c>
      <c r="OA3" s="3">
        <v>3</v>
      </c>
      <c r="OB3" s="3">
        <v>2016</v>
      </c>
      <c r="OC3" s="3" t="s">
        <v>425</v>
      </c>
      <c r="OD3" s="3" t="s">
        <v>429</v>
      </c>
      <c r="OE3" s="3">
        <v>10.029999999999999</v>
      </c>
      <c r="OF3" s="3">
        <v>2017</v>
      </c>
      <c r="OG3" s="3">
        <v>95.378</v>
      </c>
      <c r="OH3" s="3" t="s">
        <v>424</v>
      </c>
      <c r="OI3" s="3" t="s">
        <v>429</v>
      </c>
      <c r="OJ3" s="3">
        <v>99</v>
      </c>
      <c r="OK3" s="3">
        <v>2017</v>
      </c>
      <c r="OL3" s="3">
        <v>98.935000000000002</v>
      </c>
      <c r="OM3" s="3" t="s">
        <v>425</v>
      </c>
      <c r="ON3" s="3" t="s">
        <v>429</v>
      </c>
      <c r="OO3" s="3">
        <v>66.418999999999997</v>
      </c>
      <c r="OP3" s="3">
        <v>2019</v>
      </c>
      <c r="OQ3" s="3">
        <v>73.731999999999999</v>
      </c>
      <c r="OR3" s="3" t="s">
        <v>424</v>
      </c>
      <c r="OS3" s="3" t="s">
        <v>429</v>
      </c>
      <c r="OT3" s="3">
        <v>15.698</v>
      </c>
      <c r="OU3" s="3">
        <v>2017</v>
      </c>
      <c r="OV3" s="3" t="s">
        <v>426</v>
      </c>
      <c r="OW3" s="3" t="s">
        <v>428</v>
      </c>
      <c r="OX3" s="3">
        <v>2.4300000000000002</v>
      </c>
      <c r="OY3" s="3">
        <v>2015</v>
      </c>
      <c r="OZ3" s="3">
        <v>35.277999999999999</v>
      </c>
      <c r="PA3" s="3" t="s">
        <v>420</v>
      </c>
      <c r="PB3" s="3">
        <v>24.8</v>
      </c>
      <c r="PC3" s="3">
        <v>2016</v>
      </c>
      <c r="PD3" s="3">
        <v>0</v>
      </c>
      <c r="PE3" s="3" t="s">
        <v>423</v>
      </c>
      <c r="PF3" s="3">
        <v>124.25</v>
      </c>
      <c r="PG3" s="3">
        <v>2012</v>
      </c>
      <c r="PH3" s="3">
        <v>76.332999999999998</v>
      </c>
      <c r="PI3" s="3" t="s">
        <v>423</v>
      </c>
      <c r="PJ3" s="3">
        <v>19.117000000000001</v>
      </c>
      <c r="PK3" s="3">
        <v>2012</v>
      </c>
      <c r="PL3" s="3">
        <v>36.277000000000001</v>
      </c>
      <c r="PM3" s="3" t="s">
        <v>423</v>
      </c>
      <c r="PN3" s="3">
        <v>57.274999999999999</v>
      </c>
      <c r="PO3" s="3">
        <v>2010</v>
      </c>
      <c r="PP3" s="3">
        <v>43.597000000000001</v>
      </c>
      <c r="PQ3" s="3" t="s">
        <v>423</v>
      </c>
      <c r="PR3" s="3">
        <v>16.082000000000001</v>
      </c>
      <c r="PS3" s="3">
        <v>2010</v>
      </c>
      <c r="PT3" s="3">
        <v>64.262</v>
      </c>
      <c r="PU3" s="3" t="s">
        <v>423</v>
      </c>
      <c r="PV3" s="3">
        <v>1.1000000000000001</v>
      </c>
      <c r="PW3" s="3">
        <v>2018</v>
      </c>
      <c r="PX3" s="3" t="s">
        <v>423</v>
      </c>
      <c r="PY3" s="3">
        <v>5.2510000000000003</v>
      </c>
      <c r="PZ3" s="3">
        <v>2017</v>
      </c>
      <c r="QA3" s="3">
        <v>77.844000000000008</v>
      </c>
      <c r="QB3" s="3" t="s">
        <v>423</v>
      </c>
      <c r="QC3" s="3" t="s">
        <v>430</v>
      </c>
      <c r="QD3" s="3">
        <v>2.8890000000000002</v>
      </c>
      <c r="QE3" s="3">
        <v>2015</v>
      </c>
      <c r="QF3" s="3">
        <v>9.7189999999999994</v>
      </c>
      <c r="QG3" s="3" t="s">
        <v>423</v>
      </c>
      <c r="QH3" s="3" t="s">
        <v>431</v>
      </c>
      <c r="QI3" s="3">
        <v>0.01</v>
      </c>
      <c r="QJ3" s="3">
        <v>2019</v>
      </c>
      <c r="QL3" s="3">
        <v>100</v>
      </c>
      <c r="QM3" s="3" t="s">
        <v>425</v>
      </c>
      <c r="QN3" s="3">
        <v>66.95</v>
      </c>
      <c r="QO3" s="3">
        <v>2016</v>
      </c>
      <c r="QP3" s="3" t="s">
        <v>424</v>
      </c>
      <c r="QQ3" s="3">
        <v>89.358000000000004</v>
      </c>
      <c r="QR3" s="3">
        <v>2018</v>
      </c>
      <c r="QS3" s="3">
        <v>89.358000000000004</v>
      </c>
      <c r="QT3" s="3" t="s">
        <v>425</v>
      </c>
      <c r="QU3" s="3" t="s">
        <v>429</v>
      </c>
      <c r="QV3" s="3">
        <v>52.5</v>
      </c>
      <c r="QW3" s="3">
        <v>2019</v>
      </c>
      <c r="QX3" s="3">
        <v>33.472999999999999</v>
      </c>
      <c r="QY3" s="3" t="s">
        <v>423</v>
      </c>
      <c r="QZ3" s="3" t="s">
        <v>428</v>
      </c>
      <c r="RA3" s="3">
        <v>45.103000000000002</v>
      </c>
      <c r="RB3" s="3">
        <v>2014</v>
      </c>
      <c r="RC3" s="3">
        <v>50.271999999999998</v>
      </c>
      <c r="RD3" s="3" t="s">
        <v>426</v>
      </c>
      <c r="RE3" s="3" t="s">
        <v>429</v>
      </c>
      <c r="RF3" s="3">
        <v>71.179000000000002</v>
      </c>
      <c r="RG3" s="3">
        <v>2014</v>
      </c>
      <c r="RI3" s="3">
        <v>21.147000000000002</v>
      </c>
      <c r="RJ3" s="3" t="s">
        <v>423</v>
      </c>
      <c r="RK3" s="3" t="s">
        <v>431</v>
      </c>
      <c r="RL3" s="3">
        <v>7.6999999999999999E-2</v>
      </c>
      <c r="RM3" s="3">
        <v>2018</v>
      </c>
      <c r="RN3" s="3">
        <v>96.15</v>
      </c>
      <c r="RO3" s="3" t="s">
        <v>425</v>
      </c>
      <c r="RP3" s="3">
        <v>89.734000000000009</v>
      </c>
      <c r="RQ3" s="3">
        <v>2018</v>
      </c>
      <c r="RR3" s="3">
        <v>89.239000000000004</v>
      </c>
      <c r="RS3" s="3" t="s">
        <v>425</v>
      </c>
      <c r="RT3" s="3" t="s">
        <v>429</v>
      </c>
      <c r="RU3" s="3">
        <v>99.963000000000008</v>
      </c>
      <c r="RV3" s="3">
        <v>2018</v>
      </c>
      <c r="RW3" s="3">
        <v>99.963000000000008</v>
      </c>
      <c r="RX3" s="3" t="s">
        <v>425</v>
      </c>
      <c r="RY3" s="3" t="s">
        <v>429</v>
      </c>
      <c r="RZ3" s="3">
        <v>0.97199999999999998</v>
      </c>
      <c r="SA3" s="3">
        <v>2019</v>
      </c>
      <c r="SB3" s="3">
        <v>93</v>
      </c>
      <c r="SC3" s="3" t="s">
        <v>425</v>
      </c>
      <c r="SD3" s="3" t="s">
        <v>429</v>
      </c>
      <c r="SE3" s="3">
        <v>0.01</v>
      </c>
      <c r="SF3" s="3">
        <v>2018</v>
      </c>
      <c r="SH3" s="3">
        <v>99.332999999999998</v>
      </c>
      <c r="SI3" s="3" t="s">
        <v>425</v>
      </c>
      <c r="SJ3" s="3">
        <v>1.6850000000000001</v>
      </c>
      <c r="SK3" s="3">
        <v>2018</v>
      </c>
      <c r="SL3" s="3">
        <v>83.15</v>
      </c>
      <c r="SM3" s="3" t="s">
        <v>424</v>
      </c>
      <c r="SN3" s="3">
        <v>1.2</v>
      </c>
      <c r="SO3" s="3">
        <v>2017</v>
      </c>
      <c r="SQ3" s="3">
        <v>97.613</v>
      </c>
      <c r="SR3" s="3" t="s">
        <v>425</v>
      </c>
      <c r="SS3" s="3" t="s">
        <v>429</v>
      </c>
      <c r="ST3" s="3">
        <v>32.799999999999997</v>
      </c>
      <c r="SU3" s="3">
        <v>2018</v>
      </c>
      <c r="SV3" s="3">
        <v>62.059000000000005</v>
      </c>
      <c r="SW3" s="3" t="s">
        <v>424</v>
      </c>
      <c r="SX3" s="3" t="s">
        <v>428</v>
      </c>
      <c r="SY3" s="3">
        <v>87.543000000000006</v>
      </c>
      <c r="SZ3" s="3">
        <v>2019</v>
      </c>
      <c r="TA3" s="3">
        <v>95.689000000000007</v>
      </c>
      <c r="TB3" s="3" t="s">
        <v>425</v>
      </c>
      <c r="TC3" s="3" t="s">
        <v>429</v>
      </c>
      <c r="TD3" s="3">
        <v>6.0010000000000003</v>
      </c>
      <c r="TE3" s="3">
        <v>2019</v>
      </c>
      <c r="TF3" s="3">
        <v>92.132000000000005</v>
      </c>
      <c r="TG3" s="3" t="s">
        <v>425</v>
      </c>
      <c r="TH3" s="3">
        <v>100</v>
      </c>
      <c r="TI3" s="3">
        <v>2018</v>
      </c>
      <c r="TJ3" s="3">
        <v>100</v>
      </c>
      <c r="TK3" s="3" t="s">
        <v>425</v>
      </c>
      <c r="TL3" s="3">
        <v>87</v>
      </c>
      <c r="TM3" s="3">
        <v>2019</v>
      </c>
      <c r="TN3" s="3">
        <v>97.884</v>
      </c>
      <c r="TO3" s="3" t="s">
        <v>425</v>
      </c>
      <c r="TP3" s="3" t="s">
        <v>429</v>
      </c>
      <c r="TQ3" s="3">
        <v>0</v>
      </c>
      <c r="TR3" s="3">
        <v>2016</v>
      </c>
      <c r="TS3" s="3">
        <v>1</v>
      </c>
      <c r="TT3" s="3">
        <v>100</v>
      </c>
      <c r="TU3" s="3" t="s">
        <v>425</v>
      </c>
      <c r="TV3" s="3">
        <v>0.35699999999999998</v>
      </c>
      <c r="TW3" s="3">
        <v>2019</v>
      </c>
      <c r="TY3" s="3">
        <v>89.5</v>
      </c>
      <c r="TZ3" s="3" t="s">
        <v>425</v>
      </c>
      <c r="UA3" s="3">
        <v>9.870000000000001</v>
      </c>
      <c r="UB3" s="3">
        <v>2019</v>
      </c>
      <c r="UC3" s="3">
        <v>100</v>
      </c>
      <c r="UD3" s="3" t="s">
        <v>425</v>
      </c>
      <c r="UE3" s="3" t="s">
        <v>429</v>
      </c>
      <c r="UF3" s="3">
        <v>63.393999999999998</v>
      </c>
      <c r="UG3" s="3">
        <v>2017</v>
      </c>
      <c r="UH3" s="3" t="s">
        <v>425</v>
      </c>
      <c r="UI3" s="3" t="s">
        <v>429</v>
      </c>
      <c r="UJ3" s="3">
        <v>16.199000000000002</v>
      </c>
      <c r="UK3" s="3">
        <v>2014</v>
      </c>
      <c r="UM3" s="3">
        <v>100</v>
      </c>
      <c r="UN3" s="3" t="s">
        <v>425</v>
      </c>
      <c r="UO3" s="3" t="s">
        <v>420</v>
      </c>
      <c r="UP3" s="3">
        <v>0.74</v>
      </c>
      <c r="UQ3" s="3">
        <v>2017</v>
      </c>
      <c r="UR3" s="3">
        <v>71.111000000000004</v>
      </c>
      <c r="US3" s="3" t="s">
        <v>425</v>
      </c>
      <c r="UT3" s="3" t="s">
        <v>429</v>
      </c>
      <c r="UY3" s="3" t="s">
        <v>420</v>
      </c>
      <c r="UZ3" s="3" t="s">
        <v>420</v>
      </c>
      <c r="VA3" s="3">
        <v>51.704000000000001</v>
      </c>
      <c r="VB3" s="3">
        <v>2019</v>
      </c>
      <c r="VD3" s="3">
        <v>80.492999999999995</v>
      </c>
      <c r="VE3" s="3" t="s">
        <v>425</v>
      </c>
      <c r="VF3" s="3">
        <v>45.325000000000003</v>
      </c>
      <c r="VG3" s="3">
        <v>2020</v>
      </c>
      <c r="VH3" s="3" t="s">
        <v>424</v>
      </c>
      <c r="VI3" s="3">
        <v>4.4750000000000005</v>
      </c>
      <c r="VJ3" s="3">
        <v>2016</v>
      </c>
      <c r="VK3" s="3" t="s">
        <v>425</v>
      </c>
      <c r="VL3" s="6">
        <v>99.579499999999996</v>
      </c>
      <c r="VM3" s="6">
        <v>71.409142857142868</v>
      </c>
      <c r="VN3" s="6">
        <v>94.493285714285733</v>
      </c>
      <c r="VO3" s="6">
        <v>99.102948717948721</v>
      </c>
      <c r="VP3" s="6">
        <v>85.96350000000001</v>
      </c>
      <c r="VQ3" s="6">
        <v>90.917999999999992</v>
      </c>
      <c r="VR3" s="6">
        <v>94.214666666666673</v>
      </c>
      <c r="VS3" s="6">
        <v>85.275199999999984</v>
      </c>
      <c r="VT3" s="6">
        <v>96.853999999999999</v>
      </c>
      <c r="VU3" s="6">
        <v>97.546000000000006</v>
      </c>
      <c r="VV3" s="6">
        <v>89.348333333333315</v>
      </c>
      <c r="VW3" s="6">
        <v>42.624499999999998</v>
      </c>
      <c r="VX3" s="6">
        <v>62.520999999999994</v>
      </c>
      <c r="VY3" s="6">
        <v>58.08</v>
      </c>
      <c r="VZ3" s="6">
        <v>92.936999999999983</v>
      </c>
      <c r="WA3" s="6">
        <v>92.764111111111106</v>
      </c>
      <c r="WB3" s="6">
        <v>83.867999999999995</v>
      </c>
      <c r="WC3" s="6">
        <v>98.849388888888882</v>
      </c>
      <c r="WD3" s="6">
        <v>65.575672619047623</v>
      </c>
      <c r="WE3" s="6">
        <v>91.282210699023196</v>
      </c>
      <c r="WF3" s="6">
        <v>98.096546757164418</v>
      </c>
      <c r="WG3" s="6">
        <v>76.870613425925939</v>
      </c>
      <c r="WH3" s="6">
        <v>85.58307777777776</v>
      </c>
      <c r="WI3" s="6">
        <v>92.372722222222222</v>
      </c>
      <c r="WJ3" s="6">
        <v>82.186544444444436</v>
      </c>
      <c r="WK3" s="6">
        <v>81.279166666666654</v>
      </c>
      <c r="WL3" s="6">
        <v>74.567857142857136</v>
      </c>
      <c r="WM3" s="6">
        <v>85.071773148148168</v>
      </c>
      <c r="WN3" s="6">
        <v>57.037273148148138</v>
      </c>
      <c r="WO3" s="6">
        <v>65.476222222222233</v>
      </c>
      <c r="WP3" s="6">
        <v>59.34077555555556</v>
      </c>
      <c r="WQ3" s="6">
        <v>73.928568055555559</v>
      </c>
      <c r="WR3" s="6">
        <v>82.198307870370343</v>
      </c>
      <c r="WS3" s="6">
        <v>61.577634259259263</v>
      </c>
    </row>
    <row r="4" spans="1:617">
      <c r="A4" t="s">
        <v>57</v>
      </c>
      <c r="B4" t="s">
        <v>262</v>
      </c>
      <c r="C4" s="23">
        <v>83.772759495080081</v>
      </c>
      <c r="D4" s="24">
        <v>3</v>
      </c>
      <c r="E4" s="23">
        <v>1.1904761904761905</v>
      </c>
      <c r="F4" s="23">
        <v>66.644999999999996</v>
      </c>
      <c r="G4" s="23">
        <v>77.304990709617172</v>
      </c>
      <c r="H4" t="s">
        <v>418</v>
      </c>
      <c r="I4">
        <v>5540718</v>
      </c>
      <c r="J4" s="3" t="s">
        <v>425</v>
      </c>
      <c r="K4" s="3" t="s">
        <v>429</v>
      </c>
      <c r="L4" s="3" t="s">
        <v>426</v>
      </c>
      <c r="M4" s="3" t="s">
        <v>430</v>
      </c>
      <c r="N4" s="3" t="s">
        <v>424</v>
      </c>
      <c r="O4" s="3" t="s">
        <v>430</v>
      </c>
      <c r="P4" s="3" t="s">
        <v>425</v>
      </c>
      <c r="Q4" s="3" t="s">
        <v>429</v>
      </c>
      <c r="R4" s="3" t="s">
        <v>424</v>
      </c>
      <c r="S4" s="3" t="s">
        <v>430</v>
      </c>
      <c r="T4" s="3" t="s">
        <v>425</v>
      </c>
      <c r="U4" s="3" t="s">
        <v>429</v>
      </c>
      <c r="V4" s="3" t="s">
        <v>425</v>
      </c>
      <c r="W4" s="3" t="s">
        <v>429</v>
      </c>
      <c r="X4" s="3" t="s">
        <v>424</v>
      </c>
      <c r="Y4" s="3" t="s">
        <v>429</v>
      </c>
      <c r="Z4" s="3" t="s">
        <v>426</v>
      </c>
      <c r="AA4" s="3" t="s">
        <v>429</v>
      </c>
      <c r="AB4" s="3" t="s">
        <v>424</v>
      </c>
      <c r="AC4" s="3" t="s">
        <v>429</v>
      </c>
      <c r="AD4" s="3" t="s">
        <v>424</v>
      </c>
      <c r="AE4" s="3" t="s">
        <v>431</v>
      </c>
      <c r="AF4" s="3" t="s">
        <v>423</v>
      </c>
      <c r="AH4" s="3" t="s">
        <v>423</v>
      </c>
      <c r="AI4" s="3" t="s">
        <v>431</v>
      </c>
      <c r="AJ4" s="3" t="s">
        <v>426</v>
      </c>
      <c r="AK4" s="3" t="s">
        <v>431</v>
      </c>
      <c r="AL4" s="3" t="s">
        <v>424</v>
      </c>
      <c r="AM4" s="3" t="s">
        <v>429</v>
      </c>
      <c r="AN4" s="3" t="s">
        <v>425</v>
      </c>
      <c r="AO4" s="3" t="s">
        <v>429</v>
      </c>
      <c r="AP4" s="3" t="s">
        <v>426</v>
      </c>
      <c r="AQ4" s="3" t="s">
        <v>431</v>
      </c>
      <c r="AR4" s="3">
        <v>0.08</v>
      </c>
      <c r="AS4" s="3">
        <v>2020</v>
      </c>
      <c r="AU4" s="3">
        <v>99.89</v>
      </c>
      <c r="AV4" s="3" t="s">
        <v>425</v>
      </c>
      <c r="AW4" s="3" t="s">
        <v>429</v>
      </c>
      <c r="AX4" s="3">
        <v>0.11</v>
      </c>
      <c r="AY4" s="3">
        <v>2020</v>
      </c>
      <c r="BA4" s="3">
        <v>99.786000000000001</v>
      </c>
      <c r="BB4" s="3" t="s">
        <v>425</v>
      </c>
      <c r="BC4" s="3" t="s">
        <v>429</v>
      </c>
      <c r="BD4" s="3">
        <v>6.3</v>
      </c>
      <c r="BE4" s="3">
        <v>2017</v>
      </c>
      <c r="BF4" s="3" t="s">
        <v>425</v>
      </c>
      <c r="BG4" s="3" t="s">
        <v>429</v>
      </c>
      <c r="BH4" s="3">
        <v>2.5</v>
      </c>
      <c r="BI4" s="3">
        <v>2017</v>
      </c>
      <c r="BK4" s="3">
        <v>94.09</v>
      </c>
      <c r="BL4" s="3" t="s">
        <v>425</v>
      </c>
      <c r="BM4" s="3" t="s">
        <v>429</v>
      </c>
      <c r="BN4" s="3">
        <v>2.58</v>
      </c>
      <c r="BO4" s="3">
        <v>2016</v>
      </c>
      <c r="BP4" s="3">
        <v>1</v>
      </c>
      <c r="BQ4" s="3">
        <v>94.861000000000004</v>
      </c>
      <c r="BR4" s="3" t="s">
        <v>425</v>
      </c>
      <c r="BS4" s="3" t="s">
        <v>429</v>
      </c>
      <c r="BT4" s="3">
        <v>0.7</v>
      </c>
      <c r="BU4" s="3">
        <v>2016</v>
      </c>
      <c r="BV4" s="3">
        <v>1</v>
      </c>
      <c r="BW4" s="3">
        <v>95.706000000000003</v>
      </c>
      <c r="BX4" s="3" t="s">
        <v>425</v>
      </c>
      <c r="BY4" s="3" t="s">
        <v>429</v>
      </c>
      <c r="BZ4" s="3">
        <v>22.2</v>
      </c>
      <c r="CA4" s="3">
        <v>2016</v>
      </c>
      <c r="CB4" s="3">
        <v>39.938000000000002</v>
      </c>
      <c r="CC4" s="3" t="s">
        <v>426</v>
      </c>
      <c r="CD4" s="3" t="s">
        <v>428</v>
      </c>
      <c r="CE4" s="3">
        <v>2.573</v>
      </c>
      <c r="CF4" s="3">
        <v>2017</v>
      </c>
      <c r="CG4" s="3">
        <v>0</v>
      </c>
      <c r="CH4" s="3" t="s">
        <v>423</v>
      </c>
      <c r="CI4" s="3" t="s">
        <v>428</v>
      </c>
      <c r="CJ4" s="3">
        <v>3.9590000000000001</v>
      </c>
      <c r="CK4" s="3">
        <v>2017</v>
      </c>
      <c r="CL4" s="3">
        <v>55.279000000000003</v>
      </c>
      <c r="CM4" s="3" t="s">
        <v>425</v>
      </c>
      <c r="CN4" s="3" t="s">
        <v>429</v>
      </c>
      <c r="CO4" s="3">
        <v>0.625</v>
      </c>
      <c r="CP4" s="3">
        <v>2015</v>
      </c>
      <c r="CQ4" s="3">
        <v>47.917000000000002</v>
      </c>
      <c r="CR4" s="3" t="s">
        <v>426</v>
      </c>
      <c r="CS4" s="3" t="s">
        <v>428</v>
      </c>
      <c r="CT4" s="3">
        <v>51.554000000000002</v>
      </c>
      <c r="CU4" s="3">
        <v>2015</v>
      </c>
      <c r="CV4" s="3" t="s">
        <v>426</v>
      </c>
      <c r="CW4" s="3">
        <v>3</v>
      </c>
      <c r="CX4" s="3">
        <v>2017</v>
      </c>
      <c r="CY4" s="3">
        <v>100</v>
      </c>
      <c r="CZ4" s="3" t="s">
        <v>425</v>
      </c>
      <c r="DA4" s="3" t="s">
        <v>429</v>
      </c>
      <c r="DB4" s="3">
        <v>1</v>
      </c>
      <c r="DC4" s="3">
        <v>2018</v>
      </c>
      <c r="DD4" s="3">
        <v>100</v>
      </c>
      <c r="DE4" s="3" t="s">
        <v>425</v>
      </c>
      <c r="DF4" s="3" t="s">
        <v>429</v>
      </c>
      <c r="DG4" s="3">
        <v>1.7</v>
      </c>
      <c r="DH4" s="3">
        <v>2018</v>
      </c>
      <c r="DI4" s="3">
        <v>100</v>
      </c>
      <c r="DJ4" s="3" t="s">
        <v>425</v>
      </c>
      <c r="DK4" s="3" t="s">
        <v>429</v>
      </c>
      <c r="DL4" s="3">
        <v>4.7</v>
      </c>
      <c r="DM4" s="3">
        <v>2018</v>
      </c>
      <c r="DN4" s="3">
        <v>99.162000000000006</v>
      </c>
      <c r="DO4" s="3" t="s">
        <v>425</v>
      </c>
      <c r="DP4" s="3" t="s">
        <v>429</v>
      </c>
      <c r="DQ4" s="3">
        <v>0.04</v>
      </c>
      <c r="DR4" s="3">
        <v>2018</v>
      </c>
      <c r="DS4" s="3">
        <v>99.272999999999996</v>
      </c>
      <c r="DT4" s="3" t="s">
        <v>425</v>
      </c>
      <c r="DU4" s="3" t="s">
        <v>429</v>
      </c>
      <c r="DV4" s="3">
        <v>10.200000000000001</v>
      </c>
      <c r="DW4" s="3">
        <v>2016</v>
      </c>
      <c r="DX4" s="3">
        <v>95.853000000000009</v>
      </c>
      <c r="DY4" s="3" t="s">
        <v>425</v>
      </c>
      <c r="DZ4" s="3" t="s">
        <v>429</v>
      </c>
      <c r="EA4" s="3">
        <v>7</v>
      </c>
      <c r="EB4" s="3">
        <v>2016</v>
      </c>
      <c r="EC4" s="3">
        <v>98.102000000000004</v>
      </c>
      <c r="ED4" s="3" t="s">
        <v>425</v>
      </c>
      <c r="EE4" s="3">
        <v>4.7</v>
      </c>
      <c r="EF4" s="3">
        <v>2016</v>
      </c>
      <c r="EG4" s="3">
        <v>95.082000000000008</v>
      </c>
      <c r="EH4" s="3" t="s">
        <v>425</v>
      </c>
      <c r="EI4" s="3" t="s">
        <v>429</v>
      </c>
      <c r="EJ4" s="3">
        <v>81.400000000000006</v>
      </c>
      <c r="EK4" s="3">
        <v>2016</v>
      </c>
      <c r="EL4" s="3">
        <v>94.483000000000004</v>
      </c>
      <c r="EM4" s="3" t="s">
        <v>425</v>
      </c>
      <c r="EN4" s="3" t="s">
        <v>429</v>
      </c>
      <c r="EO4" s="3">
        <v>5.8129999999999997</v>
      </c>
      <c r="EP4" s="3">
        <v>2017</v>
      </c>
      <c r="EQ4" s="3">
        <v>97.584000000000003</v>
      </c>
      <c r="ER4" s="3" t="s">
        <v>425</v>
      </c>
      <c r="ES4" s="3" t="s">
        <v>429</v>
      </c>
      <c r="ET4" s="3">
        <v>99.9</v>
      </c>
      <c r="EU4" s="3">
        <v>2015</v>
      </c>
      <c r="EV4" s="3">
        <v>99.87</v>
      </c>
      <c r="EW4" s="3" t="s">
        <v>425</v>
      </c>
      <c r="EX4" s="3" t="s">
        <v>429</v>
      </c>
      <c r="EY4" s="3">
        <v>91</v>
      </c>
      <c r="EZ4" s="3">
        <v>2018</v>
      </c>
      <c r="FA4" s="3">
        <v>84.745999999999995</v>
      </c>
      <c r="FB4" s="3" t="s">
        <v>425</v>
      </c>
      <c r="FC4" s="3" t="s">
        <v>429</v>
      </c>
      <c r="FD4" s="3">
        <v>78</v>
      </c>
      <c r="FE4" s="3">
        <v>2017</v>
      </c>
      <c r="FF4" s="3">
        <v>64.400999999999996</v>
      </c>
      <c r="FG4" s="3" t="s">
        <v>424</v>
      </c>
      <c r="FH4" s="3" t="s">
        <v>431</v>
      </c>
      <c r="FI4" s="3">
        <v>7.78</v>
      </c>
      <c r="FJ4" s="3">
        <v>2019</v>
      </c>
      <c r="FK4" s="3">
        <v>100</v>
      </c>
      <c r="FL4" s="3" t="s">
        <v>425</v>
      </c>
      <c r="FM4" s="3" t="s">
        <v>429</v>
      </c>
      <c r="FN4" s="3">
        <v>1.1000000000000001</v>
      </c>
      <c r="FO4" s="3">
        <v>2016</v>
      </c>
      <c r="FP4" s="3" t="s">
        <v>425</v>
      </c>
      <c r="FQ4" s="3">
        <v>26.3</v>
      </c>
      <c r="FR4" s="3">
        <v>2018</v>
      </c>
      <c r="FS4" s="3" t="s">
        <v>424</v>
      </c>
      <c r="FT4" s="3" t="s">
        <v>428</v>
      </c>
      <c r="FU4" s="3">
        <v>14</v>
      </c>
      <c r="FV4" s="3">
        <v>2018</v>
      </c>
      <c r="FW4" s="3" t="s">
        <v>425</v>
      </c>
      <c r="FX4" s="3" t="s">
        <v>429</v>
      </c>
      <c r="FY4" s="3">
        <v>98.525000000000006</v>
      </c>
      <c r="FZ4" s="3">
        <v>2017</v>
      </c>
      <c r="GA4" s="3">
        <v>1</v>
      </c>
      <c r="GB4" s="3">
        <v>96.807000000000002</v>
      </c>
      <c r="GC4" s="3" t="s">
        <v>425</v>
      </c>
      <c r="GD4" s="3" t="s">
        <v>429</v>
      </c>
      <c r="GE4" s="3">
        <v>98.525000000000006</v>
      </c>
      <c r="GF4" s="3">
        <v>2017</v>
      </c>
      <c r="GG4" s="3">
        <v>1</v>
      </c>
      <c r="GH4" s="3">
        <v>98.201000000000008</v>
      </c>
      <c r="GI4" s="3" t="s">
        <v>425</v>
      </c>
      <c r="GJ4" s="3" t="s">
        <v>429</v>
      </c>
      <c r="GN4" s="3" t="s">
        <v>420</v>
      </c>
      <c r="GO4" s="3">
        <v>99.123999999999995</v>
      </c>
      <c r="GP4" s="3">
        <v>2017</v>
      </c>
      <c r="GR4" s="3" t="s">
        <v>425</v>
      </c>
      <c r="GS4" s="3" t="s">
        <v>429</v>
      </c>
      <c r="GT4" s="3">
        <v>41.314</v>
      </c>
      <c r="GU4" s="3">
        <v>2018</v>
      </c>
      <c r="GV4" s="3" t="s">
        <v>425</v>
      </c>
      <c r="GW4" s="3" t="s">
        <v>429</v>
      </c>
      <c r="GX4" s="3">
        <v>516.33299999999997</v>
      </c>
      <c r="GY4" s="3">
        <v>2018</v>
      </c>
      <c r="GZ4" s="3" t="s">
        <v>425</v>
      </c>
      <c r="HA4" s="3" t="s">
        <v>429</v>
      </c>
      <c r="HB4" s="3">
        <v>10.48</v>
      </c>
      <c r="HC4" s="3">
        <v>2018</v>
      </c>
      <c r="HD4" s="3" t="s">
        <v>425</v>
      </c>
      <c r="HE4" s="3" t="s">
        <v>429</v>
      </c>
      <c r="HF4" s="3">
        <v>12.887</v>
      </c>
      <c r="HG4" s="3">
        <v>2018</v>
      </c>
      <c r="HH4" s="3" t="s">
        <v>425</v>
      </c>
      <c r="HI4" s="3" t="s">
        <v>429</v>
      </c>
      <c r="HJ4" s="3">
        <v>41.514000000000003</v>
      </c>
      <c r="HK4" s="3">
        <v>2018</v>
      </c>
      <c r="HL4" s="3" t="s">
        <v>425</v>
      </c>
      <c r="HM4" s="3" t="s">
        <v>429</v>
      </c>
      <c r="HN4" s="3">
        <v>89.9</v>
      </c>
      <c r="HO4" s="3">
        <v>2017</v>
      </c>
      <c r="HP4" s="3">
        <v>1</v>
      </c>
      <c r="HQ4" s="3">
        <v>87.757999999999996</v>
      </c>
      <c r="HR4" s="3" t="s">
        <v>425</v>
      </c>
      <c r="HS4" s="3" t="s">
        <v>429</v>
      </c>
      <c r="HT4" s="3">
        <v>102.43900000000001</v>
      </c>
      <c r="HU4" s="3">
        <v>2018</v>
      </c>
      <c r="HV4" s="3">
        <v>100</v>
      </c>
      <c r="HW4" s="3" t="s">
        <v>425</v>
      </c>
      <c r="HX4" s="3" t="s">
        <v>429</v>
      </c>
      <c r="HY4" s="3">
        <v>88.513999999999996</v>
      </c>
      <c r="HZ4" s="3">
        <v>2019</v>
      </c>
      <c r="IA4" s="3">
        <v>85.367999999999995</v>
      </c>
      <c r="IB4" s="3" t="s">
        <v>425</v>
      </c>
      <c r="IC4" s="3" t="s">
        <v>429</v>
      </c>
      <c r="ID4" s="3">
        <v>46</v>
      </c>
      <c r="IE4" s="3">
        <v>2020</v>
      </c>
      <c r="IF4" s="3">
        <v>91.802999999999997</v>
      </c>
      <c r="IG4" s="3" t="s">
        <v>425</v>
      </c>
      <c r="IH4" s="3" t="s">
        <v>429</v>
      </c>
      <c r="II4" s="3">
        <v>17.7</v>
      </c>
      <c r="IJ4" s="3">
        <v>2017</v>
      </c>
      <c r="IK4" s="3" t="s">
        <v>426</v>
      </c>
      <c r="IL4" s="3" t="s">
        <v>430</v>
      </c>
      <c r="IM4" s="3">
        <v>78.3</v>
      </c>
      <c r="IN4" s="3">
        <v>2010</v>
      </c>
      <c r="IO4" s="3" t="s">
        <v>425</v>
      </c>
      <c r="IP4" s="3">
        <v>100</v>
      </c>
      <c r="IQ4" s="3">
        <v>2017</v>
      </c>
      <c r="IR4" s="3">
        <v>100</v>
      </c>
      <c r="IS4" s="3" t="s">
        <v>425</v>
      </c>
      <c r="IT4" s="3" t="s">
        <v>420</v>
      </c>
      <c r="IU4" s="3">
        <v>99.448000000000008</v>
      </c>
      <c r="IV4" s="3">
        <v>2017</v>
      </c>
      <c r="IW4" s="3">
        <v>99.388999999999996</v>
      </c>
      <c r="IX4" s="3" t="s">
        <v>425</v>
      </c>
      <c r="IY4" s="3" t="s">
        <v>420</v>
      </c>
      <c r="IZ4" s="3">
        <v>15.6</v>
      </c>
      <c r="JA4" s="3">
        <v>2005</v>
      </c>
      <c r="JB4" s="3">
        <v>96.457000000000008</v>
      </c>
      <c r="JC4" s="3" t="s">
        <v>425</v>
      </c>
      <c r="JD4" s="3">
        <v>100</v>
      </c>
      <c r="JE4" s="3">
        <v>2018</v>
      </c>
      <c r="JG4" s="3">
        <v>100</v>
      </c>
      <c r="JH4" s="3" t="s">
        <v>425</v>
      </c>
      <c r="JI4" s="3">
        <v>23.643000000000001</v>
      </c>
      <c r="JJ4" s="3">
        <v>2013</v>
      </c>
      <c r="JK4" s="3">
        <v>76.356999999999999</v>
      </c>
      <c r="JL4" s="3" t="s">
        <v>425</v>
      </c>
      <c r="JM4" s="3" t="s">
        <v>429</v>
      </c>
      <c r="JN4" s="3">
        <v>99.632999999999996</v>
      </c>
      <c r="JO4" s="3">
        <v>2017</v>
      </c>
      <c r="JQ4" s="3" t="s">
        <v>425</v>
      </c>
      <c r="JR4" s="3" t="s">
        <v>429</v>
      </c>
      <c r="JS4" s="3">
        <v>99.206000000000003</v>
      </c>
      <c r="JT4" s="3">
        <v>2017</v>
      </c>
      <c r="JU4" s="3" t="s">
        <v>425</v>
      </c>
      <c r="JV4" s="3" t="s">
        <v>429</v>
      </c>
      <c r="JW4" s="3">
        <v>100</v>
      </c>
      <c r="JX4" s="3">
        <v>2017</v>
      </c>
      <c r="JY4" s="3">
        <v>100</v>
      </c>
      <c r="JZ4" s="3" t="s">
        <v>425</v>
      </c>
      <c r="KA4" s="3" t="s">
        <v>429</v>
      </c>
      <c r="KB4" s="3">
        <v>100</v>
      </c>
      <c r="KC4" s="3">
        <v>2016</v>
      </c>
      <c r="KD4" s="3">
        <v>100</v>
      </c>
      <c r="KE4" s="3" t="s">
        <v>425</v>
      </c>
      <c r="KF4" s="3" t="s">
        <v>429</v>
      </c>
      <c r="KG4" s="3">
        <v>0.65100000000000002</v>
      </c>
      <c r="KH4" s="3">
        <v>2017</v>
      </c>
      <c r="KI4" s="3">
        <v>88.966000000000008</v>
      </c>
      <c r="KJ4" s="3" t="s">
        <v>425</v>
      </c>
      <c r="KK4" s="3" t="s">
        <v>429</v>
      </c>
      <c r="KL4" s="3">
        <v>33.76</v>
      </c>
      <c r="KM4" s="3">
        <v>2018</v>
      </c>
      <c r="KN4" s="3" t="s">
        <v>425</v>
      </c>
      <c r="KO4" s="3" t="s">
        <v>429</v>
      </c>
      <c r="KP4" s="3">
        <v>0.57899999999999996</v>
      </c>
      <c r="KQ4" s="3">
        <v>2018</v>
      </c>
      <c r="KR4" s="3">
        <v>77.558000000000007</v>
      </c>
      <c r="KS4" s="3" t="s">
        <v>425</v>
      </c>
      <c r="KT4" s="3">
        <v>1.6540000000000001</v>
      </c>
      <c r="KU4" s="3">
        <v>2018</v>
      </c>
      <c r="KW4" s="3">
        <v>92.481999999999999</v>
      </c>
      <c r="KX4" s="3" t="s">
        <v>425</v>
      </c>
      <c r="KY4" s="3">
        <v>99.784999999999997</v>
      </c>
      <c r="KZ4" s="3">
        <v>2017</v>
      </c>
      <c r="LA4" s="3">
        <v>99.766000000000005</v>
      </c>
      <c r="LB4" s="3" t="s">
        <v>425</v>
      </c>
      <c r="LC4" s="3" t="s">
        <v>429</v>
      </c>
      <c r="LD4" s="3">
        <v>6.5949999999999998</v>
      </c>
      <c r="LE4" s="3">
        <v>2019</v>
      </c>
      <c r="LF4" s="3">
        <v>76.004000000000005</v>
      </c>
      <c r="LG4" s="3" t="s">
        <v>420</v>
      </c>
      <c r="LH4" s="3" t="s">
        <v>420</v>
      </c>
      <c r="LI4" s="3">
        <v>1.0489999999999999</v>
      </c>
      <c r="LJ4" s="3">
        <v>2010</v>
      </c>
      <c r="LK4" s="3">
        <v>82.516999999999996</v>
      </c>
      <c r="LL4" s="3" t="s">
        <v>424</v>
      </c>
      <c r="LM4" s="3" t="s">
        <v>429</v>
      </c>
      <c r="LN4" s="3">
        <v>72.075000000000003</v>
      </c>
      <c r="LO4" s="3">
        <v>2018</v>
      </c>
      <c r="LP4" s="3" t="s">
        <v>425</v>
      </c>
      <c r="LQ4" s="3" t="s">
        <v>429</v>
      </c>
      <c r="LR4" s="3">
        <v>11.945</v>
      </c>
      <c r="LS4" s="3">
        <v>2018</v>
      </c>
      <c r="LT4" s="3" t="s">
        <v>424</v>
      </c>
      <c r="LU4" s="3" t="s">
        <v>429</v>
      </c>
      <c r="LV4" s="3">
        <v>88.89</v>
      </c>
      <c r="LW4" s="3">
        <v>2018</v>
      </c>
      <c r="LX4" s="3">
        <v>88.64</v>
      </c>
      <c r="LY4" s="3" t="s">
        <v>425</v>
      </c>
      <c r="LZ4" s="3" t="s">
        <v>429</v>
      </c>
      <c r="MA4" s="3">
        <v>154.45699999999999</v>
      </c>
      <c r="MB4" s="3">
        <v>2018</v>
      </c>
      <c r="MC4" s="3">
        <v>100</v>
      </c>
      <c r="MD4" s="3" t="s">
        <v>425</v>
      </c>
      <c r="ME4" s="3" t="s">
        <v>429</v>
      </c>
      <c r="MF4" s="3">
        <v>4.0030000000000001</v>
      </c>
      <c r="MG4" s="3">
        <v>2018</v>
      </c>
      <c r="MH4" s="3">
        <v>100</v>
      </c>
      <c r="MI4" s="3" t="s">
        <v>425</v>
      </c>
      <c r="MJ4" s="3" t="s">
        <v>429</v>
      </c>
      <c r="MK4" s="3">
        <v>55.183</v>
      </c>
      <c r="ML4" s="3">
        <v>2020</v>
      </c>
      <c r="MN4" s="3">
        <v>100</v>
      </c>
      <c r="MO4" s="3" t="s">
        <v>425</v>
      </c>
      <c r="MP4" s="3">
        <v>1.919</v>
      </c>
      <c r="MQ4" s="3">
        <v>2018</v>
      </c>
      <c r="MR4" s="3">
        <v>100</v>
      </c>
      <c r="MS4" s="3" t="s">
        <v>425</v>
      </c>
      <c r="MT4" s="3" t="s">
        <v>429</v>
      </c>
      <c r="MU4" s="3">
        <v>2.762</v>
      </c>
      <c r="MV4" s="3">
        <v>2017</v>
      </c>
      <c r="MX4" s="3">
        <v>74.649000000000001</v>
      </c>
      <c r="MY4" s="3" t="s">
        <v>425</v>
      </c>
      <c r="MZ4" s="3" t="s">
        <v>429</v>
      </c>
      <c r="NA4" s="3">
        <v>14.516999999999999</v>
      </c>
      <c r="NB4" s="3">
        <v>2018</v>
      </c>
      <c r="NC4" s="3" t="s">
        <v>425</v>
      </c>
      <c r="ND4" s="3" t="s">
        <v>429</v>
      </c>
      <c r="NE4" s="3">
        <v>46.951000000000001</v>
      </c>
      <c r="NF4" s="3">
        <v>2017</v>
      </c>
      <c r="NG4" s="3" t="s">
        <v>425</v>
      </c>
      <c r="NH4" s="3" t="s">
        <v>429</v>
      </c>
      <c r="NI4" s="3">
        <v>14.888</v>
      </c>
      <c r="NJ4" s="3">
        <v>2019</v>
      </c>
      <c r="NL4" s="3" t="s">
        <v>424</v>
      </c>
      <c r="NM4" s="3" t="s">
        <v>429</v>
      </c>
      <c r="NN4" s="3">
        <v>23.036000000000001</v>
      </c>
      <c r="NO4" s="3">
        <v>2015</v>
      </c>
      <c r="NP4" s="3" t="s">
        <v>423</v>
      </c>
      <c r="NQ4" s="3">
        <v>28.654</v>
      </c>
      <c r="NR4" s="3">
        <v>2015</v>
      </c>
      <c r="NT4" s="3">
        <v>96.748999999999995</v>
      </c>
      <c r="NU4" s="3" t="s">
        <v>425</v>
      </c>
      <c r="NV4" s="3" t="s">
        <v>429</v>
      </c>
      <c r="NW4" s="3">
        <v>0.94000000000000006</v>
      </c>
      <c r="NX4" s="3">
        <v>2017</v>
      </c>
      <c r="NY4" s="3" t="s">
        <v>425</v>
      </c>
      <c r="NZ4" s="3" t="s">
        <v>429</v>
      </c>
      <c r="OA4" s="3">
        <v>6.3</v>
      </c>
      <c r="OB4" s="3">
        <v>2017</v>
      </c>
      <c r="OC4" s="3" t="s">
        <v>424</v>
      </c>
      <c r="OD4" s="3" t="s">
        <v>429</v>
      </c>
      <c r="OE4" s="3">
        <v>5.8609999999999998</v>
      </c>
      <c r="OF4" s="3">
        <v>2017</v>
      </c>
      <c r="OG4" s="3">
        <v>100</v>
      </c>
      <c r="OH4" s="3" t="s">
        <v>425</v>
      </c>
      <c r="OI4" s="3" t="s">
        <v>429</v>
      </c>
      <c r="OJ4" s="3">
        <v>99</v>
      </c>
      <c r="OK4" s="3">
        <v>2017</v>
      </c>
      <c r="OL4" s="3">
        <v>98.935000000000002</v>
      </c>
      <c r="OM4" s="3" t="s">
        <v>425</v>
      </c>
      <c r="ON4" s="3" t="s">
        <v>429</v>
      </c>
      <c r="OO4" s="3">
        <v>56.216000000000001</v>
      </c>
      <c r="OP4" s="3">
        <v>2019</v>
      </c>
      <c r="OQ4" s="3">
        <v>57.169000000000004</v>
      </c>
      <c r="OR4" s="3" t="s">
        <v>426</v>
      </c>
      <c r="OS4" s="3" t="s">
        <v>428</v>
      </c>
      <c r="OT4" s="3">
        <v>8.3979999999999997</v>
      </c>
      <c r="OU4" s="3">
        <v>2017</v>
      </c>
      <c r="OV4" s="3" t="s">
        <v>424</v>
      </c>
      <c r="OW4" s="3" t="s">
        <v>428</v>
      </c>
      <c r="OX4" s="3">
        <v>1.585</v>
      </c>
      <c r="OY4" s="3">
        <v>2015</v>
      </c>
      <c r="OZ4" s="3">
        <v>58.75</v>
      </c>
      <c r="PA4" s="3" t="s">
        <v>420</v>
      </c>
      <c r="PB4" s="3">
        <v>21.1</v>
      </c>
      <c r="PC4" s="3">
        <v>2016</v>
      </c>
      <c r="PD4" s="3">
        <v>10.3</v>
      </c>
      <c r="PE4" s="3" t="s">
        <v>423</v>
      </c>
      <c r="PF4" s="3">
        <v>96.115000000000009</v>
      </c>
      <c r="PG4" s="3">
        <v>2012</v>
      </c>
      <c r="PH4" s="3">
        <v>81.692000000000007</v>
      </c>
      <c r="PI4" s="3" t="s">
        <v>426</v>
      </c>
      <c r="PJ4" s="3">
        <v>16.331</v>
      </c>
      <c r="PK4" s="3">
        <v>2012</v>
      </c>
      <c r="PL4" s="3">
        <v>45.563000000000002</v>
      </c>
      <c r="PM4" s="3" t="s">
        <v>423</v>
      </c>
      <c r="PN4" s="3">
        <v>42.959000000000003</v>
      </c>
      <c r="PO4" s="3">
        <v>2010</v>
      </c>
      <c r="PP4" s="3">
        <v>58.204999999999998</v>
      </c>
      <c r="PQ4" s="3" t="s">
        <v>426</v>
      </c>
      <c r="PR4" s="3">
        <v>11.89</v>
      </c>
      <c r="PS4" s="3">
        <v>2010</v>
      </c>
      <c r="PT4" s="3">
        <v>73.578000000000003</v>
      </c>
      <c r="PU4" s="3" t="s">
        <v>426</v>
      </c>
      <c r="PV4" s="3">
        <v>0.871</v>
      </c>
      <c r="PW4" s="3">
        <v>2018</v>
      </c>
      <c r="PX4" s="3" t="s">
        <v>424</v>
      </c>
      <c r="PY4" s="3">
        <v>8.1289999999999996</v>
      </c>
      <c r="PZ4" s="3">
        <v>2017</v>
      </c>
      <c r="QA4" s="3">
        <v>65.7</v>
      </c>
      <c r="QB4" s="3" t="s">
        <v>423</v>
      </c>
      <c r="QC4" s="3" t="s">
        <v>431</v>
      </c>
      <c r="QD4" s="3">
        <v>2.637</v>
      </c>
      <c r="QE4" s="3">
        <v>2015</v>
      </c>
      <c r="QF4" s="3">
        <v>17.594000000000001</v>
      </c>
      <c r="QG4" s="3" t="s">
        <v>423</v>
      </c>
      <c r="QH4" s="3" t="s">
        <v>431</v>
      </c>
      <c r="QI4" s="3">
        <v>1E-3</v>
      </c>
      <c r="QJ4" s="3">
        <v>2018</v>
      </c>
      <c r="QL4" s="3">
        <v>100</v>
      </c>
      <c r="QM4" s="3" t="s">
        <v>425</v>
      </c>
      <c r="QN4" s="3">
        <v>38.79</v>
      </c>
      <c r="QO4" s="3">
        <v>2016</v>
      </c>
      <c r="QP4" s="3" t="s">
        <v>426</v>
      </c>
      <c r="QQ4" s="3">
        <v>54.34</v>
      </c>
      <c r="QR4" s="3">
        <v>2018</v>
      </c>
      <c r="QS4" s="3">
        <v>54.34</v>
      </c>
      <c r="QT4" s="3" t="s">
        <v>425</v>
      </c>
      <c r="QU4" s="3" t="s">
        <v>429</v>
      </c>
      <c r="QV4" s="3">
        <v>69.989999999999995</v>
      </c>
      <c r="QW4" s="3">
        <v>2019</v>
      </c>
      <c r="QX4" s="3">
        <v>57.969000000000001</v>
      </c>
      <c r="QY4" s="3" t="s">
        <v>424</v>
      </c>
      <c r="QZ4" s="3" t="s">
        <v>428</v>
      </c>
      <c r="RA4" s="3">
        <v>6.22</v>
      </c>
      <c r="RB4" s="3">
        <v>2014</v>
      </c>
      <c r="RC4" s="3">
        <v>93.141999999999996</v>
      </c>
      <c r="RD4" s="3" t="s">
        <v>425</v>
      </c>
      <c r="RE4" s="3" t="s">
        <v>429</v>
      </c>
      <c r="RF4" s="3">
        <v>79.323000000000008</v>
      </c>
      <c r="RG4" s="3">
        <v>2014</v>
      </c>
      <c r="RI4" s="3">
        <v>11.997</v>
      </c>
      <c r="RJ4" s="3" t="s">
        <v>423</v>
      </c>
      <c r="RK4" s="3" t="s">
        <v>428</v>
      </c>
      <c r="RL4" s="3">
        <v>7.1000000000000008E-2</v>
      </c>
      <c r="RM4" s="3">
        <v>2018</v>
      </c>
      <c r="RN4" s="3">
        <v>96.45</v>
      </c>
      <c r="RO4" s="3" t="s">
        <v>425</v>
      </c>
      <c r="RP4" s="3">
        <v>74.805999999999997</v>
      </c>
      <c r="RQ4" s="3">
        <v>2018</v>
      </c>
      <c r="RR4" s="3">
        <v>73.591000000000008</v>
      </c>
      <c r="RS4" s="3" t="s">
        <v>425</v>
      </c>
      <c r="RT4" s="3" t="s">
        <v>429</v>
      </c>
      <c r="RU4" s="3">
        <v>74.022999999999996</v>
      </c>
      <c r="RV4" s="3">
        <v>2018</v>
      </c>
      <c r="RW4" s="3">
        <v>74.022999999999996</v>
      </c>
      <c r="RX4" s="3" t="s">
        <v>425</v>
      </c>
      <c r="RY4" s="3" t="s">
        <v>429</v>
      </c>
      <c r="RZ4" s="3">
        <v>0.99</v>
      </c>
      <c r="SA4" s="3">
        <v>2019</v>
      </c>
      <c r="SB4" s="3">
        <v>97.5</v>
      </c>
      <c r="SC4" s="3" t="s">
        <v>425</v>
      </c>
      <c r="SD4" s="3" t="s">
        <v>429</v>
      </c>
      <c r="SE4" s="3">
        <v>2E-3</v>
      </c>
      <c r="SF4" s="3">
        <v>2018</v>
      </c>
      <c r="SH4" s="3">
        <v>99.867000000000004</v>
      </c>
      <c r="SI4" s="3" t="s">
        <v>425</v>
      </c>
      <c r="SJ4" s="3">
        <v>1.9730000000000001</v>
      </c>
      <c r="SK4" s="3">
        <v>2018</v>
      </c>
      <c r="SL4" s="3">
        <v>80.27</v>
      </c>
      <c r="SM4" s="3" t="s">
        <v>424</v>
      </c>
      <c r="SN4" s="3">
        <v>1.2</v>
      </c>
      <c r="SO4" s="3">
        <v>2017</v>
      </c>
      <c r="SQ4" s="3">
        <v>97.613</v>
      </c>
      <c r="SR4" s="3" t="s">
        <v>425</v>
      </c>
      <c r="SS4" s="3" t="s">
        <v>429</v>
      </c>
      <c r="ST4" s="3">
        <v>19</v>
      </c>
      <c r="SU4" s="3">
        <v>2018</v>
      </c>
      <c r="SV4" s="3">
        <v>82.353000000000009</v>
      </c>
      <c r="SW4" s="3" t="s">
        <v>425</v>
      </c>
      <c r="SX4" s="3" t="s">
        <v>429</v>
      </c>
      <c r="SY4" s="3">
        <v>84.287999999999997</v>
      </c>
      <c r="SZ4" s="3">
        <v>2019</v>
      </c>
      <c r="TA4" s="3">
        <v>89.978999999999999</v>
      </c>
      <c r="TB4" s="3" t="s">
        <v>425</v>
      </c>
      <c r="TC4" s="3" t="s">
        <v>429</v>
      </c>
      <c r="TD4" s="3">
        <v>6.6020000000000003</v>
      </c>
      <c r="TE4" s="3">
        <v>2019</v>
      </c>
      <c r="TF4" s="3">
        <v>100</v>
      </c>
      <c r="TG4" s="3" t="s">
        <v>425</v>
      </c>
      <c r="TH4" s="3">
        <v>100</v>
      </c>
      <c r="TI4" s="3">
        <v>2018</v>
      </c>
      <c r="TJ4" s="3">
        <v>100</v>
      </c>
      <c r="TK4" s="3" t="s">
        <v>425</v>
      </c>
      <c r="TL4" s="3">
        <v>86</v>
      </c>
      <c r="TM4" s="3">
        <v>2019</v>
      </c>
      <c r="TN4" s="3">
        <v>96.561000000000007</v>
      </c>
      <c r="TO4" s="3" t="s">
        <v>425</v>
      </c>
      <c r="TP4" s="3" t="s">
        <v>429</v>
      </c>
      <c r="TQ4" s="3">
        <v>0</v>
      </c>
      <c r="TR4" s="3">
        <v>2016</v>
      </c>
      <c r="TS4" s="3">
        <v>1</v>
      </c>
      <c r="TT4" s="3">
        <v>100</v>
      </c>
      <c r="TU4" s="3" t="s">
        <v>425</v>
      </c>
      <c r="TV4" s="3">
        <v>0.55700000000000005</v>
      </c>
      <c r="TW4" s="3">
        <v>2019</v>
      </c>
      <c r="TY4" s="3">
        <v>83.617999999999995</v>
      </c>
      <c r="TZ4" s="3" t="s">
        <v>425</v>
      </c>
      <c r="UA4" s="3">
        <v>7.9</v>
      </c>
      <c r="UB4" s="3">
        <v>2019</v>
      </c>
      <c r="UC4" s="3">
        <v>100</v>
      </c>
      <c r="UD4" s="3" t="s">
        <v>425</v>
      </c>
      <c r="UE4" s="3" t="s">
        <v>429</v>
      </c>
      <c r="UF4" s="3">
        <v>55.803000000000004</v>
      </c>
      <c r="UG4" s="3">
        <v>2017</v>
      </c>
      <c r="UH4" s="3" t="s">
        <v>425</v>
      </c>
      <c r="UI4" s="3" t="s">
        <v>429</v>
      </c>
      <c r="UJ4" s="3">
        <v>14.241</v>
      </c>
      <c r="UK4" s="3">
        <v>2016</v>
      </c>
      <c r="UM4" s="3">
        <v>94.94</v>
      </c>
      <c r="UN4" s="3" t="s">
        <v>425</v>
      </c>
      <c r="UO4" s="3" t="s">
        <v>429</v>
      </c>
      <c r="UP4" s="3">
        <v>0.42</v>
      </c>
      <c r="UQ4" s="3">
        <v>2017</v>
      </c>
      <c r="UR4" s="3">
        <v>35.555999999999997</v>
      </c>
      <c r="US4" s="3" t="s">
        <v>426</v>
      </c>
      <c r="UT4" s="3" t="s">
        <v>428</v>
      </c>
      <c r="UY4" s="3" t="s">
        <v>420</v>
      </c>
      <c r="UZ4" s="3" t="s">
        <v>420</v>
      </c>
      <c r="VA4" s="3">
        <v>55.032000000000004</v>
      </c>
      <c r="VB4" s="3">
        <v>2019</v>
      </c>
      <c r="VD4" s="3">
        <v>74.947000000000003</v>
      </c>
      <c r="VE4" s="3" t="s">
        <v>425</v>
      </c>
      <c r="VF4" s="3">
        <v>52.125</v>
      </c>
      <c r="VG4" s="3">
        <v>2020</v>
      </c>
      <c r="VH4" s="3" t="s">
        <v>426</v>
      </c>
      <c r="VI4" s="3">
        <v>3.2429999999999999</v>
      </c>
      <c r="VJ4" s="3">
        <v>2016</v>
      </c>
      <c r="VK4" s="3" t="s">
        <v>425</v>
      </c>
      <c r="VL4" s="6">
        <v>99.837999999999994</v>
      </c>
      <c r="VM4" s="6">
        <v>61.113000000000007</v>
      </c>
      <c r="VN4" s="6">
        <v>94.896857142857158</v>
      </c>
      <c r="VO4" s="6">
        <v>98.08194871794872</v>
      </c>
      <c r="VP4" s="6">
        <v>91.232249999999993</v>
      </c>
      <c r="VQ4" s="6">
        <v>94.440599999999989</v>
      </c>
      <c r="VR4" s="6">
        <v>96.322000000000003</v>
      </c>
      <c r="VS4" s="6">
        <v>85.665400000000005</v>
      </c>
      <c r="VT4" s="6">
        <v>93.881500000000003</v>
      </c>
      <c r="VU4" s="6">
        <v>96.748999999999995</v>
      </c>
      <c r="VV4" s="6">
        <v>85.367999999999995</v>
      </c>
      <c r="VW4" s="6">
        <v>54.681333333333328</v>
      </c>
      <c r="VX4" s="6">
        <v>61.098000000000006</v>
      </c>
      <c r="VY4" s="6">
        <v>62.779599999999995</v>
      </c>
      <c r="VZ4" s="6">
        <v>85.05019999999999</v>
      </c>
      <c r="WA4" s="6">
        <v>94.458222222222219</v>
      </c>
      <c r="WB4" s="6">
        <v>68.480999999999995</v>
      </c>
      <c r="WC4" s="6">
        <v>98.849388888888882</v>
      </c>
      <c r="WD4" s="6">
        <v>65.575672619047623</v>
      </c>
      <c r="WE4" s="6">
        <v>91.282210699023196</v>
      </c>
      <c r="WF4" s="6">
        <v>98.096546757164418</v>
      </c>
      <c r="WG4" s="6">
        <v>76.870613425925939</v>
      </c>
      <c r="WH4" s="6">
        <v>85.58307777777776</v>
      </c>
      <c r="WI4" s="6">
        <v>92.372722222222222</v>
      </c>
      <c r="WJ4" s="6">
        <v>82.186544444444436</v>
      </c>
      <c r="WK4" s="6">
        <v>81.279166666666654</v>
      </c>
      <c r="WL4" s="6">
        <v>74.567857142857136</v>
      </c>
      <c r="WM4" s="6">
        <v>85.071773148148168</v>
      </c>
      <c r="WN4" s="6">
        <v>57.037273148148138</v>
      </c>
      <c r="WO4" s="6">
        <v>65.476222222222233</v>
      </c>
      <c r="WP4" s="6">
        <v>59.34077555555556</v>
      </c>
      <c r="WQ4" s="6">
        <v>73.928568055555559</v>
      </c>
      <c r="WR4" s="6">
        <v>82.198307870370343</v>
      </c>
      <c r="WS4" s="6">
        <v>61.577634259259263</v>
      </c>
    </row>
    <row r="5" spans="1:617">
      <c r="A5" t="s">
        <v>59</v>
      </c>
      <c r="B5" t="s">
        <v>264</v>
      </c>
      <c r="C5" s="23">
        <v>81.128541241111833</v>
      </c>
      <c r="D5" s="24">
        <v>4</v>
      </c>
      <c r="E5" s="23">
        <v>1.1904761904761905</v>
      </c>
      <c r="F5" s="23">
        <v>51.124000000000009</v>
      </c>
      <c r="G5" s="23">
        <v>77.304990709617172</v>
      </c>
      <c r="H5" t="s">
        <v>418</v>
      </c>
      <c r="I5">
        <v>65273512</v>
      </c>
      <c r="J5" s="3" t="s">
        <v>425</v>
      </c>
      <c r="K5" s="3" t="s">
        <v>429</v>
      </c>
      <c r="L5" s="3" t="s">
        <v>426</v>
      </c>
      <c r="M5" s="3" t="s">
        <v>430</v>
      </c>
      <c r="N5" s="3" t="s">
        <v>424</v>
      </c>
      <c r="O5" s="3" t="s">
        <v>429</v>
      </c>
      <c r="P5" s="3" t="s">
        <v>426</v>
      </c>
      <c r="Q5" s="3" t="s">
        <v>430</v>
      </c>
      <c r="R5" s="3" t="s">
        <v>424</v>
      </c>
      <c r="S5" s="3" t="s">
        <v>429</v>
      </c>
      <c r="T5" s="3" t="s">
        <v>424</v>
      </c>
      <c r="U5" s="3" t="s">
        <v>430</v>
      </c>
      <c r="V5" s="3" t="s">
        <v>424</v>
      </c>
      <c r="W5" s="3" t="s">
        <v>430</v>
      </c>
      <c r="X5" s="3" t="s">
        <v>426</v>
      </c>
      <c r="Y5" s="3" t="s">
        <v>430</v>
      </c>
      <c r="Z5" s="3" t="s">
        <v>424</v>
      </c>
      <c r="AA5" s="3" t="s">
        <v>429</v>
      </c>
      <c r="AB5" s="3" t="s">
        <v>424</v>
      </c>
      <c r="AC5" s="3" t="s">
        <v>430</v>
      </c>
      <c r="AD5" s="3" t="s">
        <v>424</v>
      </c>
      <c r="AE5" s="3" t="s">
        <v>430</v>
      </c>
      <c r="AF5" s="3" t="s">
        <v>423</v>
      </c>
      <c r="AH5" s="3" t="s">
        <v>423</v>
      </c>
      <c r="AI5" s="3" t="s">
        <v>431</v>
      </c>
      <c r="AJ5" s="3" t="s">
        <v>426</v>
      </c>
      <c r="AK5" s="3" t="s">
        <v>430</v>
      </c>
      <c r="AL5" s="3" t="s">
        <v>426</v>
      </c>
      <c r="AM5" s="3" t="s">
        <v>430</v>
      </c>
      <c r="AN5" s="3" t="s">
        <v>426</v>
      </c>
      <c r="AO5" s="3" t="s">
        <v>430</v>
      </c>
      <c r="AP5" s="3" t="s">
        <v>426</v>
      </c>
      <c r="AQ5" s="3" t="s">
        <v>430</v>
      </c>
      <c r="AR5" s="3">
        <v>0.24</v>
      </c>
      <c r="AS5" s="3">
        <v>2020</v>
      </c>
      <c r="AU5" s="3">
        <v>99.668999999999997</v>
      </c>
      <c r="AV5" s="3" t="s">
        <v>425</v>
      </c>
      <c r="AW5" s="3" t="s">
        <v>429</v>
      </c>
      <c r="AX5" s="3">
        <v>0.3</v>
      </c>
      <c r="AY5" s="3">
        <v>2020</v>
      </c>
      <c r="BA5" s="3">
        <v>99.417000000000002</v>
      </c>
      <c r="BB5" s="3" t="s">
        <v>425</v>
      </c>
      <c r="BC5" s="3" t="s">
        <v>429</v>
      </c>
      <c r="BD5" s="3">
        <v>8.1</v>
      </c>
      <c r="BE5" s="3">
        <v>2017</v>
      </c>
      <c r="BF5" s="3" t="s">
        <v>425</v>
      </c>
      <c r="BG5" s="3" t="s">
        <v>429</v>
      </c>
      <c r="BH5" s="3">
        <v>2.5</v>
      </c>
      <c r="BI5" s="3">
        <v>2017</v>
      </c>
      <c r="BK5" s="3">
        <v>94.09</v>
      </c>
      <c r="BL5" s="3" t="s">
        <v>425</v>
      </c>
      <c r="BM5" s="3" t="s">
        <v>429</v>
      </c>
      <c r="BN5" s="3">
        <v>2.58</v>
      </c>
      <c r="BO5" s="3">
        <v>2016</v>
      </c>
      <c r="BP5" s="3">
        <v>1</v>
      </c>
      <c r="BQ5" s="3">
        <v>94.861000000000004</v>
      </c>
      <c r="BR5" s="3" t="s">
        <v>425</v>
      </c>
      <c r="BS5" s="3" t="s">
        <v>429</v>
      </c>
      <c r="BT5" s="3">
        <v>0.7</v>
      </c>
      <c r="BU5" s="3">
        <v>2016</v>
      </c>
      <c r="BV5" s="3">
        <v>1</v>
      </c>
      <c r="BW5" s="3">
        <v>95.706000000000003</v>
      </c>
      <c r="BX5" s="3" t="s">
        <v>425</v>
      </c>
      <c r="BY5" s="3" t="s">
        <v>429</v>
      </c>
      <c r="BZ5" s="3">
        <v>21.6</v>
      </c>
      <c r="CA5" s="3">
        <v>2016</v>
      </c>
      <c r="CB5" s="3">
        <v>41.795999999999999</v>
      </c>
      <c r="CC5" s="3" t="s">
        <v>426</v>
      </c>
      <c r="CD5" s="3" t="s">
        <v>428</v>
      </c>
      <c r="CE5" s="3">
        <v>2.4769999999999999</v>
      </c>
      <c r="CF5" s="3">
        <v>2017</v>
      </c>
      <c r="CG5" s="3">
        <v>0</v>
      </c>
      <c r="CH5" s="3" t="s">
        <v>423</v>
      </c>
      <c r="CI5" s="3" t="s">
        <v>431</v>
      </c>
      <c r="CJ5" s="3">
        <v>6.875</v>
      </c>
      <c r="CK5" s="3">
        <v>2017</v>
      </c>
      <c r="CL5" s="3">
        <v>98.162000000000006</v>
      </c>
      <c r="CM5" s="3" t="s">
        <v>425</v>
      </c>
      <c r="CN5" s="3" t="s">
        <v>429</v>
      </c>
      <c r="CO5" s="3">
        <v>0.38700000000000001</v>
      </c>
      <c r="CP5" s="3">
        <v>2015</v>
      </c>
      <c r="CQ5" s="3">
        <v>67.75</v>
      </c>
      <c r="CR5" s="3" t="s">
        <v>424</v>
      </c>
      <c r="CS5" s="3" t="s">
        <v>428</v>
      </c>
      <c r="CT5" s="3">
        <v>77.305999999999997</v>
      </c>
      <c r="CU5" s="3">
        <v>2015</v>
      </c>
      <c r="CV5" s="3" t="s">
        <v>425</v>
      </c>
      <c r="CW5" s="3">
        <v>8</v>
      </c>
      <c r="CX5" s="3">
        <v>2017</v>
      </c>
      <c r="CY5" s="3">
        <v>99.433000000000007</v>
      </c>
      <c r="CZ5" s="3" t="s">
        <v>425</v>
      </c>
      <c r="DA5" s="3" t="s">
        <v>429</v>
      </c>
      <c r="DB5" s="3">
        <v>2.5</v>
      </c>
      <c r="DC5" s="3">
        <v>2018</v>
      </c>
      <c r="DD5" s="3">
        <v>96.373000000000005</v>
      </c>
      <c r="DE5" s="3" t="s">
        <v>425</v>
      </c>
      <c r="DF5" s="3" t="s">
        <v>429</v>
      </c>
      <c r="DG5" s="3">
        <v>4</v>
      </c>
      <c r="DH5" s="3">
        <v>2018</v>
      </c>
      <c r="DI5" s="3">
        <v>98.902000000000001</v>
      </c>
      <c r="DJ5" s="3" t="s">
        <v>425</v>
      </c>
      <c r="DK5" s="3" t="s">
        <v>429</v>
      </c>
      <c r="DL5" s="3">
        <v>8.9</v>
      </c>
      <c r="DM5" s="3">
        <v>2018</v>
      </c>
      <c r="DN5" s="3">
        <v>98.414000000000001</v>
      </c>
      <c r="DO5" s="3" t="s">
        <v>425</v>
      </c>
      <c r="DP5" s="3" t="s">
        <v>429</v>
      </c>
      <c r="DQ5" s="3">
        <v>0.09</v>
      </c>
      <c r="DR5" s="3">
        <v>2018</v>
      </c>
      <c r="DS5" s="3">
        <v>98.364000000000004</v>
      </c>
      <c r="DT5" s="3" t="s">
        <v>425</v>
      </c>
      <c r="DU5" s="3" t="s">
        <v>429</v>
      </c>
      <c r="DV5" s="3">
        <v>10.6</v>
      </c>
      <c r="DW5" s="3">
        <v>2016</v>
      </c>
      <c r="DX5" s="3">
        <v>94.009</v>
      </c>
      <c r="DY5" s="3" t="s">
        <v>425</v>
      </c>
      <c r="DZ5" s="3" t="s">
        <v>429</v>
      </c>
      <c r="EA5" s="3">
        <v>10</v>
      </c>
      <c r="EB5" s="3">
        <v>2016</v>
      </c>
      <c r="EC5" s="3">
        <v>97.289000000000001</v>
      </c>
      <c r="ED5" s="3" t="s">
        <v>425</v>
      </c>
      <c r="EE5" s="3">
        <v>5.5</v>
      </c>
      <c r="EF5" s="3">
        <v>2016</v>
      </c>
      <c r="EG5" s="3">
        <v>92.459000000000003</v>
      </c>
      <c r="EH5" s="3" t="s">
        <v>425</v>
      </c>
      <c r="EI5" s="3" t="s">
        <v>429</v>
      </c>
      <c r="EJ5" s="3">
        <v>82.9</v>
      </c>
      <c r="EK5" s="3">
        <v>2016</v>
      </c>
      <c r="EL5" s="3">
        <v>99.655000000000001</v>
      </c>
      <c r="EM5" s="3" t="s">
        <v>425</v>
      </c>
      <c r="EN5" s="3" t="s">
        <v>429</v>
      </c>
      <c r="EO5" s="3">
        <v>4.7270000000000003</v>
      </c>
      <c r="EP5" s="3">
        <v>2017</v>
      </c>
      <c r="EQ5" s="3">
        <v>98.376000000000005</v>
      </c>
      <c r="ER5" s="3" t="s">
        <v>425</v>
      </c>
      <c r="ES5" s="3" t="s">
        <v>429</v>
      </c>
      <c r="ET5" s="3">
        <v>97.4</v>
      </c>
      <c r="EU5" s="3">
        <v>2016</v>
      </c>
      <c r="EV5" s="3">
        <v>96.619</v>
      </c>
      <c r="EW5" s="3" t="s">
        <v>424</v>
      </c>
      <c r="EX5" s="3" t="s">
        <v>429</v>
      </c>
      <c r="EY5" s="3">
        <v>90</v>
      </c>
      <c r="EZ5" s="3">
        <v>2018</v>
      </c>
      <c r="FA5" s="3">
        <v>83.051000000000002</v>
      </c>
      <c r="FB5" s="3" t="s">
        <v>425</v>
      </c>
      <c r="FC5" s="3" t="s">
        <v>429</v>
      </c>
      <c r="FD5" s="3">
        <v>78</v>
      </c>
      <c r="FE5" s="3">
        <v>2017</v>
      </c>
      <c r="FF5" s="3">
        <v>64.400999999999996</v>
      </c>
      <c r="FG5" s="3" t="s">
        <v>424</v>
      </c>
      <c r="FH5" s="3" t="s">
        <v>429</v>
      </c>
      <c r="FI5" s="3">
        <v>6.69</v>
      </c>
      <c r="FJ5" s="3">
        <v>2019</v>
      </c>
      <c r="FK5" s="3">
        <v>78.837000000000003</v>
      </c>
      <c r="FL5" s="3" t="s">
        <v>425</v>
      </c>
      <c r="FM5" s="3" t="s">
        <v>429</v>
      </c>
      <c r="FN5" s="3">
        <v>3.7</v>
      </c>
      <c r="FO5" s="3">
        <v>2016</v>
      </c>
      <c r="FP5" s="3" t="s">
        <v>424</v>
      </c>
      <c r="FQ5" s="3">
        <v>9.6</v>
      </c>
      <c r="FR5" s="3">
        <v>2017</v>
      </c>
      <c r="FS5" s="3" t="s">
        <v>425</v>
      </c>
      <c r="FT5" s="3" t="s">
        <v>429</v>
      </c>
      <c r="FU5" s="3">
        <v>22.400000000000002</v>
      </c>
      <c r="FV5" s="3">
        <v>2014</v>
      </c>
      <c r="FW5" s="3" t="s">
        <v>424</v>
      </c>
      <c r="FX5" s="3" t="s">
        <v>420</v>
      </c>
      <c r="FY5" s="3">
        <v>99.745999999999995</v>
      </c>
      <c r="FZ5" s="3">
        <v>2017</v>
      </c>
      <c r="GA5" s="3">
        <v>1</v>
      </c>
      <c r="GB5" s="3">
        <v>99.45</v>
      </c>
      <c r="GC5" s="3" t="s">
        <v>425</v>
      </c>
      <c r="GD5" s="3" t="s">
        <v>429</v>
      </c>
      <c r="GE5" s="3">
        <v>99.745999999999995</v>
      </c>
      <c r="GF5" s="3">
        <v>2017</v>
      </c>
      <c r="GG5" s="3">
        <v>1</v>
      </c>
      <c r="GH5" s="3">
        <v>99.69</v>
      </c>
      <c r="GI5" s="3" t="s">
        <v>425</v>
      </c>
      <c r="GJ5" s="3" t="s">
        <v>429</v>
      </c>
      <c r="GN5" s="3" t="s">
        <v>420</v>
      </c>
      <c r="GO5" s="3">
        <v>99.816000000000003</v>
      </c>
      <c r="GP5" s="3">
        <v>2017</v>
      </c>
      <c r="GR5" s="3" t="s">
        <v>425</v>
      </c>
      <c r="GS5" s="3" t="s">
        <v>429</v>
      </c>
      <c r="GT5" s="3">
        <v>46.938000000000002</v>
      </c>
      <c r="GU5" s="3">
        <v>2018</v>
      </c>
      <c r="GV5" s="3" t="s">
        <v>425</v>
      </c>
      <c r="GW5" s="3" t="s">
        <v>429</v>
      </c>
      <c r="GX5" s="3">
        <v>493.66700000000003</v>
      </c>
      <c r="GY5" s="3">
        <v>2018</v>
      </c>
      <c r="GZ5" s="3" t="s">
        <v>425</v>
      </c>
      <c r="HA5" s="3" t="s">
        <v>429</v>
      </c>
      <c r="HB5" s="3">
        <v>20.108000000000001</v>
      </c>
      <c r="HC5" s="3">
        <v>2018</v>
      </c>
      <c r="HD5" s="3" t="s">
        <v>423</v>
      </c>
      <c r="HE5" s="3" t="s">
        <v>431</v>
      </c>
      <c r="HF5" s="3">
        <v>20.5</v>
      </c>
      <c r="HG5" s="3">
        <v>2018</v>
      </c>
      <c r="HH5" s="3" t="s">
        <v>424</v>
      </c>
      <c r="HI5" s="3" t="s">
        <v>429</v>
      </c>
      <c r="HJ5" s="3">
        <v>28.925000000000001</v>
      </c>
      <c r="HK5" s="3">
        <v>2018</v>
      </c>
      <c r="HL5" s="3" t="s">
        <v>426</v>
      </c>
      <c r="HM5" s="3" t="s">
        <v>429</v>
      </c>
      <c r="HN5" s="3">
        <v>95.5</v>
      </c>
      <c r="HO5" s="3">
        <v>2005</v>
      </c>
      <c r="HQ5" s="3">
        <v>94.545000000000002</v>
      </c>
      <c r="HR5" s="3" t="s">
        <v>425</v>
      </c>
      <c r="HS5" s="3" t="s">
        <v>429</v>
      </c>
      <c r="HT5" s="3">
        <v>96.552000000000007</v>
      </c>
      <c r="HU5" s="3">
        <v>2018</v>
      </c>
      <c r="HV5" s="3">
        <v>94.076000000000008</v>
      </c>
      <c r="HW5" s="3" t="s">
        <v>424</v>
      </c>
      <c r="HX5" s="3" t="s">
        <v>429</v>
      </c>
      <c r="HY5" s="3">
        <v>84.097000000000008</v>
      </c>
      <c r="HZ5" s="3">
        <v>2019</v>
      </c>
      <c r="IA5" s="3">
        <v>79.741</v>
      </c>
      <c r="IB5" s="3" t="s">
        <v>425</v>
      </c>
      <c r="IC5" s="3" t="s">
        <v>429</v>
      </c>
      <c r="ID5" s="3">
        <v>39.51</v>
      </c>
      <c r="IE5" s="3">
        <v>2020</v>
      </c>
      <c r="IF5" s="3">
        <v>78.504000000000005</v>
      </c>
      <c r="IG5" s="3" t="s">
        <v>424</v>
      </c>
      <c r="IH5" s="3" t="s">
        <v>429</v>
      </c>
      <c r="II5" s="3">
        <v>13</v>
      </c>
      <c r="IJ5" s="3">
        <v>2015</v>
      </c>
      <c r="IK5" s="3" t="s">
        <v>424</v>
      </c>
      <c r="IL5" s="3" t="s">
        <v>420</v>
      </c>
      <c r="IM5" s="3">
        <v>89.100000000000009</v>
      </c>
      <c r="IN5" s="3">
        <v>2010</v>
      </c>
      <c r="IO5" s="3" t="s">
        <v>425</v>
      </c>
      <c r="IP5" s="3">
        <v>100</v>
      </c>
      <c r="IQ5" s="3">
        <v>2017</v>
      </c>
      <c r="IR5" s="3">
        <v>100</v>
      </c>
      <c r="IS5" s="3" t="s">
        <v>425</v>
      </c>
      <c r="IT5" s="3" t="s">
        <v>420</v>
      </c>
      <c r="IU5" s="3">
        <v>98.65</v>
      </c>
      <c r="IV5" s="3">
        <v>2017</v>
      </c>
      <c r="IW5" s="3">
        <v>98.504999999999995</v>
      </c>
      <c r="IX5" s="3" t="s">
        <v>425</v>
      </c>
      <c r="IY5" s="3" t="s">
        <v>420</v>
      </c>
      <c r="IZ5" s="3">
        <v>26.1</v>
      </c>
      <c r="JA5" s="3">
        <v>2010</v>
      </c>
      <c r="JB5" s="3">
        <v>84.457000000000008</v>
      </c>
      <c r="JC5" s="3" t="s">
        <v>424</v>
      </c>
      <c r="JD5" s="3">
        <v>88</v>
      </c>
      <c r="JE5" s="3">
        <v>2018</v>
      </c>
      <c r="JG5" s="3">
        <v>88</v>
      </c>
      <c r="JH5" s="3" t="s">
        <v>425</v>
      </c>
      <c r="JI5" s="3">
        <v>40.999000000000002</v>
      </c>
      <c r="JJ5" s="3">
        <v>2013</v>
      </c>
      <c r="JK5" s="3">
        <v>59.001000000000005</v>
      </c>
      <c r="JL5" s="3" t="s">
        <v>426</v>
      </c>
      <c r="JM5" s="3" t="s">
        <v>430</v>
      </c>
      <c r="JN5" s="3">
        <v>97.853999999999999</v>
      </c>
      <c r="JO5" s="3">
        <v>2017</v>
      </c>
      <c r="JQ5" s="3" t="s">
        <v>425</v>
      </c>
      <c r="JR5" s="3" t="s">
        <v>429</v>
      </c>
      <c r="JS5" s="3">
        <v>88.370999999999995</v>
      </c>
      <c r="JT5" s="3">
        <v>2017</v>
      </c>
      <c r="JU5" s="3" t="s">
        <v>424</v>
      </c>
      <c r="JV5" s="3" t="s">
        <v>431</v>
      </c>
      <c r="JW5" s="3">
        <v>100</v>
      </c>
      <c r="JX5" s="3">
        <v>2017</v>
      </c>
      <c r="JY5" s="3">
        <v>100</v>
      </c>
      <c r="JZ5" s="3" t="s">
        <v>425</v>
      </c>
      <c r="KA5" s="3" t="s">
        <v>429</v>
      </c>
      <c r="KB5" s="3">
        <v>100</v>
      </c>
      <c r="KC5" s="3">
        <v>2016</v>
      </c>
      <c r="KD5" s="3">
        <v>100</v>
      </c>
      <c r="KE5" s="3" t="s">
        <v>425</v>
      </c>
      <c r="KF5" s="3" t="s">
        <v>429</v>
      </c>
      <c r="KG5" s="3">
        <v>0.57300000000000006</v>
      </c>
      <c r="KH5" s="3">
        <v>2017</v>
      </c>
      <c r="KI5" s="3">
        <v>90.287999999999997</v>
      </c>
      <c r="KJ5" s="3" t="s">
        <v>425</v>
      </c>
      <c r="KK5" s="3" t="s">
        <v>429</v>
      </c>
      <c r="KL5" s="3">
        <v>10.53</v>
      </c>
      <c r="KM5" s="3">
        <v>2018</v>
      </c>
      <c r="KN5" s="3" t="s">
        <v>426</v>
      </c>
      <c r="KO5" s="3" t="s">
        <v>430</v>
      </c>
      <c r="KP5" s="3">
        <v>-0.34100000000000003</v>
      </c>
      <c r="KQ5" s="3">
        <v>2018</v>
      </c>
      <c r="KR5" s="3">
        <v>72.888000000000005</v>
      </c>
      <c r="KS5" s="3" t="s">
        <v>424</v>
      </c>
      <c r="KT5" s="3">
        <v>2.0089999999999999</v>
      </c>
      <c r="KU5" s="3">
        <v>2018</v>
      </c>
      <c r="KW5" s="3">
        <v>90.867999999999995</v>
      </c>
      <c r="KX5" s="3" t="s">
        <v>425</v>
      </c>
      <c r="KY5" s="3">
        <v>94.004000000000005</v>
      </c>
      <c r="KZ5" s="3">
        <v>2017</v>
      </c>
      <c r="LA5" s="3">
        <v>93.483000000000004</v>
      </c>
      <c r="LB5" s="3" t="s">
        <v>425</v>
      </c>
      <c r="LC5" s="3" t="s">
        <v>429</v>
      </c>
      <c r="LD5" s="3">
        <v>8.4269999999999996</v>
      </c>
      <c r="LE5" s="3">
        <v>2019</v>
      </c>
      <c r="LF5" s="3">
        <v>68.790999999999997</v>
      </c>
      <c r="LG5" s="3" t="s">
        <v>420</v>
      </c>
      <c r="LH5" s="3" t="s">
        <v>420</v>
      </c>
      <c r="LI5" s="3">
        <v>2.0260000000000002</v>
      </c>
      <c r="LJ5" s="3">
        <v>2010</v>
      </c>
      <c r="LK5" s="3">
        <v>66.233000000000004</v>
      </c>
      <c r="LL5" s="3" t="s">
        <v>426</v>
      </c>
      <c r="LM5" s="3" t="s">
        <v>429</v>
      </c>
      <c r="LN5" s="3">
        <v>65.55</v>
      </c>
      <c r="LO5" s="3">
        <v>2019</v>
      </c>
      <c r="LP5" s="3" t="s">
        <v>425</v>
      </c>
      <c r="LQ5" s="3" t="s">
        <v>429</v>
      </c>
      <c r="LR5" s="3">
        <v>16.097000000000001</v>
      </c>
      <c r="LS5" s="3">
        <v>2018</v>
      </c>
      <c r="LT5" s="3" t="s">
        <v>423</v>
      </c>
      <c r="LU5" s="3" t="s">
        <v>430</v>
      </c>
      <c r="LV5" s="3">
        <v>82.043000000000006</v>
      </c>
      <c r="LW5" s="3">
        <v>2018</v>
      </c>
      <c r="LX5" s="3">
        <v>81.638999999999996</v>
      </c>
      <c r="LY5" s="3" t="s">
        <v>425</v>
      </c>
      <c r="LZ5" s="3" t="s">
        <v>429</v>
      </c>
      <c r="MA5" s="3">
        <v>91.623000000000005</v>
      </c>
      <c r="MB5" s="3">
        <v>2018</v>
      </c>
      <c r="MC5" s="3">
        <v>91.504000000000005</v>
      </c>
      <c r="MD5" s="3" t="s">
        <v>425</v>
      </c>
      <c r="ME5" s="3" t="s">
        <v>429</v>
      </c>
      <c r="MF5" s="3">
        <v>3.9969999999999999</v>
      </c>
      <c r="MG5" s="3">
        <v>2018</v>
      </c>
      <c r="MH5" s="3">
        <v>100</v>
      </c>
      <c r="MI5" s="3" t="s">
        <v>425</v>
      </c>
      <c r="MJ5" s="3" t="s">
        <v>429</v>
      </c>
      <c r="MK5" s="3">
        <v>66.567000000000007</v>
      </c>
      <c r="ML5" s="3">
        <v>2020</v>
      </c>
      <c r="MN5" s="3">
        <v>100</v>
      </c>
      <c r="MO5" s="3" t="s">
        <v>425</v>
      </c>
      <c r="MP5" s="3">
        <v>1.0210000000000001</v>
      </c>
      <c r="MQ5" s="3">
        <v>2018</v>
      </c>
      <c r="MR5" s="3">
        <v>85.082999999999998</v>
      </c>
      <c r="MS5" s="3" t="s">
        <v>425</v>
      </c>
      <c r="MT5" s="3" t="s">
        <v>429</v>
      </c>
      <c r="MU5" s="3">
        <v>2.1890000000000001</v>
      </c>
      <c r="MV5" s="3">
        <v>2017</v>
      </c>
      <c r="MX5" s="3">
        <v>59.161999999999999</v>
      </c>
      <c r="MY5" s="3" t="s">
        <v>425</v>
      </c>
      <c r="MZ5" s="3" t="s">
        <v>429</v>
      </c>
      <c r="NA5" s="3">
        <v>10.883000000000001</v>
      </c>
      <c r="NB5" s="3">
        <v>2018</v>
      </c>
      <c r="NC5" s="3" t="s">
        <v>425</v>
      </c>
      <c r="ND5" s="3" t="s">
        <v>429</v>
      </c>
      <c r="NE5" s="3">
        <v>33.414000000000001</v>
      </c>
      <c r="NF5" s="3">
        <v>2017</v>
      </c>
      <c r="NG5" s="3" t="s">
        <v>425</v>
      </c>
      <c r="NH5" s="3" t="s">
        <v>429</v>
      </c>
      <c r="NI5" s="3">
        <v>20.696999999999999</v>
      </c>
      <c r="NJ5" s="3">
        <v>2019</v>
      </c>
      <c r="NL5" s="3" t="s">
        <v>424</v>
      </c>
      <c r="NM5" s="3" t="s">
        <v>429</v>
      </c>
      <c r="NN5" s="3">
        <v>29.207000000000001</v>
      </c>
      <c r="NO5" s="3">
        <v>2015</v>
      </c>
      <c r="NP5" s="3" t="s">
        <v>424</v>
      </c>
      <c r="NQ5" s="3">
        <v>33.314</v>
      </c>
      <c r="NR5" s="3">
        <v>2015</v>
      </c>
      <c r="NT5" s="3">
        <v>83.623000000000005</v>
      </c>
      <c r="NU5" s="3" t="s">
        <v>424</v>
      </c>
      <c r="NV5" s="3" t="s">
        <v>430</v>
      </c>
      <c r="NW5" s="3">
        <v>1.08</v>
      </c>
      <c r="NX5" s="3">
        <v>2017</v>
      </c>
      <c r="NY5" s="3" t="s">
        <v>424</v>
      </c>
      <c r="NZ5" s="3" t="s">
        <v>431</v>
      </c>
      <c r="OA5" s="3">
        <v>3.6</v>
      </c>
      <c r="OB5" s="3">
        <v>2017</v>
      </c>
      <c r="OC5" s="3" t="s">
        <v>425</v>
      </c>
      <c r="OD5" s="3" t="s">
        <v>429</v>
      </c>
      <c r="OE5" s="3">
        <v>11.815</v>
      </c>
      <c r="OF5" s="3">
        <v>2017</v>
      </c>
      <c r="OG5" s="3">
        <v>93.165999999999997</v>
      </c>
      <c r="OH5" s="3" t="s">
        <v>424</v>
      </c>
      <c r="OI5" s="3" t="s">
        <v>429</v>
      </c>
      <c r="OJ5" s="3">
        <v>99</v>
      </c>
      <c r="OK5" s="3">
        <v>2017</v>
      </c>
      <c r="OL5" s="3">
        <v>98.935000000000002</v>
      </c>
      <c r="OM5" s="3" t="s">
        <v>425</v>
      </c>
      <c r="ON5" s="3" t="s">
        <v>429</v>
      </c>
      <c r="OO5" s="3">
        <v>67.936000000000007</v>
      </c>
      <c r="OP5" s="3">
        <v>2019</v>
      </c>
      <c r="OQ5" s="3">
        <v>76.195000000000007</v>
      </c>
      <c r="OR5" s="3" t="s">
        <v>424</v>
      </c>
      <c r="OS5" s="3" t="s">
        <v>428</v>
      </c>
      <c r="OT5" s="3">
        <v>5.2250000000000005</v>
      </c>
      <c r="OU5" s="3">
        <v>2017</v>
      </c>
      <c r="OV5" s="3" t="s">
        <v>425</v>
      </c>
      <c r="OW5" s="3" t="s">
        <v>429</v>
      </c>
      <c r="OX5" s="3">
        <v>1.744</v>
      </c>
      <c r="OY5" s="3">
        <v>2015</v>
      </c>
      <c r="OZ5" s="3">
        <v>54.332999999999998</v>
      </c>
      <c r="PA5" s="3" t="s">
        <v>420</v>
      </c>
      <c r="PB5" s="3">
        <v>21.3</v>
      </c>
      <c r="PC5" s="3">
        <v>2016</v>
      </c>
      <c r="PD5" s="3">
        <v>9.4420000000000002</v>
      </c>
      <c r="PE5" s="3" t="s">
        <v>423</v>
      </c>
      <c r="PF5" s="3">
        <v>26.481999999999999</v>
      </c>
      <c r="PG5" s="3">
        <v>2012</v>
      </c>
      <c r="PH5" s="3">
        <v>94.956000000000003</v>
      </c>
      <c r="PI5" s="3" t="s">
        <v>425</v>
      </c>
      <c r="PJ5" s="3">
        <v>11.164</v>
      </c>
      <c r="PK5" s="3">
        <v>2012</v>
      </c>
      <c r="PL5" s="3">
        <v>62.786999999999999</v>
      </c>
      <c r="PM5" s="3" t="s">
        <v>423</v>
      </c>
      <c r="PN5" s="3">
        <v>42.076000000000001</v>
      </c>
      <c r="PO5" s="3">
        <v>2010</v>
      </c>
      <c r="PP5" s="3">
        <v>59.106000000000002</v>
      </c>
      <c r="PQ5" s="3" t="s">
        <v>426</v>
      </c>
      <c r="PR5" s="3">
        <v>16.251999999999999</v>
      </c>
      <c r="PS5" s="3">
        <v>2010</v>
      </c>
      <c r="PT5" s="3">
        <v>63.884</v>
      </c>
      <c r="PU5" s="3" t="s">
        <v>423</v>
      </c>
      <c r="PV5" s="3">
        <v>0.80900000000000005</v>
      </c>
      <c r="PW5" s="3">
        <v>2018</v>
      </c>
      <c r="PX5" s="3" t="s">
        <v>424</v>
      </c>
      <c r="PY5" s="3">
        <v>4.7649999999999997</v>
      </c>
      <c r="PZ5" s="3">
        <v>2017</v>
      </c>
      <c r="QA5" s="3">
        <v>79.894999999999996</v>
      </c>
      <c r="QB5" s="3" t="s">
        <v>423</v>
      </c>
      <c r="QC5" s="3" t="s">
        <v>431</v>
      </c>
      <c r="QD5" s="3">
        <v>1.8580000000000001</v>
      </c>
      <c r="QE5" s="3">
        <v>2015</v>
      </c>
      <c r="QF5" s="3">
        <v>41.938000000000002</v>
      </c>
      <c r="QG5" s="3" t="s">
        <v>423</v>
      </c>
      <c r="QH5" s="3" t="s">
        <v>431</v>
      </c>
      <c r="QI5" s="3">
        <v>0.75</v>
      </c>
      <c r="QJ5" s="3">
        <v>2018</v>
      </c>
      <c r="QL5" s="3">
        <v>99.998000000000005</v>
      </c>
      <c r="QM5" s="3" t="s">
        <v>425</v>
      </c>
      <c r="QN5" s="3">
        <v>11.78</v>
      </c>
      <c r="QO5" s="3">
        <v>2016</v>
      </c>
      <c r="QP5" s="3" t="s">
        <v>423</v>
      </c>
      <c r="QQ5" s="3">
        <v>79.436999999999998</v>
      </c>
      <c r="QR5" s="3">
        <v>2018</v>
      </c>
      <c r="QS5" s="3">
        <v>79.436999999999998</v>
      </c>
      <c r="QT5" s="3" t="s">
        <v>425</v>
      </c>
      <c r="QU5" s="3" t="s">
        <v>429</v>
      </c>
      <c r="QV5" s="3">
        <v>49.08</v>
      </c>
      <c r="QW5" s="3">
        <v>2019</v>
      </c>
      <c r="QX5" s="3">
        <v>28.683</v>
      </c>
      <c r="QY5" s="3" t="s">
        <v>423</v>
      </c>
      <c r="QZ5" s="3" t="s">
        <v>428</v>
      </c>
      <c r="RA5" s="3">
        <v>16.036999999999999</v>
      </c>
      <c r="RB5" s="3">
        <v>2014</v>
      </c>
      <c r="RC5" s="3">
        <v>82.319000000000003</v>
      </c>
      <c r="RD5" s="3" t="s">
        <v>425</v>
      </c>
      <c r="RE5" s="3" t="s">
        <v>429</v>
      </c>
      <c r="RF5" s="3">
        <v>27.792000000000002</v>
      </c>
      <c r="RG5" s="3">
        <v>2014</v>
      </c>
      <c r="RI5" s="3">
        <v>69.897000000000006</v>
      </c>
      <c r="RJ5" s="3" t="s">
        <v>424</v>
      </c>
      <c r="RK5" s="3" t="s">
        <v>430</v>
      </c>
      <c r="RL5" s="3">
        <v>0.443</v>
      </c>
      <c r="RM5" s="3">
        <v>2018</v>
      </c>
      <c r="RN5" s="3">
        <v>77.850000000000009</v>
      </c>
      <c r="RO5" s="3" t="s">
        <v>424</v>
      </c>
      <c r="RP5" s="3">
        <v>80.912000000000006</v>
      </c>
      <c r="RQ5" s="3">
        <v>2018</v>
      </c>
      <c r="RR5" s="3">
        <v>79.992000000000004</v>
      </c>
      <c r="RS5" s="3" t="s">
        <v>425</v>
      </c>
      <c r="RT5" s="3" t="s">
        <v>429</v>
      </c>
      <c r="RU5" s="3">
        <v>78.003</v>
      </c>
      <c r="RV5" s="3">
        <v>2018</v>
      </c>
      <c r="RW5" s="3">
        <v>78.003</v>
      </c>
      <c r="RX5" s="3" t="s">
        <v>425</v>
      </c>
      <c r="RY5" s="3" t="s">
        <v>429</v>
      </c>
      <c r="RZ5" s="3">
        <v>0.87</v>
      </c>
      <c r="SA5" s="3">
        <v>2019</v>
      </c>
      <c r="SB5" s="3">
        <v>67.5</v>
      </c>
      <c r="SC5" s="3" t="s">
        <v>424</v>
      </c>
      <c r="SD5" s="3" t="s">
        <v>428</v>
      </c>
      <c r="SE5" s="3">
        <v>8.0000000000000002E-3</v>
      </c>
      <c r="SF5" s="3">
        <v>2018</v>
      </c>
      <c r="SH5" s="3">
        <v>99.466999999999999</v>
      </c>
      <c r="SI5" s="3" t="s">
        <v>425</v>
      </c>
      <c r="SJ5" s="3">
        <v>7.0949999999999998</v>
      </c>
      <c r="SK5" s="3">
        <v>2018</v>
      </c>
      <c r="SL5" s="3">
        <v>29.05</v>
      </c>
      <c r="SM5" s="3" t="s">
        <v>423</v>
      </c>
      <c r="SN5" s="3">
        <v>1.3</v>
      </c>
      <c r="SO5" s="3">
        <v>2017</v>
      </c>
      <c r="SQ5" s="3">
        <v>97.347000000000008</v>
      </c>
      <c r="SR5" s="3" t="s">
        <v>425</v>
      </c>
      <c r="SS5" s="3" t="s">
        <v>429</v>
      </c>
      <c r="ST5" s="3">
        <v>28.6</v>
      </c>
      <c r="SU5" s="3">
        <v>2018</v>
      </c>
      <c r="SV5" s="3">
        <v>68.234999999999999</v>
      </c>
      <c r="SW5" s="3" t="s">
        <v>425</v>
      </c>
      <c r="SX5" s="3" t="s">
        <v>429</v>
      </c>
      <c r="SY5" s="3">
        <v>74.052000000000007</v>
      </c>
      <c r="SZ5" s="3">
        <v>2019</v>
      </c>
      <c r="TA5" s="3">
        <v>72.021000000000001</v>
      </c>
      <c r="TB5" s="3" t="s">
        <v>425</v>
      </c>
      <c r="TC5" s="3" t="s">
        <v>429</v>
      </c>
      <c r="TD5" s="3">
        <v>5.2190000000000003</v>
      </c>
      <c r="TE5" s="3">
        <v>2019</v>
      </c>
      <c r="TF5" s="3">
        <v>71.552999999999997</v>
      </c>
      <c r="TG5" s="3" t="s">
        <v>425</v>
      </c>
      <c r="TH5" s="3">
        <v>100</v>
      </c>
      <c r="TI5" s="3">
        <v>2018</v>
      </c>
      <c r="TJ5" s="3">
        <v>100</v>
      </c>
      <c r="TK5" s="3" t="s">
        <v>425</v>
      </c>
      <c r="TL5" s="3">
        <v>69</v>
      </c>
      <c r="TM5" s="3">
        <v>2019</v>
      </c>
      <c r="TN5" s="3">
        <v>74.073999999999998</v>
      </c>
      <c r="TO5" s="3" t="s">
        <v>425</v>
      </c>
      <c r="TP5" s="3" t="s">
        <v>429</v>
      </c>
      <c r="TQ5" s="3">
        <v>0</v>
      </c>
      <c r="TR5" s="3">
        <v>2016</v>
      </c>
      <c r="TS5" s="3">
        <v>1</v>
      </c>
      <c r="TT5" s="3">
        <v>100</v>
      </c>
      <c r="TU5" s="3" t="s">
        <v>425</v>
      </c>
      <c r="TV5" s="3">
        <v>3.5449999999999999</v>
      </c>
      <c r="TW5" s="3">
        <v>2019</v>
      </c>
      <c r="TY5" s="3">
        <v>0</v>
      </c>
      <c r="TZ5" s="3" t="s">
        <v>423</v>
      </c>
      <c r="UA5" s="3">
        <v>22.21</v>
      </c>
      <c r="UB5" s="3">
        <v>2019</v>
      </c>
      <c r="UC5" s="3">
        <v>82.557000000000002</v>
      </c>
      <c r="UD5" s="3" t="s">
        <v>425</v>
      </c>
      <c r="UE5" s="3" t="s">
        <v>429</v>
      </c>
      <c r="UF5" s="3">
        <v>106.14700000000001</v>
      </c>
      <c r="UG5" s="3">
        <v>2017</v>
      </c>
      <c r="UH5" s="3" t="s">
        <v>424</v>
      </c>
      <c r="UI5" s="3" t="s">
        <v>431</v>
      </c>
      <c r="UJ5" s="3">
        <v>13.248000000000001</v>
      </c>
      <c r="UK5" s="3">
        <v>2018</v>
      </c>
      <c r="UL5" s="3">
        <v>1</v>
      </c>
      <c r="UM5" s="3">
        <v>88.320000000000007</v>
      </c>
      <c r="UN5" s="3" t="s">
        <v>425</v>
      </c>
      <c r="UO5" s="3" t="s">
        <v>429</v>
      </c>
      <c r="UP5" s="3">
        <v>0.43</v>
      </c>
      <c r="UQ5" s="3">
        <v>2017</v>
      </c>
      <c r="UR5" s="3">
        <v>36.667000000000002</v>
      </c>
      <c r="US5" s="3" t="s">
        <v>426</v>
      </c>
      <c r="UT5" s="3" t="s">
        <v>430</v>
      </c>
      <c r="UY5" s="3" t="s">
        <v>420</v>
      </c>
      <c r="UZ5" s="3" t="s">
        <v>420</v>
      </c>
      <c r="VA5" s="3">
        <v>55.701999999999998</v>
      </c>
      <c r="VB5" s="3">
        <v>2019</v>
      </c>
      <c r="VD5" s="3">
        <v>73.83</v>
      </c>
      <c r="VE5" s="3" t="s">
        <v>425</v>
      </c>
      <c r="VF5" s="3">
        <v>49.9</v>
      </c>
      <c r="VG5" s="3">
        <v>2020</v>
      </c>
      <c r="VH5" s="3" t="s">
        <v>424</v>
      </c>
      <c r="VI5" s="3">
        <v>36.003</v>
      </c>
      <c r="VJ5" s="3">
        <v>2016</v>
      </c>
      <c r="VK5" s="3" t="s">
        <v>425</v>
      </c>
      <c r="VL5" s="6">
        <v>99.543000000000006</v>
      </c>
      <c r="VM5" s="6">
        <v>70.337857142857146</v>
      </c>
      <c r="VN5" s="6">
        <v>92.58442857142856</v>
      </c>
      <c r="VO5" s="6">
        <v>99.459282051282045</v>
      </c>
      <c r="VP5" s="6">
        <v>86.716500000000011</v>
      </c>
      <c r="VQ5" s="6">
        <v>85.992599999999996</v>
      </c>
      <c r="VR5" s="6">
        <v>96.762666666666675</v>
      </c>
      <c r="VS5" s="6">
        <v>78.452600000000004</v>
      </c>
      <c r="VT5" s="6">
        <v>86.231333333333339</v>
      </c>
      <c r="VU5" s="6">
        <v>83.623000000000005</v>
      </c>
      <c r="VV5" s="6">
        <v>89.432000000000002</v>
      </c>
      <c r="VW5" s="6">
        <v>57.418000000000006</v>
      </c>
      <c r="VX5" s="6">
        <v>73.943666666666672</v>
      </c>
      <c r="VY5" s="6">
        <v>67.637200000000007</v>
      </c>
      <c r="VZ5" s="6">
        <v>70.802400000000006</v>
      </c>
      <c r="WA5" s="6">
        <v>73.976333333333343</v>
      </c>
      <c r="WB5" s="6">
        <v>66.272333333333336</v>
      </c>
      <c r="WC5" s="6">
        <v>98.849388888888882</v>
      </c>
      <c r="WD5" s="6">
        <v>65.575672619047623</v>
      </c>
      <c r="WE5" s="6">
        <v>91.282210699023196</v>
      </c>
      <c r="WF5" s="6">
        <v>98.096546757164418</v>
      </c>
      <c r="WG5" s="6">
        <v>76.870613425925939</v>
      </c>
      <c r="WH5" s="6">
        <v>85.58307777777776</v>
      </c>
      <c r="WI5" s="6">
        <v>92.372722222222222</v>
      </c>
      <c r="WJ5" s="6">
        <v>82.186544444444436</v>
      </c>
      <c r="WK5" s="6">
        <v>81.279166666666654</v>
      </c>
      <c r="WL5" s="6">
        <v>74.567857142857136</v>
      </c>
      <c r="WM5" s="6">
        <v>85.071773148148168</v>
      </c>
      <c r="WN5" s="6">
        <v>57.037273148148138</v>
      </c>
      <c r="WO5" s="6">
        <v>65.476222222222233</v>
      </c>
      <c r="WP5" s="6">
        <v>59.34077555555556</v>
      </c>
      <c r="WQ5" s="6">
        <v>73.928568055555559</v>
      </c>
      <c r="WR5" s="6">
        <v>82.198307870370343</v>
      </c>
      <c r="WS5" s="6">
        <v>61.577634259259263</v>
      </c>
    </row>
    <row r="6" spans="1:617">
      <c r="A6" t="s">
        <v>45</v>
      </c>
      <c r="B6" t="s">
        <v>250</v>
      </c>
      <c r="C6" s="23">
        <v>80.77438596566833</v>
      </c>
      <c r="D6" s="24">
        <v>5</v>
      </c>
      <c r="E6" s="23">
        <v>1.1904761904761905</v>
      </c>
      <c r="F6" s="23">
        <v>57.00200000000001</v>
      </c>
      <c r="G6" s="23">
        <v>77.304990709617172</v>
      </c>
      <c r="H6" t="s">
        <v>418</v>
      </c>
      <c r="I6">
        <v>83783945</v>
      </c>
      <c r="J6" s="3" t="s">
        <v>424</v>
      </c>
      <c r="K6" s="3" t="s">
        <v>430</v>
      </c>
      <c r="L6" s="3" t="s">
        <v>426</v>
      </c>
      <c r="M6" s="3" t="s">
        <v>430</v>
      </c>
      <c r="N6" s="3" t="s">
        <v>424</v>
      </c>
      <c r="O6" s="3" t="s">
        <v>430</v>
      </c>
      <c r="P6" s="3" t="s">
        <v>426</v>
      </c>
      <c r="Q6" s="3" t="s">
        <v>430</v>
      </c>
      <c r="R6" s="3" t="s">
        <v>426</v>
      </c>
      <c r="S6" s="3" t="s">
        <v>431</v>
      </c>
      <c r="T6" s="3" t="s">
        <v>426</v>
      </c>
      <c r="U6" s="3" t="s">
        <v>430</v>
      </c>
      <c r="V6" s="3" t="s">
        <v>424</v>
      </c>
      <c r="W6" s="3" t="s">
        <v>429</v>
      </c>
      <c r="X6" s="3" t="s">
        <v>424</v>
      </c>
      <c r="Y6" s="3" t="s">
        <v>429</v>
      </c>
      <c r="Z6" s="3" t="s">
        <v>426</v>
      </c>
      <c r="AA6" s="3" t="s">
        <v>429</v>
      </c>
      <c r="AB6" s="3" t="s">
        <v>424</v>
      </c>
      <c r="AC6" s="3" t="s">
        <v>431</v>
      </c>
      <c r="AD6" s="3" t="s">
        <v>424</v>
      </c>
      <c r="AE6" s="3" t="s">
        <v>430</v>
      </c>
      <c r="AF6" s="3" t="s">
        <v>423</v>
      </c>
      <c r="AH6" s="3" t="s">
        <v>423</v>
      </c>
      <c r="AI6" s="3" t="s">
        <v>431</v>
      </c>
      <c r="AJ6" s="3" t="s">
        <v>423</v>
      </c>
      <c r="AK6" s="3" t="s">
        <v>430</v>
      </c>
      <c r="AL6" s="3" t="s">
        <v>424</v>
      </c>
      <c r="AM6" s="3" t="s">
        <v>429</v>
      </c>
      <c r="AN6" s="3" t="s">
        <v>424</v>
      </c>
      <c r="AO6" s="3" t="s">
        <v>429</v>
      </c>
      <c r="AP6" s="3" t="s">
        <v>424</v>
      </c>
      <c r="AQ6" s="3" t="s">
        <v>429</v>
      </c>
      <c r="AR6" s="3">
        <v>0.19</v>
      </c>
      <c r="AS6" s="3">
        <v>2020</v>
      </c>
      <c r="AU6" s="3">
        <v>99.738</v>
      </c>
      <c r="AV6" s="3" t="s">
        <v>425</v>
      </c>
      <c r="AW6" s="3" t="s">
        <v>429</v>
      </c>
      <c r="AX6" s="3">
        <v>0.24</v>
      </c>
      <c r="AY6" s="3">
        <v>2020</v>
      </c>
      <c r="BA6" s="3">
        <v>99.534000000000006</v>
      </c>
      <c r="BB6" s="3" t="s">
        <v>425</v>
      </c>
      <c r="BC6" s="3" t="s">
        <v>429</v>
      </c>
      <c r="BD6" s="3">
        <v>10.4</v>
      </c>
      <c r="BE6" s="3">
        <v>2017</v>
      </c>
      <c r="BF6" s="3" t="s">
        <v>424</v>
      </c>
      <c r="BG6" s="3" t="s">
        <v>428</v>
      </c>
      <c r="BH6" s="3">
        <v>2.5</v>
      </c>
      <c r="BI6" s="3">
        <v>2017</v>
      </c>
      <c r="BK6" s="3">
        <v>94.09</v>
      </c>
      <c r="BL6" s="3" t="s">
        <v>425</v>
      </c>
      <c r="BM6" s="3" t="s">
        <v>429</v>
      </c>
      <c r="BN6" s="3">
        <v>1.3</v>
      </c>
      <c r="BO6" s="3">
        <v>2005</v>
      </c>
      <c r="BQ6" s="3">
        <v>97.41</v>
      </c>
      <c r="BR6" s="3" t="s">
        <v>425</v>
      </c>
      <c r="BS6" s="3" t="s">
        <v>429</v>
      </c>
      <c r="BT6" s="3">
        <v>1</v>
      </c>
      <c r="BU6" s="3">
        <v>2005</v>
      </c>
      <c r="BW6" s="3">
        <v>93.864999999999995</v>
      </c>
      <c r="BX6" s="3" t="s">
        <v>425</v>
      </c>
      <c r="BY6" s="3" t="s">
        <v>429</v>
      </c>
      <c r="BZ6" s="3">
        <v>22.3</v>
      </c>
      <c r="CA6" s="3">
        <v>2016</v>
      </c>
      <c r="CB6" s="3">
        <v>39.628</v>
      </c>
      <c r="CC6" s="3" t="s">
        <v>426</v>
      </c>
      <c r="CD6" s="3" t="s">
        <v>428</v>
      </c>
      <c r="CE6" s="3">
        <v>2.4369999999999998</v>
      </c>
      <c r="CF6" s="3">
        <v>2017</v>
      </c>
      <c r="CG6" s="3">
        <v>7.6740000000000004</v>
      </c>
      <c r="CH6" s="3" t="s">
        <v>423</v>
      </c>
      <c r="CI6" s="3" t="s">
        <v>428</v>
      </c>
      <c r="CJ6" s="3">
        <v>7.2700000000000005</v>
      </c>
      <c r="CK6" s="3">
        <v>2017</v>
      </c>
      <c r="CL6" s="3">
        <v>100</v>
      </c>
      <c r="CM6" s="3" t="s">
        <v>425</v>
      </c>
      <c r="CN6" s="3" t="s">
        <v>429</v>
      </c>
      <c r="CO6" s="3">
        <v>0.50800000000000001</v>
      </c>
      <c r="CP6" s="3">
        <v>2015</v>
      </c>
      <c r="CQ6" s="3">
        <v>57.667000000000002</v>
      </c>
      <c r="CR6" s="3" t="s">
        <v>426</v>
      </c>
      <c r="CS6" s="3" t="s">
        <v>428</v>
      </c>
      <c r="CT6" s="3">
        <v>77.286000000000001</v>
      </c>
      <c r="CU6" s="3">
        <v>2015</v>
      </c>
      <c r="CV6" s="3" t="s">
        <v>425</v>
      </c>
      <c r="CW6" s="3">
        <v>7</v>
      </c>
      <c r="CX6" s="3">
        <v>2017</v>
      </c>
      <c r="CY6" s="3">
        <v>99.555999999999997</v>
      </c>
      <c r="CZ6" s="3" t="s">
        <v>425</v>
      </c>
      <c r="DA6" s="3" t="s">
        <v>429</v>
      </c>
      <c r="DB6" s="3">
        <v>2.2000000000000002</v>
      </c>
      <c r="DC6" s="3">
        <v>2018</v>
      </c>
      <c r="DD6" s="3">
        <v>97.15</v>
      </c>
      <c r="DE6" s="3" t="s">
        <v>425</v>
      </c>
      <c r="DF6" s="3" t="s">
        <v>429</v>
      </c>
      <c r="DG6" s="3">
        <v>3.7</v>
      </c>
      <c r="DH6" s="3">
        <v>2018</v>
      </c>
      <c r="DI6" s="3">
        <v>99.137</v>
      </c>
      <c r="DJ6" s="3" t="s">
        <v>425</v>
      </c>
      <c r="DK6" s="3" t="s">
        <v>429</v>
      </c>
      <c r="DL6" s="3">
        <v>7.3</v>
      </c>
      <c r="DM6" s="3">
        <v>2018</v>
      </c>
      <c r="DN6" s="3">
        <v>98.698999999999998</v>
      </c>
      <c r="DO6" s="3" t="s">
        <v>425</v>
      </c>
      <c r="DP6" s="3" t="s">
        <v>429</v>
      </c>
      <c r="DQ6" s="3">
        <v>0.03</v>
      </c>
      <c r="DR6" s="3">
        <v>2018</v>
      </c>
      <c r="DS6" s="3">
        <v>99.454999999999998</v>
      </c>
      <c r="DT6" s="3" t="s">
        <v>425</v>
      </c>
      <c r="DU6" s="3" t="s">
        <v>429</v>
      </c>
      <c r="DV6" s="3">
        <v>12.1</v>
      </c>
      <c r="DW6" s="3">
        <v>2016</v>
      </c>
      <c r="DX6" s="3">
        <v>87.097000000000008</v>
      </c>
      <c r="DY6" s="3" t="s">
        <v>425</v>
      </c>
      <c r="DZ6" s="3" t="s">
        <v>429</v>
      </c>
      <c r="EA6" s="3">
        <v>16</v>
      </c>
      <c r="EB6" s="3">
        <v>2016</v>
      </c>
      <c r="EC6" s="3">
        <v>95.662000000000006</v>
      </c>
      <c r="ED6" s="3" t="s">
        <v>425</v>
      </c>
      <c r="EE6" s="3">
        <v>4.0999999999999996</v>
      </c>
      <c r="EF6" s="3">
        <v>2016</v>
      </c>
      <c r="EG6" s="3">
        <v>97.049000000000007</v>
      </c>
      <c r="EH6" s="3" t="s">
        <v>425</v>
      </c>
      <c r="EI6" s="3" t="s">
        <v>429</v>
      </c>
      <c r="EJ6" s="3">
        <v>81</v>
      </c>
      <c r="EK6" s="3">
        <v>2016</v>
      </c>
      <c r="EL6" s="3">
        <v>93.103000000000009</v>
      </c>
      <c r="EM6" s="3" t="s">
        <v>425</v>
      </c>
      <c r="EN6" s="3" t="s">
        <v>429</v>
      </c>
      <c r="EO6" s="3">
        <v>8.0950000000000006</v>
      </c>
      <c r="EP6" s="3">
        <v>2017</v>
      </c>
      <c r="EQ6" s="3">
        <v>95.918999999999997</v>
      </c>
      <c r="ER6" s="3" t="s">
        <v>425</v>
      </c>
      <c r="ES6" s="3" t="s">
        <v>429</v>
      </c>
      <c r="ET6" s="3">
        <v>98.7</v>
      </c>
      <c r="EU6" s="3">
        <v>2015</v>
      </c>
      <c r="EV6" s="3">
        <v>98.308999999999997</v>
      </c>
      <c r="EW6" s="3" t="s">
        <v>425</v>
      </c>
      <c r="EX6" s="3" t="s">
        <v>429</v>
      </c>
      <c r="EY6" s="3">
        <v>93</v>
      </c>
      <c r="EZ6" s="3">
        <v>2018</v>
      </c>
      <c r="FA6" s="3">
        <v>88.135999999999996</v>
      </c>
      <c r="FB6" s="3" t="s">
        <v>425</v>
      </c>
      <c r="FC6" s="3" t="s">
        <v>429</v>
      </c>
      <c r="FD6" s="3">
        <v>83</v>
      </c>
      <c r="FE6" s="3">
        <v>2017</v>
      </c>
      <c r="FF6" s="3">
        <v>72.492000000000004</v>
      </c>
      <c r="FG6" s="3" t="s">
        <v>425</v>
      </c>
      <c r="FH6" s="3" t="s">
        <v>429</v>
      </c>
      <c r="FI6" s="3">
        <v>7.0350000000000001</v>
      </c>
      <c r="FJ6" s="3">
        <v>2019</v>
      </c>
      <c r="FK6" s="3">
        <v>86.86</v>
      </c>
      <c r="FL6" s="3" t="s">
        <v>425</v>
      </c>
      <c r="FM6" s="3" t="s">
        <v>429</v>
      </c>
      <c r="FN6" s="3">
        <v>2.2000000000000002</v>
      </c>
      <c r="FO6" s="3">
        <v>2016</v>
      </c>
      <c r="FP6" s="3" t="s">
        <v>425</v>
      </c>
      <c r="FQ6" s="3">
        <v>29.8</v>
      </c>
      <c r="FR6" s="3">
        <v>2017</v>
      </c>
      <c r="FS6" s="3" t="s">
        <v>424</v>
      </c>
      <c r="FT6" s="3" t="s">
        <v>428</v>
      </c>
      <c r="FU6" s="3">
        <v>18.8</v>
      </c>
      <c r="FV6" s="3">
        <v>2017</v>
      </c>
      <c r="FW6" s="3" t="s">
        <v>424</v>
      </c>
      <c r="FX6" s="3" t="s">
        <v>429</v>
      </c>
      <c r="FY6" s="3">
        <v>98.745000000000005</v>
      </c>
      <c r="FZ6" s="3">
        <v>2017</v>
      </c>
      <c r="GA6" s="3">
        <v>1</v>
      </c>
      <c r="GB6" s="3">
        <v>97.284000000000006</v>
      </c>
      <c r="GC6" s="3" t="s">
        <v>425</v>
      </c>
      <c r="GD6" s="3" t="s">
        <v>429</v>
      </c>
      <c r="GE6" s="3">
        <v>98.745000000000005</v>
      </c>
      <c r="GF6" s="3">
        <v>2017</v>
      </c>
      <c r="GG6" s="3">
        <v>1</v>
      </c>
      <c r="GH6" s="3">
        <v>98.47</v>
      </c>
      <c r="GI6" s="3" t="s">
        <v>425</v>
      </c>
      <c r="GJ6" s="3" t="s">
        <v>429</v>
      </c>
      <c r="GN6" s="3" t="s">
        <v>420</v>
      </c>
      <c r="GO6" s="3">
        <v>98.751000000000005</v>
      </c>
      <c r="GP6" s="3">
        <v>2017</v>
      </c>
      <c r="GR6" s="3" t="s">
        <v>425</v>
      </c>
      <c r="GS6" s="3" t="s">
        <v>429</v>
      </c>
      <c r="GT6" s="3">
        <v>32.282000000000004</v>
      </c>
      <c r="GU6" s="3">
        <v>2018</v>
      </c>
      <c r="GV6" s="3" t="s">
        <v>424</v>
      </c>
      <c r="GW6" s="3" t="s">
        <v>429</v>
      </c>
      <c r="GX6" s="3">
        <v>500.33300000000003</v>
      </c>
      <c r="GY6" s="3">
        <v>2018</v>
      </c>
      <c r="GZ6" s="3" t="s">
        <v>425</v>
      </c>
      <c r="HA6" s="3" t="s">
        <v>429</v>
      </c>
      <c r="HB6" s="3">
        <v>18.635000000000002</v>
      </c>
      <c r="HC6" s="3">
        <v>2018</v>
      </c>
      <c r="HD6" s="3" t="s">
        <v>426</v>
      </c>
      <c r="HE6" s="3" t="s">
        <v>428</v>
      </c>
      <c r="HF6" s="3">
        <v>19.600999999999999</v>
      </c>
      <c r="HG6" s="3">
        <v>2018</v>
      </c>
      <c r="HH6" s="3" t="s">
        <v>424</v>
      </c>
      <c r="HI6" s="3" t="s">
        <v>428</v>
      </c>
      <c r="HJ6" s="3">
        <v>37.538000000000004</v>
      </c>
      <c r="HK6" s="3">
        <v>2018</v>
      </c>
      <c r="HL6" s="3" t="s">
        <v>424</v>
      </c>
      <c r="HM6" s="3" t="s">
        <v>429</v>
      </c>
      <c r="HN6" s="3">
        <v>83</v>
      </c>
      <c r="HO6" s="3">
        <v>2017</v>
      </c>
      <c r="HP6" s="3">
        <v>1</v>
      </c>
      <c r="HQ6" s="3">
        <v>79.394000000000005</v>
      </c>
      <c r="HR6" s="3" t="s">
        <v>425</v>
      </c>
      <c r="HS6" s="3" t="s">
        <v>429</v>
      </c>
      <c r="HT6" s="3">
        <v>93.835999999999999</v>
      </c>
      <c r="HU6" s="3">
        <v>2018</v>
      </c>
      <c r="HV6" s="3">
        <v>89.409000000000006</v>
      </c>
      <c r="HW6" s="3" t="s">
        <v>424</v>
      </c>
      <c r="HX6" s="3" t="s">
        <v>431</v>
      </c>
      <c r="HY6" s="3">
        <v>83.646000000000001</v>
      </c>
      <c r="HZ6" s="3">
        <v>2019</v>
      </c>
      <c r="IA6" s="3">
        <v>79.167000000000002</v>
      </c>
      <c r="IB6" s="3" t="s">
        <v>425</v>
      </c>
      <c r="IC6" s="3" t="s">
        <v>429</v>
      </c>
      <c r="ID6" s="3">
        <v>31.17</v>
      </c>
      <c r="IE6" s="3">
        <v>2020</v>
      </c>
      <c r="IF6" s="3">
        <v>61.414000000000001</v>
      </c>
      <c r="IG6" s="3" t="s">
        <v>424</v>
      </c>
      <c r="IH6" s="3" t="s">
        <v>428</v>
      </c>
      <c r="II6" s="3">
        <v>16.2</v>
      </c>
      <c r="IJ6" s="3">
        <v>2017</v>
      </c>
      <c r="IK6" s="3" t="s">
        <v>426</v>
      </c>
      <c r="IL6" s="3" t="s">
        <v>430</v>
      </c>
      <c r="IM6" s="3">
        <v>91.8</v>
      </c>
      <c r="IN6" s="3">
        <v>2013</v>
      </c>
      <c r="IO6" s="3" t="s">
        <v>424</v>
      </c>
      <c r="IP6" s="3">
        <v>100</v>
      </c>
      <c r="IQ6" s="3">
        <v>2017</v>
      </c>
      <c r="IR6" s="3">
        <v>100</v>
      </c>
      <c r="IS6" s="3" t="s">
        <v>425</v>
      </c>
      <c r="IT6" s="3" t="s">
        <v>420</v>
      </c>
      <c r="IU6" s="3">
        <v>99.225000000000009</v>
      </c>
      <c r="IV6" s="3">
        <v>2017</v>
      </c>
      <c r="IW6" s="3">
        <v>99.141999999999996</v>
      </c>
      <c r="IX6" s="3" t="s">
        <v>425</v>
      </c>
      <c r="IY6" s="3" t="s">
        <v>420</v>
      </c>
      <c r="IZ6" s="3">
        <v>34.4</v>
      </c>
      <c r="JA6" s="3">
        <v>2010</v>
      </c>
      <c r="JB6" s="3">
        <v>74.971000000000004</v>
      </c>
      <c r="JC6" s="3" t="s">
        <v>424</v>
      </c>
      <c r="JD6" s="3">
        <v>97</v>
      </c>
      <c r="JE6" s="3">
        <v>2018</v>
      </c>
      <c r="JG6" s="3">
        <v>97</v>
      </c>
      <c r="JH6" s="3" t="s">
        <v>425</v>
      </c>
      <c r="JI6" s="3">
        <v>48.634</v>
      </c>
      <c r="JJ6" s="3">
        <v>2013</v>
      </c>
      <c r="JK6" s="3">
        <v>51.366</v>
      </c>
      <c r="JL6" s="3" t="s">
        <v>426</v>
      </c>
      <c r="JM6" s="3" t="s">
        <v>431</v>
      </c>
      <c r="JN6" s="3">
        <v>99.8</v>
      </c>
      <c r="JO6" s="3">
        <v>2017</v>
      </c>
      <c r="JQ6" s="3" t="s">
        <v>425</v>
      </c>
      <c r="JR6" s="3" t="s">
        <v>429</v>
      </c>
      <c r="JS6" s="3">
        <v>97.233000000000004</v>
      </c>
      <c r="JT6" s="3">
        <v>2017</v>
      </c>
      <c r="JU6" s="3" t="s">
        <v>425</v>
      </c>
      <c r="JV6" s="3" t="s">
        <v>429</v>
      </c>
      <c r="JW6" s="3">
        <v>100</v>
      </c>
      <c r="JX6" s="3">
        <v>2017</v>
      </c>
      <c r="JY6" s="3">
        <v>100</v>
      </c>
      <c r="JZ6" s="3" t="s">
        <v>425</v>
      </c>
      <c r="KA6" s="3" t="s">
        <v>429</v>
      </c>
      <c r="KB6" s="3">
        <v>100</v>
      </c>
      <c r="KC6" s="3">
        <v>2016</v>
      </c>
      <c r="KD6" s="3">
        <v>100</v>
      </c>
      <c r="KE6" s="3" t="s">
        <v>425</v>
      </c>
      <c r="KF6" s="3" t="s">
        <v>429</v>
      </c>
      <c r="KG6" s="3">
        <v>1.163</v>
      </c>
      <c r="KH6" s="3">
        <v>2017</v>
      </c>
      <c r="KI6" s="3">
        <v>80.287999999999997</v>
      </c>
      <c r="KJ6" s="3" t="s">
        <v>424</v>
      </c>
      <c r="KK6" s="3" t="s">
        <v>429</v>
      </c>
      <c r="KL6" s="3">
        <v>14.14</v>
      </c>
      <c r="KM6" s="3">
        <v>2018</v>
      </c>
      <c r="KN6" s="3" t="s">
        <v>426</v>
      </c>
      <c r="KO6" s="3" t="s">
        <v>429</v>
      </c>
      <c r="KP6" s="3">
        <v>-2.7E-2</v>
      </c>
      <c r="KQ6" s="3">
        <v>2018</v>
      </c>
      <c r="KR6" s="3">
        <v>74.481999999999999</v>
      </c>
      <c r="KS6" s="3" t="s">
        <v>424</v>
      </c>
      <c r="KT6" s="3">
        <v>2.04</v>
      </c>
      <c r="KU6" s="3">
        <v>2018</v>
      </c>
      <c r="KW6" s="3">
        <v>90.727000000000004</v>
      </c>
      <c r="KX6" s="3" t="s">
        <v>425</v>
      </c>
      <c r="KY6" s="3">
        <v>99.141000000000005</v>
      </c>
      <c r="KZ6" s="3">
        <v>2017</v>
      </c>
      <c r="LA6" s="3">
        <v>99.066000000000003</v>
      </c>
      <c r="LB6" s="3" t="s">
        <v>425</v>
      </c>
      <c r="LC6" s="3" t="s">
        <v>429</v>
      </c>
      <c r="LD6" s="3">
        <v>3.0430000000000001</v>
      </c>
      <c r="LE6" s="3">
        <v>2019</v>
      </c>
      <c r="LF6" s="3">
        <v>89.988</v>
      </c>
      <c r="LG6" s="3" t="s">
        <v>420</v>
      </c>
      <c r="LH6" s="3" t="s">
        <v>420</v>
      </c>
      <c r="LI6" s="3">
        <v>1.7670000000000001</v>
      </c>
      <c r="LJ6" s="3">
        <v>2010</v>
      </c>
      <c r="LK6" s="3">
        <v>70.55</v>
      </c>
      <c r="LL6" s="3" t="s">
        <v>426</v>
      </c>
      <c r="LM6" s="3" t="s">
        <v>429</v>
      </c>
      <c r="LN6" s="3">
        <v>76.7</v>
      </c>
      <c r="LO6" s="3">
        <v>2019</v>
      </c>
      <c r="LP6" s="3" t="s">
        <v>425</v>
      </c>
      <c r="LQ6" s="3" t="s">
        <v>429</v>
      </c>
      <c r="LR6" s="3">
        <v>9.1880000000000006</v>
      </c>
      <c r="LS6" s="3">
        <v>2018</v>
      </c>
      <c r="LT6" s="3" t="s">
        <v>425</v>
      </c>
      <c r="LU6" s="3" t="s">
        <v>429</v>
      </c>
      <c r="LV6" s="3">
        <v>89.739000000000004</v>
      </c>
      <c r="LW6" s="3">
        <v>2018</v>
      </c>
      <c r="LX6" s="3">
        <v>89.507999999999996</v>
      </c>
      <c r="LY6" s="3" t="s">
        <v>425</v>
      </c>
      <c r="LZ6" s="3" t="s">
        <v>429</v>
      </c>
      <c r="MA6" s="3">
        <v>82.563000000000002</v>
      </c>
      <c r="MB6" s="3">
        <v>2018</v>
      </c>
      <c r="MC6" s="3">
        <v>82.314999999999998</v>
      </c>
      <c r="MD6" s="3" t="s">
        <v>425</v>
      </c>
      <c r="ME6" s="3" t="s">
        <v>429</v>
      </c>
      <c r="MF6" s="3">
        <v>4.3739999999999997</v>
      </c>
      <c r="MG6" s="3">
        <v>2018</v>
      </c>
      <c r="MH6" s="3">
        <v>100</v>
      </c>
      <c r="MI6" s="3" t="s">
        <v>425</v>
      </c>
      <c r="MJ6" s="3" t="s">
        <v>429</v>
      </c>
      <c r="MK6" s="3">
        <v>75.132999999999996</v>
      </c>
      <c r="ML6" s="3">
        <v>2020</v>
      </c>
      <c r="MN6" s="3">
        <v>100</v>
      </c>
      <c r="MO6" s="3" t="s">
        <v>425</v>
      </c>
      <c r="MP6" s="3">
        <v>1.256</v>
      </c>
      <c r="MQ6" s="3">
        <v>2018</v>
      </c>
      <c r="MR6" s="3">
        <v>100</v>
      </c>
      <c r="MS6" s="3" t="s">
        <v>425</v>
      </c>
      <c r="MT6" s="3" t="s">
        <v>429</v>
      </c>
      <c r="MU6" s="3">
        <v>3.0350000000000001</v>
      </c>
      <c r="MV6" s="3">
        <v>2017</v>
      </c>
      <c r="MX6" s="3">
        <v>82.027000000000001</v>
      </c>
      <c r="MY6" s="3" t="s">
        <v>425</v>
      </c>
      <c r="MZ6" s="3" t="s">
        <v>429</v>
      </c>
      <c r="NA6" s="3">
        <v>9.6630000000000003</v>
      </c>
      <c r="NB6" s="3">
        <v>2018</v>
      </c>
      <c r="NC6" s="3" t="s">
        <v>425</v>
      </c>
      <c r="ND6" s="3" t="s">
        <v>429</v>
      </c>
      <c r="NE6" s="3">
        <v>56.414999999999999</v>
      </c>
      <c r="NF6" s="3">
        <v>2017</v>
      </c>
      <c r="NG6" s="3" t="s">
        <v>425</v>
      </c>
      <c r="NH6" s="3" t="s">
        <v>429</v>
      </c>
      <c r="NI6" s="3">
        <v>14.548999999999999</v>
      </c>
      <c r="NJ6" s="3">
        <v>2019</v>
      </c>
      <c r="NL6" s="3" t="s">
        <v>424</v>
      </c>
      <c r="NM6" s="3" t="s">
        <v>429</v>
      </c>
      <c r="NN6" s="3">
        <v>24.667999999999999</v>
      </c>
      <c r="NO6" s="3">
        <v>2015</v>
      </c>
      <c r="NP6" s="3" t="s">
        <v>423</v>
      </c>
      <c r="NQ6" s="3">
        <v>33.744999999999997</v>
      </c>
      <c r="NR6" s="3">
        <v>2015</v>
      </c>
      <c r="NT6" s="3">
        <v>82.408000000000001</v>
      </c>
      <c r="NU6" s="3" t="s">
        <v>424</v>
      </c>
      <c r="NV6" s="3" t="s">
        <v>428</v>
      </c>
      <c r="NW6" s="3">
        <v>1.05</v>
      </c>
      <c r="NX6" s="3">
        <v>2017</v>
      </c>
      <c r="NY6" s="3" t="s">
        <v>424</v>
      </c>
      <c r="NZ6" s="3" t="s">
        <v>430</v>
      </c>
      <c r="OA6" s="3">
        <v>10.200000000000001</v>
      </c>
      <c r="OB6" s="3">
        <v>2017</v>
      </c>
      <c r="OC6" s="3" t="s">
        <v>424</v>
      </c>
      <c r="OD6" s="3" t="s">
        <v>428</v>
      </c>
      <c r="OE6" s="3">
        <v>12.029</v>
      </c>
      <c r="OF6" s="3">
        <v>2017</v>
      </c>
      <c r="OG6" s="3">
        <v>92.900999999999996</v>
      </c>
      <c r="OH6" s="3" t="s">
        <v>424</v>
      </c>
      <c r="OI6" s="3" t="s">
        <v>429</v>
      </c>
      <c r="OJ6" s="3">
        <v>99</v>
      </c>
      <c r="OK6" s="3">
        <v>2017</v>
      </c>
      <c r="OL6" s="3">
        <v>98.935000000000002</v>
      </c>
      <c r="OM6" s="3" t="s">
        <v>425</v>
      </c>
      <c r="ON6" s="3" t="s">
        <v>429</v>
      </c>
      <c r="OO6" s="3">
        <v>67.292000000000002</v>
      </c>
      <c r="OP6" s="3">
        <v>2019</v>
      </c>
      <c r="OQ6" s="3">
        <v>75.149000000000001</v>
      </c>
      <c r="OR6" s="3" t="s">
        <v>424</v>
      </c>
      <c r="OS6" s="3" t="s">
        <v>428</v>
      </c>
      <c r="OT6" s="3">
        <v>4.8340000000000005</v>
      </c>
      <c r="OU6" s="3">
        <v>2017</v>
      </c>
      <c r="OV6" s="3" t="s">
        <v>425</v>
      </c>
      <c r="OW6" s="3" t="s">
        <v>429</v>
      </c>
      <c r="OX6" s="3">
        <v>2.198</v>
      </c>
      <c r="OY6" s="3">
        <v>2015</v>
      </c>
      <c r="OZ6" s="3">
        <v>41.722000000000001</v>
      </c>
      <c r="PA6" s="3" t="s">
        <v>420</v>
      </c>
      <c r="PB6" s="3">
        <v>22.8</v>
      </c>
      <c r="PC6" s="3">
        <v>2016</v>
      </c>
      <c r="PD6" s="3">
        <v>3.004</v>
      </c>
      <c r="PE6" s="3" t="s">
        <v>423</v>
      </c>
      <c r="PF6" s="3">
        <v>34.497</v>
      </c>
      <c r="PG6" s="3">
        <v>2012</v>
      </c>
      <c r="PH6" s="3">
        <v>93.429000000000002</v>
      </c>
      <c r="PI6" s="3" t="s">
        <v>424</v>
      </c>
      <c r="PJ6" s="3">
        <v>14.998000000000001</v>
      </c>
      <c r="PK6" s="3">
        <v>2012</v>
      </c>
      <c r="PL6" s="3">
        <v>50.006999999999998</v>
      </c>
      <c r="PM6" s="3" t="s">
        <v>423</v>
      </c>
      <c r="PN6" s="3">
        <v>37.131999999999998</v>
      </c>
      <c r="PO6" s="3">
        <v>2010</v>
      </c>
      <c r="PP6" s="3">
        <v>64.150999999999996</v>
      </c>
      <c r="PQ6" s="3" t="s">
        <v>426</v>
      </c>
      <c r="PR6" s="3">
        <v>16.968</v>
      </c>
      <c r="PS6" s="3">
        <v>2010</v>
      </c>
      <c r="PT6" s="3">
        <v>62.292999999999999</v>
      </c>
      <c r="PU6" s="3" t="s">
        <v>423</v>
      </c>
      <c r="PV6" s="3">
        <v>0.54900000000000004</v>
      </c>
      <c r="PW6" s="3">
        <v>2018</v>
      </c>
      <c r="PX6" s="3" t="s">
        <v>425</v>
      </c>
      <c r="PY6" s="3">
        <v>8.7110000000000003</v>
      </c>
      <c r="PZ6" s="3">
        <v>2017</v>
      </c>
      <c r="QA6" s="3">
        <v>63.245000000000005</v>
      </c>
      <c r="QB6" s="3" t="s">
        <v>423</v>
      </c>
      <c r="QC6" s="3" t="s">
        <v>428</v>
      </c>
      <c r="QD6" s="3">
        <v>2.4130000000000003</v>
      </c>
      <c r="QE6" s="3">
        <v>2015</v>
      </c>
      <c r="QF6" s="3">
        <v>24.594000000000001</v>
      </c>
      <c r="QG6" s="3" t="s">
        <v>423</v>
      </c>
      <c r="QH6" s="3" t="s">
        <v>431</v>
      </c>
      <c r="QI6" s="3">
        <v>231.887</v>
      </c>
      <c r="QJ6" s="3">
        <v>2018</v>
      </c>
      <c r="QL6" s="3">
        <v>99.472999999999999</v>
      </c>
      <c r="QM6" s="3" t="s">
        <v>424</v>
      </c>
      <c r="QN6" s="3">
        <v>25.400000000000002</v>
      </c>
      <c r="QO6" s="3">
        <v>2016</v>
      </c>
      <c r="QP6" s="3" t="s">
        <v>423</v>
      </c>
      <c r="QQ6" s="3">
        <v>85.641000000000005</v>
      </c>
      <c r="QR6" s="3">
        <v>2018</v>
      </c>
      <c r="QS6" s="3">
        <v>85.641000000000005</v>
      </c>
      <c r="QT6" s="3" t="s">
        <v>425</v>
      </c>
      <c r="QU6" s="3" t="s">
        <v>429</v>
      </c>
      <c r="QV6" s="3">
        <v>50.96</v>
      </c>
      <c r="QW6" s="3">
        <v>2019</v>
      </c>
      <c r="QX6" s="3">
        <v>31.317</v>
      </c>
      <c r="QY6" s="3" t="s">
        <v>423</v>
      </c>
      <c r="QZ6" s="3" t="s">
        <v>431</v>
      </c>
      <c r="RA6" s="3">
        <v>46.552</v>
      </c>
      <c r="RB6" s="3">
        <v>2014</v>
      </c>
      <c r="RC6" s="3">
        <v>48.675000000000004</v>
      </c>
      <c r="RD6" s="3" t="s">
        <v>426</v>
      </c>
      <c r="RE6" s="3" t="s">
        <v>429</v>
      </c>
      <c r="RF6" s="3">
        <v>80.591999999999999</v>
      </c>
      <c r="RG6" s="3">
        <v>2014</v>
      </c>
      <c r="RI6" s="3">
        <v>10.571</v>
      </c>
      <c r="RJ6" s="3" t="s">
        <v>423</v>
      </c>
      <c r="RK6" s="3" t="s">
        <v>431</v>
      </c>
      <c r="RL6" s="3">
        <v>0.28200000000000003</v>
      </c>
      <c r="RM6" s="3">
        <v>2018</v>
      </c>
      <c r="RN6" s="3">
        <v>85.9</v>
      </c>
      <c r="RO6" s="3" t="s">
        <v>424</v>
      </c>
      <c r="RP6" s="3">
        <v>78.341000000000008</v>
      </c>
      <c r="RQ6" s="3">
        <v>2018</v>
      </c>
      <c r="RR6" s="3">
        <v>77.296999999999997</v>
      </c>
      <c r="RS6" s="3" t="s">
        <v>425</v>
      </c>
      <c r="RT6" s="3" t="s">
        <v>429</v>
      </c>
      <c r="RU6" s="3">
        <v>81.052999999999997</v>
      </c>
      <c r="RV6" s="3">
        <v>2018</v>
      </c>
      <c r="RW6" s="3">
        <v>81.052999999999997</v>
      </c>
      <c r="RX6" s="3" t="s">
        <v>425</v>
      </c>
      <c r="RY6" s="3" t="s">
        <v>429</v>
      </c>
      <c r="RZ6" s="3">
        <v>0.98299999999999998</v>
      </c>
      <c r="SA6" s="3">
        <v>2019</v>
      </c>
      <c r="SB6" s="3">
        <v>95.75</v>
      </c>
      <c r="SC6" s="3" t="s">
        <v>425</v>
      </c>
      <c r="SD6" s="3" t="s">
        <v>429</v>
      </c>
      <c r="SE6" s="3">
        <v>0</v>
      </c>
      <c r="SF6" s="3">
        <v>2018</v>
      </c>
      <c r="SH6" s="3">
        <v>100</v>
      </c>
      <c r="SI6" s="3" t="s">
        <v>425</v>
      </c>
      <c r="SJ6" s="3">
        <v>5.7460000000000004</v>
      </c>
      <c r="SK6" s="3">
        <v>2018</v>
      </c>
      <c r="SL6" s="3">
        <v>42.54</v>
      </c>
      <c r="SM6" s="3" t="s">
        <v>423</v>
      </c>
      <c r="SN6" s="3">
        <v>1</v>
      </c>
      <c r="SO6" s="3">
        <v>2017</v>
      </c>
      <c r="SQ6" s="3">
        <v>98.143000000000001</v>
      </c>
      <c r="SR6" s="3" t="s">
        <v>425</v>
      </c>
      <c r="SS6" s="3" t="s">
        <v>429</v>
      </c>
      <c r="ST6" s="3">
        <v>23.567</v>
      </c>
      <c r="SU6" s="3">
        <v>2018</v>
      </c>
      <c r="SV6" s="3">
        <v>75.637</v>
      </c>
      <c r="SW6" s="3" t="s">
        <v>425</v>
      </c>
      <c r="SX6" s="3" t="s">
        <v>429</v>
      </c>
      <c r="SY6" s="3">
        <v>71.319000000000003</v>
      </c>
      <c r="SZ6" s="3">
        <v>2019</v>
      </c>
      <c r="TA6" s="3">
        <v>67.225999999999999</v>
      </c>
      <c r="TB6" s="3" t="s">
        <v>425</v>
      </c>
      <c r="TC6" s="3" t="s">
        <v>429</v>
      </c>
      <c r="TD6" s="3">
        <v>5.3109999999999999</v>
      </c>
      <c r="TE6" s="3">
        <v>2019</v>
      </c>
      <c r="TF6" s="3">
        <v>73.974000000000004</v>
      </c>
      <c r="TG6" s="3" t="s">
        <v>425</v>
      </c>
      <c r="TH6" s="3">
        <v>100</v>
      </c>
      <c r="TI6" s="3">
        <v>2018</v>
      </c>
      <c r="TJ6" s="3">
        <v>100</v>
      </c>
      <c r="TK6" s="3" t="s">
        <v>425</v>
      </c>
      <c r="TL6" s="3">
        <v>80</v>
      </c>
      <c r="TM6" s="3">
        <v>2019</v>
      </c>
      <c r="TN6" s="3">
        <v>88.623999999999995</v>
      </c>
      <c r="TO6" s="3" t="s">
        <v>425</v>
      </c>
      <c r="TP6" s="3" t="s">
        <v>429</v>
      </c>
      <c r="TQ6" s="3">
        <v>0</v>
      </c>
      <c r="TR6" s="3">
        <v>2016</v>
      </c>
      <c r="TS6" s="3">
        <v>1</v>
      </c>
      <c r="TT6" s="3">
        <v>100</v>
      </c>
      <c r="TU6" s="3" t="s">
        <v>425</v>
      </c>
      <c r="TV6" s="3">
        <v>2.04</v>
      </c>
      <c r="TW6" s="3">
        <v>2019</v>
      </c>
      <c r="TY6" s="3">
        <v>40</v>
      </c>
      <c r="TZ6" s="3" t="s">
        <v>426</v>
      </c>
      <c r="UA6" s="3">
        <v>14.6</v>
      </c>
      <c r="UB6" s="3">
        <v>2019</v>
      </c>
      <c r="UC6" s="3">
        <v>93.429000000000002</v>
      </c>
      <c r="UD6" s="3" t="s">
        <v>425</v>
      </c>
      <c r="UE6" s="3" t="s">
        <v>429</v>
      </c>
      <c r="UF6" s="3">
        <v>76.603000000000009</v>
      </c>
      <c r="UG6" s="3">
        <v>2017</v>
      </c>
      <c r="UH6" s="3" t="s">
        <v>425</v>
      </c>
      <c r="UI6" s="3" t="s">
        <v>429</v>
      </c>
      <c r="UJ6" s="3">
        <v>14.233000000000001</v>
      </c>
      <c r="UK6" s="3">
        <v>2016</v>
      </c>
      <c r="UM6" s="3">
        <v>94.887</v>
      </c>
      <c r="UN6" s="3" t="s">
        <v>425</v>
      </c>
      <c r="UO6" s="3" t="s">
        <v>429</v>
      </c>
      <c r="UP6" s="3">
        <v>0.67</v>
      </c>
      <c r="UQ6" s="3">
        <v>2017</v>
      </c>
      <c r="UR6" s="3">
        <v>63.332999999999998</v>
      </c>
      <c r="US6" s="3" t="s">
        <v>424</v>
      </c>
      <c r="UT6" s="3" t="s">
        <v>429</v>
      </c>
      <c r="UY6" s="3" t="s">
        <v>420</v>
      </c>
      <c r="UZ6" s="3" t="s">
        <v>420</v>
      </c>
      <c r="VA6" s="3">
        <v>52.338000000000001</v>
      </c>
      <c r="VB6" s="3">
        <v>2019</v>
      </c>
      <c r="VD6" s="3">
        <v>79.436999999999998</v>
      </c>
      <c r="VE6" s="3" t="s">
        <v>425</v>
      </c>
      <c r="VF6" s="3">
        <v>51.725000000000001</v>
      </c>
      <c r="VG6" s="3">
        <v>2020</v>
      </c>
      <c r="VH6" s="3" t="s">
        <v>426</v>
      </c>
      <c r="VI6" s="3">
        <v>65.391999999999996</v>
      </c>
      <c r="VJ6" s="3">
        <v>2016</v>
      </c>
      <c r="VK6" s="3" t="s">
        <v>425</v>
      </c>
      <c r="VL6" s="6">
        <v>99.635999999999996</v>
      </c>
      <c r="VM6" s="6">
        <v>70.047714285714278</v>
      </c>
      <c r="VN6" s="6">
        <v>93.473142857142861</v>
      </c>
      <c r="VO6" s="6">
        <v>98.330615384615385</v>
      </c>
      <c r="VP6" s="6">
        <v>77.346000000000004</v>
      </c>
      <c r="VQ6" s="6">
        <v>84.495800000000003</v>
      </c>
      <c r="VR6" s="6">
        <v>93.429333333333332</v>
      </c>
      <c r="VS6" s="6">
        <v>84.962599999999995</v>
      </c>
      <c r="VT6" s="6">
        <v>92.308333333333337</v>
      </c>
      <c r="VU6" s="6">
        <v>82.408000000000001</v>
      </c>
      <c r="VV6" s="6">
        <v>88.995000000000005</v>
      </c>
      <c r="VW6" s="6">
        <v>52.434333333333335</v>
      </c>
      <c r="VX6" s="6">
        <v>62.437333333333335</v>
      </c>
      <c r="VY6" s="6">
        <v>52.420800000000007</v>
      </c>
      <c r="VZ6" s="6">
        <v>79.328000000000003</v>
      </c>
      <c r="WA6" s="6">
        <v>81.89255555555556</v>
      </c>
      <c r="WB6" s="6">
        <v>79.218999999999994</v>
      </c>
      <c r="WC6" s="6">
        <v>98.849388888888882</v>
      </c>
      <c r="WD6" s="6">
        <v>65.575672619047623</v>
      </c>
      <c r="WE6" s="6">
        <v>91.282210699023196</v>
      </c>
      <c r="WF6" s="6">
        <v>98.096546757164418</v>
      </c>
      <c r="WG6" s="6">
        <v>76.870613425925939</v>
      </c>
      <c r="WH6" s="6">
        <v>85.58307777777776</v>
      </c>
      <c r="WI6" s="6">
        <v>92.372722222222222</v>
      </c>
      <c r="WJ6" s="6">
        <v>82.186544444444436</v>
      </c>
      <c r="WK6" s="6">
        <v>81.279166666666654</v>
      </c>
      <c r="WL6" s="6">
        <v>74.567857142857136</v>
      </c>
      <c r="WM6" s="6">
        <v>85.071773148148168</v>
      </c>
      <c r="WN6" s="6">
        <v>57.037273148148138</v>
      </c>
      <c r="WO6" s="6">
        <v>65.476222222222233</v>
      </c>
      <c r="WP6" s="6">
        <v>59.34077555555556</v>
      </c>
      <c r="WQ6" s="6">
        <v>73.928568055555559</v>
      </c>
      <c r="WR6" s="6">
        <v>82.198307870370343</v>
      </c>
      <c r="WS6" s="6">
        <v>61.577634259259263</v>
      </c>
    </row>
    <row r="7" spans="1:617">
      <c r="A7" t="s">
        <v>130</v>
      </c>
      <c r="B7" t="s">
        <v>335</v>
      </c>
      <c r="C7" s="23">
        <v>80.757919439057687</v>
      </c>
      <c r="D7" s="24">
        <v>6</v>
      </c>
      <c r="E7" s="23">
        <v>1.1904761904761905</v>
      </c>
      <c r="F7" s="23">
        <v>54.060999999999993</v>
      </c>
      <c r="G7" s="23">
        <v>77.304990709617172</v>
      </c>
      <c r="H7" t="s">
        <v>418</v>
      </c>
      <c r="I7">
        <v>5421242</v>
      </c>
      <c r="J7" s="3" t="s">
        <v>425</v>
      </c>
      <c r="K7" s="3" t="s">
        <v>429</v>
      </c>
      <c r="L7" s="3" t="s">
        <v>423</v>
      </c>
      <c r="M7" s="3" t="s">
        <v>430</v>
      </c>
      <c r="N7" s="3" t="s">
        <v>425</v>
      </c>
      <c r="O7" s="3" t="s">
        <v>429</v>
      </c>
      <c r="P7" s="3" t="s">
        <v>426</v>
      </c>
      <c r="Q7" s="3" t="s">
        <v>430</v>
      </c>
      <c r="R7" s="3" t="s">
        <v>425</v>
      </c>
      <c r="S7" s="3" t="s">
        <v>429</v>
      </c>
      <c r="T7" s="3" t="s">
        <v>426</v>
      </c>
      <c r="U7" s="3" t="s">
        <v>431</v>
      </c>
      <c r="V7" s="3" t="s">
        <v>425</v>
      </c>
      <c r="W7" s="3" t="s">
        <v>429</v>
      </c>
      <c r="X7" s="3" t="s">
        <v>426</v>
      </c>
      <c r="Y7" s="3" t="s">
        <v>429</v>
      </c>
      <c r="Z7" s="3" t="s">
        <v>424</v>
      </c>
      <c r="AA7" s="3" t="s">
        <v>430</v>
      </c>
      <c r="AB7" s="3" t="s">
        <v>425</v>
      </c>
      <c r="AC7" s="3" t="s">
        <v>429</v>
      </c>
      <c r="AD7" s="3" t="s">
        <v>424</v>
      </c>
      <c r="AE7" s="3" t="s">
        <v>429</v>
      </c>
      <c r="AF7" s="3" t="s">
        <v>423</v>
      </c>
      <c r="AH7" s="3" t="s">
        <v>423</v>
      </c>
      <c r="AI7" s="3" t="s">
        <v>431</v>
      </c>
      <c r="AJ7" s="3" t="s">
        <v>424</v>
      </c>
      <c r="AK7" s="3" t="s">
        <v>430</v>
      </c>
      <c r="AL7" s="3" t="s">
        <v>426</v>
      </c>
      <c r="AM7" s="3" t="s">
        <v>429</v>
      </c>
      <c r="AN7" s="3" t="s">
        <v>424</v>
      </c>
      <c r="AO7" s="3" t="s">
        <v>429</v>
      </c>
      <c r="AP7" s="3" t="s">
        <v>425</v>
      </c>
      <c r="AQ7" s="3" t="s">
        <v>429</v>
      </c>
      <c r="AR7" s="3">
        <v>0.28999999999999998</v>
      </c>
      <c r="AS7" s="3">
        <v>2020</v>
      </c>
      <c r="AU7" s="3">
        <v>99.600999999999999</v>
      </c>
      <c r="AV7" s="3" t="s">
        <v>425</v>
      </c>
      <c r="AW7" s="3" t="s">
        <v>429</v>
      </c>
      <c r="AX7" s="3">
        <v>0.33</v>
      </c>
      <c r="AY7" s="3">
        <v>2020</v>
      </c>
      <c r="BA7" s="3">
        <v>99.359000000000009</v>
      </c>
      <c r="BB7" s="3" t="s">
        <v>425</v>
      </c>
      <c r="BC7" s="3" t="s">
        <v>429</v>
      </c>
      <c r="BD7" s="3">
        <v>8.4</v>
      </c>
      <c r="BE7" s="3">
        <v>2017</v>
      </c>
      <c r="BF7" s="3" t="s">
        <v>425</v>
      </c>
      <c r="BG7" s="3" t="s">
        <v>429</v>
      </c>
      <c r="BH7" s="3">
        <v>2.5</v>
      </c>
      <c r="BI7" s="3">
        <v>2017</v>
      </c>
      <c r="BK7" s="3">
        <v>94.09</v>
      </c>
      <c r="BL7" s="3" t="s">
        <v>425</v>
      </c>
      <c r="BM7" s="3" t="s">
        <v>429</v>
      </c>
      <c r="BN7" s="3">
        <v>2.58</v>
      </c>
      <c r="BO7" s="3">
        <v>2016</v>
      </c>
      <c r="BP7" s="3">
        <v>1</v>
      </c>
      <c r="BQ7" s="3">
        <v>94.861000000000004</v>
      </c>
      <c r="BR7" s="3" t="s">
        <v>425</v>
      </c>
      <c r="BS7" s="3" t="s">
        <v>429</v>
      </c>
      <c r="BT7" s="3">
        <v>0.7</v>
      </c>
      <c r="BU7" s="3">
        <v>2016</v>
      </c>
      <c r="BV7" s="3">
        <v>1</v>
      </c>
      <c r="BW7" s="3">
        <v>95.706000000000003</v>
      </c>
      <c r="BX7" s="3" t="s">
        <v>425</v>
      </c>
      <c r="BY7" s="3" t="s">
        <v>429</v>
      </c>
      <c r="BZ7" s="3">
        <v>23.1</v>
      </c>
      <c r="CA7" s="3">
        <v>2016</v>
      </c>
      <c r="CB7" s="3">
        <v>37.152000000000001</v>
      </c>
      <c r="CC7" s="3" t="s">
        <v>426</v>
      </c>
      <c r="CD7" s="3" t="s">
        <v>428</v>
      </c>
      <c r="CE7" s="3">
        <v>2.5260000000000002</v>
      </c>
      <c r="CF7" s="3">
        <v>2017</v>
      </c>
      <c r="CG7" s="3">
        <v>0</v>
      </c>
      <c r="CH7" s="3" t="s">
        <v>423</v>
      </c>
      <c r="CI7" s="3" t="s">
        <v>431</v>
      </c>
      <c r="CJ7" s="3">
        <v>4.492</v>
      </c>
      <c r="CK7" s="3">
        <v>2017</v>
      </c>
      <c r="CL7" s="3">
        <v>63.118000000000002</v>
      </c>
      <c r="CM7" s="3" t="s">
        <v>425</v>
      </c>
      <c r="CN7" s="3" t="s">
        <v>429</v>
      </c>
      <c r="CO7" s="3">
        <v>0.84499999999999997</v>
      </c>
      <c r="CP7" s="3">
        <v>2015</v>
      </c>
      <c r="CQ7" s="3">
        <v>29.583000000000002</v>
      </c>
      <c r="CR7" s="3" t="s">
        <v>423</v>
      </c>
      <c r="CS7" s="3" t="s">
        <v>428</v>
      </c>
      <c r="CT7" s="3">
        <v>56.917999999999999</v>
      </c>
      <c r="CU7" s="3">
        <v>2015</v>
      </c>
      <c r="CV7" s="3" t="s">
        <v>426</v>
      </c>
      <c r="CW7" s="3">
        <v>2</v>
      </c>
      <c r="CX7" s="3">
        <v>2017</v>
      </c>
      <c r="CY7" s="3">
        <v>100</v>
      </c>
      <c r="CZ7" s="3" t="s">
        <v>425</v>
      </c>
      <c r="DA7" s="3" t="s">
        <v>429</v>
      </c>
      <c r="DB7" s="3">
        <v>1.5</v>
      </c>
      <c r="DC7" s="3">
        <v>2018</v>
      </c>
      <c r="DD7" s="3">
        <v>98.963999999999999</v>
      </c>
      <c r="DE7" s="3" t="s">
        <v>425</v>
      </c>
      <c r="DF7" s="3" t="s">
        <v>429</v>
      </c>
      <c r="DG7" s="3">
        <v>2.5</v>
      </c>
      <c r="DH7" s="3">
        <v>2018</v>
      </c>
      <c r="DI7" s="3">
        <v>100</v>
      </c>
      <c r="DJ7" s="3" t="s">
        <v>425</v>
      </c>
      <c r="DK7" s="3" t="s">
        <v>429</v>
      </c>
      <c r="DL7" s="3">
        <v>4.0999999999999996</v>
      </c>
      <c r="DM7" s="3">
        <v>2018</v>
      </c>
      <c r="DN7" s="3">
        <v>99.269000000000005</v>
      </c>
      <c r="DO7" s="3" t="s">
        <v>425</v>
      </c>
      <c r="DP7" s="3" t="s">
        <v>429</v>
      </c>
      <c r="DQ7" s="3">
        <v>0.02</v>
      </c>
      <c r="DR7" s="3">
        <v>2018</v>
      </c>
      <c r="DS7" s="3">
        <v>99.635999999999996</v>
      </c>
      <c r="DT7" s="3" t="s">
        <v>425</v>
      </c>
      <c r="DU7" s="3" t="s">
        <v>429</v>
      </c>
      <c r="DV7" s="3">
        <v>9.2000000000000011</v>
      </c>
      <c r="DW7" s="3">
        <v>2016</v>
      </c>
      <c r="DX7" s="3">
        <v>100</v>
      </c>
      <c r="DY7" s="3" t="s">
        <v>425</v>
      </c>
      <c r="DZ7" s="3" t="s">
        <v>429</v>
      </c>
      <c r="EA7" s="3">
        <v>9</v>
      </c>
      <c r="EB7" s="3">
        <v>2016</v>
      </c>
      <c r="EC7" s="3">
        <v>97.56</v>
      </c>
      <c r="ED7" s="3" t="s">
        <v>425</v>
      </c>
      <c r="EE7" s="3">
        <v>2.7</v>
      </c>
      <c r="EF7" s="3">
        <v>2016</v>
      </c>
      <c r="EG7" s="3">
        <v>100</v>
      </c>
      <c r="EH7" s="3" t="s">
        <v>425</v>
      </c>
      <c r="EI7" s="3" t="s">
        <v>429</v>
      </c>
      <c r="EJ7" s="3">
        <v>82.5</v>
      </c>
      <c r="EK7" s="3">
        <v>2016</v>
      </c>
      <c r="EL7" s="3">
        <v>98.275999999999996</v>
      </c>
      <c r="EM7" s="3" t="s">
        <v>425</v>
      </c>
      <c r="EN7" s="3" t="s">
        <v>429</v>
      </c>
      <c r="EO7" s="3">
        <v>5.141</v>
      </c>
      <c r="EP7" s="3">
        <v>2017</v>
      </c>
      <c r="EQ7" s="3">
        <v>98.073999999999998</v>
      </c>
      <c r="ER7" s="3" t="s">
        <v>425</v>
      </c>
      <c r="ES7" s="3" t="s">
        <v>429</v>
      </c>
      <c r="ET7" s="3">
        <v>99.100000000000009</v>
      </c>
      <c r="EU7" s="3">
        <v>2016</v>
      </c>
      <c r="EV7" s="3">
        <v>98.83</v>
      </c>
      <c r="EW7" s="3" t="s">
        <v>425</v>
      </c>
      <c r="EX7" s="3" t="s">
        <v>429</v>
      </c>
      <c r="EY7" s="3">
        <v>96</v>
      </c>
      <c r="EZ7" s="3">
        <v>2018</v>
      </c>
      <c r="FA7" s="3">
        <v>93.22</v>
      </c>
      <c r="FB7" s="3" t="s">
        <v>425</v>
      </c>
      <c r="FC7" s="3" t="s">
        <v>429</v>
      </c>
      <c r="FD7" s="3">
        <v>87</v>
      </c>
      <c r="FE7" s="3">
        <v>2017</v>
      </c>
      <c r="FF7" s="3">
        <v>78.963999999999999</v>
      </c>
      <c r="FG7" s="3" t="s">
        <v>425</v>
      </c>
      <c r="FH7" s="3" t="s">
        <v>429</v>
      </c>
      <c r="FI7" s="3">
        <v>7.4420000000000002</v>
      </c>
      <c r="FJ7" s="3">
        <v>2019</v>
      </c>
      <c r="FK7" s="3">
        <v>96.326000000000008</v>
      </c>
      <c r="FL7" s="3" t="s">
        <v>425</v>
      </c>
      <c r="FM7" s="3" t="s">
        <v>429</v>
      </c>
      <c r="FN7" s="3">
        <v>1.3</v>
      </c>
      <c r="FO7" s="3">
        <v>2016</v>
      </c>
      <c r="FP7" s="3" t="s">
        <v>425</v>
      </c>
      <c r="FQ7" s="3">
        <v>16.600000000000001</v>
      </c>
      <c r="FR7" s="3">
        <v>2017</v>
      </c>
      <c r="FS7" s="3" t="s">
        <v>425</v>
      </c>
      <c r="FT7" s="3" t="s">
        <v>429</v>
      </c>
      <c r="FU7" s="3">
        <v>12</v>
      </c>
      <c r="FV7" s="3">
        <v>2018</v>
      </c>
      <c r="FW7" s="3" t="s">
        <v>425</v>
      </c>
      <c r="FX7" s="3" t="s">
        <v>429</v>
      </c>
      <c r="FY7" s="3">
        <v>99.382000000000005</v>
      </c>
      <c r="FZ7" s="3">
        <v>2017</v>
      </c>
      <c r="GA7" s="3">
        <v>1</v>
      </c>
      <c r="GB7" s="3">
        <v>98.662000000000006</v>
      </c>
      <c r="GC7" s="3" t="s">
        <v>425</v>
      </c>
      <c r="GD7" s="3" t="s">
        <v>429</v>
      </c>
      <c r="GE7" s="3">
        <v>99.382000000000005</v>
      </c>
      <c r="GF7" s="3">
        <v>2017</v>
      </c>
      <c r="GG7" s="3">
        <v>1</v>
      </c>
      <c r="GH7" s="3">
        <v>99.245999999999995</v>
      </c>
      <c r="GI7" s="3" t="s">
        <v>425</v>
      </c>
      <c r="GJ7" s="3" t="s">
        <v>429</v>
      </c>
      <c r="GN7" s="3" t="s">
        <v>420</v>
      </c>
      <c r="GO7" s="3">
        <v>96.247</v>
      </c>
      <c r="GP7" s="3">
        <v>2017</v>
      </c>
      <c r="GR7" s="3" t="s">
        <v>425</v>
      </c>
      <c r="GS7" s="3" t="s">
        <v>429</v>
      </c>
      <c r="GT7" s="3">
        <v>48.212000000000003</v>
      </c>
      <c r="GU7" s="3">
        <v>2018</v>
      </c>
      <c r="GV7" s="3" t="s">
        <v>425</v>
      </c>
      <c r="GW7" s="3" t="s">
        <v>429</v>
      </c>
      <c r="GX7" s="3">
        <v>496.66700000000003</v>
      </c>
      <c r="GY7" s="3">
        <v>2018</v>
      </c>
      <c r="GZ7" s="3" t="s">
        <v>425</v>
      </c>
      <c r="HA7" s="3" t="s">
        <v>429</v>
      </c>
      <c r="HB7" s="3">
        <v>8.8889999999999993</v>
      </c>
      <c r="HC7" s="3">
        <v>2018</v>
      </c>
      <c r="HD7" s="3" t="s">
        <v>425</v>
      </c>
      <c r="HE7" s="3" t="s">
        <v>429</v>
      </c>
      <c r="HF7" s="3">
        <v>20.844999999999999</v>
      </c>
      <c r="HG7" s="3">
        <v>2018</v>
      </c>
      <c r="HH7" s="3" t="s">
        <v>424</v>
      </c>
      <c r="HI7" s="3" t="s">
        <v>428</v>
      </c>
      <c r="HJ7" s="3">
        <v>25.738</v>
      </c>
      <c r="HK7" s="3">
        <v>2018</v>
      </c>
      <c r="HL7" s="3" t="s">
        <v>426</v>
      </c>
      <c r="HM7" s="3" t="s">
        <v>428</v>
      </c>
      <c r="HN7" s="3">
        <v>84.3</v>
      </c>
      <c r="HO7" s="3">
        <v>2017</v>
      </c>
      <c r="HP7" s="3">
        <v>1</v>
      </c>
      <c r="HQ7" s="3">
        <v>80.97</v>
      </c>
      <c r="HR7" s="3" t="s">
        <v>425</v>
      </c>
      <c r="HS7" s="3" t="s">
        <v>429</v>
      </c>
      <c r="HT7" s="3">
        <v>100.8</v>
      </c>
      <c r="HU7" s="3">
        <v>2018</v>
      </c>
      <c r="HV7" s="3">
        <v>100</v>
      </c>
      <c r="HW7" s="3" t="s">
        <v>425</v>
      </c>
      <c r="HX7" s="3" t="s">
        <v>429</v>
      </c>
      <c r="HY7" s="3">
        <v>90.521000000000001</v>
      </c>
      <c r="HZ7" s="3">
        <v>2019</v>
      </c>
      <c r="IA7" s="3">
        <v>87.924999999999997</v>
      </c>
      <c r="IB7" s="3" t="s">
        <v>425</v>
      </c>
      <c r="IC7" s="3" t="s">
        <v>429</v>
      </c>
      <c r="ID7" s="3">
        <v>41.42</v>
      </c>
      <c r="IE7" s="3">
        <v>2020</v>
      </c>
      <c r="IF7" s="3">
        <v>82.418000000000006</v>
      </c>
      <c r="IG7" s="3" t="s">
        <v>425</v>
      </c>
      <c r="IH7" s="3" t="s">
        <v>429</v>
      </c>
      <c r="II7" s="3">
        <v>7.1000000000000005</v>
      </c>
      <c r="IJ7" s="3">
        <v>2015</v>
      </c>
      <c r="IK7" s="3" t="s">
        <v>425</v>
      </c>
      <c r="IL7" s="3" t="s">
        <v>420</v>
      </c>
      <c r="IM7" s="3">
        <v>58.9</v>
      </c>
      <c r="IN7" s="3">
        <v>2011</v>
      </c>
      <c r="IO7" s="3" t="s">
        <v>425</v>
      </c>
      <c r="IP7" s="3">
        <v>100</v>
      </c>
      <c r="IQ7" s="3">
        <v>2017</v>
      </c>
      <c r="IR7" s="3">
        <v>100</v>
      </c>
      <c r="IS7" s="3" t="s">
        <v>425</v>
      </c>
      <c r="IT7" s="3" t="s">
        <v>420</v>
      </c>
      <c r="IU7" s="3">
        <v>98.054000000000002</v>
      </c>
      <c r="IV7" s="3">
        <v>2017</v>
      </c>
      <c r="IW7" s="3">
        <v>97.844999999999999</v>
      </c>
      <c r="IX7" s="3" t="s">
        <v>425</v>
      </c>
      <c r="IY7" s="3" t="s">
        <v>420</v>
      </c>
      <c r="IZ7" s="3">
        <v>2.3000000000000003</v>
      </c>
      <c r="JA7" s="3">
        <v>2005</v>
      </c>
      <c r="JB7" s="3">
        <v>100</v>
      </c>
      <c r="JC7" s="3" t="s">
        <v>425</v>
      </c>
      <c r="JD7" s="3">
        <v>64.284999999999997</v>
      </c>
      <c r="JE7" s="3">
        <v>2018</v>
      </c>
      <c r="JG7" s="3">
        <v>64.284999999999997</v>
      </c>
      <c r="JH7" s="3" t="s">
        <v>425</v>
      </c>
      <c r="JI7" s="3">
        <v>60.109000000000002</v>
      </c>
      <c r="JJ7" s="3">
        <v>2013</v>
      </c>
      <c r="JK7" s="3">
        <v>39.890999999999998</v>
      </c>
      <c r="JL7" s="3" t="s">
        <v>423</v>
      </c>
      <c r="JM7" s="3" t="s">
        <v>428</v>
      </c>
      <c r="JN7" s="3">
        <v>98.343000000000004</v>
      </c>
      <c r="JO7" s="3">
        <v>2017</v>
      </c>
      <c r="JQ7" s="3" t="s">
        <v>425</v>
      </c>
      <c r="JR7" s="3" t="s">
        <v>429</v>
      </c>
      <c r="JS7" s="3">
        <v>76.317000000000007</v>
      </c>
      <c r="JT7" s="3">
        <v>2017</v>
      </c>
      <c r="JU7" s="3" t="s">
        <v>426</v>
      </c>
      <c r="JV7" s="3" t="s">
        <v>431</v>
      </c>
      <c r="JW7" s="3">
        <v>100</v>
      </c>
      <c r="JX7" s="3">
        <v>2017</v>
      </c>
      <c r="JY7" s="3">
        <v>100</v>
      </c>
      <c r="JZ7" s="3" t="s">
        <v>425</v>
      </c>
      <c r="KA7" s="3" t="s">
        <v>429</v>
      </c>
      <c r="KB7" s="3">
        <v>100</v>
      </c>
      <c r="KC7" s="3">
        <v>2016</v>
      </c>
      <c r="KD7" s="3">
        <v>100</v>
      </c>
      <c r="KE7" s="3" t="s">
        <v>425</v>
      </c>
      <c r="KF7" s="3" t="s">
        <v>429</v>
      </c>
      <c r="KG7" s="3">
        <v>0.23700000000000002</v>
      </c>
      <c r="KH7" s="3">
        <v>2017</v>
      </c>
      <c r="KI7" s="3">
        <v>95.983000000000004</v>
      </c>
      <c r="KJ7" s="3" t="s">
        <v>425</v>
      </c>
      <c r="KK7" s="3" t="s">
        <v>429</v>
      </c>
      <c r="KL7" s="3">
        <v>47.11</v>
      </c>
      <c r="KM7" s="3">
        <v>2018</v>
      </c>
      <c r="KN7" s="3" t="s">
        <v>425</v>
      </c>
      <c r="KO7" s="3" t="s">
        <v>429</v>
      </c>
      <c r="KP7" s="3">
        <v>-0.55400000000000005</v>
      </c>
      <c r="KQ7" s="3">
        <v>2018</v>
      </c>
      <c r="KR7" s="3">
        <v>71.807000000000002</v>
      </c>
      <c r="KS7" s="3" t="s">
        <v>424</v>
      </c>
      <c r="KT7" s="3">
        <v>1.8109999999999999</v>
      </c>
      <c r="KU7" s="3">
        <v>2018</v>
      </c>
      <c r="KW7" s="3">
        <v>91.768000000000001</v>
      </c>
      <c r="KX7" s="3" t="s">
        <v>425</v>
      </c>
      <c r="KY7" s="3">
        <v>99.745000000000005</v>
      </c>
      <c r="KZ7" s="3">
        <v>2017</v>
      </c>
      <c r="LA7" s="3">
        <v>99.722999999999999</v>
      </c>
      <c r="LB7" s="3" t="s">
        <v>425</v>
      </c>
      <c r="LC7" s="3" t="s">
        <v>429</v>
      </c>
      <c r="LD7" s="3">
        <v>3.3460000000000001</v>
      </c>
      <c r="LE7" s="3">
        <v>2019</v>
      </c>
      <c r="LF7" s="3">
        <v>88.795000000000002</v>
      </c>
      <c r="LG7" s="3" t="s">
        <v>420</v>
      </c>
      <c r="LH7" s="3" t="s">
        <v>420</v>
      </c>
      <c r="LI7" s="3">
        <v>2.2800000000000002</v>
      </c>
      <c r="LJ7" s="3">
        <v>2010</v>
      </c>
      <c r="LK7" s="3">
        <v>62</v>
      </c>
      <c r="LL7" s="3" t="s">
        <v>426</v>
      </c>
      <c r="LM7" s="3" t="s">
        <v>429</v>
      </c>
      <c r="LN7" s="3">
        <v>75.3</v>
      </c>
      <c r="LO7" s="3">
        <v>2019</v>
      </c>
      <c r="LP7" s="3" t="s">
        <v>425</v>
      </c>
      <c r="LQ7" s="3" t="s">
        <v>429</v>
      </c>
      <c r="LR7" s="3">
        <v>8.6750000000000007</v>
      </c>
      <c r="LS7" s="3">
        <v>2018</v>
      </c>
      <c r="LT7" s="3" t="s">
        <v>425</v>
      </c>
      <c r="LU7" s="3" t="s">
        <v>429</v>
      </c>
      <c r="LV7" s="3">
        <v>96.492000000000004</v>
      </c>
      <c r="LW7" s="3">
        <v>2018</v>
      </c>
      <c r="LX7" s="3">
        <v>96.412999999999997</v>
      </c>
      <c r="LY7" s="3" t="s">
        <v>425</v>
      </c>
      <c r="LZ7" s="3" t="s">
        <v>429</v>
      </c>
      <c r="MA7" s="3">
        <v>99.179000000000002</v>
      </c>
      <c r="MB7" s="3">
        <v>2018</v>
      </c>
      <c r="MC7" s="3">
        <v>99.167000000000002</v>
      </c>
      <c r="MD7" s="3" t="s">
        <v>425</v>
      </c>
      <c r="ME7" s="3" t="s">
        <v>429</v>
      </c>
      <c r="MF7" s="3">
        <v>3.6910000000000003</v>
      </c>
      <c r="MG7" s="3">
        <v>2018</v>
      </c>
      <c r="MH7" s="3">
        <v>95.045000000000002</v>
      </c>
      <c r="MI7" s="3" t="s">
        <v>425</v>
      </c>
      <c r="MJ7" s="3" t="s">
        <v>429</v>
      </c>
      <c r="MK7" s="3">
        <v>50.383000000000003</v>
      </c>
      <c r="ML7" s="3">
        <v>2020</v>
      </c>
      <c r="MN7" s="3">
        <v>100</v>
      </c>
      <c r="MO7" s="3" t="s">
        <v>425</v>
      </c>
      <c r="MP7" s="3">
        <v>2.2109999999999999</v>
      </c>
      <c r="MQ7" s="3">
        <v>2018</v>
      </c>
      <c r="MR7" s="3">
        <v>100</v>
      </c>
      <c r="MS7" s="3" t="s">
        <v>425</v>
      </c>
      <c r="MT7" s="3" t="s">
        <v>429</v>
      </c>
      <c r="MU7" s="3">
        <v>2.113</v>
      </c>
      <c r="MV7" s="3">
        <v>2017</v>
      </c>
      <c r="MX7" s="3">
        <v>57.108000000000004</v>
      </c>
      <c r="MY7" s="3" t="s">
        <v>425</v>
      </c>
      <c r="MZ7" s="3" t="s">
        <v>429</v>
      </c>
      <c r="NA7" s="3">
        <v>12.159000000000001</v>
      </c>
      <c r="NB7" s="3">
        <v>2018</v>
      </c>
      <c r="NC7" s="3" t="s">
        <v>425</v>
      </c>
      <c r="ND7" s="3" t="s">
        <v>429</v>
      </c>
      <c r="NE7" s="3">
        <v>18.798999999999999</v>
      </c>
      <c r="NF7" s="3">
        <v>2017</v>
      </c>
      <c r="NG7" s="3" t="s">
        <v>424</v>
      </c>
      <c r="NH7" s="3" t="s">
        <v>428</v>
      </c>
      <c r="NI7" s="3">
        <v>3.5790000000000002</v>
      </c>
      <c r="NJ7" s="3">
        <v>2019</v>
      </c>
      <c r="NL7" s="3" t="s">
        <v>425</v>
      </c>
      <c r="NM7" s="3" t="s">
        <v>429</v>
      </c>
      <c r="NN7" s="3">
        <v>26.622</v>
      </c>
      <c r="NO7" s="3">
        <v>2015</v>
      </c>
      <c r="NP7" s="3" t="s">
        <v>426</v>
      </c>
      <c r="NQ7" s="3">
        <v>27.42</v>
      </c>
      <c r="NR7" s="3">
        <v>2015</v>
      </c>
      <c r="NT7" s="3">
        <v>100</v>
      </c>
      <c r="NU7" s="3" t="s">
        <v>425</v>
      </c>
      <c r="NV7" s="3" t="s">
        <v>429</v>
      </c>
      <c r="NW7" s="3">
        <v>0.9</v>
      </c>
      <c r="NX7" s="3">
        <v>2017</v>
      </c>
      <c r="NY7" s="3" t="s">
        <v>425</v>
      </c>
      <c r="NZ7" s="3" t="s">
        <v>429</v>
      </c>
      <c r="OA7" s="3">
        <v>4.3</v>
      </c>
      <c r="OB7" s="3">
        <v>2017</v>
      </c>
      <c r="OC7" s="3" t="s">
        <v>425</v>
      </c>
      <c r="OD7" s="3" t="s">
        <v>429</v>
      </c>
      <c r="OE7" s="3">
        <v>6.9569999999999999</v>
      </c>
      <c r="OF7" s="3">
        <v>2017</v>
      </c>
      <c r="OG7" s="3">
        <v>99.186000000000007</v>
      </c>
      <c r="OH7" s="3" t="s">
        <v>425</v>
      </c>
      <c r="OI7" s="3" t="s">
        <v>429</v>
      </c>
      <c r="OJ7" s="3">
        <v>99</v>
      </c>
      <c r="OK7" s="3">
        <v>2017</v>
      </c>
      <c r="OL7" s="3">
        <v>98.935000000000002</v>
      </c>
      <c r="OM7" s="3" t="s">
        <v>425</v>
      </c>
      <c r="ON7" s="3" t="s">
        <v>429</v>
      </c>
      <c r="OO7" s="3">
        <v>60.179000000000002</v>
      </c>
      <c r="OP7" s="3">
        <v>2019</v>
      </c>
      <c r="OQ7" s="3">
        <v>63.602000000000004</v>
      </c>
      <c r="OR7" s="3" t="s">
        <v>424</v>
      </c>
      <c r="OS7" s="3" t="s">
        <v>430</v>
      </c>
      <c r="OT7" s="3">
        <v>7.3769999999999998</v>
      </c>
      <c r="OU7" s="3">
        <v>2017</v>
      </c>
      <c r="OV7" s="3" t="s">
        <v>424</v>
      </c>
      <c r="OW7" s="3" t="s">
        <v>429</v>
      </c>
      <c r="OX7" s="3">
        <v>1.361</v>
      </c>
      <c r="OY7" s="3">
        <v>2015</v>
      </c>
      <c r="OZ7" s="3">
        <v>64.972000000000008</v>
      </c>
      <c r="PA7" s="3" t="s">
        <v>420</v>
      </c>
      <c r="PB7" s="3">
        <v>28.5</v>
      </c>
      <c r="PC7" s="3">
        <v>2016</v>
      </c>
      <c r="PD7" s="3">
        <v>0</v>
      </c>
      <c r="PE7" s="3" t="s">
        <v>423</v>
      </c>
      <c r="PF7" s="3">
        <v>94.19</v>
      </c>
      <c r="PG7" s="3">
        <v>2012</v>
      </c>
      <c r="PH7" s="3">
        <v>82.058999999999997</v>
      </c>
      <c r="PI7" s="3" t="s">
        <v>426</v>
      </c>
      <c r="PJ7" s="3">
        <v>27.775000000000002</v>
      </c>
      <c r="PK7" s="3">
        <v>2012</v>
      </c>
      <c r="PL7" s="3">
        <v>7.4169999999999998</v>
      </c>
      <c r="PM7" s="3" t="s">
        <v>423</v>
      </c>
      <c r="PN7" s="3">
        <v>42.997999999999998</v>
      </c>
      <c r="PO7" s="3">
        <v>2010</v>
      </c>
      <c r="PP7" s="3">
        <v>58.164999999999999</v>
      </c>
      <c r="PQ7" s="3" t="s">
        <v>426</v>
      </c>
      <c r="PR7" s="3">
        <v>20.416</v>
      </c>
      <c r="PS7" s="3">
        <v>2010</v>
      </c>
      <c r="PT7" s="3">
        <v>54.631</v>
      </c>
      <c r="PU7" s="3" t="s">
        <v>423</v>
      </c>
      <c r="PV7" s="3">
        <v>1.1950000000000001</v>
      </c>
      <c r="PW7" s="3">
        <v>2018</v>
      </c>
      <c r="PX7" s="3" t="s">
        <v>423</v>
      </c>
      <c r="PY7" s="3">
        <v>8.8170000000000002</v>
      </c>
      <c r="PZ7" s="3">
        <v>2017</v>
      </c>
      <c r="QA7" s="3">
        <v>62.797000000000004</v>
      </c>
      <c r="QB7" s="3" t="s">
        <v>423</v>
      </c>
      <c r="QC7" s="3" t="s">
        <v>431</v>
      </c>
      <c r="QD7" s="3">
        <v>3.746</v>
      </c>
      <c r="QE7" s="3">
        <v>2015</v>
      </c>
      <c r="QF7" s="3">
        <v>0</v>
      </c>
      <c r="QG7" s="3" t="s">
        <v>423</v>
      </c>
      <c r="QH7" s="3" t="s">
        <v>431</v>
      </c>
      <c r="QI7" s="3">
        <v>45780.266000000003</v>
      </c>
      <c r="QJ7" s="3">
        <v>2018</v>
      </c>
      <c r="QL7" s="3">
        <v>0</v>
      </c>
      <c r="QM7" s="3" t="s">
        <v>423</v>
      </c>
      <c r="QN7" s="3">
        <v>51.03</v>
      </c>
      <c r="QO7" s="3">
        <v>2016</v>
      </c>
      <c r="QP7" s="3" t="s">
        <v>424</v>
      </c>
      <c r="QQ7" s="3">
        <v>55.245000000000005</v>
      </c>
      <c r="QR7" s="3">
        <v>2018</v>
      </c>
      <c r="QS7" s="3">
        <v>55.245000000000005</v>
      </c>
      <c r="QT7" s="3" t="s">
        <v>425</v>
      </c>
      <c r="QU7" s="3" t="s">
        <v>429</v>
      </c>
      <c r="QV7" s="3">
        <v>76.989999999999995</v>
      </c>
      <c r="QW7" s="3">
        <v>2019</v>
      </c>
      <c r="QX7" s="3">
        <v>67.772999999999996</v>
      </c>
      <c r="QY7" s="3" t="s">
        <v>425</v>
      </c>
      <c r="QZ7" s="3" t="s">
        <v>429</v>
      </c>
      <c r="RA7" s="3">
        <v>21.151</v>
      </c>
      <c r="RB7" s="3">
        <v>2014</v>
      </c>
      <c r="RC7" s="3">
        <v>76.680000000000007</v>
      </c>
      <c r="RD7" s="3" t="s">
        <v>425</v>
      </c>
      <c r="RE7" s="3" t="s">
        <v>429</v>
      </c>
      <c r="RF7" s="3">
        <v>40.316000000000003</v>
      </c>
      <c r="RG7" s="3">
        <v>2014</v>
      </c>
      <c r="RI7" s="3">
        <v>55.825000000000003</v>
      </c>
      <c r="RJ7" s="3" t="s">
        <v>426</v>
      </c>
      <c r="RK7" s="3" t="s">
        <v>428</v>
      </c>
      <c r="RL7" s="3">
        <v>0.42</v>
      </c>
      <c r="RM7" s="3">
        <v>2018</v>
      </c>
      <c r="RN7" s="3">
        <v>79</v>
      </c>
      <c r="RO7" s="3" t="s">
        <v>424</v>
      </c>
      <c r="RP7" s="3">
        <v>51.256999999999998</v>
      </c>
      <c r="RQ7" s="3">
        <v>2018</v>
      </c>
      <c r="RR7" s="3">
        <v>48.907000000000004</v>
      </c>
      <c r="RS7" s="3" t="s">
        <v>425</v>
      </c>
      <c r="RT7" s="3" t="s">
        <v>429</v>
      </c>
      <c r="RU7" s="3">
        <v>55.870000000000005</v>
      </c>
      <c r="RV7" s="3">
        <v>2018</v>
      </c>
      <c r="RW7" s="3">
        <v>55.870000000000005</v>
      </c>
      <c r="RX7" s="3" t="s">
        <v>425</v>
      </c>
      <c r="RY7" s="3" t="s">
        <v>429</v>
      </c>
      <c r="RZ7" s="3">
        <v>0.93900000000000006</v>
      </c>
      <c r="SA7" s="3">
        <v>2019</v>
      </c>
      <c r="SB7" s="3">
        <v>84.75</v>
      </c>
      <c r="SC7" s="3" t="s">
        <v>425</v>
      </c>
      <c r="SD7" s="3" t="s">
        <v>429</v>
      </c>
      <c r="SE7" s="3">
        <v>1.3000000000000001E-2</v>
      </c>
      <c r="SF7" s="3">
        <v>2018</v>
      </c>
      <c r="SH7" s="3">
        <v>99.132999999999996</v>
      </c>
      <c r="SI7" s="3" t="s">
        <v>425</v>
      </c>
      <c r="SJ7" s="3">
        <v>3.8130000000000002</v>
      </c>
      <c r="SK7" s="3">
        <v>2018</v>
      </c>
      <c r="SL7" s="3">
        <v>61.870000000000005</v>
      </c>
      <c r="SM7" s="3" t="s">
        <v>423</v>
      </c>
      <c r="SN7" s="3">
        <v>0.5</v>
      </c>
      <c r="SO7" s="3">
        <v>2017</v>
      </c>
      <c r="SQ7" s="3">
        <v>99.469000000000008</v>
      </c>
      <c r="SR7" s="3" t="s">
        <v>425</v>
      </c>
      <c r="SS7" s="3" t="s">
        <v>429</v>
      </c>
      <c r="ST7" s="3">
        <v>25.2</v>
      </c>
      <c r="SU7" s="3">
        <v>2018</v>
      </c>
      <c r="SV7" s="3">
        <v>73.234999999999999</v>
      </c>
      <c r="SW7" s="3" t="s">
        <v>425</v>
      </c>
      <c r="SX7" s="3" t="s">
        <v>429</v>
      </c>
      <c r="SY7" s="3">
        <v>92.231000000000009</v>
      </c>
      <c r="SZ7" s="3">
        <v>2019</v>
      </c>
      <c r="TA7" s="3">
        <v>100</v>
      </c>
      <c r="TB7" s="3" t="s">
        <v>425</v>
      </c>
      <c r="TC7" s="3" t="s">
        <v>429</v>
      </c>
      <c r="TD7" s="3">
        <v>5.7610000000000001</v>
      </c>
      <c r="TE7" s="3">
        <v>2019</v>
      </c>
      <c r="TF7" s="3">
        <v>85.816000000000003</v>
      </c>
      <c r="TG7" s="3" t="s">
        <v>425</v>
      </c>
      <c r="TH7" s="3">
        <v>100</v>
      </c>
      <c r="TI7" s="3">
        <v>2018</v>
      </c>
      <c r="TJ7" s="3">
        <v>100</v>
      </c>
      <c r="TK7" s="3" t="s">
        <v>425</v>
      </c>
      <c r="TL7" s="3">
        <v>84</v>
      </c>
      <c r="TM7" s="3">
        <v>2019</v>
      </c>
      <c r="TN7" s="3">
        <v>93.915000000000006</v>
      </c>
      <c r="TO7" s="3" t="s">
        <v>425</v>
      </c>
      <c r="TP7" s="3" t="s">
        <v>429</v>
      </c>
      <c r="TQ7" s="3">
        <v>0</v>
      </c>
      <c r="TR7" s="3">
        <v>2016</v>
      </c>
      <c r="TS7" s="3">
        <v>1</v>
      </c>
      <c r="TT7" s="3">
        <v>100</v>
      </c>
      <c r="TU7" s="3" t="s">
        <v>425</v>
      </c>
      <c r="TV7" s="3">
        <v>2.145</v>
      </c>
      <c r="TW7" s="3">
        <v>2019</v>
      </c>
      <c r="TY7" s="3">
        <v>36.911999999999999</v>
      </c>
      <c r="TZ7" s="3" t="s">
        <v>426</v>
      </c>
      <c r="UA7" s="3">
        <v>7.82</v>
      </c>
      <c r="UB7" s="3">
        <v>2019</v>
      </c>
      <c r="UC7" s="3">
        <v>100</v>
      </c>
      <c r="UD7" s="3" t="s">
        <v>425</v>
      </c>
      <c r="UE7" s="3" t="s">
        <v>429</v>
      </c>
      <c r="UF7" s="3">
        <v>63.582000000000001</v>
      </c>
      <c r="UG7" s="3">
        <v>2017</v>
      </c>
      <c r="UH7" s="3" t="s">
        <v>425</v>
      </c>
      <c r="UI7" s="3" t="s">
        <v>429</v>
      </c>
      <c r="UJ7" s="3">
        <v>16.914999999999999</v>
      </c>
      <c r="UK7" s="3">
        <v>2016</v>
      </c>
      <c r="UM7" s="3">
        <v>100</v>
      </c>
      <c r="UN7" s="3" t="s">
        <v>425</v>
      </c>
      <c r="UO7" s="3" t="s">
        <v>429</v>
      </c>
      <c r="UP7" s="3">
        <v>0.99</v>
      </c>
      <c r="UQ7" s="3">
        <v>2017</v>
      </c>
      <c r="UR7" s="3">
        <v>98.888999999999996</v>
      </c>
      <c r="US7" s="3" t="s">
        <v>425</v>
      </c>
      <c r="UT7" s="3" t="s">
        <v>429</v>
      </c>
      <c r="UY7" s="3" t="s">
        <v>420</v>
      </c>
      <c r="UZ7" s="3" t="s">
        <v>420</v>
      </c>
      <c r="VA7" s="3">
        <v>0</v>
      </c>
      <c r="VB7" s="3">
        <v>2019</v>
      </c>
      <c r="VC7" s="3">
        <v>1</v>
      </c>
      <c r="VD7" s="3">
        <v>100</v>
      </c>
      <c r="VE7" s="3" t="s">
        <v>425</v>
      </c>
      <c r="VF7" s="3">
        <v>44.300000000000004</v>
      </c>
      <c r="VG7" s="3">
        <v>2020</v>
      </c>
      <c r="VH7" s="3" t="s">
        <v>425</v>
      </c>
      <c r="VI7" s="3">
        <v>6.2270000000000003</v>
      </c>
      <c r="VJ7" s="3">
        <v>2016</v>
      </c>
      <c r="VK7" s="3" t="s">
        <v>425</v>
      </c>
      <c r="VL7" s="6">
        <v>99.48</v>
      </c>
      <c r="VM7" s="6">
        <v>59.215714285714292</v>
      </c>
      <c r="VN7" s="6">
        <v>97.079928571428567</v>
      </c>
      <c r="VO7" s="6">
        <v>99.048615384615388</v>
      </c>
      <c r="VP7" s="6">
        <v>87.828249999999997</v>
      </c>
      <c r="VQ7" s="6">
        <v>80.404200000000003</v>
      </c>
      <c r="VR7" s="6">
        <v>98.661000000000001</v>
      </c>
      <c r="VS7" s="6">
        <v>82.818600000000004</v>
      </c>
      <c r="VT7" s="6">
        <v>91.288833333333329</v>
      </c>
      <c r="VU7" s="6">
        <v>100</v>
      </c>
      <c r="VV7" s="6">
        <v>87.241</v>
      </c>
      <c r="VW7" s="6">
        <v>44.540666666666674</v>
      </c>
      <c r="VX7" s="6">
        <v>20.932333333333336</v>
      </c>
      <c r="VY7" s="6">
        <v>66.904600000000002</v>
      </c>
      <c r="VZ7" s="6">
        <v>70.106000000000009</v>
      </c>
      <c r="WA7" s="6">
        <v>87.705222222222218</v>
      </c>
      <c r="WB7" s="6">
        <v>99.629666666666665</v>
      </c>
      <c r="WC7" s="6">
        <v>98.849388888888882</v>
      </c>
      <c r="WD7" s="6">
        <v>65.575672619047623</v>
      </c>
      <c r="WE7" s="6">
        <v>91.282210699023196</v>
      </c>
      <c r="WF7" s="6">
        <v>98.096546757164418</v>
      </c>
      <c r="WG7" s="6">
        <v>76.870613425925939</v>
      </c>
      <c r="WH7" s="6">
        <v>85.58307777777776</v>
      </c>
      <c r="WI7" s="6">
        <v>92.372722222222222</v>
      </c>
      <c r="WJ7" s="6">
        <v>82.186544444444436</v>
      </c>
      <c r="WK7" s="6">
        <v>81.279166666666654</v>
      </c>
      <c r="WL7" s="6">
        <v>74.567857142857136</v>
      </c>
      <c r="WM7" s="6">
        <v>85.071773148148168</v>
      </c>
      <c r="WN7" s="6">
        <v>57.037273148148138</v>
      </c>
      <c r="WO7" s="6">
        <v>65.476222222222233</v>
      </c>
      <c r="WP7" s="6">
        <v>59.34077555555556</v>
      </c>
      <c r="WQ7" s="6">
        <v>73.928568055555559</v>
      </c>
      <c r="WR7" s="6">
        <v>82.198307870370343</v>
      </c>
      <c r="WS7" s="6">
        <v>61.577634259259263</v>
      </c>
    </row>
    <row r="8" spans="1:617">
      <c r="A8" t="s">
        <v>10</v>
      </c>
      <c r="B8" t="s">
        <v>215</v>
      </c>
      <c r="C8" s="23">
        <v>80.698546306830437</v>
      </c>
      <c r="D8" s="24">
        <v>7</v>
      </c>
      <c r="E8" s="23">
        <v>3.75</v>
      </c>
      <c r="F8" s="23">
        <v>56.278399999999998</v>
      </c>
      <c r="G8" s="23">
        <v>77.304990709617172</v>
      </c>
      <c r="H8" t="s">
        <v>418</v>
      </c>
      <c r="I8">
        <v>9006400</v>
      </c>
      <c r="J8" s="3" t="s">
        <v>425</v>
      </c>
      <c r="K8" s="3" t="s">
        <v>429</v>
      </c>
      <c r="L8" s="3" t="s">
        <v>426</v>
      </c>
      <c r="M8" s="3" t="s">
        <v>430</v>
      </c>
      <c r="N8" s="3" t="s">
        <v>424</v>
      </c>
      <c r="O8" s="3" t="s">
        <v>430</v>
      </c>
      <c r="P8" s="3" t="s">
        <v>424</v>
      </c>
      <c r="Q8" s="3" t="s">
        <v>430</v>
      </c>
      <c r="R8" s="3" t="s">
        <v>426</v>
      </c>
      <c r="S8" s="3" t="s">
        <v>430</v>
      </c>
      <c r="T8" s="3" t="s">
        <v>424</v>
      </c>
      <c r="U8" s="3" t="s">
        <v>430</v>
      </c>
      <c r="V8" s="3" t="s">
        <v>424</v>
      </c>
      <c r="W8" s="3" t="s">
        <v>429</v>
      </c>
      <c r="X8" s="3" t="s">
        <v>424</v>
      </c>
      <c r="Y8" s="3" t="s">
        <v>430</v>
      </c>
      <c r="Z8" s="3" t="s">
        <v>426</v>
      </c>
      <c r="AA8" s="3" t="s">
        <v>429</v>
      </c>
      <c r="AB8" s="3" t="s">
        <v>424</v>
      </c>
      <c r="AC8" s="3" t="s">
        <v>430</v>
      </c>
      <c r="AD8" s="3" t="s">
        <v>424</v>
      </c>
      <c r="AE8" s="3" t="s">
        <v>429</v>
      </c>
      <c r="AF8" s="3" t="s">
        <v>423</v>
      </c>
      <c r="AH8" s="3" t="s">
        <v>423</v>
      </c>
      <c r="AI8" s="3" t="s">
        <v>431</v>
      </c>
      <c r="AJ8" s="3" t="s">
        <v>422</v>
      </c>
      <c r="AK8" s="3" t="s">
        <v>420</v>
      </c>
      <c r="AL8" s="3" t="s">
        <v>426</v>
      </c>
      <c r="AM8" s="3" t="s">
        <v>430</v>
      </c>
      <c r="AN8" s="3" t="s">
        <v>425</v>
      </c>
      <c r="AO8" s="3" t="s">
        <v>429</v>
      </c>
      <c r="AP8" s="3" t="s">
        <v>423</v>
      </c>
      <c r="AQ8" s="3" t="s">
        <v>430</v>
      </c>
      <c r="AR8" s="3">
        <v>0.44</v>
      </c>
      <c r="AS8" s="3">
        <v>2020</v>
      </c>
      <c r="AU8" s="3">
        <v>99.394000000000005</v>
      </c>
      <c r="AV8" s="3" t="s">
        <v>425</v>
      </c>
      <c r="AW8" s="3" t="s">
        <v>429</v>
      </c>
      <c r="AX8" s="3">
        <v>0.52</v>
      </c>
      <c r="AY8" s="3">
        <v>2020</v>
      </c>
      <c r="BA8" s="3">
        <v>98.990000000000009</v>
      </c>
      <c r="BB8" s="3" t="s">
        <v>425</v>
      </c>
      <c r="BC8" s="3" t="s">
        <v>429</v>
      </c>
      <c r="BD8" s="3">
        <v>9.4</v>
      </c>
      <c r="BE8" s="3">
        <v>2017</v>
      </c>
      <c r="BF8" s="3" t="s">
        <v>425</v>
      </c>
      <c r="BG8" s="3" t="s">
        <v>429</v>
      </c>
      <c r="BH8" s="3">
        <v>2.5</v>
      </c>
      <c r="BI8" s="3">
        <v>2017</v>
      </c>
      <c r="BK8" s="3">
        <v>94.09</v>
      </c>
      <c r="BL8" s="3" t="s">
        <v>425</v>
      </c>
      <c r="BM8" s="3" t="s">
        <v>429</v>
      </c>
      <c r="BN8" s="3">
        <v>2.58</v>
      </c>
      <c r="BO8" s="3">
        <v>2016</v>
      </c>
      <c r="BP8" s="3">
        <v>1</v>
      </c>
      <c r="BQ8" s="3">
        <v>94.861000000000004</v>
      </c>
      <c r="BR8" s="3" t="s">
        <v>425</v>
      </c>
      <c r="BS8" s="3" t="s">
        <v>429</v>
      </c>
      <c r="BT8" s="3">
        <v>0.7</v>
      </c>
      <c r="BU8" s="3">
        <v>2016</v>
      </c>
      <c r="BV8" s="3">
        <v>1</v>
      </c>
      <c r="BW8" s="3">
        <v>95.706000000000003</v>
      </c>
      <c r="BX8" s="3" t="s">
        <v>425</v>
      </c>
      <c r="BY8" s="3" t="s">
        <v>429</v>
      </c>
      <c r="BZ8" s="3">
        <v>20.100000000000001</v>
      </c>
      <c r="CA8" s="3">
        <v>2016</v>
      </c>
      <c r="CB8" s="3">
        <v>46.44</v>
      </c>
      <c r="CC8" s="3" t="s">
        <v>426</v>
      </c>
      <c r="CD8" s="3" t="s">
        <v>428</v>
      </c>
      <c r="CE8" s="3">
        <v>2.4119999999999999</v>
      </c>
      <c r="CF8" s="3">
        <v>2017</v>
      </c>
      <c r="CG8" s="3">
        <v>13.488</v>
      </c>
      <c r="CH8" s="3" t="s">
        <v>423</v>
      </c>
      <c r="CI8" s="3" t="s">
        <v>428</v>
      </c>
      <c r="CJ8" s="3">
        <v>6.2590000000000003</v>
      </c>
      <c r="CK8" s="3">
        <v>2017</v>
      </c>
      <c r="CL8" s="3">
        <v>89.103000000000009</v>
      </c>
      <c r="CM8" s="3" t="s">
        <v>425</v>
      </c>
      <c r="CN8" s="3" t="s">
        <v>429</v>
      </c>
      <c r="CO8" s="3">
        <v>0.38800000000000001</v>
      </c>
      <c r="CP8" s="3">
        <v>2015</v>
      </c>
      <c r="CQ8" s="3">
        <v>67.667000000000002</v>
      </c>
      <c r="CR8" s="3" t="s">
        <v>424</v>
      </c>
      <c r="CS8" s="3" t="s">
        <v>428</v>
      </c>
      <c r="CT8" s="3">
        <v>69.689000000000007</v>
      </c>
      <c r="CU8" s="3">
        <v>2015</v>
      </c>
      <c r="CV8" s="3" t="s">
        <v>424</v>
      </c>
      <c r="CW8" s="3">
        <v>5</v>
      </c>
      <c r="CX8" s="3">
        <v>2017</v>
      </c>
      <c r="CY8" s="3">
        <v>99.802999999999997</v>
      </c>
      <c r="CZ8" s="3" t="s">
        <v>425</v>
      </c>
      <c r="DA8" s="3" t="s">
        <v>429</v>
      </c>
      <c r="DB8" s="3">
        <v>2.1</v>
      </c>
      <c r="DC8" s="3">
        <v>2018</v>
      </c>
      <c r="DD8" s="3">
        <v>97.409000000000006</v>
      </c>
      <c r="DE8" s="3" t="s">
        <v>425</v>
      </c>
      <c r="DF8" s="3" t="s">
        <v>429</v>
      </c>
      <c r="DG8" s="3">
        <v>3.5</v>
      </c>
      <c r="DH8" s="3">
        <v>2018</v>
      </c>
      <c r="DI8" s="3">
        <v>99.293999999999997</v>
      </c>
      <c r="DJ8" s="3" t="s">
        <v>425</v>
      </c>
      <c r="DK8" s="3" t="s">
        <v>429</v>
      </c>
      <c r="DL8" s="3">
        <v>7.1000000000000005</v>
      </c>
      <c r="DM8" s="3">
        <v>2018</v>
      </c>
      <c r="DN8" s="3">
        <v>98.734000000000009</v>
      </c>
      <c r="DO8" s="3" t="s">
        <v>425</v>
      </c>
      <c r="DP8" s="3" t="s">
        <v>429</v>
      </c>
      <c r="DT8" s="3" t="s">
        <v>420</v>
      </c>
      <c r="DU8" s="3" t="s">
        <v>420</v>
      </c>
      <c r="DV8" s="3">
        <v>11.4</v>
      </c>
      <c r="DW8" s="3">
        <v>2016</v>
      </c>
      <c r="DX8" s="3">
        <v>90.323000000000008</v>
      </c>
      <c r="DY8" s="3" t="s">
        <v>425</v>
      </c>
      <c r="DZ8" s="3" t="s">
        <v>429</v>
      </c>
      <c r="EA8" s="3">
        <v>15</v>
      </c>
      <c r="EB8" s="3">
        <v>2016</v>
      </c>
      <c r="EC8" s="3">
        <v>95.933000000000007</v>
      </c>
      <c r="ED8" s="3" t="s">
        <v>425</v>
      </c>
      <c r="EE8" s="3">
        <v>5.2</v>
      </c>
      <c r="EF8" s="3">
        <v>2016</v>
      </c>
      <c r="EG8" s="3">
        <v>93.442999999999998</v>
      </c>
      <c r="EH8" s="3" t="s">
        <v>425</v>
      </c>
      <c r="EI8" s="3" t="s">
        <v>429</v>
      </c>
      <c r="EJ8" s="3">
        <v>81.900000000000006</v>
      </c>
      <c r="EK8" s="3">
        <v>2016</v>
      </c>
      <c r="EL8" s="3">
        <v>96.207000000000008</v>
      </c>
      <c r="EM8" s="3" t="s">
        <v>425</v>
      </c>
      <c r="EN8" s="3" t="s">
        <v>429</v>
      </c>
      <c r="EO8" s="3">
        <v>7.34</v>
      </c>
      <c r="EP8" s="3">
        <v>2017</v>
      </c>
      <c r="EQ8" s="3">
        <v>96.47</v>
      </c>
      <c r="ER8" s="3" t="s">
        <v>425</v>
      </c>
      <c r="ES8" s="3" t="s">
        <v>429</v>
      </c>
      <c r="ET8" s="3">
        <v>98.4</v>
      </c>
      <c r="EU8" s="3">
        <v>2016</v>
      </c>
      <c r="EV8" s="3">
        <v>97.918999999999997</v>
      </c>
      <c r="EW8" s="3" t="s">
        <v>425</v>
      </c>
      <c r="EX8" s="3" t="s">
        <v>429</v>
      </c>
      <c r="EY8" s="3">
        <v>85</v>
      </c>
      <c r="EZ8" s="3">
        <v>2018</v>
      </c>
      <c r="FA8" s="3">
        <v>74.576000000000008</v>
      </c>
      <c r="FB8" s="3" t="s">
        <v>424</v>
      </c>
      <c r="FC8" s="3" t="s">
        <v>428</v>
      </c>
      <c r="FD8" s="3">
        <v>79</v>
      </c>
      <c r="FE8" s="3">
        <v>2017</v>
      </c>
      <c r="FF8" s="3">
        <v>66.019000000000005</v>
      </c>
      <c r="FG8" s="3" t="s">
        <v>424</v>
      </c>
      <c r="FH8" s="3" t="s">
        <v>429</v>
      </c>
      <c r="FI8" s="3">
        <v>7.1950000000000003</v>
      </c>
      <c r="FJ8" s="3">
        <v>2019</v>
      </c>
      <c r="FK8" s="3">
        <v>90.581000000000003</v>
      </c>
      <c r="FL8" s="3" t="s">
        <v>425</v>
      </c>
      <c r="FM8" s="3" t="s">
        <v>429</v>
      </c>
      <c r="FN8" s="3">
        <v>1.9000000000000001</v>
      </c>
      <c r="FO8" s="3">
        <v>2016</v>
      </c>
      <c r="FP8" s="3" t="s">
        <v>425</v>
      </c>
      <c r="FQ8" s="3">
        <v>20.6</v>
      </c>
      <c r="FR8" s="3">
        <v>2018</v>
      </c>
      <c r="FS8" s="3" t="s">
        <v>424</v>
      </c>
      <c r="FT8" s="3" t="s">
        <v>429</v>
      </c>
      <c r="FU8" s="3">
        <v>24.3</v>
      </c>
      <c r="FV8" s="3">
        <v>2014</v>
      </c>
      <c r="FW8" s="3" t="s">
        <v>424</v>
      </c>
      <c r="FX8" s="3" t="s">
        <v>420</v>
      </c>
      <c r="FY8" s="3">
        <v>98.647000000000006</v>
      </c>
      <c r="FZ8" s="3">
        <v>2017</v>
      </c>
      <c r="GA8" s="3">
        <v>1</v>
      </c>
      <c r="GB8" s="3">
        <v>97.070999999999998</v>
      </c>
      <c r="GC8" s="3" t="s">
        <v>425</v>
      </c>
      <c r="GD8" s="3" t="s">
        <v>429</v>
      </c>
      <c r="GE8" s="3">
        <v>98.647000000000006</v>
      </c>
      <c r="GF8" s="3">
        <v>2017</v>
      </c>
      <c r="GG8" s="3">
        <v>1</v>
      </c>
      <c r="GH8" s="3">
        <v>98.350000000000009</v>
      </c>
      <c r="GI8" s="3" t="s">
        <v>425</v>
      </c>
      <c r="GJ8" s="3" t="s">
        <v>429</v>
      </c>
      <c r="GN8" s="3" t="s">
        <v>420</v>
      </c>
      <c r="GO8" s="3">
        <v>99.995999999999995</v>
      </c>
      <c r="GP8" s="3">
        <v>2017</v>
      </c>
      <c r="GR8" s="3" t="s">
        <v>425</v>
      </c>
      <c r="GS8" s="3" t="s">
        <v>429</v>
      </c>
      <c r="GT8" s="3">
        <v>40.457999999999998</v>
      </c>
      <c r="GU8" s="3">
        <v>2018</v>
      </c>
      <c r="GV8" s="3" t="s">
        <v>425</v>
      </c>
      <c r="GW8" s="3" t="s">
        <v>429</v>
      </c>
      <c r="GX8" s="3">
        <v>491</v>
      </c>
      <c r="GY8" s="3">
        <v>2018</v>
      </c>
      <c r="GZ8" s="3" t="s">
        <v>424</v>
      </c>
      <c r="HA8" s="3" t="s">
        <v>428</v>
      </c>
      <c r="HB8" s="3">
        <v>14.835000000000001</v>
      </c>
      <c r="HC8" s="3">
        <v>2018</v>
      </c>
      <c r="HD8" s="3" t="s">
        <v>424</v>
      </c>
      <c r="HE8" s="3" t="s">
        <v>430</v>
      </c>
      <c r="HF8" s="3">
        <v>21.850999999999999</v>
      </c>
      <c r="HG8" s="3">
        <v>2018</v>
      </c>
      <c r="HH8" s="3" t="s">
        <v>424</v>
      </c>
      <c r="HI8" s="3" t="s">
        <v>428</v>
      </c>
      <c r="HJ8" s="3">
        <v>28.34</v>
      </c>
      <c r="HK8" s="3">
        <v>2018</v>
      </c>
      <c r="HL8" s="3" t="s">
        <v>426</v>
      </c>
      <c r="HM8" s="3" t="s">
        <v>429</v>
      </c>
      <c r="HN8" s="3">
        <v>83.600000000000009</v>
      </c>
      <c r="HO8" s="3">
        <v>2017</v>
      </c>
      <c r="HP8" s="3">
        <v>1</v>
      </c>
      <c r="HQ8" s="3">
        <v>80.120999999999995</v>
      </c>
      <c r="HR8" s="3" t="s">
        <v>425</v>
      </c>
      <c r="HS8" s="3" t="s">
        <v>429</v>
      </c>
      <c r="HT8" s="3">
        <v>94.614999999999995</v>
      </c>
      <c r="HU8" s="3">
        <v>2018</v>
      </c>
      <c r="HV8" s="3">
        <v>90.747</v>
      </c>
      <c r="HW8" s="3" t="s">
        <v>424</v>
      </c>
      <c r="HX8" s="3" t="s">
        <v>431</v>
      </c>
      <c r="HY8" s="3">
        <v>83.393000000000001</v>
      </c>
      <c r="HZ8" s="3">
        <v>2019</v>
      </c>
      <c r="IA8" s="3">
        <v>78.844999999999999</v>
      </c>
      <c r="IB8" s="3" t="s">
        <v>425</v>
      </c>
      <c r="IC8" s="3" t="s">
        <v>429</v>
      </c>
      <c r="ID8" s="3">
        <v>39.340000000000003</v>
      </c>
      <c r="IE8" s="3">
        <v>2020</v>
      </c>
      <c r="IF8" s="3">
        <v>78.156000000000006</v>
      </c>
      <c r="IG8" s="3" t="s">
        <v>424</v>
      </c>
      <c r="IH8" s="3" t="s">
        <v>429</v>
      </c>
      <c r="II8" s="3">
        <v>15.4</v>
      </c>
      <c r="IJ8" s="3">
        <v>2017</v>
      </c>
      <c r="IK8" s="3" t="s">
        <v>426</v>
      </c>
      <c r="IL8" s="3" t="s">
        <v>429</v>
      </c>
      <c r="IM8" s="3">
        <v>133.9</v>
      </c>
      <c r="IN8" s="3">
        <v>2009</v>
      </c>
      <c r="IO8" s="3" t="s">
        <v>424</v>
      </c>
      <c r="IP8" s="3">
        <v>100</v>
      </c>
      <c r="IQ8" s="3">
        <v>2017</v>
      </c>
      <c r="IR8" s="3">
        <v>100</v>
      </c>
      <c r="IS8" s="3" t="s">
        <v>425</v>
      </c>
      <c r="IT8" s="3" t="s">
        <v>420</v>
      </c>
      <c r="IU8" s="3">
        <v>99.972999999999999</v>
      </c>
      <c r="IV8" s="3">
        <v>2017</v>
      </c>
      <c r="IW8" s="3">
        <v>99.97</v>
      </c>
      <c r="IX8" s="3" t="s">
        <v>425</v>
      </c>
      <c r="IY8" s="3" t="s">
        <v>420</v>
      </c>
      <c r="IZ8" s="3">
        <v>9.5</v>
      </c>
      <c r="JA8" s="3">
        <v>2010</v>
      </c>
      <c r="JB8" s="3">
        <v>100</v>
      </c>
      <c r="JC8" s="3" t="s">
        <v>425</v>
      </c>
      <c r="JD8" s="3">
        <v>94</v>
      </c>
      <c r="JE8" s="3">
        <v>2018</v>
      </c>
      <c r="JG8" s="3">
        <v>94</v>
      </c>
      <c r="JH8" s="3" t="s">
        <v>425</v>
      </c>
      <c r="JI8" s="3">
        <v>45.972999999999999</v>
      </c>
      <c r="JJ8" s="3">
        <v>2013</v>
      </c>
      <c r="JK8" s="3">
        <v>54.027000000000001</v>
      </c>
      <c r="JL8" s="3" t="s">
        <v>426</v>
      </c>
      <c r="JM8" s="3" t="s">
        <v>431</v>
      </c>
      <c r="JN8" s="3">
        <v>98.906000000000006</v>
      </c>
      <c r="JO8" s="3">
        <v>2017</v>
      </c>
      <c r="JQ8" s="3" t="s">
        <v>425</v>
      </c>
      <c r="JR8" s="3" t="s">
        <v>429</v>
      </c>
      <c r="JS8" s="3">
        <v>96.747</v>
      </c>
      <c r="JT8" s="3">
        <v>2017</v>
      </c>
      <c r="JU8" s="3" t="s">
        <v>425</v>
      </c>
      <c r="JV8" s="3" t="s">
        <v>429</v>
      </c>
      <c r="JW8" s="3">
        <v>100</v>
      </c>
      <c r="JX8" s="3">
        <v>2017</v>
      </c>
      <c r="JY8" s="3">
        <v>100</v>
      </c>
      <c r="JZ8" s="3" t="s">
        <v>425</v>
      </c>
      <c r="KA8" s="3" t="s">
        <v>429</v>
      </c>
      <c r="KB8" s="3">
        <v>100</v>
      </c>
      <c r="KC8" s="3">
        <v>2016</v>
      </c>
      <c r="KD8" s="3">
        <v>100</v>
      </c>
      <c r="KE8" s="3" t="s">
        <v>425</v>
      </c>
      <c r="KF8" s="3" t="s">
        <v>429</v>
      </c>
      <c r="KG8" s="3">
        <v>1.04</v>
      </c>
      <c r="KH8" s="3">
        <v>2017</v>
      </c>
      <c r="KI8" s="3">
        <v>82.373000000000005</v>
      </c>
      <c r="KJ8" s="3" t="s">
        <v>424</v>
      </c>
      <c r="KK8" s="3" t="s">
        <v>429</v>
      </c>
      <c r="KL8" s="3">
        <v>29.39</v>
      </c>
      <c r="KM8" s="3">
        <v>2018</v>
      </c>
      <c r="KN8" s="3" t="s">
        <v>425</v>
      </c>
      <c r="KO8" s="3" t="s">
        <v>429</v>
      </c>
      <c r="KP8" s="3">
        <v>1E-3</v>
      </c>
      <c r="KQ8" s="3">
        <v>2018</v>
      </c>
      <c r="KR8" s="3">
        <v>74.623999999999995</v>
      </c>
      <c r="KS8" s="3" t="s">
        <v>425</v>
      </c>
      <c r="KT8" s="3">
        <v>1.738</v>
      </c>
      <c r="KU8" s="3">
        <v>2018</v>
      </c>
      <c r="KW8" s="3">
        <v>92.100000000000009</v>
      </c>
      <c r="KX8" s="3" t="s">
        <v>425</v>
      </c>
      <c r="KY8" s="3">
        <v>98.164000000000001</v>
      </c>
      <c r="KZ8" s="3">
        <v>2017</v>
      </c>
      <c r="LA8" s="3">
        <v>98.004000000000005</v>
      </c>
      <c r="LB8" s="3" t="s">
        <v>425</v>
      </c>
      <c r="LC8" s="3" t="s">
        <v>429</v>
      </c>
      <c r="LD8" s="3">
        <v>4.6740000000000004</v>
      </c>
      <c r="LE8" s="3">
        <v>2019</v>
      </c>
      <c r="LF8" s="3">
        <v>83.567000000000007</v>
      </c>
      <c r="LG8" s="3" t="s">
        <v>420</v>
      </c>
      <c r="LH8" s="3" t="s">
        <v>420</v>
      </c>
      <c r="LI8" s="3">
        <v>1.9120000000000001</v>
      </c>
      <c r="LJ8" s="3">
        <v>2010</v>
      </c>
      <c r="LK8" s="3">
        <v>68.132999999999996</v>
      </c>
      <c r="LL8" s="3" t="s">
        <v>426</v>
      </c>
      <c r="LM8" s="3" t="s">
        <v>429</v>
      </c>
      <c r="LN8" s="3">
        <v>73.525000000000006</v>
      </c>
      <c r="LO8" s="3">
        <v>2019</v>
      </c>
      <c r="LP8" s="3" t="s">
        <v>425</v>
      </c>
      <c r="LQ8" s="3" t="s">
        <v>429</v>
      </c>
      <c r="LR8" s="3">
        <v>11.101000000000001</v>
      </c>
      <c r="LS8" s="3">
        <v>2018</v>
      </c>
      <c r="LT8" s="3" t="s">
        <v>424</v>
      </c>
      <c r="LU8" s="3" t="s">
        <v>428</v>
      </c>
      <c r="LV8" s="3">
        <v>87.478999999999999</v>
      </c>
      <c r="LW8" s="3">
        <v>2018</v>
      </c>
      <c r="LX8" s="3">
        <v>87.197000000000003</v>
      </c>
      <c r="LY8" s="3" t="s">
        <v>425</v>
      </c>
      <c r="LZ8" s="3" t="s">
        <v>429</v>
      </c>
      <c r="MA8" s="3">
        <v>87.95</v>
      </c>
      <c r="MB8" s="3">
        <v>2018</v>
      </c>
      <c r="MC8" s="3">
        <v>87.778999999999996</v>
      </c>
      <c r="MD8" s="3" t="s">
        <v>425</v>
      </c>
      <c r="ME8" s="3" t="s">
        <v>429</v>
      </c>
      <c r="MF8" s="3">
        <v>4.1820000000000004</v>
      </c>
      <c r="MG8" s="3">
        <v>2018</v>
      </c>
      <c r="MH8" s="3">
        <v>100</v>
      </c>
      <c r="MI8" s="3" t="s">
        <v>425</v>
      </c>
      <c r="MJ8" s="3" t="s">
        <v>429</v>
      </c>
      <c r="MK8" s="3">
        <v>54.067</v>
      </c>
      <c r="ML8" s="3">
        <v>2020</v>
      </c>
      <c r="MN8" s="3">
        <v>100</v>
      </c>
      <c r="MO8" s="3" t="s">
        <v>425</v>
      </c>
      <c r="MP8" s="3">
        <v>1.3900000000000001</v>
      </c>
      <c r="MQ8" s="3">
        <v>2018</v>
      </c>
      <c r="MR8" s="3">
        <v>100</v>
      </c>
      <c r="MS8" s="3" t="s">
        <v>425</v>
      </c>
      <c r="MT8" s="3" t="s">
        <v>429</v>
      </c>
      <c r="MU8" s="3">
        <v>3.1590000000000003</v>
      </c>
      <c r="MV8" s="3">
        <v>2017</v>
      </c>
      <c r="MX8" s="3">
        <v>85.378</v>
      </c>
      <c r="MY8" s="3" t="s">
        <v>425</v>
      </c>
      <c r="MZ8" s="3" t="s">
        <v>429</v>
      </c>
      <c r="NA8" s="3">
        <v>11.366</v>
      </c>
      <c r="NB8" s="3">
        <v>2018</v>
      </c>
      <c r="NC8" s="3" t="s">
        <v>425</v>
      </c>
      <c r="ND8" s="3" t="s">
        <v>429</v>
      </c>
      <c r="NE8" s="3">
        <v>42.661999999999999</v>
      </c>
      <c r="NF8" s="3">
        <v>2017</v>
      </c>
      <c r="NG8" s="3" t="s">
        <v>425</v>
      </c>
      <c r="NH8" s="3" t="s">
        <v>429</v>
      </c>
      <c r="NI8" s="3">
        <v>13.634</v>
      </c>
      <c r="NJ8" s="3">
        <v>2019</v>
      </c>
      <c r="NL8" s="3" t="s">
        <v>424</v>
      </c>
      <c r="NM8" s="3" t="s">
        <v>429</v>
      </c>
      <c r="NN8" s="3">
        <v>23.423000000000002</v>
      </c>
      <c r="NO8" s="3">
        <v>2015</v>
      </c>
      <c r="NP8" s="3" t="s">
        <v>423</v>
      </c>
      <c r="NQ8" s="3">
        <v>31.967000000000002</v>
      </c>
      <c r="NR8" s="3">
        <v>2015</v>
      </c>
      <c r="NT8" s="3">
        <v>87.417000000000002</v>
      </c>
      <c r="NU8" s="3" t="s">
        <v>424</v>
      </c>
      <c r="NV8" s="3" t="s">
        <v>429</v>
      </c>
      <c r="NW8" s="3">
        <v>0.96</v>
      </c>
      <c r="NX8" s="3">
        <v>2017</v>
      </c>
      <c r="NY8" s="3" t="s">
        <v>425</v>
      </c>
      <c r="NZ8" s="3" t="s">
        <v>429</v>
      </c>
      <c r="OA8" s="3">
        <v>9.7000000000000011</v>
      </c>
      <c r="OB8" s="3">
        <v>2017</v>
      </c>
      <c r="OC8" s="3" t="s">
        <v>424</v>
      </c>
      <c r="OD8" s="3" t="s">
        <v>431</v>
      </c>
      <c r="OE8" s="3">
        <v>12.478</v>
      </c>
      <c r="OF8" s="3">
        <v>2017</v>
      </c>
      <c r="OG8" s="3">
        <v>92.344000000000008</v>
      </c>
      <c r="OH8" s="3" t="s">
        <v>424</v>
      </c>
      <c r="OI8" s="3" t="s">
        <v>429</v>
      </c>
      <c r="OM8" s="3" t="s">
        <v>420</v>
      </c>
      <c r="ON8" s="3" t="s">
        <v>420</v>
      </c>
      <c r="OO8" s="3">
        <v>73.025999999999996</v>
      </c>
      <c r="OP8" s="3">
        <v>2019</v>
      </c>
      <c r="OQ8" s="3">
        <v>84.457999999999998</v>
      </c>
      <c r="OR8" s="3" t="s">
        <v>425</v>
      </c>
      <c r="OS8" s="3" t="s">
        <v>429</v>
      </c>
      <c r="OT8" s="3">
        <v>4.9870000000000001</v>
      </c>
      <c r="OU8" s="3">
        <v>2017</v>
      </c>
      <c r="OV8" s="3" t="s">
        <v>425</v>
      </c>
      <c r="OW8" s="3" t="s">
        <v>429</v>
      </c>
      <c r="OX8" s="3">
        <v>2.597</v>
      </c>
      <c r="OY8" s="3">
        <v>2015</v>
      </c>
      <c r="OZ8" s="3">
        <v>30.638999999999999</v>
      </c>
      <c r="PA8" s="3" t="s">
        <v>420</v>
      </c>
      <c r="PB8" s="3">
        <v>20.900000000000002</v>
      </c>
      <c r="PC8" s="3">
        <v>2016</v>
      </c>
      <c r="PD8" s="3">
        <v>11.159000000000001</v>
      </c>
      <c r="PE8" s="3" t="s">
        <v>423</v>
      </c>
      <c r="PF8" s="3">
        <v>58.487000000000002</v>
      </c>
      <c r="PG8" s="3">
        <v>2012</v>
      </c>
      <c r="PH8" s="3">
        <v>88.86</v>
      </c>
      <c r="PI8" s="3" t="s">
        <v>424</v>
      </c>
      <c r="PJ8" s="3">
        <v>20.567</v>
      </c>
      <c r="PK8" s="3">
        <v>2012</v>
      </c>
      <c r="PL8" s="3">
        <v>31.443000000000001</v>
      </c>
      <c r="PM8" s="3" t="s">
        <v>423</v>
      </c>
      <c r="PN8" s="3">
        <v>41.405000000000001</v>
      </c>
      <c r="PO8" s="3">
        <v>2010</v>
      </c>
      <c r="PP8" s="3">
        <v>59.791000000000004</v>
      </c>
      <c r="PQ8" s="3" t="s">
        <v>426</v>
      </c>
      <c r="PR8" s="3">
        <v>18.725999999999999</v>
      </c>
      <c r="PS8" s="3">
        <v>2010</v>
      </c>
      <c r="PT8" s="3">
        <v>58.387</v>
      </c>
      <c r="PU8" s="3" t="s">
        <v>423</v>
      </c>
      <c r="PV8" s="3">
        <v>0.65400000000000003</v>
      </c>
      <c r="PW8" s="3">
        <v>2018</v>
      </c>
      <c r="PX8" s="3" t="s">
        <v>425</v>
      </c>
      <c r="PY8" s="3">
        <v>7.0979999999999999</v>
      </c>
      <c r="PZ8" s="3">
        <v>2017</v>
      </c>
      <c r="QA8" s="3">
        <v>70.051000000000002</v>
      </c>
      <c r="QB8" s="3" t="s">
        <v>423</v>
      </c>
      <c r="QC8" s="3" t="s">
        <v>428</v>
      </c>
      <c r="QD8" s="3">
        <v>3.5620000000000003</v>
      </c>
      <c r="QE8" s="3">
        <v>2015</v>
      </c>
      <c r="QF8" s="3">
        <v>0</v>
      </c>
      <c r="QG8" s="3" t="s">
        <v>423</v>
      </c>
      <c r="QH8" s="3" t="s">
        <v>431</v>
      </c>
      <c r="QI8" s="3">
        <v>295.22000000000003</v>
      </c>
      <c r="QJ8" s="3">
        <v>2018</v>
      </c>
      <c r="QL8" s="3">
        <v>99.329000000000008</v>
      </c>
      <c r="QM8" s="3" t="s">
        <v>424</v>
      </c>
      <c r="QN8" s="3">
        <v>29.27</v>
      </c>
      <c r="QO8" s="3">
        <v>2016</v>
      </c>
      <c r="QP8" s="3" t="s">
        <v>423</v>
      </c>
      <c r="QT8" s="3" t="s">
        <v>420</v>
      </c>
      <c r="QU8" s="3" t="s">
        <v>420</v>
      </c>
      <c r="QY8" s="3" t="s">
        <v>420</v>
      </c>
      <c r="QZ8" s="3" t="s">
        <v>420</v>
      </c>
      <c r="RD8" s="3" t="s">
        <v>420</v>
      </c>
      <c r="RE8" s="3" t="s">
        <v>420</v>
      </c>
      <c r="RJ8" s="3" t="s">
        <v>420</v>
      </c>
      <c r="RK8" s="3" t="s">
        <v>420</v>
      </c>
      <c r="RL8" s="3">
        <v>7.1000000000000008E-2</v>
      </c>
      <c r="RM8" s="3">
        <v>2018</v>
      </c>
      <c r="RN8" s="3">
        <v>96.45</v>
      </c>
      <c r="RO8" s="3" t="s">
        <v>425</v>
      </c>
      <c r="RP8" s="3">
        <v>66.634</v>
      </c>
      <c r="RQ8" s="3">
        <v>2018</v>
      </c>
      <c r="RR8" s="3">
        <v>65.025000000000006</v>
      </c>
      <c r="RS8" s="3" t="s">
        <v>425</v>
      </c>
      <c r="RT8" s="3" t="s">
        <v>429</v>
      </c>
      <c r="RU8" s="3">
        <v>71.213000000000008</v>
      </c>
      <c r="RV8" s="3">
        <v>2018</v>
      </c>
      <c r="RW8" s="3">
        <v>71.213000000000008</v>
      </c>
      <c r="RX8" s="3" t="s">
        <v>425</v>
      </c>
      <c r="RY8" s="3" t="s">
        <v>429</v>
      </c>
      <c r="RZ8" s="3">
        <v>0.89500000000000002</v>
      </c>
      <c r="SA8" s="3">
        <v>2019</v>
      </c>
      <c r="SB8" s="3">
        <v>73.75</v>
      </c>
      <c r="SC8" s="3" t="s">
        <v>424</v>
      </c>
      <c r="SD8" s="3" t="s">
        <v>430</v>
      </c>
      <c r="SE8" s="3">
        <v>1E-3</v>
      </c>
      <c r="SF8" s="3">
        <v>2018</v>
      </c>
      <c r="SH8" s="3">
        <v>99.933000000000007</v>
      </c>
      <c r="SI8" s="3" t="s">
        <v>425</v>
      </c>
      <c r="SJ8" s="3">
        <v>4.4829999999999997</v>
      </c>
      <c r="SK8" s="3">
        <v>2018</v>
      </c>
      <c r="SL8" s="3">
        <v>55.17</v>
      </c>
      <c r="SM8" s="3" t="s">
        <v>423</v>
      </c>
      <c r="SN8" s="3">
        <v>0.70000000000000007</v>
      </c>
      <c r="SO8" s="3">
        <v>2016</v>
      </c>
      <c r="SQ8" s="3">
        <v>98.939000000000007</v>
      </c>
      <c r="SR8" s="3" t="s">
        <v>425</v>
      </c>
      <c r="SS8" s="3" t="s">
        <v>429</v>
      </c>
      <c r="ST8" s="3">
        <v>20.966999999999999</v>
      </c>
      <c r="SU8" s="3">
        <v>2018</v>
      </c>
      <c r="SV8" s="3">
        <v>79.460000000000008</v>
      </c>
      <c r="SW8" s="3" t="s">
        <v>425</v>
      </c>
      <c r="SX8" s="3" t="s">
        <v>429</v>
      </c>
      <c r="SY8" s="3">
        <v>87.259</v>
      </c>
      <c r="SZ8" s="3">
        <v>2019</v>
      </c>
      <c r="TA8" s="3">
        <v>95.191000000000003</v>
      </c>
      <c r="TB8" s="3" t="s">
        <v>425</v>
      </c>
      <c r="TC8" s="3" t="s">
        <v>429</v>
      </c>
      <c r="TD8" s="3">
        <v>6.1710000000000003</v>
      </c>
      <c r="TE8" s="3">
        <v>2019</v>
      </c>
      <c r="TF8" s="3">
        <v>96.605000000000004</v>
      </c>
      <c r="TG8" s="3" t="s">
        <v>425</v>
      </c>
      <c r="TH8" s="3">
        <v>100</v>
      </c>
      <c r="TI8" s="3">
        <v>2018</v>
      </c>
      <c r="TJ8" s="3">
        <v>100</v>
      </c>
      <c r="TK8" s="3" t="s">
        <v>425</v>
      </c>
      <c r="TL8" s="3">
        <v>77</v>
      </c>
      <c r="TM8" s="3">
        <v>2019</v>
      </c>
      <c r="TN8" s="3">
        <v>84.656000000000006</v>
      </c>
      <c r="TO8" s="3" t="s">
        <v>425</v>
      </c>
      <c r="TP8" s="3" t="s">
        <v>429</v>
      </c>
      <c r="TQ8" s="3">
        <v>0</v>
      </c>
      <c r="TR8" s="3">
        <v>2016</v>
      </c>
      <c r="TS8" s="3">
        <v>1</v>
      </c>
      <c r="TT8" s="3">
        <v>100</v>
      </c>
      <c r="TU8" s="3" t="s">
        <v>425</v>
      </c>
      <c r="TV8" s="3">
        <v>0.127</v>
      </c>
      <c r="TW8" s="3">
        <v>2019</v>
      </c>
      <c r="TY8" s="3">
        <v>96.265000000000001</v>
      </c>
      <c r="TZ8" s="3" t="s">
        <v>425</v>
      </c>
      <c r="UA8" s="3">
        <v>15.33</v>
      </c>
      <c r="UB8" s="3">
        <v>2019</v>
      </c>
      <c r="UC8" s="3">
        <v>92.385999999999996</v>
      </c>
      <c r="UD8" s="3" t="s">
        <v>425</v>
      </c>
      <c r="UE8" s="3" t="s">
        <v>429</v>
      </c>
      <c r="UF8" s="3">
        <v>99.507999999999996</v>
      </c>
      <c r="UG8" s="3">
        <v>2017</v>
      </c>
      <c r="UH8" s="3" t="s">
        <v>425</v>
      </c>
      <c r="UI8" s="3" t="s">
        <v>429</v>
      </c>
      <c r="UJ8" s="3">
        <v>13.069000000000001</v>
      </c>
      <c r="UK8" s="3">
        <v>2016</v>
      </c>
      <c r="UM8" s="3">
        <v>87.126999999999995</v>
      </c>
      <c r="UN8" s="3" t="s">
        <v>425</v>
      </c>
      <c r="UO8" s="3" t="s">
        <v>429</v>
      </c>
      <c r="UP8" s="3">
        <v>0.3</v>
      </c>
      <c r="UQ8" s="3">
        <v>2017</v>
      </c>
      <c r="UR8" s="3">
        <v>22.222000000000001</v>
      </c>
      <c r="US8" s="3" t="s">
        <v>423</v>
      </c>
      <c r="UT8" s="3" t="s">
        <v>431</v>
      </c>
      <c r="UY8" s="3" t="s">
        <v>420</v>
      </c>
      <c r="UZ8" s="3" t="s">
        <v>420</v>
      </c>
      <c r="VA8" s="3">
        <v>51.588000000000001</v>
      </c>
      <c r="VB8" s="3">
        <v>2019</v>
      </c>
      <c r="VD8" s="3">
        <v>80.686999999999998</v>
      </c>
      <c r="VE8" s="3" t="s">
        <v>425</v>
      </c>
      <c r="VF8" s="3">
        <v>56.5</v>
      </c>
      <c r="VG8" s="3">
        <v>2020</v>
      </c>
      <c r="VH8" s="3" t="s">
        <v>423</v>
      </c>
      <c r="VI8" s="3">
        <v>4.2610000000000001</v>
      </c>
      <c r="VJ8" s="3">
        <v>2016</v>
      </c>
      <c r="VK8" s="3" t="s">
        <v>425</v>
      </c>
      <c r="VL8" s="6">
        <v>99.192000000000007</v>
      </c>
      <c r="VM8" s="6">
        <v>71.622142857142862</v>
      </c>
      <c r="VN8" s="6">
        <v>92.054692307692292</v>
      </c>
      <c r="VO8" s="6">
        <v>98.219615384615395</v>
      </c>
      <c r="VP8" s="6">
        <v>81.967250000000007</v>
      </c>
      <c r="VQ8" s="6">
        <v>89.599400000000003</v>
      </c>
      <c r="VR8" s="6">
        <v>94.124333333333325</v>
      </c>
      <c r="VS8" s="6">
        <v>83.285600000000002</v>
      </c>
      <c r="VT8" s="6">
        <v>93.39233333333334</v>
      </c>
      <c r="VU8" s="6">
        <v>87.417000000000002</v>
      </c>
      <c r="VV8" s="6">
        <v>88.40100000000001</v>
      </c>
      <c r="VW8" s="6">
        <v>46.713166666666666</v>
      </c>
      <c r="VX8" s="6">
        <v>56.46</v>
      </c>
      <c r="VZ8" s="6">
        <v>73.018200000000007</v>
      </c>
      <c r="WA8" s="6">
        <v>93.722444444444449</v>
      </c>
      <c r="WB8" s="6">
        <v>63.345333333333336</v>
      </c>
      <c r="WC8" s="6">
        <v>98.849388888888882</v>
      </c>
      <c r="WD8" s="6">
        <v>65.575672619047623</v>
      </c>
      <c r="WE8" s="6">
        <v>91.282210699023196</v>
      </c>
      <c r="WF8" s="6">
        <v>98.096546757164418</v>
      </c>
      <c r="WG8" s="6">
        <v>76.870613425925939</v>
      </c>
      <c r="WH8" s="6">
        <v>85.58307777777776</v>
      </c>
      <c r="WI8" s="6">
        <v>92.372722222222222</v>
      </c>
      <c r="WJ8" s="6">
        <v>82.186544444444436</v>
      </c>
      <c r="WK8" s="6">
        <v>81.279166666666654</v>
      </c>
      <c r="WL8" s="6">
        <v>74.567857142857136</v>
      </c>
      <c r="WM8" s="6">
        <v>85.071773148148168</v>
      </c>
      <c r="WN8" s="6">
        <v>57.037273148148138</v>
      </c>
      <c r="WO8" s="6">
        <v>65.476222222222233</v>
      </c>
      <c r="WP8" s="6">
        <v>59.34077555555556</v>
      </c>
      <c r="WQ8" s="6">
        <v>73.928568055555559</v>
      </c>
      <c r="WR8" s="6">
        <v>82.198307870370343</v>
      </c>
      <c r="WS8" s="6">
        <v>61.577634259259263</v>
      </c>
    </row>
    <row r="9" spans="1:617">
      <c r="A9" t="s">
        <v>44</v>
      </c>
      <c r="B9" t="s">
        <v>249</v>
      </c>
      <c r="C9" s="23">
        <v>80.576676451195866</v>
      </c>
      <c r="D9" s="24">
        <v>8</v>
      </c>
      <c r="E9" s="23">
        <v>1.25</v>
      </c>
      <c r="F9" s="23">
        <v>69.74560000000001</v>
      </c>
      <c r="G9" s="23">
        <v>77.304990709617172</v>
      </c>
      <c r="H9" t="s">
        <v>418</v>
      </c>
      <c r="I9">
        <v>10708982</v>
      </c>
      <c r="J9" s="3" t="s">
        <v>425</v>
      </c>
      <c r="K9" s="3" t="s">
        <v>429</v>
      </c>
      <c r="L9" s="3" t="s">
        <v>426</v>
      </c>
      <c r="M9" s="3" t="s">
        <v>430</v>
      </c>
      <c r="N9" s="3" t="s">
        <v>426</v>
      </c>
      <c r="O9" s="3" t="s">
        <v>430</v>
      </c>
      <c r="P9" s="3" t="s">
        <v>426</v>
      </c>
      <c r="Q9" s="3" t="s">
        <v>430</v>
      </c>
      <c r="R9" s="3" t="s">
        <v>426</v>
      </c>
      <c r="S9" s="3" t="s">
        <v>430</v>
      </c>
      <c r="T9" s="3" t="s">
        <v>425</v>
      </c>
      <c r="U9" s="3" t="s">
        <v>429</v>
      </c>
      <c r="V9" s="3" t="s">
        <v>426</v>
      </c>
      <c r="W9" s="3" t="s">
        <v>430</v>
      </c>
      <c r="X9" s="3" t="s">
        <v>425</v>
      </c>
      <c r="Y9" s="3" t="s">
        <v>429</v>
      </c>
      <c r="Z9" s="3" t="s">
        <v>426</v>
      </c>
      <c r="AA9" s="3" t="s">
        <v>430</v>
      </c>
      <c r="AB9" s="3" t="s">
        <v>424</v>
      </c>
      <c r="AC9" s="3" t="s">
        <v>430</v>
      </c>
      <c r="AD9" s="3" t="s">
        <v>424</v>
      </c>
      <c r="AE9" s="3" t="s">
        <v>430</v>
      </c>
      <c r="AF9" s="3" t="s">
        <v>426</v>
      </c>
      <c r="AH9" s="3" t="s">
        <v>423</v>
      </c>
      <c r="AI9" s="3" t="s">
        <v>431</v>
      </c>
      <c r="AJ9" s="3" t="s">
        <v>422</v>
      </c>
      <c r="AK9" s="3" t="s">
        <v>420</v>
      </c>
      <c r="AL9" s="3" t="s">
        <v>424</v>
      </c>
      <c r="AM9" s="3" t="s">
        <v>429</v>
      </c>
      <c r="AN9" s="3" t="s">
        <v>424</v>
      </c>
      <c r="AO9" s="3" t="s">
        <v>430</v>
      </c>
      <c r="AP9" s="3" t="s">
        <v>423</v>
      </c>
      <c r="AQ9" s="3" t="s">
        <v>430</v>
      </c>
      <c r="AR9" s="3">
        <v>0.3</v>
      </c>
      <c r="AS9" s="3">
        <v>2020</v>
      </c>
      <c r="AU9" s="3">
        <v>99.587000000000003</v>
      </c>
      <c r="AV9" s="3" t="s">
        <v>425</v>
      </c>
      <c r="AW9" s="3" t="s">
        <v>429</v>
      </c>
      <c r="AX9" s="3">
        <v>0.39</v>
      </c>
      <c r="AY9" s="3">
        <v>2020</v>
      </c>
      <c r="BA9" s="3">
        <v>99.242999999999995</v>
      </c>
      <c r="BB9" s="3" t="s">
        <v>425</v>
      </c>
      <c r="BC9" s="3" t="s">
        <v>429</v>
      </c>
      <c r="BD9" s="3">
        <v>5.6000000000000005</v>
      </c>
      <c r="BE9" s="3">
        <v>2017</v>
      </c>
      <c r="BF9" s="3" t="s">
        <v>425</v>
      </c>
      <c r="BG9" s="3" t="s">
        <v>429</v>
      </c>
      <c r="BH9" s="3">
        <v>2.5</v>
      </c>
      <c r="BI9" s="3">
        <v>2017</v>
      </c>
      <c r="BK9" s="3">
        <v>94.09</v>
      </c>
      <c r="BL9" s="3" t="s">
        <v>425</v>
      </c>
      <c r="BM9" s="3" t="s">
        <v>429</v>
      </c>
      <c r="BN9" s="3">
        <v>2.6</v>
      </c>
      <c r="BO9" s="3">
        <v>2001</v>
      </c>
      <c r="BQ9" s="3">
        <v>94.820999999999998</v>
      </c>
      <c r="BR9" s="3" t="s">
        <v>425</v>
      </c>
      <c r="BS9" s="3" t="s">
        <v>429</v>
      </c>
      <c r="BT9" s="3">
        <v>4.6000000000000005</v>
      </c>
      <c r="BU9" s="3">
        <v>2001</v>
      </c>
      <c r="BW9" s="3">
        <v>71.778999999999996</v>
      </c>
      <c r="BX9" s="3" t="s">
        <v>425</v>
      </c>
      <c r="BY9" s="3" t="s">
        <v>429</v>
      </c>
      <c r="BZ9" s="3">
        <v>26</v>
      </c>
      <c r="CA9" s="3">
        <v>2016</v>
      </c>
      <c r="CB9" s="3">
        <v>28.173000000000002</v>
      </c>
      <c r="CC9" s="3" t="s">
        <v>423</v>
      </c>
      <c r="CD9" s="3" t="s">
        <v>428</v>
      </c>
      <c r="CE9" s="3">
        <v>2.375</v>
      </c>
      <c r="CF9" s="3">
        <v>2017</v>
      </c>
      <c r="CG9" s="3">
        <v>22.093</v>
      </c>
      <c r="CH9" s="3" t="s">
        <v>426</v>
      </c>
      <c r="CI9" s="3" t="s">
        <v>428</v>
      </c>
      <c r="CJ9" s="3">
        <v>5.4980000000000002</v>
      </c>
      <c r="CK9" s="3">
        <v>2017</v>
      </c>
      <c r="CL9" s="3">
        <v>77.912000000000006</v>
      </c>
      <c r="CM9" s="3" t="s">
        <v>425</v>
      </c>
      <c r="CN9" s="3" t="s">
        <v>429</v>
      </c>
      <c r="CO9" s="3">
        <v>0.49199999999999999</v>
      </c>
      <c r="CP9" s="3">
        <v>2015</v>
      </c>
      <c r="CQ9" s="3">
        <v>59</v>
      </c>
      <c r="CR9" s="3" t="s">
        <v>424</v>
      </c>
      <c r="CS9" s="3" t="s">
        <v>428</v>
      </c>
      <c r="CT9" s="3">
        <v>57.798999999999999</v>
      </c>
      <c r="CU9" s="3">
        <v>2015</v>
      </c>
      <c r="CV9" s="3" t="s">
        <v>426</v>
      </c>
      <c r="CW9" s="3">
        <v>3</v>
      </c>
      <c r="CX9" s="3">
        <v>2017</v>
      </c>
      <c r="CY9" s="3">
        <v>100</v>
      </c>
      <c r="CZ9" s="3" t="s">
        <v>425</v>
      </c>
      <c r="DA9" s="3" t="s">
        <v>429</v>
      </c>
      <c r="DB9" s="3">
        <v>1.8</v>
      </c>
      <c r="DC9" s="3">
        <v>2018</v>
      </c>
      <c r="DD9" s="3">
        <v>98.186999999999998</v>
      </c>
      <c r="DE9" s="3" t="s">
        <v>425</v>
      </c>
      <c r="DF9" s="3" t="s">
        <v>429</v>
      </c>
      <c r="DG9" s="3">
        <v>3.4</v>
      </c>
      <c r="DH9" s="3">
        <v>2018</v>
      </c>
      <c r="DI9" s="3">
        <v>99.373000000000005</v>
      </c>
      <c r="DJ9" s="3" t="s">
        <v>425</v>
      </c>
      <c r="DK9" s="3" t="s">
        <v>429</v>
      </c>
      <c r="DL9" s="3">
        <v>5.4</v>
      </c>
      <c r="DM9" s="3">
        <v>2018</v>
      </c>
      <c r="DN9" s="3">
        <v>99.037000000000006</v>
      </c>
      <c r="DO9" s="3" t="s">
        <v>425</v>
      </c>
      <c r="DP9" s="3" t="s">
        <v>429</v>
      </c>
      <c r="DQ9" s="3">
        <v>0.05</v>
      </c>
      <c r="DR9" s="3">
        <v>2018</v>
      </c>
      <c r="DS9" s="3">
        <v>99.091000000000008</v>
      </c>
      <c r="DT9" s="3" t="s">
        <v>425</v>
      </c>
      <c r="DU9" s="3" t="s">
        <v>429</v>
      </c>
      <c r="DV9" s="3">
        <v>15</v>
      </c>
      <c r="DW9" s="3">
        <v>2016</v>
      </c>
      <c r="DX9" s="3">
        <v>73.733000000000004</v>
      </c>
      <c r="DY9" s="3" t="s">
        <v>425</v>
      </c>
      <c r="DZ9" s="3" t="s">
        <v>429</v>
      </c>
      <c r="EA9" s="3">
        <v>30</v>
      </c>
      <c r="EB9" s="3">
        <v>2016</v>
      </c>
      <c r="EC9" s="3">
        <v>91.866</v>
      </c>
      <c r="ED9" s="3" t="s">
        <v>424</v>
      </c>
      <c r="EE9" s="3">
        <v>5.9</v>
      </c>
      <c r="EF9" s="3">
        <v>2016</v>
      </c>
      <c r="EG9" s="3">
        <v>91.147999999999996</v>
      </c>
      <c r="EH9" s="3" t="s">
        <v>425</v>
      </c>
      <c r="EI9" s="3" t="s">
        <v>429</v>
      </c>
      <c r="EJ9" s="3">
        <v>79.2</v>
      </c>
      <c r="EK9" s="3">
        <v>2016</v>
      </c>
      <c r="EL9" s="3">
        <v>86.897000000000006</v>
      </c>
      <c r="EM9" s="3" t="s">
        <v>424</v>
      </c>
      <c r="EN9" s="3" t="s">
        <v>429</v>
      </c>
      <c r="EO9" s="3">
        <v>11.972</v>
      </c>
      <c r="EP9" s="3">
        <v>2017</v>
      </c>
      <c r="EQ9" s="3">
        <v>93.091000000000008</v>
      </c>
      <c r="ER9" s="3" t="s">
        <v>425</v>
      </c>
      <c r="ES9" s="3" t="s">
        <v>429</v>
      </c>
      <c r="ET9" s="3">
        <v>99.8</v>
      </c>
      <c r="EU9" s="3">
        <v>2013</v>
      </c>
      <c r="EV9" s="3">
        <v>99.740000000000009</v>
      </c>
      <c r="EW9" s="3" t="s">
        <v>425</v>
      </c>
      <c r="EX9" s="3" t="s">
        <v>420</v>
      </c>
      <c r="EY9" s="3">
        <v>96</v>
      </c>
      <c r="EZ9" s="3">
        <v>2018</v>
      </c>
      <c r="FA9" s="3">
        <v>93.22</v>
      </c>
      <c r="FB9" s="3" t="s">
        <v>425</v>
      </c>
      <c r="FC9" s="3" t="s">
        <v>429</v>
      </c>
      <c r="FD9" s="3">
        <v>76</v>
      </c>
      <c r="FE9" s="3">
        <v>2017</v>
      </c>
      <c r="FF9" s="3">
        <v>61.164999999999999</v>
      </c>
      <c r="FG9" s="3" t="s">
        <v>424</v>
      </c>
      <c r="FH9" s="3" t="s">
        <v>429</v>
      </c>
      <c r="FI9" s="3">
        <v>7.0339999999999998</v>
      </c>
      <c r="FJ9" s="3">
        <v>2018</v>
      </c>
      <c r="FK9" s="3">
        <v>86.837000000000003</v>
      </c>
      <c r="FL9" s="3" t="s">
        <v>425</v>
      </c>
      <c r="FM9" s="3" t="s">
        <v>429</v>
      </c>
      <c r="FN9" s="3">
        <v>3.4</v>
      </c>
      <c r="FO9" s="3">
        <v>2016</v>
      </c>
      <c r="FP9" s="3" t="s">
        <v>424</v>
      </c>
      <c r="FQ9" s="3">
        <v>41.800000000000004</v>
      </c>
      <c r="FR9" s="3">
        <v>2018</v>
      </c>
      <c r="FS9" s="3" t="s">
        <v>423</v>
      </c>
      <c r="FT9" s="3" t="s">
        <v>428</v>
      </c>
      <c r="FU9" s="3">
        <v>18.400000000000002</v>
      </c>
      <c r="FV9" s="3">
        <v>2017</v>
      </c>
      <c r="FW9" s="3" t="s">
        <v>424</v>
      </c>
      <c r="FX9" s="3" t="s">
        <v>429</v>
      </c>
      <c r="FY9" s="3">
        <v>98.144000000000005</v>
      </c>
      <c r="FZ9" s="3">
        <v>2017</v>
      </c>
      <c r="GA9" s="3">
        <v>1</v>
      </c>
      <c r="GB9" s="3">
        <v>95.983000000000004</v>
      </c>
      <c r="GC9" s="3" t="s">
        <v>425</v>
      </c>
      <c r="GD9" s="3" t="s">
        <v>429</v>
      </c>
      <c r="GE9" s="3">
        <v>98.144000000000005</v>
      </c>
      <c r="GF9" s="3">
        <v>2017</v>
      </c>
      <c r="GG9" s="3">
        <v>1</v>
      </c>
      <c r="GH9" s="3">
        <v>97.737000000000009</v>
      </c>
      <c r="GI9" s="3" t="s">
        <v>425</v>
      </c>
      <c r="GJ9" s="3" t="s">
        <v>429</v>
      </c>
      <c r="GN9" s="3" t="s">
        <v>420</v>
      </c>
      <c r="GO9" s="3">
        <v>89.375</v>
      </c>
      <c r="GP9" s="3">
        <v>2017</v>
      </c>
      <c r="GR9" s="3" t="s">
        <v>424</v>
      </c>
      <c r="GS9" s="3" t="s">
        <v>428</v>
      </c>
      <c r="GT9" s="3">
        <v>33.329000000000001</v>
      </c>
      <c r="GU9" s="3">
        <v>2018</v>
      </c>
      <c r="GV9" s="3" t="s">
        <v>424</v>
      </c>
      <c r="GW9" s="3" t="s">
        <v>429</v>
      </c>
      <c r="GX9" s="3">
        <v>495.33300000000003</v>
      </c>
      <c r="GY9" s="3">
        <v>2018</v>
      </c>
      <c r="GZ9" s="3" t="s">
        <v>425</v>
      </c>
      <c r="HA9" s="3" t="s">
        <v>429</v>
      </c>
      <c r="HB9" s="3">
        <v>16.853999999999999</v>
      </c>
      <c r="HC9" s="3">
        <v>2018</v>
      </c>
      <c r="HD9" s="3" t="s">
        <v>426</v>
      </c>
      <c r="HE9" s="3" t="s">
        <v>429</v>
      </c>
      <c r="HF9" s="3">
        <v>18.765000000000001</v>
      </c>
      <c r="HG9" s="3">
        <v>2018</v>
      </c>
      <c r="HH9" s="3" t="s">
        <v>424</v>
      </c>
      <c r="HI9" s="3" t="s">
        <v>429</v>
      </c>
      <c r="HJ9" s="3">
        <v>30.545000000000002</v>
      </c>
      <c r="HK9" s="3">
        <v>2018</v>
      </c>
      <c r="HL9" s="3" t="s">
        <v>424</v>
      </c>
      <c r="HM9" s="3" t="s">
        <v>429</v>
      </c>
      <c r="HN9" s="3">
        <v>85.7</v>
      </c>
      <c r="HO9" s="3">
        <v>2008</v>
      </c>
      <c r="HQ9" s="3">
        <v>82.667000000000002</v>
      </c>
      <c r="HR9" s="3" t="s">
        <v>425</v>
      </c>
      <c r="HS9" s="3" t="s">
        <v>429</v>
      </c>
      <c r="HT9" s="3">
        <v>96.153999999999996</v>
      </c>
      <c r="HU9" s="3">
        <v>2018</v>
      </c>
      <c r="HV9" s="3">
        <v>93.391999999999996</v>
      </c>
      <c r="HW9" s="3" t="s">
        <v>424</v>
      </c>
      <c r="HX9" s="3" t="s">
        <v>428</v>
      </c>
      <c r="HY9" s="3">
        <v>76.856999999999999</v>
      </c>
      <c r="HZ9" s="3">
        <v>2019</v>
      </c>
      <c r="IA9" s="3">
        <v>70.518000000000001</v>
      </c>
      <c r="IB9" s="3" t="s">
        <v>425</v>
      </c>
      <c r="IC9" s="3" t="s">
        <v>429</v>
      </c>
      <c r="ID9" s="3">
        <v>22.5</v>
      </c>
      <c r="IE9" s="3">
        <v>2020</v>
      </c>
      <c r="IF9" s="3">
        <v>43.648000000000003</v>
      </c>
      <c r="IG9" s="3" t="s">
        <v>426</v>
      </c>
      <c r="IH9" s="3" t="s">
        <v>431</v>
      </c>
      <c r="II9" s="3">
        <v>15.1</v>
      </c>
      <c r="IJ9" s="3">
        <v>2018</v>
      </c>
      <c r="IK9" s="3" t="s">
        <v>426</v>
      </c>
      <c r="IL9" s="3" t="s">
        <v>430</v>
      </c>
      <c r="IO9" s="3" t="s">
        <v>420</v>
      </c>
      <c r="IP9" s="3">
        <v>99.88</v>
      </c>
      <c r="IQ9" s="3">
        <v>2017</v>
      </c>
      <c r="IR9" s="3">
        <v>99.8</v>
      </c>
      <c r="IS9" s="3" t="s">
        <v>425</v>
      </c>
      <c r="IT9" s="3" t="s">
        <v>420</v>
      </c>
      <c r="IU9" s="3">
        <v>99.134</v>
      </c>
      <c r="IV9" s="3">
        <v>2017</v>
      </c>
      <c r="IW9" s="3">
        <v>99.040999999999997</v>
      </c>
      <c r="IX9" s="3" t="s">
        <v>425</v>
      </c>
      <c r="IY9" s="3" t="s">
        <v>420</v>
      </c>
      <c r="IZ9" s="3">
        <v>24.900000000000002</v>
      </c>
      <c r="JA9" s="3">
        <v>2015</v>
      </c>
      <c r="JB9" s="3">
        <v>85.829000000000008</v>
      </c>
      <c r="JC9" s="3" t="s">
        <v>425</v>
      </c>
      <c r="JD9" s="3">
        <v>60.75</v>
      </c>
      <c r="JE9" s="3">
        <v>2018</v>
      </c>
      <c r="JG9" s="3">
        <v>60.75</v>
      </c>
      <c r="JH9" s="3" t="s">
        <v>425</v>
      </c>
      <c r="JI9" s="3">
        <v>17.692</v>
      </c>
      <c r="JJ9" s="3">
        <v>2013</v>
      </c>
      <c r="JK9" s="3">
        <v>82.308000000000007</v>
      </c>
      <c r="JL9" s="3" t="s">
        <v>425</v>
      </c>
      <c r="JM9" s="3" t="s">
        <v>429</v>
      </c>
      <c r="JN9" s="3">
        <v>97.881</v>
      </c>
      <c r="JO9" s="3">
        <v>2017</v>
      </c>
      <c r="JQ9" s="3" t="s">
        <v>425</v>
      </c>
      <c r="JR9" s="3" t="s">
        <v>429</v>
      </c>
      <c r="JS9" s="3">
        <v>94.459000000000003</v>
      </c>
      <c r="JT9" s="3">
        <v>2017</v>
      </c>
      <c r="JU9" s="3" t="s">
        <v>425</v>
      </c>
      <c r="JV9" s="3" t="s">
        <v>429</v>
      </c>
      <c r="JW9" s="3">
        <v>100</v>
      </c>
      <c r="JX9" s="3">
        <v>2017</v>
      </c>
      <c r="JY9" s="3">
        <v>100</v>
      </c>
      <c r="JZ9" s="3" t="s">
        <v>425</v>
      </c>
      <c r="KA9" s="3" t="s">
        <v>429</v>
      </c>
      <c r="KB9" s="3">
        <v>97.13</v>
      </c>
      <c r="KC9" s="3">
        <v>2016</v>
      </c>
      <c r="KD9" s="3">
        <v>97.070999999999998</v>
      </c>
      <c r="KE9" s="3" t="s">
        <v>425</v>
      </c>
      <c r="KF9" s="3" t="s">
        <v>429</v>
      </c>
      <c r="KG9" s="3">
        <v>1.2550000000000001</v>
      </c>
      <c r="KH9" s="3">
        <v>2017</v>
      </c>
      <c r="KI9" s="3">
        <v>78.728999999999999</v>
      </c>
      <c r="KJ9" s="3" t="s">
        <v>426</v>
      </c>
      <c r="KK9" s="3" t="s">
        <v>431</v>
      </c>
      <c r="KL9" s="3">
        <v>10.31</v>
      </c>
      <c r="KM9" s="3">
        <v>2018</v>
      </c>
      <c r="KN9" s="3" t="s">
        <v>426</v>
      </c>
      <c r="KO9" s="3" t="s">
        <v>431</v>
      </c>
      <c r="KP9" s="3">
        <v>1.4790000000000001</v>
      </c>
      <c r="KQ9" s="3">
        <v>2018</v>
      </c>
      <c r="KR9" s="3">
        <v>82.126999999999995</v>
      </c>
      <c r="KS9" s="3" t="s">
        <v>425</v>
      </c>
      <c r="KT9" s="3">
        <v>2.8810000000000002</v>
      </c>
      <c r="KU9" s="3">
        <v>2018</v>
      </c>
      <c r="KW9" s="3">
        <v>86.905000000000001</v>
      </c>
      <c r="KX9" s="3" t="s">
        <v>425</v>
      </c>
      <c r="KY9" s="3">
        <v>80.992000000000004</v>
      </c>
      <c r="KZ9" s="3">
        <v>2017</v>
      </c>
      <c r="LA9" s="3">
        <v>79.338999999999999</v>
      </c>
      <c r="LB9" s="3" t="s">
        <v>425</v>
      </c>
      <c r="LC9" s="3" t="s">
        <v>429</v>
      </c>
      <c r="LD9" s="3">
        <v>1.9330000000000001</v>
      </c>
      <c r="LE9" s="3">
        <v>2019</v>
      </c>
      <c r="LF9" s="3">
        <v>94.358000000000004</v>
      </c>
      <c r="LG9" s="3" t="s">
        <v>420</v>
      </c>
      <c r="LH9" s="3" t="s">
        <v>420</v>
      </c>
      <c r="LI9" s="3">
        <v>0.76900000000000002</v>
      </c>
      <c r="LJ9" s="3">
        <v>2010</v>
      </c>
      <c r="LK9" s="3">
        <v>87.183000000000007</v>
      </c>
      <c r="LL9" s="3" t="s">
        <v>425</v>
      </c>
      <c r="LM9" s="3" t="s">
        <v>429</v>
      </c>
      <c r="LN9" s="3">
        <v>75.125</v>
      </c>
      <c r="LO9" s="3">
        <v>2019</v>
      </c>
      <c r="LP9" s="3" t="s">
        <v>425</v>
      </c>
      <c r="LQ9" s="3" t="s">
        <v>429</v>
      </c>
      <c r="LR9" s="3">
        <v>9.9909999999999997</v>
      </c>
      <c r="LS9" s="3">
        <v>2018</v>
      </c>
      <c r="LT9" s="3" t="s">
        <v>425</v>
      </c>
      <c r="LU9" s="3" t="s">
        <v>429</v>
      </c>
      <c r="LV9" s="3">
        <v>80.688000000000002</v>
      </c>
      <c r="LW9" s="3">
        <v>2018</v>
      </c>
      <c r="LX9" s="3">
        <v>80.254000000000005</v>
      </c>
      <c r="LY9" s="3" t="s">
        <v>425</v>
      </c>
      <c r="LZ9" s="3" t="s">
        <v>429</v>
      </c>
      <c r="MA9" s="3">
        <v>87.98</v>
      </c>
      <c r="MB9" s="3">
        <v>2018</v>
      </c>
      <c r="MC9" s="3">
        <v>87.808999999999997</v>
      </c>
      <c r="MD9" s="3" t="s">
        <v>425</v>
      </c>
      <c r="ME9" s="3" t="s">
        <v>429</v>
      </c>
      <c r="MF9" s="3">
        <v>3.4649999999999999</v>
      </c>
      <c r="MG9" s="3">
        <v>2018</v>
      </c>
      <c r="MH9" s="3">
        <v>84.772999999999996</v>
      </c>
      <c r="MI9" s="3" t="s">
        <v>425</v>
      </c>
      <c r="MJ9" s="3" t="s">
        <v>429</v>
      </c>
      <c r="MK9" s="3">
        <v>34.683</v>
      </c>
      <c r="ML9" s="3">
        <v>2020</v>
      </c>
      <c r="MN9" s="3">
        <v>69.366</v>
      </c>
      <c r="MO9" s="3" t="s">
        <v>425</v>
      </c>
      <c r="MP9" s="3">
        <v>1.46</v>
      </c>
      <c r="MQ9" s="3">
        <v>2018</v>
      </c>
      <c r="MR9" s="3">
        <v>100</v>
      </c>
      <c r="MS9" s="3" t="s">
        <v>425</v>
      </c>
      <c r="MT9" s="3" t="s">
        <v>429</v>
      </c>
      <c r="MU9" s="3">
        <v>1.792</v>
      </c>
      <c r="MV9" s="3">
        <v>2017</v>
      </c>
      <c r="MX9" s="3">
        <v>48.432000000000002</v>
      </c>
      <c r="MY9" s="3" t="s">
        <v>425</v>
      </c>
      <c r="MZ9" s="3" t="s">
        <v>429</v>
      </c>
      <c r="NA9" s="3">
        <v>7.6269999999999998</v>
      </c>
      <c r="NB9" s="3">
        <v>2018</v>
      </c>
      <c r="NC9" s="3" t="s">
        <v>424</v>
      </c>
      <c r="ND9" s="3" t="s">
        <v>429</v>
      </c>
      <c r="NE9" s="3">
        <v>4.21</v>
      </c>
      <c r="NF9" s="3">
        <v>2017</v>
      </c>
      <c r="NG9" s="3" t="s">
        <v>423</v>
      </c>
      <c r="NH9" s="3" t="s">
        <v>431</v>
      </c>
      <c r="NI9" s="3">
        <v>35.506999999999998</v>
      </c>
      <c r="NJ9" s="3">
        <v>2019</v>
      </c>
      <c r="NL9" s="3" t="s">
        <v>426</v>
      </c>
      <c r="NM9" s="3" t="s">
        <v>429</v>
      </c>
      <c r="NN9" s="3">
        <v>32.244</v>
      </c>
      <c r="NO9" s="3">
        <v>2015</v>
      </c>
      <c r="NP9" s="3" t="s">
        <v>424</v>
      </c>
      <c r="NQ9" s="3">
        <v>29.993000000000002</v>
      </c>
      <c r="NR9" s="3">
        <v>2015</v>
      </c>
      <c r="NT9" s="3">
        <v>92.977000000000004</v>
      </c>
      <c r="NU9" s="3" t="s">
        <v>425</v>
      </c>
      <c r="NV9" s="3" t="s">
        <v>429</v>
      </c>
      <c r="NW9" s="3">
        <v>0.85</v>
      </c>
      <c r="NX9" s="3">
        <v>2017</v>
      </c>
      <c r="NY9" s="3" t="s">
        <v>425</v>
      </c>
      <c r="NZ9" s="3" t="s">
        <v>429</v>
      </c>
      <c r="OA9" s="3">
        <v>7.4</v>
      </c>
      <c r="OB9" s="3">
        <v>2017</v>
      </c>
      <c r="OC9" s="3" t="s">
        <v>424</v>
      </c>
      <c r="OD9" s="3" t="s">
        <v>428</v>
      </c>
      <c r="OE9" s="3">
        <v>16.071000000000002</v>
      </c>
      <c r="OF9" s="3">
        <v>2017</v>
      </c>
      <c r="OG9" s="3">
        <v>87.891999999999996</v>
      </c>
      <c r="OH9" s="3" t="s">
        <v>424</v>
      </c>
      <c r="OI9" s="3" t="s">
        <v>430</v>
      </c>
      <c r="OJ9" s="3">
        <v>99</v>
      </c>
      <c r="OK9" s="3">
        <v>2017</v>
      </c>
      <c r="OL9" s="3">
        <v>98.935000000000002</v>
      </c>
      <c r="OM9" s="3" t="s">
        <v>425</v>
      </c>
      <c r="ON9" s="3" t="s">
        <v>429</v>
      </c>
      <c r="OO9" s="3">
        <v>70.543999999999997</v>
      </c>
      <c r="OP9" s="3">
        <v>2018</v>
      </c>
      <c r="OQ9" s="3">
        <v>80.429000000000002</v>
      </c>
      <c r="OR9" s="3" t="s">
        <v>424</v>
      </c>
      <c r="OS9" s="3" t="s">
        <v>431</v>
      </c>
      <c r="OT9" s="3">
        <v>2.5230000000000001</v>
      </c>
      <c r="OU9" s="3">
        <v>2017</v>
      </c>
      <c r="OV9" s="3" t="s">
        <v>425</v>
      </c>
      <c r="OW9" s="3" t="s">
        <v>420</v>
      </c>
      <c r="OX9" s="3">
        <v>1.1659999999999999</v>
      </c>
      <c r="OY9" s="3">
        <v>2015</v>
      </c>
      <c r="OZ9" s="3">
        <v>70.388999999999996</v>
      </c>
      <c r="PA9" s="3" t="s">
        <v>420</v>
      </c>
      <c r="PB9" s="3">
        <v>15.9</v>
      </c>
      <c r="PC9" s="3">
        <v>2016</v>
      </c>
      <c r="PD9" s="3">
        <v>32.618000000000002</v>
      </c>
      <c r="PE9" s="3" t="s">
        <v>423</v>
      </c>
      <c r="PF9" s="3">
        <v>51.837000000000003</v>
      </c>
      <c r="PG9" s="3">
        <v>2012</v>
      </c>
      <c r="PH9" s="3">
        <v>90.126000000000005</v>
      </c>
      <c r="PI9" s="3" t="s">
        <v>424</v>
      </c>
      <c r="PJ9" s="3">
        <v>9.1210000000000004</v>
      </c>
      <c r="PK9" s="3">
        <v>2012</v>
      </c>
      <c r="PL9" s="3">
        <v>69.597000000000008</v>
      </c>
      <c r="PM9" s="3" t="s">
        <v>426</v>
      </c>
      <c r="PN9" s="3">
        <v>31.667999999999999</v>
      </c>
      <c r="PO9" s="3">
        <v>2010</v>
      </c>
      <c r="PP9" s="3">
        <v>69.727000000000004</v>
      </c>
      <c r="PQ9" s="3" t="s">
        <v>424</v>
      </c>
      <c r="PR9" s="3">
        <v>7.5380000000000003</v>
      </c>
      <c r="PS9" s="3">
        <v>2010</v>
      </c>
      <c r="PT9" s="3">
        <v>83.248999999999995</v>
      </c>
      <c r="PU9" s="3" t="s">
        <v>424</v>
      </c>
      <c r="PV9" s="3">
        <v>0.628</v>
      </c>
      <c r="PW9" s="3">
        <v>2018</v>
      </c>
      <c r="PX9" s="3" t="s">
        <v>425</v>
      </c>
      <c r="PY9" s="3">
        <v>9.0779999999999994</v>
      </c>
      <c r="PZ9" s="3">
        <v>2017</v>
      </c>
      <c r="QA9" s="3">
        <v>61.695999999999998</v>
      </c>
      <c r="QB9" s="3" t="s">
        <v>423</v>
      </c>
      <c r="QC9" s="3" t="s">
        <v>428</v>
      </c>
      <c r="QD9" s="3">
        <v>1.7090000000000001</v>
      </c>
      <c r="QE9" s="3">
        <v>2015</v>
      </c>
      <c r="QF9" s="3">
        <v>46.594000000000001</v>
      </c>
      <c r="QG9" s="3" t="s">
        <v>423</v>
      </c>
      <c r="QH9" s="3" t="s">
        <v>431</v>
      </c>
      <c r="QI9" s="3">
        <v>671.37400000000002</v>
      </c>
      <c r="QJ9" s="3">
        <v>2019</v>
      </c>
      <c r="QL9" s="3">
        <v>98.474000000000004</v>
      </c>
      <c r="QM9" s="3" t="s">
        <v>424</v>
      </c>
      <c r="QN9" s="3">
        <v>7.6000000000000005</v>
      </c>
      <c r="QO9" s="3">
        <v>2016</v>
      </c>
      <c r="QP9" s="3" t="s">
        <v>423</v>
      </c>
      <c r="QT9" s="3" t="s">
        <v>420</v>
      </c>
      <c r="QU9" s="3" t="s">
        <v>420</v>
      </c>
      <c r="QY9" s="3" t="s">
        <v>420</v>
      </c>
      <c r="QZ9" s="3" t="s">
        <v>420</v>
      </c>
      <c r="RD9" s="3" t="s">
        <v>420</v>
      </c>
      <c r="RE9" s="3" t="s">
        <v>420</v>
      </c>
      <c r="RJ9" s="3" t="s">
        <v>420</v>
      </c>
      <c r="RK9" s="3" t="s">
        <v>420</v>
      </c>
      <c r="RL9" s="3">
        <v>5.3999999999999999E-2</v>
      </c>
      <c r="RM9" s="3">
        <v>2018</v>
      </c>
      <c r="RN9" s="3">
        <v>97.3</v>
      </c>
      <c r="RO9" s="3" t="s">
        <v>425</v>
      </c>
      <c r="RP9" s="3">
        <v>92.296999999999997</v>
      </c>
      <c r="RQ9" s="3">
        <v>2018</v>
      </c>
      <c r="RR9" s="3">
        <v>91.926000000000002</v>
      </c>
      <c r="RS9" s="3" t="s">
        <v>425</v>
      </c>
      <c r="RT9" s="3" t="s">
        <v>429</v>
      </c>
      <c r="RU9" s="3">
        <v>92.122</v>
      </c>
      <c r="RV9" s="3">
        <v>2018</v>
      </c>
      <c r="RW9" s="3">
        <v>92.122</v>
      </c>
      <c r="RX9" s="3" t="s">
        <v>425</v>
      </c>
      <c r="RY9" s="3" t="s">
        <v>429</v>
      </c>
      <c r="RZ9" s="3">
        <v>0.97099999999999997</v>
      </c>
      <c r="SA9" s="3">
        <v>2019</v>
      </c>
      <c r="SB9" s="3">
        <v>92.75</v>
      </c>
      <c r="SC9" s="3" t="s">
        <v>425</v>
      </c>
      <c r="SD9" s="3" t="s">
        <v>429</v>
      </c>
      <c r="SE9" s="3">
        <v>7.0000000000000001E-3</v>
      </c>
      <c r="SF9" s="3">
        <v>2018</v>
      </c>
      <c r="SH9" s="3">
        <v>99.533000000000001</v>
      </c>
      <c r="SI9" s="3" t="s">
        <v>425</v>
      </c>
      <c r="SJ9" s="3">
        <v>1.605</v>
      </c>
      <c r="SK9" s="3">
        <v>2018</v>
      </c>
      <c r="SL9" s="3">
        <v>83.95</v>
      </c>
      <c r="SM9" s="3" t="s">
        <v>424</v>
      </c>
      <c r="SN9" s="3">
        <v>0.6</v>
      </c>
      <c r="SO9" s="3">
        <v>2017</v>
      </c>
      <c r="SQ9" s="3">
        <v>99.204000000000008</v>
      </c>
      <c r="SR9" s="3" t="s">
        <v>425</v>
      </c>
      <c r="SS9" s="3" t="s">
        <v>429</v>
      </c>
      <c r="ST9" s="3">
        <v>8.3670000000000009</v>
      </c>
      <c r="SU9" s="3">
        <v>2018</v>
      </c>
      <c r="SV9" s="3">
        <v>97.990000000000009</v>
      </c>
      <c r="SW9" s="3" t="s">
        <v>425</v>
      </c>
      <c r="SX9" s="3" t="s">
        <v>429</v>
      </c>
      <c r="SY9" s="3">
        <v>72.394999999999996</v>
      </c>
      <c r="SZ9" s="3">
        <v>2018</v>
      </c>
      <c r="TA9" s="3">
        <v>69.114000000000004</v>
      </c>
      <c r="TB9" s="3" t="s">
        <v>425</v>
      </c>
      <c r="TC9" s="3" t="s">
        <v>429</v>
      </c>
      <c r="TD9" s="3">
        <v>4.74</v>
      </c>
      <c r="TE9" s="3">
        <v>2019</v>
      </c>
      <c r="TF9" s="3">
        <v>58.947000000000003</v>
      </c>
      <c r="TG9" s="3" t="s">
        <v>425</v>
      </c>
      <c r="TH9" s="3">
        <v>100</v>
      </c>
      <c r="TI9" s="3">
        <v>2018</v>
      </c>
      <c r="TJ9" s="3">
        <v>100</v>
      </c>
      <c r="TK9" s="3" t="s">
        <v>425</v>
      </c>
      <c r="TL9" s="3">
        <v>56</v>
      </c>
      <c r="TM9" s="3">
        <v>2019</v>
      </c>
      <c r="TN9" s="3">
        <v>56.878</v>
      </c>
      <c r="TO9" s="3" t="s">
        <v>424</v>
      </c>
      <c r="TP9" s="3" t="s">
        <v>431</v>
      </c>
      <c r="TQ9" s="3">
        <v>0</v>
      </c>
      <c r="TR9" s="3">
        <v>2016</v>
      </c>
      <c r="TS9" s="3">
        <v>1</v>
      </c>
      <c r="TT9" s="3">
        <v>100</v>
      </c>
      <c r="TU9" s="3" t="s">
        <v>425</v>
      </c>
      <c r="TV9" s="3">
        <v>0.91100000000000003</v>
      </c>
      <c r="TW9" s="3">
        <v>2019</v>
      </c>
      <c r="TY9" s="3">
        <v>73.206000000000003</v>
      </c>
      <c r="TZ9" s="3" t="s">
        <v>425</v>
      </c>
      <c r="UA9" s="3">
        <v>24.89</v>
      </c>
      <c r="UB9" s="3">
        <v>2019</v>
      </c>
      <c r="UC9" s="3">
        <v>78.728999999999999</v>
      </c>
      <c r="UD9" s="3" t="s">
        <v>425</v>
      </c>
      <c r="UE9" s="3" t="s">
        <v>429</v>
      </c>
      <c r="UF9" s="3">
        <v>208.69300000000001</v>
      </c>
      <c r="UG9" s="3">
        <v>2017</v>
      </c>
      <c r="UH9" s="3" t="s">
        <v>426</v>
      </c>
      <c r="UI9" s="3" t="s">
        <v>428</v>
      </c>
      <c r="UJ9" s="3">
        <v>11.441000000000001</v>
      </c>
      <c r="UK9" s="3">
        <v>2016</v>
      </c>
      <c r="UM9" s="3">
        <v>76.272999999999996</v>
      </c>
      <c r="UN9" s="3" t="s">
        <v>425</v>
      </c>
      <c r="UO9" s="3" t="s">
        <v>429</v>
      </c>
      <c r="UP9" s="3">
        <v>0.15</v>
      </c>
      <c r="UQ9" s="3">
        <v>2017</v>
      </c>
      <c r="UR9" s="3">
        <v>5.556</v>
      </c>
      <c r="US9" s="3" t="s">
        <v>423</v>
      </c>
      <c r="UT9" s="3" t="s">
        <v>431</v>
      </c>
      <c r="UY9" s="3" t="s">
        <v>420</v>
      </c>
      <c r="UZ9" s="3" t="s">
        <v>420</v>
      </c>
      <c r="VA9" s="3">
        <v>58.892000000000003</v>
      </c>
      <c r="VB9" s="3">
        <v>2019</v>
      </c>
      <c r="VD9" s="3">
        <v>68.513000000000005</v>
      </c>
      <c r="VE9" s="3" t="s">
        <v>425</v>
      </c>
      <c r="VF9" s="3">
        <v>55.4</v>
      </c>
      <c r="VG9" s="3">
        <v>2020</v>
      </c>
      <c r="VH9" s="3" t="s">
        <v>423</v>
      </c>
      <c r="VI9" s="3">
        <v>2.1800000000000002</v>
      </c>
      <c r="VJ9" s="3">
        <v>2016</v>
      </c>
      <c r="VK9" s="3" t="s">
        <v>425</v>
      </c>
      <c r="VL9" s="6">
        <v>99.414999999999992</v>
      </c>
      <c r="VM9" s="6">
        <v>63.981142857142864</v>
      </c>
      <c r="VN9" s="6">
        <v>90.956071428571434</v>
      </c>
      <c r="VO9" s="6">
        <v>97.652615384615387</v>
      </c>
      <c r="VP9" s="6">
        <v>72.556250000000006</v>
      </c>
      <c r="VQ9" s="6">
        <v>85.545600000000007</v>
      </c>
      <c r="VR9" s="6">
        <v>91.933333333333337</v>
      </c>
      <c r="VS9" s="6">
        <v>85.982399999999998</v>
      </c>
      <c r="VT9" s="6">
        <v>78.439000000000007</v>
      </c>
      <c r="VU9" s="6">
        <v>92.977000000000004</v>
      </c>
      <c r="VV9" s="6">
        <v>89.085333333333324</v>
      </c>
      <c r="VW9" s="6">
        <v>69.284333333333336</v>
      </c>
      <c r="VX9" s="6">
        <v>68.921333333333337</v>
      </c>
      <c r="VZ9" s="6">
        <v>92.056200000000004</v>
      </c>
      <c r="WA9" s="6">
        <v>81.563111111111127</v>
      </c>
      <c r="WB9" s="6">
        <v>50.113999999999997</v>
      </c>
      <c r="WC9" s="6">
        <v>98.849388888888882</v>
      </c>
      <c r="WD9" s="6">
        <v>65.575672619047623</v>
      </c>
      <c r="WE9" s="6">
        <v>91.282210699023196</v>
      </c>
      <c r="WF9" s="6">
        <v>98.096546757164418</v>
      </c>
      <c r="WG9" s="6">
        <v>76.870613425925939</v>
      </c>
      <c r="WH9" s="6">
        <v>85.58307777777776</v>
      </c>
      <c r="WI9" s="6">
        <v>92.372722222222222</v>
      </c>
      <c r="WJ9" s="6">
        <v>82.186544444444436</v>
      </c>
      <c r="WK9" s="6">
        <v>81.279166666666654</v>
      </c>
      <c r="WL9" s="6">
        <v>74.567857142857136</v>
      </c>
      <c r="WM9" s="6">
        <v>85.071773148148168</v>
      </c>
      <c r="WN9" s="6">
        <v>57.037273148148138</v>
      </c>
      <c r="WO9" s="6">
        <v>65.476222222222233</v>
      </c>
      <c r="WP9" s="6">
        <v>59.34077555555556</v>
      </c>
      <c r="WQ9" s="6">
        <v>73.928568055555559</v>
      </c>
      <c r="WR9" s="6">
        <v>82.198307870370343</v>
      </c>
      <c r="WS9" s="6">
        <v>61.577634259259263</v>
      </c>
    </row>
    <row r="10" spans="1:617">
      <c r="A10" t="s">
        <v>129</v>
      </c>
      <c r="B10" t="s">
        <v>334</v>
      </c>
      <c r="C10" s="23">
        <v>80.371472053436776</v>
      </c>
      <c r="D10" s="24">
        <v>9</v>
      </c>
      <c r="E10" s="23">
        <v>1.1904761904761905</v>
      </c>
      <c r="F10" s="23">
        <v>44.930199999999999</v>
      </c>
      <c r="G10" s="23">
        <v>77.304990709617172</v>
      </c>
      <c r="H10" t="s">
        <v>418</v>
      </c>
      <c r="I10">
        <v>17134873</v>
      </c>
      <c r="J10" s="3" t="s">
        <v>425</v>
      </c>
      <c r="K10" s="3" t="s">
        <v>429</v>
      </c>
      <c r="L10" s="3" t="s">
        <v>423</v>
      </c>
      <c r="M10" s="3" t="s">
        <v>430</v>
      </c>
      <c r="N10" s="3" t="s">
        <v>424</v>
      </c>
      <c r="O10" s="3" t="s">
        <v>430</v>
      </c>
      <c r="P10" s="3" t="s">
        <v>424</v>
      </c>
      <c r="Q10" s="3" t="s">
        <v>430</v>
      </c>
      <c r="R10" s="3" t="s">
        <v>424</v>
      </c>
      <c r="S10" s="3" t="s">
        <v>430</v>
      </c>
      <c r="T10" s="3" t="s">
        <v>424</v>
      </c>
      <c r="U10" s="3" t="s">
        <v>430</v>
      </c>
      <c r="V10" s="3" t="s">
        <v>426</v>
      </c>
      <c r="W10" s="3" t="s">
        <v>430</v>
      </c>
      <c r="X10" s="3" t="s">
        <v>424</v>
      </c>
      <c r="Y10" s="3" t="s">
        <v>429</v>
      </c>
      <c r="Z10" s="3" t="s">
        <v>424</v>
      </c>
      <c r="AA10" s="3" t="s">
        <v>429</v>
      </c>
      <c r="AB10" s="3" t="s">
        <v>424</v>
      </c>
      <c r="AC10" s="3" t="s">
        <v>429</v>
      </c>
      <c r="AD10" s="3" t="s">
        <v>424</v>
      </c>
      <c r="AE10" s="3" t="s">
        <v>429</v>
      </c>
      <c r="AF10" s="3" t="s">
        <v>423</v>
      </c>
      <c r="AH10" s="3" t="s">
        <v>423</v>
      </c>
      <c r="AI10" s="3" t="s">
        <v>431</v>
      </c>
      <c r="AJ10" s="3" t="s">
        <v>423</v>
      </c>
      <c r="AK10" s="3" t="s">
        <v>430</v>
      </c>
      <c r="AL10" s="3" t="s">
        <v>426</v>
      </c>
      <c r="AM10" s="3" t="s">
        <v>429</v>
      </c>
      <c r="AN10" s="3" t="s">
        <v>426</v>
      </c>
      <c r="AO10" s="3" t="s">
        <v>429</v>
      </c>
      <c r="AP10" s="3" t="s">
        <v>423</v>
      </c>
      <c r="AQ10" s="3" t="s">
        <v>431</v>
      </c>
      <c r="AR10" s="3">
        <v>0.21</v>
      </c>
      <c r="AS10" s="3">
        <v>2020</v>
      </c>
      <c r="AU10" s="3">
        <v>99.710999999999999</v>
      </c>
      <c r="AV10" s="3" t="s">
        <v>425</v>
      </c>
      <c r="AW10" s="3" t="s">
        <v>429</v>
      </c>
      <c r="AX10" s="3">
        <v>0.25</v>
      </c>
      <c r="AY10" s="3">
        <v>2020</v>
      </c>
      <c r="BA10" s="3">
        <v>99.515000000000001</v>
      </c>
      <c r="BB10" s="3" t="s">
        <v>425</v>
      </c>
      <c r="BC10" s="3" t="s">
        <v>429</v>
      </c>
      <c r="BD10" s="3">
        <v>8.3000000000000007</v>
      </c>
      <c r="BE10" s="3">
        <v>2016</v>
      </c>
      <c r="BF10" s="3" t="s">
        <v>425</v>
      </c>
      <c r="BG10" s="3" t="s">
        <v>429</v>
      </c>
      <c r="BH10" s="3">
        <v>2.5</v>
      </c>
      <c r="BI10" s="3">
        <v>2017</v>
      </c>
      <c r="BK10" s="3">
        <v>94.09</v>
      </c>
      <c r="BL10" s="3" t="s">
        <v>425</v>
      </c>
      <c r="BM10" s="3" t="s">
        <v>429</v>
      </c>
      <c r="BN10" s="3">
        <v>2.58</v>
      </c>
      <c r="BO10" s="3">
        <v>2016</v>
      </c>
      <c r="BP10" s="3">
        <v>1</v>
      </c>
      <c r="BQ10" s="3">
        <v>94.861000000000004</v>
      </c>
      <c r="BR10" s="3" t="s">
        <v>425</v>
      </c>
      <c r="BS10" s="3" t="s">
        <v>429</v>
      </c>
      <c r="BT10" s="3">
        <v>0.7</v>
      </c>
      <c r="BU10" s="3">
        <v>2016</v>
      </c>
      <c r="BV10" s="3">
        <v>1</v>
      </c>
      <c r="BW10" s="3">
        <v>95.706000000000003</v>
      </c>
      <c r="BX10" s="3" t="s">
        <v>425</v>
      </c>
      <c r="BY10" s="3" t="s">
        <v>429</v>
      </c>
      <c r="BZ10" s="3">
        <v>20.400000000000002</v>
      </c>
      <c r="CA10" s="3">
        <v>2016</v>
      </c>
      <c r="CB10" s="3">
        <v>45.511000000000003</v>
      </c>
      <c r="CC10" s="3" t="s">
        <v>426</v>
      </c>
      <c r="CD10" s="3" t="s">
        <v>428</v>
      </c>
      <c r="CE10" s="3">
        <v>2.5169999999999999</v>
      </c>
      <c r="CF10" s="3">
        <v>2017</v>
      </c>
      <c r="CG10" s="3">
        <v>0</v>
      </c>
      <c r="CH10" s="3" t="s">
        <v>423</v>
      </c>
      <c r="CI10" s="3" t="s">
        <v>428</v>
      </c>
      <c r="CJ10" s="3">
        <v>8.7940000000000005</v>
      </c>
      <c r="CK10" s="3">
        <v>2017</v>
      </c>
      <c r="CL10" s="3">
        <v>100</v>
      </c>
      <c r="CM10" s="3" t="s">
        <v>425</v>
      </c>
      <c r="CN10" s="3" t="s">
        <v>429</v>
      </c>
      <c r="CO10" s="3">
        <v>0.76200000000000001</v>
      </c>
      <c r="CP10" s="3">
        <v>2015</v>
      </c>
      <c r="CQ10" s="3">
        <v>36.5</v>
      </c>
      <c r="CR10" s="3" t="s">
        <v>423</v>
      </c>
      <c r="CS10" s="3" t="s">
        <v>428</v>
      </c>
      <c r="CT10" s="3">
        <v>76.183999999999997</v>
      </c>
      <c r="CU10" s="3">
        <v>2015</v>
      </c>
      <c r="CV10" s="3" t="s">
        <v>425</v>
      </c>
      <c r="CW10" s="3">
        <v>5</v>
      </c>
      <c r="CX10" s="3">
        <v>2017</v>
      </c>
      <c r="CY10" s="3">
        <v>99.802999999999997</v>
      </c>
      <c r="CZ10" s="3" t="s">
        <v>425</v>
      </c>
      <c r="DA10" s="3" t="s">
        <v>429</v>
      </c>
      <c r="DB10" s="3">
        <v>2.1</v>
      </c>
      <c r="DC10" s="3">
        <v>2018</v>
      </c>
      <c r="DD10" s="3">
        <v>97.409000000000006</v>
      </c>
      <c r="DE10" s="3" t="s">
        <v>425</v>
      </c>
      <c r="DF10" s="3" t="s">
        <v>429</v>
      </c>
      <c r="DG10" s="3">
        <v>3.9</v>
      </c>
      <c r="DH10" s="3">
        <v>2018</v>
      </c>
      <c r="DI10" s="3">
        <v>98.98</v>
      </c>
      <c r="DJ10" s="3" t="s">
        <v>425</v>
      </c>
      <c r="DK10" s="3" t="s">
        <v>429</v>
      </c>
      <c r="DL10" s="3">
        <v>5.3</v>
      </c>
      <c r="DM10" s="3">
        <v>2018</v>
      </c>
      <c r="DN10" s="3">
        <v>99.055000000000007</v>
      </c>
      <c r="DO10" s="3" t="s">
        <v>425</v>
      </c>
      <c r="DP10" s="3" t="s">
        <v>429</v>
      </c>
      <c r="DQ10" s="3">
        <v>0.03</v>
      </c>
      <c r="DR10" s="3">
        <v>2017</v>
      </c>
      <c r="DS10" s="3">
        <v>99.454999999999998</v>
      </c>
      <c r="DT10" s="3" t="s">
        <v>425</v>
      </c>
      <c r="DU10" s="3" t="s">
        <v>429</v>
      </c>
      <c r="DV10" s="3">
        <v>11.200000000000001</v>
      </c>
      <c r="DW10" s="3">
        <v>2016</v>
      </c>
      <c r="DX10" s="3">
        <v>91.244</v>
      </c>
      <c r="DY10" s="3" t="s">
        <v>425</v>
      </c>
      <c r="DZ10" s="3" t="s">
        <v>429</v>
      </c>
      <c r="EA10" s="3">
        <v>14</v>
      </c>
      <c r="EB10" s="3">
        <v>2016</v>
      </c>
      <c r="EC10" s="3">
        <v>96.204000000000008</v>
      </c>
      <c r="ED10" s="3" t="s">
        <v>425</v>
      </c>
      <c r="EE10" s="3">
        <v>3.8000000000000003</v>
      </c>
      <c r="EF10" s="3">
        <v>2016</v>
      </c>
      <c r="EG10" s="3">
        <v>98.033000000000001</v>
      </c>
      <c r="EH10" s="3" t="s">
        <v>425</v>
      </c>
      <c r="EI10" s="3" t="s">
        <v>429</v>
      </c>
      <c r="EJ10" s="3">
        <v>81.600000000000009</v>
      </c>
      <c r="EK10" s="3">
        <v>2016</v>
      </c>
      <c r="EL10" s="3">
        <v>95.171999999999997</v>
      </c>
      <c r="EM10" s="3" t="s">
        <v>425</v>
      </c>
      <c r="EN10" s="3" t="s">
        <v>429</v>
      </c>
      <c r="EO10" s="3">
        <v>3.7880000000000003</v>
      </c>
      <c r="EP10" s="3">
        <v>2017</v>
      </c>
      <c r="EQ10" s="3">
        <v>99.061000000000007</v>
      </c>
      <c r="ER10" s="3" t="s">
        <v>425</v>
      </c>
      <c r="ES10" s="3" t="s">
        <v>429</v>
      </c>
      <c r="ET10" s="3">
        <v>100</v>
      </c>
      <c r="EU10" s="3">
        <v>2003</v>
      </c>
      <c r="EV10" s="3">
        <v>100</v>
      </c>
      <c r="EW10" s="3" t="s">
        <v>425</v>
      </c>
      <c r="EX10" s="3" t="s">
        <v>420</v>
      </c>
      <c r="EY10" s="3">
        <v>93</v>
      </c>
      <c r="EZ10" s="3">
        <v>2018</v>
      </c>
      <c r="FA10" s="3">
        <v>88.135999999999996</v>
      </c>
      <c r="FB10" s="3" t="s">
        <v>425</v>
      </c>
      <c r="FC10" s="3" t="s">
        <v>429</v>
      </c>
      <c r="FD10" s="3">
        <v>86</v>
      </c>
      <c r="FE10" s="3">
        <v>2017</v>
      </c>
      <c r="FF10" s="3">
        <v>77.346000000000004</v>
      </c>
      <c r="FG10" s="3" t="s">
        <v>425</v>
      </c>
      <c r="FH10" s="3" t="s">
        <v>429</v>
      </c>
      <c r="FI10" s="3">
        <v>7.4249999999999998</v>
      </c>
      <c r="FJ10" s="3">
        <v>2019</v>
      </c>
      <c r="FK10" s="3">
        <v>95.93</v>
      </c>
      <c r="FL10" s="3" t="s">
        <v>425</v>
      </c>
      <c r="FM10" s="3" t="s">
        <v>429</v>
      </c>
      <c r="FN10" s="3">
        <v>1.3</v>
      </c>
      <c r="FO10" s="3">
        <v>2016</v>
      </c>
      <c r="FP10" s="3" t="s">
        <v>425</v>
      </c>
      <c r="FQ10" s="3">
        <v>24</v>
      </c>
      <c r="FR10" s="3">
        <v>2017</v>
      </c>
      <c r="FS10" s="3" t="s">
        <v>424</v>
      </c>
      <c r="FT10" s="3" t="s">
        <v>428</v>
      </c>
      <c r="FU10" s="3">
        <v>16.8</v>
      </c>
      <c r="FV10" s="3">
        <v>2017</v>
      </c>
      <c r="FW10" s="3" t="s">
        <v>425</v>
      </c>
      <c r="FX10" s="3" t="s">
        <v>429</v>
      </c>
      <c r="FY10" s="3">
        <v>99.731999999999999</v>
      </c>
      <c r="FZ10" s="3">
        <v>2017</v>
      </c>
      <c r="GA10" s="3">
        <v>1</v>
      </c>
      <c r="GB10" s="3">
        <v>99.42</v>
      </c>
      <c r="GC10" s="3" t="s">
        <v>425</v>
      </c>
      <c r="GD10" s="3" t="s">
        <v>429</v>
      </c>
      <c r="GE10" s="3">
        <v>99.731999999999999</v>
      </c>
      <c r="GF10" s="3">
        <v>2017</v>
      </c>
      <c r="GG10" s="3">
        <v>1</v>
      </c>
      <c r="GH10" s="3">
        <v>99.673000000000002</v>
      </c>
      <c r="GI10" s="3" t="s">
        <v>425</v>
      </c>
      <c r="GJ10" s="3" t="s">
        <v>429</v>
      </c>
      <c r="GN10" s="3" t="s">
        <v>420</v>
      </c>
      <c r="GO10" s="3">
        <v>99.736000000000004</v>
      </c>
      <c r="GP10" s="3">
        <v>2017</v>
      </c>
      <c r="GR10" s="3" t="s">
        <v>425</v>
      </c>
      <c r="GS10" s="3" t="s">
        <v>429</v>
      </c>
      <c r="GT10" s="3">
        <v>47.603000000000002</v>
      </c>
      <c r="GU10" s="3">
        <v>2018</v>
      </c>
      <c r="GV10" s="3" t="s">
        <v>425</v>
      </c>
      <c r="GW10" s="3" t="s">
        <v>429</v>
      </c>
      <c r="GX10" s="3">
        <v>502.33300000000003</v>
      </c>
      <c r="GY10" s="3">
        <v>2018</v>
      </c>
      <c r="GZ10" s="3" t="s">
        <v>425</v>
      </c>
      <c r="HA10" s="3" t="s">
        <v>429</v>
      </c>
      <c r="HB10" s="3">
        <v>12.88</v>
      </c>
      <c r="HC10" s="3">
        <v>2018</v>
      </c>
      <c r="HD10" s="3" t="s">
        <v>424</v>
      </c>
      <c r="HE10" s="3" t="s">
        <v>428</v>
      </c>
      <c r="HF10" s="3">
        <v>20.038</v>
      </c>
      <c r="HG10" s="3">
        <v>2018</v>
      </c>
      <c r="HH10" s="3" t="s">
        <v>424</v>
      </c>
      <c r="HI10" s="3" t="s">
        <v>428</v>
      </c>
      <c r="HJ10" s="3">
        <v>34.86</v>
      </c>
      <c r="HK10" s="3">
        <v>2018</v>
      </c>
      <c r="HL10" s="3" t="s">
        <v>424</v>
      </c>
      <c r="HM10" s="3" t="s">
        <v>429</v>
      </c>
      <c r="HN10" s="3">
        <v>86.3</v>
      </c>
      <c r="HO10" s="3">
        <v>2017</v>
      </c>
      <c r="HP10" s="3">
        <v>1</v>
      </c>
      <c r="HQ10" s="3">
        <v>83.394000000000005</v>
      </c>
      <c r="HR10" s="3" t="s">
        <v>425</v>
      </c>
      <c r="HS10" s="3" t="s">
        <v>429</v>
      </c>
      <c r="HT10" s="3">
        <v>95.2</v>
      </c>
      <c r="HU10" s="3">
        <v>2018</v>
      </c>
      <c r="HV10" s="3">
        <v>91.753</v>
      </c>
      <c r="HW10" s="3" t="s">
        <v>424</v>
      </c>
      <c r="HX10" s="3" t="s">
        <v>429</v>
      </c>
      <c r="HY10" s="3">
        <v>84.430999999999997</v>
      </c>
      <c r="HZ10" s="3">
        <v>2019</v>
      </c>
      <c r="IA10" s="3">
        <v>80.167000000000002</v>
      </c>
      <c r="IB10" s="3" t="s">
        <v>425</v>
      </c>
      <c r="IC10" s="3" t="s">
        <v>429</v>
      </c>
      <c r="ID10" s="3">
        <v>33.33</v>
      </c>
      <c r="IE10" s="3">
        <v>2020</v>
      </c>
      <c r="IF10" s="3">
        <v>65.84</v>
      </c>
      <c r="IG10" s="3" t="s">
        <v>424</v>
      </c>
      <c r="IH10" s="3" t="s">
        <v>428</v>
      </c>
      <c r="II10" s="3">
        <v>14.1</v>
      </c>
      <c r="IJ10" s="3">
        <v>2014</v>
      </c>
      <c r="IK10" s="3" t="s">
        <v>426</v>
      </c>
      <c r="IL10" s="3" t="s">
        <v>420</v>
      </c>
      <c r="IM10" s="3">
        <v>79.5</v>
      </c>
      <c r="IN10" s="3">
        <v>2016</v>
      </c>
      <c r="IO10" s="3" t="s">
        <v>425</v>
      </c>
      <c r="IP10" s="3">
        <v>100</v>
      </c>
      <c r="IQ10" s="3">
        <v>2017</v>
      </c>
      <c r="IR10" s="3">
        <v>100</v>
      </c>
      <c r="IS10" s="3" t="s">
        <v>425</v>
      </c>
      <c r="IT10" s="3" t="s">
        <v>420</v>
      </c>
      <c r="IU10" s="3">
        <v>97.713999999999999</v>
      </c>
      <c r="IV10" s="3">
        <v>2017</v>
      </c>
      <c r="IW10" s="3">
        <v>97.468000000000004</v>
      </c>
      <c r="IX10" s="3" t="s">
        <v>425</v>
      </c>
      <c r="IY10" s="3" t="s">
        <v>420</v>
      </c>
      <c r="IZ10" s="3">
        <v>16.899999999999999</v>
      </c>
      <c r="JA10" s="3">
        <v>2015</v>
      </c>
      <c r="JB10" s="3">
        <v>94.971000000000004</v>
      </c>
      <c r="JC10" s="3" t="s">
        <v>425</v>
      </c>
      <c r="JD10" s="3">
        <v>100</v>
      </c>
      <c r="JE10" s="3">
        <v>2018</v>
      </c>
      <c r="JG10" s="3">
        <v>100</v>
      </c>
      <c r="JH10" s="3" t="s">
        <v>425</v>
      </c>
      <c r="JI10" s="3">
        <v>49.306000000000004</v>
      </c>
      <c r="JJ10" s="3">
        <v>2013</v>
      </c>
      <c r="JK10" s="3">
        <v>50.694000000000003</v>
      </c>
      <c r="JL10" s="3" t="s">
        <v>426</v>
      </c>
      <c r="JM10" s="3" t="s">
        <v>430</v>
      </c>
      <c r="JN10" s="3">
        <v>99.951000000000008</v>
      </c>
      <c r="JO10" s="3">
        <v>2017</v>
      </c>
      <c r="JQ10" s="3" t="s">
        <v>425</v>
      </c>
      <c r="JR10" s="3" t="s">
        <v>429</v>
      </c>
      <c r="JS10" s="3">
        <v>97.472999999999999</v>
      </c>
      <c r="JT10" s="3">
        <v>2017</v>
      </c>
      <c r="JU10" s="3" t="s">
        <v>425</v>
      </c>
      <c r="JV10" s="3" t="s">
        <v>429</v>
      </c>
      <c r="JW10" s="3">
        <v>100</v>
      </c>
      <c r="JX10" s="3">
        <v>2017</v>
      </c>
      <c r="JY10" s="3">
        <v>100</v>
      </c>
      <c r="JZ10" s="3" t="s">
        <v>425</v>
      </c>
      <c r="KA10" s="3" t="s">
        <v>429</v>
      </c>
      <c r="KB10" s="3">
        <v>100</v>
      </c>
      <c r="KC10" s="3">
        <v>2016</v>
      </c>
      <c r="KD10" s="3">
        <v>100</v>
      </c>
      <c r="KE10" s="3" t="s">
        <v>425</v>
      </c>
      <c r="KF10" s="3" t="s">
        <v>429</v>
      </c>
      <c r="KG10" s="3">
        <v>1.3960000000000001</v>
      </c>
      <c r="KH10" s="3">
        <v>2017</v>
      </c>
      <c r="KI10" s="3">
        <v>76.338999999999999</v>
      </c>
      <c r="KJ10" s="3" t="s">
        <v>426</v>
      </c>
      <c r="KK10" s="3" t="s">
        <v>429</v>
      </c>
      <c r="KL10" s="3">
        <v>6.3900000000000006</v>
      </c>
      <c r="KM10" s="3">
        <v>2018</v>
      </c>
      <c r="KN10" s="3" t="s">
        <v>423</v>
      </c>
      <c r="KO10" s="3" t="s">
        <v>431</v>
      </c>
      <c r="KP10" s="3">
        <v>0.26300000000000001</v>
      </c>
      <c r="KQ10" s="3">
        <v>2018</v>
      </c>
      <c r="KR10" s="3">
        <v>75.954000000000008</v>
      </c>
      <c r="KS10" s="3" t="s">
        <v>425</v>
      </c>
      <c r="KT10" s="3">
        <v>1.768</v>
      </c>
      <c r="KU10" s="3">
        <v>2018</v>
      </c>
      <c r="KW10" s="3">
        <v>91.963999999999999</v>
      </c>
      <c r="KX10" s="3" t="s">
        <v>425</v>
      </c>
      <c r="KY10" s="3">
        <v>99.638000000000005</v>
      </c>
      <c r="KZ10" s="3">
        <v>2017</v>
      </c>
      <c r="LA10" s="3">
        <v>99.606999999999999</v>
      </c>
      <c r="LB10" s="3" t="s">
        <v>425</v>
      </c>
      <c r="LC10" s="3" t="s">
        <v>429</v>
      </c>
      <c r="LD10" s="3">
        <v>3.1960000000000002</v>
      </c>
      <c r="LE10" s="3">
        <v>2019</v>
      </c>
      <c r="LF10" s="3">
        <v>89.385999999999996</v>
      </c>
      <c r="LG10" s="3" t="s">
        <v>420</v>
      </c>
      <c r="LH10" s="3" t="s">
        <v>420</v>
      </c>
      <c r="LI10" s="3">
        <v>2.19</v>
      </c>
      <c r="LJ10" s="3">
        <v>2010</v>
      </c>
      <c r="LK10" s="3">
        <v>63.5</v>
      </c>
      <c r="LL10" s="3" t="s">
        <v>426</v>
      </c>
      <c r="LM10" s="3" t="s">
        <v>429</v>
      </c>
      <c r="LN10" s="3">
        <v>78.150000000000006</v>
      </c>
      <c r="LO10" s="3">
        <v>2019</v>
      </c>
      <c r="LP10" s="3" t="s">
        <v>425</v>
      </c>
      <c r="LQ10" s="3" t="s">
        <v>429</v>
      </c>
      <c r="LR10" s="3">
        <v>6.9550000000000001</v>
      </c>
      <c r="LS10" s="3">
        <v>2018</v>
      </c>
      <c r="LT10" s="3" t="s">
        <v>425</v>
      </c>
      <c r="LU10" s="3" t="s">
        <v>429</v>
      </c>
      <c r="LV10" s="3">
        <v>94.712000000000003</v>
      </c>
      <c r="LW10" s="3">
        <v>2018</v>
      </c>
      <c r="LX10" s="3">
        <v>94.593000000000004</v>
      </c>
      <c r="LY10" s="3" t="s">
        <v>425</v>
      </c>
      <c r="LZ10" s="3" t="s">
        <v>429</v>
      </c>
      <c r="MA10" s="3">
        <v>90.850999999999999</v>
      </c>
      <c r="MB10" s="3">
        <v>2017</v>
      </c>
      <c r="MC10" s="3">
        <v>90.721000000000004</v>
      </c>
      <c r="MD10" s="3" t="s">
        <v>425</v>
      </c>
      <c r="ME10" s="3" t="s">
        <v>429</v>
      </c>
      <c r="MF10" s="3">
        <v>4.2080000000000002</v>
      </c>
      <c r="MG10" s="3">
        <v>2018</v>
      </c>
      <c r="MH10" s="3">
        <v>100</v>
      </c>
      <c r="MI10" s="3" t="s">
        <v>425</v>
      </c>
      <c r="MJ10" s="3" t="s">
        <v>429</v>
      </c>
      <c r="MK10" s="3">
        <v>68.067000000000007</v>
      </c>
      <c r="ML10" s="3">
        <v>2020</v>
      </c>
      <c r="MN10" s="3">
        <v>100</v>
      </c>
      <c r="MO10" s="3" t="s">
        <v>425</v>
      </c>
      <c r="MP10" s="3">
        <v>1.7850000000000001</v>
      </c>
      <c r="MQ10" s="3">
        <v>2018</v>
      </c>
      <c r="MR10" s="3">
        <v>100</v>
      </c>
      <c r="MS10" s="3" t="s">
        <v>425</v>
      </c>
      <c r="MT10" s="3" t="s">
        <v>429</v>
      </c>
      <c r="MU10" s="3">
        <v>2.0020000000000002</v>
      </c>
      <c r="MV10" s="3">
        <v>2017</v>
      </c>
      <c r="MX10" s="3">
        <v>54.108000000000004</v>
      </c>
      <c r="MY10" s="3" t="s">
        <v>425</v>
      </c>
      <c r="MZ10" s="3" t="s">
        <v>429</v>
      </c>
      <c r="NA10" s="3">
        <v>10.255000000000001</v>
      </c>
      <c r="NB10" s="3">
        <v>2018</v>
      </c>
      <c r="NC10" s="3" t="s">
        <v>425</v>
      </c>
      <c r="ND10" s="3" t="s">
        <v>429</v>
      </c>
      <c r="NE10" s="3">
        <v>69.08</v>
      </c>
      <c r="NF10" s="3">
        <v>2017</v>
      </c>
      <c r="NG10" s="3" t="s">
        <v>425</v>
      </c>
      <c r="NH10" s="3" t="s">
        <v>429</v>
      </c>
      <c r="NI10" s="3">
        <v>3.44</v>
      </c>
      <c r="NJ10" s="3">
        <v>2019</v>
      </c>
      <c r="NL10" s="3" t="s">
        <v>425</v>
      </c>
      <c r="NM10" s="3" t="s">
        <v>429</v>
      </c>
      <c r="NN10" s="3">
        <v>26.123000000000001</v>
      </c>
      <c r="NO10" s="3">
        <v>2015</v>
      </c>
      <c r="NP10" s="3" t="s">
        <v>426</v>
      </c>
      <c r="NQ10" s="3">
        <v>28.844000000000001</v>
      </c>
      <c r="NR10" s="3">
        <v>2015</v>
      </c>
      <c r="NT10" s="3">
        <v>96.213999999999999</v>
      </c>
      <c r="NU10" s="3" t="s">
        <v>425</v>
      </c>
      <c r="NV10" s="3" t="s">
        <v>429</v>
      </c>
      <c r="NW10" s="3">
        <v>1.03</v>
      </c>
      <c r="NX10" s="3">
        <v>2016</v>
      </c>
      <c r="NY10" s="3" t="s">
        <v>424</v>
      </c>
      <c r="NZ10" s="3" t="s">
        <v>429</v>
      </c>
      <c r="OA10" s="3">
        <v>3.1</v>
      </c>
      <c r="OB10" s="3">
        <v>2016</v>
      </c>
      <c r="OC10" s="3" t="s">
        <v>425</v>
      </c>
      <c r="OD10" s="3" t="s">
        <v>429</v>
      </c>
      <c r="OE10" s="3">
        <v>12.034000000000001</v>
      </c>
      <c r="OF10" s="3">
        <v>2017</v>
      </c>
      <c r="OG10" s="3">
        <v>92.894999999999996</v>
      </c>
      <c r="OH10" s="3" t="s">
        <v>424</v>
      </c>
      <c r="OI10" s="3" t="s">
        <v>429</v>
      </c>
      <c r="OJ10" s="3">
        <v>99</v>
      </c>
      <c r="OK10" s="3">
        <v>2017</v>
      </c>
      <c r="OL10" s="3">
        <v>98.935000000000002</v>
      </c>
      <c r="OM10" s="3" t="s">
        <v>425</v>
      </c>
      <c r="ON10" s="3" t="s">
        <v>429</v>
      </c>
      <c r="OO10" s="3">
        <v>73.918000000000006</v>
      </c>
      <c r="OP10" s="3">
        <v>2019</v>
      </c>
      <c r="OQ10" s="3">
        <v>85.906000000000006</v>
      </c>
      <c r="OR10" s="3" t="s">
        <v>425</v>
      </c>
      <c r="OS10" s="3" t="s">
        <v>429</v>
      </c>
      <c r="OT10" s="3">
        <v>7.0250000000000004</v>
      </c>
      <c r="OU10" s="3">
        <v>2017</v>
      </c>
      <c r="OV10" s="3" t="s">
        <v>424</v>
      </c>
      <c r="OW10" s="3" t="s">
        <v>429</v>
      </c>
      <c r="OX10" s="3">
        <v>1.552</v>
      </c>
      <c r="OY10" s="3">
        <v>2015</v>
      </c>
      <c r="OZ10" s="3">
        <v>59.667000000000002</v>
      </c>
      <c r="PA10" s="3" t="s">
        <v>420</v>
      </c>
      <c r="PB10" s="3">
        <v>23.900000000000002</v>
      </c>
      <c r="PC10" s="3">
        <v>2016</v>
      </c>
      <c r="PD10" s="3">
        <v>0</v>
      </c>
      <c r="PE10" s="3" t="s">
        <v>423</v>
      </c>
      <c r="PF10" s="3">
        <v>50.843000000000004</v>
      </c>
      <c r="PG10" s="3">
        <v>2012</v>
      </c>
      <c r="PH10" s="3">
        <v>90.316000000000003</v>
      </c>
      <c r="PI10" s="3" t="s">
        <v>424</v>
      </c>
      <c r="PJ10" s="3">
        <v>16.943999999999999</v>
      </c>
      <c r="PK10" s="3">
        <v>2012</v>
      </c>
      <c r="PL10" s="3">
        <v>43.52</v>
      </c>
      <c r="PM10" s="3" t="s">
        <v>423</v>
      </c>
      <c r="PN10" s="3">
        <v>62.585999999999999</v>
      </c>
      <c r="PO10" s="3">
        <v>2010</v>
      </c>
      <c r="PP10" s="3">
        <v>38.177999999999997</v>
      </c>
      <c r="PQ10" s="3" t="s">
        <v>423</v>
      </c>
      <c r="PR10" s="3">
        <v>20.440000000000001</v>
      </c>
      <c r="PS10" s="3">
        <v>2010</v>
      </c>
      <c r="PT10" s="3">
        <v>54.578000000000003</v>
      </c>
      <c r="PU10" s="3" t="s">
        <v>423</v>
      </c>
      <c r="PV10" s="3">
        <v>0.624</v>
      </c>
      <c r="PW10" s="3">
        <v>2018</v>
      </c>
      <c r="PX10" s="3" t="s">
        <v>425</v>
      </c>
      <c r="PY10" s="3">
        <v>10.105</v>
      </c>
      <c r="PZ10" s="3">
        <v>2017</v>
      </c>
      <c r="QA10" s="3">
        <v>57.363</v>
      </c>
      <c r="QB10" s="3" t="s">
        <v>423</v>
      </c>
      <c r="QC10" s="3" t="s">
        <v>428</v>
      </c>
      <c r="QD10" s="3">
        <v>2.855</v>
      </c>
      <c r="QE10" s="3">
        <v>2015</v>
      </c>
      <c r="QF10" s="3">
        <v>10.781000000000001</v>
      </c>
      <c r="QG10" s="3" t="s">
        <v>423</v>
      </c>
      <c r="QH10" s="3" t="s">
        <v>431</v>
      </c>
      <c r="QI10" s="3">
        <v>37.767000000000003</v>
      </c>
      <c r="QJ10" s="3">
        <v>2018</v>
      </c>
      <c r="QL10" s="3">
        <v>99.914000000000001</v>
      </c>
      <c r="QM10" s="3" t="s">
        <v>425</v>
      </c>
      <c r="QN10" s="3">
        <v>54.04</v>
      </c>
      <c r="QO10" s="3">
        <v>2016</v>
      </c>
      <c r="QP10" s="3" t="s">
        <v>424</v>
      </c>
      <c r="QQ10" s="3">
        <v>81.462000000000003</v>
      </c>
      <c r="QR10" s="3">
        <v>2018</v>
      </c>
      <c r="QS10" s="3">
        <v>81.462000000000003</v>
      </c>
      <c r="QT10" s="3" t="s">
        <v>425</v>
      </c>
      <c r="QU10" s="3" t="s">
        <v>429</v>
      </c>
      <c r="QV10" s="3">
        <v>45.39</v>
      </c>
      <c r="QW10" s="3">
        <v>2019</v>
      </c>
      <c r="QX10" s="3">
        <v>23.515000000000001</v>
      </c>
      <c r="QY10" s="3" t="s">
        <v>423</v>
      </c>
      <c r="QZ10" s="3" t="s">
        <v>431</v>
      </c>
      <c r="RA10" s="3">
        <v>31.721</v>
      </c>
      <c r="RB10" s="3">
        <v>2014</v>
      </c>
      <c r="RC10" s="3">
        <v>65.025999999999996</v>
      </c>
      <c r="RD10" s="3" t="s">
        <v>424</v>
      </c>
      <c r="RE10" s="3" t="s">
        <v>429</v>
      </c>
      <c r="RF10" s="3">
        <v>97.393000000000001</v>
      </c>
      <c r="RG10" s="3">
        <v>2014</v>
      </c>
      <c r="RI10" s="3">
        <v>0</v>
      </c>
      <c r="RJ10" s="3" t="s">
        <v>423</v>
      </c>
      <c r="RK10" s="3" t="s">
        <v>431</v>
      </c>
      <c r="RL10" s="3">
        <v>0.26300000000000001</v>
      </c>
      <c r="RM10" s="3">
        <v>2018</v>
      </c>
      <c r="RN10" s="3">
        <v>86.850000000000009</v>
      </c>
      <c r="RO10" s="3" t="s">
        <v>424</v>
      </c>
      <c r="RP10" s="3">
        <v>90.617000000000004</v>
      </c>
      <c r="RQ10" s="3">
        <v>2018</v>
      </c>
      <c r="RR10" s="3">
        <v>90.165000000000006</v>
      </c>
      <c r="RS10" s="3" t="s">
        <v>425</v>
      </c>
      <c r="RT10" s="3" t="s">
        <v>429</v>
      </c>
      <c r="RU10" s="3">
        <v>93.358000000000004</v>
      </c>
      <c r="RV10" s="3">
        <v>2018</v>
      </c>
      <c r="RW10" s="3">
        <v>93.358000000000004</v>
      </c>
      <c r="RX10" s="3" t="s">
        <v>425</v>
      </c>
      <c r="RY10" s="3" t="s">
        <v>429</v>
      </c>
      <c r="RZ10" s="3">
        <v>0.94200000000000006</v>
      </c>
      <c r="SA10" s="3">
        <v>2019</v>
      </c>
      <c r="SB10" s="3">
        <v>85.5</v>
      </c>
      <c r="SC10" s="3" t="s">
        <v>425</v>
      </c>
      <c r="SD10" s="3" t="s">
        <v>429</v>
      </c>
      <c r="SE10" s="3">
        <v>4.0000000000000001E-3</v>
      </c>
      <c r="SF10" s="3">
        <v>2018</v>
      </c>
      <c r="SH10" s="3">
        <v>99.733000000000004</v>
      </c>
      <c r="SI10" s="3" t="s">
        <v>425</v>
      </c>
      <c r="SJ10" s="3">
        <v>5.9820000000000002</v>
      </c>
      <c r="SK10" s="3">
        <v>2018</v>
      </c>
      <c r="SL10" s="3">
        <v>40.18</v>
      </c>
      <c r="SM10" s="3" t="s">
        <v>423</v>
      </c>
      <c r="SN10" s="3">
        <v>0.8</v>
      </c>
      <c r="SO10" s="3">
        <v>2017</v>
      </c>
      <c r="SQ10" s="3">
        <v>98.674000000000007</v>
      </c>
      <c r="SR10" s="3" t="s">
        <v>425</v>
      </c>
      <c r="SS10" s="3" t="s">
        <v>429</v>
      </c>
      <c r="ST10" s="3">
        <v>25.766999999999999</v>
      </c>
      <c r="SU10" s="3">
        <v>2018</v>
      </c>
      <c r="SV10" s="3">
        <v>72.400999999999996</v>
      </c>
      <c r="SW10" s="3" t="s">
        <v>425</v>
      </c>
      <c r="SX10" s="3" t="s">
        <v>429</v>
      </c>
      <c r="SY10" s="3">
        <v>80.103999999999999</v>
      </c>
      <c r="SZ10" s="3">
        <v>2019</v>
      </c>
      <c r="TA10" s="3">
        <v>82.638999999999996</v>
      </c>
      <c r="TB10" s="3" t="s">
        <v>425</v>
      </c>
      <c r="TC10" s="3" t="s">
        <v>429</v>
      </c>
      <c r="TD10" s="3">
        <v>6.0869999999999997</v>
      </c>
      <c r="TE10" s="3">
        <v>2019</v>
      </c>
      <c r="TF10" s="3">
        <v>94.394999999999996</v>
      </c>
      <c r="TG10" s="3" t="s">
        <v>425</v>
      </c>
      <c r="TH10" s="3">
        <v>100</v>
      </c>
      <c r="TI10" s="3">
        <v>2018</v>
      </c>
      <c r="TJ10" s="3">
        <v>100</v>
      </c>
      <c r="TK10" s="3" t="s">
        <v>425</v>
      </c>
      <c r="TL10" s="3">
        <v>82</v>
      </c>
      <c r="TM10" s="3">
        <v>2019</v>
      </c>
      <c r="TN10" s="3">
        <v>91.27</v>
      </c>
      <c r="TO10" s="3" t="s">
        <v>425</v>
      </c>
      <c r="TP10" s="3" t="s">
        <v>429</v>
      </c>
      <c r="TQ10" s="3">
        <v>0</v>
      </c>
      <c r="TR10" s="3">
        <v>2016</v>
      </c>
      <c r="TS10" s="3">
        <v>1</v>
      </c>
      <c r="TT10" s="3">
        <v>100</v>
      </c>
      <c r="TU10" s="3" t="s">
        <v>425</v>
      </c>
      <c r="TV10" s="3">
        <v>3.1619999999999999</v>
      </c>
      <c r="TW10" s="3">
        <v>2019</v>
      </c>
      <c r="TY10" s="3">
        <v>7</v>
      </c>
      <c r="TZ10" s="3" t="s">
        <v>423</v>
      </c>
      <c r="UA10" s="3">
        <v>8.6300000000000008</v>
      </c>
      <c r="UB10" s="3">
        <v>2019</v>
      </c>
      <c r="UC10" s="3">
        <v>100</v>
      </c>
      <c r="UD10" s="3" t="s">
        <v>425</v>
      </c>
      <c r="UE10" s="3" t="s">
        <v>429</v>
      </c>
      <c r="UF10" s="3">
        <v>61.423000000000002</v>
      </c>
      <c r="UG10" s="3">
        <v>2017</v>
      </c>
      <c r="UH10" s="3" t="s">
        <v>425</v>
      </c>
      <c r="UI10" s="3" t="s">
        <v>429</v>
      </c>
      <c r="UJ10" s="3">
        <v>13.868</v>
      </c>
      <c r="UK10" s="3">
        <v>2016</v>
      </c>
      <c r="UM10" s="3">
        <v>92.453000000000003</v>
      </c>
      <c r="UN10" s="3" t="s">
        <v>425</v>
      </c>
      <c r="UO10" s="3" t="s">
        <v>429</v>
      </c>
      <c r="UP10" s="3">
        <v>0.6</v>
      </c>
      <c r="UQ10" s="3">
        <v>2017</v>
      </c>
      <c r="UR10" s="3">
        <v>55.556000000000004</v>
      </c>
      <c r="US10" s="3" t="s">
        <v>424</v>
      </c>
      <c r="UT10" s="3" t="s">
        <v>428</v>
      </c>
      <c r="UY10" s="3" t="s">
        <v>420</v>
      </c>
      <c r="UZ10" s="3" t="s">
        <v>420</v>
      </c>
      <c r="VA10" s="3">
        <v>78.013999999999996</v>
      </c>
      <c r="VB10" s="3">
        <v>2019</v>
      </c>
      <c r="VD10" s="3">
        <v>36.643000000000001</v>
      </c>
      <c r="VE10" s="3" t="s">
        <v>423</v>
      </c>
      <c r="VF10" s="3">
        <v>71.841999999999999</v>
      </c>
      <c r="VG10" s="3">
        <v>2020</v>
      </c>
      <c r="VH10" s="3" t="s">
        <v>423</v>
      </c>
      <c r="VI10" s="3">
        <v>-104.556</v>
      </c>
      <c r="VJ10" s="3">
        <v>2016</v>
      </c>
      <c r="VK10" s="3" t="s">
        <v>423</v>
      </c>
      <c r="VL10" s="6">
        <v>99.613</v>
      </c>
      <c r="VM10" s="6">
        <v>66.666857142857154</v>
      </c>
      <c r="VN10" s="6">
        <v>95.416285714285735</v>
      </c>
      <c r="VO10" s="6">
        <v>99.443615384615399</v>
      </c>
      <c r="VP10" s="6">
        <v>80.288499999999999</v>
      </c>
      <c r="VQ10" s="6">
        <v>88.62660000000001</v>
      </c>
      <c r="VR10" s="6">
        <v>92.113</v>
      </c>
      <c r="VS10" s="6">
        <v>84.082199999999986</v>
      </c>
      <c r="VT10" s="6">
        <v>89.903666666666666</v>
      </c>
      <c r="VU10" s="6">
        <v>96.213999999999999</v>
      </c>
      <c r="VV10" s="6">
        <v>92.578666666666663</v>
      </c>
      <c r="VW10" s="6">
        <v>47.709833333333336</v>
      </c>
      <c r="VX10" s="6">
        <v>56.019333333333329</v>
      </c>
      <c r="VY10" s="6">
        <v>51.370600000000003</v>
      </c>
      <c r="VZ10" s="6">
        <v>81.787200000000013</v>
      </c>
      <c r="WA10" s="6">
        <v>82.930999999999997</v>
      </c>
      <c r="WB10" s="6">
        <v>61.550666666666672</v>
      </c>
      <c r="WC10" s="6">
        <v>98.849388888888882</v>
      </c>
      <c r="WD10" s="6">
        <v>65.575672619047623</v>
      </c>
      <c r="WE10" s="6">
        <v>91.282210699023196</v>
      </c>
      <c r="WF10" s="6">
        <v>98.096546757164418</v>
      </c>
      <c r="WG10" s="6">
        <v>76.870613425925939</v>
      </c>
      <c r="WH10" s="6">
        <v>85.58307777777776</v>
      </c>
      <c r="WI10" s="6">
        <v>92.372722222222222</v>
      </c>
      <c r="WJ10" s="6">
        <v>82.186544444444436</v>
      </c>
      <c r="WK10" s="6">
        <v>81.279166666666654</v>
      </c>
      <c r="WL10" s="6">
        <v>74.567857142857136</v>
      </c>
      <c r="WM10" s="6">
        <v>85.071773148148168</v>
      </c>
      <c r="WN10" s="6">
        <v>57.037273148148138</v>
      </c>
      <c r="WO10" s="6">
        <v>65.476222222222233</v>
      </c>
      <c r="WP10" s="6">
        <v>59.34077555555556</v>
      </c>
      <c r="WQ10" s="6">
        <v>73.928568055555559</v>
      </c>
      <c r="WR10" s="6">
        <v>82.198307870370343</v>
      </c>
      <c r="WS10" s="6">
        <v>61.577634259259263</v>
      </c>
    </row>
    <row r="11" spans="1:617">
      <c r="A11" t="s">
        <v>55</v>
      </c>
      <c r="B11" t="s">
        <v>260</v>
      </c>
      <c r="C11" s="23">
        <v>80.061000233426725</v>
      </c>
      <c r="D11" s="24">
        <v>10</v>
      </c>
      <c r="E11" s="23">
        <v>0</v>
      </c>
      <c r="F11" s="23">
        <v>69.422200000000004</v>
      </c>
      <c r="G11" s="23">
        <v>77.304990709617172</v>
      </c>
      <c r="H11" t="s">
        <v>418</v>
      </c>
      <c r="I11">
        <v>1326539</v>
      </c>
      <c r="J11" s="3" t="s">
        <v>424</v>
      </c>
      <c r="K11" s="3" t="s">
        <v>430</v>
      </c>
      <c r="L11" s="3" t="s">
        <v>423</v>
      </c>
      <c r="M11" s="3" t="s">
        <v>430</v>
      </c>
      <c r="N11" s="3" t="s">
        <v>426</v>
      </c>
      <c r="O11" s="3" t="s">
        <v>430</v>
      </c>
      <c r="P11" s="3" t="s">
        <v>425</v>
      </c>
      <c r="Q11" s="3" t="s">
        <v>429</v>
      </c>
      <c r="R11" s="3" t="s">
        <v>426</v>
      </c>
      <c r="S11" s="3" t="s">
        <v>430</v>
      </c>
      <c r="T11" s="3" t="s">
        <v>424</v>
      </c>
      <c r="U11" s="3" t="s">
        <v>430</v>
      </c>
      <c r="V11" s="3" t="s">
        <v>424</v>
      </c>
      <c r="W11" s="3" t="s">
        <v>429</v>
      </c>
      <c r="X11" s="3" t="s">
        <v>424</v>
      </c>
      <c r="Y11" s="3" t="s">
        <v>430</v>
      </c>
      <c r="Z11" s="3" t="s">
        <v>426</v>
      </c>
      <c r="AA11" s="3" t="s">
        <v>430</v>
      </c>
      <c r="AB11" s="3" t="s">
        <v>426</v>
      </c>
      <c r="AC11" s="3" t="s">
        <v>430</v>
      </c>
      <c r="AD11" s="3" t="s">
        <v>424</v>
      </c>
      <c r="AE11" s="3" t="s">
        <v>429</v>
      </c>
      <c r="AF11" s="3" t="s">
        <v>423</v>
      </c>
      <c r="AH11" s="3" t="s">
        <v>423</v>
      </c>
      <c r="AI11" s="3" t="s">
        <v>431</v>
      </c>
      <c r="AJ11" s="3" t="s">
        <v>424</v>
      </c>
      <c r="AK11" s="3" t="s">
        <v>431</v>
      </c>
      <c r="AL11" s="3" t="s">
        <v>425</v>
      </c>
      <c r="AM11" s="3" t="s">
        <v>429</v>
      </c>
      <c r="AN11" s="3" t="s">
        <v>424</v>
      </c>
      <c r="AO11" s="3" t="s">
        <v>429</v>
      </c>
      <c r="AP11" s="3" t="s">
        <v>426</v>
      </c>
      <c r="AQ11" s="3" t="s">
        <v>430</v>
      </c>
      <c r="AR11" s="3">
        <v>0.12</v>
      </c>
      <c r="AS11" s="3">
        <v>2020</v>
      </c>
      <c r="AU11" s="3">
        <v>99.835000000000008</v>
      </c>
      <c r="AV11" s="3" t="s">
        <v>425</v>
      </c>
      <c r="AW11" s="3" t="s">
        <v>429</v>
      </c>
      <c r="AX11" s="3">
        <v>0.22</v>
      </c>
      <c r="AY11" s="3">
        <v>2020</v>
      </c>
      <c r="BA11" s="3">
        <v>99.573000000000008</v>
      </c>
      <c r="BB11" s="3" t="s">
        <v>425</v>
      </c>
      <c r="BC11" s="3" t="s">
        <v>429</v>
      </c>
      <c r="BD11" s="3">
        <v>15.8</v>
      </c>
      <c r="BE11" s="3">
        <v>2017</v>
      </c>
      <c r="BF11" s="3" t="s">
        <v>423</v>
      </c>
      <c r="BG11" s="3" t="s">
        <v>431</v>
      </c>
      <c r="BH11" s="3">
        <v>2.9</v>
      </c>
      <c r="BI11" s="3">
        <v>2017</v>
      </c>
      <c r="BK11" s="3">
        <v>93.144000000000005</v>
      </c>
      <c r="BL11" s="3" t="s">
        <v>425</v>
      </c>
      <c r="BM11" s="3" t="s">
        <v>429</v>
      </c>
      <c r="BN11" s="3">
        <v>2.58</v>
      </c>
      <c r="BO11" s="3">
        <v>2016</v>
      </c>
      <c r="BP11" s="3">
        <v>1</v>
      </c>
      <c r="BQ11" s="3">
        <v>94.861000000000004</v>
      </c>
      <c r="BR11" s="3" t="s">
        <v>425</v>
      </c>
      <c r="BS11" s="3" t="s">
        <v>429</v>
      </c>
      <c r="BT11" s="3">
        <v>0.7</v>
      </c>
      <c r="BU11" s="3">
        <v>2016</v>
      </c>
      <c r="BV11" s="3">
        <v>1</v>
      </c>
      <c r="BW11" s="3">
        <v>95.706000000000003</v>
      </c>
      <c r="BX11" s="3" t="s">
        <v>425</v>
      </c>
      <c r="BY11" s="3" t="s">
        <v>429</v>
      </c>
      <c r="BZ11" s="3">
        <v>21.2</v>
      </c>
      <c r="CA11" s="3">
        <v>2016</v>
      </c>
      <c r="CB11" s="3">
        <v>43.033999999999999</v>
      </c>
      <c r="CC11" s="3" t="s">
        <v>426</v>
      </c>
      <c r="CD11" s="3" t="s">
        <v>428</v>
      </c>
      <c r="CE11" s="3">
        <v>2.4700000000000002</v>
      </c>
      <c r="CF11" s="3">
        <v>2017</v>
      </c>
      <c r="CG11" s="3">
        <v>0</v>
      </c>
      <c r="CH11" s="3" t="s">
        <v>423</v>
      </c>
      <c r="CI11" s="3" t="s">
        <v>428</v>
      </c>
      <c r="CJ11" s="3">
        <v>3.9670000000000001</v>
      </c>
      <c r="CK11" s="3">
        <v>2017</v>
      </c>
      <c r="CL11" s="3">
        <v>55.396999999999998</v>
      </c>
      <c r="CM11" s="3" t="s">
        <v>425</v>
      </c>
      <c r="CN11" s="3" t="s">
        <v>429</v>
      </c>
      <c r="CO11" s="3">
        <v>0.61899999999999999</v>
      </c>
      <c r="CP11" s="3">
        <v>2015</v>
      </c>
      <c r="CQ11" s="3">
        <v>48.417000000000002</v>
      </c>
      <c r="CR11" s="3" t="s">
        <v>426</v>
      </c>
      <c r="CS11" s="3" t="s">
        <v>431</v>
      </c>
      <c r="CT11" s="3">
        <v>40.673000000000002</v>
      </c>
      <c r="CU11" s="3">
        <v>2015</v>
      </c>
      <c r="CV11" s="3" t="s">
        <v>423</v>
      </c>
      <c r="CW11" s="3">
        <v>9</v>
      </c>
      <c r="CX11" s="3">
        <v>2017</v>
      </c>
      <c r="CY11" s="3">
        <v>99.308999999999997</v>
      </c>
      <c r="CZ11" s="3" t="s">
        <v>425</v>
      </c>
      <c r="DA11" s="3" t="s">
        <v>429</v>
      </c>
      <c r="DB11" s="3">
        <v>1.2</v>
      </c>
      <c r="DC11" s="3">
        <v>2018</v>
      </c>
      <c r="DD11" s="3">
        <v>99.741</v>
      </c>
      <c r="DE11" s="3" t="s">
        <v>425</v>
      </c>
      <c r="DF11" s="3" t="s">
        <v>429</v>
      </c>
      <c r="DG11" s="3">
        <v>2.6</v>
      </c>
      <c r="DH11" s="3">
        <v>2018</v>
      </c>
      <c r="DI11" s="3">
        <v>100</v>
      </c>
      <c r="DJ11" s="3" t="s">
        <v>425</v>
      </c>
      <c r="DK11" s="3" t="s">
        <v>429</v>
      </c>
      <c r="DL11" s="3">
        <v>13</v>
      </c>
      <c r="DM11" s="3">
        <v>2018</v>
      </c>
      <c r="DN11" s="3">
        <v>97.683000000000007</v>
      </c>
      <c r="DO11" s="3" t="s">
        <v>424</v>
      </c>
      <c r="DP11" s="3" t="s">
        <v>429</v>
      </c>
      <c r="DQ11" s="3">
        <v>0.23</v>
      </c>
      <c r="DR11" s="3">
        <v>2018</v>
      </c>
      <c r="DS11" s="3">
        <v>95.817999999999998</v>
      </c>
      <c r="DT11" s="3" t="s">
        <v>424</v>
      </c>
      <c r="DU11" s="3" t="s">
        <v>429</v>
      </c>
      <c r="DV11" s="3">
        <v>17</v>
      </c>
      <c r="DW11" s="3">
        <v>2016</v>
      </c>
      <c r="DX11" s="3">
        <v>64.516000000000005</v>
      </c>
      <c r="DY11" s="3" t="s">
        <v>424</v>
      </c>
      <c r="DZ11" s="3" t="s">
        <v>429</v>
      </c>
      <c r="EA11" s="3">
        <v>25</v>
      </c>
      <c r="EB11" s="3">
        <v>2016</v>
      </c>
      <c r="EC11" s="3">
        <v>93.221000000000004</v>
      </c>
      <c r="ED11" s="3" t="s">
        <v>424</v>
      </c>
      <c r="EE11" s="3">
        <v>6.1000000000000005</v>
      </c>
      <c r="EF11" s="3">
        <v>2016</v>
      </c>
      <c r="EG11" s="3">
        <v>90.492000000000004</v>
      </c>
      <c r="EH11" s="3" t="s">
        <v>425</v>
      </c>
      <c r="EI11" s="3" t="s">
        <v>429</v>
      </c>
      <c r="EJ11" s="3">
        <v>77.8</v>
      </c>
      <c r="EK11" s="3">
        <v>2016</v>
      </c>
      <c r="EL11" s="3">
        <v>82.069000000000003</v>
      </c>
      <c r="EM11" s="3" t="s">
        <v>424</v>
      </c>
      <c r="EN11" s="3" t="s">
        <v>429</v>
      </c>
      <c r="EO11" s="3">
        <v>7.6980000000000004</v>
      </c>
      <c r="EP11" s="3">
        <v>2017</v>
      </c>
      <c r="EQ11" s="3">
        <v>96.209000000000003</v>
      </c>
      <c r="ER11" s="3" t="s">
        <v>425</v>
      </c>
      <c r="ES11" s="3" t="s">
        <v>429</v>
      </c>
      <c r="ET11" s="3">
        <v>99.4</v>
      </c>
      <c r="EU11" s="3">
        <v>2016</v>
      </c>
      <c r="EV11" s="3">
        <v>99.22</v>
      </c>
      <c r="EW11" s="3" t="s">
        <v>425</v>
      </c>
      <c r="EX11" s="3" t="s">
        <v>429</v>
      </c>
      <c r="EY11" s="3">
        <v>87</v>
      </c>
      <c r="EZ11" s="3">
        <v>2018</v>
      </c>
      <c r="FA11" s="3">
        <v>77.966000000000008</v>
      </c>
      <c r="FB11" s="3" t="s">
        <v>424</v>
      </c>
      <c r="FC11" s="3" t="s">
        <v>428</v>
      </c>
      <c r="FD11" s="3">
        <v>75</v>
      </c>
      <c r="FE11" s="3">
        <v>2017</v>
      </c>
      <c r="FF11" s="3">
        <v>59.547000000000004</v>
      </c>
      <c r="FG11" s="3" t="s">
        <v>424</v>
      </c>
      <c r="FH11" s="3" t="s">
        <v>429</v>
      </c>
      <c r="FI11" s="3">
        <v>6.0350000000000001</v>
      </c>
      <c r="FJ11" s="3">
        <v>2019</v>
      </c>
      <c r="FK11" s="3">
        <v>63.605000000000004</v>
      </c>
      <c r="FL11" s="3" t="s">
        <v>425</v>
      </c>
      <c r="FM11" s="3" t="s">
        <v>429</v>
      </c>
      <c r="FN11" s="3">
        <v>3.67</v>
      </c>
      <c r="FO11" s="3">
        <v>2015</v>
      </c>
      <c r="FP11" s="3" t="s">
        <v>424</v>
      </c>
      <c r="FQ11" s="3">
        <v>44.7</v>
      </c>
      <c r="FR11" s="3">
        <v>2017</v>
      </c>
      <c r="FS11" s="3" t="s">
        <v>423</v>
      </c>
      <c r="FT11" s="3" t="s">
        <v>428</v>
      </c>
      <c r="FU11" s="3">
        <v>17.2</v>
      </c>
      <c r="FV11" s="3">
        <v>2018</v>
      </c>
      <c r="FW11" s="3" t="s">
        <v>425</v>
      </c>
      <c r="FX11" s="3" t="s">
        <v>429</v>
      </c>
      <c r="FY11" s="3">
        <v>97.122</v>
      </c>
      <c r="FZ11" s="3">
        <v>2017</v>
      </c>
      <c r="GA11" s="3">
        <v>1</v>
      </c>
      <c r="GB11" s="3">
        <v>93.771000000000001</v>
      </c>
      <c r="GC11" s="3" t="s">
        <v>425</v>
      </c>
      <c r="GD11" s="3" t="s">
        <v>429</v>
      </c>
      <c r="GE11" s="3">
        <v>97.122</v>
      </c>
      <c r="GF11" s="3">
        <v>2017</v>
      </c>
      <c r="GG11" s="3">
        <v>1</v>
      </c>
      <c r="GH11" s="3">
        <v>96.490000000000009</v>
      </c>
      <c r="GI11" s="3" t="s">
        <v>425</v>
      </c>
      <c r="GJ11" s="3" t="s">
        <v>429</v>
      </c>
      <c r="GK11" s="3">
        <v>99.948999999999998</v>
      </c>
      <c r="GL11" s="3">
        <v>2011</v>
      </c>
      <c r="GM11" s="3">
        <v>99.906999999999996</v>
      </c>
      <c r="GN11" s="3" t="s">
        <v>425</v>
      </c>
      <c r="GO11" s="3">
        <v>93.171000000000006</v>
      </c>
      <c r="GP11" s="3">
        <v>2017</v>
      </c>
      <c r="GR11" s="3" t="s">
        <v>425</v>
      </c>
      <c r="GS11" s="3" t="s">
        <v>429</v>
      </c>
      <c r="GT11" s="3">
        <v>43.634</v>
      </c>
      <c r="GU11" s="3">
        <v>2018</v>
      </c>
      <c r="GV11" s="3" t="s">
        <v>425</v>
      </c>
      <c r="GW11" s="3" t="s">
        <v>429</v>
      </c>
      <c r="GX11" s="3">
        <v>525.33299999999997</v>
      </c>
      <c r="GY11" s="3">
        <v>2018</v>
      </c>
      <c r="GZ11" s="3" t="s">
        <v>425</v>
      </c>
      <c r="HA11" s="3" t="s">
        <v>429</v>
      </c>
      <c r="HB11" s="3">
        <v>7.2320000000000002</v>
      </c>
      <c r="HC11" s="3">
        <v>2018</v>
      </c>
      <c r="HD11" s="3" t="s">
        <v>425</v>
      </c>
      <c r="HE11" s="3" t="s">
        <v>429</v>
      </c>
      <c r="HF11" s="3">
        <v>8.7580000000000009</v>
      </c>
      <c r="HG11" s="3">
        <v>2018</v>
      </c>
      <c r="HH11" s="3" t="s">
        <v>425</v>
      </c>
      <c r="HI11" s="3" t="s">
        <v>429</v>
      </c>
      <c r="HJ11" s="3">
        <v>53.963999999999999</v>
      </c>
      <c r="HK11" s="3">
        <v>2018</v>
      </c>
      <c r="HL11" s="3" t="s">
        <v>425</v>
      </c>
      <c r="HM11" s="3" t="s">
        <v>429</v>
      </c>
      <c r="HN11" s="3">
        <v>78.400000000000006</v>
      </c>
      <c r="HO11" s="3">
        <v>2017</v>
      </c>
      <c r="HP11" s="3">
        <v>1</v>
      </c>
      <c r="HQ11" s="3">
        <v>73.817999999999998</v>
      </c>
      <c r="HR11" s="3" t="s">
        <v>424</v>
      </c>
      <c r="HS11" s="3" t="s">
        <v>429</v>
      </c>
      <c r="HT11" s="3">
        <v>106.349</v>
      </c>
      <c r="HU11" s="3">
        <v>2018</v>
      </c>
      <c r="HV11" s="3">
        <v>100</v>
      </c>
      <c r="HW11" s="3" t="s">
        <v>425</v>
      </c>
      <c r="HX11" s="3" t="s">
        <v>429</v>
      </c>
      <c r="HY11" s="3">
        <v>80.488</v>
      </c>
      <c r="HZ11" s="3">
        <v>2019</v>
      </c>
      <c r="IA11" s="3">
        <v>75.144000000000005</v>
      </c>
      <c r="IB11" s="3" t="s">
        <v>425</v>
      </c>
      <c r="IC11" s="3" t="s">
        <v>429</v>
      </c>
      <c r="ID11" s="3">
        <v>28.71</v>
      </c>
      <c r="IE11" s="3">
        <v>2020</v>
      </c>
      <c r="IF11" s="3">
        <v>56.373000000000005</v>
      </c>
      <c r="IG11" s="3" t="s">
        <v>426</v>
      </c>
      <c r="IH11" s="3" t="s">
        <v>430</v>
      </c>
      <c r="II11" s="3">
        <v>28.3</v>
      </c>
      <c r="IJ11" s="3">
        <v>2014</v>
      </c>
      <c r="IK11" s="3" t="s">
        <v>423</v>
      </c>
      <c r="IL11" s="3" t="s">
        <v>420</v>
      </c>
      <c r="IM11" s="3">
        <v>89</v>
      </c>
      <c r="IN11" s="3">
        <v>2010</v>
      </c>
      <c r="IO11" s="3" t="s">
        <v>425</v>
      </c>
      <c r="IP11" s="3">
        <v>99.713000000000008</v>
      </c>
      <c r="IQ11" s="3">
        <v>2017</v>
      </c>
      <c r="IR11" s="3">
        <v>99.522000000000006</v>
      </c>
      <c r="IS11" s="3" t="s">
        <v>425</v>
      </c>
      <c r="IT11" s="3" t="s">
        <v>420</v>
      </c>
      <c r="IU11" s="3">
        <v>99.147000000000006</v>
      </c>
      <c r="IV11" s="3">
        <v>2017</v>
      </c>
      <c r="IW11" s="3">
        <v>99.055000000000007</v>
      </c>
      <c r="IX11" s="3" t="s">
        <v>425</v>
      </c>
      <c r="IY11" s="3" t="s">
        <v>420</v>
      </c>
      <c r="IZ11" s="3">
        <v>18.600000000000001</v>
      </c>
      <c r="JA11" s="3">
        <v>2015</v>
      </c>
      <c r="JB11" s="3">
        <v>93.028999999999996</v>
      </c>
      <c r="JC11" s="3" t="s">
        <v>425</v>
      </c>
      <c r="JD11" s="3">
        <v>69.600000000000009</v>
      </c>
      <c r="JE11" s="3">
        <v>2018</v>
      </c>
      <c r="JG11" s="3">
        <v>69.600000000000009</v>
      </c>
      <c r="JH11" s="3" t="s">
        <v>425</v>
      </c>
      <c r="JI11" s="3">
        <v>18.716999999999999</v>
      </c>
      <c r="JJ11" s="3">
        <v>2013</v>
      </c>
      <c r="JK11" s="3">
        <v>81.283000000000001</v>
      </c>
      <c r="JL11" s="3" t="s">
        <v>425</v>
      </c>
      <c r="JM11" s="3" t="s">
        <v>429</v>
      </c>
      <c r="JN11" s="3">
        <v>93.332999999999998</v>
      </c>
      <c r="JO11" s="3">
        <v>2017</v>
      </c>
      <c r="JQ11" s="3" t="s">
        <v>424</v>
      </c>
      <c r="JR11" s="3" t="s">
        <v>428</v>
      </c>
      <c r="JS11" s="3">
        <v>97.361000000000004</v>
      </c>
      <c r="JT11" s="3">
        <v>2017</v>
      </c>
      <c r="JU11" s="3" t="s">
        <v>425</v>
      </c>
      <c r="JV11" s="3" t="s">
        <v>429</v>
      </c>
      <c r="JW11" s="3">
        <v>100</v>
      </c>
      <c r="JX11" s="3">
        <v>2017</v>
      </c>
      <c r="JY11" s="3">
        <v>100</v>
      </c>
      <c r="JZ11" s="3" t="s">
        <v>425</v>
      </c>
      <c r="KA11" s="3" t="s">
        <v>429</v>
      </c>
      <c r="KB11" s="3">
        <v>92.89</v>
      </c>
      <c r="KC11" s="3">
        <v>2016</v>
      </c>
      <c r="KD11" s="3">
        <v>92.745000000000005</v>
      </c>
      <c r="KE11" s="3" t="s">
        <v>425</v>
      </c>
      <c r="KF11" s="3" t="s">
        <v>429</v>
      </c>
      <c r="KG11" s="3">
        <v>1.3029999999999999</v>
      </c>
      <c r="KH11" s="3">
        <v>2017</v>
      </c>
      <c r="KI11" s="3">
        <v>77.915000000000006</v>
      </c>
      <c r="KJ11" s="3" t="s">
        <v>426</v>
      </c>
      <c r="KK11" s="3" t="s">
        <v>429</v>
      </c>
      <c r="KL11" s="3">
        <v>19.21</v>
      </c>
      <c r="KM11" s="3">
        <v>2018</v>
      </c>
      <c r="KN11" s="3" t="s">
        <v>424</v>
      </c>
      <c r="KO11" s="3" t="s">
        <v>429</v>
      </c>
      <c r="KP11" s="3">
        <v>2.5739999999999998</v>
      </c>
      <c r="KQ11" s="3">
        <v>2018</v>
      </c>
      <c r="KR11" s="3">
        <v>87.685000000000002</v>
      </c>
      <c r="KS11" s="3" t="s">
        <v>425</v>
      </c>
      <c r="KT11" s="3">
        <v>3.5960000000000001</v>
      </c>
      <c r="KU11" s="3">
        <v>2018</v>
      </c>
      <c r="KW11" s="3">
        <v>83.655000000000001</v>
      </c>
      <c r="KX11" s="3" t="s">
        <v>425</v>
      </c>
      <c r="KY11" s="3">
        <v>97.994</v>
      </c>
      <c r="KZ11" s="3">
        <v>2017</v>
      </c>
      <c r="LA11" s="3">
        <v>97.820000000000007</v>
      </c>
      <c r="LB11" s="3" t="s">
        <v>425</v>
      </c>
      <c r="LC11" s="3" t="s">
        <v>429</v>
      </c>
      <c r="LD11" s="3">
        <v>5.1150000000000002</v>
      </c>
      <c r="LE11" s="3">
        <v>2019</v>
      </c>
      <c r="LF11" s="3">
        <v>81.831000000000003</v>
      </c>
      <c r="LG11" s="3" t="s">
        <v>420</v>
      </c>
      <c r="LH11" s="3" t="s">
        <v>420</v>
      </c>
      <c r="LI11" s="3">
        <v>0.65600000000000003</v>
      </c>
      <c r="LJ11" s="3">
        <v>2010</v>
      </c>
      <c r="LK11" s="3">
        <v>89.067000000000007</v>
      </c>
      <c r="LL11" s="3" t="s">
        <v>425</v>
      </c>
      <c r="LM11" s="3" t="s">
        <v>429</v>
      </c>
      <c r="LN11" s="3">
        <v>75.3</v>
      </c>
      <c r="LO11" s="3">
        <v>2019</v>
      </c>
      <c r="LP11" s="3" t="s">
        <v>425</v>
      </c>
      <c r="LQ11" s="3" t="s">
        <v>429</v>
      </c>
      <c r="LR11" s="3">
        <v>12.718</v>
      </c>
      <c r="LS11" s="3">
        <v>2018</v>
      </c>
      <c r="LT11" s="3" t="s">
        <v>426</v>
      </c>
      <c r="LU11" s="3" t="s">
        <v>431</v>
      </c>
      <c r="LV11" s="3">
        <v>89.356999999999999</v>
      </c>
      <c r="LW11" s="3">
        <v>2018</v>
      </c>
      <c r="LX11" s="3">
        <v>89.117999999999995</v>
      </c>
      <c r="LY11" s="3" t="s">
        <v>425</v>
      </c>
      <c r="LZ11" s="3" t="s">
        <v>429</v>
      </c>
      <c r="MA11" s="3">
        <v>146.715</v>
      </c>
      <c r="MB11" s="3">
        <v>2018</v>
      </c>
      <c r="MC11" s="3">
        <v>100</v>
      </c>
      <c r="MD11" s="3" t="s">
        <v>425</v>
      </c>
      <c r="ME11" s="3" t="s">
        <v>429</v>
      </c>
      <c r="MF11" s="3">
        <v>3.0990000000000002</v>
      </c>
      <c r="MG11" s="3">
        <v>2018</v>
      </c>
      <c r="MH11" s="3">
        <v>68.135999999999996</v>
      </c>
      <c r="MI11" s="3" t="s">
        <v>425</v>
      </c>
      <c r="MJ11" s="3" t="s">
        <v>429</v>
      </c>
      <c r="MK11" s="3">
        <v>32.017000000000003</v>
      </c>
      <c r="ML11" s="3">
        <v>2020</v>
      </c>
      <c r="MN11" s="3">
        <v>64.034000000000006</v>
      </c>
      <c r="MO11" s="3" t="s">
        <v>425</v>
      </c>
      <c r="MP11" s="3">
        <v>1.069</v>
      </c>
      <c r="MQ11" s="3">
        <v>2018</v>
      </c>
      <c r="MR11" s="3">
        <v>89.082999999999998</v>
      </c>
      <c r="MS11" s="3" t="s">
        <v>425</v>
      </c>
      <c r="MT11" s="3" t="s">
        <v>429</v>
      </c>
      <c r="MU11" s="3">
        <v>1.323</v>
      </c>
      <c r="MV11" s="3">
        <v>2017</v>
      </c>
      <c r="MX11" s="3">
        <v>35.756999999999998</v>
      </c>
      <c r="MY11" s="3" t="s">
        <v>424</v>
      </c>
      <c r="MZ11" s="3" t="s">
        <v>428</v>
      </c>
      <c r="NA11" s="3">
        <v>7.7439999999999998</v>
      </c>
      <c r="NB11" s="3">
        <v>2018</v>
      </c>
      <c r="NC11" s="3" t="s">
        <v>424</v>
      </c>
      <c r="ND11" s="3" t="s">
        <v>429</v>
      </c>
      <c r="NE11" s="3">
        <v>2.9729999999999999</v>
      </c>
      <c r="NF11" s="3">
        <v>2017</v>
      </c>
      <c r="NG11" s="3" t="s">
        <v>423</v>
      </c>
      <c r="NH11" s="3" t="s">
        <v>428</v>
      </c>
      <c r="NI11" s="3">
        <v>25.273</v>
      </c>
      <c r="NJ11" s="3">
        <v>2019</v>
      </c>
      <c r="NL11" s="3" t="s">
        <v>424</v>
      </c>
      <c r="NM11" s="3" t="s">
        <v>430</v>
      </c>
      <c r="NN11" s="3">
        <v>35.002000000000002</v>
      </c>
      <c r="NO11" s="3">
        <v>2015</v>
      </c>
      <c r="NP11" s="3" t="s">
        <v>425</v>
      </c>
      <c r="NQ11" s="3">
        <v>34.872999999999998</v>
      </c>
      <c r="NR11" s="3">
        <v>2015</v>
      </c>
      <c r="NT11" s="3">
        <v>79.231000000000009</v>
      </c>
      <c r="NU11" s="3" t="s">
        <v>424</v>
      </c>
      <c r="NV11" s="3" t="s">
        <v>429</v>
      </c>
      <c r="NW11" s="3">
        <v>1.1000000000000001</v>
      </c>
      <c r="NX11" s="3">
        <v>2017</v>
      </c>
      <c r="NY11" s="3" t="s">
        <v>424</v>
      </c>
      <c r="NZ11" s="3" t="s">
        <v>429</v>
      </c>
      <c r="OA11" s="3">
        <v>37.200000000000003</v>
      </c>
      <c r="OB11" s="3">
        <v>2017</v>
      </c>
      <c r="OC11" s="3" t="s">
        <v>423</v>
      </c>
      <c r="OD11" s="3" t="s">
        <v>428</v>
      </c>
      <c r="OE11" s="3">
        <v>6.7320000000000002</v>
      </c>
      <c r="OF11" s="3">
        <v>2017</v>
      </c>
      <c r="OG11" s="3">
        <v>99.465000000000003</v>
      </c>
      <c r="OH11" s="3" t="s">
        <v>425</v>
      </c>
      <c r="OI11" s="3" t="s">
        <v>429</v>
      </c>
      <c r="OJ11" s="3">
        <v>99</v>
      </c>
      <c r="OK11" s="3">
        <v>2017</v>
      </c>
      <c r="OL11" s="3">
        <v>98.935000000000002</v>
      </c>
      <c r="OM11" s="3" t="s">
        <v>425</v>
      </c>
      <c r="ON11" s="3" t="s">
        <v>429</v>
      </c>
      <c r="OO11" s="3">
        <v>67.429000000000002</v>
      </c>
      <c r="OP11" s="3">
        <v>2019</v>
      </c>
      <c r="OQ11" s="3">
        <v>75.372</v>
      </c>
      <c r="OR11" s="3" t="s">
        <v>424</v>
      </c>
      <c r="OS11" s="3" t="s">
        <v>429</v>
      </c>
      <c r="OT11" s="3">
        <v>4.74</v>
      </c>
      <c r="OU11" s="3">
        <v>2017</v>
      </c>
      <c r="OV11" s="3" t="s">
        <v>425</v>
      </c>
      <c r="OW11" s="3" t="s">
        <v>429</v>
      </c>
      <c r="OX11" s="3">
        <v>1.44</v>
      </c>
      <c r="OY11" s="3">
        <v>2015</v>
      </c>
      <c r="OZ11" s="3">
        <v>62.777999999999999</v>
      </c>
      <c r="PA11" s="3" t="s">
        <v>420</v>
      </c>
      <c r="PB11" s="3">
        <v>14.4</v>
      </c>
      <c r="PC11" s="3">
        <v>2016</v>
      </c>
      <c r="PD11" s="3">
        <v>39.055999999999997</v>
      </c>
      <c r="PE11" s="3" t="s">
        <v>423</v>
      </c>
      <c r="PF11" s="3">
        <v>186.602</v>
      </c>
      <c r="PG11" s="3">
        <v>2012</v>
      </c>
      <c r="PH11" s="3">
        <v>64.457000000000008</v>
      </c>
      <c r="PI11" s="3" t="s">
        <v>423</v>
      </c>
      <c r="PJ11" s="3">
        <v>15.954000000000001</v>
      </c>
      <c r="PK11" s="3">
        <v>2012</v>
      </c>
      <c r="PL11" s="3">
        <v>46.82</v>
      </c>
      <c r="PM11" s="3" t="s">
        <v>423</v>
      </c>
      <c r="PN11" s="3">
        <v>40.459000000000003</v>
      </c>
      <c r="PO11" s="3">
        <v>2010</v>
      </c>
      <c r="PP11" s="3">
        <v>60.756</v>
      </c>
      <c r="PQ11" s="3" t="s">
        <v>426</v>
      </c>
      <c r="PR11" s="3">
        <v>7.9160000000000004</v>
      </c>
      <c r="PS11" s="3">
        <v>2010</v>
      </c>
      <c r="PT11" s="3">
        <v>82.409000000000006</v>
      </c>
      <c r="PU11" s="3" t="s">
        <v>424</v>
      </c>
      <c r="PV11" s="3">
        <v>0.77900000000000003</v>
      </c>
      <c r="PW11" s="3">
        <v>2018</v>
      </c>
      <c r="PX11" s="3" t="s">
        <v>425</v>
      </c>
      <c r="PY11" s="3">
        <v>15.462</v>
      </c>
      <c r="PZ11" s="3">
        <v>2017</v>
      </c>
      <c r="QA11" s="3">
        <v>34.759</v>
      </c>
      <c r="QB11" s="3" t="s">
        <v>423</v>
      </c>
      <c r="QC11" s="3" t="s">
        <v>428</v>
      </c>
      <c r="QD11" s="3">
        <v>1.9730000000000001</v>
      </c>
      <c r="QE11" s="3">
        <v>2015</v>
      </c>
      <c r="QF11" s="3">
        <v>38.344000000000001</v>
      </c>
      <c r="QG11" s="3" t="s">
        <v>423</v>
      </c>
      <c r="QH11" s="3" t="s">
        <v>431</v>
      </c>
      <c r="QI11" s="3">
        <v>5.0000000000000001E-3</v>
      </c>
      <c r="QJ11" s="3">
        <v>2019</v>
      </c>
      <c r="QL11" s="3">
        <v>100</v>
      </c>
      <c r="QM11" s="3" t="s">
        <v>425</v>
      </c>
      <c r="QN11" s="3">
        <v>12.13</v>
      </c>
      <c r="QO11" s="3">
        <v>2016</v>
      </c>
      <c r="QP11" s="3" t="s">
        <v>423</v>
      </c>
      <c r="QQ11" s="3">
        <v>97.846000000000004</v>
      </c>
      <c r="QR11" s="3">
        <v>2018</v>
      </c>
      <c r="QS11" s="3">
        <v>97.846000000000004</v>
      </c>
      <c r="QT11" s="3" t="s">
        <v>425</v>
      </c>
      <c r="QU11" s="3" t="s">
        <v>429</v>
      </c>
      <c r="QV11" s="3">
        <v>65.960000000000008</v>
      </c>
      <c r="QW11" s="3">
        <v>2019</v>
      </c>
      <c r="QX11" s="3">
        <v>52.325000000000003</v>
      </c>
      <c r="QY11" s="3" t="s">
        <v>424</v>
      </c>
      <c r="QZ11" s="3" t="s">
        <v>428</v>
      </c>
      <c r="RA11" s="3">
        <v>1.4000000000000001</v>
      </c>
      <c r="RB11" s="3">
        <v>2014</v>
      </c>
      <c r="RC11" s="3">
        <v>98.456000000000003</v>
      </c>
      <c r="RD11" s="3" t="s">
        <v>425</v>
      </c>
      <c r="RE11" s="3" t="s">
        <v>429</v>
      </c>
      <c r="RF11" s="3">
        <v>29.574999999999999</v>
      </c>
      <c r="RG11" s="3">
        <v>2014</v>
      </c>
      <c r="RI11" s="3">
        <v>67.893000000000001</v>
      </c>
      <c r="RJ11" s="3" t="s">
        <v>424</v>
      </c>
      <c r="RK11" s="3" t="s">
        <v>428</v>
      </c>
      <c r="RL11" s="3">
        <v>7.1000000000000008E-2</v>
      </c>
      <c r="RM11" s="3">
        <v>2018</v>
      </c>
      <c r="RN11" s="3">
        <v>96.45</v>
      </c>
      <c r="RO11" s="3" t="s">
        <v>425</v>
      </c>
      <c r="RP11" s="3">
        <v>94.775999999999996</v>
      </c>
      <c r="RQ11" s="3">
        <v>2018</v>
      </c>
      <c r="RR11" s="3">
        <v>94.524000000000001</v>
      </c>
      <c r="RS11" s="3" t="s">
        <v>425</v>
      </c>
      <c r="RT11" s="3" t="s">
        <v>429</v>
      </c>
      <c r="RU11" s="3">
        <v>93.527000000000001</v>
      </c>
      <c r="RV11" s="3">
        <v>2018</v>
      </c>
      <c r="RW11" s="3">
        <v>93.527000000000001</v>
      </c>
      <c r="RX11" s="3" t="s">
        <v>425</v>
      </c>
      <c r="RY11" s="3" t="s">
        <v>429</v>
      </c>
      <c r="RZ11" s="3">
        <v>0.98599999999999999</v>
      </c>
      <c r="SA11" s="3">
        <v>2019</v>
      </c>
      <c r="SB11" s="3">
        <v>96.5</v>
      </c>
      <c r="SC11" s="3" t="s">
        <v>425</v>
      </c>
      <c r="SD11" s="3" t="s">
        <v>429</v>
      </c>
      <c r="SE11" s="3">
        <v>1.0999999999999999E-2</v>
      </c>
      <c r="SF11" s="3">
        <v>2018</v>
      </c>
      <c r="SH11" s="3">
        <v>99.266999999999996</v>
      </c>
      <c r="SI11" s="3" t="s">
        <v>425</v>
      </c>
      <c r="SJ11" s="3">
        <v>0.26100000000000001</v>
      </c>
      <c r="SK11" s="3">
        <v>2018</v>
      </c>
      <c r="SL11" s="3">
        <v>97.39</v>
      </c>
      <c r="SM11" s="3" t="s">
        <v>425</v>
      </c>
      <c r="SN11" s="3">
        <v>2.2000000000000002</v>
      </c>
      <c r="SO11" s="3">
        <v>2017</v>
      </c>
      <c r="SQ11" s="3">
        <v>94.960000000000008</v>
      </c>
      <c r="SR11" s="3" t="s">
        <v>424</v>
      </c>
      <c r="SS11" s="3" t="s">
        <v>429</v>
      </c>
      <c r="ST11" s="3">
        <v>20.7</v>
      </c>
      <c r="SU11" s="3">
        <v>2018</v>
      </c>
      <c r="SV11" s="3">
        <v>79.853000000000009</v>
      </c>
      <c r="SW11" s="3" t="s">
        <v>425</v>
      </c>
      <c r="SX11" s="3" t="s">
        <v>429</v>
      </c>
      <c r="SY11" s="3">
        <v>72.102999999999994</v>
      </c>
      <c r="SZ11" s="3">
        <v>2019</v>
      </c>
      <c r="TA11" s="3">
        <v>68.602000000000004</v>
      </c>
      <c r="TB11" s="3" t="s">
        <v>425</v>
      </c>
      <c r="TC11" s="3" t="s">
        <v>429</v>
      </c>
      <c r="TD11" s="3">
        <v>5.43</v>
      </c>
      <c r="TE11" s="3">
        <v>2019</v>
      </c>
      <c r="TF11" s="3">
        <v>77.105000000000004</v>
      </c>
      <c r="TG11" s="3" t="s">
        <v>425</v>
      </c>
      <c r="TH11" s="3">
        <v>100</v>
      </c>
      <c r="TI11" s="3">
        <v>2018</v>
      </c>
      <c r="TJ11" s="3">
        <v>100</v>
      </c>
      <c r="TK11" s="3" t="s">
        <v>425</v>
      </c>
      <c r="TL11" s="3">
        <v>74</v>
      </c>
      <c r="TM11" s="3">
        <v>2019</v>
      </c>
      <c r="TN11" s="3">
        <v>80.688000000000002</v>
      </c>
      <c r="TO11" s="3" t="s">
        <v>425</v>
      </c>
      <c r="TP11" s="3" t="s">
        <v>429</v>
      </c>
      <c r="TQ11" s="3">
        <v>0</v>
      </c>
      <c r="TR11" s="3">
        <v>2016</v>
      </c>
      <c r="TS11" s="3">
        <v>1</v>
      </c>
      <c r="TT11" s="3">
        <v>100</v>
      </c>
      <c r="TU11" s="3" t="s">
        <v>425</v>
      </c>
      <c r="TV11" s="3">
        <v>0</v>
      </c>
      <c r="TW11" s="3">
        <v>2019</v>
      </c>
      <c r="TY11" s="3">
        <v>100</v>
      </c>
      <c r="TZ11" s="3" t="s">
        <v>425</v>
      </c>
      <c r="UA11" s="3">
        <v>12.27</v>
      </c>
      <c r="UB11" s="3">
        <v>2019</v>
      </c>
      <c r="UC11" s="3">
        <v>96.757000000000005</v>
      </c>
      <c r="UD11" s="3" t="s">
        <v>425</v>
      </c>
      <c r="UE11" s="3" t="s">
        <v>429</v>
      </c>
      <c r="UF11" s="3">
        <v>196.64099999999999</v>
      </c>
      <c r="UG11" s="3">
        <v>2017</v>
      </c>
      <c r="UH11" s="3" t="s">
        <v>426</v>
      </c>
      <c r="UI11" s="3" t="s">
        <v>429</v>
      </c>
      <c r="UJ11" s="3">
        <v>10.214</v>
      </c>
      <c r="UK11" s="3">
        <v>2016</v>
      </c>
      <c r="UM11" s="3">
        <v>68.093000000000004</v>
      </c>
      <c r="UN11" s="3" t="s">
        <v>425</v>
      </c>
      <c r="UO11" s="3" t="s">
        <v>429</v>
      </c>
      <c r="UP11" s="3">
        <v>0.16</v>
      </c>
      <c r="UQ11" s="3">
        <v>2017</v>
      </c>
      <c r="UR11" s="3">
        <v>6.6669999999999998</v>
      </c>
      <c r="US11" s="3" t="s">
        <v>423</v>
      </c>
      <c r="UT11" s="3" t="s">
        <v>431</v>
      </c>
      <c r="UY11" s="3" t="s">
        <v>420</v>
      </c>
      <c r="UZ11" s="3" t="s">
        <v>420</v>
      </c>
      <c r="VA11" s="3">
        <v>66.525000000000006</v>
      </c>
      <c r="VB11" s="3">
        <v>2019</v>
      </c>
      <c r="VD11" s="3">
        <v>55.792000000000002</v>
      </c>
      <c r="VE11" s="3" t="s">
        <v>426</v>
      </c>
      <c r="VF11" s="3">
        <v>43.050000000000004</v>
      </c>
      <c r="VG11" s="3">
        <v>2020</v>
      </c>
      <c r="VH11" s="3" t="s">
        <v>425</v>
      </c>
      <c r="VI11" s="3">
        <v>0.32200000000000001</v>
      </c>
      <c r="VJ11" s="3">
        <v>2016</v>
      </c>
      <c r="VK11" s="3" t="s">
        <v>425</v>
      </c>
      <c r="VL11" s="6">
        <v>99.704000000000008</v>
      </c>
      <c r="VM11" s="6">
        <v>61.508428571428567</v>
      </c>
      <c r="VN11" s="6">
        <v>87.099714285714299</v>
      </c>
      <c r="VO11" s="6">
        <v>96.722666666666669</v>
      </c>
      <c r="VP11" s="6">
        <v>76.333749999999995</v>
      </c>
      <c r="VQ11" s="6">
        <v>88.497800000000012</v>
      </c>
      <c r="VR11" s="6">
        <v>90.220000000000013</v>
      </c>
      <c r="VS11" s="6">
        <v>88.011600000000016</v>
      </c>
      <c r="VT11" s="6">
        <v>74.35466666666666</v>
      </c>
      <c r="VU11" s="6">
        <v>79.231000000000009</v>
      </c>
      <c r="VV11" s="6">
        <v>91.257333333333335</v>
      </c>
      <c r="VW11" s="6">
        <v>59.379333333333328</v>
      </c>
      <c r="VX11" s="6">
        <v>57.701000000000001</v>
      </c>
      <c r="VY11" s="6">
        <v>82.593999999999994</v>
      </c>
      <c r="VZ11" s="6">
        <v>96.241599999999991</v>
      </c>
      <c r="WA11" s="6">
        <v>88.662777777777791</v>
      </c>
      <c r="WB11" s="6">
        <v>43.51733333333334</v>
      </c>
      <c r="WC11" s="6">
        <v>98.849388888888882</v>
      </c>
      <c r="WD11" s="6">
        <v>65.575672619047623</v>
      </c>
      <c r="WE11" s="6">
        <v>91.282210699023196</v>
      </c>
      <c r="WF11" s="6">
        <v>98.096546757164418</v>
      </c>
      <c r="WG11" s="6">
        <v>76.870613425925939</v>
      </c>
      <c r="WH11" s="6">
        <v>85.58307777777776</v>
      </c>
      <c r="WI11" s="6">
        <v>92.372722222222222</v>
      </c>
      <c r="WJ11" s="6">
        <v>82.186544444444436</v>
      </c>
      <c r="WK11" s="6">
        <v>81.279166666666654</v>
      </c>
      <c r="WL11" s="6">
        <v>74.567857142857136</v>
      </c>
      <c r="WM11" s="6">
        <v>85.071773148148168</v>
      </c>
      <c r="WN11" s="6">
        <v>57.037273148148138</v>
      </c>
      <c r="WO11" s="6">
        <v>65.476222222222233</v>
      </c>
      <c r="WP11" s="6">
        <v>59.34077555555556</v>
      </c>
      <c r="WQ11" s="6">
        <v>73.928568055555559</v>
      </c>
      <c r="WR11" s="6">
        <v>82.198307870370343</v>
      </c>
      <c r="WS11" s="6">
        <v>61.577634259259263</v>
      </c>
    </row>
    <row r="12" spans="1:617">
      <c r="A12" t="s">
        <v>13</v>
      </c>
      <c r="B12" t="s">
        <v>218</v>
      </c>
      <c r="C12" s="23">
        <v>79.955404313007236</v>
      </c>
      <c r="D12" s="24">
        <v>11</v>
      </c>
      <c r="E12" s="23">
        <v>4.7619047619047619</v>
      </c>
      <c r="F12" s="23">
        <v>59.941600000000008</v>
      </c>
      <c r="G12" s="23">
        <v>77.304990709617172</v>
      </c>
      <c r="H12" t="s">
        <v>418</v>
      </c>
      <c r="I12">
        <v>11589616</v>
      </c>
      <c r="J12" s="3" t="s">
        <v>424</v>
      </c>
      <c r="K12" s="3" t="s">
        <v>430</v>
      </c>
      <c r="L12" s="3" t="s">
        <v>426</v>
      </c>
      <c r="M12" s="3" t="s">
        <v>430</v>
      </c>
      <c r="N12" s="3" t="s">
        <v>424</v>
      </c>
      <c r="O12" s="3" t="s">
        <v>430</v>
      </c>
      <c r="P12" s="3" t="s">
        <v>426</v>
      </c>
      <c r="Q12" s="3" t="s">
        <v>430</v>
      </c>
      <c r="R12" s="3" t="s">
        <v>424</v>
      </c>
      <c r="S12" s="3" t="s">
        <v>429</v>
      </c>
      <c r="T12" s="3" t="s">
        <v>426</v>
      </c>
      <c r="U12" s="3" t="s">
        <v>430</v>
      </c>
      <c r="V12" s="3" t="s">
        <v>426</v>
      </c>
      <c r="W12" s="3" t="s">
        <v>430</v>
      </c>
      <c r="X12" s="3" t="s">
        <v>426</v>
      </c>
      <c r="Y12" s="3" t="s">
        <v>429</v>
      </c>
      <c r="Z12" s="3" t="s">
        <v>426</v>
      </c>
      <c r="AA12" s="3" t="s">
        <v>429</v>
      </c>
      <c r="AB12" s="3" t="s">
        <v>424</v>
      </c>
      <c r="AC12" s="3" t="s">
        <v>430</v>
      </c>
      <c r="AD12" s="3" t="s">
        <v>424</v>
      </c>
      <c r="AE12" s="3" t="s">
        <v>431</v>
      </c>
      <c r="AF12" s="3" t="s">
        <v>423</v>
      </c>
      <c r="AH12" s="3" t="s">
        <v>423</v>
      </c>
      <c r="AI12" s="3" t="s">
        <v>428</v>
      </c>
      <c r="AJ12" s="3" t="s">
        <v>423</v>
      </c>
      <c r="AK12" s="3" t="s">
        <v>431</v>
      </c>
      <c r="AL12" s="3" t="s">
        <v>424</v>
      </c>
      <c r="AM12" s="3" t="s">
        <v>429</v>
      </c>
      <c r="AN12" s="3" t="s">
        <v>424</v>
      </c>
      <c r="AO12" s="3" t="s">
        <v>430</v>
      </c>
      <c r="AP12" s="3" t="s">
        <v>426</v>
      </c>
      <c r="AQ12" s="3" t="s">
        <v>431</v>
      </c>
      <c r="AR12" s="3">
        <v>0.24</v>
      </c>
      <c r="AS12" s="3">
        <v>2020</v>
      </c>
      <c r="AU12" s="3">
        <v>99.668999999999997</v>
      </c>
      <c r="AV12" s="3" t="s">
        <v>425</v>
      </c>
      <c r="AW12" s="3" t="s">
        <v>429</v>
      </c>
      <c r="AX12" s="3">
        <v>0.3</v>
      </c>
      <c r="AY12" s="3">
        <v>2020</v>
      </c>
      <c r="BA12" s="3">
        <v>99.417000000000002</v>
      </c>
      <c r="BB12" s="3" t="s">
        <v>425</v>
      </c>
      <c r="BC12" s="3" t="s">
        <v>429</v>
      </c>
      <c r="BD12" s="3">
        <v>10.200000000000001</v>
      </c>
      <c r="BE12" s="3">
        <v>2017</v>
      </c>
      <c r="BF12" s="3" t="s">
        <v>424</v>
      </c>
      <c r="BG12" s="3" t="s">
        <v>428</v>
      </c>
      <c r="BH12" s="3">
        <v>2.5</v>
      </c>
      <c r="BI12" s="3">
        <v>2017</v>
      </c>
      <c r="BK12" s="3">
        <v>94.09</v>
      </c>
      <c r="BL12" s="3" t="s">
        <v>425</v>
      </c>
      <c r="BM12" s="3" t="s">
        <v>429</v>
      </c>
      <c r="BN12" s="3">
        <v>2.58</v>
      </c>
      <c r="BO12" s="3">
        <v>2016</v>
      </c>
      <c r="BP12" s="3">
        <v>1</v>
      </c>
      <c r="BQ12" s="3">
        <v>94.861000000000004</v>
      </c>
      <c r="BR12" s="3" t="s">
        <v>425</v>
      </c>
      <c r="BS12" s="3" t="s">
        <v>429</v>
      </c>
      <c r="BT12" s="3">
        <v>0.7</v>
      </c>
      <c r="BU12" s="3">
        <v>2016</v>
      </c>
      <c r="BV12" s="3">
        <v>1</v>
      </c>
      <c r="BW12" s="3">
        <v>95.706000000000003</v>
      </c>
      <c r="BX12" s="3" t="s">
        <v>425</v>
      </c>
      <c r="BY12" s="3" t="s">
        <v>429</v>
      </c>
      <c r="BZ12" s="3">
        <v>22.1</v>
      </c>
      <c r="CA12" s="3">
        <v>2016</v>
      </c>
      <c r="CB12" s="3">
        <v>40.247999999999998</v>
      </c>
      <c r="CC12" s="3" t="s">
        <v>426</v>
      </c>
      <c r="CD12" s="3" t="s">
        <v>428</v>
      </c>
      <c r="CE12" s="3">
        <v>2.38</v>
      </c>
      <c r="CF12" s="3">
        <v>2017</v>
      </c>
      <c r="CG12" s="3">
        <v>20.93</v>
      </c>
      <c r="CH12" s="3" t="s">
        <v>426</v>
      </c>
      <c r="CI12" s="3" t="s">
        <v>430</v>
      </c>
      <c r="CJ12" s="3">
        <v>9.0510000000000002</v>
      </c>
      <c r="CK12" s="3">
        <v>2017</v>
      </c>
      <c r="CL12" s="3">
        <v>100</v>
      </c>
      <c r="CM12" s="3" t="s">
        <v>425</v>
      </c>
      <c r="CN12" s="3" t="s">
        <v>429</v>
      </c>
      <c r="CO12" s="3">
        <v>0.72299999999999998</v>
      </c>
      <c r="CP12" s="3">
        <v>2015</v>
      </c>
      <c r="CQ12" s="3">
        <v>39.75</v>
      </c>
      <c r="CR12" s="3" t="s">
        <v>423</v>
      </c>
      <c r="CS12" s="3" t="s">
        <v>431</v>
      </c>
      <c r="CT12" s="3">
        <v>77.247</v>
      </c>
      <c r="CU12" s="3">
        <v>2015</v>
      </c>
      <c r="CV12" s="3" t="s">
        <v>425</v>
      </c>
      <c r="CW12" s="3">
        <v>5</v>
      </c>
      <c r="CX12" s="3">
        <v>2017</v>
      </c>
      <c r="CY12" s="3">
        <v>99.802999999999997</v>
      </c>
      <c r="CZ12" s="3" t="s">
        <v>425</v>
      </c>
      <c r="DA12" s="3" t="s">
        <v>429</v>
      </c>
      <c r="DB12" s="3">
        <v>2</v>
      </c>
      <c r="DC12" s="3">
        <v>2018</v>
      </c>
      <c r="DD12" s="3">
        <v>97.668000000000006</v>
      </c>
      <c r="DE12" s="3" t="s">
        <v>425</v>
      </c>
      <c r="DF12" s="3" t="s">
        <v>429</v>
      </c>
      <c r="DG12" s="3">
        <v>3.7</v>
      </c>
      <c r="DH12" s="3">
        <v>2018</v>
      </c>
      <c r="DI12" s="3">
        <v>99.137</v>
      </c>
      <c r="DJ12" s="3" t="s">
        <v>425</v>
      </c>
      <c r="DK12" s="3" t="s">
        <v>429</v>
      </c>
      <c r="DL12" s="3">
        <v>9</v>
      </c>
      <c r="DM12" s="3">
        <v>2018</v>
      </c>
      <c r="DN12" s="3">
        <v>98.396000000000001</v>
      </c>
      <c r="DO12" s="3" t="s">
        <v>425</v>
      </c>
      <c r="DP12" s="3" t="s">
        <v>429</v>
      </c>
      <c r="DT12" s="3" t="s">
        <v>420</v>
      </c>
      <c r="DU12" s="3" t="s">
        <v>420</v>
      </c>
      <c r="DV12" s="3">
        <v>11.4</v>
      </c>
      <c r="DW12" s="3">
        <v>2016</v>
      </c>
      <c r="DX12" s="3">
        <v>90.323000000000008</v>
      </c>
      <c r="DY12" s="3" t="s">
        <v>425</v>
      </c>
      <c r="DZ12" s="3" t="s">
        <v>429</v>
      </c>
      <c r="EA12" s="3">
        <v>16</v>
      </c>
      <c r="EB12" s="3">
        <v>2016</v>
      </c>
      <c r="EC12" s="3">
        <v>95.662000000000006</v>
      </c>
      <c r="ED12" s="3" t="s">
        <v>425</v>
      </c>
      <c r="EE12" s="3">
        <v>5.8</v>
      </c>
      <c r="EF12" s="3">
        <v>2016</v>
      </c>
      <c r="EG12" s="3">
        <v>91.475000000000009</v>
      </c>
      <c r="EH12" s="3" t="s">
        <v>425</v>
      </c>
      <c r="EI12" s="3" t="s">
        <v>429</v>
      </c>
      <c r="EJ12" s="3">
        <v>81.2</v>
      </c>
      <c r="EK12" s="3">
        <v>2016</v>
      </c>
      <c r="EL12" s="3">
        <v>93.793000000000006</v>
      </c>
      <c r="EM12" s="3" t="s">
        <v>425</v>
      </c>
      <c r="EN12" s="3" t="s">
        <v>429</v>
      </c>
      <c r="EO12" s="3">
        <v>4.6509999999999998</v>
      </c>
      <c r="EP12" s="3">
        <v>2017</v>
      </c>
      <c r="EQ12" s="3">
        <v>98.430999999999997</v>
      </c>
      <c r="ER12" s="3" t="s">
        <v>425</v>
      </c>
      <c r="ES12" s="3" t="s">
        <v>429</v>
      </c>
      <c r="EW12" s="3" t="s">
        <v>420</v>
      </c>
      <c r="EX12" s="3" t="s">
        <v>420</v>
      </c>
      <c r="EY12" s="3">
        <v>96</v>
      </c>
      <c r="EZ12" s="3">
        <v>2018</v>
      </c>
      <c r="FA12" s="3">
        <v>93.22</v>
      </c>
      <c r="FB12" s="3" t="s">
        <v>425</v>
      </c>
      <c r="FC12" s="3" t="s">
        <v>429</v>
      </c>
      <c r="FD12" s="3">
        <v>84</v>
      </c>
      <c r="FE12" s="3">
        <v>2017</v>
      </c>
      <c r="FF12" s="3">
        <v>74.11</v>
      </c>
      <c r="FG12" s="3" t="s">
        <v>425</v>
      </c>
      <c r="FH12" s="3" t="s">
        <v>429</v>
      </c>
      <c r="FI12" s="3">
        <v>6.7720000000000002</v>
      </c>
      <c r="FJ12" s="3">
        <v>2019</v>
      </c>
      <c r="FK12" s="3">
        <v>80.744</v>
      </c>
      <c r="FL12" s="3" t="s">
        <v>425</v>
      </c>
      <c r="FM12" s="3" t="s">
        <v>429</v>
      </c>
      <c r="FN12" s="3">
        <v>2.8000000000000003</v>
      </c>
      <c r="FO12" s="3">
        <v>2016</v>
      </c>
      <c r="FP12" s="3" t="s">
        <v>425</v>
      </c>
      <c r="FQ12" s="3">
        <v>27.6</v>
      </c>
      <c r="FR12" s="3">
        <v>2017</v>
      </c>
      <c r="FS12" s="3" t="s">
        <v>424</v>
      </c>
      <c r="FT12" s="3" t="s">
        <v>431</v>
      </c>
      <c r="FU12" s="3">
        <v>18.900000000000002</v>
      </c>
      <c r="FV12" s="3">
        <v>2013</v>
      </c>
      <c r="FW12" s="3" t="s">
        <v>424</v>
      </c>
      <c r="FX12" s="3" t="s">
        <v>420</v>
      </c>
      <c r="FY12" s="3">
        <v>98.777000000000001</v>
      </c>
      <c r="FZ12" s="3">
        <v>2017</v>
      </c>
      <c r="GA12" s="3">
        <v>1</v>
      </c>
      <c r="GB12" s="3">
        <v>97.353000000000009</v>
      </c>
      <c r="GC12" s="3" t="s">
        <v>425</v>
      </c>
      <c r="GD12" s="3" t="s">
        <v>429</v>
      </c>
      <c r="GE12" s="3">
        <v>98.777000000000001</v>
      </c>
      <c r="GF12" s="3">
        <v>2017</v>
      </c>
      <c r="GG12" s="3">
        <v>1</v>
      </c>
      <c r="GH12" s="3">
        <v>98.509</v>
      </c>
      <c r="GI12" s="3" t="s">
        <v>425</v>
      </c>
      <c r="GJ12" s="3" t="s">
        <v>429</v>
      </c>
      <c r="GN12" s="3" t="s">
        <v>420</v>
      </c>
      <c r="GO12" s="3">
        <v>98.36</v>
      </c>
      <c r="GP12" s="3">
        <v>2017</v>
      </c>
      <c r="GR12" s="3" t="s">
        <v>425</v>
      </c>
      <c r="GS12" s="3" t="s">
        <v>429</v>
      </c>
      <c r="GT12" s="3">
        <v>47.396999999999998</v>
      </c>
      <c r="GU12" s="3">
        <v>2018</v>
      </c>
      <c r="GV12" s="3" t="s">
        <v>425</v>
      </c>
      <c r="GW12" s="3" t="s">
        <v>429</v>
      </c>
      <c r="GX12" s="3">
        <v>500</v>
      </c>
      <c r="GY12" s="3">
        <v>2018</v>
      </c>
      <c r="GZ12" s="3" t="s">
        <v>425</v>
      </c>
      <c r="HA12" s="3" t="s">
        <v>429</v>
      </c>
      <c r="HB12" s="3">
        <v>19.997</v>
      </c>
      <c r="HC12" s="3">
        <v>2018</v>
      </c>
      <c r="HD12" s="3" t="s">
        <v>426</v>
      </c>
      <c r="HE12" s="3" t="s">
        <v>428</v>
      </c>
      <c r="HF12" s="3">
        <v>20.007000000000001</v>
      </c>
      <c r="HG12" s="3">
        <v>2018</v>
      </c>
      <c r="HH12" s="3" t="s">
        <v>424</v>
      </c>
      <c r="HI12" s="3" t="s">
        <v>428</v>
      </c>
      <c r="HJ12" s="3">
        <v>30.650000000000002</v>
      </c>
      <c r="HK12" s="3">
        <v>2018</v>
      </c>
      <c r="HL12" s="3" t="s">
        <v>424</v>
      </c>
      <c r="HM12" s="3" t="s">
        <v>429</v>
      </c>
      <c r="HN12" s="3">
        <v>89.9</v>
      </c>
      <c r="HO12" s="3">
        <v>2017</v>
      </c>
      <c r="HP12" s="3">
        <v>1</v>
      </c>
      <c r="HQ12" s="3">
        <v>87.757999999999996</v>
      </c>
      <c r="HR12" s="3" t="s">
        <v>425</v>
      </c>
      <c r="HS12" s="3" t="s">
        <v>429</v>
      </c>
      <c r="HT12" s="3">
        <v>97.478999999999999</v>
      </c>
      <c r="HU12" s="3">
        <v>2018</v>
      </c>
      <c r="HV12" s="3">
        <v>95.668000000000006</v>
      </c>
      <c r="HW12" s="3" t="s">
        <v>424</v>
      </c>
      <c r="HX12" s="3" t="s">
        <v>429</v>
      </c>
      <c r="HY12" s="3">
        <v>81.638000000000005</v>
      </c>
      <c r="HZ12" s="3">
        <v>2019</v>
      </c>
      <c r="IA12" s="3">
        <v>76.608999999999995</v>
      </c>
      <c r="IB12" s="3" t="s">
        <v>425</v>
      </c>
      <c r="IC12" s="3" t="s">
        <v>429</v>
      </c>
      <c r="ID12" s="3">
        <v>40.67</v>
      </c>
      <c r="IE12" s="3">
        <v>2020</v>
      </c>
      <c r="IF12" s="3">
        <v>80.881</v>
      </c>
      <c r="IG12" s="3" t="s">
        <v>425</v>
      </c>
      <c r="IH12" s="3" t="s">
        <v>429</v>
      </c>
      <c r="II12" s="3">
        <v>3.7</v>
      </c>
      <c r="IJ12" s="3">
        <v>2016</v>
      </c>
      <c r="IK12" s="3" t="s">
        <v>425</v>
      </c>
      <c r="IL12" s="3" t="s">
        <v>429</v>
      </c>
      <c r="IM12" s="3">
        <v>93.2</v>
      </c>
      <c r="IN12" s="3">
        <v>2013</v>
      </c>
      <c r="IO12" s="3" t="s">
        <v>424</v>
      </c>
      <c r="IP12" s="3">
        <v>100</v>
      </c>
      <c r="IQ12" s="3">
        <v>2017</v>
      </c>
      <c r="IR12" s="3">
        <v>100</v>
      </c>
      <c r="IS12" s="3" t="s">
        <v>425</v>
      </c>
      <c r="IT12" s="3" t="s">
        <v>420</v>
      </c>
      <c r="IU12" s="3">
        <v>99.486000000000004</v>
      </c>
      <c r="IV12" s="3">
        <v>2017</v>
      </c>
      <c r="IW12" s="3">
        <v>99.430999999999997</v>
      </c>
      <c r="IX12" s="3" t="s">
        <v>425</v>
      </c>
      <c r="IY12" s="3" t="s">
        <v>420</v>
      </c>
      <c r="IZ12" s="3">
        <v>73.8</v>
      </c>
      <c r="JA12" s="3">
        <v>2010</v>
      </c>
      <c r="JB12" s="3">
        <v>29.943000000000001</v>
      </c>
      <c r="JC12" s="3" t="s">
        <v>426</v>
      </c>
      <c r="JD12" s="3">
        <v>67.876000000000005</v>
      </c>
      <c r="JE12" s="3">
        <v>2018</v>
      </c>
      <c r="JG12" s="3">
        <v>67.876000000000005</v>
      </c>
      <c r="JH12" s="3" t="s">
        <v>425</v>
      </c>
      <c r="JI12" s="3">
        <v>38.588999999999999</v>
      </c>
      <c r="JJ12" s="3">
        <v>2013</v>
      </c>
      <c r="JK12" s="3">
        <v>61.411000000000001</v>
      </c>
      <c r="JL12" s="3" t="s">
        <v>426</v>
      </c>
      <c r="JM12" s="3" t="s">
        <v>430</v>
      </c>
      <c r="JN12" s="3">
        <v>99.522999999999996</v>
      </c>
      <c r="JO12" s="3">
        <v>2017</v>
      </c>
      <c r="JQ12" s="3" t="s">
        <v>425</v>
      </c>
      <c r="JR12" s="3" t="s">
        <v>429</v>
      </c>
      <c r="JS12" s="3">
        <v>97.100000000000009</v>
      </c>
      <c r="JT12" s="3">
        <v>2017</v>
      </c>
      <c r="JU12" s="3" t="s">
        <v>425</v>
      </c>
      <c r="JV12" s="3" t="s">
        <v>429</v>
      </c>
      <c r="JW12" s="3">
        <v>100</v>
      </c>
      <c r="JX12" s="3">
        <v>2017</v>
      </c>
      <c r="JY12" s="3">
        <v>100</v>
      </c>
      <c r="JZ12" s="3" t="s">
        <v>425</v>
      </c>
      <c r="KA12" s="3" t="s">
        <v>429</v>
      </c>
      <c r="KB12" s="3">
        <v>100</v>
      </c>
      <c r="KC12" s="3">
        <v>2016</v>
      </c>
      <c r="KD12" s="3">
        <v>100</v>
      </c>
      <c r="KE12" s="3" t="s">
        <v>425</v>
      </c>
      <c r="KF12" s="3" t="s">
        <v>429</v>
      </c>
      <c r="KG12" s="3">
        <v>1.117</v>
      </c>
      <c r="KH12" s="3">
        <v>2017</v>
      </c>
      <c r="KI12" s="3">
        <v>81.067999999999998</v>
      </c>
      <c r="KJ12" s="3" t="s">
        <v>424</v>
      </c>
      <c r="KK12" s="3" t="s">
        <v>429</v>
      </c>
      <c r="KL12" s="3">
        <v>7.87</v>
      </c>
      <c r="KM12" s="3">
        <v>2018</v>
      </c>
      <c r="KN12" s="3" t="s">
        <v>423</v>
      </c>
      <c r="KO12" s="3" t="s">
        <v>431</v>
      </c>
      <c r="KP12" s="3">
        <v>-9.4E-2</v>
      </c>
      <c r="KQ12" s="3">
        <v>2018</v>
      </c>
      <c r="KR12" s="3">
        <v>74.141999999999996</v>
      </c>
      <c r="KS12" s="3" t="s">
        <v>424</v>
      </c>
      <c r="KT12" s="3">
        <v>2.0270000000000001</v>
      </c>
      <c r="KU12" s="3">
        <v>2018</v>
      </c>
      <c r="KW12" s="3">
        <v>90.786000000000001</v>
      </c>
      <c r="KX12" s="3" t="s">
        <v>425</v>
      </c>
      <c r="KY12" s="3">
        <v>98.638000000000005</v>
      </c>
      <c r="KZ12" s="3">
        <v>2017</v>
      </c>
      <c r="LA12" s="3">
        <v>98.52</v>
      </c>
      <c r="LB12" s="3" t="s">
        <v>425</v>
      </c>
      <c r="LC12" s="3" t="s">
        <v>429</v>
      </c>
      <c r="LD12" s="3">
        <v>5.5890000000000004</v>
      </c>
      <c r="LE12" s="3">
        <v>2019</v>
      </c>
      <c r="LF12" s="3">
        <v>79.965000000000003</v>
      </c>
      <c r="LG12" s="3" t="s">
        <v>420</v>
      </c>
      <c r="LH12" s="3" t="s">
        <v>420</v>
      </c>
      <c r="LI12" s="3">
        <v>1.881</v>
      </c>
      <c r="LJ12" s="3">
        <v>2010</v>
      </c>
      <c r="LK12" s="3">
        <v>68.650000000000006</v>
      </c>
      <c r="LL12" s="3" t="s">
        <v>426</v>
      </c>
      <c r="LM12" s="3" t="s">
        <v>429</v>
      </c>
      <c r="LN12" s="3">
        <v>65.3</v>
      </c>
      <c r="LO12" s="3">
        <v>2019</v>
      </c>
      <c r="LP12" s="3" t="s">
        <v>425</v>
      </c>
      <c r="LQ12" s="3" t="s">
        <v>429</v>
      </c>
      <c r="LR12" s="3">
        <v>12.75</v>
      </c>
      <c r="LS12" s="3">
        <v>2018</v>
      </c>
      <c r="LT12" s="3" t="s">
        <v>426</v>
      </c>
      <c r="LU12" s="3" t="s">
        <v>429</v>
      </c>
      <c r="LV12" s="3">
        <v>88.655000000000001</v>
      </c>
      <c r="LW12" s="3">
        <v>2018</v>
      </c>
      <c r="LX12" s="3">
        <v>88.4</v>
      </c>
      <c r="LY12" s="3" t="s">
        <v>425</v>
      </c>
      <c r="LZ12" s="3" t="s">
        <v>429</v>
      </c>
      <c r="MA12" s="3">
        <v>75.739999999999995</v>
      </c>
      <c r="MB12" s="3">
        <v>2018</v>
      </c>
      <c r="MC12" s="3">
        <v>75.396000000000001</v>
      </c>
      <c r="MD12" s="3" t="s">
        <v>425</v>
      </c>
      <c r="ME12" s="3" t="s">
        <v>429</v>
      </c>
      <c r="MF12" s="3">
        <v>3.984</v>
      </c>
      <c r="MG12" s="3">
        <v>2018</v>
      </c>
      <c r="MH12" s="3">
        <v>100</v>
      </c>
      <c r="MI12" s="3" t="s">
        <v>425</v>
      </c>
      <c r="MJ12" s="3" t="s">
        <v>429</v>
      </c>
      <c r="MK12" s="3">
        <v>63.367000000000004</v>
      </c>
      <c r="ML12" s="3">
        <v>2020</v>
      </c>
      <c r="MN12" s="3">
        <v>100</v>
      </c>
      <c r="MO12" s="3" t="s">
        <v>425</v>
      </c>
      <c r="MP12" s="3">
        <v>1.3660000000000001</v>
      </c>
      <c r="MQ12" s="3">
        <v>2018</v>
      </c>
      <c r="MR12" s="3">
        <v>100</v>
      </c>
      <c r="MS12" s="3" t="s">
        <v>425</v>
      </c>
      <c r="MT12" s="3" t="s">
        <v>429</v>
      </c>
      <c r="MU12" s="3">
        <v>2.6059999999999999</v>
      </c>
      <c r="MV12" s="3">
        <v>2017</v>
      </c>
      <c r="MX12" s="3">
        <v>70.432000000000002</v>
      </c>
      <c r="MY12" s="3" t="s">
        <v>425</v>
      </c>
      <c r="MZ12" s="3" t="s">
        <v>429</v>
      </c>
      <c r="NA12" s="3">
        <v>12.018000000000001</v>
      </c>
      <c r="NB12" s="3">
        <v>2018</v>
      </c>
      <c r="NC12" s="3" t="s">
        <v>425</v>
      </c>
      <c r="ND12" s="3" t="s">
        <v>429</v>
      </c>
      <c r="NE12" s="3">
        <v>35.728000000000002</v>
      </c>
      <c r="NF12" s="3">
        <v>2017</v>
      </c>
      <c r="NG12" s="3" t="s">
        <v>425</v>
      </c>
      <c r="NH12" s="3" t="s">
        <v>429</v>
      </c>
      <c r="NI12" s="3">
        <v>28.033000000000001</v>
      </c>
      <c r="NJ12" s="3">
        <v>2019</v>
      </c>
      <c r="NL12" s="3" t="s">
        <v>426</v>
      </c>
      <c r="NM12" s="3" t="s">
        <v>429</v>
      </c>
      <c r="NN12" s="3">
        <v>26.048000000000002</v>
      </c>
      <c r="NO12" s="3">
        <v>2015</v>
      </c>
      <c r="NP12" s="3" t="s">
        <v>426</v>
      </c>
      <c r="NQ12" s="3">
        <v>29.356000000000002</v>
      </c>
      <c r="NR12" s="3">
        <v>2015</v>
      </c>
      <c r="NT12" s="3">
        <v>94.772000000000006</v>
      </c>
      <c r="NU12" s="3" t="s">
        <v>425</v>
      </c>
      <c r="NV12" s="3" t="s">
        <v>429</v>
      </c>
      <c r="NW12" s="3">
        <v>0.9</v>
      </c>
      <c r="NX12" s="3">
        <v>2017</v>
      </c>
      <c r="NY12" s="3" t="s">
        <v>425</v>
      </c>
      <c r="NZ12" s="3" t="s">
        <v>429</v>
      </c>
      <c r="OA12" s="3">
        <v>8.8000000000000007</v>
      </c>
      <c r="OB12" s="3">
        <v>2017</v>
      </c>
      <c r="OC12" s="3" t="s">
        <v>424</v>
      </c>
      <c r="OD12" s="3" t="s">
        <v>431</v>
      </c>
      <c r="OE12" s="3">
        <v>12.887</v>
      </c>
      <c r="OF12" s="3">
        <v>2017</v>
      </c>
      <c r="OG12" s="3">
        <v>91.838000000000008</v>
      </c>
      <c r="OH12" s="3" t="s">
        <v>424</v>
      </c>
      <c r="OI12" s="3" t="s">
        <v>430</v>
      </c>
      <c r="OJ12" s="3">
        <v>99</v>
      </c>
      <c r="OK12" s="3">
        <v>2017</v>
      </c>
      <c r="OL12" s="3">
        <v>98.935000000000002</v>
      </c>
      <c r="OM12" s="3" t="s">
        <v>425</v>
      </c>
      <c r="ON12" s="3" t="s">
        <v>429</v>
      </c>
      <c r="OO12" s="3">
        <v>58.466999999999999</v>
      </c>
      <c r="OP12" s="3">
        <v>2019</v>
      </c>
      <c r="OQ12" s="3">
        <v>60.823</v>
      </c>
      <c r="OR12" s="3" t="s">
        <v>424</v>
      </c>
      <c r="OS12" s="3" t="s">
        <v>428</v>
      </c>
      <c r="OT12" s="3">
        <v>8.9329999999999998</v>
      </c>
      <c r="OU12" s="3">
        <v>2017</v>
      </c>
      <c r="OV12" s="3" t="s">
        <v>424</v>
      </c>
      <c r="OW12" s="3" t="s">
        <v>431</v>
      </c>
      <c r="OX12" s="3">
        <v>1.145</v>
      </c>
      <c r="OY12" s="3">
        <v>2015</v>
      </c>
      <c r="OZ12" s="3">
        <v>70.972000000000008</v>
      </c>
      <c r="PA12" s="3" t="s">
        <v>420</v>
      </c>
      <c r="PB12" s="3">
        <v>21.2</v>
      </c>
      <c r="PC12" s="3">
        <v>2016</v>
      </c>
      <c r="PD12" s="3">
        <v>9.8710000000000004</v>
      </c>
      <c r="PE12" s="3" t="s">
        <v>423</v>
      </c>
      <c r="PF12" s="3">
        <v>54.514000000000003</v>
      </c>
      <c r="PG12" s="3">
        <v>2012</v>
      </c>
      <c r="PH12" s="3">
        <v>89.616</v>
      </c>
      <c r="PI12" s="3" t="s">
        <v>424</v>
      </c>
      <c r="PJ12" s="3">
        <v>13.657</v>
      </c>
      <c r="PK12" s="3">
        <v>2012</v>
      </c>
      <c r="PL12" s="3">
        <v>54.477000000000004</v>
      </c>
      <c r="PM12" s="3" t="s">
        <v>423</v>
      </c>
      <c r="PN12" s="3">
        <v>51.685000000000002</v>
      </c>
      <c r="PO12" s="3">
        <v>2010</v>
      </c>
      <c r="PP12" s="3">
        <v>49.301000000000002</v>
      </c>
      <c r="PQ12" s="3" t="s">
        <v>423</v>
      </c>
      <c r="PR12" s="3">
        <v>17.827000000000002</v>
      </c>
      <c r="PS12" s="3">
        <v>2010</v>
      </c>
      <c r="PT12" s="3">
        <v>60.384</v>
      </c>
      <c r="PU12" s="3" t="s">
        <v>423</v>
      </c>
      <c r="PV12" s="3">
        <v>0.50900000000000001</v>
      </c>
      <c r="PW12" s="3">
        <v>2018</v>
      </c>
      <c r="PX12" s="3" t="s">
        <v>425</v>
      </c>
      <c r="PY12" s="3">
        <v>8.7569999999999997</v>
      </c>
      <c r="PZ12" s="3">
        <v>2017</v>
      </c>
      <c r="QA12" s="3">
        <v>63.051000000000002</v>
      </c>
      <c r="QB12" s="3" t="s">
        <v>423</v>
      </c>
      <c r="QC12" s="3" t="s">
        <v>428</v>
      </c>
      <c r="QD12" s="3">
        <v>2.387</v>
      </c>
      <c r="QE12" s="3">
        <v>2015</v>
      </c>
      <c r="QF12" s="3">
        <v>25.405999999999999</v>
      </c>
      <c r="QG12" s="3" t="s">
        <v>423</v>
      </c>
      <c r="QH12" s="3" t="s">
        <v>431</v>
      </c>
      <c r="QI12" s="3">
        <v>0</v>
      </c>
      <c r="QJ12" s="3">
        <v>2019</v>
      </c>
      <c r="QL12" s="3">
        <v>100</v>
      </c>
      <c r="QM12" s="3" t="s">
        <v>425</v>
      </c>
      <c r="QN12" s="3">
        <v>7.63</v>
      </c>
      <c r="QO12" s="3">
        <v>2016</v>
      </c>
      <c r="QP12" s="3" t="s">
        <v>423</v>
      </c>
      <c r="QQ12" s="3">
        <v>93.379000000000005</v>
      </c>
      <c r="QR12" s="3">
        <v>2018</v>
      </c>
      <c r="QS12" s="3">
        <v>93.379000000000005</v>
      </c>
      <c r="QT12" s="3" t="s">
        <v>425</v>
      </c>
      <c r="QU12" s="3" t="s">
        <v>429</v>
      </c>
      <c r="QV12" s="3">
        <v>31.900000000000002</v>
      </c>
      <c r="QW12" s="3">
        <v>2019</v>
      </c>
      <c r="QX12" s="3">
        <v>4.6219999999999999</v>
      </c>
      <c r="QY12" s="3" t="s">
        <v>423</v>
      </c>
      <c r="QZ12" s="3" t="s">
        <v>428</v>
      </c>
      <c r="RD12" s="3" t="s">
        <v>420</v>
      </c>
      <c r="RE12" s="3" t="s">
        <v>420</v>
      </c>
      <c r="RF12" s="3">
        <v>97.087000000000003</v>
      </c>
      <c r="RG12" s="3">
        <v>2014</v>
      </c>
      <c r="RI12" s="3">
        <v>0</v>
      </c>
      <c r="RJ12" s="3" t="s">
        <v>423</v>
      </c>
      <c r="RK12" s="3" t="s">
        <v>431</v>
      </c>
      <c r="RL12" s="3">
        <v>0.23300000000000001</v>
      </c>
      <c r="RM12" s="3">
        <v>2018</v>
      </c>
      <c r="RN12" s="3">
        <v>88.350000000000009</v>
      </c>
      <c r="RO12" s="3" t="s">
        <v>424</v>
      </c>
      <c r="RP12" s="3">
        <v>80.995000000000005</v>
      </c>
      <c r="RQ12" s="3">
        <v>2018</v>
      </c>
      <c r="RR12" s="3">
        <v>80.079000000000008</v>
      </c>
      <c r="RS12" s="3" t="s">
        <v>425</v>
      </c>
      <c r="RT12" s="3" t="s">
        <v>429</v>
      </c>
      <c r="RU12" s="3">
        <v>92.77</v>
      </c>
      <c r="RV12" s="3">
        <v>2018</v>
      </c>
      <c r="RW12" s="3">
        <v>92.77</v>
      </c>
      <c r="RX12" s="3" t="s">
        <v>425</v>
      </c>
      <c r="RY12" s="3" t="s">
        <v>429</v>
      </c>
      <c r="RZ12" s="3">
        <v>0.98599999999999999</v>
      </c>
      <c r="SA12" s="3">
        <v>2019</v>
      </c>
      <c r="SB12" s="3">
        <v>96.5</v>
      </c>
      <c r="SC12" s="3" t="s">
        <v>425</v>
      </c>
      <c r="SD12" s="3" t="s">
        <v>429</v>
      </c>
      <c r="SE12" s="3">
        <v>8.0000000000000002E-3</v>
      </c>
      <c r="SF12" s="3">
        <v>2018</v>
      </c>
      <c r="SH12" s="3">
        <v>99.466999999999999</v>
      </c>
      <c r="SI12" s="3" t="s">
        <v>425</v>
      </c>
      <c r="SJ12" s="3">
        <v>4.7220000000000004</v>
      </c>
      <c r="SK12" s="3">
        <v>2018</v>
      </c>
      <c r="SL12" s="3">
        <v>52.78</v>
      </c>
      <c r="SM12" s="3" t="s">
        <v>423</v>
      </c>
      <c r="SN12" s="3">
        <v>1.7</v>
      </c>
      <c r="SO12" s="3">
        <v>2017</v>
      </c>
      <c r="SQ12" s="3">
        <v>96.286000000000001</v>
      </c>
      <c r="SR12" s="3" t="s">
        <v>424</v>
      </c>
      <c r="SS12" s="3" t="s">
        <v>429</v>
      </c>
      <c r="ST12" s="3">
        <v>35.6</v>
      </c>
      <c r="SU12" s="3">
        <v>2018</v>
      </c>
      <c r="SV12" s="3">
        <v>57.941000000000003</v>
      </c>
      <c r="SW12" s="3" t="s">
        <v>424</v>
      </c>
      <c r="SX12" s="3" t="s">
        <v>428</v>
      </c>
      <c r="SY12" s="3">
        <v>61.746000000000002</v>
      </c>
      <c r="SZ12" s="3">
        <v>2019</v>
      </c>
      <c r="TA12" s="3">
        <v>50.432000000000002</v>
      </c>
      <c r="TB12" s="3" t="s">
        <v>424</v>
      </c>
      <c r="TC12" s="3" t="s">
        <v>428</v>
      </c>
      <c r="TD12" s="3">
        <v>5.7140000000000004</v>
      </c>
      <c r="TE12" s="3">
        <v>2019</v>
      </c>
      <c r="TF12" s="3">
        <v>84.579000000000008</v>
      </c>
      <c r="TG12" s="3" t="s">
        <v>425</v>
      </c>
      <c r="TH12" s="3">
        <v>100</v>
      </c>
      <c r="TI12" s="3">
        <v>2018</v>
      </c>
      <c r="TJ12" s="3">
        <v>100</v>
      </c>
      <c r="TK12" s="3" t="s">
        <v>425</v>
      </c>
      <c r="TL12" s="3">
        <v>75</v>
      </c>
      <c r="TM12" s="3">
        <v>2019</v>
      </c>
      <c r="TN12" s="3">
        <v>82.010999999999996</v>
      </c>
      <c r="TO12" s="3" t="s">
        <v>425</v>
      </c>
      <c r="TP12" s="3" t="s">
        <v>429</v>
      </c>
      <c r="TQ12" s="3">
        <v>0</v>
      </c>
      <c r="TR12" s="3">
        <v>2016</v>
      </c>
      <c r="TS12" s="3">
        <v>1</v>
      </c>
      <c r="TT12" s="3">
        <v>100</v>
      </c>
      <c r="TU12" s="3" t="s">
        <v>425</v>
      </c>
      <c r="TV12" s="3">
        <v>0.154</v>
      </c>
      <c r="TW12" s="3">
        <v>2019</v>
      </c>
      <c r="TY12" s="3">
        <v>95.471000000000004</v>
      </c>
      <c r="TZ12" s="3" t="s">
        <v>425</v>
      </c>
      <c r="UA12" s="3">
        <v>12.07</v>
      </c>
      <c r="UB12" s="3">
        <v>2019</v>
      </c>
      <c r="UC12" s="3">
        <v>97.043000000000006</v>
      </c>
      <c r="UD12" s="3" t="s">
        <v>425</v>
      </c>
      <c r="UE12" s="3" t="s">
        <v>429</v>
      </c>
      <c r="UF12" s="3">
        <v>88.135000000000005</v>
      </c>
      <c r="UG12" s="3">
        <v>2017</v>
      </c>
      <c r="UH12" s="3" t="s">
        <v>425</v>
      </c>
      <c r="UI12" s="3" t="s">
        <v>429</v>
      </c>
      <c r="UJ12" s="3">
        <v>14.988</v>
      </c>
      <c r="UK12" s="3">
        <v>2016</v>
      </c>
      <c r="UM12" s="3">
        <v>99.92</v>
      </c>
      <c r="UN12" s="3" t="s">
        <v>425</v>
      </c>
      <c r="UO12" s="3" t="s">
        <v>429</v>
      </c>
      <c r="UP12" s="3">
        <v>0.45</v>
      </c>
      <c r="UQ12" s="3">
        <v>2017</v>
      </c>
      <c r="UR12" s="3">
        <v>38.889000000000003</v>
      </c>
      <c r="US12" s="3" t="s">
        <v>426</v>
      </c>
      <c r="UT12" s="3" t="s">
        <v>428</v>
      </c>
      <c r="UY12" s="3" t="s">
        <v>420</v>
      </c>
      <c r="UZ12" s="3" t="s">
        <v>420</v>
      </c>
      <c r="VA12" s="3">
        <v>67.841000000000008</v>
      </c>
      <c r="VB12" s="3">
        <v>2019</v>
      </c>
      <c r="VD12" s="3">
        <v>53.597999999999999</v>
      </c>
      <c r="VE12" s="3" t="s">
        <v>426</v>
      </c>
      <c r="VF12" s="3">
        <v>45.050000000000004</v>
      </c>
      <c r="VG12" s="3">
        <v>2020</v>
      </c>
      <c r="VH12" s="3" t="s">
        <v>424</v>
      </c>
      <c r="VI12" s="3">
        <v>-15.193</v>
      </c>
      <c r="VJ12" s="3">
        <v>2016</v>
      </c>
      <c r="VK12" s="3" t="s">
        <v>426</v>
      </c>
      <c r="VL12" s="6">
        <v>99.543000000000006</v>
      </c>
      <c r="VM12" s="6">
        <v>69.369285714285724</v>
      </c>
      <c r="VN12" s="6">
        <v>92.730166666666662</v>
      </c>
      <c r="VO12" s="6">
        <v>98.3666153846154</v>
      </c>
      <c r="VP12" s="6">
        <v>85.228999999999985</v>
      </c>
      <c r="VQ12" s="6">
        <v>71.732200000000006</v>
      </c>
      <c r="VR12" s="6">
        <v>93.689333333333323</v>
      </c>
      <c r="VS12" s="6">
        <v>82.412599999999998</v>
      </c>
      <c r="VT12" s="6">
        <v>89.037999999999997</v>
      </c>
      <c r="VU12" s="6">
        <v>94.772000000000006</v>
      </c>
      <c r="VV12" s="6">
        <v>83.865333333333339</v>
      </c>
      <c r="VW12" s="6">
        <v>55.770166666666675</v>
      </c>
      <c r="VX12" s="6">
        <v>62.818999999999996</v>
      </c>
      <c r="VY12" s="6">
        <v>46.58775</v>
      </c>
      <c r="VZ12" s="6">
        <v>84.319199999999995</v>
      </c>
      <c r="WA12" s="6">
        <v>84.862555555555559</v>
      </c>
      <c r="WB12" s="6">
        <v>64.135666666666665</v>
      </c>
      <c r="WC12" s="6">
        <v>98.849388888888882</v>
      </c>
      <c r="WD12" s="6">
        <v>65.575672619047623</v>
      </c>
      <c r="WE12" s="6">
        <v>91.282210699023196</v>
      </c>
      <c r="WF12" s="6">
        <v>98.096546757164418</v>
      </c>
      <c r="WG12" s="6">
        <v>76.870613425925939</v>
      </c>
      <c r="WH12" s="6">
        <v>85.58307777777776</v>
      </c>
      <c r="WI12" s="6">
        <v>92.372722222222222</v>
      </c>
      <c r="WJ12" s="6">
        <v>82.186544444444436</v>
      </c>
      <c r="WK12" s="6">
        <v>81.279166666666654</v>
      </c>
      <c r="WL12" s="6">
        <v>74.567857142857136</v>
      </c>
      <c r="WM12" s="6">
        <v>85.071773148148168</v>
      </c>
      <c r="WN12" s="6">
        <v>57.037273148148138</v>
      </c>
      <c r="WO12" s="6">
        <v>65.476222222222233</v>
      </c>
      <c r="WP12" s="6">
        <v>59.34077555555556</v>
      </c>
      <c r="WQ12" s="6">
        <v>73.928568055555559</v>
      </c>
      <c r="WR12" s="6">
        <v>82.198307870370343</v>
      </c>
      <c r="WS12" s="6">
        <v>61.577634259259263</v>
      </c>
    </row>
    <row r="13" spans="1:617">
      <c r="A13" t="s">
        <v>163</v>
      </c>
      <c r="B13" t="s">
        <v>368</v>
      </c>
      <c r="C13" s="23">
        <v>79.800248858004736</v>
      </c>
      <c r="D13" s="24">
        <v>12</v>
      </c>
      <c r="E13" s="23">
        <v>2.3809523809523809</v>
      </c>
      <c r="F13" s="23">
        <v>66.415800000000004</v>
      </c>
      <c r="G13" s="23">
        <v>77.304990709617172</v>
      </c>
      <c r="H13" t="s">
        <v>418</v>
      </c>
      <c r="I13">
        <v>2078931.9999999998</v>
      </c>
      <c r="J13" s="3" t="s">
        <v>425</v>
      </c>
      <c r="K13" s="3" t="s">
        <v>429</v>
      </c>
      <c r="L13" s="3" t="s">
        <v>423</v>
      </c>
      <c r="M13" s="3" t="s">
        <v>430</v>
      </c>
      <c r="N13" s="3" t="s">
        <v>424</v>
      </c>
      <c r="O13" s="3" t="s">
        <v>430</v>
      </c>
      <c r="P13" s="3" t="s">
        <v>424</v>
      </c>
      <c r="Q13" s="3" t="s">
        <v>430</v>
      </c>
      <c r="R13" s="3" t="s">
        <v>424</v>
      </c>
      <c r="S13" s="3" t="s">
        <v>430</v>
      </c>
      <c r="T13" s="3" t="s">
        <v>424</v>
      </c>
      <c r="U13" s="3" t="s">
        <v>430</v>
      </c>
      <c r="V13" s="3" t="s">
        <v>424</v>
      </c>
      <c r="W13" s="3" t="s">
        <v>430</v>
      </c>
      <c r="X13" s="3" t="s">
        <v>424</v>
      </c>
      <c r="Y13" s="3" t="s">
        <v>429</v>
      </c>
      <c r="Z13" s="3" t="s">
        <v>426</v>
      </c>
      <c r="AA13" s="3" t="s">
        <v>430</v>
      </c>
      <c r="AB13" s="3" t="s">
        <v>424</v>
      </c>
      <c r="AC13" s="3" t="s">
        <v>430</v>
      </c>
      <c r="AD13" s="3" t="s">
        <v>424</v>
      </c>
      <c r="AE13" s="3" t="s">
        <v>430</v>
      </c>
      <c r="AF13" s="3" t="s">
        <v>423</v>
      </c>
      <c r="AH13" s="3" t="s">
        <v>423</v>
      </c>
      <c r="AI13" s="3" t="s">
        <v>428</v>
      </c>
      <c r="AJ13" s="3" t="s">
        <v>423</v>
      </c>
      <c r="AK13" s="3" t="s">
        <v>431</v>
      </c>
      <c r="AL13" s="3" t="s">
        <v>424</v>
      </c>
      <c r="AM13" s="3" t="s">
        <v>429</v>
      </c>
      <c r="AN13" s="3" t="s">
        <v>425</v>
      </c>
      <c r="AO13" s="3" t="s">
        <v>429</v>
      </c>
      <c r="AP13" s="3" t="s">
        <v>426</v>
      </c>
      <c r="AQ13" s="3" t="s">
        <v>430</v>
      </c>
      <c r="AR13" s="3">
        <v>0.17</v>
      </c>
      <c r="AS13" s="3">
        <v>2020</v>
      </c>
      <c r="AU13" s="3">
        <v>99.766000000000005</v>
      </c>
      <c r="AV13" s="3" t="s">
        <v>425</v>
      </c>
      <c r="AW13" s="3" t="s">
        <v>429</v>
      </c>
      <c r="AX13" s="3">
        <v>0.22</v>
      </c>
      <c r="AY13" s="3">
        <v>2020</v>
      </c>
      <c r="BA13" s="3">
        <v>99.573000000000008</v>
      </c>
      <c r="BB13" s="3" t="s">
        <v>425</v>
      </c>
      <c r="BC13" s="3" t="s">
        <v>429</v>
      </c>
      <c r="BD13" s="3">
        <v>8.5</v>
      </c>
      <c r="BE13" s="3">
        <v>2017</v>
      </c>
      <c r="BF13" s="3" t="s">
        <v>425</v>
      </c>
      <c r="BG13" s="3" t="s">
        <v>429</v>
      </c>
      <c r="BH13" s="3">
        <v>2.5</v>
      </c>
      <c r="BI13" s="3">
        <v>2017</v>
      </c>
      <c r="BK13" s="3">
        <v>94.09</v>
      </c>
      <c r="BL13" s="3" t="s">
        <v>425</v>
      </c>
      <c r="BM13" s="3" t="s">
        <v>429</v>
      </c>
      <c r="BN13" s="3">
        <v>2.58</v>
      </c>
      <c r="BO13" s="3">
        <v>2016</v>
      </c>
      <c r="BP13" s="3">
        <v>1</v>
      </c>
      <c r="BQ13" s="3">
        <v>94.861000000000004</v>
      </c>
      <c r="BR13" s="3" t="s">
        <v>425</v>
      </c>
      <c r="BS13" s="3" t="s">
        <v>429</v>
      </c>
      <c r="BT13" s="3">
        <v>0.7</v>
      </c>
      <c r="BU13" s="3">
        <v>2016</v>
      </c>
      <c r="BV13" s="3">
        <v>1</v>
      </c>
      <c r="BW13" s="3">
        <v>95.706000000000003</v>
      </c>
      <c r="BX13" s="3" t="s">
        <v>425</v>
      </c>
      <c r="BY13" s="3" t="s">
        <v>429</v>
      </c>
      <c r="BZ13" s="3">
        <v>20.2</v>
      </c>
      <c r="CA13" s="3">
        <v>2016</v>
      </c>
      <c r="CB13" s="3">
        <v>46.13</v>
      </c>
      <c r="CC13" s="3" t="s">
        <v>426</v>
      </c>
      <c r="CD13" s="3" t="s">
        <v>428</v>
      </c>
      <c r="CE13" s="3">
        <v>2.4020000000000001</v>
      </c>
      <c r="CF13" s="3">
        <v>2017</v>
      </c>
      <c r="CG13" s="3">
        <v>15.814</v>
      </c>
      <c r="CH13" s="3" t="s">
        <v>423</v>
      </c>
      <c r="CI13" s="3" t="s">
        <v>428</v>
      </c>
      <c r="CJ13" s="3">
        <v>5.5430000000000001</v>
      </c>
      <c r="CK13" s="3">
        <v>2017</v>
      </c>
      <c r="CL13" s="3">
        <v>78.573999999999998</v>
      </c>
      <c r="CM13" s="3" t="s">
        <v>425</v>
      </c>
      <c r="CN13" s="3" t="s">
        <v>429</v>
      </c>
      <c r="CO13" s="3">
        <v>0.72699999999999998</v>
      </c>
      <c r="CP13" s="3">
        <v>2015</v>
      </c>
      <c r="CQ13" s="3">
        <v>39.417000000000002</v>
      </c>
      <c r="CR13" s="3" t="s">
        <v>423</v>
      </c>
      <c r="CS13" s="3" t="s">
        <v>431</v>
      </c>
      <c r="CT13" s="3">
        <v>57.623000000000005</v>
      </c>
      <c r="CU13" s="3">
        <v>2015</v>
      </c>
      <c r="CV13" s="3" t="s">
        <v>426</v>
      </c>
      <c r="CW13" s="3">
        <v>7</v>
      </c>
      <c r="CX13" s="3">
        <v>2017</v>
      </c>
      <c r="CY13" s="3">
        <v>99.555999999999997</v>
      </c>
      <c r="CZ13" s="3" t="s">
        <v>425</v>
      </c>
      <c r="DA13" s="3" t="s">
        <v>429</v>
      </c>
      <c r="DB13" s="3">
        <v>1.2</v>
      </c>
      <c r="DC13" s="3">
        <v>2018</v>
      </c>
      <c r="DD13" s="3">
        <v>99.741</v>
      </c>
      <c r="DE13" s="3" t="s">
        <v>425</v>
      </c>
      <c r="DF13" s="3" t="s">
        <v>429</v>
      </c>
      <c r="DG13" s="3">
        <v>2.1</v>
      </c>
      <c r="DH13" s="3">
        <v>2018</v>
      </c>
      <c r="DI13" s="3">
        <v>100</v>
      </c>
      <c r="DJ13" s="3" t="s">
        <v>425</v>
      </c>
      <c r="DK13" s="3" t="s">
        <v>429</v>
      </c>
      <c r="DL13" s="3">
        <v>5.3</v>
      </c>
      <c r="DM13" s="3">
        <v>2018</v>
      </c>
      <c r="DN13" s="3">
        <v>99.055000000000007</v>
      </c>
      <c r="DO13" s="3" t="s">
        <v>425</v>
      </c>
      <c r="DP13" s="3" t="s">
        <v>429</v>
      </c>
      <c r="DT13" s="3" t="s">
        <v>420</v>
      </c>
      <c r="DU13" s="3" t="s">
        <v>420</v>
      </c>
      <c r="DV13" s="3">
        <v>12.700000000000001</v>
      </c>
      <c r="DW13" s="3">
        <v>2016</v>
      </c>
      <c r="DX13" s="3">
        <v>84.332000000000008</v>
      </c>
      <c r="DY13" s="3" t="s">
        <v>425</v>
      </c>
      <c r="DZ13" s="3" t="s">
        <v>429</v>
      </c>
      <c r="EA13" s="3">
        <v>23</v>
      </c>
      <c r="EB13" s="3">
        <v>2016</v>
      </c>
      <c r="EC13" s="3">
        <v>93.763999999999996</v>
      </c>
      <c r="ED13" s="3" t="s">
        <v>424</v>
      </c>
      <c r="EE13" s="3">
        <v>6.4</v>
      </c>
      <c r="EF13" s="3">
        <v>2016</v>
      </c>
      <c r="EG13" s="3">
        <v>89.507999999999996</v>
      </c>
      <c r="EH13" s="3" t="s">
        <v>425</v>
      </c>
      <c r="EI13" s="3" t="s">
        <v>429</v>
      </c>
      <c r="EJ13" s="3">
        <v>80.900000000000006</v>
      </c>
      <c r="EK13" s="3">
        <v>2016</v>
      </c>
      <c r="EL13" s="3">
        <v>92.759</v>
      </c>
      <c r="EM13" s="3" t="s">
        <v>425</v>
      </c>
      <c r="EN13" s="3" t="s">
        <v>429</v>
      </c>
      <c r="EO13" s="3">
        <v>3.7760000000000002</v>
      </c>
      <c r="EP13" s="3">
        <v>2017</v>
      </c>
      <c r="EQ13" s="3">
        <v>99.069000000000003</v>
      </c>
      <c r="ER13" s="3" t="s">
        <v>425</v>
      </c>
      <c r="ES13" s="3" t="s">
        <v>429</v>
      </c>
      <c r="ET13" s="3">
        <v>99.8</v>
      </c>
      <c r="EU13" s="3">
        <v>2012</v>
      </c>
      <c r="EV13" s="3">
        <v>99.740000000000009</v>
      </c>
      <c r="EW13" s="3" t="s">
        <v>425</v>
      </c>
      <c r="EX13" s="3" t="s">
        <v>420</v>
      </c>
      <c r="EY13" s="3">
        <v>93</v>
      </c>
      <c r="EZ13" s="3">
        <v>2018</v>
      </c>
      <c r="FA13" s="3">
        <v>88.135999999999996</v>
      </c>
      <c r="FB13" s="3" t="s">
        <v>425</v>
      </c>
      <c r="FC13" s="3" t="s">
        <v>429</v>
      </c>
      <c r="FD13" s="3">
        <v>79</v>
      </c>
      <c r="FE13" s="3">
        <v>2017</v>
      </c>
      <c r="FF13" s="3">
        <v>66.019000000000005</v>
      </c>
      <c r="FG13" s="3" t="s">
        <v>424</v>
      </c>
      <c r="FH13" s="3" t="s">
        <v>429</v>
      </c>
      <c r="FI13" s="3">
        <v>6.665</v>
      </c>
      <c r="FJ13" s="3">
        <v>2019</v>
      </c>
      <c r="FK13" s="3">
        <v>78.256</v>
      </c>
      <c r="FL13" s="3" t="s">
        <v>425</v>
      </c>
      <c r="FM13" s="3" t="s">
        <v>429</v>
      </c>
      <c r="FN13" s="3">
        <v>2.4</v>
      </c>
      <c r="FO13" s="3">
        <v>2016</v>
      </c>
      <c r="FP13" s="3" t="s">
        <v>425</v>
      </c>
      <c r="FQ13" s="3">
        <v>25.7</v>
      </c>
      <c r="FR13" s="3">
        <v>2017</v>
      </c>
      <c r="FS13" s="3" t="s">
        <v>424</v>
      </c>
      <c r="FT13" s="3" t="s">
        <v>428</v>
      </c>
      <c r="FU13" s="3">
        <v>18.900000000000002</v>
      </c>
      <c r="FV13" s="3">
        <v>2014</v>
      </c>
      <c r="FW13" s="3" t="s">
        <v>424</v>
      </c>
      <c r="FX13" s="3" t="s">
        <v>420</v>
      </c>
      <c r="FY13" s="3">
        <v>97.963000000000008</v>
      </c>
      <c r="FZ13" s="3">
        <v>2017</v>
      </c>
      <c r="GA13" s="3">
        <v>1</v>
      </c>
      <c r="GB13" s="3">
        <v>95.591000000000008</v>
      </c>
      <c r="GC13" s="3" t="s">
        <v>425</v>
      </c>
      <c r="GD13" s="3" t="s">
        <v>429</v>
      </c>
      <c r="GE13" s="3">
        <v>97.963000000000008</v>
      </c>
      <c r="GF13" s="3">
        <v>2017</v>
      </c>
      <c r="GG13" s="3">
        <v>1</v>
      </c>
      <c r="GH13" s="3">
        <v>97.516000000000005</v>
      </c>
      <c r="GI13" s="3" t="s">
        <v>425</v>
      </c>
      <c r="GJ13" s="3" t="s">
        <v>429</v>
      </c>
      <c r="GK13" s="3">
        <v>99.8</v>
      </c>
      <c r="GL13" s="3">
        <v>2014</v>
      </c>
      <c r="GM13" s="3">
        <v>99.635000000000005</v>
      </c>
      <c r="GN13" s="3" t="s">
        <v>425</v>
      </c>
      <c r="GO13" s="3">
        <v>94.076999999999998</v>
      </c>
      <c r="GP13" s="3">
        <v>2017</v>
      </c>
      <c r="GR13" s="3" t="s">
        <v>425</v>
      </c>
      <c r="GS13" s="3" t="s">
        <v>429</v>
      </c>
      <c r="GT13" s="3">
        <v>40.713000000000001</v>
      </c>
      <c r="GU13" s="3">
        <v>2018</v>
      </c>
      <c r="GV13" s="3" t="s">
        <v>425</v>
      </c>
      <c r="GW13" s="3" t="s">
        <v>429</v>
      </c>
      <c r="GX13" s="3">
        <v>503.66700000000003</v>
      </c>
      <c r="GY13" s="3">
        <v>2018</v>
      </c>
      <c r="GZ13" s="3" t="s">
        <v>425</v>
      </c>
      <c r="HA13" s="3" t="s">
        <v>429</v>
      </c>
      <c r="HB13" s="3">
        <v>13.034000000000001</v>
      </c>
      <c r="HC13" s="3">
        <v>2018</v>
      </c>
      <c r="HD13" s="3" t="s">
        <v>424</v>
      </c>
      <c r="HE13" s="3" t="s">
        <v>430</v>
      </c>
      <c r="HF13" s="3">
        <v>14.556000000000001</v>
      </c>
      <c r="HG13" s="3">
        <v>2018</v>
      </c>
      <c r="HH13" s="3" t="s">
        <v>425</v>
      </c>
      <c r="HI13" s="3" t="s">
        <v>429</v>
      </c>
      <c r="HJ13" s="3">
        <v>37.741999999999997</v>
      </c>
      <c r="HK13" s="3">
        <v>2018</v>
      </c>
      <c r="HL13" s="3" t="s">
        <v>424</v>
      </c>
      <c r="HM13" s="3" t="s">
        <v>429</v>
      </c>
      <c r="HN13" s="3">
        <v>78.600000000000009</v>
      </c>
      <c r="HO13" s="3">
        <v>2017</v>
      </c>
      <c r="HP13" s="3">
        <v>1</v>
      </c>
      <c r="HQ13" s="3">
        <v>74.061000000000007</v>
      </c>
      <c r="HR13" s="3" t="s">
        <v>424</v>
      </c>
      <c r="HS13" s="3" t="s">
        <v>429</v>
      </c>
      <c r="HT13" s="3">
        <v>99.186999999999998</v>
      </c>
      <c r="HU13" s="3">
        <v>2018</v>
      </c>
      <c r="HV13" s="3">
        <v>98.603000000000009</v>
      </c>
      <c r="HW13" s="3" t="s">
        <v>425</v>
      </c>
      <c r="HX13" s="3" t="s">
        <v>429</v>
      </c>
      <c r="HY13" s="3">
        <v>85.3</v>
      </c>
      <c r="HZ13" s="3">
        <v>2019</v>
      </c>
      <c r="IA13" s="3">
        <v>81.274000000000001</v>
      </c>
      <c r="IB13" s="3" t="s">
        <v>425</v>
      </c>
      <c r="IC13" s="3" t="s">
        <v>429</v>
      </c>
      <c r="ID13" s="3">
        <v>27.78</v>
      </c>
      <c r="IE13" s="3">
        <v>2020</v>
      </c>
      <c r="IF13" s="3">
        <v>54.466999999999999</v>
      </c>
      <c r="IG13" s="3" t="s">
        <v>426</v>
      </c>
      <c r="IH13" s="3" t="s">
        <v>428</v>
      </c>
      <c r="II13" s="3">
        <v>5</v>
      </c>
      <c r="IJ13" s="3">
        <v>2014</v>
      </c>
      <c r="IK13" s="3" t="s">
        <v>425</v>
      </c>
      <c r="IL13" s="3" t="s">
        <v>420</v>
      </c>
      <c r="IM13" s="3">
        <v>119.7</v>
      </c>
      <c r="IN13" s="3">
        <v>2001</v>
      </c>
      <c r="IO13" s="3" t="s">
        <v>424</v>
      </c>
      <c r="IP13" s="3">
        <v>99.534999999999997</v>
      </c>
      <c r="IQ13" s="3">
        <v>2017</v>
      </c>
      <c r="IR13" s="3">
        <v>99.225000000000009</v>
      </c>
      <c r="IS13" s="3" t="s">
        <v>425</v>
      </c>
      <c r="IT13" s="3" t="s">
        <v>420</v>
      </c>
      <c r="IU13" s="3">
        <v>99.11</v>
      </c>
      <c r="IV13" s="3">
        <v>2017</v>
      </c>
      <c r="IW13" s="3">
        <v>99.013999999999996</v>
      </c>
      <c r="IX13" s="3" t="s">
        <v>425</v>
      </c>
      <c r="IY13" s="3" t="s">
        <v>420</v>
      </c>
      <c r="IZ13" s="3">
        <v>0.6</v>
      </c>
      <c r="JA13" s="3">
        <v>2015</v>
      </c>
      <c r="JB13" s="3">
        <v>100</v>
      </c>
      <c r="JC13" s="3" t="s">
        <v>425</v>
      </c>
      <c r="JD13" s="3">
        <v>89.088000000000008</v>
      </c>
      <c r="JE13" s="3">
        <v>2018</v>
      </c>
      <c r="JG13" s="3">
        <v>89.088000000000008</v>
      </c>
      <c r="JH13" s="3" t="s">
        <v>425</v>
      </c>
      <c r="JI13" s="3">
        <v>24.544</v>
      </c>
      <c r="JJ13" s="3">
        <v>2013</v>
      </c>
      <c r="JK13" s="3">
        <v>75.456000000000003</v>
      </c>
      <c r="JL13" s="3" t="s">
        <v>425</v>
      </c>
      <c r="JM13" s="3" t="s">
        <v>429</v>
      </c>
      <c r="JN13" s="3">
        <v>98.052999999999997</v>
      </c>
      <c r="JO13" s="3">
        <v>2017</v>
      </c>
      <c r="JQ13" s="3" t="s">
        <v>425</v>
      </c>
      <c r="JR13" s="3" t="s">
        <v>429</v>
      </c>
      <c r="JS13" s="3">
        <v>83.040999999999997</v>
      </c>
      <c r="JT13" s="3">
        <v>2017</v>
      </c>
      <c r="JU13" s="3" t="s">
        <v>424</v>
      </c>
      <c r="JV13" s="3" t="s">
        <v>430</v>
      </c>
      <c r="JW13" s="3">
        <v>100</v>
      </c>
      <c r="JX13" s="3">
        <v>2017</v>
      </c>
      <c r="JY13" s="3">
        <v>100</v>
      </c>
      <c r="JZ13" s="3" t="s">
        <v>425</v>
      </c>
      <c r="KA13" s="3" t="s">
        <v>429</v>
      </c>
      <c r="KB13" s="3">
        <v>96.17</v>
      </c>
      <c r="KC13" s="3">
        <v>2016</v>
      </c>
      <c r="KD13" s="3">
        <v>96.091999999999999</v>
      </c>
      <c r="KE13" s="3" t="s">
        <v>425</v>
      </c>
      <c r="KF13" s="3" t="s">
        <v>429</v>
      </c>
      <c r="KG13" s="3">
        <v>0.878</v>
      </c>
      <c r="KH13" s="3">
        <v>2017</v>
      </c>
      <c r="KI13" s="3">
        <v>85.119</v>
      </c>
      <c r="KJ13" s="3" t="s">
        <v>425</v>
      </c>
      <c r="KK13" s="3" t="s">
        <v>429</v>
      </c>
      <c r="KL13" s="3">
        <v>16.8</v>
      </c>
      <c r="KM13" s="3">
        <v>2018</v>
      </c>
      <c r="KN13" s="3" t="s">
        <v>424</v>
      </c>
      <c r="KO13" s="3" t="s">
        <v>428</v>
      </c>
      <c r="KP13" s="3">
        <v>2.0680000000000001</v>
      </c>
      <c r="KQ13" s="3">
        <v>2018</v>
      </c>
      <c r="KR13" s="3">
        <v>85.117000000000004</v>
      </c>
      <c r="KS13" s="3" t="s">
        <v>425</v>
      </c>
      <c r="KT13" s="3">
        <v>2.173</v>
      </c>
      <c r="KU13" s="3">
        <v>2018</v>
      </c>
      <c r="KW13" s="3">
        <v>90.123000000000005</v>
      </c>
      <c r="KX13" s="3" t="s">
        <v>425</v>
      </c>
      <c r="KY13" s="3">
        <v>97.533000000000001</v>
      </c>
      <c r="KZ13" s="3">
        <v>2017</v>
      </c>
      <c r="LA13" s="3">
        <v>97.317999999999998</v>
      </c>
      <c r="LB13" s="3" t="s">
        <v>425</v>
      </c>
      <c r="LC13" s="3" t="s">
        <v>429</v>
      </c>
      <c r="LD13" s="3">
        <v>4.1950000000000003</v>
      </c>
      <c r="LE13" s="3">
        <v>2019</v>
      </c>
      <c r="LF13" s="3">
        <v>85.453000000000003</v>
      </c>
      <c r="LG13" s="3" t="s">
        <v>420</v>
      </c>
      <c r="LH13" s="3" t="s">
        <v>420</v>
      </c>
      <c r="LI13" s="3">
        <v>1.0449999999999999</v>
      </c>
      <c r="LJ13" s="3">
        <v>2010</v>
      </c>
      <c r="LK13" s="3">
        <v>82.582999999999998</v>
      </c>
      <c r="LL13" s="3" t="s">
        <v>424</v>
      </c>
      <c r="LM13" s="3" t="s">
        <v>429</v>
      </c>
      <c r="LN13" s="3">
        <v>71.875</v>
      </c>
      <c r="LO13" s="3">
        <v>2019</v>
      </c>
      <c r="LP13" s="3" t="s">
        <v>425</v>
      </c>
      <c r="LQ13" s="3" t="s">
        <v>429</v>
      </c>
      <c r="LR13" s="3">
        <v>9.673</v>
      </c>
      <c r="LS13" s="3">
        <v>2018</v>
      </c>
      <c r="LT13" s="3" t="s">
        <v>425</v>
      </c>
      <c r="LU13" s="3" t="s">
        <v>429</v>
      </c>
      <c r="LV13" s="3">
        <v>79.75</v>
      </c>
      <c r="LW13" s="3">
        <v>2018</v>
      </c>
      <c r="LX13" s="3">
        <v>79.293999999999997</v>
      </c>
      <c r="LY13" s="3" t="s">
        <v>424</v>
      </c>
      <c r="LZ13" s="3" t="s">
        <v>429</v>
      </c>
      <c r="MA13" s="3">
        <v>77.671000000000006</v>
      </c>
      <c r="MB13" s="3">
        <v>2018</v>
      </c>
      <c r="MC13" s="3">
        <v>77.353999999999999</v>
      </c>
      <c r="MD13" s="3" t="s">
        <v>425</v>
      </c>
      <c r="ME13" s="3" t="s">
        <v>429</v>
      </c>
      <c r="MF13" s="3">
        <v>3.262</v>
      </c>
      <c r="MG13" s="3">
        <v>2018</v>
      </c>
      <c r="MH13" s="3">
        <v>75.545000000000002</v>
      </c>
      <c r="MI13" s="3" t="s">
        <v>425</v>
      </c>
      <c r="MJ13" s="3" t="s">
        <v>429</v>
      </c>
      <c r="MK13" s="3">
        <v>28.475000000000001</v>
      </c>
      <c r="ML13" s="3">
        <v>2020</v>
      </c>
      <c r="MN13" s="3">
        <v>56.95</v>
      </c>
      <c r="MO13" s="3" t="s">
        <v>424</v>
      </c>
      <c r="MP13" s="3">
        <v>1.5429999999999999</v>
      </c>
      <c r="MQ13" s="3">
        <v>2018</v>
      </c>
      <c r="MR13" s="3">
        <v>100</v>
      </c>
      <c r="MS13" s="3" t="s">
        <v>425</v>
      </c>
      <c r="MT13" s="3" t="s">
        <v>429</v>
      </c>
      <c r="MU13" s="3">
        <v>1.851</v>
      </c>
      <c r="MV13" s="3">
        <v>2017</v>
      </c>
      <c r="MX13" s="3">
        <v>50.027000000000001</v>
      </c>
      <c r="MY13" s="3" t="s">
        <v>425</v>
      </c>
      <c r="MZ13" s="3" t="s">
        <v>429</v>
      </c>
      <c r="NA13" s="3">
        <v>9.8930000000000007</v>
      </c>
      <c r="NB13" s="3">
        <v>2018</v>
      </c>
      <c r="NC13" s="3" t="s">
        <v>425</v>
      </c>
      <c r="ND13" s="3" t="s">
        <v>429</v>
      </c>
      <c r="NE13" s="3">
        <v>3.798</v>
      </c>
      <c r="NF13" s="3">
        <v>2017</v>
      </c>
      <c r="NG13" s="3" t="s">
        <v>423</v>
      </c>
      <c r="NH13" s="3" t="s">
        <v>428</v>
      </c>
      <c r="NI13" s="3">
        <v>29.315000000000001</v>
      </c>
      <c r="NJ13" s="3">
        <v>2019</v>
      </c>
      <c r="NL13" s="3" t="s">
        <v>426</v>
      </c>
      <c r="NM13" s="3" t="s">
        <v>429</v>
      </c>
      <c r="NN13" s="3">
        <v>31.053000000000001</v>
      </c>
      <c r="NO13" s="3">
        <v>2015</v>
      </c>
      <c r="NP13" s="3" t="s">
        <v>424</v>
      </c>
      <c r="NQ13" s="3">
        <v>27.376999999999999</v>
      </c>
      <c r="NR13" s="3">
        <v>2015</v>
      </c>
      <c r="NT13" s="3">
        <v>100</v>
      </c>
      <c r="NU13" s="3" t="s">
        <v>425</v>
      </c>
      <c r="NV13" s="3" t="s">
        <v>429</v>
      </c>
      <c r="NW13" s="3">
        <v>0.81</v>
      </c>
      <c r="NX13" s="3">
        <v>2017</v>
      </c>
      <c r="NY13" s="3" t="s">
        <v>425</v>
      </c>
      <c r="NZ13" s="3" t="s">
        <v>429</v>
      </c>
      <c r="OA13" s="3">
        <v>13.200000000000001</v>
      </c>
      <c r="OB13" s="3">
        <v>2017</v>
      </c>
      <c r="OC13" s="3" t="s">
        <v>424</v>
      </c>
      <c r="OD13" s="3" t="s">
        <v>428</v>
      </c>
      <c r="OE13" s="3">
        <v>16.024000000000001</v>
      </c>
      <c r="OF13" s="3">
        <v>2017</v>
      </c>
      <c r="OG13" s="3">
        <v>87.95</v>
      </c>
      <c r="OH13" s="3" t="s">
        <v>424</v>
      </c>
      <c r="OI13" s="3" t="s">
        <v>431</v>
      </c>
      <c r="OJ13" s="3">
        <v>99</v>
      </c>
      <c r="OK13" s="3">
        <v>2017</v>
      </c>
      <c r="OL13" s="3">
        <v>98.935000000000002</v>
      </c>
      <c r="OM13" s="3" t="s">
        <v>425</v>
      </c>
      <c r="ON13" s="3" t="s">
        <v>429</v>
      </c>
      <c r="OO13" s="3">
        <v>59.687000000000005</v>
      </c>
      <c r="OP13" s="3">
        <v>2019</v>
      </c>
      <c r="OQ13" s="3">
        <v>62.804000000000002</v>
      </c>
      <c r="OR13" s="3" t="s">
        <v>424</v>
      </c>
      <c r="OS13" s="3" t="s">
        <v>428</v>
      </c>
      <c r="OT13" s="3">
        <v>5.1680000000000001</v>
      </c>
      <c r="OU13" s="3">
        <v>2017</v>
      </c>
      <c r="OV13" s="3" t="s">
        <v>425</v>
      </c>
      <c r="OW13" s="3" t="s">
        <v>429</v>
      </c>
      <c r="OX13" s="3">
        <v>2.2349999999999999</v>
      </c>
      <c r="OY13" s="3">
        <v>2015</v>
      </c>
      <c r="OZ13" s="3">
        <v>40.694000000000003</v>
      </c>
      <c r="PA13" s="3" t="s">
        <v>420</v>
      </c>
      <c r="PB13" s="3">
        <v>16.100000000000001</v>
      </c>
      <c r="PC13" s="3">
        <v>2016</v>
      </c>
      <c r="PD13" s="3">
        <v>31.76</v>
      </c>
      <c r="PE13" s="3" t="s">
        <v>423</v>
      </c>
      <c r="PF13" s="3">
        <v>126.157</v>
      </c>
      <c r="PG13" s="3">
        <v>2012</v>
      </c>
      <c r="PH13" s="3">
        <v>75.97</v>
      </c>
      <c r="PI13" s="3" t="s">
        <v>423</v>
      </c>
      <c r="PJ13" s="3">
        <v>15.075000000000001</v>
      </c>
      <c r="PK13" s="3">
        <v>2012</v>
      </c>
      <c r="PL13" s="3">
        <v>49.75</v>
      </c>
      <c r="PM13" s="3" t="s">
        <v>423</v>
      </c>
      <c r="PN13" s="3">
        <v>29.22</v>
      </c>
      <c r="PO13" s="3">
        <v>2010</v>
      </c>
      <c r="PP13" s="3">
        <v>72.224000000000004</v>
      </c>
      <c r="PQ13" s="3" t="s">
        <v>424</v>
      </c>
      <c r="PR13" s="3">
        <v>11.907</v>
      </c>
      <c r="PS13" s="3">
        <v>2010</v>
      </c>
      <c r="PT13" s="3">
        <v>73.540000000000006</v>
      </c>
      <c r="PU13" s="3" t="s">
        <v>426</v>
      </c>
      <c r="PV13" s="3">
        <v>0.33700000000000002</v>
      </c>
      <c r="PW13" s="3">
        <v>2018</v>
      </c>
      <c r="PX13" s="3" t="s">
        <v>425</v>
      </c>
      <c r="PY13" s="3">
        <v>6.3570000000000002</v>
      </c>
      <c r="PZ13" s="3">
        <v>2017</v>
      </c>
      <c r="QA13" s="3">
        <v>73.177000000000007</v>
      </c>
      <c r="QB13" s="3" t="s">
        <v>423</v>
      </c>
      <c r="QC13" s="3" t="s">
        <v>428</v>
      </c>
      <c r="QD13" s="3">
        <v>2.6360000000000001</v>
      </c>
      <c r="QE13" s="3">
        <v>2015</v>
      </c>
      <c r="QF13" s="3">
        <v>17.625</v>
      </c>
      <c r="QG13" s="3" t="s">
        <v>423</v>
      </c>
      <c r="QH13" s="3" t="s">
        <v>431</v>
      </c>
      <c r="QI13" s="3">
        <v>54.832000000000001</v>
      </c>
      <c r="QJ13" s="3">
        <v>2018</v>
      </c>
      <c r="QL13" s="3">
        <v>99.875</v>
      </c>
      <c r="QM13" s="3" t="s">
        <v>425</v>
      </c>
      <c r="QN13" s="3">
        <v>23.3</v>
      </c>
      <c r="QO13" s="3">
        <v>2016</v>
      </c>
      <c r="QP13" s="3" t="s">
        <v>423</v>
      </c>
      <c r="QQ13" s="3">
        <v>88.555999999999997</v>
      </c>
      <c r="QR13" s="3">
        <v>2018</v>
      </c>
      <c r="QS13" s="3">
        <v>88.555999999999997</v>
      </c>
      <c r="QT13" s="3" t="s">
        <v>425</v>
      </c>
      <c r="QU13" s="3" t="s">
        <v>429</v>
      </c>
      <c r="QV13" s="3">
        <v>28.35</v>
      </c>
      <c r="QW13" s="3">
        <v>2019</v>
      </c>
      <c r="QX13" s="3">
        <v>0</v>
      </c>
      <c r="QY13" s="3" t="s">
        <v>423</v>
      </c>
      <c r="QZ13" s="3" t="s">
        <v>428</v>
      </c>
      <c r="RD13" s="3" t="s">
        <v>420</v>
      </c>
      <c r="RE13" s="3" t="s">
        <v>420</v>
      </c>
      <c r="RF13" s="3">
        <v>89.722000000000008</v>
      </c>
      <c r="RG13" s="3">
        <v>2012</v>
      </c>
      <c r="RI13" s="3">
        <v>0.312</v>
      </c>
      <c r="RJ13" s="3" t="s">
        <v>423</v>
      </c>
      <c r="RK13" s="3" t="s">
        <v>420</v>
      </c>
      <c r="RL13" s="3">
        <v>7.5999999999999998E-2</v>
      </c>
      <c r="RM13" s="3">
        <v>2018</v>
      </c>
      <c r="RN13" s="3">
        <v>96.2</v>
      </c>
      <c r="RO13" s="3" t="s">
        <v>425</v>
      </c>
      <c r="RP13" s="3">
        <v>85.097999999999999</v>
      </c>
      <c r="RQ13" s="3">
        <v>2018</v>
      </c>
      <c r="RR13" s="3">
        <v>84.379000000000005</v>
      </c>
      <c r="RS13" s="3" t="s">
        <v>425</v>
      </c>
      <c r="RT13" s="3" t="s">
        <v>429</v>
      </c>
      <c r="RU13" s="3">
        <v>77.486000000000004</v>
      </c>
      <c r="RV13" s="3">
        <v>2018</v>
      </c>
      <c r="RW13" s="3">
        <v>77.486000000000004</v>
      </c>
      <c r="RX13" s="3" t="s">
        <v>425</v>
      </c>
      <c r="RY13" s="3" t="s">
        <v>429</v>
      </c>
      <c r="RZ13" s="3">
        <v>0.93700000000000006</v>
      </c>
      <c r="SA13" s="3">
        <v>2019</v>
      </c>
      <c r="SB13" s="3">
        <v>84.25</v>
      </c>
      <c r="SC13" s="3" t="s">
        <v>425</v>
      </c>
      <c r="SD13" s="3" t="s">
        <v>429</v>
      </c>
      <c r="SE13" s="3">
        <v>0</v>
      </c>
      <c r="SF13" s="3">
        <v>2018</v>
      </c>
      <c r="SG13" s="3">
        <v>1</v>
      </c>
      <c r="SH13" s="3">
        <v>100</v>
      </c>
      <c r="SI13" s="3" t="s">
        <v>425</v>
      </c>
      <c r="SJ13" s="3">
        <v>2.1710000000000003</v>
      </c>
      <c r="SK13" s="3">
        <v>2018</v>
      </c>
      <c r="SL13" s="3">
        <v>78.290000000000006</v>
      </c>
      <c r="SM13" s="3" t="s">
        <v>426</v>
      </c>
      <c r="SN13" s="3">
        <v>0.9</v>
      </c>
      <c r="SO13" s="3">
        <v>2017</v>
      </c>
      <c r="SQ13" s="3">
        <v>98.408000000000001</v>
      </c>
      <c r="SR13" s="3" t="s">
        <v>425</v>
      </c>
      <c r="SS13" s="3" t="s">
        <v>429</v>
      </c>
      <c r="ST13" s="3">
        <v>18.3</v>
      </c>
      <c r="SU13" s="3">
        <v>2018</v>
      </c>
      <c r="SV13" s="3">
        <v>83.382000000000005</v>
      </c>
      <c r="SW13" s="3" t="s">
        <v>425</v>
      </c>
      <c r="SX13" s="3" t="s">
        <v>429</v>
      </c>
      <c r="SY13" s="3">
        <v>90.308999999999997</v>
      </c>
      <c r="SZ13" s="3">
        <v>2019</v>
      </c>
      <c r="TA13" s="3">
        <v>100</v>
      </c>
      <c r="TB13" s="3" t="s">
        <v>425</v>
      </c>
      <c r="TC13" s="3" t="s">
        <v>429</v>
      </c>
      <c r="TD13" s="3">
        <v>4.641</v>
      </c>
      <c r="TE13" s="3">
        <v>2019</v>
      </c>
      <c r="TF13" s="3">
        <v>56.341999999999999</v>
      </c>
      <c r="TG13" s="3" t="s">
        <v>425</v>
      </c>
      <c r="TH13" s="3">
        <v>100</v>
      </c>
      <c r="TI13" s="3">
        <v>2018</v>
      </c>
      <c r="TJ13" s="3">
        <v>100</v>
      </c>
      <c r="TK13" s="3" t="s">
        <v>425</v>
      </c>
      <c r="TL13" s="3">
        <v>60</v>
      </c>
      <c r="TM13" s="3">
        <v>2019</v>
      </c>
      <c r="TN13" s="3">
        <v>62.169000000000004</v>
      </c>
      <c r="TO13" s="3" t="s">
        <v>425</v>
      </c>
      <c r="TP13" s="3" t="s">
        <v>429</v>
      </c>
      <c r="TQ13" s="3">
        <v>0</v>
      </c>
      <c r="TR13" s="3">
        <v>2016</v>
      </c>
      <c r="TS13" s="3">
        <v>1</v>
      </c>
      <c r="TT13" s="3">
        <v>100</v>
      </c>
      <c r="TU13" s="3" t="s">
        <v>425</v>
      </c>
      <c r="TV13" s="3">
        <v>0</v>
      </c>
      <c r="TW13" s="3">
        <v>2019</v>
      </c>
      <c r="TY13" s="3">
        <v>100</v>
      </c>
      <c r="TZ13" s="3" t="s">
        <v>425</v>
      </c>
      <c r="UA13" s="3">
        <v>22.31</v>
      </c>
      <c r="UB13" s="3">
        <v>2019</v>
      </c>
      <c r="UC13" s="3">
        <v>82.414000000000001</v>
      </c>
      <c r="UD13" s="3" t="s">
        <v>425</v>
      </c>
      <c r="UE13" s="3" t="s">
        <v>429</v>
      </c>
      <c r="UF13" s="3">
        <v>63.268999999999998</v>
      </c>
      <c r="UG13" s="3">
        <v>2017</v>
      </c>
      <c r="UH13" s="3" t="s">
        <v>425</v>
      </c>
      <c r="UI13" s="3" t="s">
        <v>429</v>
      </c>
      <c r="UJ13" s="3">
        <v>10.923999999999999</v>
      </c>
      <c r="UK13" s="3">
        <v>2016</v>
      </c>
      <c r="UM13" s="3">
        <v>72.826999999999998</v>
      </c>
      <c r="UN13" s="3" t="s">
        <v>425</v>
      </c>
      <c r="UO13" s="3" t="s">
        <v>429</v>
      </c>
      <c r="UP13" s="3">
        <v>0.16</v>
      </c>
      <c r="UQ13" s="3">
        <v>2017</v>
      </c>
      <c r="UR13" s="3">
        <v>6.6669999999999998</v>
      </c>
      <c r="US13" s="3" t="s">
        <v>423</v>
      </c>
      <c r="UT13" s="3" t="s">
        <v>431</v>
      </c>
      <c r="UY13" s="3" t="s">
        <v>420</v>
      </c>
      <c r="UZ13" s="3" t="s">
        <v>420</v>
      </c>
      <c r="VA13" s="3">
        <v>49.572000000000003</v>
      </c>
      <c r="VB13" s="3">
        <v>2019</v>
      </c>
      <c r="VD13" s="3">
        <v>84.046999999999997</v>
      </c>
      <c r="VE13" s="3" t="s">
        <v>425</v>
      </c>
      <c r="VF13" s="3">
        <v>37.550000000000004</v>
      </c>
      <c r="VG13" s="3">
        <v>2020</v>
      </c>
      <c r="VH13" s="3" t="s">
        <v>425</v>
      </c>
      <c r="VI13" s="3">
        <v>0.89</v>
      </c>
      <c r="VJ13" s="3">
        <v>2016</v>
      </c>
      <c r="VK13" s="3" t="s">
        <v>425</v>
      </c>
      <c r="VL13" s="6">
        <v>99.669499999999999</v>
      </c>
      <c r="VM13" s="6">
        <v>66.370285714285728</v>
      </c>
      <c r="VN13" s="6">
        <v>91.533461538461552</v>
      </c>
      <c r="VO13" s="6">
        <v>97.580666666666673</v>
      </c>
      <c r="VP13" s="6">
        <v>77.101250000000007</v>
      </c>
      <c r="VQ13" s="6">
        <v>92.556600000000017</v>
      </c>
      <c r="VR13" s="6">
        <v>93.737000000000009</v>
      </c>
      <c r="VS13" s="6">
        <v>88.118799999999993</v>
      </c>
      <c r="VT13" s="6">
        <v>73.194999999999993</v>
      </c>
      <c r="VU13" s="6">
        <v>100</v>
      </c>
      <c r="VV13" s="6">
        <v>83.22966666666666</v>
      </c>
      <c r="VW13" s="6">
        <v>57.323000000000008</v>
      </c>
      <c r="VX13" s="6">
        <v>63.559000000000005</v>
      </c>
      <c r="VY13" s="6">
        <v>46.266999999999996</v>
      </c>
      <c r="VZ13" s="6">
        <v>84.881</v>
      </c>
      <c r="WA13" s="6">
        <v>86.96833333333332</v>
      </c>
      <c r="WB13" s="6">
        <v>54.513666666666666</v>
      </c>
      <c r="WC13" s="6">
        <v>98.849388888888882</v>
      </c>
      <c r="WD13" s="6">
        <v>65.575672619047623</v>
      </c>
      <c r="WE13" s="6">
        <v>91.282210699023196</v>
      </c>
      <c r="WF13" s="6">
        <v>98.096546757164418</v>
      </c>
      <c r="WG13" s="6">
        <v>76.870613425925939</v>
      </c>
      <c r="WH13" s="6">
        <v>85.58307777777776</v>
      </c>
      <c r="WI13" s="6">
        <v>92.372722222222222</v>
      </c>
      <c r="WJ13" s="6">
        <v>82.186544444444436</v>
      </c>
      <c r="WK13" s="6">
        <v>81.279166666666654</v>
      </c>
      <c r="WL13" s="6">
        <v>74.567857142857136</v>
      </c>
      <c r="WM13" s="6">
        <v>85.071773148148168</v>
      </c>
      <c r="WN13" s="6">
        <v>57.037273148148138</v>
      </c>
      <c r="WO13" s="6">
        <v>65.476222222222233</v>
      </c>
      <c r="WP13" s="6">
        <v>59.34077555555556</v>
      </c>
      <c r="WQ13" s="6">
        <v>73.928568055555559</v>
      </c>
      <c r="WR13" s="6">
        <v>82.198307870370343</v>
      </c>
      <c r="WS13" s="6">
        <v>61.577634259259263</v>
      </c>
    </row>
    <row r="14" spans="1:617">
      <c r="A14" t="s">
        <v>62</v>
      </c>
      <c r="B14" t="s">
        <v>267</v>
      </c>
      <c r="C14" s="23">
        <v>79.789097030094084</v>
      </c>
      <c r="D14" s="24">
        <v>13</v>
      </c>
      <c r="E14" s="23">
        <v>3.5714285714285712</v>
      </c>
      <c r="F14" s="23">
        <v>52.097600000000014</v>
      </c>
      <c r="G14" s="23">
        <v>77.304990709617172</v>
      </c>
      <c r="H14" t="s">
        <v>418</v>
      </c>
      <c r="I14">
        <v>67886004</v>
      </c>
      <c r="J14" s="3" t="s">
        <v>424</v>
      </c>
      <c r="K14" s="3" t="s">
        <v>430</v>
      </c>
      <c r="L14" s="3" t="s">
        <v>423</v>
      </c>
      <c r="M14" s="3" t="s">
        <v>431</v>
      </c>
      <c r="N14" s="3" t="s">
        <v>424</v>
      </c>
      <c r="O14" s="3" t="s">
        <v>430</v>
      </c>
      <c r="P14" s="3" t="s">
        <v>424</v>
      </c>
      <c r="Q14" s="3" t="s">
        <v>430</v>
      </c>
      <c r="R14" s="3" t="s">
        <v>426</v>
      </c>
      <c r="S14" s="3" t="s">
        <v>430</v>
      </c>
      <c r="T14" s="3" t="s">
        <v>424</v>
      </c>
      <c r="U14" s="3" t="s">
        <v>430</v>
      </c>
      <c r="V14" s="3" t="s">
        <v>426</v>
      </c>
      <c r="W14" s="3" t="s">
        <v>429</v>
      </c>
      <c r="X14" s="3" t="s">
        <v>426</v>
      </c>
      <c r="Y14" s="3" t="s">
        <v>429</v>
      </c>
      <c r="Z14" s="3" t="s">
        <v>424</v>
      </c>
      <c r="AA14" s="3" t="s">
        <v>429</v>
      </c>
      <c r="AB14" s="3" t="s">
        <v>426</v>
      </c>
      <c r="AC14" s="3" t="s">
        <v>428</v>
      </c>
      <c r="AD14" s="3" t="s">
        <v>424</v>
      </c>
      <c r="AE14" s="3" t="s">
        <v>430</v>
      </c>
      <c r="AF14" s="3" t="s">
        <v>423</v>
      </c>
      <c r="AH14" s="3" t="s">
        <v>423</v>
      </c>
      <c r="AI14" s="3" t="s">
        <v>430</v>
      </c>
      <c r="AJ14" s="3" t="s">
        <v>426</v>
      </c>
      <c r="AK14" s="3" t="s">
        <v>430</v>
      </c>
      <c r="AL14" s="3" t="s">
        <v>423</v>
      </c>
      <c r="AM14" s="3" t="s">
        <v>430</v>
      </c>
      <c r="AN14" s="3" t="s">
        <v>424</v>
      </c>
      <c r="AO14" s="3" t="s">
        <v>430</v>
      </c>
      <c r="AP14" s="3" t="s">
        <v>423</v>
      </c>
      <c r="AQ14" s="3" t="s">
        <v>429</v>
      </c>
      <c r="AR14" s="3">
        <v>0.15</v>
      </c>
      <c r="AS14" s="3">
        <v>2020</v>
      </c>
      <c r="AU14" s="3">
        <v>99.793000000000006</v>
      </c>
      <c r="AV14" s="3" t="s">
        <v>425</v>
      </c>
      <c r="AW14" s="3" t="s">
        <v>429</v>
      </c>
      <c r="AX14" s="3">
        <v>0.21</v>
      </c>
      <c r="AY14" s="3">
        <v>2020</v>
      </c>
      <c r="BA14" s="3">
        <v>99.591999999999999</v>
      </c>
      <c r="BB14" s="3" t="s">
        <v>425</v>
      </c>
      <c r="BC14" s="3" t="s">
        <v>429</v>
      </c>
      <c r="BD14" s="3">
        <v>11.9</v>
      </c>
      <c r="BE14" s="3">
        <v>2017</v>
      </c>
      <c r="BF14" s="3" t="s">
        <v>424</v>
      </c>
      <c r="BG14" s="3" t="s">
        <v>428</v>
      </c>
      <c r="BH14" s="3">
        <v>2.5</v>
      </c>
      <c r="BI14" s="3">
        <v>2017</v>
      </c>
      <c r="BK14" s="3">
        <v>94.09</v>
      </c>
      <c r="BL14" s="3" t="s">
        <v>425</v>
      </c>
      <c r="BM14" s="3" t="s">
        <v>429</v>
      </c>
      <c r="BN14" s="3">
        <v>2.58</v>
      </c>
      <c r="BO14" s="3">
        <v>2016</v>
      </c>
      <c r="BP14" s="3">
        <v>1</v>
      </c>
      <c r="BQ14" s="3">
        <v>94.861000000000004</v>
      </c>
      <c r="BR14" s="3" t="s">
        <v>425</v>
      </c>
      <c r="BS14" s="3" t="s">
        <v>429</v>
      </c>
      <c r="BT14" s="3">
        <v>0.7</v>
      </c>
      <c r="BU14" s="3">
        <v>2016</v>
      </c>
      <c r="BV14" s="3">
        <v>1</v>
      </c>
      <c r="BW14" s="3">
        <v>95.706000000000003</v>
      </c>
      <c r="BX14" s="3" t="s">
        <v>425</v>
      </c>
      <c r="BY14" s="3" t="s">
        <v>429</v>
      </c>
      <c r="BZ14" s="3">
        <v>27.8</v>
      </c>
      <c r="CA14" s="3">
        <v>2016</v>
      </c>
      <c r="CB14" s="3">
        <v>22.600999999999999</v>
      </c>
      <c r="CC14" s="3" t="s">
        <v>423</v>
      </c>
      <c r="CD14" s="3" t="s">
        <v>428</v>
      </c>
      <c r="CE14" s="3">
        <v>2.4130000000000003</v>
      </c>
      <c r="CF14" s="3">
        <v>2017</v>
      </c>
      <c r="CG14" s="3">
        <v>13.256</v>
      </c>
      <c r="CH14" s="3" t="s">
        <v>423</v>
      </c>
      <c r="CI14" s="3" t="s">
        <v>431</v>
      </c>
      <c r="CJ14" s="3">
        <v>7.2290000000000001</v>
      </c>
      <c r="CK14" s="3">
        <v>2017</v>
      </c>
      <c r="CL14" s="3">
        <v>100</v>
      </c>
      <c r="CM14" s="3" t="s">
        <v>425</v>
      </c>
      <c r="CN14" s="3" t="s">
        <v>429</v>
      </c>
      <c r="CO14" s="3">
        <v>0.57999999999999996</v>
      </c>
      <c r="CP14" s="3">
        <v>2015</v>
      </c>
      <c r="CQ14" s="3">
        <v>51.667000000000002</v>
      </c>
      <c r="CR14" s="3" t="s">
        <v>426</v>
      </c>
      <c r="CS14" s="3" t="s">
        <v>428</v>
      </c>
      <c r="CT14" s="3">
        <v>67.822000000000003</v>
      </c>
      <c r="CU14" s="3">
        <v>2015</v>
      </c>
      <c r="CV14" s="3" t="s">
        <v>424</v>
      </c>
      <c r="CW14" s="3">
        <v>7</v>
      </c>
      <c r="CX14" s="3">
        <v>2017</v>
      </c>
      <c r="CY14" s="3">
        <v>99.555999999999997</v>
      </c>
      <c r="CZ14" s="3" t="s">
        <v>425</v>
      </c>
      <c r="DA14" s="3" t="s">
        <v>429</v>
      </c>
      <c r="DB14" s="3">
        <v>2.6</v>
      </c>
      <c r="DC14" s="3">
        <v>2018</v>
      </c>
      <c r="DD14" s="3">
        <v>96.114000000000004</v>
      </c>
      <c r="DE14" s="3" t="s">
        <v>425</v>
      </c>
      <c r="DF14" s="3" t="s">
        <v>429</v>
      </c>
      <c r="DG14" s="3">
        <v>4.3</v>
      </c>
      <c r="DH14" s="3">
        <v>2018</v>
      </c>
      <c r="DI14" s="3">
        <v>98.667000000000002</v>
      </c>
      <c r="DJ14" s="3" t="s">
        <v>425</v>
      </c>
      <c r="DK14" s="3" t="s">
        <v>429</v>
      </c>
      <c r="DL14" s="3">
        <v>8</v>
      </c>
      <c r="DM14" s="3">
        <v>2018</v>
      </c>
      <c r="DN14" s="3">
        <v>98.573999999999998</v>
      </c>
      <c r="DO14" s="3" t="s">
        <v>425</v>
      </c>
      <c r="DP14" s="3" t="s">
        <v>429</v>
      </c>
      <c r="DT14" s="3" t="s">
        <v>420</v>
      </c>
      <c r="DU14" s="3" t="s">
        <v>420</v>
      </c>
      <c r="DV14" s="3">
        <v>10.9</v>
      </c>
      <c r="DW14" s="3">
        <v>2016</v>
      </c>
      <c r="DX14" s="3">
        <v>92.626999999999995</v>
      </c>
      <c r="DY14" s="3" t="s">
        <v>425</v>
      </c>
      <c r="DZ14" s="3" t="s">
        <v>429</v>
      </c>
      <c r="EA14" s="3">
        <v>14</v>
      </c>
      <c r="EB14" s="3">
        <v>2016</v>
      </c>
      <c r="EC14" s="3">
        <v>96.204000000000008</v>
      </c>
      <c r="ED14" s="3" t="s">
        <v>425</v>
      </c>
      <c r="EE14" s="3">
        <v>3.1</v>
      </c>
      <c r="EF14" s="3">
        <v>2016</v>
      </c>
      <c r="EG14" s="3">
        <v>100</v>
      </c>
      <c r="EH14" s="3" t="s">
        <v>425</v>
      </c>
      <c r="EI14" s="3" t="s">
        <v>429</v>
      </c>
      <c r="EJ14" s="3">
        <v>81.400000000000006</v>
      </c>
      <c r="EK14" s="3">
        <v>2016</v>
      </c>
      <c r="EL14" s="3">
        <v>94.483000000000004</v>
      </c>
      <c r="EM14" s="3" t="s">
        <v>425</v>
      </c>
      <c r="EN14" s="3" t="s">
        <v>429</v>
      </c>
      <c r="EO14" s="3">
        <v>13.370000000000001</v>
      </c>
      <c r="EP14" s="3">
        <v>2017</v>
      </c>
      <c r="EQ14" s="3">
        <v>92.070999999999998</v>
      </c>
      <c r="ER14" s="3" t="s">
        <v>425</v>
      </c>
      <c r="ES14" s="3" t="s">
        <v>429</v>
      </c>
      <c r="EW14" s="3" t="s">
        <v>420</v>
      </c>
      <c r="EX14" s="3" t="s">
        <v>420</v>
      </c>
      <c r="EY14" s="3">
        <v>92</v>
      </c>
      <c r="EZ14" s="3">
        <v>2018</v>
      </c>
      <c r="FA14" s="3">
        <v>86.441000000000003</v>
      </c>
      <c r="FB14" s="3" t="s">
        <v>425</v>
      </c>
      <c r="FC14" s="3" t="s">
        <v>429</v>
      </c>
      <c r="FD14" s="3">
        <v>87</v>
      </c>
      <c r="FE14" s="3">
        <v>2017</v>
      </c>
      <c r="FF14" s="3">
        <v>78.963999999999999</v>
      </c>
      <c r="FG14" s="3" t="s">
        <v>425</v>
      </c>
      <c r="FH14" s="3" t="s">
        <v>429</v>
      </c>
      <c r="FI14" s="3">
        <v>7.157</v>
      </c>
      <c r="FJ14" s="3">
        <v>2019</v>
      </c>
      <c r="FK14" s="3">
        <v>89.698000000000008</v>
      </c>
      <c r="FL14" s="3" t="s">
        <v>425</v>
      </c>
      <c r="FM14" s="3" t="s">
        <v>429</v>
      </c>
      <c r="FN14" s="3">
        <v>3.5</v>
      </c>
      <c r="FO14" s="3">
        <v>2016</v>
      </c>
      <c r="FP14" s="3" t="s">
        <v>424</v>
      </c>
      <c r="FQ14" s="3">
        <v>22</v>
      </c>
      <c r="FR14" s="3">
        <v>2017</v>
      </c>
      <c r="FS14" s="3" t="s">
        <v>424</v>
      </c>
      <c r="FT14" s="3" t="s">
        <v>431</v>
      </c>
      <c r="FU14" s="3">
        <v>17.2</v>
      </c>
      <c r="FV14" s="3">
        <v>2017</v>
      </c>
      <c r="FW14" s="3" t="s">
        <v>425</v>
      </c>
      <c r="FX14" s="3" t="s">
        <v>429</v>
      </c>
      <c r="FY14" s="3">
        <v>98.432000000000002</v>
      </c>
      <c r="FZ14" s="3">
        <v>2017</v>
      </c>
      <c r="GA14" s="3">
        <v>1</v>
      </c>
      <c r="GB14" s="3">
        <v>96.606000000000009</v>
      </c>
      <c r="GC14" s="3" t="s">
        <v>425</v>
      </c>
      <c r="GD14" s="3" t="s">
        <v>429</v>
      </c>
      <c r="GE14" s="3">
        <v>98.432000000000002</v>
      </c>
      <c r="GF14" s="3">
        <v>2017</v>
      </c>
      <c r="GG14" s="3">
        <v>1</v>
      </c>
      <c r="GH14" s="3">
        <v>98.088000000000008</v>
      </c>
      <c r="GI14" s="3" t="s">
        <v>425</v>
      </c>
      <c r="GJ14" s="3" t="s">
        <v>429</v>
      </c>
      <c r="GN14" s="3" t="s">
        <v>420</v>
      </c>
      <c r="GO14" s="3">
        <v>99.932000000000002</v>
      </c>
      <c r="GP14" s="3">
        <v>2017</v>
      </c>
      <c r="GR14" s="3" t="s">
        <v>425</v>
      </c>
      <c r="GS14" s="3" t="s">
        <v>429</v>
      </c>
      <c r="GT14" s="3">
        <v>50.753</v>
      </c>
      <c r="GU14" s="3">
        <v>2018</v>
      </c>
      <c r="GV14" s="3" t="s">
        <v>425</v>
      </c>
      <c r="GW14" s="3" t="s">
        <v>429</v>
      </c>
      <c r="GX14" s="3">
        <v>503.66700000000003</v>
      </c>
      <c r="GY14" s="3">
        <v>2018</v>
      </c>
      <c r="GZ14" s="3" t="s">
        <v>425</v>
      </c>
      <c r="HA14" s="3" t="s">
        <v>429</v>
      </c>
      <c r="HB14" s="3">
        <v>10.707000000000001</v>
      </c>
      <c r="HC14" s="3">
        <v>2018</v>
      </c>
      <c r="HD14" s="3" t="s">
        <v>424</v>
      </c>
      <c r="HE14" s="3" t="s">
        <v>428</v>
      </c>
      <c r="HF14" s="3">
        <v>17.434999999999999</v>
      </c>
      <c r="HG14" s="3">
        <v>2018</v>
      </c>
      <c r="HH14" s="3" t="s">
        <v>424</v>
      </c>
      <c r="HI14" s="3" t="s">
        <v>431</v>
      </c>
      <c r="HJ14" s="3">
        <v>37.002000000000002</v>
      </c>
      <c r="HK14" s="3">
        <v>2018</v>
      </c>
      <c r="HL14" s="3" t="s">
        <v>424</v>
      </c>
      <c r="HM14" s="3" t="s">
        <v>429</v>
      </c>
      <c r="HN14" s="3">
        <v>93</v>
      </c>
      <c r="HO14" s="3">
        <v>2017</v>
      </c>
      <c r="HP14" s="3">
        <v>1</v>
      </c>
      <c r="HQ14" s="3">
        <v>91.515000000000001</v>
      </c>
      <c r="HR14" s="3" t="s">
        <v>425</v>
      </c>
      <c r="HS14" s="3" t="s">
        <v>429</v>
      </c>
      <c r="HT14" s="3">
        <v>99.231000000000009</v>
      </c>
      <c r="HU14" s="3">
        <v>2018</v>
      </c>
      <c r="HV14" s="3">
        <v>98.679000000000002</v>
      </c>
      <c r="HW14" s="3" t="s">
        <v>425</v>
      </c>
      <c r="HX14" s="3" t="s">
        <v>429</v>
      </c>
      <c r="HY14" s="3">
        <v>84.393000000000001</v>
      </c>
      <c r="HZ14" s="3">
        <v>2019</v>
      </c>
      <c r="IA14" s="3">
        <v>80.117999999999995</v>
      </c>
      <c r="IB14" s="3" t="s">
        <v>425</v>
      </c>
      <c r="IC14" s="3" t="s">
        <v>429</v>
      </c>
      <c r="ID14" s="3">
        <v>33.85</v>
      </c>
      <c r="IE14" s="3">
        <v>2020</v>
      </c>
      <c r="IF14" s="3">
        <v>66.906000000000006</v>
      </c>
      <c r="IG14" s="3" t="s">
        <v>424</v>
      </c>
      <c r="IH14" s="3" t="s">
        <v>429</v>
      </c>
      <c r="II14" s="3">
        <v>16.399999999999999</v>
      </c>
      <c r="IJ14" s="3">
        <v>2018</v>
      </c>
      <c r="IK14" s="3" t="s">
        <v>426</v>
      </c>
      <c r="IL14" s="3" t="s">
        <v>431</v>
      </c>
      <c r="IM14" s="3">
        <v>108.60000000000001</v>
      </c>
      <c r="IN14" s="3">
        <v>2015</v>
      </c>
      <c r="IO14" s="3" t="s">
        <v>424</v>
      </c>
      <c r="IP14" s="3">
        <v>100</v>
      </c>
      <c r="IQ14" s="3">
        <v>2017</v>
      </c>
      <c r="IR14" s="3">
        <v>100</v>
      </c>
      <c r="IS14" s="3" t="s">
        <v>425</v>
      </c>
      <c r="IT14" s="3" t="s">
        <v>420</v>
      </c>
      <c r="IU14" s="3">
        <v>99.11</v>
      </c>
      <c r="IV14" s="3">
        <v>2017</v>
      </c>
      <c r="IW14" s="3">
        <v>99.013999999999996</v>
      </c>
      <c r="IX14" s="3" t="s">
        <v>425</v>
      </c>
      <c r="IY14" s="3" t="s">
        <v>420</v>
      </c>
      <c r="IZ14" s="3">
        <v>13.700000000000001</v>
      </c>
      <c r="JA14" s="3">
        <v>2010</v>
      </c>
      <c r="JB14" s="3">
        <v>98.629000000000005</v>
      </c>
      <c r="JC14" s="3" t="s">
        <v>425</v>
      </c>
      <c r="JD14" s="3">
        <v>98.504999999999995</v>
      </c>
      <c r="JE14" s="3">
        <v>2018</v>
      </c>
      <c r="JG14" s="3">
        <v>98.504999999999995</v>
      </c>
      <c r="JH14" s="3" t="s">
        <v>425</v>
      </c>
      <c r="JI14" s="3">
        <v>33.899000000000001</v>
      </c>
      <c r="JJ14" s="3">
        <v>2013</v>
      </c>
      <c r="JK14" s="3">
        <v>66.100999999999999</v>
      </c>
      <c r="JL14" s="3" t="s">
        <v>424</v>
      </c>
      <c r="JM14" s="3" t="s">
        <v>430</v>
      </c>
      <c r="JN14" s="3">
        <v>99.989000000000004</v>
      </c>
      <c r="JO14" s="3">
        <v>2017</v>
      </c>
      <c r="JQ14" s="3" t="s">
        <v>425</v>
      </c>
      <c r="JR14" s="3" t="s">
        <v>429</v>
      </c>
      <c r="JS14" s="3">
        <v>97.754999999999995</v>
      </c>
      <c r="JT14" s="3">
        <v>2017</v>
      </c>
      <c r="JU14" s="3" t="s">
        <v>425</v>
      </c>
      <c r="JV14" s="3" t="s">
        <v>429</v>
      </c>
      <c r="JW14" s="3">
        <v>100</v>
      </c>
      <c r="JX14" s="3">
        <v>2017</v>
      </c>
      <c r="JY14" s="3">
        <v>100</v>
      </c>
      <c r="JZ14" s="3" t="s">
        <v>425</v>
      </c>
      <c r="KA14" s="3" t="s">
        <v>429</v>
      </c>
      <c r="KB14" s="3">
        <v>100</v>
      </c>
      <c r="KC14" s="3">
        <v>2016</v>
      </c>
      <c r="KD14" s="3">
        <v>100</v>
      </c>
      <c r="KE14" s="3" t="s">
        <v>425</v>
      </c>
      <c r="KF14" s="3" t="s">
        <v>429</v>
      </c>
      <c r="KG14" s="3">
        <v>1.127</v>
      </c>
      <c r="KH14" s="3">
        <v>2017</v>
      </c>
      <c r="KI14" s="3">
        <v>80.897999999999996</v>
      </c>
      <c r="KJ14" s="3" t="s">
        <v>424</v>
      </c>
      <c r="KK14" s="3" t="s">
        <v>429</v>
      </c>
      <c r="KL14" s="3">
        <v>11.540000000000001</v>
      </c>
      <c r="KM14" s="3">
        <v>2018</v>
      </c>
      <c r="KN14" s="3" t="s">
        <v>426</v>
      </c>
      <c r="KO14" s="3" t="s">
        <v>429</v>
      </c>
      <c r="KP14" s="3">
        <v>-1.1879999999999999</v>
      </c>
      <c r="KQ14" s="3">
        <v>2018</v>
      </c>
      <c r="KR14" s="3">
        <v>68.588999999999999</v>
      </c>
      <c r="KS14" s="3" t="s">
        <v>424</v>
      </c>
      <c r="KT14" s="3">
        <v>2.0790000000000002</v>
      </c>
      <c r="KU14" s="3">
        <v>2018</v>
      </c>
      <c r="KW14" s="3">
        <v>90.55</v>
      </c>
      <c r="KX14" s="3" t="s">
        <v>425</v>
      </c>
      <c r="KY14" s="3">
        <v>96.366</v>
      </c>
      <c r="KZ14" s="3">
        <v>2017</v>
      </c>
      <c r="LA14" s="3">
        <v>96.05</v>
      </c>
      <c r="LB14" s="3" t="s">
        <v>425</v>
      </c>
      <c r="LC14" s="3" t="s">
        <v>429</v>
      </c>
      <c r="LD14" s="3">
        <v>3.851</v>
      </c>
      <c r="LE14" s="3">
        <v>2019</v>
      </c>
      <c r="LF14" s="3">
        <v>86.807000000000002</v>
      </c>
      <c r="LG14" s="3" t="s">
        <v>420</v>
      </c>
      <c r="LH14" s="3" t="s">
        <v>420</v>
      </c>
      <c r="LI14" s="3">
        <v>1.8380000000000001</v>
      </c>
      <c r="LJ14" s="3">
        <v>2010</v>
      </c>
      <c r="LK14" s="3">
        <v>69.367000000000004</v>
      </c>
      <c r="LL14" s="3" t="s">
        <v>426</v>
      </c>
      <c r="LM14" s="3" t="s">
        <v>429</v>
      </c>
      <c r="LN14" s="3">
        <v>75.174999999999997</v>
      </c>
      <c r="LO14" s="3">
        <v>2019</v>
      </c>
      <c r="LP14" s="3" t="s">
        <v>425</v>
      </c>
      <c r="LQ14" s="3" t="s">
        <v>429</v>
      </c>
      <c r="LR14" s="3">
        <v>12.602</v>
      </c>
      <c r="LS14" s="3">
        <v>2018</v>
      </c>
      <c r="LT14" s="3" t="s">
        <v>426</v>
      </c>
      <c r="LU14" s="3" t="s">
        <v>429</v>
      </c>
      <c r="LV14" s="3">
        <v>94.897000000000006</v>
      </c>
      <c r="LW14" s="3">
        <v>2018</v>
      </c>
      <c r="LX14" s="3">
        <v>94.781999999999996</v>
      </c>
      <c r="LY14" s="3" t="s">
        <v>425</v>
      </c>
      <c r="LZ14" s="3" t="s">
        <v>429</v>
      </c>
      <c r="MA14" s="3">
        <v>98.537999999999997</v>
      </c>
      <c r="MB14" s="3">
        <v>2018</v>
      </c>
      <c r="MC14" s="3">
        <v>98.516999999999996</v>
      </c>
      <c r="MD14" s="3" t="s">
        <v>425</v>
      </c>
      <c r="ME14" s="3" t="s">
        <v>429</v>
      </c>
      <c r="MF14" s="3">
        <v>4.0330000000000004</v>
      </c>
      <c r="MG14" s="3">
        <v>2018</v>
      </c>
      <c r="MH14" s="3">
        <v>100</v>
      </c>
      <c r="MI14" s="3" t="s">
        <v>425</v>
      </c>
      <c r="MJ14" s="3" t="s">
        <v>429</v>
      </c>
      <c r="MK14" s="3">
        <v>93.2</v>
      </c>
      <c r="ML14" s="3">
        <v>2020</v>
      </c>
      <c r="MN14" s="3">
        <v>100</v>
      </c>
      <c r="MO14" s="3" t="s">
        <v>425</v>
      </c>
      <c r="MP14" s="3">
        <v>1.4550000000000001</v>
      </c>
      <c r="MQ14" s="3">
        <v>2018</v>
      </c>
      <c r="MR14" s="3">
        <v>100</v>
      </c>
      <c r="MS14" s="3" t="s">
        <v>425</v>
      </c>
      <c r="MT14" s="3" t="s">
        <v>429</v>
      </c>
      <c r="MU14" s="3">
        <v>1.6739999999999999</v>
      </c>
      <c r="MV14" s="3">
        <v>2017</v>
      </c>
      <c r="MX14" s="3">
        <v>45.243000000000002</v>
      </c>
      <c r="MY14" s="3" t="s">
        <v>425</v>
      </c>
      <c r="MZ14" s="3" t="s">
        <v>429</v>
      </c>
      <c r="NA14" s="3">
        <v>9.527000000000001</v>
      </c>
      <c r="NB14" s="3">
        <v>2018</v>
      </c>
      <c r="NC14" s="3" t="s">
        <v>425</v>
      </c>
      <c r="ND14" s="3" t="s">
        <v>429</v>
      </c>
      <c r="NE14" s="3">
        <v>23.523</v>
      </c>
      <c r="NF14" s="3">
        <v>2017</v>
      </c>
      <c r="NG14" s="3" t="s">
        <v>425</v>
      </c>
      <c r="NH14" s="3" t="s">
        <v>429</v>
      </c>
      <c r="NI14" s="3">
        <v>36.508000000000003</v>
      </c>
      <c r="NJ14" s="3">
        <v>2008</v>
      </c>
      <c r="NL14" s="3" t="s">
        <v>426</v>
      </c>
      <c r="NM14" s="3" t="s">
        <v>420</v>
      </c>
      <c r="NN14" s="3">
        <v>35.305</v>
      </c>
      <c r="NO14" s="3">
        <v>2015</v>
      </c>
      <c r="NP14" s="3" t="s">
        <v>425</v>
      </c>
      <c r="NQ14" s="3">
        <v>36.975999999999999</v>
      </c>
      <c r="NR14" s="3">
        <v>2015</v>
      </c>
      <c r="NT14" s="3">
        <v>73.307000000000002</v>
      </c>
      <c r="NU14" s="3" t="s">
        <v>426</v>
      </c>
      <c r="NV14" s="3" t="s">
        <v>428</v>
      </c>
      <c r="NW14" s="3">
        <v>1.48</v>
      </c>
      <c r="NX14" s="3">
        <v>2017</v>
      </c>
      <c r="NY14" s="3" t="s">
        <v>423</v>
      </c>
      <c r="NZ14" s="3" t="s">
        <v>431</v>
      </c>
      <c r="OA14" s="3">
        <v>15.3</v>
      </c>
      <c r="OB14" s="3">
        <v>2017</v>
      </c>
      <c r="OC14" s="3" t="s">
        <v>426</v>
      </c>
      <c r="OD14" s="3" t="s">
        <v>428</v>
      </c>
      <c r="OE14" s="3">
        <v>10.473000000000001</v>
      </c>
      <c r="OF14" s="3">
        <v>2017</v>
      </c>
      <c r="OG14" s="3">
        <v>94.829000000000008</v>
      </c>
      <c r="OH14" s="3" t="s">
        <v>424</v>
      </c>
      <c r="OI14" s="3" t="s">
        <v>429</v>
      </c>
      <c r="OJ14" s="3">
        <v>99</v>
      </c>
      <c r="OK14" s="3">
        <v>2017</v>
      </c>
      <c r="OL14" s="3">
        <v>98.935000000000002</v>
      </c>
      <c r="OM14" s="3" t="s">
        <v>425</v>
      </c>
      <c r="ON14" s="3" t="s">
        <v>429</v>
      </c>
      <c r="OO14" s="3">
        <v>69.793000000000006</v>
      </c>
      <c r="OP14" s="3">
        <v>2019</v>
      </c>
      <c r="OQ14" s="3">
        <v>79.209000000000003</v>
      </c>
      <c r="OR14" s="3" t="s">
        <v>424</v>
      </c>
      <c r="OS14" s="3" t="s">
        <v>428</v>
      </c>
      <c r="OT14" s="3">
        <v>10.363</v>
      </c>
      <c r="OU14" s="3">
        <v>2017</v>
      </c>
      <c r="OV14" s="3" t="s">
        <v>424</v>
      </c>
      <c r="OW14" s="3" t="s">
        <v>429</v>
      </c>
      <c r="OX14" s="3">
        <v>1.5580000000000001</v>
      </c>
      <c r="OY14" s="3">
        <v>2015</v>
      </c>
      <c r="OZ14" s="3">
        <v>59.5</v>
      </c>
      <c r="PA14" s="3" t="s">
        <v>420</v>
      </c>
      <c r="PB14" s="3">
        <v>24.900000000000002</v>
      </c>
      <c r="PC14" s="3">
        <v>2016</v>
      </c>
      <c r="PD14" s="3">
        <v>0</v>
      </c>
      <c r="PE14" s="3" t="s">
        <v>423</v>
      </c>
      <c r="PF14" s="3">
        <v>53.919000000000004</v>
      </c>
      <c r="PG14" s="3">
        <v>2012</v>
      </c>
      <c r="PH14" s="3">
        <v>89.73</v>
      </c>
      <c r="PI14" s="3" t="s">
        <v>424</v>
      </c>
      <c r="PJ14" s="3">
        <v>16.997</v>
      </c>
      <c r="PK14" s="3">
        <v>2012</v>
      </c>
      <c r="PL14" s="3">
        <v>43.343000000000004</v>
      </c>
      <c r="PM14" s="3" t="s">
        <v>423</v>
      </c>
      <c r="PN14" s="3">
        <v>37.965000000000003</v>
      </c>
      <c r="PO14" s="3">
        <v>2010</v>
      </c>
      <c r="PP14" s="3">
        <v>63.301000000000002</v>
      </c>
      <c r="PQ14" s="3" t="s">
        <v>426</v>
      </c>
      <c r="PR14" s="3">
        <v>16.228999999999999</v>
      </c>
      <c r="PS14" s="3">
        <v>2010</v>
      </c>
      <c r="PT14" s="3">
        <v>63.936</v>
      </c>
      <c r="PU14" s="3" t="s">
        <v>423</v>
      </c>
      <c r="PV14" s="3">
        <v>0.70499999999999996</v>
      </c>
      <c r="PW14" s="3">
        <v>2018</v>
      </c>
      <c r="PX14" s="3" t="s">
        <v>425</v>
      </c>
      <c r="PY14" s="3">
        <v>5.5449999999999999</v>
      </c>
      <c r="PZ14" s="3">
        <v>2017</v>
      </c>
      <c r="QA14" s="3">
        <v>76.603000000000009</v>
      </c>
      <c r="QB14" s="3" t="s">
        <v>423</v>
      </c>
      <c r="QC14" s="3" t="s">
        <v>429</v>
      </c>
      <c r="QD14" s="3">
        <v>3.15</v>
      </c>
      <c r="QE14" s="3">
        <v>2015</v>
      </c>
      <c r="QF14" s="3">
        <v>1.5629999999999999</v>
      </c>
      <c r="QG14" s="3" t="s">
        <v>423</v>
      </c>
      <c r="QH14" s="3" t="s">
        <v>431</v>
      </c>
      <c r="QI14" s="3">
        <v>331.43099999999998</v>
      </c>
      <c r="QJ14" s="3">
        <v>2019</v>
      </c>
      <c r="QL14" s="3">
        <v>99.247</v>
      </c>
      <c r="QM14" s="3" t="s">
        <v>424</v>
      </c>
      <c r="QN14" s="3">
        <v>14.59</v>
      </c>
      <c r="QO14" s="3">
        <v>2016</v>
      </c>
      <c r="QP14" s="3" t="s">
        <v>423</v>
      </c>
      <c r="QQ14" s="3">
        <v>84.009</v>
      </c>
      <c r="QR14" s="3">
        <v>2018</v>
      </c>
      <c r="QS14" s="3">
        <v>84.009</v>
      </c>
      <c r="QT14" s="3" t="s">
        <v>425</v>
      </c>
      <c r="QU14" s="3" t="s">
        <v>429</v>
      </c>
      <c r="QV14" s="3">
        <v>64.150000000000006</v>
      </c>
      <c r="QW14" s="3">
        <v>2019</v>
      </c>
      <c r="QX14" s="3">
        <v>49.79</v>
      </c>
      <c r="QY14" s="3" t="s">
        <v>426</v>
      </c>
      <c r="QZ14" s="3" t="s">
        <v>431</v>
      </c>
      <c r="RA14" s="3">
        <v>18.618000000000002</v>
      </c>
      <c r="RB14" s="3">
        <v>2014</v>
      </c>
      <c r="RC14" s="3">
        <v>79.472999999999999</v>
      </c>
      <c r="RD14" s="3" t="s">
        <v>425</v>
      </c>
      <c r="RE14" s="3" t="s">
        <v>429</v>
      </c>
      <c r="RF14" s="3">
        <v>71.195000000000007</v>
      </c>
      <c r="RG14" s="3">
        <v>2014</v>
      </c>
      <c r="RI14" s="3">
        <v>21.129000000000001</v>
      </c>
      <c r="RJ14" s="3" t="s">
        <v>423</v>
      </c>
      <c r="RK14" s="3" t="s">
        <v>428</v>
      </c>
      <c r="RL14" s="3">
        <v>0.215</v>
      </c>
      <c r="RM14" s="3">
        <v>2018</v>
      </c>
      <c r="RN14" s="3">
        <v>89.25</v>
      </c>
      <c r="RO14" s="3" t="s">
        <v>424</v>
      </c>
      <c r="RP14" s="3">
        <v>84.287000000000006</v>
      </c>
      <c r="RQ14" s="3">
        <v>2018</v>
      </c>
      <c r="RR14" s="3">
        <v>83.528999999999996</v>
      </c>
      <c r="RS14" s="3" t="s">
        <v>425</v>
      </c>
      <c r="RT14" s="3" t="s">
        <v>429</v>
      </c>
      <c r="RU14" s="3">
        <v>88.132000000000005</v>
      </c>
      <c r="RV14" s="3">
        <v>2018</v>
      </c>
      <c r="RW14" s="3">
        <v>88.132000000000005</v>
      </c>
      <c r="RX14" s="3" t="s">
        <v>425</v>
      </c>
      <c r="RY14" s="3" t="s">
        <v>429</v>
      </c>
      <c r="RZ14" s="3">
        <v>0.77800000000000002</v>
      </c>
      <c r="SA14" s="3">
        <v>2019</v>
      </c>
      <c r="SB14" s="3">
        <v>44.5</v>
      </c>
      <c r="SC14" s="3" t="s">
        <v>423</v>
      </c>
      <c r="SD14" s="3" t="s">
        <v>428</v>
      </c>
      <c r="SE14" s="3">
        <v>3.0000000000000001E-3</v>
      </c>
      <c r="SF14" s="3">
        <v>2018</v>
      </c>
      <c r="SH14" s="3">
        <v>99.8</v>
      </c>
      <c r="SI14" s="3" t="s">
        <v>425</v>
      </c>
      <c r="SJ14" s="3">
        <v>3.1779999999999999</v>
      </c>
      <c r="SK14" s="3">
        <v>2018</v>
      </c>
      <c r="SL14" s="3">
        <v>68.22</v>
      </c>
      <c r="SM14" s="3" t="s">
        <v>423</v>
      </c>
      <c r="SN14" s="3">
        <v>1.2</v>
      </c>
      <c r="SO14" s="3">
        <v>2017</v>
      </c>
      <c r="SQ14" s="3">
        <v>97.613</v>
      </c>
      <c r="SR14" s="3" t="s">
        <v>425</v>
      </c>
      <c r="SS14" s="3" t="s">
        <v>429</v>
      </c>
      <c r="ST14" s="3">
        <v>8.8339999999999996</v>
      </c>
      <c r="SU14" s="3">
        <v>2018</v>
      </c>
      <c r="SV14" s="3">
        <v>97.302999999999997</v>
      </c>
      <c r="SW14" s="3" t="s">
        <v>425</v>
      </c>
      <c r="SX14" s="3" t="s">
        <v>429</v>
      </c>
      <c r="SY14" s="3">
        <v>74.456000000000003</v>
      </c>
      <c r="SZ14" s="3">
        <v>2019</v>
      </c>
      <c r="TA14" s="3">
        <v>72.73</v>
      </c>
      <c r="TB14" s="3" t="s">
        <v>425</v>
      </c>
      <c r="TC14" s="3" t="s">
        <v>429</v>
      </c>
      <c r="TD14" s="3">
        <v>5.4960000000000004</v>
      </c>
      <c r="TE14" s="3">
        <v>2019</v>
      </c>
      <c r="TF14" s="3">
        <v>78.841999999999999</v>
      </c>
      <c r="TG14" s="3" t="s">
        <v>425</v>
      </c>
      <c r="TH14" s="3">
        <v>100</v>
      </c>
      <c r="TI14" s="3">
        <v>2018</v>
      </c>
      <c r="TJ14" s="3">
        <v>100</v>
      </c>
      <c r="TK14" s="3" t="s">
        <v>425</v>
      </c>
      <c r="TL14" s="3">
        <v>77</v>
      </c>
      <c r="TM14" s="3">
        <v>2019</v>
      </c>
      <c r="TN14" s="3">
        <v>84.656000000000006</v>
      </c>
      <c r="TO14" s="3" t="s">
        <v>425</v>
      </c>
      <c r="TP14" s="3" t="s">
        <v>429</v>
      </c>
      <c r="TQ14" s="3">
        <v>0</v>
      </c>
      <c r="TR14" s="3">
        <v>2016</v>
      </c>
      <c r="TS14" s="3">
        <v>1</v>
      </c>
      <c r="TT14" s="3">
        <v>100</v>
      </c>
      <c r="TU14" s="3" t="s">
        <v>425</v>
      </c>
      <c r="TV14" s="3">
        <v>1.6140000000000001</v>
      </c>
      <c r="TW14" s="3">
        <v>2019</v>
      </c>
      <c r="TY14" s="3">
        <v>52.529000000000003</v>
      </c>
      <c r="TZ14" s="3" t="s">
        <v>424</v>
      </c>
      <c r="UA14" s="3">
        <v>22.23</v>
      </c>
      <c r="UB14" s="3">
        <v>2019</v>
      </c>
      <c r="UC14" s="3">
        <v>82.528999999999996</v>
      </c>
      <c r="UD14" s="3" t="s">
        <v>425</v>
      </c>
      <c r="UE14" s="3" t="s">
        <v>429</v>
      </c>
      <c r="UF14" s="3">
        <v>141.334</v>
      </c>
      <c r="UG14" s="3">
        <v>2017</v>
      </c>
      <c r="UH14" s="3" t="s">
        <v>424</v>
      </c>
      <c r="UI14" s="3" t="s">
        <v>431</v>
      </c>
      <c r="UJ14" s="3">
        <v>13.319000000000001</v>
      </c>
      <c r="UK14" s="3">
        <v>2016</v>
      </c>
      <c r="UM14" s="3">
        <v>88.793000000000006</v>
      </c>
      <c r="UN14" s="3" t="s">
        <v>425</v>
      </c>
      <c r="UO14" s="3" t="s">
        <v>429</v>
      </c>
      <c r="UP14" s="3">
        <v>0.70000000000000007</v>
      </c>
      <c r="UQ14" s="3">
        <v>2017</v>
      </c>
      <c r="UR14" s="3">
        <v>66.667000000000002</v>
      </c>
      <c r="US14" s="3" t="s">
        <v>425</v>
      </c>
      <c r="UT14" s="3" t="s">
        <v>429</v>
      </c>
      <c r="UY14" s="3" t="s">
        <v>420</v>
      </c>
      <c r="UZ14" s="3" t="s">
        <v>420</v>
      </c>
      <c r="VA14" s="3">
        <v>100</v>
      </c>
      <c r="VB14" s="3">
        <v>2019</v>
      </c>
      <c r="VD14" s="3">
        <v>0</v>
      </c>
      <c r="VE14" s="3" t="s">
        <v>423</v>
      </c>
      <c r="VF14" s="3">
        <v>70.8</v>
      </c>
      <c r="VG14" s="3">
        <v>2020</v>
      </c>
      <c r="VH14" s="3" t="s">
        <v>423</v>
      </c>
      <c r="VI14" s="3">
        <v>12.775</v>
      </c>
      <c r="VJ14" s="3">
        <v>2016</v>
      </c>
      <c r="VK14" s="3" t="s">
        <v>425</v>
      </c>
      <c r="VL14" s="6">
        <v>99.692499999999995</v>
      </c>
      <c r="VM14" s="6">
        <v>67.454428571428579</v>
      </c>
      <c r="VN14" s="6">
        <v>93.616583333333338</v>
      </c>
      <c r="VO14" s="6">
        <v>97.977282051282074</v>
      </c>
      <c r="VP14" s="6">
        <v>84.304500000000004</v>
      </c>
      <c r="VQ14" s="6">
        <v>92.44980000000001</v>
      </c>
      <c r="VR14" s="6">
        <v>93.63266666666668</v>
      </c>
      <c r="VS14" s="6">
        <v>82.272600000000011</v>
      </c>
      <c r="VT14" s="6">
        <v>89.757000000000005</v>
      </c>
      <c r="VU14" s="6">
        <v>73.307000000000002</v>
      </c>
      <c r="VV14" s="6">
        <v>90.991</v>
      </c>
      <c r="VW14" s="6">
        <v>53.301666666666669</v>
      </c>
      <c r="VX14" s="6">
        <v>59.137666666666668</v>
      </c>
      <c r="VY14" s="6">
        <v>64.730199999999996</v>
      </c>
      <c r="VZ14" s="6">
        <v>76.836200000000005</v>
      </c>
      <c r="WA14" s="6">
        <v>85.13355555555556</v>
      </c>
      <c r="WB14" s="6">
        <v>51.82</v>
      </c>
      <c r="WC14" s="6">
        <v>98.849388888888882</v>
      </c>
      <c r="WD14" s="6">
        <v>65.575672619047623</v>
      </c>
      <c r="WE14" s="6">
        <v>91.282210699023196</v>
      </c>
      <c r="WF14" s="6">
        <v>98.096546757164418</v>
      </c>
      <c r="WG14" s="6">
        <v>76.870613425925939</v>
      </c>
      <c r="WH14" s="6">
        <v>85.58307777777776</v>
      </c>
      <c r="WI14" s="6">
        <v>92.372722222222222</v>
      </c>
      <c r="WJ14" s="6">
        <v>82.186544444444436</v>
      </c>
      <c r="WK14" s="6">
        <v>81.279166666666654</v>
      </c>
      <c r="WL14" s="6">
        <v>74.567857142857136</v>
      </c>
      <c r="WM14" s="6">
        <v>85.071773148148168</v>
      </c>
      <c r="WN14" s="6">
        <v>57.037273148148138</v>
      </c>
      <c r="WO14" s="6">
        <v>65.476222222222233</v>
      </c>
      <c r="WP14" s="6">
        <v>59.34077555555556</v>
      </c>
      <c r="WQ14" s="6">
        <v>73.928568055555559</v>
      </c>
      <c r="WR14" s="6">
        <v>82.198307870370343</v>
      </c>
      <c r="WS14" s="6">
        <v>61.577634259259263</v>
      </c>
    </row>
    <row r="15" spans="1:617">
      <c r="A15" t="s">
        <v>79</v>
      </c>
      <c r="B15" t="s">
        <v>284</v>
      </c>
      <c r="C15" s="23">
        <v>79.381031017022195</v>
      </c>
      <c r="D15" s="24">
        <v>14</v>
      </c>
      <c r="E15" s="23">
        <v>1.1904761904761905</v>
      </c>
      <c r="F15" s="23">
        <v>57.847800000000007</v>
      </c>
      <c r="G15" s="23">
        <v>77.304990709617172</v>
      </c>
      <c r="H15" t="s">
        <v>418</v>
      </c>
      <c r="I15">
        <v>4937796</v>
      </c>
      <c r="J15" s="3" t="s">
        <v>425</v>
      </c>
      <c r="K15" s="3" t="s">
        <v>429</v>
      </c>
      <c r="L15" s="3" t="s">
        <v>426</v>
      </c>
      <c r="M15" s="3" t="s">
        <v>430</v>
      </c>
      <c r="N15" s="3" t="s">
        <v>424</v>
      </c>
      <c r="O15" s="3" t="s">
        <v>430</v>
      </c>
      <c r="P15" s="3" t="s">
        <v>424</v>
      </c>
      <c r="Q15" s="3" t="s">
        <v>430</v>
      </c>
      <c r="R15" s="3" t="s">
        <v>426</v>
      </c>
      <c r="S15" s="3" t="s">
        <v>430</v>
      </c>
      <c r="T15" s="3" t="s">
        <v>424</v>
      </c>
      <c r="U15" s="3" t="s">
        <v>430</v>
      </c>
      <c r="V15" s="3" t="s">
        <v>426</v>
      </c>
      <c r="W15" s="3" t="s">
        <v>429</v>
      </c>
      <c r="X15" s="3" t="s">
        <v>424</v>
      </c>
      <c r="Y15" s="3" t="s">
        <v>429</v>
      </c>
      <c r="Z15" s="3" t="s">
        <v>426</v>
      </c>
      <c r="AA15" s="3" t="s">
        <v>430</v>
      </c>
      <c r="AB15" s="3" t="s">
        <v>424</v>
      </c>
      <c r="AC15" s="3" t="s">
        <v>430</v>
      </c>
      <c r="AD15" s="3" t="s">
        <v>424</v>
      </c>
      <c r="AE15" s="3" t="s">
        <v>430</v>
      </c>
      <c r="AF15" s="3" t="s">
        <v>423</v>
      </c>
      <c r="AH15" s="3" t="s">
        <v>423</v>
      </c>
      <c r="AI15" s="3" t="s">
        <v>431</v>
      </c>
      <c r="AJ15" s="3" t="s">
        <v>426</v>
      </c>
      <c r="AK15" s="3" t="s">
        <v>430</v>
      </c>
      <c r="AL15" s="3" t="s">
        <v>424</v>
      </c>
      <c r="AM15" s="3" t="s">
        <v>429</v>
      </c>
      <c r="AN15" s="3" t="s">
        <v>425</v>
      </c>
      <c r="AO15" s="3" t="s">
        <v>429</v>
      </c>
      <c r="AP15" s="3" t="s">
        <v>423</v>
      </c>
      <c r="AQ15" s="3" t="s">
        <v>428</v>
      </c>
      <c r="AR15" s="3">
        <v>0.16</v>
      </c>
      <c r="AS15" s="3">
        <v>2020</v>
      </c>
      <c r="AU15" s="3">
        <v>99.78</v>
      </c>
      <c r="AV15" s="3" t="s">
        <v>425</v>
      </c>
      <c r="AW15" s="3" t="s">
        <v>429</v>
      </c>
      <c r="AX15" s="3">
        <v>0.21</v>
      </c>
      <c r="AY15" s="3">
        <v>2020</v>
      </c>
      <c r="BA15" s="3">
        <v>99.591999999999999</v>
      </c>
      <c r="BB15" s="3" t="s">
        <v>425</v>
      </c>
      <c r="BC15" s="3" t="s">
        <v>429</v>
      </c>
      <c r="BD15" s="3">
        <v>9</v>
      </c>
      <c r="BE15" s="3">
        <v>2017</v>
      </c>
      <c r="BF15" s="3" t="s">
        <v>425</v>
      </c>
      <c r="BG15" s="3" t="s">
        <v>429</v>
      </c>
      <c r="BH15" s="3">
        <v>2.5</v>
      </c>
      <c r="BI15" s="3">
        <v>2017</v>
      </c>
      <c r="BK15" s="3">
        <v>94.09</v>
      </c>
      <c r="BL15" s="3" t="s">
        <v>425</v>
      </c>
      <c r="BM15" s="3" t="s">
        <v>429</v>
      </c>
      <c r="BN15" s="3">
        <v>2.58</v>
      </c>
      <c r="BO15" s="3">
        <v>2016</v>
      </c>
      <c r="BP15" s="3">
        <v>1</v>
      </c>
      <c r="BQ15" s="3">
        <v>94.861000000000004</v>
      </c>
      <c r="BR15" s="3" t="s">
        <v>425</v>
      </c>
      <c r="BS15" s="3" t="s">
        <v>429</v>
      </c>
      <c r="BT15" s="3">
        <v>0.7</v>
      </c>
      <c r="BU15" s="3">
        <v>2016</v>
      </c>
      <c r="BV15" s="3">
        <v>1</v>
      </c>
      <c r="BW15" s="3">
        <v>95.706000000000003</v>
      </c>
      <c r="BX15" s="3" t="s">
        <v>425</v>
      </c>
      <c r="BY15" s="3" t="s">
        <v>429</v>
      </c>
      <c r="BZ15" s="3">
        <v>25.3</v>
      </c>
      <c r="CA15" s="3">
        <v>2016</v>
      </c>
      <c r="CB15" s="3">
        <v>30.341000000000001</v>
      </c>
      <c r="CC15" s="3" t="s">
        <v>423</v>
      </c>
      <c r="CD15" s="3" t="s">
        <v>428</v>
      </c>
      <c r="CE15" s="3">
        <v>2.4</v>
      </c>
      <c r="CF15" s="3">
        <v>2017</v>
      </c>
      <c r="CG15" s="3">
        <v>16.279</v>
      </c>
      <c r="CH15" s="3" t="s">
        <v>426</v>
      </c>
      <c r="CI15" s="3" t="s">
        <v>430</v>
      </c>
      <c r="CJ15" s="3">
        <v>8.7850000000000001</v>
      </c>
      <c r="CK15" s="3">
        <v>2017</v>
      </c>
      <c r="CL15" s="3">
        <v>100</v>
      </c>
      <c r="CM15" s="3" t="s">
        <v>425</v>
      </c>
      <c r="CN15" s="3" t="s">
        <v>429</v>
      </c>
      <c r="CO15" s="3">
        <v>1.0999999999999999E-2</v>
      </c>
      <c r="CP15" s="3">
        <v>2015</v>
      </c>
      <c r="CQ15" s="3">
        <v>99.082999999999998</v>
      </c>
      <c r="CR15" s="3" t="s">
        <v>425</v>
      </c>
      <c r="CS15" s="3" t="s">
        <v>429</v>
      </c>
      <c r="CT15" s="3">
        <v>74.533000000000001</v>
      </c>
      <c r="CU15" s="3">
        <v>2015</v>
      </c>
      <c r="CV15" s="3" t="s">
        <v>424</v>
      </c>
      <c r="CW15" s="3">
        <v>5</v>
      </c>
      <c r="CX15" s="3">
        <v>2017</v>
      </c>
      <c r="CY15" s="3">
        <v>99.802999999999997</v>
      </c>
      <c r="CZ15" s="3" t="s">
        <v>425</v>
      </c>
      <c r="DA15" s="3" t="s">
        <v>429</v>
      </c>
      <c r="DB15" s="3">
        <v>2.3000000000000003</v>
      </c>
      <c r="DC15" s="3">
        <v>2018</v>
      </c>
      <c r="DD15" s="3">
        <v>96.891000000000005</v>
      </c>
      <c r="DE15" s="3" t="s">
        <v>425</v>
      </c>
      <c r="DF15" s="3" t="s">
        <v>429</v>
      </c>
      <c r="DG15" s="3">
        <v>3.7</v>
      </c>
      <c r="DH15" s="3">
        <v>2018</v>
      </c>
      <c r="DI15" s="3">
        <v>99.137</v>
      </c>
      <c r="DJ15" s="3" t="s">
        <v>425</v>
      </c>
      <c r="DK15" s="3" t="s">
        <v>429</v>
      </c>
      <c r="DL15" s="3">
        <v>7</v>
      </c>
      <c r="DM15" s="3">
        <v>2018</v>
      </c>
      <c r="DN15" s="3">
        <v>98.751999999999995</v>
      </c>
      <c r="DO15" s="3" t="s">
        <v>425</v>
      </c>
      <c r="DP15" s="3" t="s">
        <v>429</v>
      </c>
      <c r="DQ15" s="3">
        <v>0.08</v>
      </c>
      <c r="DR15" s="3">
        <v>2018</v>
      </c>
      <c r="DS15" s="3">
        <v>98.545000000000002</v>
      </c>
      <c r="DT15" s="3" t="s">
        <v>425</v>
      </c>
      <c r="DU15" s="3" t="s">
        <v>429</v>
      </c>
      <c r="DV15" s="3">
        <v>10.3</v>
      </c>
      <c r="DW15" s="3">
        <v>2016</v>
      </c>
      <c r="DX15" s="3">
        <v>95.391999999999996</v>
      </c>
      <c r="DY15" s="3" t="s">
        <v>425</v>
      </c>
      <c r="DZ15" s="3" t="s">
        <v>429</v>
      </c>
      <c r="EA15" s="3">
        <v>12</v>
      </c>
      <c r="EB15" s="3">
        <v>2016</v>
      </c>
      <c r="EC15" s="3">
        <v>96.745999999999995</v>
      </c>
      <c r="ED15" s="3" t="s">
        <v>425</v>
      </c>
      <c r="EE15" s="3">
        <v>4.0999999999999996</v>
      </c>
      <c r="EF15" s="3">
        <v>2016</v>
      </c>
      <c r="EG15" s="3">
        <v>97.049000000000007</v>
      </c>
      <c r="EH15" s="3" t="s">
        <v>425</v>
      </c>
      <c r="EI15" s="3" t="s">
        <v>429</v>
      </c>
      <c r="EJ15" s="3">
        <v>81.5</v>
      </c>
      <c r="EK15" s="3">
        <v>2016</v>
      </c>
      <c r="EL15" s="3">
        <v>94.828000000000003</v>
      </c>
      <c r="EM15" s="3" t="s">
        <v>425</v>
      </c>
      <c r="EN15" s="3" t="s">
        <v>429</v>
      </c>
      <c r="EO15" s="3">
        <v>7.5150000000000006</v>
      </c>
      <c r="EP15" s="3">
        <v>2017</v>
      </c>
      <c r="EQ15" s="3">
        <v>96.341999999999999</v>
      </c>
      <c r="ER15" s="3" t="s">
        <v>425</v>
      </c>
      <c r="ES15" s="3" t="s">
        <v>429</v>
      </c>
      <c r="ET15" s="3">
        <v>99.7</v>
      </c>
      <c r="EU15" s="3">
        <v>2015</v>
      </c>
      <c r="EV15" s="3">
        <v>99.61</v>
      </c>
      <c r="EW15" s="3" t="s">
        <v>425</v>
      </c>
      <c r="EX15" s="3" t="s">
        <v>429</v>
      </c>
      <c r="EY15" s="3">
        <v>92</v>
      </c>
      <c r="EZ15" s="3">
        <v>2018</v>
      </c>
      <c r="FA15" s="3">
        <v>86.441000000000003</v>
      </c>
      <c r="FB15" s="3" t="s">
        <v>425</v>
      </c>
      <c r="FC15" s="3" t="s">
        <v>429</v>
      </c>
      <c r="FD15" s="3">
        <v>76</v>
      </c>
      <c r="FE15" s="3">
        <v>2017</v>
      </c>
      <c r="FF15" s="3">
        <v>61.164999999999999</v>
      </c>
      <c r="FG15" s="3" t="s">
        <v>424</v>
      </c>
      <c r="FH15" s="3" t="s">
        <v>430</v>
      </c>
      <c r="FI15" s="3">
        <v>7.2549999999999999</v>
      </c>
      <c r="FJ15" s="3">
        <v>2019</v>
      </c>
      <c r="FK15" s="3">
        <v>91.977000000000004</v>
      </c>
      <c r="FL15" s="3" t="s">
        <v>425</v>
      </c>
      <c r="FM15" s="3" t="s">
        <v>429</v>
      </c>
      <c r="FN15" s="3">
        <v>0.1</v>
      </c>
      <c r="FO15" s="3">
        <v>2016</v>
      </c>
      <c r="FP15" s="3" t="s">
        <v>425</v>
      </c>
      <c r="FQ15" s="3">
        <v>20</v>
      </c>
      <c r="FR15" s="3">
        <v>2017</v>
      </c>
      <c r="FS15" s="3" t="s">
        <v>425</v>
      </c>
      <c r="FT15" s="3" t="s">
        <v>429</v>
      </c>
      <c r="FU15" s="3">
        <v>17</v>
      </c>
      <c r="FV15" s="3">
        <v>2018</v>
      </c>
      <c r="FW15" s="3" t="s">
        <v>425</v>
      </c>
      <c r="FX15" s="3" t="s">
        <v>429</v>
      </c>
      <c r="FY15" s="3">
        <v>100</v>
      </c>
      <c r="FZ15" s="3">
        <v>2017</v>
      </c>
      <c r="GA15" s="3">
        <v>1</v>
      </c>
      <c r="GB15" s="3">
        <v>100</v>
      </c>
      <c r="GC15" s="3" t="s">
        <v>425</v>
      </c>
      <c r="GD15" s="3" t="s">
        <v>429</v>
      </c>
      <c r="GE15" s="3">
        <v>100</v>
      </c>
      <c r="GF15" s="3">
        <v>2017</v>
      </c>
      <c r="GG15" s="3">
        <v>1</v>
      </c>
      <c r="GH15" s="3">
        <v>100</v>
      </c>
      <c r="GI15" s="3" t="s">
        <v>425</v>
      </c>
      <c r="GJ15" s="3" t="s">
        <v>429</v>
      </c>
      <c r="GN15" s="3" t="s">
        <v>420</v>
      </c>
      <c r="GO15" s="3">
        <v>99.896000000000001</v>
      </c>
      <c r="GP15" s="3">
        <v>2017</v>
      </c>
      <c r="GR15" s="3" t="s">
        <v>425</v>
      </c>
      <c r="GS15" s="3" t="s">
        <v>429</v>
      </c>
      <c r="GT15" s="3">
        <v>56.173999999999999</v>
      </c>
      <c r="GU15" s="3">
        <v>2018</v>
      </c>
      <c r="GV15" s="3" t="s">
        <v>425</v>
      </c>
      <c r="GW15" s="3" t="s">
        <v>429</v>
      </c>
      <c r="GX15" s="3">
        <v>504.66700000000003</v>
      </c>
      <c r="GY15" s="3">
        <v>2018</v>
      </c>
      <c r="GZ15" s="3" t="s">
        <v>425</v>
      </c>
      <c r="HA15" s="3" t="s">
        <v>429</v>
      </c>
      <c r="HB15" s="3">
        <v>11.085000000000001</v>
      </c>
      <c r="HC15" s="3">
        <v>2018</v>
      </c>
      <c r="HD15" s="3" t="s">
        <v>424</v>
      </c>
      <c r="HE15" s="3" t="s">
        <v>429</v>
      </c>
      <c r="HF15" s="3">
        <v>17.026</v>
      </c>
      <c r="HG15" s="3">
        <v>2018</v>
      </c>
      <c r="HH15" s="3" t="s">
        <v>424</v>
      </c>
      <c r="HI15" s="3" t="s">
        <v>428</v>
      </c>
      <c r="HJ15" s="3">
        <v>34.024999999999999</v>
      </c>
      <c r="HK15" s="3">
        <v>2018</v>
      </c>
      <c r="HL15" s="3" t="s">
        <v>424</v>
      </c>
      <c r="HM15" s="3" t="s">
        <v>429</v>
      </c>
      <c r="HN15" s="3">
        <v>80.2</v>
      </c>
      <c r="HO15" s="3">
        <v>2017</v>
      </c>
      <c r="HP15" s="3">
        <v>1</v>
      </c>
      <c r="HQ15" s="3">
        <v>76</v>
      </c>
      <c r="HR15" s="3" t="s">
        <v>425</v>
      </c>
      <c r="HS15" s="3" t="s">
        <v>429</v>
      </c>
      <c r="HT15" s="3">
        <v>103.252</v>
      </c>
      <c r="HU15" s="3">
        <v>2018</v>
      </c>
      <c r="HV15" s="3">
        <v>100</v>
      </c>
      <c r="HW15" s="3" t="s">
        <v>425</v>
      </c>
      <c r="HX15" s="3" t="s">
        <v>429</v>
      </c>
      <c r="HY15" s="3">
        <v>81.159000000000006</v>
      </c>
      <c r="HZ15" s="3">
        <v>2019</v>
      </c>
      <c r="IA15" s="3">
        <v>75.998999999999995</v>
      </c>
      <c r="IB15" s="3" t="s">
        <v>425</v>
      </c>
      <c r="IC15" s="3" t="s">
        <v>429</v>
      </c>
      <c r="ID15" s="3">
        <v>22.5</v>
      </c>
      <c r="IE15" s="3">
        <v>2020</v>
      </c>
      <c r="IF15" s="3">
        <v>43.648000000000003</v>
      </c>
      <c r="IG15" s="3" t="s">
        <v>426</v>
      </c>
      <c r="IH15" s="3" t="s">
        <v>430</v>
      </c>
      <c r="II15" s="3">
        <v>10.6</v>
      </c>
      <c r="IJ15" s="3">
        <v>2014</v>
      </c>
      <c r="IK15" s="3" t="s">
        <v>424</v>
      </c>
      <c r="IL15" s="3" t="s">
        <v>420</v>
      </c>
      <c r="IM15" s="3">
        <v>165.5</v>
      </c>
      <c r="IN15" s="3">
        <v>2005</v>
      </c>
      <c r="IO15" s="3" t="s">
        <v>426</v>
      </c>
      <c r="IP15" s="3">
        <v>97.394999999999996</v>
      </c>
      <c r="IQ15" s="3">
        <v>2017</v>
      </c>
      <c r="IR15" s="3">
        <v>95.658000000000001</v>
      </c>
      <c r="IS15" s="3" t="s">
        <v>424</v>
      </c>
      <c r="IT15" s="3" t="s">
        <v>420</v>
      </c>
      <c r="IU15" s="3">
        <v>91.245000000000005</v>
      </c>
      <c r="IV15" s="3">
        <v>2017</v>
      </c>
      <c r="IW15" s="3">
        <v>90.305000000000007</v>
      </c>
      <c r="IX15" s="3" t="s">
        <v>424</v>
      </c>
      <c r="IY15" s="3" t="s">
        <v>420</v>
      </c>
      <c r="IZ15" s="3">
        <v>3.6</v>
      </c>
      <c r="JA15" s="3">
        <v>2010</v>
      </c>
      <c r="JB15" s="3">
        <v>100</v>
      </c>
      <c r="JC15" s="3" t="s">
        <v>425</v>
      </c>
      <c r="JD15" s="3">
        <v>89.725000000000009</v>
      </c>
      <c r="JE15" s="3">
        <v>2018</v>
      </c>
      <c r="JG15" s="3">
        <v>89.725000000000009</v>
      </c>
      <c r="JH15" s="3" t="s">
        <v>425</v>
      </c>
      <c r="JI15" s="3">
        <v>39.261000000000003</v>
      </c>
      <c r="JJ15" s="3">
        <v>2013</v>
      </c>
      <c r="JK15" s="3">
        <v>60.739000000000004</v>
      </c>
      <c r="JL15" s="3" t="s">
        <v>426</v>
      </c>
      <c r="JM15" s="3" t="s">
        <v>430</v>
      </c>
      <c r="JN15" s="3">
        <v>97.323000000000008</v>
      </c>
      <c r="JO15" s="3">
        <v>2017</v>
      </c>
      <c r="JQ15" s="3" t="s">
        <v>425</v>
      </c>
      <c r="JR15" s="3" t="s">
        <v>429</v>
      </c>
      <c r="JS15" s="3">
        <v>82.414000000000001</v>
      </c>
      <c r="JT15" s="3">
        <v>2017</v>
      </c>
      <c r="JU15" s="3" t="s">
        <v>424</v>
      </c>
      <c r="JV15" s="3" t="s">
        <v>429</v>
      </c>
      <c r="JW15" s="3">
        <v>100</v>
      </c>
      <c r="JX15" s="3">
        <v>2017</v>
      </c>
      <c r="JY15" s="3">
        <v>100</v>
      </c>
      <c r="JZ15" s="3" t="s">
        <v>425</v>
      </c>
      <c r="KA15" s="3" t="s">
        <v>429</v>
      </c>
      <c r="KB15" s="3">
        <v>100</v>
      </c>
      <c r="KC15" s="3">
        <v>2016</v>
      </c>
      <c r="KD15" s="3">
        <v>100</v>
      </c>
      <c r="KE15" s="3" t="s">
        <v>425</v>
      </c>
      <c r="KF15" s="3" t="s">
        <v>429</v>
      </c>
      <c r="KG15" s="3">
        <v>1.2250000000000001</v>
      </c>
      <c r="KH15" s="3">
        <v>2017</v>
      </c>
      <c r="KI15" s="3">
        <v>79.236999999999995</v>
      </c>
      <c r="KJ15" s="3" t="s">
        <v>424</v>
      </c>
      <c r="KK15" s="3" t="s">
        <v>429</v>
      </c>
      <c r="KL15" s="3">
        <v>10.290000000000001</v>
      </c>
      <c r="KM15" s="3">
        <v>2018</v>
      </c>
      <c r="KN15" s="3" t="s">
        <v>426</v>
      </c>
      <c r="KO15" s="3" t="s">
        <v>430</v>
      </c>
      <c r="KP15" s="3">
        <v>3.3029999999999999</v>
      </c>
      <c r="KQ15" s="3">
        <v>2018</v>
      </c>
      <c r="KR15" s="3">
        <v>91.385999999999996</v>
      </c>
      <c r="KS15" s="3" t="s">
        <v>425</v>
      </c>
      <c r="KT15" s="3">
        <v>1.6679999999999999</v>
      </c>
      <c r="KU15" s="3">
        <v>2018</v>
      </c>
      <c r="KW15" s="3">
        <v>92.418000000000006</v>
      </c>
      <c r="KX15" s="3" t="s">
        <v>425</v>
      </c>
      <c r="KY15" s="3">
        <v>95.34</v>
      </c>
      <c r="KZ15" s="3">
        <v>2017</v>
      </c>
      <c r="LA15" s="3">
        <v>94.935000000000002</v>
      </c>
      <c r="LB15" s="3" t="s">
        <v>425</v>
      </c>
      <c r="LC15" s="3" t="s">
        <v>429</v>
      </c>
      <c r="LD15" s="3">
        <v>4.9279999999999999</v>
      </c>
      <c r="LE15" s="3">
        <v>2019</v>
      </c>
      <c r="LF15" s="3">
        <v>82.567000000000007</v>
      </c>
      <c r="LG15" s="3" t="s">
        <v>420</v>
      </c>
      <c r="LH15" s="3" t="s">
        <v>420</v>
      </c>
      <c r="LI15" s="3">
        <v>1.736</v>
      </c>
      <c r="LJ15" s="3">
        <v>2010</v>
      </c>
      <c r="LK15" s="3">
        <v>71.067000000000007</v>
      </c>
      <c r="LL15" s="3" t="s">
        <v>424</v>
      </c>
      <c r="LM15" s="3" t="s">
        <v>429</v>
      </c>
      <c r="LN15" s="3">
        <v>69.55</v>
      </c>
      <c r="LO15" s="3">
        <v>2019</v>
      </c>
      <c r="LP15" s="3" t="s">
        <v>425</v>
      </c>
      <c r="LQ15" s="3" t="s">
        <v>429</v>
      </c>
      <c r="LR15" s="3">
        <v>11.733000000000001</v>
      </c>
      <c r="LS15" s="3">
        <v>2018</v>
      </c>
      <c r="LT15" s="3" t="s">
        <v>424</v>
      </c>
      <c r="LU15" s="3" t="s">
        <v>429</v>
      </c>
      <c r="LV15" s="3">
        <v>84.522000000000006</v>
      </c>
      <c r="LW15" s="3">
        <v>2018</v>
      </c>
      <c r="LX15" s="3">
        <v>84.174000000000007</v>
      </c>
      <c r="LY15" s="3" t="s">
        <v>425</v>
      </c>
      <c r="LZ15" s="3" t="s">
        <v>429</v>
      </c>
      <c r="MA15" s="3">
        <v>103.754</v>
      </c>
      <c r="MB15" s="3">
        <v>2018</v>
      </c>
      <c r="MC15" s="3">
        <v>100</v>
      </c>
      <c r="MD15" s="3" t="s">
        <v>425</v>
      </c>
      <c r="ME15" s="3" t="s">
        <v>429</v>
      </c>
      <c r="MF15" s="3">
        <v>3.2930000000000001</v>
      </c>
      <c r="MG15" s="3">
        <v>2018</v>
      </c>
      <c r="MH15" s="3">
        <v>76.954999999999998</v>
      </c>
      <c r="MI15" s="3" t="s">
        <v>425</v>
      </c>
      <c r="MJ15" s="3" t="s">
        <v>429</v>
      </c>
      <c r="MK15" s="3">
        <v>53.4</v>
      </c>
      <c r="ML15" s="3">
        <v>2020</v>
      </c>
      <c r="MN15" s="3">
        <v>100</v>
      </c>
      <c r="MO15" s="3" t="s">
        <v>425</v>
      </c>
      <c r="MP15" s="3">
        <v>1.4890000000000001</v>
      </c>
      <c r="MQ15" s="3">
        <v>2018</v>
      </c>
      <c r="MR15" s="3">
        <v>100</v>
      </c>
      <c r="MS15" s="3" t="s">
        <v>425</v>
      </c>
      <c r="MT15" s="3" t="s">
        <v>429</v>
      </c>
      <c r="MU15" s="3">
        <v>1.044</v>
      </c>
      <c r="MV15" s="3">
        <v>2017</v>
      </c>
      <c r="MX15" s="3">
        <v>28.216000000000001</v>
      </c>
      <c r="MY15" s="3" t="s">
        <v>426</v>
      </c>
      <c r="MZ15" s="3" t="s">
        <v>428</v>
      </c>
      <c r="NA15" s="3">
        <v>11.622</v>
      </c>
      <c r="NB15" s="3">
        <v>2018</v>
      </c>
      <c r="NC15" s="3" t="s">
        <v>425</v>
      </c>
      <c r="ND15" s="3" t="s">
        <v>429</v>
      </c>
      <c r="NE15" s="3">
        <v>21.791</v>
      </c>
      <c r="NF15" s="3">
        <v>2017</v>
      </c>
      <c r="NG15" s="3" t="s">
        <v>425</v>
      </c>
      <c r="NH15" s="3" t="s">
        <v>429</v>
      </c>
      <c r="NI15" s="3">
        <v>25.363</v>
      </c>
      <c r="NJ15" s="3">
        <v>2018</v>
      </c>
      <c r="NL15" s="3" t="s">
        <v>424</v>
      </c>
      <c r="NM15" s="3" t="s">
        <v>420</v>
      </c>
      <c r="NN15" s="3">
        <v>23.381</v>
      </c>
      <c r="NO15" s="3">
        <v>2015</v>
      </c>
      <c r="NP15" s="3" t="s">
        <v>423</v>
      </c>
      <c r="NQ15" s="3">
        <v>33.146000000000001</v>
      </c>
      <c r="NR15" s="3">
        <v>2015</v>
      </c>
      <c r="NT15" s="3">
        <v>84.096000000000004</v>
      </c>
      <c r="NU15" s="3" t="s">
        <v>424</v>
      </c>
      <c r="NV15" s="3" t="s">
        <v>429</v>
      </c>
      <c r="NW15" s="3">
        <v>1.08</v>
      </c>
      <c r="NX15" s="3">
        <v>2017</v>
      </c>
      <c r="NY15" s="3" t="s">
        <v>424</v>
      </c>
      <c r="NZ15" s="3" t="s">
        <v>429</v>
      </c>
      <c r="OA15" s="3">
        <v>11.4</v>
      </c>
      <c r="OB15" s="3">
        <v>2017</v>
      </c>
      <c r="OC15" s="3" t="s">
        <v>424</v>
      </c>
      <c r="OD15" s="3" t="s">
        <v>428</v>
      </c>
      <c r="OE15" s="3">
        <v>8.2089999999999996</v>
      </c>
      <c r="OF15" s="3">
        <v>2017</v>
      </c>
      <c r="OG15" s="3">
        <v>97.634</v>
      </c>
      <c r="OH15" s="3" t="s">
        <v>425</v>
      </c>
      <c r="OI15" s="3" t="s">
        <v>429</v>
      </c>
      <c r="OJ15" s="3">
        <v>96.968000000000004</v>
      </c>
      <c r="OK15" s="3">
        <v>2017</v>
      </c>
      <c r="OL15" s="3">
        <v>96.771000000000001</v>
      </c>
      <c r="OM15" s="3" t="s">
        <v>424</v>
      </c>
      <c r="ON15" s="3" t="s">
        <v>431</v>
      </c>
      <c r="OO15" s="3">
        <v>60.634999999999998</v>
      </c>
      <c r="OP15" s="3">
        <v>2019</v>
      </c>
      <c r="OQ15" s="3">
        <v>64.343000000000004</v>
      </c>
      <c r="OR15" s="3" t="s">
        <v>424</v>
      </c>
      <c r="OS15" s="3" t="s">
        <v>431</v>
      </c>
      <c r="OT15" s="3">
        <v>6.9240000000000004</v>
      </c>
      <c r="OU15" s="3">
        <v>2017</v>
      </c>
      <c r="OV15" s="3" t="s">
        <v>425</v>
      </c>
      <c r="OW15" s="3" t="s">
        <v>429</v>
      </c>
      <c r="OX15" s="3">
        <v>2.431</v>
      </c>
      <c r="OY15" s="3">
        <v>2012</v>
      </c>
      <c r="OZ15" s="3">
        <v>35.25</v>
      </c>
      <c r="PA15" s="3" t="s">
        <v>420</v>
      </c>
      <c r="PB15" s="3">
        <v>19.900000000000002</v>
      </c>
      <c r="PC15" s="3">
        <v>2016</v>
      </c>
      <c r="PD15" s="3">
        <v>15.451000000000001</v>
      </c>
      <c r="PE15" s="3" t="s">
        <v>423</v>
      </c>
      <c r="PF15" s="3">
        <v>103.005</v>
      </c>
      <c r="PG15" s="3">
        <v>2012</v>
      </c>
      <c r="PH15" s="3">
        <v>80.38</v>
      </c>
      <c r="PI15" s="3" t="s">
        <v>423</v>
      </c>
      <c r="PJ15" s="3">
        <v>19.548999999999999</v>
      </c>
      <c r="PK15" s="3">
        <v>2012</v>
      </c>
      <c r="PL15" s="3">
        <v>34.837000000000003</v>
      </c>
      <c r="PM15" s="3" t="s">
        <v>423</v>
      </c>
      <c r="PN15" s="3">
        <v>56.972000000000001</v>
      </c>
      <c r="PO15" s="3">
        <v>2010</v>
      </c>
      <c r="PP15" s="3">
        <v>43.905999999999999</v>
      </c>
      <c r="PQ15" s="3" t="s">
        <v>423</v>
      </c>
      <c r="PR15" s="3">
        <v>19.805</v>
      </c>
      <c r="PS15" s="3">
        <v>2010</v>
      </c>
      <c r="PT15" s="3">
        <v>55.989000000000004</v>
      </c>
      <c r="PU15" s="3" t="s">
        <v>423</v>
      </c>
      <c r="PV15" s="3">
        <v>0.94000000000000006</v>
      </c>
      <c r="PW15" s="3">
        <v>2017</v>
      </c>
      <c r="PX15" s="3" t="s">
        <v>426</v>
      </c>
      <c r="PY15" s="3">
        <v>7.5529999999999999</v>
      </c>
      <c r="PZ15" s="3">
        <v>2017</v>
      </c>
      <c r="QA15" s="3">
        <v>68.131</v>
      </c>
      <c r="QB15" s="3" t="s">
        <v>423</v>
      </c>
      <c r="QC15" s="3" t="s">
        <v>428</v>
      </c>
      <c r="QD15" s="3">
        <v>2.7960000000000003</v>
      </c>
      <c r="QE15" s="3">
        <v>2015</v>
      </c>
      <c r="QF15" s="3">
        <v>12.625</v>
      </c>
      <c r="QG15" s="3" t="s">
        <v>423</v>
      </c>
      <c r="QH15" s="3" t="s">
        <v>431</v>
      </c>
      <c r="QI15" s="3">
        <v>10.137</v>
      </c>
      <c r="QJ15" s="3">
        <v>2018</v>
      </c>
      <c r="QL15" s="3">
        <v>99.977000000000004</v>
      </c>
      <c r="QM15" s="3" t="s">
        <v>425</v>
      </c>
      <c r="QN15" s="3">
        <v>21.75</v>
      </c>
      <c r="QO15" s="3">
        <v>2016</v>
      </c>
      <c r="QP15" s="3" t="s">
        <v>423</v>
      </c>
      <c r="QQ15" s="3">
        <v>84.54</v>
      </c>
      <c r="QR15" s="3">
        <v>2018</v>
      </c>
      <c r="QS15" s="3">
        <v>84.54</v>
      </c>
      <c r="QT15" s="3" t="s">
        <v>425</v>
      </c>
      <c r="QU15" s="3" t="s">
        <v>429</v>
      </c>
      <c r="QV15" s="3">
        <v>61.300000000000004</v>
      </c>
      <c r="QW15" s="3">
        <v>2019</v>
      </c>
      <c r="QX15" s="3">
        <v>45.798000000000002</v>
      </c>
      <c r="QY15" s="3" t="s">
        <v>426</v>
      </c>
      <c r="QZ15" s="3" t="s">
        <v>431</v>
      </c>
      <c r="RA15" s="3">
        <v>21.37</v>
      </c>
      <c r="RB15" s="3">
        <v>2014</v>
      </c>
      <c r="RC15" s="3">
        <v>76.439000000000007</v>
      </c>
      <c r="RD15" s="3" t="s">
        <v>425</v>
      </c>
      <c r="RE15" s="3" t="s">
        <v>429</v>
      </c>
      <c r="RF15" s="3">
        <v>85.869</v>
      </c>
      <c r="RG15" s="3">
        <v>2014</v>
      </c>
      <c r="RI15" s="3">
        <v>4.6420000000000003</v>
      </c>
      <c r="RJ15" s="3" t="s">
        <v>423</v>
      </c>
      <c r="RK15" s="3" t="s">
        <v>431</v>
      </c>
      <c r="RL15" s="3">
        <v>9.4E-2</v>
      </c>
      <c r="RM15" s="3">
        <v>2018</v>
      </c>
      <c r="RN15" s="3">
        <v>95.3</v>
      </c>
      <c r="RO15" s="3" t="s">
        <v>425</v>
      </c>
      <c r="RP15" s="3">
        <v>87.704999999999998</v>
      </c>
      <c r="RQ15" s="3">
        <v>2018</v>
      </c>
      <c r="RR15" s="3">
        <v>87.111999999999995</v>
      </c>
      <c r="RS15" s="3" t="s">
        <v>425</v>
      </c>
      <c r="RT15" s="3" t="s">
        <v>429</v>
      </c>
      <c r="RU15" s="3">
        <v>97.709000000000003</v>
      </c>
      <c r="RV15" s="3">
        <v>2018</v>
      </c>
      <c r="RW15" s="3">
        <v>97.709000000000003</v>
      </c>
      <c r="RX15" s="3" t="s">
        <v>425</v>
      </c>
      <c r="RY15" s="3" t="s">
        <v>429</v>
      </c>
      <c r="RZ15" s="3">
        <v>0.92500000000000004</v>
      </c>
      <c r="SA15" s="3">
        <v>2019</v>
      </c>
      <c r="SB15" s="3">
        <v>81.25</v>
      </c>
      <c r="SC15" s="3" t="s">
        <v>425</v>
      </c>
      <c r="SD15" s="3" t="s">
        <v>429</v>
      </c>
      <c r="SE15" s="3">
        <v>1.0999999999999999E-2</v>
      </c>
      <c r="SF15" s="3">
        <v>2018</v>
      </c>
      <c r="SH15" s="3">
        <v>99.266999999999996</v>
      </c>
      <c r="SI15" s="3" t="s">
        <v>425</v>
      </c>
      <c r="SJ15" s="3">
        <v>1.708</v>
      </c>
      <c r="SK15" s="3">
        <v>2018</v>
      </c>
      <c r="SL15" s="3">
        <v>82.92</v>
      </c>
      <c r="SM15" s="3" t="s">
        <v>424</v>
      </c>
      <c r="SN15" s="3">
        <v>0.9</v>
      </c>
      <c r="SO15" s="3">
        <v>2017</v>
      </c>
      <c r="SQ15" s="3">
        <v>98.408000000000001</v>
      </c>
      <c r="SR15" s="3" t="s">
        <v>425</v>
      </c>
      <c r="SS15" s="3" t="s">
        <v>429</v>
      </c>
      <c r="ST15" s="3">
        <v>18.667000000000002</v>
      </c>
      <c r="SU15" s="3">
        <v>2018</v>
      </c>
      <c r="SV15" s="3">
        <v>82.843000000000004</v>
      </c>
      <c r="SW15" s="3" t="s">
        <v>425</v>
      </c>
      <c r="SX15" s="3" t="s">
        <v>429</v>
      </c>
      <c r="SY15" s="3">
        <v>75.876999999999995</v>
      </c>
      <c r="SZ15" s="3">
        <v>2019</v>
      </c>
      <c r="TA15" s="3">
        <v>75.222999999999999</v>
      </c>
      <c r="TB15" s="3" t="s">
        <v>425</v>
      </c>
      <c r="TC15" s="3" t="s">
        <v>429</v>
      </c>
      <c r="TD15" s="3">
        <v>5.7350000000000003</v>
      </c>
      <c r="TE15" s="3">
        <v>2019</v>
      </c>
      <c r="TF15" s="3">
        <v>85.132000000000005</v>
      </c>
      <c r="TG15" s="3" t="s">
        <v>425</v>
      </c>
      <c r="TH15" s="3">
        <v>100</v>
      </c>
      <c r="TI15" s="3">
        <v>2018</v>
      </c>
      <c r="TJ15" s="3">
        <v>100</v>
      </c>
      <c r="TK15" s="3" t="s">
        <v>425</v>
      </c>
      <c r="TL15" s="3">
        <v>74</v>
      </c>
      <c r="TM15" s="3">
        <v>2019</v>
      </c>
      <c r="TN15" s="3">
        <v>80.688000000000002</v>
      </c>
      <c r="TO15" s="3" t="s">
        <v>425</v>
      </c>
      <c r="TP15" s="3" t="s">
        <v>429</v>
      </c>
      <c r="TQ15" s="3">
        <v>0</v>
      </c>
      <c r="TR15" s="3">
        <v>2016</v>
      </c>
      <c r="TS15" s="3">
        <v>1</v>
      </c>
      <c r="TT15" s="3">
        <v>100</v>
      </c>
      <c r="TU15" s="3" t="s">
        <v>425</v>
      </c>
      <c r="TV15" s="3">
        <v>0</v>
      </c>
      <c r="TW15" s="3">
        <v>2019</v>
      </c>
      <c r="TX15" s="3">
        <v>1</v>
      </c>
      <c r="TY15" s="3">
        <v>100</v>
      </c>
      <c r="TZ15" s="3" t="s">
        <v>425</v>
      </c>
      <c r="UA15" s="3">
        <v>15</v>
      </c>
      <c r="UB15" s="3">
        <v>2019</v>
      </c>
      <c r="UC15" s="3">
        <v>92.856999999999999</v>
      </c>
      <c r="UD15" s="3" t="s">
        <v>425</v>
      </c>
      <c r="UE15" s="3" t="s">
        <v>429</v>
      </c>
      <c r="UF15" s="3">
        <v>78.495999999999995</v>
      </c>
      <c r="UG15" s="3">
        <v>2017</v>
      </c>
      <c r="UH15" s="3" t="s">
        <v>425</v>
      </c>
      <c r="UI15" s="3" t="s">
        <v>429</v>
      </c>
      <c r="UJ15" s="3">
        <v>9.0370000000000008</v>
      </c>
      <c r="UK15" s="3">
        <v>2016</v>
      </c>
      <c r="UM15" s="3">
        <v>60.247</v>
      </c>
      <c r="UN15" s="3" t="s">
        <v>424</v>
      </c>
      <c r="UO15" s="3" t="s">
        <v>428</v>
      </c>
      <c r="UP15" s="3">
        <v>0.32</v>
      </c>
      <c r="UQ15" s="3">
        <v>2017</v>
      </c>
      <c r="UR15" s="3">
        <v>24.443999999999999</v>
      </c>
      <c r="US15" s="3" t="s">
        <v>423</v>
      </c>
      <c r="UT15" s="3" t="s">
        <v>428</v>
      </c>
      <c r="UY15" s="3" t="s">
        <v>420</v>
      </c>
      <c r="UZ15" s="3" t="s">
        <v>420</v>
      </c>
      <c r="VA15" s="3">
        <v>75.665999999999997</v>
      </c>
      <c r="VB15" s="3">
        <v>2019</v>
      </c>
      <c r="VD15" s="3">
        <v>40.557000000000002</v>
      </c>
      <c r="VE15" s="3" t="s">
        <v>423</v>
      </c>
      <c r="VF15" s="3">
        <v>48.15</v>
      </c>
      <c r="VG15" s="3">
        <v>2020</v>
      </c>
      <c r="VH15" s="3" t="s">
        <v>424</v>
      </c>
      <c r="VI15" s="3">
        <v>-117.10900000000001</v>
      </c>
      <c r="VJ15" s="3">
        <v>2016</v>
      </c>
      <c r="VK15" s="3" t="s">
        <v>423</v>
      </c>
      <c r="VL15" s="6">
        <v>99.686000000000007</v>
      </c>
      <c r="VM15" s="6">
        <v>75.765714285714282</v>
      </c>
      <c r="VN15" s="6">
        <v>93.762714285714281</v>
      </c>
      <c r="VO15" s="6">
        <v>99.745948717948707</v>
      </c>
      <c r="VP15" s="6">
        <v>73.911749999999998</v>
      </c>
      <c r="VQ15" s="6">
        <v>87.28540000000001</v>
      </c>
      <c r="VR15" s="6">
        <v>93.078999999999994</v>
      </c>
      <c r="VS15" s="6">
        <v>86.474600000000009</v>
      </c>
      <c r="VT15" s="6">
        <v>81.557500000000005</v>
      </c>
      <c r="VU15" s="6">
        <v>84.096000000000004</v>
      </c>
      <c r="VV15" s="6">
        <v>86.249333333333325</v>
      </c>
      <c r="VW15" s="6">
        <v>44.302166666666665</v>
      </c>
      <c r="VX15" s="6">
        <v>60.244333333333337</v>
      </c>
      <c r="VY15" s="6">
        <v>61.343800000000009</v>
      </c>
      <c r="VZ15" s="6">
        <v>89.651600000000002</v>
      </c>
      <c r="WA15" s="6">
        <v>90.572333333333333</v>
      </c>
      <c r="WB15" s="6">
        <v>41.749333333333333</v>
      </c>
      <c r="WC15" s="6">
        <v>98.849388888888882</v>
      </c>
      <c r="WD15" s="6">
        <v>65.575672619047623</v>
      </c>
      <c r="WE15" s="6">
        <v>91.282210699023196</v>
      </c>
      <c r="WF15" s="6">
        <v>98.096546757164418</v>
      </c>
      <c r="WG15" s="6">
        <v>76.870613425925939</v>
      </c>
      <c r="WH15" s="6">
        <v>85.58307777777776</v>
      </c>
      <c r="WI15" s="6">
        <v>92.372722222222222</v>
      </c>
      <c r="WJ15" s="6">
        <v>82.186544444444436</v>
      </c>
      <c r="WK15" s="6">
        <v>81.279166666666654</v>
      </c>
      <c r="WL15" s="6">
        <v>74.567857142857136</v>
      </c>
      <c r="WM15" s="6">
        <v>85.071773148148168</v>
      </c>
      <c r="WN15" s="6">
        <v>57.037273148148138</v>
      </c>
      <c r="WO15" s="6">
        <v>65.476222222222233</v>
      </c>
      <c r="WP15" s="6">
        <v>59.34077555555556</v>
      </c>
      <c r="WQ15" s="6">
        <v>73.928568055555559</v>
      </c>
      <c r="WR15" s="6">
        <v>82.198307870370343</v>
      </c>
      <c r="WS15" s="6">
        <v>61.577634259259263</v>
      </c>
    </row>
    <row r="16" spans="1:617">
      <c r="A16" t="s">
        <v>31</v>
      </c>
      <c r="B16" t="s">
        <v>236</v>
      </c>
      <c r="C16" s="23">
        <v>79.350896802413288</v>
      </c>
      <c r="D16" s="24">
        <v>15</v>
      </c>
      <c r="E16" s="23">
        <v>2.5</v>
      </c>
      <c r="F16" s="23">
        <v>35.760599999999997</v>
      </c>
      <c r="G16" s="23">
        <v>77.304990709617172</v>
      </c>
      <c r="H16" t="s">
        <v>418</v>
      </c>
      <c r="I16">
        <v>8654618</v>
      </c>
      <c r="J16" s="3" t="s">
        <v>425</v>
      </c>
      <c r="K16" s="3" t="s">
        <v>429</v>
      </c>
      <c r="L16" s="3" t="s">
        <v>426</v>
      </c>
      <c r="M16" s="3" t="s">
        <v>430</v>
      </c>
      <c r="N16" s="3" t="s">
        <v>424</v>
      </c>
      <c r="O16" s="3" t="s">
        <v>429</v>
      </c>
      <c r="P16" s="3" t="s">
        <v>424</v>
      </c>
      <c r="Q16" s="3" t="s">
        <v>430</v>
      </c>
      <c r="R16" s="3" t="s">
        <v>424</v>
      </c>
      <c r="S16" s="3" t="s">
        <v>430</v>
      </c>
      <c r="T16" s="3" t="s">
        <v>424</v>
      </c>
      <c r="U16" s="3" t="s">
        <v>430</v>
      </c>
      <c r="V16" s="3" t="s">
        <v>425</v>
      </c>
      <c r="W16" s="3" t="s">
        <v>429</v>
      </c>
      <c r="X16" s="3" t="s">
        <v>426</v>
      </c>
      <c r="Y16" s="3" t="s">
        <v>429</v>
      </c>
      <c r="Z16" s="3" t="s">
        <v>426</v>
      </c>
      <c r="AA16" s="3" t="s">
        <v>429</v>
      </c>
      <c r="AB16" s="3" t="s">
        <v>426</v>
      </c>
      <c r="AC16" s="3" t="s">
        <v>428</v>
      </c>
      <c r="AD16" s="3" t="s">
        <v>424</v>
      </c>
      <c r="AE16" s="3" t="s">
        <v>429</v>
      </c>
      <c r="AF16" s="3" t="s">
        <v>423</v>
      </c>
      <c r="AH16" s="3" t="s">
        <v>423</v>
      </c>
      <c r="AI16" s="3" t="s">
        <v>431</v>
      </c>
      <c r="AJ16" s="3" t="s">
        <v>422</v>
      </c>
      <c r="AK16" s="3" t="s">
        <v>420</v>
      </c>
      <c r="AL16" s="3" t="s">
        <v>426</v>
      </c>
      <c r="AM16" s="3" t="s">
        <v>430</v>
      </c>
      <c r="AN16" s="3" t="s">
        <v>426</v>
      </c>
      <c r="AO16" s="3" t="s">
        <v>430</v>
      </c>
      <c r="AP16" s="3" t="s">
        <v>423</v>
      </c>
      <c r="AQ16" s="3" t="s">
        <v>431</v>
      </c>
      <c r="AR16" s="3">
        <v>0.06</v>
      </c>
      <c r="AS16" s="3">
        <v>2020</v>
      </c>
      <c r="AU16" s="3">
        <v>99.917000000000002</v>
      </c>
      <c r="AV16" s="3" t="s">
        <v>425</v>
      </c>
      <c r="AW16" s="3" t="s">
        <v>429</v>
      </c>
      <c r="AX16" s="3">
        <v>0.08</v>
      </c>
      <c r="AY16" s="3">
        <v>2020</v>
      </c>
      <c r="BA16" s="3">
        <v>99.844999999999999</v>
      </c>
      <c r="BB16" s="3" t="s">
        <v>425</v>
      </c>
      <c r="BC16" s="3" t="s">
        <v>429</v>
      </c>
      <c r="BD16" s="3">
        <v>9.1</v>
      </c>
      <c r="BE16" s="3">
        <v>2015</v>
      </c>
      <c r="BF16" s="3" t="s">
        <v>425</v>
      </c>
      <c r="BG16" s="3" t="s">
        <v>429</v>
      </c>
      <c r="BH16" s="3">
        <v>2.5</v>
      </c>
      <c r="BI16" s="3">
        <v>2017</v>
      </c>
      <c r="BK16" s="3">
        <v>94.09</v>
      </c>
      <c r="BL16" s="3" t="s">
        <v>425</v>
      </c>
      <c r="BM16" s="3" t="s">
        <v>429</v>
      </c>
      <c r="BN16" s="3">
        <v>2.58</v>
      </c>
      <c r="BO16" s="3">
        <v>2016</v>
      </c>
      <c r="BP16" s="3">
        <v>1</v>
      </c>
      <c r="BQ16" s="3">
        <v>94.861000000000004</v>
      </c>
      <c r="BR16" s="3" t="s">
        <v>425</v>
      </c>
      <c r="BS16" s="3" t="s">
        <v>429</v>
      </c>
      <c r="BT16" s="3">
        <v>0.7</v>
      </c>
      <c r="BU16" s="3">
        <v>2016</v>
      </c>
      <c r="BV16" s="3">
        <v>1</v>
      </c>
      <c r="BW16" s="3">
        <v>95.706000000000003</v>
      </c>
      <c r="BX16" s="3" t="s">
        <v>425</v>
      </c>
      <c r="BY16" s="3" t="s">
        <v>429</v>
      </c>
      <c r="BZ16" s="3">
        <v>19.5</v>
      </c>
      <c r="CA16" s="3">
        <v>2016</v>
      </c>
      <c r="CB16" s="3">
        <v>48.297000000000004</v>
      </c>
      <c r="CC16" s="3" t="s">
        <v>426</v>
      </c>
      <c r="CD16" s="3" t="s">
        <v>428</v>
      </c>
      <c r="CE16" s="3">
        <v>2.4689999999999999</v>
      </c>
      <c r="CF16" s="3">
        <v>2017</v>
      </c>
      <c r="CG16" s="3">
        <v>0.23300000000000001</v>
      </c>
      <c r="CH16" s="3" t="s">
        <v>423</v>
      </c>
      <c r="CI16" s="3" t="s">
        <v>431</v>
      </c>
      <c r="CJ16" s="3">
        <v>6.8</v>
      </c>
      <c r="CK16" s="3">
        <v>2017</v>
      </c>
      <c r="CL16" s="3">
        <v>97.058999999999997</v>
      </c>
      <c r="CM16" s="3" t="s">
        <v>425</v>
      </c>
      <c r="CN16" s="3" t="s">
        <v>429</v>
      </c>
      <c r="CO16" s="3">
        <v>0.68900000000000006</v>
      </c>
      <c r="CP16" s="3">
        <v>2015</v>
      </c>
      <c r="CQ16" s="3">
        <v>42.582999999999998</v>
      </c>
      <c r="CR16" s="3" t="s">
        <v>426</v>
      </c>
      <c r="CS16" s="3" t="s">
        <v>428</v>
      </c>
      <c r="CT16" s="3">
        <v>64.242000000000004</v>
      </c>
      <c r="CU16" s="3">
        <v>2015</v>
      </c>
      <c r="CV16" s="3" t="s">
        <v>424</v>
      </c>
      <c r="CW16" s="3">
        <v>5</v>
      </c>
      <c r="CX16" s="3">
        <v>2017</v>
      </c>
      <c r="CY16" s="3">
        <v>99.802999999999997</v>
      </c>
      <c r="CZ16" s="3" t="s">
        <v>425</v>
      </c>
      <c r="DA16" s="3" t="s">
        <v>429</v>
      </c>
      <c r="DB16" s="3">
        <v>2.9</v>
      </c>
      <c r="DC16" s="3">
        <v>2018</v>
      </c>
      <c r="DD16" s="3">
        <v>95.337000000000003</v>
      </c>
      <c r="DE16" s="3" t="s">
        <v>425</v>
      </c>
      <c r="DF16" s="3" t="s">
        <v>429</v>
      </c>
      <c r="DG16" s="3">
        <v>4.0999999999999996</v>
      </c>
      <c r="DH16" s="3">
        <v>2018</v>
      </c>
      <c r="DI16" s="3">
        <v>98.823999999999998</v>
      </c>
      <c r="DJ16" s="3" t="s">
        <v>425</v>
      </c>
      <c r="DK16" s="3" t="s">
        <v>429</v>
      </c>
      <c r="DL16" s="3">
        <v>6.4</v>
      </c>
      <c r="DM16" s="3">
        <v>2018</v>
      </c>
      <c r="DN16" s="3">
        <v>98.859000000000009</v>
      </c>
      <c r="DO16" s="3" t="s">
        <v>425</v>
      </c>
      <c r="DP16" s="3" t="s">
        <v>429</v>
      </c>
      <c r="DT16" s="3" t="s">
        <v>420</v>
      </c>
      <c r="DU16" s="3" t="s">
        <v>420</v>
      </c>
      <c r="DV16" s="3">
        <v>8.6</v>
      </c>
      <c r="DW16" s="3">
        <v>2016</v>
      </c>
      <c r="DX16" s="3">
        <v>100</v>
      </c>
      <c r="DY16" s="3" t="s">
        <v>425</v>
      </c>
      <c r="DZ16" s="3" t="s">
        <v>429</v>
      </c>
      <c r="EA16" s="3">
        <v>10</v>
      </c>
      <c r="EB16" s="3">
        <v>2016</v>
      </c>
      <c r="EC16" s="3">
        <v>97.289000000000001</v>
      </c>
      <c r="ED16" s="3" t="s">
        <v>425</v>
      </c>
      <c r="EE16" s="3">
        <v>2.7</v>
      </c>
      <c r="EF16" s="3">
        <v>2016</v>
      </c>
      <c r="EG16" s="3">
        <v>100</v>
      </c>
      <c r="EH16" s="3" t="s">
        <v>425</v>
      </c>
      <c r="EI16" s="3" t="s">
        <v>429</v>
      </c>
      <c r="EJ16" s="3">
        <v>83.3</v>
      </c>
      <c r="EK16" s="3">
        <v>2016</v>
      </c>
      <c r="EL16" s="3">
        <v>100</v>
      </c>
      <c r="EM16" s="3" t="s">
        <v>425</v>
      </c>
      <c r="EN16" s="3" t="s">
        <v>429</v>
      </c>
      <c r="EO16" s="3">
        <v>2.7629999999999999</v>
      </c>
      <c r="EP16" s="3">
        <v>2017</v>
      </c>
      <c r="EQ16" s="3">
        <v>99.808000000000007</v>
      </c>
      <c r="ER16" s="3" t="s">
        <v>425</v>
      </c>
      <c r="ES16" s="3" t="s">
        <v>429</v>
      </c>
      <c r="ET16" s="3">
        <v>100</v>
      </c>
      <c r="EU16" s="3">
        <v>2006</v>
      </c>
      <c r="EV16" s="3">
        <v>100</v>
      </c>
      <c r="EW16" s="3" t="s">
        <v>425</v>
      </c>
      <c r="EX16" s="3" t="s">
        <v>420</v>
      </c>
      <c r="EY16" s="3">
        <v>96</v>
      </c>
      <c r="EZ16" s="3">
        <v>2018</v>
      </c>
      <c r="FA16" s="3">
        <v>93.22</v>
      </c>
      <c r="FB16" s="3" t="s">
        <v>425</v>
      </c>
      <c r="FC16" s="3" t="s">
        <v>429</v>
      </c>
      <c r="FD16" s="3">
        <v>83</v>
      </c>
      <c r="FE16" s="3">
        <v>2017</v>
      </c>
      <c r="FF16" s="3">
        <v>72.492000000000004</v>
      </c>
      <c r="FG16" s="3" t="s">
        <v>425</v>
      </c>
      <c r="FH16" s="3" t="s">
        <v>429</v>
      </c>
      <c r="FI16" s="3">
        <v>7.694</v>
      </c>
      <c r="FJ16" s="3">
        <v>2019</v>
      </c>
      <c r="FK16" s="3">
        <v>100</v>
      </c>
      <c r="FL16" s="3" t="s">
        <v>425</v>
      </c>
      <c r="FM16" s="3" t="s">
        <v>429</v>
      </c>
      <c r="FN16" s="3">
        <v>1.9000000000000001</v>
      </c>
      <c r="FO16" s="3">
        <v>2016</v>
      </c>
      <c r="FP16" s="3" t="s">
        <v>425</v>
      </c>
      <c r="FQ16" s="3">
        <v>21.400000000000002</v>
      </c>
      <c r="FR16" s="3">
        <v>2017</v>
      </c>
      <c r="FS16" s="3" t="s">
        <v>424</v>
      </c>
      <c r="FT16" s="3" t="s">
        <v>429</v>
      </c>
      <c r="FU16" s="3">
        <v>19.100000000000001</v>
      </c>
      <c r="FV16" s="3">
        <v>2017</v>
      </c>
      <c r="FW16" s="3" t="s">
        <v>424</v>
      </c>
      <c r="FX16" s="3" t="s">
        <v>420</v>
      </c>
      <c r="FY16" s="3">
        <v>99.869</v>
      </c>
      <c r="FZ16" s="3">
        <v>2017</v>
      </c>
      <c r="GA16" s="3">
        <v>1</v>
      </c>
      <c r="GB16" s="3">
        <v>99.716000000000008</v>
      </c>
      <c r="GC16" s="3" t="s">
        <v>425</v>
      </c>
      <c r="GD16" s="3" t="s">
        <v>429</v>
      </c>
      <c r="GE16" s="3">
        <v>99.869</v>
      </c>
      <c r="GF16" s="3">
        <v>2017</v>
      </c>
      <c r="GG16" s="3">
        <v>1</v>
      </c>
      <c r="GH16" s="3">
        <v>99.84</v>
      </c>
      <c r="GI16" s="3" t="s">
        <v>425</v>
      </c>
      <c r="GJ16" s="3" t="s">
        <v>429</v>
      </c>
      <c r="GN16" s="3" t="s">
        <v>420</v>
      </c>
      <c r="GO16" s="3">
        <v>99.432000000000002</v>
      </c>
      <c r="GP16" s="3">
        <v>2017</v>
      </c>
      <c r="GR16" s="3" t="s">
        <v>425</v>
      </c>
      <c r="GS16" s="3" t="s">
        <v>429</v>
      </c>
      <c r="GT16" s="3">
        <v>51.207000000000001</v>
      </c>
      <c r="GU16" s="3">
        <v>2018</v>
      </c>
      <c r="GV16" s="3" t="s">
        <v>425</v>
      </c>
      <c r="GW16" s="3" t="s">
        <v>429</v>
      </c>
      <c r="GX16" s="3">
        <v>498</v>
      </c>
      <c r="GY16" s="3">
        <v>2018</v>
      </c>
      <c r="GZ16" s="3" t="s">
        <v>425</v>
      </c>
      <c r="HA16" s="3" t="s">
        <v>429</v>
      </c>
      <c r="HB16" s="3">
        <v>16.291</v>
      </c>
      <c r="HC16" s="3">
        <v>2018</v>
      </c>
      <c r="HD16" s="3" t="s">
        <v>426</v>
      </c>
      <c r="HE16" s="3" t="s">
        <v>428</v>
      </c>
      <c r="HF16" s="3">
        <v>20.225000000000001</v>
      </c>
      <c r="HG16" s="3">
        <v>2018</v>
      </c>
      <c r="HH16" s="3" t="s">
        <v>424</v>
      </c>
      <c r="HI16" s="3" t="s">
        <v>428</v>
      </c>
      <c r="HJ16" s="3">
        <v>31.181000000000001</v>
      </c>
      <c r="HK16" s="3">
        <v>2018</v>
      </c>
      <c r="HL16" s="3" t="s">
        <v>424</v>
      </c>
      <c r="HM16" s="3" t="s">
        <v>429</v>
      </c>
      <c r="HN16" s="3">
        <v>86.4</v>
      </c>
      <c r="HO16" s="3">
        <v>2017</v>
      </c>
      <c r="HP16" s="3">
        <v>1</v>
      </c>
      <c r="HQ16" s="3">
        <v>83.515000000000001</v>
      </c>
      <c r="HR16" s="3" t="s">
        <v>425</v>
      </c>
      <c r="HS16" s="3" t="s">
        <v>429</v>
      </c>
      <c r="HT16" s="3">
        <v>93.382000000000005</v>
      </c>
      <c r="HU16" s="3">
        <v>2018</v>
      </c>
      <c r="HV16" s="3">
        <v>88.629000000000005</v>
      </c>
      <c r="HW16" s="3" t="s">
        <v>424</v>
      </c>
      <c r="HX16" s="3" t="s">
        <v>431</v>
      </c>
      <c r="HY16" s="3">
        <v>84.777000000000001</v>
      </c>
      <c r="HZ16" s="3">
        <v>2019</v>
      </c>
      <c r="IA16" s="3">
        <v>80.608000000000004</v>
      </c>
      <c r="IB16" s="3" t="s">
        <v>425</v>
      </c>
      <c r="IC16" s="3" t="s">
        <v>429</v>
      </c>
      <c r="ID16" s="3">
        <v>41.5</v>
      </c>
      <c r="IE16" s="3">
        <v>2020</v>
      </c>
      <c r="IF16" s="3">
        <v>82.582000000000008</v>
      </c>
      <c r="IG16" s="3" t="s">
        <v>425</v>
      </c>
      <c r="IH16" s="3" t="s">
        <v>429</v>
      </c>
      <c r="II16" s="3">
        <v>14.8</v>
      </c>
      <c r="IJ16" s="3">
        <v>2016</v>
      </c>
      <c r="IK16" s="3" t="s">
        <v>426</v>
      </c>
      <c r="IL16" s="3" t="s">
        <v>429</v>
      </c>
      <c r="IO16" s="3" t="s">
        <v>420</v>
      </c>
      <c r="IP16" s="3">
        <v>100</v>
      </c>
      <c r="IQ16" s="3">
        <v>2017</v>
      </c>
      <c r="IR16" s="3">
        <v>100</v>
      </c>
      <c r="IS16" s="3" t="s">
        <v>425</v>
      </c>
      <c r="IT16" s="3" t="s">
        <v>420</v>
      </c>
      <c r="IU16" s="3">
        <v>99.89</v>
      </c>
      <c r="IV16" s="3">
        <v>2017</v>
      </c>
      <c r="IW16" s="3">
        <v>99.878</v>
      </c>
      <c r="IX16" s="3" t="s">
        <v>425</v>
      </c>
      <c r="IY16" s="3" t="s">
        <v>420</v>
      </c>
      <c r="IZ16" s="3">
        <v>7.6000000000000005</v>
      </c>
      <c r="JA16" s="3">
        <v>2010</v>
      </c>
      <c r="JB16" s="3">
        <v>100</v>
      </c>
      <c r="JC16" s="3" t="s">
        <v>425</v>
      </c>
      <c r="JD16" s="3">
        <v>96.709000000000003</v>
      </c>
      <c r="JE16" s="3">
        <v>2018</v>
      </c>
      <c r="JG16" s="3">
        <v>96.709000000000003</v>
      </c>
      <c r="JH16" s="3" t="s">
        <v>425</v>
      </c>
      <c r="JI16" s="3">
        <v>47.579000000000001</v>
      </c>
      <c r="JJ16" s="3">
        <v>2013</v>
      </c>
      <c r="JK16" s="3">
        <v>52.420999999999999</v>
      </c>
      <c r="JL16" s="3" t="s">
        <v>426</v>
      </c>
      <c r="JM16" s="3" t="s">
        <v>431</v>
      </c>
      <c r="JN16" s="3">
        <v>95.454999999999998</v>
      </c>
      <c r="JO16" s="3">
        <v>2017</v>
      </c>
      <c r="JQ16" s="3" t="s">
        <v>425</v>
      </c>
      <c r="JR16" s="3" t="s">
        <v>429</v>
      </c>
      <c r="JS16" s="3">
        <v>99.539000000000001</v>
      </c>
      <c r="JT16" s="3">
        <v>2017</v>
      </c>
      <c r="JU16" s="3" t="s">
        <v>425</v>
      </c>
      <c r="JV16" s="3" t="s">
        <v>429</v>
      </c>
      <c r="JW16" s="3">
        <v>100</v>
      </c>
      <c r="JX16" s="3">
        <v>2017</v>
      </c>
      <c r="JY16" s="3">
        <v>100</v>
      </c>
      <c r="JZ16" s="3" t="s">
        <v>425</v>
      </c>
      <c r="KA16" s="3" t="s">
        <v>429</v>
      </c>
      <c r="KB16" s="3">
        <v>100</v>
      </c>
      <c r="KC16" s="3">
        <v>2016</v>
      </c>
      <c r="KD16" s="3">
        <v>100</v>
      </c>
      <c r="KE16" s="3" t="s">
        <v>425</v>
      </c>
      <c r="KF16" s="3" t="s">
        <v>429</v>
      </c>
      <c r="KG16" s="3">
        <v>0.64300000000000002</v>
      </c>
      <c r="KH16" s="3">
        <v>2017</v>
      </c>
      <c r="KI16" s="3">
        <v>89.102000000000004</v>
      </c>
      <c r="KJ16" s="3" t="s">
        <v>425</v>
      </c>
      <c r="KK16" s="3" t="s">
        <v>429</v>
      </c>
      <c r="KL16" s="3">
        <v>21.48</v>
      </c>
      <c r="KM16" s="3">
        <v>2018</v>
      </c>
      <c r="KN16" s="3" t="s">
        <v>425</v>
      </c>
      <c r="KO16" s="3" t="s">
        <v>429</v>
      </c>
      <c r="KP16" s="3">
        <v>-1.117</v>
      </c>
      <c r="KQ16" s="3">
        <v>2018</v>
      </c>
      <c r="KR16" s="3">
        <v>68.948999999999998</v>
      </c>
      <c r="KS16" s="3" t="s">
        <v>424</v>
      </c>
      <c r="KT16" s="3">
        <v>1.673</v>
      </c>
      <c r="KU16" s="3">
        <v>2018</v>
      </c>
      <c r="KW16" s="3">
        <v>92.394999999999996</v>
      </c>
      <c r="KX16" s="3" t="s">
        <v>425</v>
      </c>
      <c r="KY16" s="3">
        <v>98.43</v>
      </c>
      <c r="KZ16" s="3">
        <v>2017</v>
      </c>
      <c r="LA16" s="3">
        <v>98.293000000000006</v>
      </c>
      <c r="LB16" s="3" t="s">
        <v>425</v>
      </c>
      <c r="LC16" s="3" t="s">
        <v>429</v>
      </c>
      <c r="LD16" s="3">
        <v>4.5810000000000004</v>
      </c>
      <c r="LE16" s="3">
        <v>2019</v>
      </c>
      <c r="LF16" s="3">
        <v>83.933000000000007</v>
      </c>
      <c r="LG16" s="3" t="s">
        <v>420</v>
      </c>
      <c r="LH16" s="3" t="s">
        <v>420</v>
      </c>
      <c r="LI16" s="3">
        <v>2.782</v>
      </c>
      <c r="LJ16" s="3">
        <v>2010</v>
      </c>
      <c r="LK16" s="3">
        <v>53.633000000000003</v>
      </c>
      <c r="LL16" s="3" t="s">
        <v>423</v>
      </c>
      <c r="LM16" s="3" t="s">
        <v>429</v>
      </c>
      <c r="LN16" s="3">
        <v>80.475000000000009</v>
      </c>
      <c r="LO16" s="3">
        <v>2019</v>
      </c>
      <c r="LP16" s="3" t="s">
        <v>425</v>
      </c>
      <c r="LQ16" s="3" t="s">
        <v>429</v>
      </c>
      <c r="LR16" s="3">
        <v>8.0660000000000007</v>
      </c>
      <c r="LS16" s="3">
        <v>2018</v>
      </c>
      <c r="LT16" s="3" t="s">
        <v>425</v>
      </c>
      <c r="LU16" s="3" t="s">
        <v>420</v>
      </c>
      <c r="LV16" s="3">
        <v>89.686000000000007</v>
      </c>
      <c r="LW16" s="3">
        <v>2017</v>
      </c>
      <c r="LX16" s="3">
        <v>89.454000000000008</v>
      </c>
      <c r="LY16" s="3" t="s">
        <v>425</v>
      </c>
      <c r="LZ16" s="3" t="s">
        <v>429</v>
      </c>
      <c r="MA16" s="3">
        <v>99.436000000000007</v>
      </c>
      <c r="MB16" s="3">
        <v>2018</v>
      </c>
      <c r="MC16" s="3">
        <v>99.427999999999997</v>
      </c>
      <c r="MD16" s="3" t="s">
        <v>425</v>
      </c>
      <c r="ME16" s="3" t="s">
        <v>429</v>
      </c>
      <c r="MF16" s="3">
        <v>4.0220000000000002</v>
      </c>
      <c r="MG16" s="3">
        <v>2018</v>
      </c>
      <c r="MH16" s="3">
        <v>100</v>
      </c>
      <c r="MI16" s="3" t="s">
        <v>425</v>
      </c>
      <c r="MJ16" s="3" t="s">
        <v>429</v>
      </c>
      <c r="MK16" s="3">
        <v>75.5</v>
      </c>
      <c r="ML16" s="3">
        <v>2020</v>
      </c>
      <c r="MN16" s="3">
        <v>100</v>
      </c>
      <c r="MO16" s="3" t="s">
        <v>425</v>
      </c>
      <c r="MP16" s="3">
        <v>2.508</v>
      </c>
      <c r="MQ16" s="3">
        <v>2018</v>
      </c>
      <c r="MR16" s="3">
        <v>100</v>
      </c>
      <c r="MS16" s="3" t="s">
        <v>425</v>
      </c>
      <c r="MT16" s="3" t="s">
        <v>429</v>
      </c>
      <c r="MU16" s="3">
        <v>3.3740000000000001</v>
      </c>
      <c r="MV16" s="3">
        <v>2015</v>
      </c>
      <c r="MX16" s="3">
        <v>91.189000000000007</v>
      </c>
      <c r="MY16" s="3" t="s">
        <v>425</v>
      </c>
      <c r="MZ16" s="3" t="s">
        <v>420</v>
      </c>
      <c r="NA16" s="3">
        <v>9.2050000000000001</v>
      </c>
      <c r="NB16" s="3">
        <v>2017</v>
      </c>
      <c r="NC16" s="3" t="s">
        <v>425</v>
      </c>
      <c r="ND16" s="3" t="s">
        <v>429</v>
      </c>
      <c r="NE16" s="3">
        <v>151.947</v>
      </c>
      <c r="NF16" s="3">
        <v>2017</v>
      </c>
      <c r="NG16" s="3" t="s">
        <v>425</v>
      </c>
      <c r="NH16" s="3" t="s">
        <v>429</v>
      </c>
      <c r="NI16" s="3">
        <v>26.69</v>
      </c>
      <c r="NJ16" s="3">
        <v>2014</v>
      </c>
      <c r="NL16" s="3" t="s">
        <v>426</v>
      </c>
      <c r="NM16" s="3" t="s">
        <v>420</v>
      </c>
      <c r="NN16" s="3">
        <v>21.644000000000002</v>
      </c>
      <c r="NO16" s="3">
        <v>2015</v>
      </c>
      <c r="NP16" s="3" t="s">
        <v>423</v>
      </c>
      <c r="NQ16" s="3">
        <v>34.274000000000001</v>
      </c>
      <c r="NR16" s="3">
        <v>2015</v>
      </c>
      <c r="NT16" s="3">
        <v>80.918000000000006</v>
      </c>
      <c r="NU16" s="3" t="s">
        <v>424</v>
      </c>
      <c r="NV16" s="3" t="s">
        <v>428</v>
      </c>
      <c r="NW16" s="3">
        <v>1.0900000000000001</v>
      </c>
      <c r="NX16" s="3">
        <v>2015</v>
      </c>
      <c r="NY16" s="3" t="s">
        <v>424</v>
      </c>
      <c r="NZ16" s="3" t="s">
        <v>431</v>
      </c>
      <c r="OA16" s="3">
        <v>19.5</v>
      </c>
      <c r="OB16" s="3">
        <v>2015</v>
      </c>
      <c r="OC16" s="3" t="s">
        <v>426</v>
      </c>
      <c r="OD16" s="3" t="s">
        <v>431</v>
      </c>
      <c r="OE16" s="3">
        <v>10.303000000000001</v>
      </c>
      <c r="OF16" s="3">
        <v>2017</v>
      </c>
      <c r="OG16" s="3">
        <v>95.04</v>
      </c>
      <c r="OH16" s="3" t="s">
        <v>424</v>
      </c>
      <c r="OI16" s="3" t="s">
        <v>429</v>
      </c>
      <c r="OJ16" s="3">
        <v>99</v>
      </c>
      <c r="OK16" s="3">
        <v>2017</v>
      </c>
      <c r="OL16" s="3">
        <v>98.935000000000002</v>
      </c>
      <c r="OM16" s="3" t="s">
        <v>425</v>
      </c>
      <c r="ON16" s="3" t="s">
        <v>429</v>
      </c>
      <c r="OO16" s="3">
        <v>83.347000000000008</v>
      </c>
      <c r="OP16" s="3">
        <v>2019</v>
      </c>
      <c r="OQ16" s="3">
        <v>100</v>
      </c>
      <c r="OR16" s="3" t="s">
        <v>425</v>
      </c>
      <c r="OS16" s="3" t="s">
        <v>429</v>
      </c>
      <c r="OT16" s="3">
        <v>6.7060000000000004</v>
      </c>
      <c r="OU16" s="3">
        <v>2016</v>
      </c>
      <c r="OV16" s="3" t="s">
        <v>425</v>
      </c>
      <c r="OW16" s="3" t="s">
        <v>429</v>
      </c>
      <c r="OX16" s="3">
        <v>2.6310000000000002</v>
      </c>
      <c r="OY16" s="3">
        <v>2016</v>
      </c>
      <c r="OZ16" s="3">
        <v>29.693999999999999</v>
      </c>
      <c r="PA16" s="3" t="s">
        <v>420</v>
      </c>
      <c r="PB16" s="3">
        <v>22.2</v>
      </c>
      <c r="PC16" s="3">
        <v>2016</v>
      </c>
      <c r="PD16" s="3">
        <v>5.5789999999999997</v>
      </c>
      <c r="PE16" s="3" t="s">
        <v>423</v>
      </c>
      <c r="PF16" s="3">
        <v>58.308</v>
      </c>
      <c r="PG16" s="3">
        <v>2012</v>
      </c>
      <c r="PH16" s="3">
        <v>88.894000000000005</v>
      </c>
      <c r="PI16" s="3" t="s">
        <v>424</v>
      </c>
      <c r="PJ16" s="3">
        <v>27.536000000000001</v>
      </c>
      <c r="PK16" s="3">
        <v>2012</v>
      </c>
      <c r="PL16" s="3">
        <v>8.213000000000001</v>
      </c>
      <c r="PM16" s="3" t="s">
        <v>423</v>
      </c>
      <c r="PN16" s="3">
        <v>43.343000000000004</v>
      </c>
      <c r="PO16" s="3">
        <v>2010</v>
      </c>
      <c r="PP16" s="3">
        <v>57.813000000000002</v>
      </c>
      <c r="PQ16" s="3" t="s">
        <v>426</v>
      </c>
      <c r="PR16" s="3">
        <v>21.802</v>
      </c>
      <c r="PS16" s="3">
        <v>2010</v>
      </c>
      <c r="PT16" s="3">
        <v>51.551000000000002</v>
      </c>
      <c r="PU16" s="3" t="s">
        <v>423</v>
      </c>
      <c r="PV16" s="3">
        <v>0.91800000000000004</v>
      </c>
      <c r="PW16" s="3">
        <v>2018</v>
      </c>
      <c r="PX16" s="3" t="s">
        <v>426</v>
      </c>
      <c r="PY16" s="3">
        <v>3.903</v>
      </c>
      <c r="PZ16" s="3">
        <v>2017</v>
      </c>
      <c r="QA16" s="3">
        <v>83.531999999999996</v>
      </c>
      <c r="QB16" s="3" t="s">
        <v>426</v>
      </c>
      <c r="QC16" s="3" t="s">
        <v>431</v>
      </c>
      <c r="QD16" s="3">
        <v>4.7770000000000001</v>
      </c>
      <c r="QE16" s="3">
        <v>2015</v>
      </c>
      <c r="QF16" s="3">
        <v>0</v>
      </c>
      <c r="QG16" s="3" t="s">
        <v>423</v>
      </c>
      <c r="QH16" s="3" t="s">
        <v>431</v>
      </c>
      <c r="QI16" s="3">
        <v>0</v>
      </c>
      <c r="QJ16" s="3">
        <v>2019</v>
      </c>
      <c r="QL16" s="3">
        <v>100</v>
      </c>
      <c r="QM16" s="3" t="s">
        <v>425</v>
      </c>
      <c r="QN16" s="3">
        <v>28.580000000000002</v>
      </c>
      <c r="QO16" s="3">
        <v>2016</v>
      </c>
      <c r="QP16" s="3" t="s">
        <v>423</v>
      </c>
      <c r="QT16" s="3" t="s">
        <v>420</v>
      </c>
      <c r="QU16" s="3" t="s">
        <v>420</v>
      </c>
      <c r="QY16" s="3" t="s">
        <v>420</v>
      </c>
      <c r="QZ16" s="3" t="s">
        <v>420</v>
      </c>
      <c r="RD16" s="3" t="s">
        <v>420</v>
      </c>
      <c r="RE16" s="3" t="s">
        <v>420</v>
      </c>
      <c r="RJ16" s="3" t="s">
        <v>420</v>
      </c>
      <c r="RK16" s="3" t="s">
        <v>420</v>
      </c>
      <c r="RL16" s="3">
        <v>0.53900000000000003</v>
      </c>
      <c r="RM16" s="3">
        <v>2018</v>
      </c>
      <c r="RN16" s="3">
        <v>73.05</v>
      </c>
      <c r="RO16" s="3" t="s">
        <v>424</v>
      </c>
      <c r="RP16" s="3">
        <v>35.233000000000004</v>
      </c>
      <c r="RQ16" s="3">
        <v>2018</v>
      </c>
      <c r="RR16" s="3">
        <v>32.11</v>
      </c>
      <c r="RS16" s="3" t="s">
        <v>424</v>
      </c>
      <c r="RT16" s="3" t="s">
        <v>431</v>
      </c>
      <c r="RU16" s="3">
        <v>60.114000000000004</v>
      </c>
      <c r="RV16" s="3">
        <v>2018</v>
      </c>
      <c r="RW16" s="3">
        <v>60.114000000000004</v>
      </c>
      <c r="RX16" s="3" t="s">
        <v>425</v>
      </c>
      <c r="RY16" s="3" t="s">
        <v>429</v>
      </c>
      <c r="RZ16" s="3">
        <v>0.97399999999999998</v>
      </c>
      <c r="SA16" s="3">
        <v>2019</v>
      </c>
      <c r="SB16" s="3">
        <v>93.5</v>
      </c>
      <c r="SC16" s="3" t="s">
        <v>425</v>
      </c>
      <c r="SD16" s="3" t="s">
        <v>429</v>
      </c>
      <c r="SE16" s="3">
        <v>1.2E-2</v>
      </c>
      <c r="SF16" s="3">
        <v>2018</v>
      </c>
      <c r="SH16" s="3">
        <v>99.2</v>
      </c>
      <c r="SI16" s="3" t="s">
        <v>425</v>
      </c>
      <c r="SJ16" s="3">
        <v>5.7949999999999999</v>
      </c>
      <c r="SK16" s="3">
        <v>2018</v>
      </c>
      <c r="SL16" s="3">
        <v>42.050000000000004</v>
      </c>
      <c r="SM16" s="3" t="s">
        <v>423</v>
      </c>
      <c r="SN16" s="3">
        <v>0.5</v>
      </c>
      <c r="SO16" s="3">
        <v>2017</v>
      </c>
      <c r="SQ16" s="3">
        <v>99.469000000000008</v>
      </c>
      <c r="SR16" s="3" t="s">
        <v>425</v>
      </c>
      <c r="SS16" s="3" t="s">
        <v>429</v>
      </c>
      <c r="ST16" s="3">
        <v>43.2</v>
      </c>
      <c r="SU16" s="3">
        <v>2018</v>
      </c>
      <c r="SV16" s="3">
        <v>46.765000000000001</v>
      </c>
      <c r="SW16" s="3" t="s">
        <v>426</v>
      </c>
      <c r="SX16" s="3" t="s">
        <v>428</v>
      </c>
      <c r="SY16" s="3">
        <v>87.579000000000008</v>
      </c>
      <c r="SZ16" s="3">
        <v>2019</v>
      </c>
      <c r="TA16" s="3">
        <v>95.753</v>
      </c>
      <c r="TB16" s="3" t="s">
        <v>425</v>
      </c>
      <c r="TC16" s="3" t="s">
        <v>429</v>
      </c>
      <c r="TD16" s="3">
        <v>6.4240000000000004</v>
      </c>
      <c r="TE16" s="3">
        <v>2019</v>
      </c>
      <c r="TF16" s="3">
        <v>100</v>
      </c>
      <c r="TG16" s="3" t="s">
        <v>425</v>
      </c>
      <c r="TH16" s="3">
        <v>100</v>
      </c>
      <c r="TI16" s="3">
        <v>2018</v>
      </c>
      <c r="TJ16" s="3">
        <v>100</v>
      </c>
      <c r="TK16" s="3" t="s">
        <v>425</v>
      </c>
      <c r="TL16" s="3">
        <v>85</v>
      </c>
      <c r="TM16" s="3">
        <v>2019</v>
      </c>
      <c r="TN16" s="3">
        <v>95.238</v>
      </c>
      <c r="TO16" s="3" t="s">
        <v>425</v>
      </c>
      <c r="TP16" s="3" t="s">
        <v>429</v>
      </c>
      <c r="TQ16" s="3">
        <v>0</v>
      </c>
      <c r="TR16" s="3">
        <v>2016</v>
      </c>
      <c r="TS16" s="3">
        <v>1</v>
      </c>
      <c r="TT16" s="3">
        <v>100</v>
      </c>
      <c r="TU16" s="3" t="s">
        <v>425</v>
      </c>
      <c r="TV16" s="3">
        <v>3.1360000000000001</v>
      </c>
      <c r="TW16" s="3">
        <v>2019</v>
      </c>
      <c r="TY16" s="3">
        <v>7.7650000000000006</v>
      </c>
      <c r="TZ16" s="3" t="s">
        <v>423</v>
      </c>
      <c r="UA16" s="3">
        <v>10.52</v>
      </c>
      <c r="UB16" s="3">
        <v>2019</v>
      </c>
      <c r="UC16" s="3">
        <v>99.257000000000005</v>
      </c>
      <c r="UD16" s="3" t="s">
        <v>425</v>
      </c>
      <c r="UE16" s="3" t="s">
        <v>429</v>
      </c>
      <c r="UF16" s="3">
        <v>77.442000000000007</v>
      </c>
      <c r="UG16" s="3">
        <v>2017</v>
      </c>
      <c r="UH16" s="3" t="s">
        <v>425</v>
      </c>
      <c r="UI16" s="3" t="s">
        <v>429</v>
      </c>
      <c r="UJ16" s="3">
        <v>12.802</v>
      </c>
      <c r="UK16" s="3">
        <v>2016</v>
      </c>
      <c r="UM16" s="3">
        <v>85.347000000000008</v>
      </c>
      <c r="UN16" s="3" t="s">
        <v>425</v>
      </c>
      <c r="UO16" s="3" t="s">
        <v>429</v>
      </c>
      <c r="UP16" s="3">
        <v>0.47000000000000003</v>
      </c>
      <c r="UQ16" s="3">
        <v>2017</v>
      </c>
      <c r="UR16" s="3">
        <v>41.111000000000004</v>
      </c>
      <c r="US16" s="3" t="s">
        <v>426</v>
      </c>
      <c r="UT16" s="3" t="s">
        <v>428</v>
      </c>
      <c r="UY16" s="3" t="s">
        <v>420</v>
      </c>
      <c r="UZ16" s="3" t="s">
        <v>420</v>
      </c>
      <c r="VA16" s="3">
        <v>83.313000000000002</v>
      </c>
      <c r="VB16" s="3">
        <v>2019</v>
      </c>
      <c r="VD16" s="3">
        <v>27.812000000000001</v>
      </c>
      <c r="VE16" s="3" t="s">
        <v>423</v>
      </c>
      <c r="VF16" s="3">
        <v>74.05</v>
      </c>
      <c r="VG16" s="3">
        <v>2020</v>
      </c>
      <c r="VH16" s="3" t="s">
        <v>423</v>
      </c>
      <c r="VI16" s="3">
        <v>-73.171999999999997</v>
      </c>
      <c r="VJ16" s="3">
        <v>2016</v>
      </c>
      <c r="VK16" s="3" t="s">
        <v>423</v>
      </c>
      <c r="VL16" s="6">
        <v>99.881</v>
      </c>
      <c r="VM16" s="6">
        <v>67.547000000000011</v>
      </c>
      <c r="VN16" s="6">
        <v>96.587076923076907</v>
      </c>
      <c r="VO16" s="6">
        <v>99.597948717948725</v>
      </c>
      <c r="VP16" s="6">
        <v>83.833500000000001</v>
      </c>
      <c r="VQ16" s="6">
        <v>89.801599999999993</v>
      </c>
      <c r="VR16" s="6">
        <v>96.36733333333332</v>
      </c>
      <c r="VS16" s="6">
        <v>79.440599999999989</v>
      </c>
      <c r="VT16" s="6">
        <v>96.6785</v>
      </c>
      <c r="VU16" s="6">
        <v>80.918000000000006</v>
      </c>
      <c r="VV16" s="6">
        <v>97.991666666666674</v>
      </c>
      <c r="VW16" s="6">
        <v>40.29066666666666</v>
      </c>
      <c r="VX16" s="6">
        <v>61.17733333333333</v>
      </c>
      <c r="VZ16" s="6">
        <v>65.394800000000004</v>
      </c>
      <c r="WA16" s="6">
        <v>82.694111111111113</v>
      </c>
      <c r="WB16" s="6">
        <v>51.423333333333339</v>
      </c>
      <c r="WC16" s="6">
        <v>98.849388888888882</v>
      </c>
      <c r="WD16" s="6">
        <v>65.575672619047623</v>
      </c>
      <c r="WE16" s="6">
        <v>91.282210699023196</v>
      </c>
      <c r="WF16" s="6">
        <v>98.096546757164418</v>
      </c>
      <c r="WG16" s="6">
        <v>76.870613425925939</v>
      </c>
      <c r="WH16" s="6">
        <v>85.58307777777776</v>
      </c>
      <c r="WI16" s="6">
        <v>92.372722222222222</v>
      </c>
      <c r="WJ16" s="6">
        <v>82.186544444444436</v>
      </c>
      <c r="WK16" s="6">
        <v>81.279166666666654</v>
      </c>
      <c r="WL16" s="6">
        <v>74.567857142857136</v>
      </c>
      <c r="WM16" s="6">
        <v>85.071773148148168</v>
      </c>
      <c r="WN16" s="6">
        <v>57.037273148148138</v>
      </c>
      <c r="WO16" s="6">
        <v>65.476222222222233</v>
      </c>
      <c r="WP16" s="6">
        <v>59.34077555555556</v>
      </c>
      <c r="WQ16" s="6">
        <v>73.928568055555559</v>
      </c>
      <c r="WR16" s="6">
        <v>82.198307870370343</v>
      </c>
      <c r="WS16" s="6">
        <v>61.577634259259263</v>
      </c>
    </row>
    <row r="17" spans="1:617">
      <c r="A17" t="s">
        <v>133</v>
      </c>
      <c r="B17" t="s">
        <v>338</v>
      </c>
      <c r="C17" s="23">
        <v>79.202936130440122</v>
      </c>
      <c r="D17" s="24">
        <v>16</v>
      </c>
      <c r="E17" s="23">
        <v>4.7619047619047619</v>
      </c>
      <c r="F17" s="23">
        <v>70.086300000000008</v>
      </c>
      <c r="G17" s="23">
        <v>77.304990709617172</v>
      </c>
      <c r="H17" t="s">
        <v>418</v>
      </c>
      <c r="I17">
        <v>4822233</v>
      </c>
      <c r="J17" s="3" t="s">
        <v>424</v>
      </c>
      <c r="K17" s="3" t="s">
        <v>429</v>
      </c>
      <c r="L17" s="3" t="s">
        <v>426</v>
      </c>
      <c r="M17" s="3" t="s">
        <v>430</v>
      </c>
      <c r="N17" s="3" t="s">
        <v>424</v>
      </c>
      <c r="O17" s="3" t="s">
        <v>430</v>
      </c>
      <c r="P17" s="3" t="s">
        <v>424</v>
      </c>
      <c r="Q17" s="3" t="s">
        <v>430</v>
      </c>
      <c r="R17" s="3" t="s">
        <v>424</v>
      </c>
      <c r="S17" s="3" t="s">
        <v>429</v>
      </c>
      <c r="T17" s="3" t="s">
        <v>424</v>
      </c>
      <c r="U17" s="3" t="s">
        <v>429</v>
      </c>
      <c r="V17" s="3" t="s">
        <v>425</v>
      </c>
      <c r="W17" s="3" t="s">
        <v>429</v>
      </c>
      <c r="X17" s="3" t="s">
        <v>424</v>
      </c>
      <c r="Y17" s="3" t="s">
        <v>429</v>
      </c>
      <c r="Z17" s="3" t="s">
        <v>426</v>
      </c>
      <c r="AA17" s="3" t="s">
        <v>430</v>
      </c>
      <c r="AB17" s="3" t="s">
        <v>426</v>
      </c>
      <c r="AC17" s="3" t="s">
        <v>420</v>
      </c>
      <c r="AD17" s="3" t="s">
        <v>424</v>
      </c>
      <c r="AE17" s="3" t="s">
        <v>430</v>
      </c>
      <c r="AF17" s="3" t="s">
        <v>423</v>
      </c>
      <c r="AH17" s="3" t="s">
        <v>423</v>
      </c>
      <c r="AI17" s="3" t="s">
        <v>431</v>
      </c>
      <c r="AJ17" s="3" t="s">
        <v>426</v>
      </c>
      <c r="AK17" s="3" t="s">
        <v>430</v>
      </c>
      <c r="AL17" s="3" t="s">
        <v>426</v>
      </c>
      <c r="AM17" s="3" t="s">
        <v>428</v>
      </c>
      <c r="AN17" s="3" t="s">
        <v>424</v>
      </c>
      <c r="AO17" s="3" t="s">
        <v>430</v>
      </c>
      <c r="AP17" s="3" t="s">
        <v>423</v>
      </c>
      <c r="AQ17" s="3" t="s">
        <v>431</v>
      </c>
      <c r="AR17" s="3">
        <v>0.01</v>
      </c>
      <c r="AS17" s="3">
        <v>2020</v>
      </c>
      <c r="AU17" s="3">
        <v>99.986000000000004</v>
      </c>
      <c r="AV17" s="3" t="s">
        <v>425</v>
      </c>
      <c r="AW17" s="3" t="s">
        <v>429</v>
      </c>
      <c r="AX17" s="3">
        <v>0.02</v>
      </c>
      <c r="AY17" s="3">
        <v>2020</v>
      </c>
      <c r="BA17" s="3">
        <v>99.960999999999999</v>
      </c>
      <c r="BB17" s="3" t="s">
        <v>425</v>
      </c>
      <c r="BC17" s="3" t="s">
        <v>429</v>
      </c>
      <c r="BD17" s="3">
        <v>10.9</v>
      </c>
      <c r="BE17" s="3">
        <v>2014</v>
      </c>
      <c r="BF17" s="3" t="s">
        <v>424</v>
      </c>
      <c r="BG17" s="3" t="s">
        <v>420</v>
      </c>
      <c r="BH17" s="3">
        <v>2.5</v>
      </c>
      <c r="BI17" s="3">
        <v>2017</v>
      </c>
      <c r="BK17" s="3">
        <v>94.09</v>
      </c>
      <c r="BL17" s="3" t="s">
        <v>425</v>
      </c>
      <c r="BM17" s="3" t="s">
        <v>429</v>
      </c>
      <c r="BN17" s="3">
        <v>2.58</v>
      </c>
      <c r="BO17" s="3">
        <v>2016</v>
      </c>
      <c r="BP17" s="3">
        <v>1</v>
      </c>
      <c r="BQ17" s="3">
        <v>94.861000000000004</v>
      </c>
      <c r="BR17" s="3" t="s">
        <v>425</v>
      </c>
      <c r="BS17" s="3" t="s">
        <v>429</v>
      </c>
      <c r="BT17" s="3">
        <v>0.7</v>
      </c>
      <c r="BU17" s="3">
        <v>2016</v>
      </c>
      <c r="BV17" s="3">
        <v>1</v>
      </c>
      <c r="BW17" s="3">
        <v>95.706000000000003</v>
      </c>
      <c r="BX17" s="3" t="s">
        <v>425</v>
      </c>
      <c r="BY17" s="3" t="s">
        <v>429</v>
      </c>
      <c r="BZ17" s="3">
        <v>30.8</v>
      </c>
      <c r="CA17" s="3">
        <v>2016</v>
      </c>
      <c r="CB17" s="3">
        <v>13.313000000000001</v>
      </c>
      <c r="CC17" s="3" t="s">
        <v>423</v>
      </c>
      <c r="CD17" s="3" t="s">
        <v>428</v>
      </c>
      <c r="CE17" s="3">
        <v>2.3970000000000002</v>
      </c>
      <c r="CF17" s="3">
        <v>2017</v>
      </c>
      <c r="CG17" s="3">
        <v>16.977</v>
      </c>
      <c r="CH17" s="3" t="s">
        <v>426</v>
      </c>
      <c r="CI17" s="3" t="s">
        <v>428</v>
      </c>
      <c r="CJ17" s="3">
        <v>8.4640000000000004</v>
      </c>
      <c r="CK17" s="3">
        <v>2017</v>
      </c>
      <c r="CL17" s="3">
        <v>100</v>
      </c>
      <c r="CM17" s="3" t="s">
        <v>425</v>
      </c>
      <c r="CN17" s="3" t="s">
        <v>429</v>
      </c>
      <c r="CO17" s="3">
        <v>0.58399999999999996</v>
      </c>
      <c r="CP17" s="3">
        <v>2015</v>
      </c>
      <c r="CQ17" s="3">
        <v>51.332999999999998</v>
      </c>
      <c r="CR17" s="3" t="s">
        <v>426</v>
      </c>
      <c r="CS17" s="3" t="s">
        <v>431</v>
      </c>
      <c r="CV17" s="3" t="s">
        <v>420</v>
      </c>
      <c r="CW17" s="3">
        <v>9</v>
      </c>
      <c r="CX17" s="3">
        <v>2017</v>
      </c>
      <c r="CY17" s="3">
        <v>99.308999999999997</v>
      </c>
      <c r="CZ17" s="3" t="s">
        <v>425</v>
      </c>
      <c r="DA17" s="3" t="s">
        <v>429</v>
      </c>
      <c r="DB17" s="3">
        <v>3.5</v>
      </c>
      <c r="DC17" s="3">
        <v>2018</v>
      </c>
      <c r="DD17" s="3">
        <v>93.781999999999996</v>
      </c>
      <c r="DE17" s="3" t="s">
        <v>425</v>
      </c>
      <c r="DF17" s="3" t="s">
        <v>429</v>
      </c>
      <c r="DG17" s="3">
        <v>5.7</v>
      </c>
      <c r="DH17" s="3">
        <v>2018</v>
      </c>
      <c r="DI17" s="3">
        <v>97.569000000000003</v>
      </c>
      <c r="DJ17" s="3" t="s">
        <v>425</v>
      </c>
      <c r="DK17" s="3" t="s">
        <v>429</v>
      </c>
      <c r="DL17" s="3">
        <v>7.3</v>
      </c>
      <c r="DM17" s="3">
        <v>2018</v>
      </c>
      <c r="DN17" s="3">
        <v>98.698999999999998</v>
      </c>
      <c r="DO17" s="3" t="s">
        <v>425</v>
      </c>
      <c r="DP17" s="3" t="s">
        <v>429</v>
      </c>
      <c r="DQ17" s="3">
        <v>0.03</v>
      </c>
      <c r="DR17" s="3">
        <v>2018</v>
      </c>
      <c r="DS17" s="3">
        <v>99.454999999999998</v>
      </c>
      <c r="DT17" s="3" t="s">
        <v>425</v>
      </c>
      <c r="DU17" s="3" t="s">
        <v>429</v>
      </c>
      <c r="DV17" s="3">
        <v>10.1</v>
      </c>
      <c r="DW17" s="3">
        <v>2016</v>
      </c>
      <c r="DX17" s="3">
        <v>96.313000000000002</v>
      </c>
      <c r="DY17" s="3" t="s">
        <v>425</v>
      </c>
      <c r="DZ17" s="3" t="s">
        <v>429</v>
      </c>
      <c r="EA17" s="3">
        <v>7</v>
      </c>
      <c r="EB17" s="3">
        <v>2016</v>
      </c>
      <c r="EC17" s="3">
        <v>98.102000000000004</v>
      </c>
      <c r="ED17" s="3" t="s">
        <v>425</v>
      </c>
      <c r="EE17" s="3">
        <v>7.8</v>
      </c>
      <c r="EF17" s="3">
        <v>2016</v>
      </c>
      <c r="EG17" s="3">
        <v>84.918000000000006</v>
      </c>
      <c r="EH17" s="3" t="s">
        <v>425</v>
      </c>
      <c r="EI17" s="3" t="s">
        <v>429</v>
      </c>
      <c r="EJ17" s="3">
        <v>82.2</v>
      </c>
      <c r="EK17" s="3">
        <v>2016</v>
      </c>
      <c r="EL17" s="3">
        <v>97.241</v>
      </c>
      <c r="EM17" s="3" t="s">
        <v>425</v>
      </c>
      <c r="EN17" s="3" t="s">
        <v>429</v>
      </c>
      <c r="EO17" s="3">
        <v>19.27</v>
      </c>
      <c r="EP17" s="3">
        <v>2017</v>
      </c>
      <c r="EQ17" s="3">
        <v>87.768000000000001</v>
      </c>
      <c r="ER17" s="3" t="s">
        <v>425</v>
      </c>
      <c r="ES17" s="3" t="s">
        <v>429</v>
      </c>
      <c r="ET17" s="3">
        <v>96.3</v>
      </c>
      <c r="EU17" s="3">
        <v>2015</v>
      </c>
      <c r="EV17" s="3">
        <v>95.189000000000007</v>
      </c>
      <c r="EW17" s="3" t="s">
        <v>424</v>
      </c>
      <c r="EX17" s="3" t="s">
        <v>431</v>
      </c>
      <c r="EY17" s="3">
        <v>92</v>
      </c>
      <c r="EZ17" s="3">
        <v>2018</v>
      </c>
      <c r="FA17" s="3">
        <v>86.441000000000003</v>
      </c>
      <c r="FB17" s="3" t="s">
        <v>425</v>
      </c>
      <c r="FC17" s="3" t="s">
        <v>429</v>
      </c>
      <c r="FD17" s="3">
        <v>87</v>
      </c>
      <c r="FE17" s="3">
        <v>2017</v>
      </c>
      <c r="FF17" s="3">
        <v>78.963999999999999</v>
      </c>
      <c r="FG17" s="3" t="s">
        <v>425</v>
      </c>
      <c r="FH17" s="3" t="s">
        <v>429</v>
      </c>
      <c r="FI17" s="3">
        <v>7.2050000000000001</v>
      </c>
      <c r="FJ17" s="3">
        <v>2019</v>
      </c>
      <c r="FK17" s="3">
        <v>90.814000000000007</v>
      </c>
      <c r="FL17" s="3" t="s">
        <v>425</v>
      </c>
      <c r="FM17" s="3" t="s">
        <v>429</v>
      </c>
      <c r="FN17" s="3">
        <v>3.95</v>
      </c>
      <c r="FO17" s="3">
        <v>2013</v>
      </c>
      <c r="FP17" s="3" t="s">
        <v>424</v>
      </c>
      <c r="FQ17" s="3">
        <v>2.1</v>
      </c>
      <c r="FR17" s="3">
        <v>2018</v>
      </c>
      <c r="FS17" s="3" t="s">
        <v>425</v>
      </c>
      <c r="FT17" s="3" t="s">
        <v>429</v>
      </c>
      <c r="FU17" s="3">
        <v>13.1</v>
      </c>
      <c r="FV17" s="3">
        <v>2018</v>
      </c>
      <c r="FW17" s="3" t="s">
        <v>425</v>
      </c>
      <c r="FX17" s="3" t="s">
        <v>429</v>
      </c>
      <c r="GC17" s="3" t="s">
        <v>420</v>
      </c>
      <c r="GD17" s="3" t="s">
        <v>420</v>
      </c>
      <c r="GI17" s="3" t="s">
        <v>420</v>
      </c>
      <c r="GJ17" s="3" t="s">
        <v>420</v>
      </c>
      <c r="GN17" s="3" t="s">
        <v>420</v>
      </c>
      <c r="GO17" s="3">
        <v>91.787999999999997</v>
      </c>
      <c r="GP17" s="3">
        <v>2016</v>
      </c>
      <c r="GR17" s="3" t="s">
        <v>425</v>
      </c>
      <c r="GS17" s="3" t="s">
        <v>429</v>
      </c>
      <c r="GT17" s="3">
        <v>45.811999999999998</v>
      </c>
      <c r="GU17" s="3">
        <v>2018</v>
      </c>
      <c r="GV17" s="3" t="s">
        <v>425</v>
      </c>
      <c r="GW17" s="3" t="s">
        <v>429</v>
      </c>
      <c r="GX17" s="3">
        <v>502.66700000000003</v>
      </c>
      <c r="GY17" s="3">
        <v>2018</v>
      </c>
      <c r="GZ17" s="3" t="s">
        <v>425</v>
      </c>
      <c r="HA17" s="3" t="s">
        <v>429</v>
      </c>
      <c r="HB17" s="3">
        <v>13.859</v>
      </c>
      <c r="HC17" s="3">
        <v>2018</v>
      </c>
      <c r="HD17" s="3" t="s">
        <v>424</v>
      </c>
      <c r="HE17" s="3" t="s">
        <v>428</v>
      </c>
      <c r="HF17" s="3">
        <v>18.042000000000002</v>
      </c>
      <c r="HG17" s="3">
        <v>2018</v>
      </c>
      <c r="HH17" s="3" t="s">
        <v>424</v>
      </c>
      <c r="HI17" s="3" t="s">
        <v>428</v>
      </c>
      <c r="HJ17" s="3">
        <v>38.378</v>
      </c>
      <c r="HK17" s="3">
        <v>2018</v>
      </c>
      <c r="HL17" s="3" t="s">
        <v>425</v>
      </c>
      <c r="HM17" s="3" t="s">
        <v>429</v>
      </c>
      <c r="HN17" s="3">
        <v>84.7</v>
      </c>
      <c r="HO17" s="3">
        <v>2017</v>
      </c>
      <c r="HP17" s="3">
        <v>1</v>
      </c>
      <c r="HQ17" s="3">
        <v>81.454999999999998</v>
      </c>
      <c r="HR17" s="3" t="s">
        <v>425</v>
      </c>
      <c r="HS17" s="3" t="s">
        <v>429</v>
      </c>
      <c r="HT17" s="3">
        <v>98.436999999999998</v>
      </c>
      <c r="HU17" s="3">
        <v>2018</v>
      </c>
      <c r="HV17" s="3">
        <v>97.314000000000007</v>
      </c>
      <c r="HW17" s="3" t="s">
        <v>425</v>
      </c>
      <c r="HX17" s="3" t="s">
        <v>429</v>
      </c>
      <c r="HY17" s="3">
        <v>85.37</v>
      </c>
      <c r="HZ17" s="3">
        <v>2019</v>
      </c>
      <c r="IA17" s="3">
        <v>81.363</v>
      </c>
      <c r="IB17" s="3" t="s">
        <v>425</v>
      </c>
      <c r="IC17" s="3" t="s">
        <v>429</v>
      </c>
      <c r="ID17" s="3">
        <v>40.83</v>
      </c>
      <c r="IE17" s="3">
        <v>2020</v>
      </c>
      <c r="IF17" s="3">
        <v>81.209000000000003</v>
      </c>
      <c r="IG17" s="3" t="s">
        <v>425</v>
      </c>
      <c r="IH17" s="3" t="s">
        <v>429</v>
      </c>
      <c r="II17" s="3">
        <v>7.9</v>
      </c>
      <c r="IJ17" s="3">
        <v>2018</v>
      </c>
      <c r="IK17" s="3" t="s">
        <v>425</v>
      </c>
      <c r="IL17" s="3" t="s">
        <v>429</v>
      </c>
      <c r="IM17" s="3">
        <v>123</v>
      </c>
      <c r="IN17" s="3">
        <v>2010</v>
      </c>
      <c r="IO17" s="3" t="s">
        <v>424</v>
      </c>
      <c r="IP17" s="3">
        <v>100</v>
      </c>
      <c r="IQ17" s="3">
        <v>2017</v>
      </c>
      <c r="IR17" s="3">
        <v>100</v>
      </c>
      <c r="IS17" s="3" t="s">
        <v>425</v>
      </c>
      <c r="IT17" s="3" t="s">
        <v>420</v>
      </c>
      <c r="IU17" s="3">
        <v>100</v>
      </c>
      <c r="IV17" s="3">
        <v>2017</v>
      </c>
      <c r="IW17" s="3">
        <v>100</v>
      </c>
      <c r="IX17" s="3" t="s">
        <v>425</v>
      </c>
      <c r="IY17" s="3" t="s">
        <v>420</v>
      </c>
      <c r="IZ17" s="3">
        <v>4.2</v>
      </c>
      <c r="JA17" s="3">
        <v>2010</v>
      </c>
      <c r="JB17" s="3">
        <v>100</v>
      </c>
      <c r="JC17" s="3" t="s">
        <v>425</v>
      </c>
      <c r="JD17" s="3">
        <v>79.894999999999996</v>
      </c>
      <c r="JE17" s="3">
        <v>2018</v>
      </c>
      <c r="JG17" s="3">
        <v>79.894999999999996</v>
      </c>
      <c r="JH17" s="3" t="s">
        <v>425</v>
      </c>
      <c r="JI17" s="3">
        <v>18.208000000000002</v>
      </c>
      <c r="JJ17" s="3">
        <v>2013</v>
      </c>
      <c r="JK17" s="3">
        <v>81.792000000000002</v>
      </c>
      <c r="JL17" s="3" t="s">
        <v>425</v>
      </c>
      <c r="JM17" s="3" t="s">
        <v>429</v>
      </c>
      <c r="JN17" s="3">
        <v>100</v>
      </c>
      <c r="JO17" s="3">
        <v>2017</v>
      </c>
      <c r="JQ17" s="3" t="s">
        <v>425</v>
      </c>
      <c r="JR17" s="3" t="s">
        <v>429</v>
      </c>
      <c r="JS17" s="3">
        <v>88.679000000000002</v>
      </c>
      <c r="JT17" s="3">
        <v>2017</v>
      </c>
      <c r="JU17" s="3" t="s">
        <v>424</v>
      </c>
      <c r="JV17" s="3" t="s">
        <v>429</v>
      </c>
      <c r="JW17" s="3">
        <v>100</v>
      </c>
      <c r="JX17" s="3">
        <v>2017</v>
      </c>
      <c r="JY17" s="3">
        <v>100</v>
      </c>
      <c r="JZ17" s="3" t="s">
        <v>425</v>
      </c>
      <c r="KA17" s="3" t="s">
        <v>429</v>
      </c>
      <c r="KB17" s="3">
        <v>100</v>
      </c>
      <c r="KC17" s="3">
        <v>2016</v>
      </c>
      <c r="KD17" s="3">
        <v>100</v>
      </c>
      <c r="KE17" s="3" t="s">
        <v>425</v>
      </c>
      <c r="KF17" s="3" t="s">
        <v>429</v>
      </c>
      <c r="KG17" s="3">
        <v>0.75</v>
      </c>
      <c r="KH17" s="3">
        <v>2017</v>
      </c>
      <c r="KI17" s="3">
        <v>87.287999999999997</v>
      </c>
      <c r="KJ17" s="3" t="s">
        <v>425</v>
      </c>
      <c r="KK17" s="3" t="s">
        <v>429</v>
      </c>
      <c r="KL17" s="3">
        <v>41.75</v>
      </c>
      <c r="KM17" s="3">
        <v>2018</v>
      </c>
      <c r="KN17" s="3" t="s">
        <v>425</v>
      </c>
      <c r="KO17" s="3" t="s">
        <v>429</v>
      </c>
      <c r="KP17" s="3">
        <v>-0.97599999999999998</v>
      </c>
      <c r="KQ17" s="3">
        <v>2018</v>
      </c>
      <c r="KR17" s="3">
        <v>69.665000000000006</v>
      </c>
      <c r="KS17" s="3" t="s">
        <v>424</v>
      </c>
      <c r="KT17" s="3">
        <v>0.64200000000000002</v>
      </c>
      <c r="KU17" s="3">
        <v>2018</v>
      </c>
      <c r="KW17" s="3">
        <v>97.082000000000008</v>
      </c>
      <c r="KX17" s="3" t="s">
        <v>425</v>
      </c>
      <c r="KY17" s="3">
        <v>99.177999999999997</v>
      </c>
      <c r="KZ17" s="3">
        <v>2017</v>
      </c>
      <c r="LA17" s="3">
        <v>99.106999999999999</v>
      </c>
      <c r="LB17" s="3" t="s">
        <v>425</v>
      </c>
      <c r="LC17" s="3" t="s">
        <v>429</v>
      </c>
      <c r="LD17" s="3">
        <v>4.069</v>
      </c>
      <c r="LE17" s="3">
        <v>2019</v>
      </c>
      <c r="LF17" s="3">
        <v>85.948999999999998</v>
      </c>
      <c r="LG17" s="3" t="s">
        <v>420</v>
      </c>
      <c r="LH17" s="3" t="s">
        <v>420</v>
      </c>
      <c r="LI17" s="3">
        <v>0.96199999999999997</v>
      </c>
      <c r="LJ17" s="3">
        <v>2010</v>
      </c>
      <c r="LK17" s="3">
        <v>83.966999999999999</v>
      </c>
      <c r="LL17" s="3" t="s">
        <v>425</v>
      </c>
      <c r="LM17" s="3" t="s">
        <v>429</v>
      </c>
      <c r="LN17" s="3">
        <v>77.439000000000007</v>
      </c>
      <c r="LO17" s="3">
        <v>2019</v>
      </c>
      <c r="LP17" s="3" t="s">
        <v>425</v>
      </c>
      <c r="LQ17" s="3" t="s">
        <v>429</v>
      </c>
      <c r="LR17" s="3">
        <v>10.169</v>
      </c>
      <c r="LS17" s="3">
        <v>2018</v>
      </c>
      <c r="LT17" s="3" t="s">
        <v>424</v>
      </c>
      <c r="LU17" s="3" t="s">
        <v>429</v>
      </c>
      <c r="LV17" s="3">
        <v>90.811000000000007</v>
      </c>
      <c r="LW17" s="3">
        <v>2017</v>
      </c>
      <c r="LX17" s="3">
        <v>90.603999999999999</v>
      </c>
      <c r="LY17" s="3" t="s">
        <v>425</v>
      </c>
      <c r="LZ17" s="3" t="s">
        <v>429</v>
      </c>
      <c r="MA17" s="3">
        <v>114.46000000000001</v>
      </c>
      <c r="MB17" s="3">
        <v>2018</v>
      </c>
      <c r="MC17" s="3">
        <v>100</v>
      </c>
      <c r="MD17" s="3" t="s">
        <v>425</v>
      </c>
      <c r="ME17" s="3" t="s">
        <v>429</v>
      </c>
      <c r="MF17" s="3">
        <v>3.9910000000000001</v>
      </c>
      <c r="MG17" s="3">
        <v>2018</v>
      </c>
      <c r="MH17" s="3">
        <v>100</v>
      </c>
      <c r="MI17" s="3" t="s">
        <v>425</v>
      </c>
      <c r="MJ17" s="3" t="s">
        <v>429</v>
      </c>
      <c r="MK17" s="3">
        <v>51.85</v>
      </c>
      <c r="ML17" s="3">
        <v>2020</v>
      </c>
      <c r="MN17" s="3">
        <v>100</v>
      </c>
      <c r="MO17" s="3" t="s">
        <v>425</v>
      </c>
      <c r="MP17" s="3">
        <v>1.663</v>
      </c>
      <c r="MQ17" s="3">
        <v>2018</v>
      </c>
      <c r="MR17" s="3">
        <v>100</v>
      </c>
      <c r="MS17" s="3" t="s">
        <v>425</v>
      </c>
      <c r="MT17" s="3" t="s">
        <v>429</v>
      </c>
      <c r="MU17" s="3">
        <v>1.23</v>
      </c>
      <c r="MV17" s="3">
        <v>2015</v>
      </c>
      <c r="MX17" s="3">
        <v>33.243000000000002</v>
      </c>
      <c r="MY17" s="3" t="s">
        <v>426</v>
      </c>
      <c r="MZ17" s="3" t="s">
        <v>420</v>
      </c>
      <c r="NA17" s="3">
        <v>10.092000000000001</v>
      </c>
      <c r="NB17" s="3">
        <v>2017</v>
      </c>
      <c r="NC17" s="3" t="s">
        <v>425</v>
      </c>
      <c r="ND17" s="3" t="s">
        <v>429</v>
      </c>
      <c r="NE17" s="3">
        <v>15.182</v>
      </c>
      <c r="NF17" s="3">
        <v>2017</v>
      </c>
      <c r="NG17" s="3" t="s">
        <v>424</v>
      </c>
      <c r="NH17" s="3" t="s">
        <v>428</v>
      </c>
      <c r="NI17" s="3">
        <v>19</v>
      </c>
      <c r="NJ17" s="3">
        <v>2012</v>
      </c>
      <c r="NL17" s="3" t="s">
        <v>424</v>
      </c>
      <c r="NM17" s="3" t="s">
        <v>420</v>
      </c>
      <c r="NN17" s="3">
        <v>26.68</v>
      </c>
      <c r="NO17" s="3">
        <v>2015</v>
      </c>
      <c r="NP17" s="3" t="s">
        <v>426</v>
      </c>
      <c r="NU17" s="3" t="s">
        <v>420</v>
      </c>
      <c r="NV17" s="3" t="s">
        <v>420</v>
      </c>
      <c r="NW17" s="3">
        <v>1.43</v>
      </c>
      <c r="NX17" s="3">
        <v>2014</v>
      </c>
      <c r="NY17" s="3" t="s">
        <v>423</v>
      </c>
      <c r="NZ17" s="3" t="s">
        <v>420</v>
      </c>
      <c r="OA17" s="3">
        <v>10.6</v>
      </c>
      <c r="OB17" s="3">
        <v>2014</v>
      </c>
      <c r="OC17" s="3" t="s">
        <v>424</v>
      </c>
      <c r="OD17" s="3" t="s">
        <v>420</v>
      </c>
      <c r="OE17" s="3">
        <v>5.9560000000000004</v>
      </c>
      <c r="OF17" s="3">
        <v>2017</v>
      </c>
      <c r="OG17" s="3">
        <v>100</v>
      </c>
      <c r="OH17" s="3" t="s">
        <v>425</v>
      </c>
      <c r="OI17" s="3" t="s">
        <v>429</v>
      </c>
      <c r="OJ17" s="3">
        <v>99</v>
      </c>
      <c r="OK17" s="3">
        <v>2017</v>
      </c>
      <c r="OL17" s="3">
        <v>98.935000000000002</v>
      </c>
      <c r="OM17" s="3" t="s">
        <v>425</v>
      </c>
      <c r="ON17" s="3" t="s">
        <v>429</v>
      </c>
      <c r="OO17" s="3">
        <v>49.932000000000002</v>
      </c>
      <c r="OP17" s="3">
        <v>2019</v>
      </c>
      <c r="OQ17" s="3">
        <v>46.968000000000004</v>
      </c>
      <c r="OR17" s="3" t="s">
        <v>426</v>
      </c>
      <c r="OS17" s="3" t="s">
        <v>431</v>
      </c>
      <c r="OV17" s="3" t="s">
        <v>420</v>
      </c>
      <c r="OW17" s="3" t="s">
        <v>420</v>
      </c>
      <c r="OX17" s="3">
        <v>2.27</v>
      </c>
      <c r="OY17" s="3">
        <v>2016</v>
      </c>
      <c r="OZ17" s="3">
        <v>39.722000000000001</v>
      </c>
      <c r="PA17" s="3" t="s">
        <v>420</v>
      </c>
      <c r="PB17" s="3">
        <v>20.100000000000001</v>
      </c>
      <c r="PC17" s="3">
        <v>2016</v>
      </c>
      <c r="PD17" s="3">
        <v>14.592000000000001</v>
      </c>
      <c r="PE17" s="3" t="s">
        <v>423</v>
      </c>
      <c r="PF17" s="3">
        <v>142.696</v>
      </c>
      <c r="PG17" s="3">
        <v>2012</v>
      </c>
      <c r="PH17" s="3">
        <v>72.820000000000007</v>
      </c>
      <c r="PI17" s="3" t="s">
        <v>423</v>
      </c>
      <c r="PJ17" s="3">
        <v>15.631</v>
      </c>
      <c r="PK17" s="3">
        <v>2012</v>
      </c>
      <c r="PL17" s="3">
        <v>47.896999999999998</v>
      </c>
      <c r="PM17" s="3" t="s">
        <v>423</v>
      </c>
      <c r="PN17" s="3">
        <v>94.018000000000001</v>
      </c>
      <c r="PO17" s="3">
        <v>2010</v>
      </c>
      <c r="PP17" s="3">
        <v>6.1040000000000001</v>
      </c>
      <c r="PQ17" s="3" t="s">
        <v>423</v>
      </c>
      <c r="PR17" s="3">
        <v>8.2200000000000006</v>
      </c>
      <c r="PS17" s="3">
        <v>2010</v>
      </c>
      <c r="PT17" s="3">
        <v>81.733000000000004</v>
      </c>
      <c r="PU17" s="3" t="s">
        <v>424</v>
      </c>
      <c r="PX17" s="3" t="s">
        <v>420</v>
      </c>
      <c r="PY17" s="3">
        <v>7.8260000000000005</v>
      </c>
      <c r="PZ17" s="3">
        <v>2017</v>
      </c>
      <c r="QA17" s="3">
        <v>66.978999999999999</v>
      </c>
      <c r="QB17" s="3" t="s">
        <v>423</v>
      </c>
      <c r="QC17" s="3" t="s">
        <v>428</v>
      </c>
      <c r="QD17" s="3">
        <v>1.946</v>
      </c>
      <c r="QE17" s="3">
        <v>2015</v>
      </c>
      <c r="QF17" s="3">
        <v>39.188000000000002</v>
      </c>
      <c r="QG17" s="3" t="s">
        <v>423</v>
      </c>
      <c r="QH17" s="3" t="s">
        <v>431</v>
      </c>
      <c r="QI17" s="3">
        <v>113.744</v>
      </c>
      <c r="QJ17" s="3">
        <v>2019</v>
      </c>
      <c r="QL17" s="3">
        <v>99.741</v>
      </c>
      <c r="QM17" s="3" t="s">
        <v>424</v>
      </c>
      <c r="QN17" s="3">
        <v>1.46</v>
      </c>
      <c r="QO17" s="3">
        <v>2016</v>
      </c>
      <c r="QP17" s="3" t="s">
        <v>423</v>
      </c>
      <c r="QQ17" s="3">
        <v>44.593000000000004</v>
      </c>
      <c r="QR17" s="3">
        <v>2018</v>
      </c>
      <c r="QS17" s="3">
        <v>44.593000000000004</v>
      </c>
      <c r="QT17" s="3" t="s">
        <v>424</v>
      </c>
      <c r="QU17" s="3" t="s">
        <v>431</v>
      </c>
      <c r="QV17" s="3">
        <v>78.33</v>
      </c>
      <c r="QW17" s="3">
        <v>2019</v>
      </c>
      <c r="QX17" s="3">
        <v>69.650000000000006</v>
      </c>
      <c r="QY17" s="3" t="s">
        <v>425</v>
      </c>
      <c r="QZ17" s="3" t="s">
        <v>429</v>
      </c>
      <c r="RA17" s="3">
        <v>35.264000000000003</v>
      </c>
      <c r="RB17" s="3">
        <v>2014</v>
      </c>
      <c r="RC17" s="3">
        <v>61.120000000000005</v>
      </c>
      <c r="RD17" s="3" t="s">
        <v>424</v>
      </c>
      <c r="RE17" s="3" t="s">
        <v>429</v>
      </c>
      <c r="RF17" s="3">
        <v>43.061</v>
      </c>
      <c r="RG17" s="3">
        <v>2014</v>
      </c>
      <c r="RI17" s="3">
        <v>52.74</v>
      </c>
      <c r="RJ17" s="3" t="s">
        <v>426</v>
      </c>
      <c r="RK17" s="3" t="s">
        <v>428</v>
      </c>
      <c r="RL17" s="3">
        <v>0.38300000000000001</v>
      </c>
      <c r="RM17" s="3">
        <v>2018</v>
      </c>
      <c r="RN17" s="3">
        <v>80.850000000000009</v>
      </c>
      <c r="RO17" s="3" t="s">
        <v>424</v>
      </c>
      <c r="RP17" s="3">
        <v>43.021000000000001</v>
      </c>
      <c r="RQ17" s="3">
        <v>2018</v>
      </c>
      <c r="RR17" s="3">
        <v>40.274000000000001</v>
      </c>
      <c r="RS17" s="3" t="s">
        <v>424</v>
      </c>
      <c r="RT17" s="3" t="s">
        <v>431</v>
      </c>
      <c r="RU17" s="3">
        <v>29.344999999999999</v>
      </c>
      <c r="RV17" s="3">
        <v>2018</v>
      </c>
      <c r="RW17" s="3">
        <v>29.344999999999999</v>
      </c>
      <c r="RX17" s="3" t="s">
        <v>426</v>
      </c>
      <c r="RY17" s="3" t="s">
        <v>431</v>
      </c>
      <c r="RZ17" s="3">
        <v>0.622</v>
      </c>
      <c r="SA17" s="3">
        <v>2019</v>
      </c>
      <c r="SB17" s="3">
        <v>5.5</v>
      </c>
      <c r="SC17" s="3" t="s">
        <v>423</v>
      </c>
      <c r="SD17" s="3" t="s">
        <v>428</v>
      </c>
      <c r="SE17" s="3">
        <v>1.4999999999999999E-2</v>
      </c>
      <c r="SF17" s="3">
        <v>2018</v>
      </c>
      <c r="SH17" s="3">
        <v>99</v>
      </c>
      <c r="SI17" s="3" t="s">
        <v>425</v>
      </c>
      <c r="SJ17" s="3">
        <v>2.6390000000000002</v>
      </c>
      <c r="SK17" s="3">
        <v>2018</v>
      </c>
      <c r="SL17" s="3">
        <v>73.61</v>
      </c>
      <c r="SM17" s="3" t="s">
        <v>426</v>
      </c>
      <c r="SN17" s="3">
        <v>0.70000000000000007</v>
      </c>
      <c r="SO17" s="3">
        <v>2017</v>
      </c>
      <c r="SQ17" s="3">
        <v>98.939000000000007</v>
      </c>
      <c r="SR17" s="3" t="s">
        <v>425</v>
      </c>
      <c r="SS17" s="3" t="s">
        <v>429</v>
      </c>
      <c r="ST17" s="3">
        <v>18.400000000000002</v>
      </c>
      <c r="SU17" s="3">
        <v>2018</v>
      </c>
      <c r="SV17" s="3">
        <v>83.234999999999999</v>
      </c>
      <c r="SW17" s="3" t="s">
        <v>425</v>
      </c>
      <c r="SX17" s="3" t="s">
        <v>429</v>
      </c>
      <c r="SY17" s="3">
        <v>67.988</v>
      </c>
      <c r="SZ17" s="3">
        <v>2019</v>
      </c>
      <c r="TA17" s="3">
        <v>61.381999999999998</v>
      </c>
      <c r="TB17" s="3" t="s">
        <v>424</v>
      </c>
      <c r="TC17" s="3" t="s">
        <v>429</v>
      </c>
      <c r="TD17" s="3">
        <v>5.8559999999999999</v>
      </c>
      <c r="TE17" s="3">
        <v>2019</v>
      </c>
      <c r="TF17" s="3">
        <v>88.316000000000003</v>
      </c>
      <c r="TG17" s="3" t="s">
        <v>425</v>
      </c>
      <c r="TH17" s="3">
        <v>100</v>
      </c>
      <c r="TI17" s="3">
        <v>2018</v>
      </c>
      <c r="TJ17" s="3">
        <v>100</v>
      </c>
      <c r="TK17" s="3" t="s">
        <v>425</v>
      </c>
      <c r="TL17" s="3">
        <v>87</v>
      </c>
      <c r="TM17" s="3">
        <v>2019</v>
      </c>
      <c r="TN17" s="3">
        <v>97.884</v>
      </c>
      <c r="TO17" s="3" t="s">
        <v>425</v>
      </c>
      <c r="TP17" s="3" t="s">
        <v>429</v>
      </c>
      <c r="TQ17" s="3">
        <v>0</v>
      </c>
      <c r="TR17" s="3">
        <v>2016</v>
      </c>
      <c r="TS17" s="3">
        <v>1</v>
      </c>
      <c r="TT17" s="3">
        <v>100</v>
      </c>
      <c r="TU17" s="3" t="s">
        <v>425</v>
      </c>
      <c r="TV17" s="3">
        <v>8.8999999999999996E-2</v>
      </c>
      <c r="TW17" s="3">
        <v>2019</v>
      </c>
      <c r="TY17" s="3">
        <v>97.382000000000005</v>
      </c>
      <c r="TZ17" s="3" t="s">
        <v>425</v>
      </c>
      <c r="UA17" s="3">
        <v>10.75</v>
      </c>
      <c r="UB17" s="3">
        <v>2019</v>
      </c>
      <c r="UC17" s="3">
        <v>98.929000000000002</v>
      </c>
      <c r="UD17" s="3" t="s">
        <v>425</v>
      </c>
      <c r="UE17" s="3" t="s">
        <v>429</v>
      </c>
      <c r="UF17" s="3">
        <v>221.738</v>
      </c>
      <c r="UG17" s="3">
        <v>2017</v>
      </c>
      <c r="UH17" s="3" t="s">
        <v>426</v>
      </c>
      <c r="UI17" s="3" t="s">
        <v>428</v>
      </c>
      <c r="UJ17" s="3">
        <v>13.696</v>
      </c>
      <c r="UK17" s="3">
        <v>2016</v>
      </c>
      <c r="UM17" s="3">
        <v>91.307000000000002</v>
      </c>
      <c r="UN17" s="3" t="s">
        <v>425</v>
      </c>
      <c r="UO17" s="3" t="s">
        <v>429</v>
      </c>
      <c r="UP17" s="3">
        <v>0.23</v>
      </c>
      <c r="UQ17" s="3">
        <v>2017</v>
      </c>
      <c r="UR17" s="3">
        <v>14.444000000000001</v>
      </c>
      <c r="US17" s="3" t="s">
        <v>423</v>
      </c>
      <c r="UT17" s="3" t="s">
        <v>428</v>
      </c>
      <c r="UY17" s="3" t="s">
        <v>420</v>
      </c>
      <c r="UZ17" s="3" t="s">
        <v>420</v>
      </c>
      <c r="VA17" s="3">
        <v>0</v>
      </c>
      <c r="VB17" s="3">
        <v>2019</v>
      </c>
      <c r="VC17" s="3">
        <v>1</v>
      </c>
      <c r="VD17" s="3">
        <v>100</v>
      </c>
      <c r="VE17" s="3" t="s">
        <v>425</v>
      </c>
      <c r="VF17" s="3">
        <v>64.75</v>
      </c>
      <c r="VG17" s="3">
        <v>2020</v>
      </c>
      <c r="VH17" s="3" t="s">
        <v>423</v>
      </c>
      <c r="VI17" s="3">
        <v>1.93</v>
      </c>
      <c r="VJ17" s="3">
        <v>2016</v>
      </c>
      <c r="VK17" s="3" t="s">
        <v>425</v>
      </c>
      <c r="VL17" s="6">
        <v>99.973500000000001</v>
      </c>
      <c r="VM17" s="6">
        <v>66.611428571428561</v>
      </c>
      <c r="VN17" s="6">
        <v>93.183142857142869</v>
      </c>
      <c r="VP17" s="6">
        <v>85.335250000000002</v>
      </c>
      <c r="VQ17" s="6">
        <v>92.337400000000002</v>
      </c>
      <c r="VR17" s="6">
        <v>95.762666666666675</v>
      </c>
      <c r="VS17" s="6">
        <v>87.154000000000011</v>
      </c>
      <c r="VT17" s="6">
        <v>87.307833333333335</v>
      </c>
      <c r="VV17" s="6">
        <v>81.967666666666673</v>
      </c>
      <c r="VW17" s="6">
        <v>43.811333333333344</v>
      </c>
      <c r="VX17" s="6">
        <v>68.63600000000001</v>
      </c>
      <c r="VY17" s="6">
        <v>61.790600000000005</v>
      </c>
      <c r="VZ17" s="6">
        <v>49.5458</v>
      </c>
      <c r="WA17" s="6">
        <v>91.785222222222217</v>
      </c>
      <c r="WB17" s="6">
        <v>68.583666666666673</v>
      </c>
      <c r="WC17" s="6">
        <v>98.849388888888882</v>
      </c>
      <c r="WD17" s="6">
        <v>65.575672619047623</v>
      </c>
      <c r="WE17" s="6">
        <v>91.282210699023196</v>
      </c>
      <c r="WF17" s="6">
        <v>98.096546757164418</v>
      </c>
      <c r="WG17" s="6">
        <v>76.870613425925939</v>
      </c>
      <c r="WH17" s="6">
        <v>85.58307777777776</v>
      </c>
      <c r="WI17" s="6">
        <v>92.372722222222222</v>
      </c>
      <c r="WJ17" s="6">
        <v>82.186544444444436</v>
      </c>
      <c r="WK17" s="6">
        <v>81.279166666666654</v>
      </c>
      <c r="WL17" s="6">
        <v>74.567857142857136</v>
      </c>
      <c r="WM17" s="6">
        <v>85.071773148148168</v>
      </c>
      <c r="WN17" s="6">
        <v>57.037273148148138</v>
      </c>
      <c r="WO17" s="6">
        <v>65.476222222222233</v>
      </c>
      <c r="WP17" s="6">
        <v>59.34077555555556</v>
      </c>
      <c r="WQ17" s="6">
        <v>73.928568055555559</v>
      </c>
      <c r="WR17" s="6">
        <v>82.198307870370343</v>
      </c>
      <c r="WS17" s="6">
        <v>61.577634259259263</v>
      </c>
    </row>
    <row r="18" spans="1:617">
      <c r="A18" t="s">
        <v>87</v>
      </c>
      <c r="B18" t="s">
        <v>292</v>
      </c>
      <c r="C18" s="23">
        <v>79.166125228039945</v>
      </c>
      <c r="D18" s="24">
        <v>17</v>
      </c>
      <c r="E18" s="23">
        <v>2.3809523809523809</v>
      </c>
      <c r="F18" s="23">
        <v>66.111999999999995</v>
      </c>
      <c r="G18" s="23">
        <v>77.304990709617172</v>
      </c>
      <c r="H18" t="s">
        <v>418</v>
      </c>
      <c r="I18">
        <v>126476458</v>
      </c>
      <c r="J18" s="3" t="s">
        <v>424</v>
      </c>
      <c r="K18" s="3" t="s">
        <v>430</v>
      </c>
      <c r="L18" s="3" t="s">
        <v>426</v>
      </c>
      <c r="M18" s="3" t="s">
        <v>430</v>
      </c>
      <c r="N18" s="3" t="s">
        <v>424</v>
      </c>
      <c r="O18" s="3" t="s">
        <v>429</v>
      </c>
      <c r="P18" s="3" t="s">
        <v>425</v>
      </c>
      <c r="Q18" s="3" t="s">
        <v>429</v>
      </c>
      <c r="R18" s="3" t="s">
        <v>423</v>
      </c>
      <c r="S18" s="3" t="s">
        <v>431</v>
      </c>
      <c r="T18" s="3" t="s">
        <v>424</v>
      </c>
      <c r="U18" s="3" t="s">
        <v>429</v>
      </c>
      <c r="V18" s="3" t="s">
        <v>426</v>
      </c>
      <c r="W18" s="3" t="s">
        <v>430</v>
      </c>
      <c r="X18" s="3" t="s">
        <v>424</v>
      </c>
      <c r="Y18" s="3" t="s">
        <v>429</v>
      </c>
      <c r="Z18" s="3" t="s">
        <v>425</v>
      </c>
      <c r="AA18" s="3" t="s">
        <v>429</v>
      </c>
      <c r="AB18" s="3" t="s">
        <v>426</v>
      </c>
      <c r="AC18" s="3" t="s">
        <v>428</v>
      </c>
      <c r="AD18" s="3" t="s">
        <v>424</v>
      </c>
      <c r="AE18" s="3" t="s">
        <v>429</v>
      </c>
      <c r="AF18" s="3" t="s">
        <v>426</v>
      </c>
      <c r="AH18" s="3" t="s">
        <v>423</v>
      </c>
      <c r="AI18" s="3" t="s">
        <v>431</v>
      </c>
      <c r="AJ18" s="3" t="s">
        <v>423</v>
      </c>
      <c r="AK18" s="3" t="s">
        <v>431</v>
      </c>
      <c r="AL18" s="3" t="s">
        <v>423</v>
      </c>
      <c r="AM18" s="3" t="s">
        <v>430</v>
      </c>
      <c r="AN18" s="3" t="s">
        <v>425</v>
      </c>
      <c r="AO18" s="3" t="s">
        <v>429</v>
      </c>
      <c r="AP18" s="3" t="s">
        <v>423</v>
      </c>
      <c r="AQ18" s="3" t="s">
        <v>430</v>
      </c>
      <c r="AR18" s="3">
        <v>0.52</v>
      </c>
      <c r="AS18" s="3">
        <v>2020</v>
      </c>
      <c r="AU18" s="3">
        <v>99.284000000000006</v>
      </c>
      <c r="AV18" s="3" t="s">
        <v>425</v>
      </c>
      <c r="AW18" s="3" t="s">
        <v>429</v>
      </c>
      <c r="AX18" s="3">
        <v>0.67</v>
      </c>
      <c r="AY18" s="3">
        <v>2020</v>
      </c>
      <c r="BA18" s="3">
        <v>98.698999999999998</v>
      </c>
      <c r="BB18" s="3" t="s">
        <v>425</v>
      </c>
      <c r="BC18" s="3" t="s">
        <v>429</v>
      </c>
      <c r="BD18" s="3">
        <v>15.700000000000001</v>
      </c>
      <c r="BE18" s="3">
        <v>2015</v>
      </c>
      <c r="BF18" s="3" t="s">
        <v>423</v>
      </c>
      <c r="BG18" s="3" t="s">
        <v>431</v>
      </c>
      <c r="BH18" s="3">
        <v>2.5</v>
      </c>
      <c r="BI18" s="3">
        <v>2017</v>
      </c>
      <c r="BK18" s="3">
        <v>94.09</v>
      </c>
      <c r="BL18" s="3" t="s">
        <v>425</v>
      </c>
      <c r="BM18" s="3" t="s">
        <v>429</v>
      </c>
      <c r="BN18" s="3">
        <v>7.1000000000000005</v>
      </c>
      <c r="BO18" s="3">
        <v>2010</v>
      </c>
      <c r="BQ18" s="3">
        <v>85.856999999999999</v>
      </c>
      <c r="BR18" s="3" t="s">
        <v>425</v>
      </c>
      <c r="BS18" s="3" t="s">
        <v>429</v>
      </c>
      <c r="BT18" s="3">
        <v>2.3000000000000003</v>
      </c>
      <c r="BU18" s="3">
        <v>2010</v>
      </c>
      <c r="BW18" s="3">
        <v>85.89</v>
      </c>
      <c r="BX18" s="3" t="s">
        <v>425</v>
      </c>
      <c r="BY18" s="3" t="s">
        <v>429</v>
      </c>
      <c r="BZ18" s="3">
        <v>4.3</v>
      </c>
      <c r="CA18" s="3">
        <v>2016</v>
      </c>
      <c r="CB18" s="3">
        <v>95.356000000000009</v>
      </c>
      <c r="CC18" s="3" t="s">
        <v>425</v>
      </c>
      <c r="CD18" s="3" t="s">
        <v>429</v>
      </c>
      <c r="CE18" s="3">
        <v>2.3810000000000002</v>
      </c>
      <c r="CF18" s="3">
        <v>2017</v>
      </c>
      <c r="CG18" s="3">
        <v>20.698</v>
      </c>
      <c r="CH18" s="3" t="s">
        <v>426</v>
      </c>
      <c r="CI18" s="3" t="s">
        <v>431</v>
      </c>
      <c r="CJ18" s="3">
        <v>6.0490000000000004</v>
      </c>
      <c r="CK18" s="3">
        <v>2017</v>
      </c>
      <c r="CL18" s="3">
        <v>86.015000000000001</v>
      </c>
      <c r="CM18" s="3" t="s">
        <v>425</v>
      </c>
      <c r="CN18" s="3" t="s">
        <v>429</v>
      </c>
      <c r="CO18" s="3">
        <v>0.58899999999999997</v>
      </c>
      <c r="CP18" s="3">
        <v>2015</v>
      </c>
      <c r="CQ18" s="3">
        <v>50.917000000000002</v>
      </c>
      <c r="CR18" s="3" t="s">
        <v>426</v>
      </c>
      <c r="CS18" s="3" t="s">
        <v>428</v>
      </c>
      <c r="CV18" s="3" t="s">
        <v>420</v>
      </c>
      <c r="CW18" s="3">
        <v>5</v>
      </c>
      <c r="CX18" s="3">
        <v>2017</v>
      </c>
      <c r="CY18" s="3">
        <v>99.802999999999997</v>
      </c>
      <c r="CZ18" s="3" t="s">
        <v>425</v>
      </c>
      <c r="DA18" s="3" t="s">
        <v>429</v>
      </c>
      <c r="DB18" s="3">
        <v>0.9</v>
      </c>
      <c r="DC18" s="3">
        <v>2018</v>
      </c>
      <c r="DD18" s="3">
        <v>100</v>
      </c>
      <c r="DE18" s="3" t="s">
        <v>425</v>
      </c>
      <c r="DF18" s="3" t="s">
        <v>429</v>
      </c>
      <c r="DG18" s="3">
        <v>2.5</v>
      </c>
      <c r="DH18" s="3">
        <v>2018</v>
      </c>
      <c r="DI18" s="3">
        <v>100</v>
      </c>
      <c r="DJ18" s="3" t="s">
        <v>425</v>
      </c>
      <c r="DK18" s="3" t="s">
        <v>429</v>
      </c>
      <c r="DL18" s="3">
        <v>14</v>
      </c>
      <c r="DM18" s="3">
        <v>2018</v>
      </c>
      <c r="DN18" s="3">
        <v>97.504000000000005</v>
      </c>
      <c r="DO18" s="3" t="s">
        <v>424</v>
      </c>
      <c r="DP18" s="3" t="s">
        <v>429</v>
      </c>
      <c r="DQ18" s="3">
        <v>0.01</v>
      </c>
      <c r="DR18" s="3">
        <v>2018</v>
      </c>
      <c r="DS18" s="3">
        <v>99.817999999999998</v>
      </c>
      <c r="DT18" s="3" t="s">
        <v>425</v>
      </c>
      <c r="DU18" s="3" t="s">
        <v>429</v>
      </c>
      <c r="DV18" s="3">
        <v>8.4</v>
      </c>
      <c r="DW18" s="3">
        <v>2016</v>
      </c>
      <c r="DX18" s="3">
        <v>100</v>
      </c>
      <c r="DY18" s="3" t="s">
        <v>425</v>
      </c>
      <c r="DZ18" s="3" t="s">
        <v>429</v>
      </c>
      <c r="EA18" s="3">
        <v>12</v>
      </c>
      <c r="EB18" s="3">
        <v>2016</v>
      </c>
      <c r="EC18" s="3">
        <v>96.745999999999995</v>
      </c>
      <c r="ED18" s="3" t="s">
        <v>425</v>
      </c>
      <c r="EE18" s="3">
        <v>4.0999999999999996</v>
      </c>
      <c r="EF18" s="3">
        <v>2016</v>
      </c>
      <c r="EG18" s="3">
        <v>97.049000000000007</v>
      </c>
      <c r="EH18" s="3" t="s">
        <v>425</v>
      </c>
      <c r="EI18" s="3" t="s">
        <v>429</v>
      </c>
      <c r="EJ18" s="3">
        <v>84.2</v>
      </c>
      <c r="EK18" s="3">
        <v>2016</v>
      </c>
      <c r="EL18" s="3">
        <v>100</v>
      </c>
      <c r="EM18" s="3" t="s">
        <v>425</v>
      </c>
      <c r="EN18" s="3" t="s">
        <v>429</v>
      </c>
      <c r="EO18" s="3">
        <v>3.7800000000000002</v>
      </c>
      <c r="EP18" s="3">
        <v>2017</v>
      </c>
      <c r="EQ18" s="3">
        <v>99.066000000000003</v>
      </c>
      <c r="ER18" s="3" t="s">
        <v>425</v>
      </c>
      <c r="ES18" s="3" t="s">
        <v>429</v>
      </c>
      <c r="ET18" s="3">
        <v>99.9</v>
      </c>
      <c r="EU18" s="3">
        <v>2015</v>
      </c>
      <c r="EV18" s="3">
        <v>99.87</v>
      </c>
      <c r="EW18" s="3" t="s">
        <v>425</v>
      </c>
      <c r="EX18" s="3" t="s">
        <v>429</v>
      </c>
      <c r="EY18" s="3">
        <v>97</v>
      </c>
      <c r="EZ18" s="3">
        <v>2018</v>
      </c>
      <c r="FA18" s="3">
        <v>94.915000000000006</v>
      </c>
      <c r="FB18" s="3" t="s">
        <v>425</v>
      </c>
      <c r="FC18" s="3" t="s">
        <v>429</v>
      </c>
      <c r="FD18" s="3">
        <v>83</v>
      </c>
      <c r="FE18" s="3">
        <v>2017</v>
      </c>
      <c r="FF18" s="3">
        <v>72.492000000000004</v>
      </c>
      <c r="FG18" s="3" t="s">
        <v>425</v>
      </c>
      <c r="FH18" s="3" t="s">
        <v>429</v>
      </c>
      <c r="FI18" s="3">
        <v>5.9080000000000004</v>
      </c>
      <c r="FJ18" s="3">
        <v>2019</v>
      </c>
      <c r="FK18" s="3">
        <v>60.651000000000003</v>
      </c>
      <c r="FL18" s="3" t="s">
        <v>424</v>
      </c>
      <c r="FM18" s="3" t="s">
        <v>430</v>
      </c>
      <c r="FN18" s="3">
        <v>0.9</v>
      </c>
      <c r="FO18" s="3">
        <v>2010</v>
      </c>
      <c r="FP18" s="3" t="s">
        <v>425</v>
      </c>
      <c r="FQ18" s="3">
        <v>11.4</v>
      </c>
      <c r="FR18" s="3">
        <v>2016</v>
      </c>
      <c r="FS18" s="3" t="s">
        <v>425</v>
      </c>
      <c r="FT18" s="3" t="s">
        <v>429</v>
      </c>
      <c r="FU18" s="3">
        <v>17.7</v>
      </c>
      <c r="FV18" s="3">
        <v>2017</v>
      </c>
      <c r="FW18" s="3" t="s">
        <v>425</v>
      </c>
      <c r="FX18" s="3" t="s">
        <v>429</v>
      </c>
      <c r="FY18" s="3">
        <v>100</v>
      </c>
      <c r="FZ18" s="3">
        <v>2017</v>
      </c>
      <c r="GA18" s="3">
        <v>1</v>
      </c>
      <c r="GB18" s="3">
        <v>100</v>
      </c>
      <c r="GC18" s="3" t="s">
        <v>425</v>
      </c>
      <c r="GD18" s="3" t="s">
        <v>429</v>
      </c>
      <c r="GE18" s="3">
        <v>100</v>
      </c>
      <c r="GF18" s="3">
        <v>2017</v>
      </c>
      <c r="GG18" s="3">
        <v>1</v>
      </c>
      <c r="GH18" s="3">
        <v>100</v>
      </c>
      <c r="GI18" s="3" t="s">
        <v>425</v>
      </c>
      <c r="GJ18" s="3" t="s">
        <v>429</v>
      </c>
      <c r="GN18" s="3" t="s">
        <v>420</v>
      </c>
      <c r="GO18" s="3">
        <v>91.049000000000007</v>
      </c>
      <c r="GP18" s="3">
        <v>2016</v>
      </c>
      <c r="GQ18" s="3">
        <v>1</v>
      </c>
      <c r="GR18" s="3" t="s">
        <v>425</v>
      </c>
      <c r="GS18" s="3" t="s">
        <v>420</v>
      </c>
      <c r="GT18" s="3">
        <v>60.731000000000002</v>
      </c>
      <c r="GU18" s="3">
        <v>2018</v>
      </c>
      <c r="GV18" s="3" t="s">
        <v>425</v>
      </c>
      <c r="GW18" s="3" t="s">
        <v>429</v>
      </c>
      <c r="GX18" s="3">
        <v>520</v>
      </c>
      <c r="GY18" s="3">
        <v>2018</v>
      </c>
      <c r="GZ18" s="3" t="s">
        <v>425</v>
      </c>
      <c r="HA18" s="3" t="s">
        <v>429</v>
      </c>
      <c r="HB18" s="3">
        <v>7.6640000000000006</v>
      </c>
      <c r="HC18" s="3">
        <v>2018</v>
      </c>
      <c r="HD18" s="3" t="s">
        <v>425</v>
      </c>
      <c r="HE18" s="3" t="s">
        <v>429</v>
      </c>
      <c r="HF18" s="3">
        <v>10.843</v>
      </c>
      <c r="HG18" s="3">
        <v>2018</v>
      </c>
      <c r="HH18" s="3" t="s">
        <v>425</v>
      </c>
      <c r="HI18" s="3" t="s">
        <v>429</v>
      </c>
      <c r="HJ18" s="3">
        <v>50.198</v>
      </c>
      <c r="HK18" s="3">
        <v>2018</v>
      </c>
      <c r="HL18" s="3" t="s">
        <v>425</v>
      </c>
      <c r="HM18" s="3" t="s">
        <v>429</v>
      </c>
      <c r="HN18" s="3">
        <v>60.1</v>
      </c>
      <c r="HO18" s="3">
        <v>2017</v>
      </c>
      <c r="HP18" s="3">
        <v>1</v>
      </c>
      <c r="HQ18" s="3">
        <v>51.636000000000003</v>
      </c>
      <c r="HR18" s="3" t="s">
        <v>426</v>
      </c>
      <c r="HS18" s="3" t="s">
        <v>428</v>
      </c>
      <c r="HT18" s="3">
        <v>103.175</v>
      </c>
      <c r="HU18" s="3">
        <v>2018</v>
      </c>
      <c r="HV18" s="3">
        <v>100</v>
      </c>
      <c r="HW18" s="3" t="s">
        <v>425</v>
      </c>
      <c r="HX18" s="3" t="s">
        <v>429</v>
      </c>
      <c r="HY18" s="3">
        <v>72.960999999999999</v>
      </c>
      <c r="HZ18" s="3">
        <v>2019</v>
      </c>
      <c r="IA18" s="3">
        <v>65.555000000000007</v>
      </c>
      <c r="IB18" s="3" t="s">
        <v>425</v>
      </c>
      <c r="IC18" s="3" t="s">
        <v>429</v>
      </c>
      <c r="ID18" s="3">
        <v>9.91</v>
      </c>
      <c r="IE18" s="3">
        <v>2020</v>
      </c>
      <c r="IF18" s="3">
        <v>17.847999999999999</v>
      </c>
      <c r="IG18" s="3" t="s">
        <v>423</v>
      </c>
      <c r="IH18" s="3" t="s">
        <v>431</v>
      </c>
      <c r="II18" s="3">
        <v>24.5</v>
      </c>
      <c r="IJ18" s="3">
        <v>2017</v>
      </c>
      <c r="IK18" s="3" t="s">
        <v>423</v>
      </c>
      <c r="IL18" s="3" t="s">
        <v>431</v>
      </c>
      <c r="IM18" s="3">
        <v>183.5</v>
      </c>
      <c r="IN18" s="3">
        <v>2016</v>
      </c>
      <c r="IO18" s="3" t="s">
        <v>423</v>
      </c>
      <c r="IP18" s="3">
        <v>99.01</v>
      </c>
      <c r="IQ18" s="3">
        <v>2017</v>
      </c>
      <c r="IR18" s="3">
        <v>98.350000000000009</v>
      </c>
      <c r="IS18" s="3" t="s">
        <v>425</v>
      </c>
      <c r="IT18" s="3" t="s">
        <v>420</v>
      </c>
      <c r="IU18" s="3">
        <v>99.894999999999996</v>
      </c>
      <c r="IV18" s="3">
        <v>2017</v>
      </c>
      <c r="IW18" s="3">
        <v>99.884</v>
      </c>
      <c r="IX18" s="3" t="s">
        <v>425</v>
      </c>
      <c r="IY18" s="3" t="s">
        <v>420</v>
      </c>
      <c r="IZ18" s="3">
        <v>37.300000000000004</v>
      </c>
      <c r="JA18" s="3">
        <v>2010</v>
      </c>
      <c r="JB18" s="3">
        <v>71.656999999999996</v>
      </c>
      <c r="JC18" s="3" t="s">
        <v>424</v>
      </c>
      <c r="JD18" s="3">
        <v>75.325000000000003</v>
      </c>
      <c r="JE18" s="3">
        <v>2018</v>
      </c>
      <c r="JG18" s="3">
        <v>75.325000000000003</v>
      </c>
      <c r="JH18" s="3" t="s">
        <v>425</v>
      </c>
      <c r="JI18" s="3">
        <v>20.870999999999999</v>
      </c>
      <c r="JJ18" s="3">
        <v>2013</v>
      </c>
      <c r="JK18" s="3">
        <v>79.129000000000005</v>
      </c>
      <c r="JL18" s="3" t="s">
        <v>425</v>
      </c>
      <c r="JM18" s="3" t="s">
        <v>429</v>
      </c>
      <c r="JN18" s="3">
        <v>98.454000000000008</v>
      </c>
      <c r="JO18" s="3">
        <v>2017</v>
      </c>
      <c r="JQ18" s="3" t="s">
        <v>425</v>
      </c>
      <c r="JR18" s="3" t="s">
        <v>429</v>
      </c>
      <c r="JS18" s="3">
        <v>98.76</v>
      </c>
      <c r="JT18" s="3">
        <v>2017</v>
      </c>
      <c r="JU18" s="3" t="s">
        <v>425</v>
      </c>
      <c r="JV18" s="3" t="s">
        <v>429</v>
      </c>
      <c r="JW18" s="3">
        <v>100</v>
      </c>
      <c r="JX18" s="3">
        <v>2017</v>
      </c>
      <c r="JY18" s="3">
        <v>100</v>
      </c>
      <c r="JZ18" s="3" t="s">
        <v>425</v>
      </c>
      <c r="KA18" s="3" t="s">
        <v>429</v>
      </c>
      <c r="KB18" s="3">
        <v>100</v>
      </c>
      <c r="KC18" s="3">
        <v>2016</v>
      </c>
      <c r="KD18" s="3">
        <v>100</v>
      </c>
      <c r="KE18" s="3" t="s">
        <v>425</v>
      </c>
      <c r="KF18" s="3" t="s">
        <v>429</v>
      </c>
      <c r="KG18" s="3">
        <v>1.1480000000000001</v>
      </c>
      <c r="KH18" s="3">
        <v>2017</v>
      </c>
      <c r="KI18" s="3">
        <v>80.542000000000002</v>
      </c>
      <c r="KJ18" s="3" t="s">
        <v>424</v>
      </c>
      <c r="KK18" s="3" t="s">
        <v>430</v>
      </c>
      <c r="KL18" s="3">
        <v>5.94</v>
      </c>
      <c r="KM18" s="3">
        <v>2018</v>
      </c>
      <c r="KN18" s="3" t="s">
        <v>423</v>
      </c>
      <c r="KO18" s="3" t="s">
        <v>431</v>
      </c>
      <c r="KP18" s="3">
        <v>-1.9670000000000001</v>
      </c>
      <c r="KQ18" s="3">
        <v>2018</v>
      </c>
      <c r="KR18" s="3">
        <v>64.635000000000005</v>
      </c>
      <c r="KS18" s="3" t="s">
        <v>426</v>
      </c>
      <c r="KT18" s="3">
        <v>0.28600000000000003</v>
      </c>
      <c r="KU18" s="3">
        <v>2018</v>
      </c>
      <c r="KW18" s="3">
        <v>98.7</v>
      </c>
      <c r="KX18" s="3" t="s">
        <v>425</v>
      </c>
      <c r="KY18" s="3">
        <v>98.242999999999995</v>
      </c>
      <c r="KZ18" s="3">
        <v>2017</v>
      </c>
      <c r="LA18" s="3">
        <v>98.09</v>
      </c>
      <c r="LB18" s="3" t="s">
        <v>425</v>
      </c>
      <c r="LC18" s="3" t="s">
        <v>429</v>
      </c>
      <c r="LD18" s="3">
        <v>2.2909999999999999</v>
      </c>
      <c r="LE18" s="3">
        <v>2019</v>
      </c>
      <c r="LF18" s="3">
        <v>92.948999999999998</v>
      </c>
      <c r="LG18" s="3" t="s">
        <v>420</v>
      </c>
      <c r="LH18" s="3" t="s">
        <v>420</v>
      </c>
      <c r="LI18" s="3">
        <v>1.2130000000000001</v>
      </c>
      <c r="LJ18" s="3">
        <v>2010</v>
      </c>
      <c r="LK18" s="3">
        <v>79.783000000000001</v>
      </c>
      <c r="LL18" s="3" t="s">
        <v>424</v>
      </c>
      <c r="LM18" s="3" t="s">
        <v>429</v>
      </c>
      <c r="LN18" s="3">
        <v>77.739999999999995</v>
      </c>
      <c r="LO18" s="3">
        <v>2019</v>
      </c>
      <c r="LP18" s="3" t="s">
        <v>425</v>
      </c>
      <c r="LQ18" s="3" t="s">
        <v>429</v>
      </c>
      <c r="LR18" s="3">
        <v>9.8239999999999998</v>
      </c>
      <c r="LS18" s="3">
        <v>2014</v>
      </c>
      <c r="LT18" s="3" t="s">
        <v>425</v>
      </c>
      <c r="LU18" s="3" t="s">
        <v>420</v>
      </c>
      <c r="LV18" s="3">
        <v>91.281999999999996</v>
      </c>
      <c r="LW18" s="3">
        <v>2018</v>
      </c>
      <c r="LX18" s="3">
        <v>91.085999999999999</v>
      </c>
      <c r="LY18" s="3" t="s">
        <v>425</v>
      </c>
      <c r="LZ18" s="3" t="s">
        <v>429</v>
      </c>
      <c r="MA18" s="3">
        <v>193.28200000000001</v>
      </c>
      <c r="MB18" s="3">
        <v>2018</v>
      </c>
      <c r="MC18" s="3">
        <v>100</v>
      </c>
      <c r="MD18" s="3" t="s">
        <v>425</v>
      </c>
      <c r="ME18" s="3" t="s">
        <v>429</v>
      </c>
      <c r="MF18" s="3">
        <v>4.2480000000000002</v>
      </c>
      <c r="MG18" s="3">
        <v>2018</v>
      </c>
      <c r="MH18" s="3">
        <v>100</v>
      </c>
      <c r="MI18" s="3" t="s">
        <v>425</v>
      </c>
      <c r="MJ18" s="3" t="s">
        <v>429</v>
      </c>
      <c r="MK18" s="3">
        <v>63.95</v>
      </c>
      <c r="ML18" s="3">
        <v>2020</v>
      </c>
      <c r="MN18" s="3">
        <v>100</v>
      </c>
      <c r="MO18" s="3" t="s">
        <v>425</v>
      </c>
      <c r="MP18" s="3">
        <v>0.77700000000000002</v>
      </c>
      <c r="MQ18" s="3">
        <v>2018</v>
      </c>
      <c r="MR18" s="3">
        <v>64.75</v>
      </c>
      <c r="MS18" s="3" t="s">
        <v>425</v>
      </c>
      <c r="MT18" s="3" t="s">
        <v>429</v>
      </c>
      <c r="MU18" s="3">
        <v>3.2050000000000001</v>
      </c>
      <c r="MV18" s="3">
        <v>2017</v>
      </c>
      <c r="MX18" s="3">
        <v>86.622</v>
      </c>
      <c r="MY18" s="3" t="s">
        <v>425</v>
      </c>
      <c r="MZ18" s="3" t="s">
        <v>429</v>
      </c>
      <c r="NA18" s="3">
        <v>9.8420000000000005</v>
      </c>
      <c r="NB18" s="3">
        <v>2018</v>
      </c>
      <c r="NC18" s="3" t="s">
        <v>425</v>
      </c>
      <c r="ND18" s="3" t="s">
        <v>429</v>
      </c>
      <c r="NE18" s="3">
        <v>142.893</v>
      </c>
      <c r="NF18" s="3">
        <v>2017</v>
      </c>
      <c r="NG18" s="3" t="s">
        <v>425</v>
      </c>
      <c r="NH18" s="3" t="s">
        <v>429</v>
      </c>
      <c r="NL18" s="3" t="s">
        <v>420</v>
      </c>
      <c r="NM18" s="3" t="s">
        <v>420</v>
      </c>
      <c r="NP18" s="3" t="s">
        <v>420</v>
      </c>
      <c r="NQ18" s="3">
        <v>35.688000000000002</v>
      </c>
      <c r="NR18" s="3">
        <v>2008</v>
      </c>
      <c r="NT18" s="3">
        <v>76.935000000000002</v>
      </c>
      <c r="NU18" s="3" t="s">
        <v>426</v>
      </c>
      <c r="NV18" s="3" t="s">
        <v>420</v>
      </c>
      <c r="NW18" s="3">
        <v>1.32</v>
      </c>
      <c r="NX18" s="3">
        <v>2015</v>
      </c>
      <c r="NY18" s="3" t="s">
        <v>423</v>
      </c>
      <c r="NZ18" s="3" t="s">
        <v>428</v>
      </c>
      <c r="OA18" s="3">
        <v>19.600000000000001</v>
      </c>
      <c r="OB18" s="3">
        <v>2015</v>
      </c>
      <c r="OC18" s="3" t="s">
        <v>426</v>
      </c>
      <c r="OD18" s="3" t="s">
        <v>428</v>
      </c>
      <c r="OE18" s="3">
        <v>11.705</v>
      </c>
      <c r="OF18" s="3">
        <v>2017</v>
      </c>
      <c r="OG18" s="3">
        <v>93.302000000000007</v>
      </c>
      <c r="OH18" s="3" t="s">
        <v>424</v>
      </c>
      <c r="OI18" s="3" t="s">
        <v>429</v>
      </c>
      <c r="OM18" s="3" t="s">
        <v>420</v>
      </c>
      <c r="ON18" s="3" t="s">
        <v>420</v>
      </c>
      <c r="OO18" s="3">
        <v>57.987000000000002</v>
      </c>
      <c r="OP18" s="3">
        <v>2019</v>
      </c>
      <c r="OQ18" s="3">
        <v>60.044000000000004</v>
      </c>
      <c r="OR18" s="3" t="s">
        <v>424</v>
      </c>
      <c r="OS18" s="3" t="s">
        <v>430</v>
      </c>
      <c r="OT18" s="3">
        <v>8.0869999999999997</v>
      </c>
      <c r="OU18" s="3">
        <v>2016</v>
      </c>
      <c r="OV18" s="3" t="s">
        <v>424</v>
      </c>
      <c r="OW18" s="3" t="s">
        <v>429</v>
      </c>
      <c r="OX18" s="3">
        <v>1.034</v>
      </c>
      <c r="OY18" s="3">
        <v>2015</v>
      </c>
      <c r="OZ18" s="3">
        <v>74.055999999999997</v>
      </c>
      <c r="PA18" s="3" t="s">
        <v>420</v>
      </c>
      <c r="PB18" s="3">
        <v>16.899999999999999</v>
      </c>
      <c r="PC18" s="3">
        <v>2016</v>
      </c>
      <c r="PD18" s="3">
        <v>28.326000000000001</v>
      </c>
      <c r="PE18" s="3" t="s">
        <v>423</v>
      </c>
      <c r="PF18" s="3">
        <v>42.038000000000004</v>
      </c>
      <c r="PG18" s="3">
        <v>2012</v>
      </c>
      <c r="PH18" s="3">
        <v>91.992999999999995</v>
      </c>
      <c r="PI18" s="3" t="s">
        <v>424</v>
      </c>
      <c r="PJ18" s="3">
        <v>9.5310000000000006</v>
      </c>
      <c r="PK18" s="3">
        <v>2012</v>
      </c>
      <c r="PL18" s="3">
        <v>68.23</v>
      </c>
      <c r="PM18" s="3" t="s">
        <v>426</v>
      </c>
      <c r="PN18" s="3">
        <v>28.315000000000001</v>
      </c>
      <c r="PO18" s="3">
        <v>2010</v>
      </c>
      <c r="PP18" s="3">
        <v>73.147999999999996</v>
      </c>
      <c r="PQ18" s="3" t="s">
        <v>424</v>
      </c>
      <c r="PR18" s="3">
        <v>9.5449999999999999</v>
      </c>
      <c r="PS18" s="3">
        <v>2010</v>
      </c>
      <c r="PT18" s="3">
        <v>78.789000000000001</v>
      </c>
      <c r="PU18" s="3" t="s">
        <v>424</v>
      </c>
      <c r="PV18" s="3">
        <v>0.73499999999999999</v>
      </c>
      <c r="PW18" s="3">
        <v>2017</v>
      </c>
      <c r="PX18" s="3" t="s">
        <v>425</v>
      </c>
      <c r="PY18" s="3">
        <v>8.7840000000000007</v>
      </c>
      <c r="PZ18" s="3">
        <v>2017</v>
      </c>
      <c r="QA18" s="3">
        <v>62.937000000000005</v>
      </c>
      <c r="QB18" s="3" t="s">
        <v>423</v>
      </c>
      <c r="QC18" s="3" t="s">
        <v>431</v>
      </c>
      <c r="QD18" s="3">
        <v>1.829</v>
      </c>
      <c r="QE18" s="3">
        <v>2015</v>
      </c>
      <c r="QF18" s="3">
        <v>42.844000000000001</v>
      </c>
      <c r="QG18" s="3" t="s">
        <v>423</v>
      </c>
      <c r="QH18" s="3" t="s">
        <v>431</v>
      </c>
      <c r="QI18" s="3">
        <v>4.4999999999999998E-2</v>
      </c>
      <c r="QJ18" s="3">
        <v>2019</v>
      </c>
      <c r="QL18" s="3">
        <v>100</v>
      </c>
      <c r="QM18" s="3" t="s">
        <v>425</v>
      </c>
      <c r="QN18" s="3">
        <v>7.84</v>
      </c>
      <c r="QO18" s="3">
        <v>2016</v>
      </c>
      <c r="QP18" s="3" t="s">
        <v>423</v>
      </c>
      <c r="QQ18" s="3">
        <v>73.516000000000005</v>
      </c>
      <c r="QR18" s="3">
        <v>2018</v>
      </c>
      <c r="QS18" s="3">
        <v>73.516000000000005</v>
      </c>
      <c r="QT18" s="3" t="s">
        <v>425</v>
      </c>
      <c r="QU18" s="3" t="s">
        <v>429</v>
      </c>
      <c r="QV18" s="3">
        <v>59.36</v>
      </c>
      <c r="QW18" s="3">
        <v>2019</v>
      </c>
      <c r="QX18" s="3">
        <v>43.081000000000003</v>
      </c>
      <c r="QY18" s="3" t="s">
        <v>423</v>
      </c>
      <c r="QZ18" s="3" t="s">
        <v>428</v>
      </c>
      <c r="RA18" s="3">
        <v>70.83</v>
      </c>
      <c r="RB18" s="3">
        <v>2014</v>
      </c>
      <c r="RC18" s="3">
        <v>21.907</v>
      </c>
      <c r="RD18" s="3" t="s">
        <v>423</v>
      </c>
      <c r="RE18" s="3" t="s">
        <v>428</v>
      </c>
      <c r="RF18" s="3">
        <v>24.206</v>
      </c>
      <c r="RG18" s="3">
        <v>2014</v>
      </c>
      <c r="RI18" s="3">
        <v>73.926000000000002</v>
      </c>
      <c r="RJ18" s="3" t="s">
        <v>424</v>
      </c>
      <c r="RK18" s="3" t="s">
        <v>428</v>
      </c>
      <c r="RL18" s="3">
        <v>1.012</v>
      </c>
      <c r="RM18" s="3">
        <v>2018</v>
      </c>
      <c r="RN18" s="3">
        <v>49.4</v>
      </c>
      <c r="RO18" s="3" t="s">
        <v>423</v>
      </c>
      <c r="RP18" s="3">
        <v>65.760999999999996</v>
      </c>
      <c r="RQ18" s="3">
        <v>2018</v>
      </c>
      <c r="RR18" s="3">
        <v>64.11</v>
      </c>
      <c r="RS18" s="3" t="s">
        <v>425</v>
      </c>
      <c r="RT18" s="3" t="s">
        <v>429</v>
      </c>
      <c r="RU18" s="3">
        <v>67.013999999999996</v>
      </c>
      <c r="RV18" s="3">
        <v>2018</v>
      </c>
      <c r="RW18" s="3">
        <v>67.013999999999996</v>
      </c>
      <c r="RX18" s="3" t="s">
        <v>425</v>
      </c>
      <c r="RY18" s="3" t="s">
        <v>429</v>
      </c>
      <c r="RZ18" s="3">
        <v>0.77800000000000002</v>
      </c>
      <c r="SA18" s="3">
        <v>2019</v>
      </c>
      <c r="SB18" s="3">
        <v>44.5</v>
      </c>
      <c r="SC18" s="3" t="s">
        <v>423</v>
      </c>
      <c r="SD18" s="3" t="s">
        <v>428</v>
      </c>
      <c r="SE18" s="3">
        <v>0</v>
      </c>
      <c r="SF18" s="3">
        <v>2018</v>
      </c>
      <c r="SH18" s="3">
        <v>100</v>
      </c>
      <c r="SI18" s="3" t="s">
        <v>425</v>
      </c>
      <c r="SJ18" s="3">
        <v>5.1440000000000001</v>
      </c>
      <c r="SK18" s="3">
        <v>2018</v>
      </c>
      <c r="SL18" s="3">
        <v>48.56</v>
      </c>
      <c r="SM18" s="3" t="s">
        <v>423</v>
      </c>
      <c r="SN18" s="3">
        <v>0.2</v>
      </c>
      <c r="SO18" s="3">
        <v>2017</v>
      </c>
      <c r="SQ18" s="3">
        <v>100</v>
      </c>
      <c r="SR18" s="3" t="s">
        <v>425</v>
      </c>
      <c r="SS18" s="3" t="s">
        <v>429</v>
      </c>
      <c r="ST18" s="3">
        <v>11.266999999999999</v>
      </c>
      <c r="SU18" s="3">
        <v>2018</v>
      </c>
      <c r="SV18" s="3">
        <v>93.725000000000009</v>
      </c>
      <c r="SW18" s="3" t="s">
        <v>425</v>
      </c>
      <c r="SX18" s="3" t="s">
        <v>429</v>
      </c>
      <c r="SY18" s="3">
        <v>73.347999999999999</v>
      </c>
      <c r="SZ18" s="3">
        <v>2019</v>
      </c>
      <c r="TA18" s="3">
        <v>70.786000000000001</v>
      </c>
      <c r="TB18" s="3" t="s">
        <v>425</v>
      </c>
      <c r="TC18" s="3" t="s">
        <v>429</v>
      </c>
      <c r="TD18" s="3">
        <v>6.2130000000000001</v>
      </c>
      <c r="TE18" s="3">
        <v>2019</v>
      </c>
      <c r="TF18" s="3">
        <v>97.710999999999999</v>
      </c>
      <c r="TG18" s="3" t="s">
        <v>425</v>
      </c>
      <c r="TH18" s="3">
        <v>100</v>
      </c>
      <c r="TI18" s="3">
        <v>2018</v>
      </c>
      <c r="TJ18" s="3">
        <v>100</v>
      </c>
      <c r="TK18" s="3" t="s">
        <v>425</v>
      </c>
      <c r="TL18" s="3">
        <v>73</v>
      </c>
      <c r="TM18" s="3">
        <v>2019</v>
      </c>
      <c r="TN18" s="3">
        <v>79.364999999999995</v>
      </c>
      <c r="TO18" s="3" t="s">
        <v>425</v>
      </c>
      <c r="TP18" s="3" t="s">
        <v>429</v>
      </c>
      <c r="TQ18" s="3">
        <v>0</v>
      </c>
      <c r="TR18" s="3">
        <v>2016</v>
      </c>
      <c r="TS18" s="3">
        <v>1</v>
      </c>
      <c r="TT18" s="3">
        <v>100</v>
      </c>
      <c r="TU18" s="3" t="s">
        <v>425</v>
      </c>
      <c r="TV18" s="3">
        <v>2E-3</v>
      </c>
      <c r="TW18" s="3">
        <v>2019</v>
      </c>
      <c r="TY18" s="3">
        <v>99.941000000000003</v>
      </c>
      <c r="TZ18" s="3" t="s">
        <v>425</v>
      </c>
      <c r="UA18" s="3">
        <v>29.36</v>
      </c>
      <c r="UB18" s="3">
        <v>2019</v>
      </c>
      <c r="UC18" s="3">
        <v>72.343000000000004</v>
      </c>
      <c r="UD18" s="3" t="s">
        <v>425</v>
      </c>
      <c r="UE18" s="3" t="s">
        <v>429</v>
      </c>
      <c r="UF18" s="3">
        <v>40.636000000000003</v>
      </c>
      <c r="UG18" s="3">
        <v>2017</v>
      </c>
      <c r="UH18" s="3" t="s">
        <v>425</v>
      </c>
      <c r="UI18" s="3" t="s">
        <v>429</v>
      </c>
      <c r="UJ18" s="3">
        <v>12.319000000000001</v>
      </c>
      <c r="UK18" s="3">
        <v>2016</v>
      </c>
      <c r="UM18" s="3">
        <v>82.126999999999995</v>
      </c>
      <c r="UN18" s="3" t="s">
        <v>425</v>
      </c>
      <c r="UO18" s="3" t="s">
        <v>429</v>
      </c>
      <c r="UP18" s="3">
        <v>0.23</v>
      </c>
      <c r="UQ18" s="3">
        <v>2017</v>
      </c>
      <c r="UR18" s="3">
        <v>14.444000000000001</v>
      </c>
      <c r="US18" s="3" t="s">
        <v>423</v>
      </c>
      <c r="UT18" s="3" t="s">
        <v>431</v>
      </c>
      <c r="UY18" s="3" t="s">
        <v>420</v>
      </c>
      <c r="UZ18" s="3" t="s">
        <v>420</v>
      </c>
      <c r="VA18" s="3">
        <v>0</v>
      </c>
      <c r="VB18" s="3">
        <v>2019</v>
      </c>
      <c r="VC18" s="3">
        <v>1</v>
      </c>
      <c r="VD18" s="3">
        <v>100</v>
      </c>
      <c r="VE18" s="3" t="s">
        <v>425</v>
      </c>
      <c r="VF18" s="3">
        <v>62.85</v>
      </c>
      <c r="VG18" s="3">
        <v>2020</v>
      </c>
      <c r="VH18" s="3" t="s">
        <v>423</v>
      </c>
      <c r="VI18" s="3">
        <v>11.822000000000001</v>
      </c>
      <c r="VJ18" s="3">
        <v>2016</v>
      </c>
      <c r="VK18" s="3" t="s">
        <v>425</v>
      </c>
      <c r="VL18" s="6">
        <v>98.991500000000002</v>
      </c>
      <c r="VM18" s="6">
        <v>74.117571428571424</v>
      </c>
      <c r="VN18" s="6">
        <v>94.136714285714291</v>
      </c>
      <c r="VO18" s="6">
        <v>99.745948717948707</v>
      </c>
      <c r="VP18" s="6">
        <v>58.759749999999997</v>
      </c>
      <c r="VQ18" s="6">
        <v>84.869</v>
      </c>
      <c r="VR18" s="6">
        <v>93.51400000000001</v>
      </c>
      <c r="VS18" s="6">
        <v>86.831400000000002</v>
      </c>
      <c r="VT18" s="6">
        <v>90.409666666666666</v>
      </c>
      <c r="VU18" s="6">
        <v>76.935000000000002</v>
      </c>
      <c r="VV18" s="6">
        <v>76.673000000000002</v>
      </c>
      <c r="VW18" s="6">
        <v>69.090333333333334</v>
      </c>
      <c r="VX18" s="6">
        <v>68.593666666666664</v>
      </c>
      <c r="VY18" s="6">
        <v>52.366</v>
      </c>
      <c r="VZ18" s="6">
        <v>64.836800000000011</v>
      </c>
      <c r="WA18" s="6">
        <v>90.430111111111103</v>
      </c>
      <c r="WB18" s="6">
        <v>65.523666666666671</v>
      </c>
      <c r="WC18" s="6">
        <v>98.849388888888882</v>
      </c>
      <c r="WD18" s="6">
        <v>65.575672619047623</v>
      </c>
      <c r="WE18" s="6">
        <v>91.282210699023196</v>
      </c>
      <c r="WF18" s="6">
        <v>98.096546757164418</v>
      </c>
      <c r="WG18" s="6">
        <v>76.870613425925939</v>
      </c>
      <c r="WH18" s="6">
        <v>85.58307777777776</v>
      </c>
      <c r="WI18" s="6">
        <v>92.372722222222222</v>
      </c>
      <c r="WJ18" s="6">
        <v>82.186544444444436</v>
      </c>
      <c r="WK18" s="6">
        <v>81.279166666666654</v>
      </c>
      <c r="WL18" s="6">
        <v>74.567857142857136</v>
      </c>
      <c r="WM18" s="6">
        <v>85.071773148148168</v>
      </c>
      <c r="WN18" s="6">
        <v>57.037273148148138</v>
      </c>
      <c r="WO18" s="6">
        <v>65.476222222222233</v>
      </c>
      <c r="WP18" s="6">
        <v>59.34077555555556</v>
      </c>
      <c r="WQ18" s="6">
        <v>73.928568055555559</v>
      </c>
      <c r="WR18" s="6">
        <v>82.198307870370343</v>
      </c>
      <c r="WS18" s="6">
        <v>61.577634259259263</v>
      </c>
    </row>
    <row r="19" spans="1:617">
      <c r="A19" t="s">
        <v>21</v>
      </c>
      <c r="B19" t="s">
        <v>226</v>
      </c>
      <c r="C19" s="23">
        <v>78.759140609880319</v>
      </c>
      <c r="D19" s="24">
        <v>18</v>
      </c>
      <c r="E19" s="23">
        <v>1.25</v>
      </c>
      <c r="F19" s="23">
        <v>96.297444444444452</v>
      </c>
      <c r="G19" s="23">
        <v>70.92693473389356</v>
      </c>
      <c r="H19" t="s">
        <v>414</v>
      </c>
      <c r="I19">
        <v>9449321</v>
      </c>
      <c r="J19" s="3" t="s">
        <v>425</v>
      </c>
      <c r="K19" s="3" t="s">
        <v>429</v>
      </c>
      <c r="L19" s="3" t="s">
        <v>426</v>
      </c>
      <c r="M19" s="3" t="s">
        <v>430</v>
      </c>
      <c r="N19" s="3" t="s">
        <v>426</v>
      </c>
      <c r="O19" s="3" t="s">
        <v>429</v>
      </c>
      <c r="P19" s="3" t="s">
        <v>424</v>
      </c>
      <c r="Q19" s="3" t="s">
        <v>429</v>
      </c>
      <c r="R19" s="3" t="s">
        <v>424</v>
      </c>
      <c r="S19" s="3" t="s">
        <v>429</v>
      </c>
      <c r="T19" s="3" t="s">
        <v>426</v>
      </c>
      <c r="U19" s="3" t="s">
        <v>430</v>
      </c>
      <c r="V19" s="3" t="s">
        <v>424</v>
      </c>
      <c r="W19" s="3" t="s">
        <v>430</v>
      </c>
      <c r="X19" s="3" t="s">
        <v>426</v>
      </c>
      <c r="Y19" s="3" t="s">
        <v>429</v>
      </c>
      <c r="Z19" s="3" t="s">
        <v>426</v>
      </c>
      <c r="AA19" s="3" t="s">
        <v>430</v>
      </c>
      <c r="AB19" s="3" t="s">
        <v>424</v>
      </c>
      <c r="AC19" s="3" t="s">
        <v>420</v>
      </c>
      <c r="AD19" s="3" t="s">
        <v>426</v>
      </c>
      <c r="AE19" s="3" t="s">
        <v>431</v>
      </c>
      <c r="AF19" s="3" t="s">
        <v>426</v>
      </c>
      <c r="AH19" s="3" t="s">
        <v>424</v>
      </c>
      <c r="AI19" s="3" t="s">
        <v>430</v>
      </c>
      <c r="AJ19" s="3" t="s">
        <v>422</v>
      </c>
      <c r="AK19" s="3" t="s">
        <v>420</v>
      </c>
      <c r="AL19" s="3" t="s">
        <v>424</v>
      </c>
      <c r="AM19" s="3" t="s">
        <v>430</v>
      </c>
      <c r="AN19" s="3" t="s">
        <v>426</v>
      </c>
      <c r="AO19" s="3" t="s">
        <v>430</v>
      </c>
      <c r="AP19" s="3" t="s">
        <v>424</v>
      </c>
      <c r="AQ19" s="3" t="s">
        <v>429</v>
      </c>
      <c r="AR19" s="3">
        <v>0.03</v>
      </c>
      <c r="AS19" s="3">
        <v>2020</v>
      </c>
      <c r="AU19" s="3">
        <v>99.959000000000003</v>
      </c>
      <c r="AV19" s="3" t="s">
        <v>425</v>
      </c>
      <c r="AW19" s="3" t="s">
        <v>429</v>
      </c>
      <c r="AX19" s="3">
        <v>7.0000000000000007E-2</v>
      </c>
      <c r="AY19" s="3">
        <v>2020</v>
      </c>
      <c r="BA19" s="3">
        <v>99.864000000000004</v>
      </c>
      <c r="BB19" s="3" t="s">
        <v>425</v>
      </c>
      <c r="BC19" s="3" t="s">
        <v>429</v>
      </c>
      <c r="BF19" s="3" t="s">
        <v>420</v>
      </c>
      <c r="BG19" s="3" t="s">
        <v>420</v>
      </c>
      <c r="BH19" s="3">
        <v>2.5</v>
      </c>
      <c r="BI19" s="3">
        <v>2017</v>
      </c>
      <c r="BK19" s="3">
        <v>94.09</v>
      </c>
      <c r="BL19" s="3" t="s">
        <v>425</v>
      </c>
      <c r="BM19" s="3" t="s">
        <v>429</v>
      </c>
      <c r="BN19" s="3">
        <v>4.5</v>
      </c>
      <c r="BO19" s="3">
        <v>2005</v>
      </c>
      <c r="BQ19" s="3">
        <v>91.036000000000001</v>
      </c>
      <c r="BR19" s="3" t="s">
        <v>425</v>
      </c>
      <c r="BS19" s="3" t="s">
        <v>429</v>
      </c>
      <c r="BT19" s="3">
        <v>2.2000000000000002</v>
      </c>
      <c r="BU19" s="3">
        <v>2005</v>
      </c>
      <c r="BW19" s="3">
        <v>86.503</v>
      </c>
      <c r="BX19" s="3" t="s">
        <v>425</v>
      </c>
      <c r="BY19" s="3" t="s">
        <v>429</v>
      </c>
      <c r="BZ19" s="3">
        <v>24.5</v>
      </c>
      <c r="CA19" s="3">
        <v>2016</v>
      </c>
      <c r="CB19" s="3">
        <v>32.817</v>
      </c>
      <c r="CC19" s="3" t="s">
        <v>426</v>
      </c>
      <c r="CD19" s="3" t="s">
        <v>428</v>
      </c>
      <c r="CE19" s="3">
        <v>2.278</v>
      </c>
      <c r="CF19" s="3">
        <v>2017</v>
      </c>
      <c r="CG19" s="3">
        <v>44.651000000000003</v>
      </c>
      <c r="CH19" s="3" t="s">
        <v>424</v>
      </c>
      <c r="CI19" s="3" t="s">
        <v>430</v>
      </c>
      <c r="CJ19" s="3">
        <v>3.359</v>
      </c>
      <c r="CK19" s="3">
        <v>2017</v>
      </c>
      <c r="CL19" s="3">
        <v>46.456000000000003</v>
      </c>
      <c r="CM19" s="3" t="s">
        <v>425</v>
      </c>
      <c r="CN19" s="3" t="s">
        <v>429</v>
      </c>
      <c r="CO19" s="3">
        <v>0.79500000000000004</v>
      </c>
      <c r="CP19" s="3">
        <v>2015</v>
      </c>
      <c r="CQ19" s="3">
        <v>33.75</v>
      </c>
      <c r="CR19" s="3" t="s">
        <v>423</v>
      </c>
      <c r="CS19" s="3" t="s">
        <v>431</v>
      </c>
      <c r="CV19" s="3" t="s">
        <v>420</v>
      </c>
      <c r="CW19" s="3">
        <v>2</v>
      </c>
      <c r="CX19" s="3">
        <v>2017</v>
      </c>
      <c r="CY19" s="3">
        <v>100</v>
      </c>
      <c r="CZ19" s="3" t="s">
        <v>425</v>
      </c>
      <c r="DA19" s="3" t="s">
        <v>429</v>
      </c>
      <c r="DB19" s="3">
        <v>1.3</v>
      </c>
      <c r="DC19" s="3">
        <v>2018</v>
      </c>
      <c r="DD19" s="3">
        <v>99.481999999999999</v>
      </c>
      <c r="DE19" s="3" t="s">
        <v>425</v>
      </c>
      <c r="DF19" s="3" t="s">
        <v>429</v>
      </c>
      <c r="DG19" s="3">
        <v>3.4</v>
      </c>
      <c r="DH19" s="3">
        <v>2018</v>
      </c>
      <c r="DI19" s="3">
        <v>99.373000000000005</v>
      </c>
      <c r="DJ19" s="3" t="s">
        <v>425</v>
      </c>
      <c r="DK19" s="3" t="s">
        <v>429</v>
      </c>
      <c r="DL19" s="3">
        <v>31</v>
      </c>
      <c r="DM19" s="3">
        <v>2018</v>
      </c>
      <c r="DN19" s="3">
        <v>94.474000000000004</v>
      </c>
      <c r="DO19" s="3" t="s">
        <v>424</v>
      </c>
      <c r="DP19" s="3" t="s">
        <v>429</v>
      </c>
      <c r="DQ19" s="3">
        <v>0.22</v>
      </c>
      <c r="DR19" s="3">
        <v>2018</v>
      </c>
      <c r="DS19" s="3">
        <v>96</v>
      </c>
      <c r="DT19" s="3" t="s">
        <v>424</v>
      </c>
      <c r="DU19" s="3" t="s">
        <v>429</v>
      </c>
      <c r="DV19" s="3">
        <v>23.7</v>
      </c>
      <c r="DW19" s="3">
        <v>2016</v>
      </c>
      <c r="DX19" s="3">
        <v>33.640999999999998</v>
      </c>
      <c r="DY19" s="3" t="s">
        <v>426</v>
      </c>
      <c r="DZ19" s="3" t="s">
        <v>429</v>
      </c>
      <c r="EA19" s="3">
        <v>61</v>
      </c>
      <c r="EB19" s="3">
        <v>2016</v>
      </c>
      <c r="EC19" s="3">
        <v>83.460000000000008</v>
      </c>
      <c r="ED19" s="3" t="s">
        <v>424</v>
      </c>
      <c r="EE19" s="3">
        <v>8.9</v>
      </c>
      <c r="EF19" s="3">
        <v>2016</v>
      </c>
      <c r="EG19" s="3">
        <v>81.311000000000007</v>
      </c>
      <c r="EH19" s="3" t="s">
        <v>424</v>
      </c>
      <c r="EI19" s="3" t="s">
        <v>429</v>
      </c>
      <c r="EJ19" s="3">
        <v>74.2</v>
      </c>
      <c r="EK19" s="3">
        <v>2016</v>
      </c>
      <c r="EL19" s="3">
        <v>69.655000000000001</v>
      </c>
      <c r="EM19" s="3" t="s">
        <v>426</v>
      </c>
      <c r="EN19" s="3" t="s">
        <v>429</v>
      </c>
      <c r="EO19" s="3">
        <v>14.507</v>
      </c>
      <c r="EP19" s="3">
        <v>2017</v>
      </c>
      <c r="EQ19" s="3">
        <v>91.242000000000004</v>
      </c>
      <c r="ER19" s="3" t="s">
        <v>425</v>
      </c>
      <c r="ES19" s="3" t="s">
        <v>429</v>
      </c>
      <c r="ET19" s="3">
        <v>99.8</v>
      </c>
      <c r="EU19" s="3">
        <v>2014</v>
      </c>
      <c r="EV19" s="3">
        <v>99.740000000000009</v>
      </c>
      <c r="EW19" s="3" t="s">
        <v>425</v>
      </c>
      <c r="EX19" s="3" t="s">
        <v>420</v>
      </c>
      <c r="EY19" s="3">
        <v>97</v>
      </c>
      <c r="EZ19" s="3">
        <v>2018</v>
      </c>
      <c r="FA19" s="3">
        <v>94.915000000000006</v>
      </c>
      <c r="FB19" s="3" t="s">
        <v>425</v>
      </c>
      <c r="FC19" s="3" t="s">
        <v>429</v>
      </c>
      <c r="FD19" s="3">
        <v>76</v>
      </c>
      <c r="FE19" s="3">
        <v>2017</v>
      </c>
      <c r="FF19" s="3">
        <v>61.164999999999999</v>
      </c>
      <c r="FG19" s="3" t="s">
        <v>424</v>
      </c>
      <c r="FH19" s="3" t="s">
        <v>429</v>
      </c>
      <c r="FI19" s="3">
        <v>5.8209999999999997</v>
      </c>
      <c r="FJ19" s="3">
        <v>2019</v>
      </c>
      <c r="FK19" s="3">
        <v>58.628</v>
      </c>
      <c r="FL19" s="3" t="s">
        <v>424</v>
      </c>
      <c r="FM19" s="3" t="s">
        <v>429</v>
      </c>
      <c r="FP19" s="3" t="s">
        <v>420</v>
      </c>
      <c r="FS19" s="3" t="s">
        <v>420</v>
      </c>
      <c r="FT19" s="3" t="s">
        <v>420</v>
      </c>
      <c r="FW19" s="3" t="s">
        <v>420</v>
      </c>
      <c r="FX19" s="3" t="s">
        <v>420</v>
      </c>
      <c r="FY19" s="3">
        <v>94.929000000000002</v>
      </c>
      <c r="FZ19" s="3">
        <v>2018</v>
      </c>
      <c r="GB19" s="3">
        <v>89.024000000000001</v>
      </c>
      <c r="GC19" s="3" t="s">
        <v>424</v>
      </c>
      <c r="GD19" s="3" t="s">
        <v>429</v>
      </c>
      <c r="GE19" s="3">
        <v>97.841000000000008</v>
      </c>
      <c r="GF19" s="3">
        <v>2018</v>
      </c>
      <c r="GH19" s="3">
        <v>97.367000000000004</v>
      </c>
      <c r="GI19" s="3" t="s">
        <v>425</v>
      </c>
      <c r="GJ19" s="3" t="s">
        <v>429</v>
      </c>
      <c r="GK19" s="3">
        <v>99.850000000000009</v>
      </c>
      <c r="GL19" s="3">
        <v>2018</v>
      </c>
      <c r="GM19" s="3">
        <v>99.725999999999999</v>
      </c>
      <c r="GN19" s="3" t="s">
        <v>425</v>
      </c>
      <c r="GR19" s="3" t="s">
        <v>420</v>
      </c>
      <c r="GS19" s="3" t="s">
        <v>420</v>
      </c>
      <c r="GV19" s="3" t="s">
        <v>420</v>
      </c>
      <c r="GW19" s="3" t="s">
        <v>420</v>
      </c>
      <c r="GZ19" s="3" t="s">
        <v>420</v>
      </c>
      <c r="HA19" s="3" t="s">
        <v>420</v>
      </c>
      <c r="HD19" s="3" t="s">
        <v>420</v>
      </c>
      <c r="HE19" s="3" t="s">
        <v>420</v>
      </c>
      <c r="HH19" s="3" t="s">
        <v>420</v>
      </c>
      <c r="HI19" s="3" t="s">
        <v>420</v>
      </c>
      <c r="HL19" s="3" t="s">
        <v>420</v>
      </c>
      <c r="HM19" s="3" t="s">
        <v>420</v>
      </c>
      <c r="HN19" s="3">
        <v>74.2</v>
      </c>
      <c r="HO19" s="3">
        <v>2012</v>
      </c>
      <c r="HQ19" s="3">
        <v>68.727000000000004</v>
      </c>
      <c r="HR19" s="3" t="s">
        <v>424</v>
      </c>
      <c r="HS19" s="3" t="s">
        <v>429</v>
      </c>
      <c r="HT19" s="3">
        <v>98.387</v>
      </c>
      <c r="HU19" s="3">
        <v>2018</v>
      </c>
      <c r="HV19" s="3">
        <v>97.228999999999999</v>
      </c>
      <c r="HW19" s="3" t="s">
        <v>425</v>
      </c>
      <c r="HX19" s="3" t="s">
        <v>429</v>
      </c>
      <c r="HY19" s="3">
        <v>82.655000000000001</v>
      </c>
      <c r="HZ19" s="3">
        <v>2019</v>
      </c>
      <c r="IA19" s="3">
        <v>77.903999999999996</v>
      </c>
      <c r="IB19" s="3" t="s">
        <v>425</v>
      </c>
      <c r="IC19" s="3" t="s">
        <v>429</v>
      </c>
      <c r="ID19" s="3">
        <v>40</v>
      </c>
      <c r="IE19" s="3">
        <v>2020</v>
      </c>
      <c r="IF19" s="3">
        <v>79.507999999999996</v>
      </c>
      <c r="IG19" s="3" t="s">
        <v>425</v>
      </c>
      <c r="IH19" s="3" t="s">
        <v>429</v>
      </c>
      <c r="IK19" s="3" t="s">
        <v>420</v>
      </c>
      <c r="IL19" s="3" t="s">
        <v>420</v>
      </c>
      <c r="IO19" s="3" t="s">
        <v>420</v>
      </c>
      <c r="IP19" s="3">
        <v>96.484000000000009</v>
      </c>
      <c r="IQ19" s="3">
        <v>2017</v>
      </c>
      <c r="IR19" s="3">
        <v>94.14</v>
      </c>
      <c r="IS19" s="3" t="s">
        <v>424</v>
      </c>
      <c r="IT19" s="3" t="s">
        <v>431</v>
      </c>
      <c r="IU19" s="3">
        <v>97.790999999999997</v>
      </c>
      <c r="IV19" s="3">
        <v>2017</v>
      </c>
      <c r="IW19" s="3">
        <v>97.554000000000002</v>
      </c>
      <c r="IX19" s="3" t="s">
        <v>425</v>
      </c>
      <c r="IY19" s="3" t="s">
        <v>429</v>
      </c>
      <c r="IZ19" s="3">
        <v>4.8</v>
      </c>
      <c r="JA19" s="3">
        <v>2015</v>
      </c>
      <c r="JB19" s="3">
        <v>100</v>
      </c>
      <c r="JC19" s="3" t="s">
        <v>425</v>
      </c>
      <c r="JD19" s="3">
        <v>7.18</v>
      </c>
      <c r="JE19" s="3">
        <v>2018</v>
      </c>
      <c r="JG19" s="3">
        <v>7.18</v>
      </c>
      <c r="JH19" s="3" t="s">
        <v>423</v>
      </c>
      <c r="JI19" s="3">
        <v>0.26700000000000002</v>
      </c>
      <c r="JJ19" s="3">
        <v>2013</v>
      </c>
      <c r="JK19" s="3">
        <v>99.733000000000004</v>
      </c>
      <c r="JL19" s="3" t="s">
        <v>425</v>
      </c>
      <c r="JM19" s="3" t="s">
        <v>429</v>
      </c>
      <c r="JQ19" s="3" t="s">
        <v>420</v>
      </c>
      <c r="JR19" s="3" t="s">
        <v>420</v>
      </c>
      <c r="JU19" s="3" t="s">
        <v>420</v>
      </c>
      <c r="JV19" s="3" t="s">
        <v>420</v>
      </c>
      <c r="JW19" s="3">
        <v>100</v>
      </c>
      <c r="JX19" s="3">
        <v>2017</v>
      </c>
      <c r="JY19" s="3">
        <v>100</v>
      </c>
      <c r="JZ19" s="3" t="s">
        <v>425</v>
      </c>
      <c r="KA19" s="3" t="s">
        <v>429</v>
      </c>
      <c r="KB19" s="3">
        <v>98.18</v>
      </c>
      <c r="KC19" s="3">
        <v>2016</v>
      </c>
      <c r="KD19" s="3">
        <v>98.143000000000001</v>
      </c>
      <c r="KE19" s="3" t="s">
        <v>425</v>
      </c>
      <c r="KF19" s="3" t="s">
        <v>429</v>
      </c>
      <c r="KG19" s="3">
        <v>1.6640000000000001</v>
      </c>
      <c r="KH19" s="3">
        <v>2017</v>
      </c>
      <c r="KI19" s="3">
        <v>71.796999999999997</v>
      </c>
      <c r="KJ19" s="3" t="s">
        <v>423</v>
      </c>
      <c r="KK19" s="3" t="s">
        <v>430</v>
      </c>
      <c r="KN19" s="3" t="s">
        <v>420</v>
      </c>
      <c r="KO19" s="3" t="s">
        <v>420</v>
      </c>
      <c r="KP19" s="3">
        <v>-2.262</v>
      </c>
      <c r="KQ19" s="3">
        <v>2018</v>
      </c>
      <c r="KR19" s="3">
        <v>63.137</v>
      </c>
      <c r="KS19" s="3" t="s">
        <v>426</v>
      </c>
      <c r="KT19" s="3">
        <v>10.877000000000001</v>
      </c>
      <c r="KU19" s="3">
        <v>2018</v>
      </c>
      <c r="KW19" s="3">
        <v>50.559000000000005</v>
      </c>
      <c r="KX19" s="3" t="s">
        <v>423</v>
      </c>
      <c r="KY19" s="3">
        <v>81.156000000000006</v>
      </c>
      <c r="KZ19" s="3">
        <v>2017</v>
      </c>
      <c r="LA19" s="3">
        <v>79.516999999999996</v>
      </c>
      <c r="LB19" s="3" t="s">
        <v>425</v>
      </c>
      <c r="LC19" s="3" t="s">
        <v>429</v>
      </c>
      <c r="LD19" s="3">
        <v>4.5949999999999998</v>
      </c>
      <c r="LE19" s="3">
        <v>2019</v>
      </c>
      <c r="LF19" s="3">
        <v>83.878</v>
      </c>
      <c r="LG19" s="3" t="s">
        <v>425</v>
      </c>
      <c r="LH19" s="3" t="s">
        <v>429</v>
      </c>
      <c r="LI19" s="3">
        <v>7.0000000000000001E-3</v>
      </c>
      <c r="LJ19" s="3">
        <v>2010</v>
      </c>
      <c r="LK19" s="3">
        <v>99.882999999999996</v>
      </c>
      <c r="LL19" s="3" t="s">
        <v>425</v>
      </c>
      <c r="LM19" s="3" t="s">
        <v>429</v>
      </c>
      <c r="LP19" s="3" t="s">
        <v>420</v>
      </c>
      <c r="LQ19" s="3" t="s">
        <v>420</v>
      </c>
      <c r="LT19" s="3" t="s">
        <v>420</v>
      </c>
      <c r="LU19" s="3" t="s">
        <v>420</v>
      </c>
      <c r="LV19" s="3">
        <v>79.13</v>
      </c>
      <c r="LW19" s="3">
        <v>2018</v>
      </c>
      <c r="LX19" s="3">
        <v>78.661000000000001</v>
      </c>
      <c r="LY19" s="3" t="s">
        <v>424</v>
      </c>
      <c r="LZ19" s="3" t="s">
        <v>429</v>
      </c>
      <c r="MA19" s="3">
        <v>86.335999999999999</v>
      </c>
      <c r="MB19" s="3">
        <v>2018</v>
      </c>
      <c r="MC19" s="3">
        <v>86.141999999999996</v>
      </c>
      <c r="MD19" s="3" t="s">
        <v>425</v>
      </c>
      <c r="ME19" s="3" t="s">
        <v>429</v>
      </c>
      <c r="MF19" s="3">
        <v>2.4409999999999998</v>
      </c>
      <c r="MG19" s="3">
        <v>2018</v>
      </c>
      <c r="MH19" s="3">
        <v>38.227000000000004</v>
      </c>
      <c r="MI19" s="3" t="s">
        <v>426</v>
      </c>
      <c r="MJ19" s="3" t="s">
        <v>428</v>
      </c>
      <c r="MK19" s="3">
        <v>16.399999999999999</v>
      </c>
      <c r="ML19" s="3">
        <v>2020</v>
      </c>
      <c r="MN19" s="3">
        <v>32.799999999999997</v>
      </c>
      <c r="MO19" s="3" t="s">
        <v>424</v>
      </c>
      <c r="MP19" s="3">
        <v>0.125</v>
      </c>
      <c r="MQ19" s="3">
        <v>2018</v>
      </c>
      <c r="MR19" s="3">
        <v>10.417</v>
      </c>
      <c r="MS19" s="3" t="s">
        <v>426</v>
      </c>
      <c r="MT19" s="3" t="s">
        <v>431</v>
      </c>
      <c r="MU19" s="3">
        <v>0.58699999999999997</v>
      </c>
      <c r="MV19" s="3">
        <v>2017</v>
      </c>
      <c r="MX19" s="3">
        <v>15.865</v>
      </c>
      <c r="MY19" s="3" t="s">
        <v>423</v>
      </c>
      <c r="MZ19" s="3" t="s">
        <v>431</v>
      </c>
      <c r="NC19" s="3" t="s">
        <v>420</v>
      </c>
      <c r="ND19" s="3" t="s">
        <v>420</v>
      </c>
      <c r="NG19" s="3" t="s">
        <v>420</v>
      </c>
      <c r="NH19" s="3" t="s">
        <v>420</v>
      </c>
      <c r="NL19" s="3" t="s">
        <v>420</v>
      </c>
      <c r="NM19" s="3" t="s">
        <v>420</v>
      </c>
      <c r="NP19" s="3" t="s">
        <v>420</v>
      </c>
      <c r="NQ19" s="3">
        <v>32.692999999999998</v>
      </c>
      <c r="NR19" s="3">
        <v>2017</v>
      </c>
      <c r="NT19" s="3">
        <v>85.372</v>
      </c>
      <c r="NU19" s="3" t="s">
        <v>424</v>
      </c>
      <c r="NV19" s="3" t="s">
        <v>420</v>
      </c>
      <c r="NY19" s="3" t="s">
        <v>420</v>
      </c>
      <c r="NZ19" s="3" t="s">
        <v>420</v>
      </c>
      <c r="OC19" s="3" t="s">
        <v>420</v>
      </c>
      <c r="OD19" s="3" t="s">
        <v>420</v>
      </c>
      <c r="OE19" s="3">
        <v>18.766000000000002</v>
      </c>
      <c r="OF19" s="3">
        <v>2017</v>
      </c>
      <c r="OG19" s="3">
        <v>84.552999999999997</v>
      </c>
      <c r="OH19" s="3" t="s">
        <v>426</v>
      </c>
      <c r="OI19" s="3" t="s">
        <v>430</v>
      </c>
      <c r="OJ19" s="3">
        <v>97.838999999999999</v>
      </c>
      <c r="OK19" s="3">
        <v>2017</v>
      </c>
      <c r="OL19" s="3">
        <v>97.698999999999998</v>
      </c>
      <c r="OM19" s="3" t="s">
        <v>424</v>
      </c>
      <c r="ON19" s="3" t="s">
        <v>429</v>
      </c>
      <c r="OO19" s="3">
        <v>57.323</v>
      </c>
      <c r="OP19" s="3">
        <v>2019</v>
      </c>
      <c r="OQ19" s="3">
        <v>58.966000000000001</v>
      </c>
      <c r="OR19" s="3" t="s">
        <v>426</v>
      </c>
      <c r="OS19" s="3" t="s">
        <v>428</v>
      </c>
      <c r="OV19" s="3" t="s">
        <v>420</v>
      </c>
      <c r="OW19" s="3" t="s">
        <v>420</v>
      </c>
      <c r="OX19" s="3">
        <v>1.5780000000000001</v>
      </c>
      <c r="OY19" s="3">
        <v>2015</v>
      </c>
      <c r="OZ19" s="3">
        <v>58.944000000000003</v>
      </c>
      <c r="PA19" s="3" t="s">
        <v>426</v>
      </c>
      <c r="PB19" s="3">
        <v>7.6000000000000005</v>
      </c>
      <c r="PC19" s="3">
        <v>2016</v>
      </c>
      <c r="PD19" s="3">
        <v>68.239999999999995</v>
      </c>
      <c r="PE19" s="3" t="s">
        <v>426</v>
      </c>
      <c r="PF19" s="3">
        <v>0.70899999999999996</v>
      </c>
      <c r="PG19" s="3">
        <v>2012</v>
      </c>
      <c r="PH19" s="3">
        <v>99.865000000000009</v>
      </c>
      <c r="PI19" s="3" t="s">
        <v>425</v>
      </c>
      <c r="PJ19" s="3">
        <v>0.27600000000000002</v>
      </c>
      <c r="PK19" s="3">
        <v>2012</v>
      </c>
      <c r="PL19" s="3">
        <v>99.08</v>
      </c>
      <c r="PM19" s="3" t="s">
        <v>425</v>
      </c>
      <c r="PN19" s="3">
        <v>0.53200000000000003</v>
      </c>
      <c r="PO19" s="3">
        <v>2010</v>
      </c>
      <c r="PP19" s="3">
        <v>100</v>
      </c>
      <c r="PQ19" s="3" t="s">
        <v>425</v>
      </c>
      <c r="PR19" s="3">
        <v>4.9000000000000002E-2</v>
      </c>
      <c r="PS19" s="3">
        <v>2010</v>
      </c>
      <c r="PT19" s="3">
        <v>99.891000000000005</v>
      </c>
      <c r="PU19" s="3" t="s">
        <v>425</v>
      </c>
      <c r="PX19" s="3" t="s">
        <v>420</v>
      </c>
      <c r="PY19" s="3">
        <v>6.54</v>
      </c>
      <c r="PZ19" s="3">
        <v>2017</v>
      </c>
      <c r="QA19" s="3">
        <v>72.405000000000001</v>
      </c>
      <c r="QB19" s="3" t="s">
        <v>423</v>
      </c>
      <c r="QC19" s="3" t="s">
        <v>431</v>
      </c>
      <c r="QD19" s="3">
        <v>1.4E-2</v>
      </c>
      <c r="QE19" s="3">
        <v>2015</v>
      </c>
      <c r="QF19" s="3">
        <v>99.563000000000002</v>
      </c>
      <c r="QG19" s="3" t="s">
        <v>425</v>
      </c>
      <c r="QH19" s="3" t="s">
        <v>429</v>
      </c>
      <c r="QI19" s="3">
        <v>1E-3</v>
      </c>
      <c r="QJ19" s="3">
        <v>2018</v>
      </c>
      <c r="QL19" s="3">
        <v>100</v>
      </c>
      <c r="QM19" s="3" t="s">
        <v>425</v>
      </c>
      <c r="QP19" s="3" t="s">
        <v>420</v>
      </c>
      <c r="QT19" s="3" t="s">
        <v>420</v>
      </c>
      <c r="QU19" s="3" t="s">
        <v>420</v>
      </c>
      <c r="QY19" s="3" t="s">
        <v>420</v>
      </c>
      <c r="QZ19" s="3" t="s">
        <v>420</v>
      </c>
      <c r="RD19" s="3" t="s">
        <v>420</v>
      </c>
      <c r="RE19" s="3" t="s">
        <v>420</v>
      </c>
      <c r="RJ19" s="3" t="s">
        <v>420</v>
      </c>
      <c r="RK19" s="3" t="s">
        <v>420</v>
      </c>
      <c r="RL19" s="3">
        <v>1E-3</v>
      </c>
      <c r="RM19" s="3">
        <v>2018</v>
      </c>
      <c r="RN19" s="3">
        <v>99.95</v>
      </c>
      <c r="RO19" s="3" t="s">
        <v>425</v>
      </c>
      <c r="RP19" s="3">
        <v>48.616</v>
      </c>
      <c r="RQ19" s="3">
        <v>2018</v>
      </c>
      <c r="RR19" s="3">
        <v>46.137999999999998</v>
      </c>
      <c r="RS19" s="3" t="s">
        <v>424</v>
      </c>
      <c r="RT19" s="3" t="s">
        <v>431</v>
      </c>
      <c r="RU19" s="3">
        <v>54.948</v>
      </c>
      <c r="RV19" s="3">
        <v>2018</v>
      </c>
      <c r="RW19" s="3">
        <v>54.948</v>
      </c>
      <c r="RX19" s="3" t="s">
        <v>425</v>
      </c>
      <c r="RY19" s="3" t="s">
        <v>429</v>
      </c>
      <c r="RZ19" s="3">
        <v>0.97199999999999998</v>
      </c>
      <c r="SA19" s="3">
        <v>2019</v>
      </c>
      <c r="SB19" s="3">
        <v>93</v>
      </c>
      <c r="SC19" s="3" t="s">
        <v>425</v>
      </c>
      <c r="SD19" s="3" t="s">
        <v>429</v>
      </c>
      <c r="SE19" s="3">
        <v>1E-3</v>
      </c>
      <c r="SF19" s="3">
        <v>2018</v>
      </c>
      <c r="SH19" s="3">
        <v>99.933000000000007</v>
      </c>
      <c r="SI19" s="3" t="s">
        <v>425</v>
      </c>
      <c r="SJ19" s="3">
        <v>7.0000000000000001E-3</v>
      </c>
      <c r="SK19" s="3">
        <v>2018</v>
      </c>
      <c r="SL19" s="3">
        <v>99.93</v>
      </c>
      <c r="SM19" s="3" t="s">
        <v>425</v>
      </c>
      <c r="SN19" s="3">
        <v>3.6</v>
      </c>
      <c r="SO19" s="3">
        <v>2014</v>
      </c>
      <c r="SQ19" s="3">
        <v>91.247</v>
      </c>
      <c r="SR19" s="3" t="s">
        <v>426</v>
      </c>
      <c r="SS19" s="3" t="s">
        <v>420</v>
      </c>
      <c r="ST19" s="3">
        <v>9.4</v>
      </c>
      <c r="SU19" s="3">
        <v>2018</v>
      </c>
      <c r="SV19" s="3">
        <v>96.471000000000004</v>
      </c>
      <c r="SW19" s="3" t="s">
        <v>425</v>
      </c>
      <c r="SX19" s="3" t="s">
        <v>429</v>
      </c>
      <c r="SY19" s="3">
        <v>61.484999999999999</v>
      </c>
      <c r="SZ19" s="3">
        <v>2019</v>
      </c>
      <c r="TA19" s="3">
        <v>49.974000000000004</v>
      </c>
      <c r="TB19" s="3" t="s">
        <v>424</v>
      </c>
      <c r="TC19" s="3" t="s">
        <v>429</v>
      </c>
      <c r="TG19" s="3" t="s">
        <v>420</v>
      </c>
      <c r="TH19" s="3">
        <v>100</v>
      </c>
      <c r="TI19" s="3">
        <v>2018</v>
      </c>
      <c r="TJ19" s="3">
        <v>100</v>
      </c>
      <c r="TK19" s="3" t="s">
        <v>425</v>
      </c>
      <c r="TL19" s="3">
        <v>45</v>
      </c>
      <c r="TM19" s="3">
        <v>2019</v>
      </c>
      <c r="TN19" s="3">
        <v>42.328000000000003</v>
      </c>
      <c r="TO19" s="3" t="s">
        <v>426</v>
      </c>
      <c r="TP19" s="3" t="s">
        <v>429</v>
      </c>
      <c r="TQ19" s="3">
        <v>1.4000000000000001</v>
      </c>
      <c r="TR19" s="3">
        <v>2016</v>
      </c>
      <c r="TT19" s="3">
        <v>96.438000000000002</v>
      </c>
      <c r="TU19" s="3" t="s">
        <v>425</v>
      </c>
      <c r="TV19" s="3">
        <v>1.0660000000000001</v>
      </c>
      <c r="TW19" s="3">
        <v>2019</v>
      </c>
      <c r="TY19" s="3">
        <v>68.647000000000006</v>
      </c>
      <c r="TZ19" s="3" t="s">
        <v>424</v>
      </c>
      <c r="UA19" s="3">
        <v>51.660000000000004</v>
      </c>
      <c r="UB19" s="3">
        <v>2019</v>
      </c>
      <c r="UC19" s="3">
        <v>40.486000000000004</v>
      </c>
      <c r="UD19" s="3" t="s">
        <v>423</v>
      </c>
      <c r="UE19" s="3" t="s">
        <v>431</v>
      </c>
      <c r="UH19" s="3" t="s">
        <v>420</v>
      </c>
      <c r="UI19" s="3" t="s">
        <v>420</v>
      </c>
      <c r="UJ19" s="3">
        <v>8.8279999999999994</v>
      </c>
      <c r="UK19" s="3">
        <v>2016</v>
      </c>
      <c r="UM19" s="3">
        <v>58.853000000000002</v>
      </c>
      <c r="UN19" s="3" t="s">
        <v>424</v>
      </c>
      <c r="UO19" s="3" t="s">
        <v>430</v>
      </c>
      <c r="US19" s="3" t="s">
        <v>420</v>
      </c>
      <c r="UT19" s="3" t="s">
        <v>420</v>
      </c>
      <c r="UU19" s="3">
        <v>29.467000000000002</v>
      </c>
      <c r="UV19" s="3">
        <v>2017</v>
      </c>
      <c r="UX19" s="3">
        <v>64.89</v>
      </c>
      <c r="UY19" s="3" t="s">
        <v>424</v>
      </c>
      <c r="UZ19" s="3" t="s">
        <v>429</v>
      </c>
      <c r="VA19" s="3">
        <v>0</v>
      </c>
      <c r="VB19" s="3">
        <v>2019</v>
      </c>
      <c r="VC19" s="3">
        <v>1</v>
      </c>
      <c r="VD19" s="3">
        <v>100</v>
      </c>
      <c r="VE19" s="3" t="s">
        <v>425</v>
      </c>
      <c r="VH19" s="3" t="s">
        <v>420</v>
      </c>
      <c r="VK19" s="3" t="s">
        <v>420</v>
      </c>
      <c r="VL19" s="6">
        <v>99.911500000000004</v>
      </c>
      <c r="VM19" s="6">
        <v>61.329000000000008</v>
      </c>
      <c r="VN19" s="6">
        <v>83.077571428571432</v>
      </c>
      <c r="VO19" s="6">
        <v>95.372333333333344</v>
      </c>
      <c r="VP19" s="6">
        <v>80.841999999999999</v>
      </c>
      <c r="VQ19" s="6">
        <v>79.721400000000003</v>
      </c>
      <c r="VR19" s="6">
        <v>89.98</v>
      </c>
      <c r="VS19" s="6">
        <v>75.394800000000004</v>
      </c>
      <c r="VT19" s="6">
        <v>43.685333333333325</v>
      </c>
      <c r="VU19" s="6">
        <v>85.372</v>
      </c>
      <c r="VV19" s="6">
        <v>80.406000000000006</v>
      </c>
      <c r="VW19" s="6">
        <v>87.67</v>
      </c>
      <c r="VX19" s="6">
        <v>90.656000000000006</v>
      </c>
      <c r="VZ19" s="6">
        <v>78.7898</v>
      </c>
      <c r="WA19" s="6">
        <v>73.198875000000001</v>
      </c>
      <c r="WB19" s="6">
        <v>74.581000000000003</v>
      </c>
      <c r="WC19" s="6">
        <v>92.199000000000012</v>
      </c>
      <c r="WD19" s="6">
        <v>57.647514906832285</v>
      </c>
      <c r="WE19" s="6">
        <v>76.419428810320127</v>
      </c>
      <c r="WF19" s="6">
        <v>89.623309868875097</v>
      </c>
      <c r="WG19" s="6">
        <v>61.096115942029002</v>
      </c>
      <c r="WH19" s="6">
        <v>72.026330434782608</v>
      </c>
      <c r="WI19" s="6">
        <v>87.234398550724649</v>
      </c>
      <c r="WJ19" s="6">
        <v>72.003404347826105</v>
      </c>
      <c r="WK19" s="6">
        <v>39.162278260869577</v>
      </c>
      <c r="WL19" s="6">
        <v>69.430333333333337</v>
      </c>
      <c r="WM19" s="6">
        <v>76.474840579710133</v>
      </c>
      <c r="WN19" s="6">
        <v>78.142689855072476</v>
      </c>
      <c r="WO19" s="6">
        <v>84.854500000000002</v>
      </c>
      <c r="WP19" s="6">
        <v>58.917777272727271</v>
      </c>
      <c r="WQ19" s="6">
        <v>70.825932608695652</v>
      </c>
      <c r="WR19" s="6">
        <v>71.171503278122842</v>
      </c>
      <c r="WS19" s="6">
        <v>66.576362318840566</v>
      </c>
    </row>
    <row r="20" spans="1:617">
      <c r="A20" t="s">
        <v>74</v>
      </c>
      <c r="B20" t="s">
        <v>279</v>
      </c>
      <c r="C20" s="23">
        <v>78.400594187675082</v>
      </c>
      <c r="D20" s="24">
        <v>19</v>
      </c>
      <c r="E20" s="23">
        <v>2.3809523809523809</v>
      </c>
      <c r="F20" s="23">
        <v>83.082000000000008</v>
      </c>
      <c r="G20" s="23">
        <v>70.92693473389356</v>
      </c>
      <c r="H20" t="s">
        <v>414</v>
      </c>
      <c r="I20">
        <v>4105268</v>
      </c>
      <c r="J20" s="3" t="s">
        <v>425</v>
      </c>
      <c r="K20" s="3" t="s">
        <v>429</v>
      </c>
      <c r="L20" s="3" t="s">
        <v>426</v>
      </c>
      <c r="M20" s="3" t="s">
        <v>430</v>
      </c>
      <c r="N20" s="3" t="s">
        <v>424</v>
      </c>
      <c r="O20" s="3" t="s">
        <v>430</v>
      </c>
      <c r="P20" s="3" t="s">
        <v>424</v>
      </c>
      <c r="Q20" s="3" t="s">
        <v>428</v>
      </c>
      <c r="R20" s="3" t="s">
        <v>426</v>
      </c>
      <c r="S20" s="3" t="s">
        <v>430</v>
      </c>
      <c r="T20" s="3" t="s">
        <v>425</v>
      </c>
      <c r="U20" s="3" t="s">
        <v>429</v>
      </c>
      <c r="V20" s="3" t="s">
        <v>424</v>
      </c>
      <c r="W20" s="3" t="s">
        <v>430</v>
      </c>
      <c r="X20" s="3" t="s">
        <v>424</v>
      </c>
      <c r="Y20" s="3" t="s">
        <v>429</v>
      </c>
      <c r="Z20" s="3" t="s">
        <v>426</v>
      </c>
      <c r="AA20" s="3" t="s">
        <v>430</v>
      </c>
      <c r="AB20" s="3" t="s">
        <v>426</v>
      </c>
      <c r="AC20" s="3" t="s">
        <v>420</v>
      </c>
      <c r="AD20" s="3" t="s">
        <v>426</v>
      </c>
      <c r="AE20" s="3" t="s">
        <v>431</v>
      </c>
      <c r="AF20" s="3" t="s">
        <v>426</v>
      </c>
      <c r="AH20" s="3" t="s">
        <v>423</v>
      </c>
      <c r="AI20" s="3" t="s">
        <v>431</v>
      </c>
      <c r="AJ20" s="3" t="s">
        <v>424</v>
      </c>
      <c r="AK20" s="3" t="s">
        <v>430</v>
      </c>
      <c r="AL20" s="3" t="s">
        <v>424</v>
      </c>
      <c r="AM20" s="3" t="s">
        <v>429</v>
      </c>
      <c r="AN20" s="3" t="s">
        <v>426</v>
      </c>
      <c r="AO20" s="3" t="s">
        <v>430</v>
      </c>
      <c r="AP20" s="3" t="s">
        <v>425</v>
      </c>
      <c r="AQ20" s="3" t="s">
        <v>420</v>
      </c>
      <c r="AR20" s="3">
        <v>0.62</v>
      </c>
      <c r="AS20" s="3">
        <v>2020</v>
      </c>
      <c r="AU20" s="3">
        <v>99.146000000000001</v>
      </c>
      <c r="AV20" s="3" t="s">
        <v>425</v>
      </c>
      <c r="AW20" s="3" t="s">
        <v>429</v>
      </c>
      <c r="AX20" s="3">
        <v>1.1400000000000001</v>
      </c>
      <c r="AY20" s="3">
        <v>2020</v>
      </c>
      <c r="BA20" s="3">
        <v>97.786000000000001</v>
      </c>
      <c r="BB20" s="3" t="s">
        <v>425</v>
      </c>
      <c r="BC20" s="3" t="s">
        <v>429</v>
      </c>
      <c r="BF20" s="3" t="s">
        <v>420</v>
      </c>
      <c r="BG20" s="3" t="s">
        <v>420</v>
      </c>
      <c r="BH20" s="3">
        <v>2.5</v>
      </c>
      <c r="BI20" s="3">
        <v>2017</v>
      </c>
      <c r="BK20" s="3">
        <v>94.09</v>
      </c>
      <c r="BL20" s="3" t="s">
        <v>425</v>
      </c>
      <c r="BM20" s="3" t="s">
        <v>429</v>
      </c>
      <c r="BN20" s="3">
        <v>2.58</v>
      </c>
      <c r="BO20" s="3">
        <v>2016</v>
      </c>
      <c r="BP20" s="3">
        <v>1</v>
      </c>
      <c r="BQ20" s="3">
        <v>94.861000000000004</v>
      </c>
      <c r="BR20" s="3" t="s">
        <v>425</v>
      </c>
      <c r="BS20" s="3" t="s">
        <v>429</v>
      </c>
      <c r="BT20" s="3">
        <v>0.7</v>
      </c>
      <c r="BU20" s="3">
        <v>2016</v>
      </c>
      <c r="BV20" s="3">
        <v>1</v>
      </c>
      <c r="BW20" s="3">
        <v>95.706000000000003</v>
      </c>
      <c r="BX20" s="3" t="s">
        <v>425</v>
      </c>
      <c r="BY20" s="3" t="s">
        <v>429</v>
      </c>
      <c r="BZ20" s="3">
        <v>24.400000000000002</v>
      </c>
      <c r="CA20" s="3">
        <v>2016</v>
      </c>
      <c r="CB20" s="3">
        <v>33.127000000000002</v>
      </c>
      <c r="CC20" s="3" t="s">
        <v>426</v>
      </c>
      <c r="CD20" s="3" t="s">
        <v>428</v>
      </c>
      <c r="CE20" s="3">
        <v>2.3690000000000002</v>
      </c>
      <c r="CF20" s="3">
        <v>2017</v>
      </c>
      <c r="CG20" s="3">
        <v>23.488</v>
      </c>
      <c r="CH20" s="3" t="s">
        <v>426</v>
      </c>
      <c r="CI20" s="3" t="s">
        <v>429</v>
      </c>
      <c r="CJ20" s="3">
        <v>5.7149999999999999</v>
      </c>
      <c r="CK20" s="3">
        <v>2017</v>
      </c>
      <c r="CL20" s="3">
        <v>81.103000000000009</v>
      </c>
      <c r="CM20" s="3" t="s">
        <v>425</v>
      </c>
      <c r="CN20" s="3" t="s">
        <v>429</v>
      </c>
      <c r="CO20" s="3">
        <v>0.48599999999999999</v>
      </c>
      <c r="CP20" s="3">
        <v>2015</v>
      </c>
      <c r="CQ20" s="3">
        <v>59.5</v>
      </c>
      <c r="CR20" s="3" t="s">
        <v>424</v>
      </c>
      <c r="CS20" s="3" t="s">
        <v>429</v>
      </c>
      <c r="CV20" s="3" t="s">
        <v>420</v>
      </c>
      <c r="CW20" s="3">
        <v>8</v>
      </c>
      <c r="CX20" s="3">
        <v>2017</v>
      </c>
      <c r="CY20" s="3">
        <v>99.433000000000007</v>
      </c>
      <c r="CZ20" s="3" t="s">
        <v>425</v>
      </c>
      <c r="DA20" s="3" t="s">
        <v>429</v>
      </c>
      <c r="DB20" s="3">
        <v>2.6</v>
      </c>
      <c r="DC20" s="3">
        <v>2018</v>
      </c>
      <c r="DD20" s="3">
        <v>96.114000000000004</v>
      </c>
      <c r="DE20" s="3" t="s">
        <v>425</v>
      </c>
      <c r="DF20" s="3" t="s">
        <v>429</v>
      </c>
      <c r="DG20" s="3">
        <v>4.7</v>
      </c>
      <c r="DH20" s="3">
        <v>2018</v>
      </c>
      <c r="DI20" s="3">
        <v>98.353000000000009</v>
      </c>
      <c r="DJ20" s="3" t="s">
        <v>425</v>
      </c>
      <c r="DK20" s="3" t="s">
        <v>429</v>
      </c>
      <c r="DL20" s="3">
        <v>8.4</v>
      </c>
      <c r="DM20" s="3">
        <v>2018</v>
      </c>
      <c r="DN20" s="3">
        <v>98.503</v>
      </c>
      <c r="DO20" s="3" t="s">
        <v>425</v>
      </c>
      <c r="DP20" s="3" t="s">
        <v>429</v>
      </c>
      <c r="DQ20" s="3">
        <v>0.02</v>
      </c>
      <c r="DR20" s="3">
        <v>2018</v>
      </c>
      <c r="DS20" s="3">
        <v>99.635999999999996</v>
      </c>
      <c r="DT20" s="3" t="s">
        <v>425</v>
      </c>
      <c r="DU20" s="3" t="s">
        <v>429</v>
      </c>
      <c r="DV20" s="3">
        <v>16.7</v>
      </c>
      <c r="DW20" s="3">
        <v>2016</v>
      </c>
      <c r="DX20" s="3">
        <v>65.899000000000001</v>
      </c>
      <c r="DY20" s="3" t="s">
        <v>424</v>
      </c>
      <c r="DZ20" s="3" t="s">
        <v>429</v>
      </c>
      <c r="EA20" s="3">
        <v>35</v>
      </c>
      <c r="EB20" s="3">
        <v>2016</v>
      </c>
      <c r="EC20" s="3">
        <v>90.51</v>
      </c>
      <c r="ED20" s="3" t="s">
        <v>424</v>
      </c>
      <c r="EE20" s="3">
        <v>8.1</v>
      </c>
      <c r="EF20" s="3">
        <v>2016</v>
      </c>
      <c r="EG20" s="3">
        <v>83.933999999999997</v>
      </c>
      <c r="EH20" s="3" t="s">
        <v>425</v>
      </c>
      <c r="EI20" s="3" t="s">
        <v>429</v>
      </c>
      <c r="EJ20" s="3">
        <v>78.3</v>
      </c>
      <c r="EK20" s="3">
        <v>2016</v>
      </c>
      <c r="EL20" s="3">
        <v>83.793000000000006</v>
      </c>
      <c r="EM20" s="3" t="s">
        <v>424</v>
      </c>
      <c r="EN20" s="3" t="s">
        <v>429</v>
      </c>
      <c r="EO20" s="3">
        <v>8.6810000000000009</v>
      </c>
      <c r="EP20" s="3">
        <v>2017</v>
      </c>
      <c r="EQ20" s="3">
        <v>95.492000000000004</v>
      </c>
      <c r="ER20" s="3" t="s">
        <v>425</v>
      </c>
      <c r="ES20" s="3" t="s">
        <v>429</v>
      </c>
      <c r="ET20" s="3">
        <v>99.9</v>
      </c>
      <c r="EU20" s="3">
        <v>2015</v>
      </c>
      <c r="EV20" s="3">
        <v>99.87</v>
      </c>
      <c r="EW20" s="3" t="s">
        <v>425</v>
      </c>
      <c r="EX20" s="3" t="s">
        <v>429</v>
      </c>
      <c r="EY20" s="3">
        <v>93</v>
      </c>
      <c r="EZ20" s="3">
        <v>2018</v>
      </c>
      <c r="FA20" s="3">
        <v>88.135999999999996</v>
      </c>
      <c r="FB20" s="3" t="s">
        <v>425</v>
      </c>
      <c r="FC20" s="3" t="s">
        <v>429</v>
      </c>
      <c r="FD20" s="3">
        <v>71</v>
      </c>
      <c r="FE20" s="3">
        <v>2017</v>
      </c>
      <c r="FF20" s="3">
        <v>53.073999999999998</v>
      </c>
      <c r="FG20" s="3" t="s">
        <v>424</v>
      </c>
      <c r="FH20" s="3" t="s">
        <v>431</v>
      </c>
      <c r="FI20" s="3">
        <v>5.5360000000000005</v>
      </c>
      <c r="FJ20" s="3">
        <v>2018</v>
      </c>
      <c r="FK20" s="3">
        <v>52</v>
      </c>
      <c r="FL20" s="3" t="s">
        <v>424</v>
      </c>
      <c r="FM20" s="3" t="s">
        <v>429</v>
      </c>
      <c r="FP20" s="3" t="s">
        <v>420</v>
      </c>
      <c r="FS20" s="3" t="s">
        <v>420</v>
      </c>
      <c r="FT20" s="3" t="s">
        <v>420</v>
      </c>
      <c r="FW20" s="3" t="s">
        <v>420</v>
      </c>
      <c r="FX20" s="3" t="s">
        <v>420</v>
      </c>
      <c r="FY20" s="3">
        <v>88.040999999999997</v>
      </c>
      <c r="FZ20" s="3">
        <v>2017</v>
      </c>
      <c r="GB20" s="3">
        <v>74.114999999999995</v>
      </c>
      <c r="GC20" s="3" t="s">
        <v>426</v>
      </c>
      <c r="GD20" s="3" t="s">
        <v>428</v>
      </c>
      <c r="GE20" s="3">
        <v>93.085000000000008</v>
      </c>
      <c r="GF20" s="3">
        <v>2016</v>
      </c>
      <c r="GH20" s="3">
        <v>91.567000000000007</v>
      </c>
      <c r="GI20" s="3" t="s">
        <v>425</v>
      </c>
      <c r="GJ20" s="3" t="s">
        <v>420</v>
      </c>
      <c r="GK20" s="3">
        <v>99.724000000000004</v>
      </c>
      <c r="GL20" s="3">
        <v>2011</v>
      </c>
      <c r="GM20" s="3">
        <v>99.495999999999995</v>
      </c>
      <c r="GN20" s="3" t="s">
        <v>425</v>
      </c>
      <c r="GR20" s="3" t="s">
        <v>420</v>
      </c>
      <c r="GS20" s="3" t="s">
        <v>420</v>
      </c>
      <c r="GV20" s="3" t="s">
        <v>420</v>
      </c>
      <c r="GW20" s="3" t="s">
        <v>420</v>
      </c>
      <c r="GZ20" s="3" t="s">
        <v>420</v>
      </c>
      <c r="HA20" s="3" t="s">
        <v>420</v>
      </c>
      <c r="HD20" s="3" t="s">
        <v>420</v>
      </c>
      <c r="HE20" s="3" t="s">
        <v>420</v>
      </c>
      <c r="HH20" s="3" t="s">
        <v>420</v>
      </c>
      <c r="HI20" s="3" t="s">
        <v>420</v>
      </c>
      <c r="HL20" s="3" t="s">
        <v>420</v>
      </c>
      <c r="HM20" s="3" t="s">
        <v>420</v>
      </c>
      <c r="HN20" s="3">
        <v>61.5</v>
      </c>
      <c r="HO20" s="3">
        <v>2017</v>
      </c>
      <c r="HP20" s="3">
        <v>1</v>
      </c>
      <c r="HQ20" s="3">
        <v>53.332999999999998</v>
      </c>
      <c r="HR20" s="3" t="s">
        <v>426</v>
      </c>
      <c r="HS20" s="3" t="s">
        <v>430</v>
      </c>
      <c r="HT20" s="3">
        <v>90.832999999999998</v>
      </c>
      <c r="HU20" s="3">
        <v>2018</v>
      </c>
      <c r="HV20" s="3">
        <v>84.248999999999995</v>
      </c>
      <c r="HW20" s="3" t="s">
        <v>424</v>
      </c>
      <c r="HX20" s="3" t="s">
        <v>431</v>
      </c>
      <c r="HY20" s="3">
        <v>78.805999999999997</v>
      </c>
      <c r="HZ20" s="3">
        <v>2019</v>
      </c>
      <c r="IA20" s="3">
        <v>73.001000000000005</v>
      </c>
      <c r="IB20" s="3" t="s">
        <v>425</v>
      </c>
      <c r="IC20" s="3" t="s">
        <v>429</v>
      </c>
      <c r="ID20" s="3">
        <v>19.21</v>
      </c>
      <c r="IE20" s="3">
        <v>2020</v>
      </c>
      <c r="IF20" s="3">
        <v>36.905999999999999</v>
      </c>
      <c r="IG20" s="3" t="s">
        <v>423</v>
      </c>
      <c r="IH20" s="3" t="s">
        <v>431</v>
      </c>
      <c r="IK20" s="3" t="s">
        <v>420</v>
      </c>
      <c r="IL20" s="3" t="s">
        <v>420</v>
      </c>
      <c r="IO20" s="3" t="s">
        <v>420</v>
      </c>
      <c r="IP20" s="3">
        <v>99.587000000000003</v>
      </c>
      <c r="IQ20" s="3">
        <v>2017</v>
      </c>
      <c r="IR20" s="3">
        <v>99.311999999999998</v>
      </c>
      <c r="IS20" s="3" t="s">
        <v>425</v>
      </c>
      <c r="IT20" s="3" t="s">
        <v>429</v>
      </c>
      <c r="IU20" s="3">
        <v>96.537999999999997</v>
      </c>
      <c r="IV20" s="3">
        <v>2017</v>
      </c>
      <c r="IW20" s="3">
        <v>96.165999999999997</v>
      </c>
      <c r="IX20" s="3" t="s">
        <v>425</v>
      </c>
      <c r="IY20" s="3" t="s">
        <v>429</v>
      </c>
      <c r="IZ20" s="3">
        <v>1.5</v>
      </c>
      <c r="JA20" s="3">
        <v>2015</v>
      </c>
      <c r="JB20" s="3">
        <v>100</v>
      </c>
      <c r="JC20" s="3" t="s">
        <v>425</v>
      </c>
      <c r="JD20" s="3">
        <v>51.706000000000003</v>
      </c>
      <c r="JE20" s="3">
        <v>2018</v>
      </c>
      <c r="JG20" s="3">
        <v>51.706000000000003</v>
      </c>
      <c r="JH20" s="3" t="s">
        <v>425</v>
      </c>
      <c r="JI20" s="3">
        <v>13.221</v>
      </c>
      <c r="JJ20" s="3">
        <v>2013</v>
      </c>
      <c r="JK20" s="3">
        <v>86.778999999999996</v>
      </c>
      <c r="JL20" s="3" t="s">
        <v>425</v>
      </c>
      <c r="JM20" s="3" t="s">
        <v>429</v>
      </c>
      <c r="JQ20" s="3" t="s">
        <v>420</v>
      </c>
      <c r="JR20" s="3" t="s">
        <v>420</v>
      </c>
      <c r="JU20" s="3" t="s">
        <v>420</v>
      </c>
      <c r="JV20" s="3" t="s">
        <v>420</v>
      </c>
      <c r="JW20" s="3">
        <v>100</v>
      </c>
      <c r="JX20" s="3">
        <v>2017</v>
      </c>
      <c r="JY20" s="3">
        <v>100</v>
      </c>
      <c r="JZ20" s="3" t="s">
        <v>425</v>
      </c>
      <c r="KA20" s="3" t="s">
        <v>429</v>
      </c>
      <c r="KB20" s="3">
        <v>92.7</v>
      </c>
      <c r="KC20" s="3">
        <v>2016</v>
      </c>
      <c r="KD20" s="3">
        <v>92.551000000000002</v>
      </c>
      <c r="KE20" s="3" t="s">
        <v>425</v>
      </c>
      <c r="KF20" s="3" t="s">
        <v>429</v>
      </c>
      <c r="KG20" s="3">
        <v>1.425</v>
      </c>
      <c r="KH20" s="3">
        <v>2017</v>
      </c>
      <c r="KI20" s="3">
        <v>75.847000000000008</v>
      </c>
      <c r="KJ20" s="3" t="s">
        <v>426</v>
      </c>
      <c r="KK20" s="3" t="s">
        <v>431</v>
      </c>
      <c r="KN20" s="3" t="s">
        <v>420</v>
      </c>
      <c r="KO20" s="3" t="s">
        <v>420</v>
      </c>
      <c r="KP20" s="3">
        <v>1.4650000000000001</v>
      </c>
      <c r="KQ20" s="3">
        <v>2018</v>
      </c>
      <c r="KR20" s="3">
        <v>82.055999999999997</v>
      </c>
      <c r="KS20" s="3" t="s">
        <v>425</v>
      </c>
      <c r="KT20" s="3">
        <v>5.992</v>
      </c>
      <c r="KU20" s="3">
        <v>2018</v>
      </c>
      <c r="KW20" s="3">
        <v>72.763999999999996</v>
      </c>
      <c r="KX20" s="3" t="s">
        <v>424</v>
      </c>
      <c r="KY20" s="3">
        <v>86.143000000000001</v>
      </c>
      <c r="KZ20" s="3">
        <v>2017</v>
      </c>
      <c r="LA20" s="3">
        <v>84.938000000000002</v>
      </c>
      <c r="LB20" s="3" t="s">
        <v>425</v>
      </c>
      <c r="LC20" s="3" t="s">
        <v>429</v>
      </c>
      <c r="LD20" s="3">
        <v>6.9350000000000005</v>
      </c>
      <c r="LE20" s="3">
        <v>2019</v>
      </c>
      <c r="LF20" s="3">
        <v>74.665000000000006</v>
      </c>
      <c r="LG20" s="3" t="s">
        <v>424</v>
      </c>
      <c r="LH20" s="3" t="s">
        <v>429</v>
      </c>
      <c r="LI20" s="3">
        <v>0.55100000000000005</v>
      </c>
      <c r="LJ20" s="3">
        <v>2010</v>
      </c>
      <c r="LK20" s="3">
        <v>90.817000000000007</v>
      </c>
      <c r="LL20" s="3" t="s">
        <v>425</v>
      </c>
      <c r="LM20" s="3" t="s">
        <v>429</v>
      </c>
      <c r="LP20" s="3" t="s">
        <v>420</v>
      </c>
      <c r="LQ20" s="3" t="s">
        <v>420</v>
      </c>
      <c r="LT20" s="3" t="s">
        <v>420</v>
      </c>
      <c r="LU20" s="3" t="s">
        <v>420</v>
      </c>
      <c r="LV20" s="3">
        <v>75.295000000000002</v>
      </c>
      <c r="LW20" s="3">
        <v>2018</v>
      </c>
      <c r="LX20" s="3">
        <v>74.739000000000004</v>
      </c>
      <c r="LY20" s="3" t="s">
        <v>424</v>
      </c>
      <c r="LZ20" s="3" t="s">
        <v>429</v>
      </c>
      <c r="MA20" s="3">
        <v>79.451999999999998</v>
      </c>
      <c r="MB20" s="3">
        <v>2018</v>
      </c>
      <c r="MC20" s="3">
        <v>79.16</v>
      </c>
      <c r="MD20" s="3" t="s">
        <v>425</v>
      </c>
      <c r="ME20" s="3" t="s">
        <v>429</v>
      </c>
      <c r="MF20" s="3">
        <v>3.0129999999999999</v>
      </c>
      <c r="MG20" s="3">
        <v>2018</v>
      </c>
      <c r="MH20" s="3">
        <v>64.227000000000004</v>
      </c>
      <c r="MI20" s="3" t="s">
        <v>425</v>
      </c>
      <c r="MJ20" s="3" t="s">
        <v>429</v>
      </c>
      <c r="MK20" s="3">
        <v>24.074999999999999</v>
      </c>
      <c r="ML20" s="3">
        <v>2020</v>
      </c>
      <c r="MN20" s="3">
        <v>48.15</v>
      </c>
      <c r="MO20" s="3" t="s">
        <v>424</v>
      </c>
      <c r="MP20" s="3">
        <v>1.0289999999999999</v>
      </c>
      <c r="MQ20" s="3">
        <v>2018</v>
      </c>
      <c r="MR20" s="3">
        <v>85.75</v>
      </c>
      <c r="MS20" s="3" t="s">
        <v>425</v>
      </c>
      <c r="MT20" s="3" t="s">
        <v>429</v>
      </c>
      <c r="MU20" s="3">
        <v>0.87</v>
      </c>
      <c r="MV20" s="3">
        <v>2017</v>
      </c>
      <c r="MX20" s="3">
        <v>23.513999999999999</v>
      </c>
      <c r="MY20" s="3" t="s">
        <v>423</v>
      </c>
      <c r="MZ20" s="3" t="s">
        <v>430</v>
      </c>
      <c r="NC20" s="3" t="s">
        <v>420</v>
      </c>
      <c r="ND20" s="3" t="s">
        <v>420</v>
      </c>
      <c r="NG20" s="3" t="s">
        <v>420</v>
      </c>
      <c r="NH20" s="3" t="s">
        <v>420</v>
      </c>
      <c r="NL20" s="3" t="s">
        <v>420</v>
      </c>
      <c r="NM20" s="3" t="s">
        <v>420</v>
      </c>
      <c r="NP20" s="3" t="s">
        <v>420</v>
      </c>
      <c r="NQ20" s="3">
        <v>36.58</v>
      </c>
      <c r="NR20" s="3">
        <v>2015</v>
      </c>
      <c r="NT20" s="3">
        <v>74.423000000000002</v>
      </c>
      <c r="NU20" s="3" t="s">
        <v>426</v>
      </c>
      <c r="NV20" s="3" t="s">
        <v>420</v>
      </c>
      <c r="NY20" s="3" t="s">
        <v>420</v>
      </c>
      <c r="NZ20" s="3" t="s">
        <v>420</v>
      </c>
      <c r="OC20" s="3" t="s">
        <v>420</v>
      </c>
      <c r="OD20" s="3" t="s">
        <v>420</v>
      </c>
      <c r="OE20" s="3">
        <v>17.902000000000001</v>
      </c>
      <c r="OF20" s="3">
        <v>2017</v>
      </c>
      <c r="OG20" s="3">
        <v>85.623000000000005</v>
      </c>
      <c r="OH20" s="3" t="s">
        <v>426</v>
      </c>
      <c r="OI20" s="3" t="s">
        <v>431</v>
      </c>
      <c r="OJ20" s="3">
        <v>99</v>
      </c>
      <c r="OK20" s="3">
        <v>2017</v>
      </c>
      <c r="OL20" s="3">
        <v>98.935000000000002</v>
      </c>
      <c r="OM20" s="3" t="s">
        <v>425</v>
      </c>
      <c r="ON20" s="3" t="s">
        <v>429</v>
      </c>
      <c r="OO20" s="3">
        <v>47.834000000000003</v>
      </c>
      <c r="OP20" s="3">
        <v>2018</v>
      </c>
      <c r="OQ20" s="3">
        <v>43.561999999999998</v>
      </c>
      <c r="OR20" s="3" t="s">
        <v>426</v>
      </c>
      <c r="OS20" s="3" t="s">
        <v>428</v>
      </c>
      <c r="OV20" s="3" t="s">
        <v>420</v>
      </c>
      <c r="OW20" s="3" t="s">
        <v>420</v>
      </c>
      <c r="OX20" s="3">
        <v>1.911</v>
      </c>
      <c r="OY20" s="3">
        <v>2015</v>
      </c>
      <c r="OZ20" s="3">
        <v>49.694000000000003</v>
      </c>
      <c r="PA20" s="3" t="s">
        <v>426</v>
      </c>
      <c r="PB20" s="3">
        <v>12.6</v>
      </c>
      <c r="PC20" s="3">
        <v>2016</v>
      </c>
      <c r="PD20" s="3">
        <v>46.780999999999999</v>
      </c>
      <c r="PE20" s="3" t="s">
        <v>423</v>
      </c>
      <c r="PF20" s="3">
        <v>57.581000000000003</v>
      </c>
      <c r="PG20" s="3">
        <v>2012</v>
      </c>
      <c r="PH20" s="3">
        <v>89.031999999999996</v>
      </c>
      <c r="PI20" s="3" t="s">
        <v>424</v>
      </c>
      <c r="PJ20" s="3">
        <v>9.479000000000001</v>
      </c>
      <c r="PK20" s="3">
        <v>2012</v>
      </c>
      <c r="PL20" s="3">
        <v>68.403000000000006</v>
      </c>
      <c r="PM20" s="3" t="s">
        <v>426</v>
      </c>
      <c r="PN20" s="3">
        <v>20.495000000000001</v>
      </c>
      <c r="PO20" s="3">
        <v>2010</v>
      </c>
      <c r="PP20" s="3">
        <v>81.128</v>
      </c>
      <c r="PQ20" s="3" t="s">
        <v>424</v>
      </c>
      <c r="PR20" s="3">
        <v>5.6660000000000004</v>
      </c>
      <c r="PS20" s="3">
        <v>2010</v>
      </c>
      <c r="PT20" s="3">
        <v>87.409000000000006</v>
      </c>
      <c r="PU20" s="3" t="s">
        <v>424</v>
      </c>
      <c r="PX20" s="3" t="s">
        <v>420</v>
      </c>
      <c r="PY20" s="3">
        <v>4.2080000000000002</v>
      </c>
      <c r="PZ20" s="3">
        <v>2017</v>
      </c>
      <c r="QA20" s="3">
        <v>82.245000000000005</v>
      </c>
      <c r="QB20" s="3" t="s">
        <v>423</v>
      </c>
      <c r="QC20" s="3" t="s">
        <v>431</v>
      </c>
      <c r="QD20" s="3">
        <v>1.3840000000000001</v>
      </c>
      <c r="QE20" s="3">
        <v>2015</v>
      </c>
      <c r="QF20" s="3">
        <v>56.75</v>
      </c>
      <c r="QG20" s="3" t="s">
        <v>423</v>
      </c>
      <c r="QH20" s="3" t="s">
        <v>431</v>
      </c>
      <c r="QI20" s="3">
        <v>115.75</v>
      </c>
      <c r="QJ20" s="3">
        <v>2018</v>
      </c>
      <c r="QL20" s="3">
        <v>99.737000000000009</v>
      </c>
      <c r="QM20" s="3" t="s">
        <v>424</v>
      </c>
      <c r="QP20" s="3" t="s">
        <v>420</v>
      </c>
      <c r="QQ20" s="3">
        <v>75.195999999999998</v>
      </c>
      <c r="QR20" s="3">
        <v>2018</v>
      </c>
      <c r="QS20" s="3">
        <v>75.195999999999998</v>
      </c>
      <c r="QT20" s="3" t="s">
        <v>425</v>
      </c>
      <c r="QU20" s="3" t="s">
        <v>429</v>
      </c>
      <c r="QV20" s="3">
        <v>64.56</v>
      </c>
      <c r="QW20" s="3">
        <v>2019</v>
      </c>
      <c r="QX20" s="3">
        <v>50.364000000000004</v>
      </c>
      <c r="QY20" s="3" t="s">
        <v>426</v>
      </c>
      <c r="QZ20" s="3" t="s">
        <v>430</v>
      </c>
      <c r="RA20" s="3">
        <v>7.03</v>
      </c>
      <c r="RB20" s="3">
        <v>2014</v>
      </c>
      <c r="RC20" s="3">
        <v>92.248999999999995</v>
      </c>
      <c r="RD20" s="3" t="s">
        <v>425</v>
      </c>
      <c r="RE20" s="3" t="s">
        <v>429</v>
      </c>
      <c r="RF20" s="3">
        <v>17.888999999999999</v>
      </c>
      <c r="RG20" s="3">
        <v>2014</v>
      </c>
      <c r="RI20" s="3">
        <v>81.024000000000001</v>
      </c>
      <c r="RJ20" s="3" t="s">
        <v>424</v>
      </c>
      <c r="RK20" s="3" t="s">
        <v>429</v>
      </c>
      <c r="RL20" s="3">
        <v>4.8000000000000001E-2</v>
      </c>
      <c r="RM20" s="3">
        <v>2018</v>
      </c>
      <c r="RN20" s="3">
        <v>97.600000000000009</v>
      </c>
      <c r="RO20" s="3" t="s">
        <v>425</v>
      </c>
      <c r="RP20" s="3">
        <v>74.144000000000005</v>
      </c>
      <c r="RQ20" s="3">
        <v>2018</v>
      </c>
      <c r="RR20" s="3">
        <v>72.897000000000006</v>
      </c>
      <c r="RS20" s="3" t="s">
        <v>425</v>
      </c>
      <c r="RT20" s="3" t="s">
        <v>429</v>
      </c>
      <c r="RU20" s="3">
        <v>86.774000000000001</v>
      </c>
      <c r="RV20" s="3">
        <v>2018</v>
      </c>
      <c r="RW20" s="3">
        <v>86.774000000000001</v>
      </c>
      <c r="RX20" s="3" t="s">
        <v>425</v>
      </c>
      <c r="RY20" s="3" t="s">
        <v>429</v>
      </c>
      <c r="RZ20" s="3">
        <v>0.90100000000000002</v>
      </c>
      <c r="SA20" s="3">
        <v>2019</v>
      </c>
      <c r="SB20" s="3">
        <v>75.25</v>
      </c>
      <c r="SC20" s="3" t="s">
        <v>425</v>
      </c>
      <c r="SD20" s="3" t="s">
        <v>429</v>
      </c>
      <c r="SE20" s="3">
        <v>1E-3</v>
      </c>
      <c r="SF20" s="3">
        <v>2018</v>
      </c>
      <c r="SH20" s="3">
        <v>99.933000000000007</v>
      </c>
      <c r="SI20" s="3" t="s">
        <v>425</v>
      </c>
      <c r="SJ20" s="3">
        <v>1.365</v>
      </c>
      <c r="SK20" s="3">
        <v>2018</v>
      </c>
      <c r="SL20" s="3">
        <v>86.350000000000009</v>
      </c>
      <c r="SM20" s="3" t="s">
        <v>424</v>
      </c>
      <c r="SN20" s="3">
        <v>1.1000000000000001</v>
      </c>
      <c r="SO20" s="3">
        <v>2017</v>
      </c>
      <c r="SQ20" s="3">
        <v>97.878</v>
      </c>
      <c r="SR20" s="3" t="s">
        <v>425</v>
      </c>
      <c r="SS20" s="3" t="s">
        <v>429</v>
      </c>
      <c r="ST20" s="3">
        <v>27.6</v>
      </c>
      <c r="SU20" s="3">
        <v>2018</v>
      </c>
      <c r="SV20" s="3">
        <v>69.706000000000003</v>
      </c>
      <c r="SW20" s="3" t="s">
        <v>425</v>
      </c>
      <c r="SX20" s="3" t="s">
        <v>429</v>
      </c>
      <c r="SY20" s="3">
        <v>75.063000000000002</v>
      </c>
      <c r="SZ20" s="3">
        <v>2018</v>
      </c>
      <c r="TA20" s="3">
        <v>73.795000000000002</v>
      </c>
      <c r="TB20" s="3" t="s">
        <v>425</v>
      </c>
      <c r="TC20" s="3" t="s">
        <v>429</v>
      </c>
      <c r="TD20" s="3">
        <v>3.7520000000000002</v>
      </c>
      <c r="TE20" s="3">
        <v>2019</v>
      </c>
      <c r="TF20" s="3">
        <v>32.947000000000003</v>
      </c>
      <c r="TG20" s="3" t="s">
        <v>424</v>
      </c>
      <c r="TH20" s="3">
        <v>100</v>
      </c>
      <c r="TI20" s="3">
        <v>2018</v>
      </c>
      <c r="TJ20" s="3">
        <v>100</v>
      </c>
      <c r="TK20" s="3" t="s">
        <v>425</v>
      </c>
      <c r="TL20" s="3">
        <v>47</v>
      </c>
      <c r="TM20" s="3">
        <v>2019</v>
      </c>
      <c r="TN20" s="3">
        <v>44.974000000000004</v>
      </c>
      <c r="TO20" s="3" t="s">
        <v>426</v>
      </c>
      <c r="TP20" s="3" t="s">
        <v>428</v>
      </c>
      <c r="TU20" s="3" t="s">
        <v>420</v>
      </c>
      <c r="TV20" s="3">
        <v>7.2999999999999995E-2</v>
      </c>
      <c r="TW20" s="3">
        <v>2019</v>
      </c>
      <c r="TY20" s="3">
        <v>97.853000000000009</v>
      </c>
      <c r="TZ20" s="3" t="s">
        <v>425</v>
      </c>
      <c r="UA20" s="3">
        <v>29.03</v>
      </c>
      <c r="UB20" s="3">
        <v>2019</v>
      </c>
      <c r="UC20" s="3">
        <v>72.814000000000007</v>
      </c>
      <c r="UD20" s="3" t="s">
        <v>425</v>
      </c>
      <c r="UE20" s="3" t="s">
        <v>429</v>
      </c>
      <c r="UH20" s="3" t="s">
        <v>420</v>
      </c>
      <c r="UI20" s="3" t="s">
        <v>420</v>
      </c>
      <c r="UJ20" s="3">
        <v>10.104000000000001</v>
      </c>
      <c r="UK20" s="3">
        <v>2013</v>
      </c>
      <c r="UM20" s="3">
        <v>67.36</v>
      </c>
      <c r="UN20" s="3" t="s">
        <v>425</v>
      </c>
      <c r="UO20" s="3" t="s">
        <v>420</v>
      </c>
      <c r="US20" s="3" t="s">
        <v>420</v>
      </c>
      <c r="UT20" s="3" t="s">
        <v>420</v>
      </c>
      <c r="UY20" s="3" t="s">
        <v>420</v>
      </c>
      <c r="UZ20" s="3" t="s">
        <v>420</v>
      </c>
      <c r="VA20" s="3">
        <v>54.533999999999999</v>
      </c>
      <c r="VB20" s="3">
        <v>2019</v>
      </c>
      <c r="VD20" s="3">
        <v>75.777000000000001</v>
      </c>
      <c r="VE20" s="3" t="s">
        <v>425</v>
      </c>
      <c r="VH20" s="3" t="s">
        <v>420</v>
      </c>
      <c r="VK20" s="3" t="s">
        <v>420</v>
      </c>
      <c r="VL20" s="6">
        <v>98.466000000000008</v>
      </c>
      <c r="VM20" s="6">
        <v>68.839285714285722</v>
      </c>
      <c r="VN20" s="6">
        <v>86.053357142857152</v>
      </c>
      <c r="VO20" s="6">
        <v>88.39266666666667</v>
      </c>
      <c r="VP20" s="6">
        <v>61.872250000000001</v>
      </c>
      <c r="VQ20" s="6">
        <v>86.792600000000007</v>
      </c>
      <c r="VR20" s="6">
        <v>89.466000000000008</v>
      </c>
      <c r="VS20" s="6">
        <v>81.048000000000002</v>
      </c>
      <c r="VT20" s="6">
        <v>62.59</v>
      </c>
      <c r="VU20" s="6">
        <v>74.423000000000002</v>
      </c>
      <c r="VV20" s="6">
        <v>76.040000000000006</v>
      </c>
      <c r="VW20" s="6">
        <v>70.407833333333329</v>
      </c>
      <c r="VX20" s="6">
        <v>79.577333333333343</v>
      </c>
      <c r="VY20" s="6">
        <v>79.286599999999993</v>
      </c>
      <c r="VZ20" s="6">
        <v>84.240800000000007</v>
      </c>
      <c r="WA20" s="6">
        <v>73.745874999999998</v>
      </c>
      <c r="WB20" s="6">
        <v>71.5685</v>
      </c>
      <c r="WC20" s="6">
        <v>92.199000000000012</v>
      </c>
      <c r="WD20" s="6">
        <v>57.647514906832285</v>
      </c>
      <c r="WE20" s="6">
        <v>76.419428810320127</v>
      </c>
      <c r="WF20" s="6">
        <v>89.623309868875097</v>
      </c>
      <c r="WG20" s="6">
        <v>61.096115942029002</v>
      </c>
      <c r="WH20" s="6">
        <v>72.026330434782608</v>
      </c>
      <c r="WI20" s="6">
        <v>87.234398550724649</v>
      </c>
      <c r="WJ20" s="6">
        <v>72.003404347826105</v>
      </c>
      <c r="WK20" s="6">
        <v>39.162278260869577</v>
      </c>
      <c r="WL20" s="6">
        <v>69.430333333333337</v>
      </c>
      <c r="WM20" s="6">
        <v>76.474840579710133</v>
      </c>
      <c r="WN20" s="6">
        <v>78.142689855072476</v>
      </c>
      <c r="WO20" s="6">
        <v>84.854500000000002</v>
      </c>
      <c r="WP20" s="6">
        <v>58.917777272727271</v>
      </c>
      <c r="WQ20" s="6">
        <v>70.825932608695652</v>
      </c>
      <c r="WR20" s="6">
        <v>71.171503278122842</v>
      </c>
      <c r="WS20" s="6">
        <v>66.576362318840566</v>
      </c>
    </row>
    <row r="21" spans="1:617">
      <c r="A21" t="s">
        <v>94</v>
      </c>
      <c r="B21" t="s">
        <v>299</v>
      </c>
      <c r="C21" s="23">
        <v>78.341552887308779</v>
      </c>
      <c r="D21" s="24">
        <v>20</v>
      </c>
      <c r="E21" s="23">
        <v>4.7619047619047619</v>
      </c>
      <c r="F21" s="23">
        <v>68.593199999999996</v>
      </c>
      <c r="G21" s="23">
        <v>77.304990709617172</v>
      </c>
      <c r="H21" t="s">
        <v>418</v>
      </c>
      <c r="I21">
        <v>51269183</v>
      </c>
      <c r="J21" s="3" t="s">
        <v>426</v>
      </c>
      <c r="K21" s="3" t="s">
        <v>429</v>
      </c>
      <c r="L21" s="3" t="s">
        <v>426</v>
      </c>
      <c r="M21" s="3" t="s">
        <v>430</v>
      </c>
      <c r="N21" s="3" t="s">
        <v>426</v>
      </c>
      <c r="O21" s="3" t="s">
        <v>429</v>
      </c>
      <c r="P21" s="3" t="s">
        <v>425</v>
      </c>
      <c r="Q21" s="3" t="s">
        <v>429</v>
      </c>
      <c r="R21" s="3" t="s">
        <v>423</v>
      </c>
      <c r="S21" s="3" t="s">
        <v>430</v>
      </c>
      <c r="T21" s="3" t="s">
        <v>426</v>
      </c>
      <c r="U21" s="3" t="s">
        <v>429</v>
      </c>
      <c r="V21" s="3" t="s">
        <v>426</v>
      </c>
      <c r="W21" s="3" t="s">
        <v>430</v>
      </c>
      <c r="X21" s="3" t="s">
        <v>424</v>
      </c>
      <c r="Y21" s="3" t="s">
        <v>429</v>
      </c>
      <c r="Z21" s="3" t="s">
        <v>424</v>
      </c>
      <c r="AA21" s="3" t="s">
        <v>429</v>
      </c>
      <c r="AB21" s="3" t="s">
        <v>423</v>
      </c>
      <c r="AC21" s="3" t="s">
        <v>420</v>
      </c>
      <c r="AD21" s="3" t="s">
        <v>424</v>
      </c>
      <c r="AE21" s="3" t="s">
        <v>430</v>
      </c>
      <c r="AF21" s="3" t="s">
        <v>426</v>
      </c>
      <c r="AH21" s="3" t="s">
        <v>423</v>
      </c>
      <c r="AI21" s="3" t="s">
        <v>431</v>
      </c>
      <c r="AJ21" s="3" t="s">
        <v>426</v>
      </c>
      <c r="AK21" s="3" t="s">
        <v>431</v>
      </c>
      <c r="AL21" s="3" t="s">
        <v>426</v>
      </c>
      <c r="AM21" s="3" t="s">
        <v>428</v>
      </c>
      <c r="AN21" s="3" t="s">
        <v>424</v>
      </c>
      <c r="AO21" s="3" t="s">
        <v>430</v>
      </c>
      <c r="AP21" s="3" t="s">
        <v>423</v>
      </c>
      <c r="AQ21" s="3" t="s">
        <v>430</v>
      </c>
      <c r="AR21" s="3">
        <v>0.5</v>
      </c>
      <c r="AS21" s="3">
        <v>2020</v>
      </c>
      <c r="AU21" s="3">
        <v>99.311000000000007</v>
      </c>
      <c r="AV21" s="3" t="s">
        <v>425</v>
      </c>
      <c r="AW21" s="3" t="s">
        <v>429</v>
      </c>
      <c r="AX21" s="3">
        <v>0.65</v>
      </c>
      <c r="AY21" s="3">
        <v>2020</v>
      </c>
      <c r="BA21" s="3">
        <v>98.738</v>
      </c>
      <c r="BB21" s="3" t="s">
        <v>425</v>
      </c>
      <c r="BC21" s="3" t="s">
        <v>429</v>
      </c>
      <c r="BD21" s="3">
        <v>17.400000000000002</v>
      </c>
      <c r="BE21" s="3">
        <v>2017</v>
      </c>
      <c r="BF21" s="3" t="s">
        <v>423</v>
      </c>
      <c r="BG21" s="3" t="s">
        <v>420</v>
      </c>
      <c r="BH21" s="3">
        <v>2.5</v>
      </c>
      <c r="BI21" s="3">
        <v>2017</v>
      </c>
      <c r="BK21" s="3">
        <v>94.09</v>
      </c>
      <c r="BL21" s="3" t="s">
        <v>425</v>
      </c>
      <c r="BM21" s="3" t="s">
        <v>429</v>
      </c>
      <c r="BN21" s="3">
        <v>2.5</v>
      </c>
      <c r="BO21" s="3">
        <v>2010</v>
      </c>
      <c r="BQ21" s="3">
        <v>95.02</v>
      </c>
      <c r="BR21" s="3" t="s">
        <v>425</v>
      </c>
      <c r="BS21" s="3" t="s">
        <v>429</v>
      </c>
      <c r="BT21" s="3">
        <v>1.2</v>
      </c>
      <c r="BU21" s="3">
        <v>2010</v>
      </c>
      <c r="BW21" s="3">
        <v>92.638000000000005</v>
      </c>
      <c r="BX21" s="3" t="s">
        <v>425</v>
      </c>
      <c r="BY21" s="3" t="s">
        <v>429</v>
      </c>
      <c r="BZ21" s="3">
        <v>4.7</v>
      </c>
      <c r="CA21" s="3">
        <v>2016</v>
      </c>
      <c r="CB21" s="3">
        <v>94.117999999999995</v>
      </c>
      <c r="CC21" s="3" t="s">
        <v>425</v>
      </c>
      <c r="CD21" s="3" t="s">
        <v>429</v>
      </c>
      <c r="CE21" s="3">
        <v>2.2789999999999999</v>
      </c>
      <c r="CF21" s="3">
        <v>2017</v>
      </c>
      <c r="CG21" s="3">
        <v>44.419000000000004</v>
      </c>
      <c r="CH21" s="3" t="s">
        <v>424</v>
      </c>
      <c r="CI21" s="3" t="s">
        <v>428</v>
      </c>
      <c r="CJ21" s="3">
        <v>6.6719999999999997</v>
      </c>
      <c r="CK21" s="3">
        <v>2017</v>
      </c>
      <c r="CL21" s="3">
        <v>95.176000000000002</v>
      </c>
      <c r="CM21" s="3" t="s">
        <v>425</v>
      </c>
      <c r="CN21" s="3" t="s">
        <v>429</v>
      </c>
      <c r="CO21" s="3">
        <v>0.64500000000000002</v>
      </c>
      <c r="CP21" s="3">
        <v>2015</v>
      </c>
      <c r="CQ21" s="3">
        <v>46.25</v>
      </c>
      <c r="CR21" s="3" t="s">
        <v>426</v>
      </c>
      <c r="CS21" s="3" t="s">
        <v>428</v>
      </c>
      <c r="CV21" s="3" t="s">
        <v>420</v>
      </c>
      <c r="CW21" s="3">
        <v>11</v>
      </c>
      <c r="CX21" s="3">
        <v>2017</v>
      </c>
      <c r="CY21" s="3">
        <v>99.061999999999998</v>
      </c>
      <c r="CZ21" s="3" t="s">
        <v>425</v>
      </c>
      <c r="DA21" s="3" t="s">
        <v>429</v>
      </c>
      <c r="DB21" s="3">
        <v>1.5</v>
      </c>
      <c r="DC21" s="3">
        <v>2018</v>
      </c>
      <c r="DD21" s="3">
        <v>98.963999999999999</v>
      </c>
      <c r="DE21" s="3" t="s">
        <v>425</v>
      </c>
      <c r="DF21" s="3" t="s">
        <v>429</v>
      </c>
      <c r="DG21" s="3">
        <v>3.2</v>
      </c>
      <c r="DH21" s="3">
        <v>2018</v>
      </c>
      <c r="DI21" s="3">
        <v>99.528999999999996</v>
      </c>
      <c r="DJ21" s="3" t="s">
        <v>425</v>
      </c>
      <c r="DK21" s="3" t="s">
        <v>429</v>
      </c>
      <c r="DL21" s="3">
        <v>66</v>
      </c>
      <c r="DM21" s="3">
        <v>2018</v>
      </c>
      <c r="DN21" s="3">
        <v>88.234999999999999</v>
      </c>
      <c r="DO21" s="3" t="s">
        <v>426</v>
      </c>
      <c r="DP21" s="3" t="s">
        <v>430</v>
      </c>
      <c r="DT21" s="3" t="s">
        <v>420</v>
      </c>
      <c r="DU21" s="3" t="s">
        <v>420</v>
      </c>
      <c r="DV21" s="3">
        <v>7.8</v>
      </c>
      <c r="DW21" s="3">
        <v>2016</v>
      </c>
      <c r="DX21" s="3">
        <v>100</v>
      </c>
      <c r="DY21" s="3" t="s">
        <v>425</v>
      </c>
      <c r="DZ21" s="3" t="s">
        <v>429</v>
      </c>
      <c r="EA21" s="3">
        <v>20</v>
      </c>
      <c r="EB21" s="3">
        <v>2016</v>
      </c>
      <c r="EC21" s="3">
        <v>94.576999999999998</v>
      </c>
      <c r="ED21" s="3" t="s">
        <v>424</v>
      </c>
      <c r="EE21" s="3">
        <v>9.8000000000000007</v>
      </c>
      <c r="EF21" s="3">
        <v>2016</v>
      </c>
      <c r="EG21" s="3">
        <v>78.361000000000004</v>
      </c>
      <c r="EH21" s="3" t="s">
        <v>424</v>
      </c>
      <c r="EI21" s="3" t="s">
        <v>429</v>
      </c>
      <c r="EJ21" s="3">
        <v>82.7</v>
      </c>
      <c r="EK21" s="3">
        <v>2016</v>
      </c>
      <c r="EL21" s="3">
        <v>98.966000000000008</v>
      </c>
      <c r="EM21" s="3" t="s">
        <v>425</v>
      </c>
      <c r="EN21" s="3" t="s">
        <v>429</v>
      </c>
      <c r="EO21" s="3">
        <v>1.379</v>
      </c>
      <c r="EP21" s="3">
        <v>2017</v>
      </c>
      <c r="EQ21" s="3">
        <v>100</v>
      </c>
      <c r="ER21" s="3" t="s">
        <v>425</v>
      </c>
      <c r="ES21" s="3" t="s">
        <v>429</v>
      </c>
      <c r="ET21" s="3">
        <v>100</v>
      </c>
      <c r="EU21" s="3">
        <v>2015</v>
      </c>
      <c r="EV21" s="3">
        <v>100</v>
      </c>
      <c r="EW21" s="3" t="s">
        <v>425</v>
      </c>
      <c r="EX21" s="3" t="s">
        <v>429</v>
      </c>
      <c r="EY21" s="3">
        <v>98</v>
      </c>
      <c r="EZ21" s="3">
        <v>2018</v>
      </c>
      <c r="FA21" s="3">
        <v>96.61</v>
      </c>
      <c r="FB21" s="3" t="s">
        <v>425</v>
      </c>
      <c r="FC21" s="3" t="s">
        <v>429</v>
      </c>
      <c r="FD21" s="3">
        <v>86</v>
      </c>
      <c r="FE21" s="3">
        <v>2017</v>
      </c>
      <c r="FF21" s="3">
        <v>77.346000000000004</v>
      </c>
      <c r="FG21" s="3" t="s">
        <v>425</v>
      </c>
      <c r="FH21" s="3" t="s">
        <v>429</v>
      </c>
      <c r="FI21" s="3">
        <v>5.9030000000000005</v>
      </c>
      <c r="FJ21" s="3">
        <v>2019</v>
      </c>
      <c r="FK21" s="3">
        <v>60.535000000000004</v>
      </c>
      <c r="FL21" s="3" t="s">
        <v>424</v>
      </c>
      <c r="FM21" s="3" t="s">
        <v>429</v>
      </c>
      <c r="FN21" s="3">
        <v>2.5</v>
      </c>
      <c r="FO21" s="3">
        <v>2014</v>
      </c>
      <c r="FP21" s="3" t="s">
        <v>425</v>
      </c>
      <c r="FQ21" s="3">
        <v>14.4</v>
      </c>
      <c r="FR21" s="3">
        <v>2017</v>
      </c>
      <c r="FS21" s="3" t="s">
        <v>425</v>
      </c>
      <c r="FT21" s="3" t="s">
        <v>429</v>
      </c>
      <c r="FU21" s="3">
        <v>17.5</v>
      </c>
      <c r="FV21" s="3">
        <v>2017</v>
      </c>
      <c r="FW21" s="3" t="s">
        <v>425</v>
      </c>
      <c r="FX21" s="3" t="s">
        <v>429</v>
      </c>
      <c r="FY21" s="3">
        <v>97.379000000000005</v>
      </c>
      <c r="FZ21" s="3">
        <v>2017</v>
      </c>
      <c r="GA21" s="3">
        <v>1</v>
      </c>
      <c r="GB21" s="3">
        <v>94.326999999999998</v>
      </c>
      <c r="GC21" s="3" t="s">
        <v>425</v>
      </c>
      <c r="GD21" s="3" t="s">
        <v>429</v>
      </c>
      <c r="GE21" s="3">
        <v>97.379000000000005</v>
      </c>
      <c r="GF21" s="3">
        <v>2017</v>
      </c>
      <c r="GG21" s="3">
        <v>1</v>
      </c>
      <c r="GH21" s="3">
        <v>96.804000000000002</v>
      </c>
      <c r="GI21" s="3" t="s">
        <v>425</v>
      </c>
      <c r="GJ21" s="3" t="s">
        <v>429</v>
      </c>
      <c r="GN21" s="3" t="s">
        <v>420</v>
      </c>
      <c r="GO21" s="3">
        <v>95.881</v>
      </c>
      <c r="GP21" s="3">
        <v>2017</v>
      </c>
      <c r="GR21" s="3" t="s">
        <v>425</v>
      </c>
      <c r="GS21" s="3" t="s">
        <v>429</v>
      </c>
      <c r="GT21" s="3">
        <v>69.573999999999998</v>
      </c>
      <c r="GU21" s="3">
        <v>2018</v>
      </c>
      <c r="GV21" s="3" t="s">
        <v>425</v>
      </c>
      <c r="GW21" s="3" t="s">
        <v>429</v>
      </c>
      <c r="GX21" s="3">
        <v>519.66700000000003</v>
      </c>
      <c r="GY21" s="3">
        <v>2018</v>
      </c>
      <c r="GZ21" s="3" t="s">
        <v>425</v>
      </c>
      <c r="HA21" s="3" t="s">
        <v>429</v>
      </c>
      <c r="HB21" s="3">
        <v>8.043000000000001</v>
      </c>
      <c r="HC21" s="3">
        <v>2018</v>
      </c>
      <c r="HD21" s="3" t="s">
        <v>425</v>
      </c>
      <c r="HE21" s="3" t="s">
        <v>429</v>
      </c>
      <c r="HF21" s="3">
        <v>14.167</v>
      </c>
      <c r="HG21" s="3">
        <v>2018</v>
      </c>
      <c r="HH21" s="3" t="s">
        <v>425</v>
      </c>
      <c r="HI21" s="3" t="s">
        <v>429</v>
      </c>
      <c r="HJ21" s="3">
        <v>45.024999999999999</v>
      </c>
      <c r="HK21" s="3">
        <v>2018</v>
      </c>
      <c r="HL21" s="3" t="s">
        <v>425</v>
      </c>
      <c r="HM21" s="3" t="s">
        <v>429</v>
      </c>
      <c r="HN21" s="3">
        <v>83.4</v>
      </c>
      <c r="HO21" s="3">
        <v>2017</v>
      </c>
      <c r="HP21" s="3">
        <v>1</v>
      </c>
      <c r="HQ21" s="3">
        <v>79.879000000000005</v>
      </c>
      <c r="HR21" s="3" t="s">
        <v>425</v>
      </c>
      <c r="HS21" s="3" t="s">
        <v>429</v>
      </c>
      <c r="HT21" s="3">
        <v>89.147000000000006</v>
      </c>
      <c r="HU21" s="3">
        <v>2018</v>
      </c>
      <c r="HV21" s="3">
        <v>81.352000000000004</v>
      </c>
      <c r="HW21" s="3" t="s">
        <v>424</v>
      </c>
      <c r="HX21" s="3" t="s">
        <v>431</v>
      </c>
      <c r="HY21" s="3">
        <v>71.939000000000007</v>
      </c>
      <c r="HZ21" s="3">
        <v>2019</v>
      </c>
      <c r="IA21" s="3">
        <v>64.254000000000005</v>
      </c>
      <c r="IB21" s="3" t="s">
        <v>425</v>
      </c>
      <c r="IC21" s="3" t="s">
        <v>429</v>
      </c>
      <c r="ID21" s="3">
        <v>19</v>
      </c>
      <c r="IE21" s="3">
        <v>2020</v>
      </c>
      <c r="IF21" s="3">
        <v>36.475000000000001</v>
      </c>
      <c r="IG21" s="3" t="s">
        <v>423</v>
      </c>
      <c r="IH21" s="3" t="s">
        <v>431</v>
      </c>
      <c r="II21" s="3">
        <v>34.1</v>
      </c>
      <c r="IJ21" s="3">
        <v>2018</v>
      </c>
      <c r="IK21" s="3" t="s">
        <v>423</v>
      </c>
      <c r="IL21" s="3" t="s">
        <v>431</v>
      </c>
      <c r="IM21" s="3">
        <v>166</v>
      </c>
      <c r="IN21" s="3">
        <v>2014</v>
      </c>
      <c r="IO21" s="3" t="s">
        <v>426</v>
      </c>
      <c r="IP21" s="3">
        <v>99.787999999999997</v>
      </c>
      <c r="IQ21" s="3">
        <v>2017</v>
      </c>
      <c r="IR21" s="3">
        <v>99.647000000000006</v>
      </c>
      <c r="IS21" s="3" t="s">
        <v>425</v>
      </c>
      <c r="IT21" s="3" t="s">
        <v>420</v>
      </c>
      <c r="IU21" s="3">
        <v>100</v>
      </c>
      <c r="IV21" s="3">
        <v>2017</v>
      </c>
      <c r="IW21" s="3">
        <v>100</v>
      </c>
      <c r="IX21" s="3" t="s">
        <v>425</v>
      </c>
      <c r="IY21" s="3" t="s">
        <v>420</v>
      </c>
      <c r="IZ21" s="3">
        <v>84.8</v>
      </c>
      <c r="JA21" s="3">
        <v>2005</v>
      </c>
      <c r="JB21" s="3">
        <v>17.370999999999999</v>
      </c>
      <c r="JC21" s="3" t="s">
        <v>423</v>
      </c>
      <c r="JD21" s="3">
        <v>76.837000000000003</v>
      </c>
      <c r="JE21" s="3">
        <v>2018</v>
      </c>
      <c r="JG21" s="3">
        <v>76.837000000000003</v>
      </c>
      <c r="JH21" s="3" t="s">
        <v>425</v>
      </c>
      <c r="JI21" s="3">
        <v>17.689</v>
      </c>
      <c r="JJ21" s="3">
        <v>2013</v>
      </c>
      <c r="JK21" s="3">
        <v>82.311000000000007</v>
      </c>
      <c r="JL21" s="3" t="s">
        <v>425</v>
      </c>
      <c r="JM21" s="3" t="s">
        <v>429</v>
      </c>
      <c r="JN21" s="3">
        <v>98.213999999999999</v>
      </c>
      <c r="JO21" s="3">
        <v>2017</v>
      </c>
      <c r="JQ21" s="3" t="s">
        <v>425</v>
      </c>
      <c r="JR21" s="3" t="s">
        <v>429</v>
      </c>
      <c r="JS21" s="3">
        <v>99.903999999999996</v>
      </c>
      <c r="JT21" s="3">
        <v>2017</v>
      </c>
      <c r="JU21" s="3" t="s">
        <v>425</v>
      </c>
      <c r="JV21" s="3" t="s">
        <v>429</v>
      </c>
      <c r="JW21" s="3">
        <v>100</v>
      </c>
      <c r="JX21" s="3">
        <v>2017</v>
      </c>
      <c r="JY21" s="3">
        <v>100</v>
      </c>
      <c r="JZ21" s="3" t="s">
        <v>425</v>
      </c>
      <c r="KA21" s="3" t="s">
        <v>429</v>
      </c>
      <c r="KB21" s="3">
        <v>96.68</v>
      </c>
      <c r="KC21" s="3">
        <v>2016</v>
      </c>
      <c r="KD21" s="3">
        <v>96.612000000000009</v>
      </c>
      <c r="KE21" s="3" t="s">
        <v>425</v>
      </c>
      <c r="KF21" s="3" t="s">
        <v>429</v>
      </c>
      <c r="KG21" s="3">
        <v>1.131</v>
      </c>
      <c r="KH21" s="3">
        <v>2017</v>
      </c>
      <c r="KI21" s="3">
        <v>80.831000000000003</v>
      </c>
      <c r="KJ21" s="3" t="s">
        <v>424</v>
      </c>
      <c r="KK21" s="3" t="s">
        <v>431</v>
      </c>
      <c r="KL21" s="3">
        <v>1.9100000000000001</v>
      </c>
      <c r="KM21" s="3">
        <v>2018</v>
      </c>
      <c r="KN21" s="3" t="s">
        <v>423</v>
      </c>
      <c r="KO21" s="3" t="s">
        <v>431</v>
      </c>
      <c r="KP21" s="3">
        <v>-0.191</v>
      </c>
      <c r="KQ21" s="3">
        <v>2018</v>
      </c>
      <c r="KR21" s="3">
        <v>73.650000000000006</v>
      </c>
      <c r="KS21" s="3" t="s">
        <v>424</v>
      </c>
      <c r="KT21" s="3">
        <v>1.9490000000000001</v>
      </c>
      <c r="KU21" s="3">
        <v>2018</v>
      </c>
      <c r="KW21" s="3">
        <v>91.141000000000005</v>
      </c>
      <c r="KX21" s="3" t="s">
        <v>425</v>
      </c>
      <c r="KY21" s="3">
        <v>94.850999999999999</v>
      </c>
      <c r="KZ21" s="3">
        <v>2017</v>
      </c>
      <c r="LA21" s="3">
        <v>94.403000000000006</v>
      </c>
      <c r="LB21" s="3" t="s">
        <v>425</v>
      </c>
      <c r="LC21" s="3" t="s">
        <v>429</v>
      </c>
      <c r="LD21" s="3">
        <v>4.1479999999999997</v>
      </c>
      <c r="LE21" s="3">
        <v>2019</v>
      </c>
      <c r="LF21" s="3">
        <v>85.638000000000005</v>
      </c>
      <c r="LG21" s="3" t="s">
        <v>420</v>
      </c>
      <c r="LH21" s="3" t="s">
        <v>420</v>
      </c>
      <c r="LI21" s="3">
        <v>0.95900000000000007</v>
      </c>
      <c r="LJ21" s="3">
        <v>2010</v>
      </c>
      <c r="LK21" s="3">
        <v>84.016999999999996</v>
      </c>
      <c r="LL21" s="3" t="s">
        <v>425</v>
      </c>
      <c r="LM21" s="3" t="s">
        <v>429</v>
      </c>
      <c r="LN21" s="3">
        <v>66.823000000000008</v>
      </c>
      <c r="LO21" s="3">
        <v>2019</v>
      </c>
      <c r="LP21" s="3" t="s">
        <v>425</v>
      </c>
      <c r="LQ21" s="3" t="s">
        <v>429</v>
      </c>
      <c r="LT21" s="3" t="s">
        <v>420</v>
      </c>
      <c r="LU21" s="3" t="s">
        <v>420</v>
      </c>
      <c r="LV21" s="3">
        <v>96.022999999999996</v>
      </c>
      <c r="LW21" s="3">
        <v>2018</v>
      </c>
      <c r="LX21" s="3">
        <v>95.933999999999997</v>
      </c>
      <c r="LY21" s="3" t="s">
        <v>425</v>
      </c>
      <c r="LZ21" s="3" t="s">
        <v>429</v>
      </c>
      <c r="MA21" s="3">
        <v>113.617</v>
      </c>
      <c r="MB21" s="3">
        <v>2018</v>
      </c>
      <c r="MC21" s="3">
        <v>100</v>
      </c>
      <c r="MD21" s="3" t="s">
        <v>425</v>
      </c>
      <c r="ME21" s="3" t="s">
        <v>429</v>
      </c>
      <c r="MF21" s="3">
        <v>3.726</v>
      </c>
      <c r="MG21" s="3">
        <v>2018</v>
      </c>
      <c r="MH21" s="3">
        <v>96.635999999999996</v>
      </c>
      <c r="MI21" s="3" t="s">
        <v>425</v>
      </c>
      <c r="MJ21" s="3" t="s">
        <v>429</v>
      </c>
      <c r="MK21" s="3">
        <v>64.099999999999994</v>
      </c>
      <c r="ML21" s="3">
        <v>2020</v>
      </c>
      <c r="MN21" s="3">
        <v>100</v>
      </c>
      <c r="MO21" s="3" t="s">
        <v>425</v>
      </c>
      <c r="MP21" s="3">
        <v>1.2969999999999999</v>
      </c>
      <c r="MQ21" s="3">
        <v>2018</v>
      </c>
      <c r="MR21" s="3">
        <v>100</v>
      </c>
      <c r="MS21" s="3" t="s">
        <v>425</v>
      </c>
      <c r="MT21" s="3" t="s">
        <v>429</v>
      </c>
      <c r="MU21" s="3">
        <v>4.5529999999999999</v>
      </c>
      <c r="MV21" s="3">
        <v>2017</v>
      </c>
      <c r="MX21" s="3">
        <v>100</v>
      </c>
      <c r="MY21" s="3" t="s">
        <v>425</v>
      </c>
      <c r="MZ21" s="3" t="s">
        <v>429</v>
      </c>
      <c r="NA21" s="3">
        <v>15.326000000000001</v>
      </c>
      <c r="NB21" s="3">
        <v>2018</v>
      </c>
      <c r="NC21" s="3" t="s">
        <v>425</v>
      </c>
      <c r="ND21" s="3" t="s">
        <v>429</v>
      </c>
      <c r="NE21" s="3">
        <v>42.752000000000002</v>
      </c>
      <c r="NF21" s="3">
        <v>2017</v>
      </c>
      <c r="NG21" s="3" t="s">
        <v>425</v>
      </c>
      <c r="NH21" s="3" t="s">
        <v>429</v>
      </c>
      <c r="NI21" s="3">
        <v>1.9450000000000001</v>
      </c>
      <c r="NJ21" s="3">
        <v>2018</v>
      </c>
      <c r="NL21" s="3" t="s">
        <v>425</v>
      </c>
      <c r="NM21" s="3" t="s">
        <v>429</v>
      </c>
      <c r="NN21" s="3">
        <v>23.984000000000002</v>
      </c>
      <c r="NO21" s="3">
        <v>2015</v>
      </c>
      <c r="NP21" s="3" t="s">
        <v>423</v>
      </c>
      <c r="NQ21" s="3">
        <v>32.291000000000004</v>
      </c>
      <c r="NR21" s="3">
        <v>2012</v>
      </c>
      <c r="NT21" s="3">
        <v>86.504000000000005</v>
      </c>
      <c r="NU21" s="3" t="s">
        <v>424</v>
      </c>
      <c r="NV21" s="3" t="s">
        <v>420</v>
      </c>
      <c r="NW21" s="3">
        <v>1.44</v>
      </c>
      <c r="NX21" s="3">
        <v>2017</v>
      </c>
      <c r="NY21" s="3" t="s">
        <v>423</v>
      </c>
      <c r="NZ21" s="3" t="s">
        <v>420</v>
      </c>
      <c r="OA21" s="3">
        <v>43.800000000000004</v>
      </c>
      <c r="OB21" s="3">
        <v>2017</v>
      </c>
      <c r="OC21" s="3" t="s">
        <v>423</v>
      </c>
      <c r="OD21" s="3" t="s">
        <v>420</v>
      </c>
      <c r="OE21" s="3">
        <v>25.039000000000001</v>
      </c>
      <c r="OF21" s="3">
        <v>2017</v>
      </c>
      <c r="OG21" s="3">
        <v>76.778999999999996</v>
      </c>
      <c r="OH21" s="3" t="s">
        <v>423</v>
      </c>
      <c r="OI21" s="3" t="s">
        <v>430</v>
      </c>
      <c r="OM21" s="3" t="s">
        <v>420</v>
      </c>
      <c r="ON21" s="3" t="s">
        <v>420</v>
      </c>
      <c r="OO21" s="3">
        <v>73.156999999999996</v>
      </c>
      <c r="OP21" s="3">
        <v>2019</v>
      </c>
      <c r="OQ21" s="3">
        <v>84.67</v>
      </c>
      <c r="OR21" s="3" t="s">
        <v>425</v>
      </c>
      <c r="OS21" s="3" t="s">
        <v>429</v>
      </c>
      <c r="OT21" s="3">
        <v>3.0779999999999998</v>
      </c>
      <c r="OU21" s="3">
        <v>2012</v>
      </c>
      <c r="OV21" s="3" t="s">
        <v>425</v>
      </c>
      <c r="OW21" s="3" t="s">
        <v>420</v>
      </c>
      <c r="OX21" s="3">
        <v>1.198</v>
      </c>
      <c r="OY21" s="3">
        <v>2014</v>
      </c>
      <c r="OZ21" s="3">
        <v>69.5</v>
      </c>
      <c r="PA21" s="3" t="s">
        <v>420</v>
      </c>
      <c r="PB21" s="3">
        <v>13.1</v>
      </c>
      <c r="PC21" s="3">
        <v>2016</v>
      </c>
      <c r="PD21" s="3">
        <v>44.634999999999998</v>
      </c>
      <c r="PE21" s="3" t="s">
        <v>423</v>
      </c>
      <c r="PF21" s="3">
        <v>39.651000000000003</v>
      </c>
      <c r="PG21" s="3">
        <v>2012</v>
      </c>
      <c r="PH21" s="3">
        <v>92.447000000000003</v>
      </c>
      <c r="PI21" s="3" t="s">
        <v>424</v>
      </c>
      <c r="PJ21" s="3">
        <v>9.86</v>
      </c>
      <c r="PK21" s="3">
        <v>2012</v>
      </c>
      <c r="PL21" s="3">
        <v>67.132999999999996</v>
      </c>
      <c r="PM21" s="3" t="s">
        <v>426</v>
      </c>
      <c r="PN21" s="3">
        <v>30.178000000000001</v>
      </c>
      <c r="PO21" s="3">
        <v>2010</v>
      </c>
      <c r="PP21" s="3">
        <v>71.247</v>
      </c>
      <c r="PQ21" s="3" t="s">
        <v>424</v>
      </c>
      <c r="PR21" s="3">
        <v>6.9279999999999999</v>
      </c>
      <c r="PS21" s="3">
        <v>2010</v>
      </c>
      <c r="PT21" s="3">
        <v>84.603999999999999</v>
      </c>
      <c r="PU21" s="3" t="s">
        <v>424</v>
      </c>
      <c r="PV21" s="3">
        <v>0.42199999999999999</v>
      </c>
      <c r="PW21" s="3">
        <v>2016</v>
      </c>
      <c r="PX21" s="3" t="s">
        <v>425</v>
      </c>
      <c r="PY21" s="3">
        <v>11.782</v>
      </c>
      <c r="PZ21" s="3">
        <v>2017</v>
      </c>
      <c r="QA21" s="3">
        <v>50.286999999999999</v>
      </c>
      <c r="QB21" s="3" t="s">
        <v>423</v>
      </c>
      <c r="QC21" s="3" t="s">
        <v>428</v>
      </c>
      <c r="QD21" s="3">
        <v>1.74</v>
      </c>
      <c r="QE21" s="3">
        <v>2015</v>
      </c>
      <c r="QF21" s="3">
        <v>45.625</v>
      </c>
      <c r="QG21" s="3" t="s">
        <v>423</v>
      </c>
      <c r="QH21" s="3" t="s">
        <v>431</v>
      </c>
      <c r="QI21" s="3">
        <v>1.294</v>
      </c>
      <c r="QJ21" s="3">
        <v>2018</v>
      </c>
      <c r="QL21" s="3">
        <v>99.997</v>
      </c>
      <c r="QM21" s="3" t="s">
        <v>425</v>
      </c>
      <c r="QN21" s="3">
        <v>9.9</v>
      </c>
      <c r="QO21" s="3">
        <v>2016</v>
      </c>
      <c r="QP21" s="3" t="s">
        <v>423</v>
      </c>
      <c r="QQ21" s="3">
        <v>24.228000000000002</v>
      </c>
      <c r="QR21" s="3">
        <v>2018</v>
      </c>
      <c r="QS21" s="3">
        <v>24.228000000000002</v>
      </c>
      <c r="QT21" s="3" t="s">
        <v>426</v>
      </c>
      <c r="QU21" s="3" t="s">
        <v>431</v>
      </c>
      <c r="QV21" s="3">
        <v>59.77</v>
      </c>
      <c r="QW21" s="3">
        <v>2019</v>
      </c>
      <c r="QX21" s="3">
        <v>43.655000000000001</v>
      </c>
      <c r="QY21" s="3" t="s">
        <v>423</v>
      </c>
      <c r="QZ21" s="3" t="s">
        <v>428</v>
      </c>
      <c r="RA21" s="3">
        <v>6.1400000000000006</v>
      </c>
      <c r="RB21" s="3">
        <v>2014</v>
      </c>
      <c r="RC21" s="3">
        <v>93.23</v>
      </c>
      <c r="RD21" s="3" t="s">
        <v>425</v>
      </c>
      <c r="RE21" s="3" t="s">
        <v>429</v>
      </c>
      <c r="RF21" s="3">
        <v>45.08</v>
      </c>
      <c r="RG21" s="3">
        <v>2014</v>
      </c>
      <c r="RI21" s="3">
        <v>50.472000000000001</v>
      </c>
      <c r="RJ21" s="3" t="s">
        <v>426</v>
      </c>
      <c r="RK21" s="3" t="s">
        <v>431</v>
      </c>
      <c r="RL21" s="3">
        <v>0.43099999999999999</v>
      </c>
      <c r="RM21" s="3">
        <v>2018</v>
      </c>
      <c r="RN21" s="3">
        <v>78.45</v>
      </c>
      <c r="RO21" s="3" t="s">
        <v>424</v>
      </c>
      <c r="RP21" s="3">
        <v>32.459000000000003</v>
      </c>
      <c r="RQ21" s="3">
        <v>2018</v>
      </c>
      <c r="RR21" s="3">
        <v>29.202000000000002</v>
      </c>
      <c r="RS21" s="3" t="s">
        <v>424</v>
      </c>
      <c r="RT21" s="3" t="s">
        <v>431</v>
      </c>
      <c r="RU21" s="3">
        <v>36.782000000000004</v>
      </c>
      <c r="RV21" s="3">
        <v>2018</v>
      </c>
      <c r="RW21" s="3">
        <v>36.782000000000004</v>
      </c>
      <c r="RX21" s="3" t="s">
        <v>424</v>
      </c>
      <c r="RY21" s="3" t="s">
        <v>431</v>
      </c>
      <c r="RZ21" s="3">
        <v>0.73099999999999998</v>
      </c>
      <c r="SA21" s="3">
        <v>2019</v>
      </c>
      <c r="SB21" s="3">
        <v>32.75</v>
      </c>
      <c r="SC21" s="3" t="s">
        <v>423</v>
      </c>
      <c r="SD21" s="3" t="s">
        <v>428</v>
      </c>
      <c r="SE21" s="3">
        <v>1.9E-2</v>
      </c>
      <c r="SF21" s="3">
        <v>2018</v>
      </c>
      <c r="SH21" s="3">
        <v>98.733000000000004</v>
      </c>
      <c r="SI21" s="3" t="s">
        <v>425</v>
      </c>
      <c r="SJ21" s="3">
        <v>2.524</v>
      </c>
      <c r="SK21" s="3">
        <v>2018</v>
      </c>
      <c r="SL21" s="3">
        <v>74.760000000000005</v>
      </c>
      <c r="SM21" s="3" t="s">
        <v>426</v>
      </c>
      <c r="SN21" s="3">
        <v>0.6</v>
      </c>
      <c r="SO21" s="3">
        <v>2017</v>
      </c>
      <c r="SQ21" s="3">
        <v>99.204000000000008</v>
      </c>
      <c r="SR21" s="3" t="s">
        <v>425</v>
      </c>
      <c r="SS21" s="3" t="s">
        <v>429</v>
      </c>
      <c r="ST21" s="3">
        <v>35.4</v>
      </c>
      <c r="SU21" s="3">
        <v>2018</v>
      </c>
      <c r="SV21" s="3">
        <v>58.234999999999999</v>
      </c>
      <c r="SW21" s="3" t="s">
        <v>424</v>
      </c>
      <c r="SX21" s="3" t="s">
        <v>428</v>
      </c>
      <c r="SY21" s="3">
        <v>74.828000000000003</v>
      </c>
      <c r="SZ21" s="3">
        <v>2019</v>
      </c>
      <c r="TA21" s="3">
        <v>73.382000000000005</v>
      </c>
      <c r="TB21" s="3" t="s">
        <v>425</v>
      </c>
      <c r="TC21" s="3" t="s">
        <v>429</v>
      </c>
      <c r="TD21" s="3">
        <v>5.0170000000000003</v>
      </c>
      <c r="TE21" s="3">
        <v>2019</v>
      </c>
      <c r="TF21" s="3">
        <v>66.236999999999995</v>
      </c>
      <c r="TG21" s="3" t="s">
        <v>425</v>
      </c>
      <c r="TK21" s="3" t="s">
        <v>420</v>
      </c>
      <c r="TL21" s="3">
        <v>59</v>
      </c>
      <c r="TM21" s="3">
        <v>2019</v>
      </c>
      <c r="TN21" s="3">
        <v>60.847000000000001</v>
      </c>
      <c r="TO21" s="3" t="s">
        <v>424</v>
      </c>
      <c r="TP21" s="3" t="s">
        <v>429</v>
      </c>
      <c r="TQ21" s="3">
        <v>0</v>
      </c>
      <c r="TR21" s="3">
        <v>2016</v>
      </c>
      <c r="TS21" s="3">
        <v>1</v>
      </c>
      <c r="TT21" s="3">
        <v>100</v>
      </c>
      <c r="TU21" s="3" t="s">
        <v>425</v>
      </c>
      <c r="TV21" s="3">
        <v>1.204</v>
      </c>
      <c r="TW21" s="3">
        <v>2019</v>
      </c>
      <c r="TY21" s="3">
        <v>64.588000000000008</v>
      </c>
      <c r="TZ21" s="3" t="s">
        <v>424</v>
      </c>
      <c r="UA21" s="3">
        <v>24.94</v>
      </c>
      <c r="UB21" s="3">
        <v>2019</v>
      </c>
      <c r="UC21" s="3">
        <v>78.656999999999996</v>
      </c>
      <c r="UD21" s="3" t="s">
        <v>425</v>
      </c>
      <c r="UE21" s="3" t="s">
        <v>429</v>
      </c>
      <c r="UF21" s="3">
        <v>108.27</v>
      </c>
      <c r="UG21" s="3">
        <v>2017</v>
      </c>
      <c r="UH21" s="3" t="s">
        <v>424</v>
      </c>
      <c r="UI21" s="3" t="s">
        <v>431</v>
      </c>
      <c r="UJ21" s="3">
        <v>8.8960000000000008</v>
      </c>
      <c r="UK21" s="3">
        <v>2017</v>
      </c>
      <c r="UL21" s="3">
        <v>1</v>
      </c>
      <c r="UM21" s="3">
        <v>59.307000000000002</v>
      </c>
      <c r="UN21" s="3" t="s">
        <v>424</v>
      </c>
      <c r="UO21" s="3" t="s">
        <v>429</v>
      </c>
      <c r="UP21" s="3">
        <v>0.14000000000000001</v>
      </c>
      <c r="UQ21" s="3">
        <v>2017</v>
      </c>
      <c r="UR21" s="3">
        <v>4.444</v>
      </c>
      <c r="US21" s="3" t="s">
        <v>423</v>
      </c>
      <c r="UT21" s="3" t="s">
        <v>431</v>
      </c>
      <c r="UY21" s="3" t="s">
        <v>420</v>
      </c>
      <c r="UZ21" s="3" t="s">
        <v>420</v>
      </c>
      <c r="VA21" s="3">
        <v>0</v>
      </c>
      <c r="VB21" s="3">
        <v>2019</v>
      </c>
      <c r="VC21" s="3">
        <v>1</v>
      </c>
      <c r="VD21" s="3">
        <v>100</v>
      </c>
      <c r="VE21" s="3" t="s">
        <v>425</v>
      </c>
      <c r="VF21" s="3">
        <v>61.575000000000003</v>
      </c>
      <c r="VG21" s="3">
        <v>2020</v>
      </c>
      <c r="VH21" s="3" t="s">
        <v>423</v>
      </c>
      <c r="VI21" s="3">
        <v>4.68</v>
      </c>
      <c r="VJ21" s="3">
        <v>2016</v>
      </c>
      <c r="VK21" s="3" t="s">
        <v>425</v>
      </c>
      <c r="VL21" s="6">
        <v>99.024500000000003</v>
      </c>
      <c r="VM21" s="6">
        <v>80.244428571428571</v>
      </c>
      <c r="VN21" s="6">
        <v>91.706538461538457</v>
      </c>
      <c r="VO21" s="6">
        <v>96.789615384615388</v>
      </c>
      <c r="VP21" s="6">
        <v>65.490000000000009</v>
      </c>
      <c r="VQ21" s="6">
        <v>75.233200000000011</v>
      </c>
      <c r="VR21" s="6">
        <v>92.481000000000009</v>
      </c>
      <c r="VS21" s="6">
        <v>85.769800000000004</v>
      </c>
      <c r="VT21" s="6">
        <v>98.761666666666656</v>
      </c>
      <c r="VU21" s="6">
        <v>86.504000000000005</v>
      </c>
      <c r="VV21" s="6">
        <v>80.724500000000006</v>
      </c>
      <c r="VW21" s="6">
        <v>71.594333333333324</v>
      </c>
      <c r="VX21" s="6">
        <v>65.302999999999997</v>
      </c>
      <c r="VY21" s="6">
        <v>58.007000000000005</v>
      </c>
      <c r="VZ21" s="6">
        <v>54.445400000000006</v>
      </c>
      <c r="WA21" s="6">
        <v>75.143749999999997</v>
      </c>
      <c r="WB21" s="6">
        <v>54.583666666666666</v>
      </c>
      <c r="WC21" s="6">
        <v>98.849388888888882</v>
      </c>
      <c r="WD21" s="6">
        <v>65.575672619047623</v>
      </c>
      <c r="WE21" s="6">
        <v>91.282210699023196</v>
      </c>
      <c r="WF21" s="6">
        <v>98.096546757164418</v>
      </c>
      <c r="WG21" s="6">
        <v>76.870613425925939</v>
      </c>
      <c r="WH21" s="6">
        <v>85.58307777777776</v>
      </c>
      <c r="WI21" s="6">
        <v>92.372722222222222</v>
      </c>
      <c r="WJ21" s="6">
        <v>82.186544444444436</v>
      </c>
      <c r="WK21" s="6">
        <v>81.279166666666654</v>
      </c>
      <c r="WL21" s="6">
        <v>74.567857142857136</v>
      </c>
      <c r="WM21" s="6">
        <v>85.071773148148168</v>
      </c>
      <c r="WN21" s="6">
        <v>57.037273148148138</v>
      </c>
      <c r="WO21" s="6">
        <v>65.476222222222233</v>
      </c>
      <c r="WP21" s="6">
        <v>59.34077555555556</v>
      </c>
      <c r="WQ21" s="6">
        <v>73.928568055555559</v>
      </c>
      <c r="WR21" s="6">
        <v>82.198307870370343</v>
      </c>
      <c r="WS21" s="6">
        <v>61.577634259259263</v>
      </c>
    </row>
    <row r="22" spans="1:617">
      <c r="A22" t="s">
        <v>30</v>
      </c>
      <c r="B22" t="s">
        <v>235</v>
      </c>
      <c r="C22" s="23">
        <v>78.189728043525093</v>
      </c>
      <c r="D22" s="24">
        <v>21</v>
      </c>
      <c r="E22" s="23">
        <v>2.3809523809523809</v>
      </c>
      <c r="F22" s="23">
        <v>60.645099999999999</v>
      </c>
      <c r="G22" s="23">
        <v>77.304990709617172</v>
      </c>
      <c r="H22" t="s">
        <v>418</v>
      </c>
      <c r="I22">
        <v>37742157</v>
      </c>
      <c r="J22" s="3" t="s">
        <v>424</v>
      </c>
      <c r="K22" s="3" t="s">
        <v>429</v>
      </c>
      <c r="L22" s="3" t="s">
        <v>426</v>
      </c>
      <c r="M22" s="3" t="s">
        <v>430</v>
      </c>
      <c r="N22" s="3" t="s">
        <v>426</v>
      </c>
      <c r="O22" s="3" t="s">
        <v>429</v>
      </c>
      <c r="P22" s="3" t="s">
        <v>425</v>
      </c>
      <c r="Q22" s="3" t="s">
        <v>429</v>
      </c>
      <c r="R22" s="3" t="s">
        <v>426</v>
      </c>
      <c r="S22" s="3" t="s">
        <v>430</v>
      </c>
      <c r="T22" s="3" t="s">
        <v>424</v>
      </c>
      <c r="U22" s="3" t="s">
        <v>431</v>
      </c>
      <c r="V22" s="3" t="s">
        <v>424</v>
      </c>
      <c r="W22" s="3" t="s">
        <v>430</v>
      </c>
      <c r="X22" s="3" t="s">
        <v>424</v>
      </c>
      <c r="Y22" s="3" t="s">
        <v>429</v>
      </c>
      <c r="Z22" s="3" t="s">
        <v>426</v>
      </c>
      <c r="AA22" s="3" t="s">
        <v>430</v>
      </c>
      <c r="AB22" s="3" t="s">
        <v>424</v>
      </c>
      <c r="AC22" s="3" t="s">
        <v>431</v>
      </c>
      <c r="AD22" s="3" t="s">
        <v>424</v>
      </c>
      <c r="AE22" s="3" t="s">
        <v>431</v>
      </c>
      <c r="AF22" s="3" t="s">
        <v>423</v>
      </c>
      <c r="AH22" s="3" t="s">
        <v>423</v>
      </c>
      <c r="AI22" s="3" t="s">
        <v>431</v>
      </c>
      <c r="AJ22" s="3" t="s">
        <v>426</v>
      </c>
      <c r="AK22" s="3" t="s">
        <v>430</v>
      </c>
      <c r="AL22" s="3" t="s">
        <v>426</v>
      </c>
      <c r="AM22" s="3" t="s">
        <v>431</v>
      </c>
      <c r="AN22" s="3" t="s">
        <v>424</v>
      </c>
      <c r="AO22" s="3" t="s">
        <v>430</v>
      </c>
      <c r="AP22" s="3" t="s">
        <v>423</v>
      </c>
      <c r="AQ22" s="3" t="s">
        <v>430</v>
      </c>
      <c r="AR22" s="3">
        <v>0.4</v>
      </c>
      <c r="AS22" s="3">
        <v>2020</v>
      </c>
      <c r="AU22" s="3">
        <v>99.448999999999998</v>
      </c>
      <c r="AV22" s="3" t="s">
        <v>425</v>
      </c>
      <c r="AW22" s="3" t="s">
        <v>429</v>
      </c>
      <c r="AX22" s="3">
        <v>0.51</v>
      </c>
      <c r="AY22" s="3">
        <v>2020</v>
      </c>
      <c r="BA22" s="3">
        <v>99.01</v>
      </c>
      <c r="BB22" s="3" t="s">
        <v>425</v>
      </c>
      <c r="BC22" s="3" t="s">
        <v>429</v>
      </c>
      <c r="BD22" s="3">
        <v>12.1</v>
      </c>
      <c r="BE22" s="3">
        <v>2017</v>
      </c>
      <c r="BF22" s="3" t="s">
        <v>424</v>
      </c>
      <c r="BG22" s="3" t="s">
        <v>429</v>
      </c>
      <c r="BH22" s="3">
        <v>2.5</v>
      </c>
      <c r="BI22" s="3">
        <v>2017</v>
      </c>
      <c r="BK22" s="3">
        <v>94.09</v>
      </c>
      <c r="BL22" s="3" t="s">
        <v>425</v>
      </c>
      <c r="BM22" s="3" t="s">
        <v>429</v>
      </c>
      <c r="BN22" s="3">
        <v>2.58</v>
      </c>
      <c r="BO22" s="3">
        <v>2016</v>
      </c>
      <c r="BP22" s="3">
        <v>1</v>
      </c>
      <c r="BQ22" s="3">
        <v>94.861000000000004</v>
      </c>
      <c r="BR22" s="3" t="s">
        <v>425</v>
      </c>
      <c r="BS22" s="3" t="s">
        <v>429</v>
      </c>
      <c r="BT22" s="3">
        <v>0.7</v>
      </c>
      <c r="BU22" s="3">
        <v>2016</v>
      </c>
      <c r="BV22" s="3">
        <v>1</v>
      </c>
      <c r="BW22" s="3">
        <v>95.706000000000003</v>
      </c>
      <c r="BX22" s="3" t="s">
        <v>425</v>
      </c>
      <c r="BY22" s="3" t="s">
        <v>429</v>
      </c>
      <c r="BZ22" s="3">
        <v>29.400000000000002</v>
      </c>
      <c r="CA22" s="3">
        <v>2016</v>
      </c>
      <c r="CB22" s="3">
        <v>17.647000000000002</v>
      </c>
      <c r="CC22" s="3" t="s">
        <v>423</v>
      </c>
      <c r="CD22" s="3" t="s">
        <v>428</v>
      </c>
      <c r="CE22" s="3">
        <v>2.3530000000000002</v>
      </c>
      <c r="CF22" s="3">
        <v>2017</v>
      </c>
      <c r="CG22" s="3">
        <v>27.209</v>
      </c>
      <c r="CH22" s="3" t="s">
        <v>426</v>
      </c>
      <c r="CI22" s="3" t="s">
        <v>430</v>
      </c>
      <c r="CJ22" s="3">
        <v>4.0430000000000001</v>
      </c>
      <c r="CK22" s="3">
        <v>2017</v>
      </c>
      <c r="CL22" s="3">
        <v>56.515000000000001</v>
      </c>
      <c r="CM22" s="3" t="s">
        <v>425</v>
      </c>
      <c r="CN22" s="3" t="s">
        <v>429</v>
      </c>
      <c r="CO22" s="3">
        <v>0.47000000000000003</v>
      </c>
      <c r="CP22" s="3">
        <v>2015</v>
      </c>
      <c r="CQ22" s="3">
        <v>60.832999999999998</v>
      </c>
      <c r="CR22" s="3" t="s">
        <v>424</v>
      </c>
      <c r="CS22" s="3" t="s">
        <v>428</v>
      </c>
      <c r="CV22" s="3" t="s">
        <v>420</v>
      </c>
      <c r="CW22" s="3">
        <v>10</v>
      </c>
      <c r="CX22" s="3">
        <v>2017</v>
      </c>
      <c r="CY22" s="3">
        <v>99.186000000000007</v>
      </c>
      <c r="CZ22" s="3" t="s">
        <v>425</v>
      </c>
      <c r="DA22" s="3" t="s">
        <v>429</v>
      </c>
      <c r="DB22" s="3">
        <v>3.4</v>
      </c>
      <c r="DC22" s="3">
        <v>2018</v>
      </c>
      <c r="DD22" s="3">
        <v>94.040999999999997</v>
      </c>
      <c r="DE22" s="3" t="s">
        <v>425</v>
      </c>
      <c r="DF22" s="3" t="s">
        <v>429</v>
      </c>
      <c r="DG22" s="3">
        <v>5</v>
      </c>
      <c r="DH22" s="3">
        <v>2018</v>
      </c>
      <c r="DI22" s="3">
        <v>98.117999999999995</v>
      </c>
      <c r="DJ22" s="3" t="s">
        <v>425</v>
      </c>
      <c r="DK22" s="3" t="s">
        <v>429</v>
      </c>
      <c r="DL22" s="3">
        <v>5.6000000000000005</v>
      </c>
      <c r="DM22" s="3">
        <v>2018</v>
      </c>
      <c r="DN22" s="3">
        <v>99.001999999999995</v>
      </c>
      <c r="DO22" s="3" t="s">
        <v>425</v>
      </c>
      <c r="DP22" s="3" t="s">
        <v>429</v>
      </c>
      <c r="DT22" s="3" t="s">
        <v>420</v>
      </c>
      <c r="DU22" s="3" t="s">
        <v>420</v>
      </c>
      <c r="DV22" s="3">
        <v>9.8000000000000007</v>
      </c>
      <c r="DW22" s="3">
        <v>2016</v>
      </c>
      <c r="DX22" s="3">
        <v>97.695999999999998</v>
      </c>
      <c r="DY22" s="3" t="s">
        <v>425</v>
      </c>
      <c r="DZ22" s="3" t="s">
        <v>429</v>
      </c>
      <c r="EA22" s="3">
        <v>7</v>
      </c>
      <c r="EB22" s="3">
        <v>2016</v>
      </c>
      <c r="EC22" s="3">
        <v>98.102000000000004</v>
      </c>
      <c r="ED22" s="3" t="s">
        <v>425</v>
      </c>
      <c r="EE22" s="3">
        <v>5.8</v>
      </c>
      <c r="EF22" s="3">
        <v>2016</v>
      </c>
      <c r="EG22" s="3">
        <v>91.475000000000009</v>
      </c>
      <c r="EH22" s="3" t="s">
        <v>425</v>
      </c>
      <c r="EI22" s="3" t="s">
        <v>429</v>
      </c>
      <c r="EJ22" s="3">
        <v>82.8</v>
      </c>
      <c r="EK22" s="3">
        <v>2016</v>
      </c>
      <c r="EL22" s="3">
        <v>99.31</v>
      </c>
      <c r="EM22" s="3" t="s">
        <v>425</v>
      </c>
      <c r="EN22" s="3" t="s">
        <v>429</v>
      </c>
      <c r="EO22" s="3">
        <v>8.3870000000000005</v>
      </c>
      <c r="EP22" s="3">
        <v>2017</v>
      </c>
      <c r="EQ22" s="3">
        <v>95.706000000000003</v>
      </c>
      <c r="ER22" s="3" t="s">
        <v>425</v>
      </c>
      <c r="ES22" s="3" t="s">
        <v>429</v>
      </c>
      <c r="ET22" s="3">
        <v>97.9</v>
      </c>
      <c r="EU22" s="3">
        <v>2014</v>
      </c>
      <c r="EV22" s="3">
        <v>97.269000000000005</v>
      </c>
      <c r="EW22" s="3" t="s">
        <v>424</v>
      </c>
      <c r="EX22" s="3" t="s">
        <v>420</v>
      </c>
      <c r="EY22" s="3">
        <v>90</v>
      </c>
      <c r="EZ22" s="3">
        <v>2018</v>
      </c>
      <c r="FA22" s="3">
        <v>83.051000000000002</v>
      </c>
      <c r="FB22" s="3" t="s">
        <v>425</v>
      </c>
      <c r="FC22" s="3" t="s">
        <v>429</v>
      </c>
      <c r="FD22" s="3">
        <v>89</v>
      </c>
      <c r="FE22" s="3">
        <v>2017</v>
      </c>
      <c r="FF22" s="3">
        <v>82.201000000000008</v>
      </c>
      <c r="FG22" s="3" t="s">
        <v>425</v>
      </c>
      <c r="FH22" s="3" t="s">
        <v>429</v>
      </c>
      <c r="FI22" s="3">
        <v>7.109</v>
      </c>
      <c r="FJ22" s="3">
        <v>2019</v>
      </c>
      <c r="FK22" s="3">
        <v>88.581000000000003</v>
      </c>
      <c r="FL22" s="3" t="s">
        <v>425</v>
      </c>
      <c r="FM22" s="3" t="s">
        <v>429</v>
      </c>
      <c r="FN22" s="3">
        <v>11.5</v>
      </c>
      <c r="FO22" s="3">
        <v>2014</v>
      </c>
      <c r="FP22" s="3" t="s">
        <v>423</v>
      </c>
      <c r="FQ22" s="3">
        <v>13.200000000000001</v>
      </c>
      <c r="FR22" s="3">
        <v>2017</v>
      </c>
      <c r="FS22" s="3" t="s">
        <v>425</v>
      </c>
      <c r="FT22" s="3" t="s">
        <v>429</v>
      </c>
      <c r="FU22" s="3">
        <v>12</v>
      </c>
      <c r="FV22" s="3">
        <v>2017</v>
      </c>
      <c r="FW22" s="3" t="s">
        <v>425</v>
      </c>
      <c r="FX22" s="3" t="s">
        <v>429</v>
      </c>
      <c r="FY22" s="3">
        <v>100</v>
      </c>
      <c r="FZ22" s="3">
        <v>2017</v>
      </c>
      <c r="GA22" s="3">
        <v>1</v>
      </c>
      <c r="GB22" s="3">
        <v>100</v>
      </c>
      <c r="GC22" s="3" t="s">
        <v>425</v>
      </c>
      <c r="GD22" s="3" t="s">
        <v>429</v>
      </c>
      <c r="GE22" s="3">
        <v>100</v>
      </c>
      <c r="GF22" s="3">
        <v>2017</v>
      </c>
      <c r="GG22" s="3">
        <v>1</v>
      </c>
      <c r="GH22" s="3">
        <v>100</v>
      </c>
      <c r="GI22" s="3" t="s">
        <v>425</v>
      </c>
      <c r="GJ22" s="3" t="s">
        <v>429</v>
      </c>
      <c r="GN22" s="3" t="s">
        <v>420</v>
      </c>
      <c r="GO22" s="3">
        <v>92.540999999999997</v>
      </c>
      <c r="GP22" s="3">
        <v>2016</v>
      </c>
      <c r="GQ22" s="3">
        <v>1</v>
      </c>
      <c r="GR22" s="3" t="s">
        <v>425</v>
      </c>
      <c r="GS22" s="3" t="s">
        <v>420</v>
      </c>
      <c r="GT22" s="3">
        <v>61.753999999999998</v>
      </c>
      <c r="GU22" s="3">
        <v>2018</v>
      </c>
      <c r="GV22" s="3" t="s">
        <v>425</v>
      </c>
      <c r="GW22" s="3" t="s">
        <v>429</v>
      </c>
      <c r="GX22" s="3">
        <v>516.66700000000003</v>
      </c>
      <c r="GY22" s="3">
        <v>2018</v>
      </c>
      <c r="GZ22" s="3" t="s">
        <v>425</v>
      </c>
      <c r="HA22" s="3" t="s">
        <v>429</v>
      </c>
      <c r="HB22" s="3">
        <v>6.42</v>
      </c>
      <c r="HC22" s="3">
        <v>2018</v>
      </c>
      <c r="HD22" s="3" t="s">
        <v>425</v>
      </c>
      <c r="HE22" s="3" t="s">
        <v>429</v>
      </c>
      <c r="HF22" s="3">
        <v>13.436</v>
      </c>
      <c r="HG22" s="3">
        <v>2018</v>
      </c>
      <c r="HH22" s="3" t="s">
        <v>425</v>
      </c>
      <c r="HI22" s="3" t="s">
        <v>429</v>
      </c>
      <c r="HJ22" s="3">
        <v>40.728000000000002</v>
      </c>
      <c r="HK22" s="3">
        <v>2018</v>
      </c>
      <c r="HL22" s="3" t="s">
        <v>425</v>
      </c>
      <c r="HM22" s="3" t="s">
        <v>429</v>
      </c>
      <c r="HN22" s="3">
        <v>87.8</v>
      </c>
      <c r="HO22" s="3">
        <v>2017</v>
      </c>
      <c r="HP22" s="3">
        <v>1</v>
      </c>
      <c r="HQ22" s="3">
        <v>85.212000000000003</v>
      </c>
      <c r="HR22" s="3" t="s">
        <v>425</v>
      </c>
      <c r="HS22" s="3" t="s">
        <v>429</v>
      </c>
      <c r="HT22" s="3">
        <v>103.053</v>
      </c>
      <c r="HU22" s="3">
        <v>2018</v>
      </c>
      <c r="HV22" s="3">
        <v>100</v>
      </c>
      <c r="HW22" s="3" t="s">
        <v>425</v>
      </c>
      <c r="HX22" s="3" t="s">
        <v>429</v>
      </c>
      <c r="HY22" s="3">
        <v>87.356999999999999</v>
      </c>
      <c r="HZ22" s="3">
        <v>2019</v>
      </c>
      <c r="IA22" s="3">
        <v>83.894000000000005</v>
      </c>
      <c r="IB22" s="3" t="s">
        <v>425</v>
      </c>
      <c r="IC22" s="3" t="s">
        <v>429</v>
      </c>
      <c r="ID22" s="3">
        <v>28.990000000000002</v>
      </c>
      <c r="IE22" s="3">
        <v>2020</v>
      </c>
      <c r="IF22" s="3">
        <v>56.947000000000003</v>
      </c>
      <c r="IG22" s="3" t="s">
        <v>426</v>
      </c>
      <c r="IH22" s="3" t="s">
        <v>430</v>
      </c>
      <c r="II22" s="3">
        <v>18.5</v>
      </c>
      <c r="IJ22" s="3">
        <v>2018</v>
      </c>
      <c r="IK22" s="3" t="s">
        <v>426</v>
      </c>
      <c r="IL22" s="3" t="s">
        <v>431</v>
      </c>
      <c r="IM22" s="3">
        <v>75.5</v>
      </c>
      <c r="IN22" s="3">
        <v>2015</v>
      </c>
      <c r="IO22" s="3" t="s">
        <v>425</v>
      </c>
      <c r="IP22" s="3">
        <v>99.436000000000007</v>
      </c>
      <c r="IQ22" s="3">
        <v>2017</v>
      </c>
      <c r="IR22" s="3">
        <v>99.06</v>
      </c>
      <c r="IS22" s="3" t="s">
        <v>425</v>
      </c>
      <c r="IT22" s="3" t="s">
        <v>420</v>
      </c>
      <c r="IU22" s="3">
        <v>99.286000000000001</v>
      </c>
      <c r="IV22" s="3">
        <v>2017</v>
      </c>
      <c r="IW22" s="3">
        <v>99.209000000000003</v>
      </c>
      <c r="IX22" s="3" t="s">
        <v>425</v>
      </c>
      <c r="IY22" s="3" t="s">
        <v>420</v>
      </c>
      <c r="IZ22" s="3">
        <v>3.6</v>
      </c>
      <c r="JA22" s="3">
        <v>2015</v>
      </c>
      <c r="JB22" s="3">
        <v>100</v>
      </c>
      <c r="JC22" s="3" t="s">
        <v>425</v>
      </c>
      <c r="JD22" s="3">
        <v>67.44</v>
      </c>
      <c r="JE22" s="3">
        <v>2018</v>
      </c>
      <c r="JG22" s="3">
        <v>67.44</v>
      </c>
      <c r="JH22" s="3" t="s">
        <v>425</v>
      </c>
      <c r="JI22" s="3">
        <v>36.21</v>
      </c>
      <c r="JJ22" s="3">
        <v>2013</v>
      </c>
      <c r="JK22" s="3">
        <v>63.79</v>
      </c>
      <c r="JL22" s="3" t="s">
        <v>424</v>
      </c>
      <c r="JM22" s="3" t="s">
        <v>431</v>
      </c>
      <c r="JN22" s="3">
        <v>98.861000000000004</v>
      </c>
      <c r="JO22" s="3">
        <v>2017</v>
      </c>
      <c r="JQ22" s="3" t="s">
        <v>425</v>
      </c>
      <c r="JR22" s="3" t="s">
        <v>429</v>
      </c>
      <c r="JS22" s="3">
        <v>82.316000000000003</v>
      </c>
      <c r="JT22" s="3">
        <v>2017</v>
      </c>
      <c r="JU22" s="3" t="s">
        <v>424</v>
      </c>
      <c r="JV22" s="3" t="s">
        <v>428</v>
      </c>
      <c r="JW22" s="3">
        <v>100</v>
      </c>
      <c r="JX22" s="3">
        <v>2017</v>
      </c>
      <c r="JY22" s="3">
        <v>100</v>
      </c>
      <c r="JZ22" s="3" t="s">
        <v>425</v>
      </c>
      <c r="KA22" s="3" t="s">
        <v>429</v>
      </c>
      <c r="KB22" s="3">
        <v>100</v>
      </c>
      <c r="KC22" s="3">
        <v>2016</v>
      </c>
      <c r="KD22" s="3">
        <v>100</v>
      </c>
      <c r="KE22" s="3" t="s">
        <v>425</v>
      </c>
      <c r="KF22" s="3" t="s">
        <v>429</v>
      </c>
      <c r="KG22" s="3">
        <v>0.85499999999999998</v>
      </c>
      <c r="KH22" s="3">
        <v>2017</v>
      </c>
      <c r="KI22" s="3">
        <v>85.507999999999996</v>
      </c>
      <c r="KJ22" s="3" t="s">
        <v>425</v>
      </c>
      <c r="KK22" s="3" t="s">
        <v>429</v>
      </c>
      <c r="KL22" s="3">
        <v>16.39</v>
      </c>
      <c r="KM22" s="3">
        <v>2018</v>
      </c>
      <c r="KN22" s="3" t="s">
        <v>424</v>
      </c>
      <c r="KO22" s="3" t="s">
        <v>428</v>
      </c>
      <c r="KP22" s="3">
        <v>-1.1659999999999999</v>
      </c>
      <c r="KQ22" s="3">
        <v>2018</v>
      </c>
      <c r="KR22" s="3">
        <v>68.701000000000008</v>
      </c>
      <c r="KS22" s="3" t="s">
        <v>424</v>
      </c>
      <c r="KT22" s="3">
        <v>0.48199999999999998</v>
      </c>
      <c r="KU22" s="3">
        <v>2018</v>
      </c>
      <c r="KW22" s="3">
        <v>97.808999999999997</v>
      </c>
      <c r="KX22" s="3" t="s">
        <v>425</v>
      </c>
      <c r="KY22" s="3">
        <v>99.727000000000004</v>
      </c>
      <c r="KZ22" s="3">
        <v>2017</v>
      </c>
      <c r="LA22" s="3">
        <v>99.703000000000003</v>
      </c>
      <c r="LB22" s="3" t="s">
        <v>425</v>
      </c>
      <c r="LC22" s="3" t="s">
        <v>429</v>
      </c>
      <c r="LD22" s="3">
        <v>5.5640000000000001</v>
      </c>
      <c r="LE22" s="3">
        <v>2019</v>
      </c>
      <c r="LF22" s="3">
        <v>80.063000000000002</v>
      </c>
      <c r="LG22" s="3" t="s">
        <v>420</v>
      </c>
      <c r="LH22" s="3" t="s">
        <v>420</v>
      </c>
      <c r="LI22" s="3">
        <v>1.476</v>
      </c>
      <c r="LJ22" s="3">
        <v>2010</v>
      </c>
      <c r="LK22" s="3">
        <v>75.400000000000006</v>
      </c>
      <c r="LL22" s="3" t="s">
        <v>424</v>
      </c>
      <c r="LM22" s="3" t="s">
        <v>429</v>
      </c>
      <c r="LN22" s="3">
        <v>74.442000000000007</v>
      </c>
      <c r="LO22" s="3">
        <v>2019</v>
      </c>
      <c r="LP22" s="3" t="s">
        <v>425</v>
      </c>
      <c r="LQ22" s="3" t="s">
        <v>429</v>
      </c>
      <c r="LR22" s="3">
        <v>11.947000000000001</v>
      </c>
      <c r="LS22" s="3">
        <v>2018</v>
      </c>
      <c r="LT22" s="3" t="s">
        <v>424</v>
      </c>
      <c r="LU22" s="3" t="s">
        <v>429</v>
      </c>
      <c r="LV22" s="3">
        <v>91</v>
      </c>
      <c r="LW22" s="3">
        <v>2017</v>
      </c>
      <c r="LX22" s="3">
        <v>90.798000000000002</v>
      </c>
      <c r="LY22" s="3" t="s">
        <v>425</v>
      </c>
      <c r="LZ22" s="3" t="s">
        <v>429</v>
      </c>
      <c r="MA22" s="3">
        <v>76.394000000000005</v>
      </c>
      <c r="MB22" s="3">
        <v>2018</v>
      </c>
      <c r="MC22" s="3">
        <v>76.058999999999997</v>
      </c>
      <c r="MD22" s="3" t="s">
        <v>425</v>
      </c>
      <c r="ME22" s="3" t="s">
        <v>429</v>
      </c>
      <c r="MF22" s="3">
        <v>3.75</v>
      </c>
      <c r="MG22" s="3">
        <v>2018</v>
      </c>
      <c r="MH22" s="3">
        <v>97.727000000000004</v>
      </c>
      <c r="MI22" s="3" t="s">
        <v>425</v>
      </c>
      <c r="MJ22" s="3" t="s">
        <v>429</v>
      </c>
      <c r="MK22" s="3">
        <v>78.7</v>
      </c>
      <c r="ML22" s="3">
        <v>2020</v>
      </c>
      <c r="MN22" s="3">
        <v>100</v>
      </c>
      <c r="MO22" s="3" t="s">
        <v>425</v>
      </c>
      <c r="MP22" s="3">
        <v>1.617</v>
      </c>
      <c r="MQ22" s="3">
        <v>2018</v>
      </c>
      <c r="MR22" s="3">
        <v>100</v>
      </c>
      <c r="MS22" s="3" t="s">
        <v>425</v>
      </c>
      <c r="MT22" s="3" t="s">
        <v>429</v>
      </c>
      <c r="MU22" s="3">
        <v>1.585</v>
      </c>
      <c r="MV22" s="3">
        <v>2017</v>
      </c>
      <c r="MX22" s="3">
        <v>42.838000000000001</v>
      </c>
      <c r="MY22" s="3" t="s">
        <v>425</v>
      </c>
      <c r="MZ22" s="3" t="s">
        <v>429</v>
      </c>
      <c r="NA22" s="3">
        <v>8.4060000000000006</v>
      </c>
      <c r="NB22" s="3">
        <v>2016</v>
      </c>
      <c r="NC22" s="3" t="s">
        <v>425</v>
      </c>
      <c r="ND22" s="3" t="s">
        <v>429</v>
      </c>
      <c r="NE22" s="3">
        <v>15.287000000000001</v>
      </c>
      <c r="NF22" s="3">
        <v>2017</v>
      </c>
      <c r="NG22" s="3" t="s">
        <v>424</v>
      </c>
      <c r="NH22" s="3" t="s">
        <v>428</v>
      </c>
      <c r="NI22" s="3">
        <v>52.4</v>
      </c>
      <c r="NJ22" s="3">
        <v>2007</v>
      </c>
      <c r="NL22" s="3" t="s">
        <v>423</v>
      </c>
      <c r="NM22" s="3" t="s">
        <v>420</v>
      </c>
      <c r="NN22" s="3">
        <v>27.677</v>
      </c>
      <c r="NO22" s="3">
        <v>2015</v>
      </c>
      <c r="NP22" s="3" t="s">
        <v>426</v>
      </c>
      <c r="NQ22" s="3">
        <v>35.009</v>
      </c>
      <c r="NR22" s="3">
        <v>2013</v>
      </c>
      <c r="NT22" s="3">
        <v>78.847999999999999</v>
      </c>
      <c r="NU22" s="3" t="s">
        <v>426</v>
      </c>
      <c r="NV22" s="3" t="s">
        <v>420</v>
      </c>
      <c r="NW22" s="3">
        <v>1.1400000000000001</v>
      </c>
      <c r="NX22" s="3">
        <v>2017</v>
      </c>
      <c r="NY22" s="3" t="s">
        <v>424</v>
      </c>
      <c r="NZ22" s="3" t="s">
        <v>429</v>
      </c>
      <c r="OA22" s="3">
        <v>12.200000000000001</v>
      </c>
      <c r="OB22" s="3">
        <v>2017</v>
      </c>
      <c r="OC22" s="3" t="s">
        <v>424</v>
      </c>
      <c r="OD22" s="3" t="s">
        <v>428</v>
      </c>
      <c r="OE22" s="3">
        <v>6.4279999999999999</v>
      </c>
      <c r="OF22" s="3">
        <v>2017</v>
      </c>
      <c r="OG22" s="3">
        <v>99.841000000000008</v>
      </c>
      <c r="OH22" s="3" t="s">
        <v>425</v>
      </c>
      <c r="OI22" s="3" t="s">
        <v>429</v>
      </c>
      <c r="OJ22" s="3">
        <v>99</v>
      </c>
      <c r="OK22" s="3">
        <v>2017</v>
      </c>
      <c r="OL22" s="3">
        <v>98.935000000000002</v>
      </c>
      <c r="OM22" s="3" t="s">
        <v>425</v>
      </c>
      <c r="ON22" s="3" t="s">
        <v>429</v>
      </c>
      <c r="OO22" s="3">
        <v>59.697000000000003</v>
      </c>
      <c r="OP22" s="3">
        <v>2019</v>
      </c>
      <c r="OQ22" s="3">
        <v>62.82</v>
      </c>
      <c r="OR22" s="3" t="s">
        <v>424</v>
      </c>
      <c r="OS22" s="3" t="s">
        <v>428</v>
      </c>
      <c r="OT22" s="3">
        <v>8.5570000000000004</v>
      </c>
      <c r="OU22" s="3">
        <v>2016</v>
      </c>
      <c r="OV22" s="3" t="s">
        <v>424</v>
      </c>
      <c r="OW22" s="3" t="s">
        <v>428</v>
      </c>
      <c r="OX22" s="3">
        <v>2.286</v>
      </c>
      <c r="OY22" s="3">
        <v>2014</v>
      </c>
      <c r="OZ22" s="3">
        <v>39.277999999999999</v>
      </c>
      <c r="PA22" s="3" t="s">
        <v>420</v>
      </c>
      <c r="PB22" s="3">
        <v>20</v>
      </c>
      <c r="PC22" s="3">
        <v>2016</v>
      </c>
      <c r="PD22" s="3">
        <v>15.021000000000001</v>
      </c>
      <c r="PE22" s="3" t="s">
        <v>423</v>
      </c>
      <c r="PF22" s="3">
        <v>58.059000000000005</v>
      </c>
      <c r="PG22" s="3">
        <v>2012</v>
      </c>
      <c r="PH22" s="3">
        <v>88.941000000000003</v>
      </c>
      <c r="PI22" s="3" t="s">
        <v>424</v>
      </c>
      <c r="PJ22" s="3">
        <v>12.425000000000001</v>
      </c>
      <c r="PK22" s="3">
        <v>2012</v>
      </c>
      <c r="PL22" s="3">
        <v>58.582999999999998</v>
      </c>
      <c r="PM22" s="3" t="s">
        <v>423</v>
      </c>
      <c r="PN22" s="3">
        <v>57.323</v>
      </c>
      <c r="PO22" s="3">
        <v>2010</v>
      </c>
      <c r="PP22" s="3">
        <v>43.548000000000002</v>
      </c>
      <c r="PQ22" s="3" t="s">
        <v>423</v>
      </c>
      <c r="PR22" s="3">
        <v>17.236000000000001</v>
      </c>
      <c r="PS22" s="3">
        <v>2010</v>
      </c>
      <c r="PT22" s="3">
        <v>61.698</v>
      </c>
      <c r="PU22" s="3" t="s">
        <v>423</v>
      </c>
      <c r="PX22" s="3" t="s">
        <v>420</v>
      </c>
      <c r="PY22" s="3">
        <v>14.429</v>
      </c>
      <c r="PZ22" s="3">
        <v>2017</v>
      </c>
      <c r="QA22" s="3">
        <v>39.118000000000002</v>
      </c>
      <c r="QB22" s="3" t="s">
        <v>423</v>
      </c>
      <c r="QC22" s="3" t="s">
        <v>431</v>
      </c>
      <c r="QD22" s="3">
        <v>2.3050000000000002</v>
      </c>
      <c r="QE22" s="3">
        <v>2015</v>
      </c>
      <c r="QF22" s="3">
        <v>27.969000000000001</v>
      </c>
      <c r="QG22" s="3" t="s">
        <v>423</v>
      </c>
      <c r="QH22" s="3" t="s">
        <v>431</v>
      </c>
      <c r="QI22" s="3">
        <v>3453.067</v>
      </c>
      <c r="QJ22" s="3">
        <v>2019</v>
      </c>
      <c r="QL22" s="3">
        <v>92.152000000000001</v>
      </c>
      <c r="QM22" s="3" t="s">
        <v>424</v>
      </c>
      <c r="QN22" s="3">
        <v>3.8200000000000003</v>
      </c>
      <c r="QO22" s="3">
        <v>2016</v>
      </c>
      <c r="QP22" s="3" t="s">
        <v>423</v>
      </c>
      <c r="QQ22" s="3">
        <v>33.085000000000001</v>
      </c>
      <c r="QR22" s="3">
        <v>2018</v>
      </c>
      <c r="QS22" s="3">
        <v>33.085000000000001</v>
      </c>
      <c r="QT22" s="3" t="s">
        <v>424</v>
      </c>
      <c r="QU22" s="3" t="s">
        <v>430</v>
      </c>
      <c r="QV22" s="3">
        <v>93.98</v>
      </c>
      <c r="QW22" s="3">
        <v>2019</v>
      </c>
      <c r="QX22" s="3">
        <v>91.569000000000003</v>
      </c>
      <c r="QY22" s="3" t="s">
        <v>425</v>
      </c>
      <c r="QZ22" s="3" t="s">
        <v>429</v>
      </c>
      <c r="RA22" s="3">
        <v>45.505000000000003</v>
      </c>
      <c r="RB22" s="3">
        <v>2014</v>
      </c>
      <c r="RC22" s="3">
        <v>49.829000000000001</v>
      </c>
      <c r="RD22" s="3" t="s">
        <v>426</v>
      </c>
      <c r="RE22" s="3" t="s">
        <v>431</v>
      </c>
      <c r="RF22" s="3">
        <v>30.943000000000001</v>
      </c>
      <c r="RG22" s="3">
        <v>2014</v>
      </c>
      <c r="RI22" s="3">
        <v>66.355999999999995</v>
      </c>
      <c r="RJ22" s="3" t="s">
        <v>424</v>
      </c>
      <c r="RK22" s="3" t="s">
        <v>430</v>
      </c>
      <c r="RL22" s="3">
        <v>0.90200000000000002</v>
      </c>
      <c r="RM22" s="3">
        <v>2018</v>
      </c>
      <c r="RN22" s="3">
        <v>54.9</v>
      </c>
      <c r="RO22" s="3" t="s">
        <v>426</v>
      </c>
      <c r="RP22" s="3">
        <v>26.467000000000002</v>
      </c>
      <c r="RQ22" s="3">
        <v>2018</v>
      </c>
      <c r="RR22" s="3">
        <v>22.920999999999999</v>
      </c>
      <c r="RS22" s="3" t="s">
        <v>426</v>
      </c>
      <c r="RT22" s="3" t="s">
        <v>431</v>
      </c>
      <c r="RU22" s="3">
        <v>20.791</v>
      </c>
      <c r="RV22" s="3">
        <v>2018</v>
      </c>
      <c r="RW22" s="3">
        <v>20.791</v>
      </c>
      <c r="RX22" s="3" t="s">
        <v>426</v>
      </c>
      <c r="RY22" s="3" t="s">
        <v>431</v>
      </c>
      <c r="RZ22" s="3">
        <v>0.96899999999999997</v>
      </c>
      <c r="SA22" s="3">
        <v>2019</v>
      </c>
      <c r="SB22" s="3">
        <v>92.25</v>
      </c>
      <c r="SC22" s="3" t="s">
        <v>425</v>
      </c>
      <c r="SD22" s="3" t="s">
        <v>429</v>
      </c>
      <c r="SE22" s="3">
        <v>3.0000000000000001E-3</v>
      </c>
      <c r="SF22" s="3">
        <v>2018</v>
      </c>
      <c r="SH22" s="3">
        <v>99.8</v>
      </c>
      <c r="SI22" s="3" t="s">
        <v>425</v>
      </c>
      <c r="SJ22" s="3">
        <v>4.0520000000000005</v>
      </c>
      <c r="SK22" s="3">
        <v>2018</v>
      </c>
      <c r="SL22" s="3">
        <v>59.480000000000004</v>
      </c>
      <c r="SM22" s="3" t="s">
        <v>423</v>
      </c>
      <c r="SN22" s="3">
        <v>1.8</v>
      </c>
      <c r="SO22" s="3">
        <v>2017</v>
      </c>
      <c r="SQ22" s="3">
        <v>96.021000000000001</v>
      </c>
      <c r="SR22" s="3" t="s">
        <v>424</v>
      </c>
      <c r="SS22" s="3" t="s">
        <v>428</v>
      </c>
      <c r="ST22" s="3">
        <v>38.85</v>
      </c>
      <c r="SU22" s="3">
        <v>2018</v>
      </c>
      <c r="SV22" s="3">
        <v>53.161999999999999</v>
      </c>
      <c r="SW22" s="3" t="s">
        <v>424</v>
      </c>
      <c r="SX22" s="3" t="s">
        <v>428</v>
      </c>
      <c r="SY22" s="3">
        <v>81.424999999999997</v>
      </c>
      <c r="SZ22" s="3">
        <v>2019</v>
      </c>
      <c r="TA22" s="3">
        <v>84.956000000000003</v>
      </c>
      <c r="TB22" s="3" t="s">
        <v>425</v>
      </c>
      <c r="TC22" s="3" t="s">
        <v>429</v>
      </c>
      <c r="TD22" s="3">
        <v>5.6319999999999997</v>
      </c>
      <c r="TE22" s="3">
        <v>2019</v>
      </c>
      <c r="TF22" s="3">
        <v>82.421000000000006</v>
      </c>
      <c r="TG22" s="3" t="s">
        <v>425</v>
      </c>
      <c r="TH22" s="3">
        <v>100</v>
      </c>
      <c r="TI22" s="3">
        <v>2018</v>
      </c>
      <c r="TJ22" s="3">
        <v>100</v>
      </c>
      <c r="TK22" s="3" t="s">
        <v>425</v>
      </c>
      <c r="TL22" s="3">
        <v>77</v>
      </c>
      <c r="TM22" s="3">
        <v>2019</v>
      </c>
      <c r="TN22" s="3">
        <v>84.656000000000006</v>
      </c>
      <c r="TO22" s="3" t="s">
        <v>425</v>
      </c>
      <c r="TP22" s="3" t="s">
        <v>429</v>
      </c>
      <c r="TQ22" s="3">
        <v>0</v>
      </c>
      <c r="TR22" s="3">
        <v>2016</v>
      </c>
      <c r="TS22" s="3">
        <v>1</v>
      </c>
      <c r="TT22" s="3">
        <v>100</v>
      </c>
      <c r="TU22" s="3" t="s">
        <v>425</v>
      </c>
      <c r="TV22" s="3">
        <v>0.44700000000000001</v>
      </c>
      <c r="TW22" s="3">
        <v>2019</v>
      </c>
      <c r="TY22" s="3">
        <v>86.853000000000009</v>
      </c>
      <c r="TZ22" s="3" t="s">
        <v>425</v>
      </c>
      <c r="UA22" s="3">
        <v>15.69</v>
      </c>
      <c r="UB22" s="3">
        <v>2019</v>
      </c>
      <c r="UC22" s="3">
        <v>91.870999999999995</v>
      </c>
      <c r="UD22" s="3" t="s">
        <v>425</v>
      </c>
      <c r="UE22" s="3" t="s">
        <v>429</v>
      </c>
      <c r="UF22" s="3">
        <v>113.408</v>
      </c>
      <c r="UG22" s="3">
        <v>2016</v>
      </c>
      <c r="UH22" s="3" t="s">
        <v>424</v>
      </c>
      <c r="UI22" s="3" t="s">
        <v>431</v>
      </c>
      <c r="UJ22" s="3">
        <v>11.867000000000001</v>
      </c>
      <c r="UK22" s="3">
        <v>2015</v>
      </c>
      <c r="UL22" s="3">
        <v>1</v>
      </c>
      <c r="UM22" s="3">
        <v>79.113</v>
      </c>
      <c r="UN22" s="3" t="s">
        <v>425</v>
      </c>
      <c r="UO22" s="3" t="s">
        <v>429</v>
      </c>
      <c r="UP22" s="3">
        <v>0.26</v>
      </c>
      <c r="UQ22" s="3">
        <v>2017</v>
      </c>
      <c r="UR22" s="3">
        <v>17.777999999999999</v>
      </c>
      <c r="US22" s="3" t="s">
        <v>423</v>
      </c>
      <c r="UT22" s="3" t="s">
        <v>431</v>
      </c>
      <c r="UY22" s="3" t="s">
        <v>420</v>
      </c>
      <c r="UZ22" s="3" t="s">
        <v>420</v>
      </c>
      <c r="VA22" s="3">
        <v>0</v>
      </c>
      <c r="VB22" s="3">
        <v>2019</v>
      </c>
      <c r="VC22" s="3">
        <v>1</v>
      </c>
      <c r="VD22" s="3">
        <v>100</v>
      </c>
      <c r="VE22" s="3" t="s">
        <v>425</v>
      </c>
      <c r="VF22" s="3">
        <v>55.838000000000001</v>
      </c>
      <c r="VG22" s="3">
        <v>2020</v>
      </c>
      <c r="VH22" s="3" t="s">
        <v>423</v>
      </c>
      <c r="VI22" s="3">
        <v>15.198</v>
      </c>
      <c r="VJ22" s="3">
        <v>2016</v>
      </c>
      <c r="VK22" s="3" t="s">
        <v>425</v>
      </c>
      <c r="VL22" s="6">
        <v>99.229500000000002</v>
      </c>
      <c r="VM22" s="6">
        <v>63.837285714285713</v>
      </c>
      <c r="VN22" s="6">
        <v>94.133692307692314</v>
      </c>
      <c r="VO22" s="6">
        <v>99.745948717948707</v>
      </c>
      <c r="VP22" s="6">
        <v>81.513249999999999</v>
      </c>
      <c r="VQ22" s="6">
        <v>85.899799999999999</v>
      </c>
      <c r="VR22" s="6">
        <v>95.169333333333327</v>
      </c>
      <c r="VS22" s="6">
        <v>84.335199999999986</v>
      </c>
      <c r="VT22" s="6">
        <v>84.570333333333338</v>
      </c>
      <c r="VU22" s="6">
        <v>78.847999999999999</v>
      </c>
      <c r="VV22" s="6">
        <v>87.198666666666668</v>
      </c>
      <c r="VW22" s="6">
        <v>51.178166666666669</v>
      </c>
      <c r="VX22" s="6">
        <v>53.079666666666668</v>
      </c>
      <c r="VY22" s="6">
        <v>59.147799999999997</v>
      </c>
      <c r="VZ22" s="6">
        <v>59.048400000000001</v>
      </c>
      <c r="WA22" s="6">
        <v>86.66</v>
      </c>
      <c r="WB22" s="6">
        <v>65.630333333333326</v>
      </c>
      <c r="WC22" s="6">
        <v>98.849388888888882</v>
      </c>
      <c r="WD22" s="6">
        <v>65.575672619047623</v>
      </c>
      <c r="WE22" s="6">
        <v>91.282210699023196</v>
      </c>
      <c r="WF22" s="6">
        <v>98.096546757164418</v>
      </c>
      <c r="WG22" s="6">
        <v>76.870613425925939</v>
      </c>
      <c r="WH22" s="6">
        <v>85.58307777777776</v>
      </c>
      <c r="WI22" s="6">
        <v>92.372722222222222</v>
      </c>
      <c r="WJ22" s="6">
        <v>82.186544444444436</v>
      </c>
      <c r="WK22" s="6">
        <v>81.279166666666654</v>
      </c>
      <c r="WL22" s="6">
        <v>74.567857142857136</v>
      </c>
      <c r="WM22" s="6">
        <v>85.071773148148168</v>
      </c>
      <c r="WN22" s="6">
        <v>57.037273148148138</v>
      </c>
      <c r="WO22" s="6">
        <v>65.476222222222233</v>
      </c>
      <c r="WP22" s="6">
        <v>59.34077555555556</v>
      </c>
      <c r="WQ22" s="6">
        <v>73.928568055555559</v>
      </c>
      <c r="WR22" s="6">
        <v>82.198307870370343</v>
      </c>
      <c r="WS22" s="6">
        <v>61.577634259259263</v>
      </c>
    </row>
    <row r="23" spans="1:617">
      <c r="A23" t="s">
        <v>54</v>
      </c>
      <c r="B23" t="s">
        <v>259</v>
      </c>
      <c r="C23" s="23">
        <v>78.110660313869147</v>
      </c>
      <c r="D23" s="24">
        <v>22</v>
      </c>
      <c r="E23" s="23">
        <v>1.1904761904761905</v>
      </c>
      <c r="F23" s="23">
        <v>61.304100000000005</v>
      </c>
      <c r="G23" s="23">
        <v>77.304990709617172</v>
      </c>
      <c r="H23" t="s">
        <v>418</v>
      </c>
      <c r="I23">
        <v>46754783</v>
      </c>
      <c r="J23" s="3" t="s">
        <v>424</v>
      </c>
      <c r="K23" s="3" t="s">
        <v>430</v>
      </c>
      <c r="L23" s="3" t="s">
        <v>423</v>
      </c>
      <c r="M23" s="3" t="s">
        <v>430</v>
      </c>
      <c r="N23" s="3" t="s">
        <v>424</v>
      </c>
      <c r="O23" s="3" t="s">
        <v>429</v>
      </c>
      <c r="P23" s="3" t="s">
        <v>424</v>
      </c>
      <c r="Q23" s="3" t="s">
        <v>430</v>
      </c>
      <c r="R23" s="3" t="s">
        <v>424</v>
      </c>
      <c r="S23" s="3" t="s">
        <v>430</v>
      </c>
      <c r="T23" s="3" t="s">
        <v>424</v>
      </c>
      <c r="U23" s="3" t="s">
        <v>429</v>
      </c>
      <c r="V23" s="3" t="s">
        <v>424</v>
      </c>
      <c r="W23" s="3" t="s">
        <v>430</v>
      </c>
      <c r="X23" s="3" t="s">
        <v>426</v>
      </c>
      <c r="Y23" s="3" t="s">
        <v>429</v>
      </c>
      <c r="Z23" s="3" t="s">
        <v>426</v>
      </c>
      <c r="AA23" s="3" t="s">
        <v>430</v>
      </c>
      <c r="AB23" s="3" t="s">
        <v>426</v>
      </c>
      <c r="AC23" s="3" t="s">
        <v>431</v>
      </c>
      <c r="AD23" s="3" t="s">
        <v>424</v>
      </c>
      <c r="AE23" s="3" t="s">
        <v>430</v>
      </c>
      <c r="AF23" s="3" t="s">
        <v>426</v>
      </c>
      <c r="AH23" s="3" t="s">
        <v>423</v>
      </c>
      <c r="AI23" s="3" t="s">
        <v>428</v>
      </c>
      <c r="AJ23" s="3" t="s">
        <v>426</v>
      </c>
      <c r="AK23" s="3" t="s">
        <v>430</v>
      </c>
      <c r="AL23" s="3" t="s">
        <v>426</v>
      </c>
      <c r="AM23" s="3" t="s">
        <v>431</v>
      </c>
      <c r="AN23" s="3" t="s">
        <v>424</v>
      </c>
      <c r="AO23" s="3" t="s">
        <v>429</v>
      </c>
      <c r="AP23" s="3" t="s">
        <v>426</v>
      </c>
      <c r="AQ23" s="3" t="s">
        <v>430</v>
      </c>
      <c r="AR23" s="3">
        <v>0.93</v>
      </c>
      <c r="AS23" s="3">
        <v>2020</v>
      </c>
      <c r="AU23" s="3">
        <v>98.719000000000008</v>
      </c>
      <c r="AV23" s="3" t="s">
        <v>425</v>
      </c>
      <c r="AW23" s="3" t="s">
        <v>429</v>
      </c>
      <c r="AX23" s="3">
        <v>1.32</v>
      </c>
      <c r="AY23" s="3">
        <v>2020</v>
      </c>
      <c r="BA23" s="3">
        <v>97.436999999999998</v>
      </c>
      <c r="BB23" s="3" t="s">
        <v>425</v>
      </c>
      <c r="BC23" s="3" t="s">
        <v>429</v>
      </c>
      <c r="BD23" s="3">
        <v>14.8</v>
      </c>
      <c r="BE23" s="3">
        <v>2017</v>
      </c>
      <c r="BF23" s="3" t="s">
        <v>426</v>
      </c>
      <c r="BG23" s="3" t="s">
        <v>430</v>
      </c>
      <c r="BH23" s="3">
        <v>2.5</v>
      </c>
      <c r="BI23" s="3">
        <v>2017</v>
      </c>
      <c r="BK23" s="3">
        <v>94.09</v>
      </c>
      <c r="BL23" s="3" t="s">
        <v>425</v>
      </c>
      <c r="BM23" s="3" t="s">
        <v>429</v>
      </c>
      <c r="BN23" s="3">
        <v>2.58</v>
      </c>
      <c r="BO23" s="3">
        <v>2016</v>
      </c>
      <c r="BP23" s="3">
        <v>1</v>
      </c>
      <c r="BQ23" s="3">
        <v>94.861000000000004</v>
      </c>
      <c r="BR23" s="3" t="s">
        <v>425</v>
      </c>
      <c r="BS23" s="3" t="s">
        <v>429</v>
      </c>
      <c r="BT23" s="3">
        <v>0.7</v>
      </c>
      <c r="BU23" s="3">
        <v>2016</v>
      </c>
      <c r="BV23" s="3">
        <v>1</v>
      </c>
      <c r="BW23" s="3">
        <v>95.706000000000003</v>
      </c>
      <c r="BX23" s="3" t="s">
        <v>425</v>
      </c>
      <c r="BY23" s="3" t="s">
        <v>429</v>
      </c>
      <c r="BZ23" s="3">
        <v>23.8</v>
      </c>
      <c r="CA23" s="3">
        <v>2016</v>
      </c>
      <c r="CB23" s="3">
        <v>34.984999999999999</v>
      </c>
      <c r="CC23" s="3" t="s">
        <v>426</v>
      </c>
      <c r="CD23" s="3" t="s">
        <v>428</v>
      </c>
      <c r="CE23" s="3">
        <v>2.415</v>
      </c>
      <c r="CF23" s="3">
        <v>2017</v>
      </c>
      <c r="CG23" s="3">
        <v>12.791</v>
      </c>
      <c r="CH23" s="3" t="s">
        <v>423</v>
      </c>
      <c r="CI23" s="3" t="s">
        <v>428</v>
      </c>
      <c r="CJ23" s="3">
        <v>2.7690000000000001</v>
      </c>
      <c r="CK23" s="3">
        <v>2017</v>
      </c>
      <c r="CL23" s="3">
        <v>37.779000000000003</v>
      </c>
      <c r="CM23" s="3" t="s">
        <v>425</v>
      </c>
      <c r="CN23" s="3" t="s">
        <v>429</v>
      </c>
      <c r="CO23" s="3">
        <v>0.82900000000000007</v>
      </c>
      <c r="CP23" s="3">
        <v>2015</v>
      </c>
      <c r="CQ23" s="3">
        <v>30.917000000000002</v>
      </c>
      <c r="CR23" s="3" t="s">
        <v>423</v>
      </c>
      <c r="CS23" s="3" t="s">
        <v>428</v>
      </c>
      <c r="CT23" s="3">
        <v>45.71</v>
      </c>
      <c r="CU23" s="3">
        <v>2015</v>
      </c>
      <c r="CV23" s="3" t="s">
        <v>423</v>
      </c>
      <c r="CW23" s="3">
        <v>4</v>
      </c>
      <c r="CX23" s="3">
        <v>2017</v>
      </c>
      <c r="CY23" s="3">
        <v>99.926000000000002</v>
      </c>
      <c r="CZ23" s="3" t="s">
        <v>425</v>
      </c>
      <c r="DA23" s="3" t="s">
        <v>429</v>
      </c>
      <c r="DB23" s="3">
        <v>1.7</v>
      </c>
      <c r="DC23" s="3">
        <v>2018</v>
      </c>
      <c r="DD23" s="3">
        <v>98.445999999999998</v>
      </c>
      <c r="DE23" s="3" t="s">
        <v>425</v>
      </c>
      <c r="DF23" s="3" t="s">
        <v>429</v>
      </c>
      <c r="DG23" s="3">
        <v>3</v>
      </c>
      <c r="DH23" s="3">
        <v>2018</v>
      </c>
      <c r="DI23" s="3">
        <v>99.686000000000007</v>
      </c>
      <c r="DJ23" s="3" t="s">
        <v>425</v>
      </c>
      <c r="DK23" s="3" t="s">
        <v>429</v>
      </c>
      <c r="DL23" s="3">
        <v>9.4</v>
      </c>
      <c r="DM23" s="3">
        <v>2018</v>
      </c>
      <c r="DN23" s="3">
        <v>98.323999999999998</v>
      </c>
      <c r="DO23" s="3" t="s">
        <v>425</v>
      </c>
      <c r="DP23" s="3" t="s">
        <v>429</v>
      </c>
      <c r="DQ23" s="3">
        <v>7.0000000000000007E-2</v>
      </c>
      <c r="DR23" s="3">
        <v>2018</v>
      </c>
      <c r="DS23" s="3">
        <v>98.727000000000004</v>
      </c>
      <c r="DT23" s="3" t="s">
        <v>425</v>
      </c>
      <c r="DU23" s="3" t="s">
        <v>429</v>
      </c>
      <c r="DV23" s="3">
        <v>9.9</v>
      </c>
      <c r="DW23" s="3">
        <v>2016</v>
      </c>
      <c r="DX23" s="3">
        <v>97.234999999999999</v>
      </c>
      <c r="DY23" s="3" t="s">
        <v>425</v>
      </c>
      <c r="DZ23" s="3" t="s">
        <v>429</v>
      </c>
      <c r="EA23" s="3">
        <v>10</v>
      </c>
      <c r="EB23" s="3">
        <v>2016</v>
      </c>
      <c r="EC23" s="3">
        <v>97.289000000000001</v>
      </c>
      <c r="ED23" s="3" t="s">
        <v>425</v>
      </c>
      <c r="EE23" s="3">
        <v>4.0999999999999996</v>
      </c>
      <c r="EF23" s="3">
        <v>2016</v>
      </c>
      <c r="EG23" s="3">
        <v>97.049000000000007</v>
      </c>
      <c r="EH23" s="3" t="s">
        <v>425</v>
      </c>
      <c r="EI23" s="3" t="s">
        <v>429</v>
      </c>
      <c r="EJ23" s="3">
        <v>83.100000000000009</v>
      </c>
      <c r="EK23" s="3">
        <v>2016</v>
      </c>
      <c r="EL23" s="3">
        <v>100</v>
      </c>
      <c r="EM23" s="3" t="s">
        <v>425</v>
      </c>
      <c r="EN23" s="3" t="s">
        <v>429</v>
      </c>
      <c r="EO23" s="3">
        <v>7.7250000000000005</v>
      </c>
      <c r="EP23" s="3">
        <v>2017</v>
      </c>
      <c r="EQ23" s="3">
        <v>96.189000000000007</v>
      </c>
      <c r="ER23" s="3" t="s">
        <v>425</v>
      </c>
      <c r="ES23" s="3" t="s">
        <v>429</v>
      </c>
      <c r="EW23" s="3" t="s">
        <v>420</v>
      </c>
      <c r="EX23" s="3" t="s">
        <v>420</v>
      </c>
      <c r="EY23" s="3">
        <v>93</v>
      </c>
      <c r="EZ23" s="3">
        <v>2018</v>
      </c>
      <c r="FA23" s="3">
        <v>88.135999999999996</v>
      </c>
      <c r="FB23" s="3" t="s">
        <v>425</v>
      </c>
      <c r="FC23" s="3" t="s">
        <v>429</v>
      </c>
      <c r="FD23" s="3">
        <v>83</v>
      </c>
      <c r="FE23" s="3">
        <v>2017</v>
      </c>
      <c r="FF23" s="3">
        <v>72.492000000000004</v>
      </c>
      <c r="FG23" s="3" t="s">
        <v>425</v>
      </c>
      <c r="FH23" s="3" t="s">
        <v>429</v>
      </c>
      <c r="FI23" s="3">
        <v>6.4569999999999999</v>
      </c>
      <c r="FJ23" s="3">
        <v>2019</v>
      </c>
      <c r="FK23" s="3">
        <v>73.418999999999997</v>
      </c>
      <c r="FL23" s="3" t="s">
        <v>425</v>
      </c>
      <c r="FM23" s="3" t="s">
        <v>429</v>
      </c>
      <c r="FN23" s="3">
        <v>3</v>
      </c>
      <c r="FO23" s="3">
        <v>2016</v>
      </c>
      <c r="FP23" s="3" t="s">
        <v>425</v>
      </c>
      <c r="FQ23" s="3">
        <v>12.3</v>
      </c>
      <c r="FR23" s="3">
        <v>2017</v>
      </c>
      <c r="FS23" s="3" t="s">
        <v>425</v>
      </c>
      <c r="FT23" s="3" t="s">
        <v>429</v>
      </c>
      <c r="FU23" s="3">
        <v>22.1</v>
      </c>
      <c r="FV23" s="3">
        <v>2017</v>
      </c>
      <c r="FW23" s="3" t="s">
        <v>424</v>
      </c>
      <c r="FX23" s="3" t="s">
        <v>430</v>
      </c>
      <c r="FY23" s="3">
        <v>97.192999999999998</v>
      </c>
      <c r="FZ23" s="3">
        <v>2017</v>
      </c>
      <c r="GA23" s="3">
        <v>1</v>
      </c>
      <c r="GB23" s="3">
        <v>93.924000000000007</v>
      </c>
      <c r="GC23" s="3" t="s">
        <v>425</v>
      </c>
      <c r="GD23" s="3" t="s">
        <v>429</v>
      </c>
      <c r="GE23" s="3">
        <v>97.192999999999998</v>
      </c>
      <c r="GF23" s="3">
        <v>2017</v>
      </c>
      <c r="GG23" s="3">
        <v>1</v>
      </c>
      <c r="GH23" s="3">
        <v>96.576999999999998</v>
      </c>
      <c r="GI23" s="3" t="s">
        <v>425</v>
      </c>
      <c r="GJ23" s="3" t="s">
        <v>429</v>
      </c>
      <c r="GK23" s="3">
        <v>99.716000000000008</v>
      </c>
      <c r="GL23" s="3">
        <v>2018</v>
      </c>
      <c r="GM23" s="3">
        <v>99.481999999999999</v>
      </c>
      <c r="GN23" s="3" t="s">
        <v>425</v>
      </c>
      <c r="GO23" s="3">
        <v>93.174999999999997</v>
      </c>
      <c r="GP23" s="3">
        <v>2017</v>
      </c>
      <c r="GR23" s="3" t="s">
        <v>425</v>
      </c>
      <c r="GS23" s="3" t="s">
        <v>429</v>
      </c>
      <c r="GT23" s="3">
        <v>44.26</v>
      </c>
      <c r="GU23" s="3">
        <v>2018</v>
      </c>
      <c r="GV23" s="3" t="s">
        <v>425</v>
      </c>
      <c r="GW23" s="3" t="s">
        <v>429</v>
      </c>
      <c r="GX23" s="3">
        <v>486.66700000000003</v>
      </c>
      <c r="GY23" s="3">
        <v>2018</v>
      </c>
      <c r="GZ23" s="3" t="s">
        <v>424</v>
      </c>
      <c r="HA23" s="3" t="s">
        <v>428</v>
      </c>
      <c r="HB23" s="3">
        <v>10.018000000000001</v>
      </c>
      <c r="HC23" s="3">
        <v>2018</v>
      </c>
      <c r="HD23" s="3" t="s">
        <v>425</v>
      </c>
      <c r="HE23" s="3" t="s">
        <v>429</v>
      </c>
      <c r="HF23" s="3">
        <v>21.275000000000002</v>
      </c>
      <c r="HG23" s="3">
        <v>2018</v>
      </c>
      <c r="HH23" s="3" t="s">
        <v>424</v>
      </c>
      <c r="HI23" s="3" t="s">
        <v>428</v>
      </c>
      <c r="HJ23" s="3">
        <v>37.338000000000001</v>
      </c>
      <c r="HK23" s="3">
        <v>2018</v>
      </c>
      <c r="HL23" s="3" t="s">
        <v>424</v>
      </c>
      <c r="HM23" s="3" t="s">
        <v>428</v>
      </c>
      <c r="HN23" s="3">
        <v>84.5</v>
      </c>
      <c r="HO23" s="3">
        <v>2017</v>
      </c>
      <c r="HP23" s="3">
        <v>1</v>
      </c>
      <c r="HQ23" s="3">
        <v>81.212000000000003</v>
      </c>
      <c r="HR23" s="3" t="s">
        <v>425</v>
      </c>
      <c r="HS23" s="3" t="s">
        <v>429</v>
      </c>
      <c r="HT23" s="3">
        <v>97</v>
      </c>
      <c r="HU23" s="3">
        <v>2018</v>
      </c>
      <c r="HV23" s="3">
        <v>94.844999999999999</v>
      </c>
      <c r="HW23" s="3" t="s">
        <v>424</v>
      </c>
      <c r="HX23" s="3" t="s">
        <v>431</v>
      </c>
      <c r="HY23" s="3">
        <v>81.792000000000002</v>
      </c>
      <c r="HZ23" s="3">
        <v>2019</v>
      </c>
      <c r="IA23" s="3">
        <v>76.805000000000007</v>
      </c>
      <c r="IB23" s="3" t="s">
        <v>425</v>
      </c>
      <c r="IC23" s="3" t="s">
        <v>429</v>
      </c>
      <c r="ID23" s="3">
        <v>44</v>
      </c>
      <c r="IE23" s="3">
        <v>2020</v>
      </c>
      <c r="IF23" s="3">
        <v>87.704999999999998</v>
      </c>
      <c r="IG23" s="3" t="s">
        <v>425</v>
      </c>
      <c r="IH23" s="3" t="s">
        <v>429</v>
      </c>
      <c r="II23" s="3">
        <v>11.5</v>
      </c>
      <c r="IJ23" s="3">
        <v>2014</v>
      </c>
      <c r="IK23" s="3" t="s">
        <v>424</v>
      </c>
      <c r="IL23" s="3" t="s">
        <v>420</v>
      </c>
      <c r="IM23" s="3">
        <v>143.20000000000002</v>
      </c>
      <c r="IN23" s="3">
        <v>2010</v>
      </c>
      <c r="IO23" s="3" t="s">
        <v>426</v>
      </c>
      <c r="IP23" s="3">
        <v>99.926000000000002</v>
      </c>
      <c r="IQ23" s="3">
        <v>2017</v>
      </c>
      <c r="IR23" s="3">
        <v>99.876999999999995</v>
      </c>
      <c r="IS23" s="3" t="s">
        <v>425</v>
      </c>
      <c r="IT23" s="3" t="s">
        <v>420</v>
      </c>
      <c r="IU23" s="3">
        <v>99.903999999999996</v>
      </c>
      <c r="IV23" s="3">
        <v>2017</v>
      </c>
      <c r="IW23" s="3">
        <v>99.894000000000005</v>
      </c>
      <c r="IX23" s="3" t="s">
        <v>425</v>
      </c>
      <c r="IY23" s="3" t="s">
        <v>420</v>
      </c>
      <c r="IZ23" s="3">
        <v>44</v>
      </c>
      <c r="JA23" s="3">
        <v>2015</v>
      </c>
      <c r="JB23" s="3">
        <v>64</v>
      </c>
      <c r="JC23" s="3" t="s">
        <v>424</v>
      </c>
      <c r="JD23" s="3">
        <v>91.512</v>
      </c>
      <c r="JE23" s="3">
        <v>2018</v>
      </c>
      <c r="JG23" s="3">
        <v>91.512</v>
      </c>
      <c r="JH23" s="3" t="s">
        <v>425</v>
      </c>
      <c r="JI23" s="3">
        <v>23.966000000000001</v>
      </c>
      <c r="JJ23" s="3">
        <v>2013</v>
      </c>
      <c r="JK23" s="3">
        <v>76.034000000000006</v>
      </c>
      <c r="JL23" s="3" t="s">
        <v>425</v>
      </c>
      <c r="JM23" s="3" t="s">
        <v>429</v>
      </c>
      <c r="JN23" s="3">
        <v>98.441000000000003</v>
      </c>
      <c r="JO23" s="3">
        <v>2017</v>
      </c>
      <c r="JQ23" s="3" t="s">
        <v>425</v>
      </c>
      <c r="JR23" s="3" t="s">
        <v>429</v>
      </c>
      <c r="JS23" s="3">
        <v>96.62</v>
      </c>
      <c r="JT23" s="3">
        <v>2017</v>
      </c>
      <c r="JU23" s="3" t="s">
        <v>425</v>
      </c>
      <c r="JV23" s="3" t="s">
        <v>429</v>
      </c>
      <c r="JW23" s="3">
        <v>100</v>
      </c>
      <c r="JX23" s="3">
        <v>2017</v>
      </c>
      <c r="JY23" s="3">
        <v>100</v>
      </c>
      <c r="JZ23" s="3" t="s">
        <v>425</v>
      </c>
      <c r="KA23" s="3" t="s">
        <v>429</v>
      </c>
      <c r="KB23" s="3">
        <v>100</v>
      </c>
      <c r="KC23" s="3">
        <v>2016</v>
      </c>
      <c r="KD23" s="3">
        <v>100</v>
      </c>
      <c r="KE23" s="3" t="s">
        <v>425</v>
      </c>
      <c r="KF23" s="3" t="s">
        <v>429</v>
      </c>
      <c r="KG23" s="3">
        <v>0.97499999999999998</v>
      </c>
      <c r="KH23" s="3">
        <v>2017</v>
      </c>
      <c r="KI23" s="3">
        <v>83.475000000000009</v>
      </c>
      <c r="KJ23" s="3" t="s">
        <v>425</v>
      </c>
      <c r="KK23" s="3" t="s">
        <v>429</v>
      </c>
      <c r="KL23" s="3">
        <v>14.59</v>
      </c>
      <c r="KM23" s="3">
        <v>2018</v>
      </c>
      <c r="KN23" s="3" t="s">
        <v>426</v>
      </c>
      <c r="KO23" s="3" t="s">
        <v>428</v>
      </c>
      <c r="KP23" s="3">
        <v>0.26100000000000001</v>
      </c>
      <c r="KQ23" s="3">
        <v>2018</v>
      </c>
      <c r="KR23" s="3">
        <v>75.944000000000003</v>
      </c>
      <c r="KS23" s="3" t="s">
        <v>425</v>
      </c>
      <c r="KT23" s="3">
        <v>2.2669999999999999</v>
      </c>
      <c r="KU23" s="3">
        <v>2018</v>
      </c>
      <c r="KW23" s="3">
        <v>89.695000000000007</v>
      </c>
      <c r="KX23" s="3" t="s">
        <v>425</v>
      </c>
      <c r="KY23" s="3">
        <v>93.756</v>
      </c>
      <c r="KZ23" s="3">
        <v>2017</v>
      </c>
      <c r="LA23" s="3">
        <v>93.213000000000008</v>
      </c>
      <c r="LB23" s="3" t="s">
        <v>425</v>
      </c>
      <c r="LC23" s="3" t="s">
        <v>429</v>
      </c>
      <c r="LD23" s="3">
        <v>13.959</v>
      </c>
      <c r="LE23" s="3">
        <v>2019</v>
      </c>
      <c r="LF23" s="3">
        <v>47.012</v>
      </c>
      <c r="LG23" s="3" t="s">
        <v>420</v>
      </c>
      <c r="LH23" s="3" t="s">
        <v>420</v>
      </c>
      <c r="LI23" s="3">
        <v>1.7910000000000001</v>
      </c>
      <c r="LJ23" s="3">
        <v>2010</v>
      </c>
      <c r="LK23" s="3">
        <v>70.150000000000006</v>
      </c>
      <c r="LL23" s="3" t="s">
        <v>426</v>
      </c>
      <c r="LM23" s="3" t="s">
        <v>429</v>
      </c>
      <c r="LN23" s="3">
        <v>63.300000000000004</v>
      </c>
      <c r="LO23" s="3">
        <v>2019</v>
      </c>
      <c r="LP23" s="3" t="s">
        <v>425</v>
      </c>
      <c r="LQ23" s="3" t="s">
        <v>429</v>
      </c>
      <c r="LR23" s="3">
        <v>19.059000000000001</v>
      </c>
      <c r="LS23" s="3">
        <v>2018</v>
      </c>
      <c r="LT23" s="3" t="s">
        <v>423</v>
      </c>
      <c r="LU23" s="3" t="s">
        <v>429</v>
      </c>
      <c r="LV23" s="3">
        <v>86.106999999999999</v>
      </c>
      <c r="LW23" s="3">
        <v>2018</v>
      </c>
      <c r="LX23" s="3">
        <v>85.793999999999997</v>
      </c>
      <c r="LY23" s="3" t="s">
        <v>425</v>
      </c>
      <c r="LZ23" s="3" t="s">
        <v>429</v>
      </c>
      <c r="MA23" s="3">
        <v>98.48</v>
      </c>
      <c r="MB23" s="3">
        <v>2018</v>
      </c>
      <c r="MC23" s="3">
        <v>98.457999999999998</v>
      </c>
      <c r="MD23" s="3" t="s">
        <v>425</v>
      </c>
      <c r="ME23" s="3" t="s">
        <v>429</v>
      </c>
      <c r="MF23" s="3">
        <v>3.84</v>
      </c>
      <c r="MG23" s="3">
        <v>2018</v>
      </c>
      <c r="MH23" s="3">
        <v>100</v>
      </c>
      <c r="MI23" s="3" t="s">
        <v>425</v>
      </c>
      <c r="MJ23" s="3" t="s">
        <v>429</v>
      </c>
      <c r="MK23" s="3">
        <v>55.533000000000001</v>
      </c>
      <c r="ML23" s="3">
        <v>2020</v>
      </c>
      <c r="MN23" s="3">
        <v>100</v>
      </c>
      <c r="MO23" s="3" t="s">
        <v>425</v>
      </c>
      <c r="MP23" s="3">
        <v>1.1679999999999999</v>
      </c>
      <c r="MQ23" s="3">
        <v>2018</v>
      </c>
      <c r="MR23" s="3">
        <v>97.332999999999998</v>
      </c>
      <c r="MS23" s="3" t="s">
        <v>425</v>
      </c>
      <c r="MT23" s="3" t="s">
        <v>429</v>
      </c>
      <c r="MU23" s="3">
        <v>1.208</v>
      </c>
      <c r="MV23" s="3">
        <v>2017</v>
      </c>
      <c r="MX23" s="3">
        <v>32.649000000000001</v>
      </c>
      <c r="MY23" s="3" t="s">
        <v>426</v>
      </c>
      <c r="MZ23" s="3" t="s">
        <v>428</v>
      </c>
      <c r="NA23" s="3">
        <v>7.0380000000000003</v>
      </c>
      <c r="NB23" s="3">
        <v>2018</v>
      </c>
      <c r="NC23" s="3" t="s">
        <v>426</v>
      </c>
      <c r="ND23" s="3" t="s">
        <v>430</v>
      </c>
      <c r="NE23" s="3">
        <v>5.8090000000000002</v>
      </c>
      <c r="NF23" s="3">
        <v>2017</v>
      </c>
      <c r="NG23" s="3" t="s">
        <v>423</v>
      </c>
      <c r="NH23" s="3" t="s">
        <v>431</v>
      </c>
      <c r="NI23" s="3">
        <v>21.214000000000002</v>
      </c>
      <c r="NJ23" s="3">
        <v>2019</v>
      </c>
      <c r="NL23" s="3" t="s">
        <v>424</v>
      </c>
      <c r="NM23" s="3" t="s">
        <v>429</v>
      </c>
      <c r="NN23" s="3">
        <v>27.094999999999999</v>
      </c>
      <c r="NO23" s="3">
        <v>2015</v>
      </c>
      <c r="NP23" s="3" t="s">
        <v>426</v>
      </c>
      <c r="NQ23" s="3">
        <v>38.552</v>
      </c>
      <c r="NR23" s="3">
        <v>2015</v>
      </c>
      <c r="NT23" s="3">
        <v>68.867999999999995</v>
      </c>
      <c r="NU23" s="3" t="s">
        <v>426</v>
      </c>
      <c r="NV23" s="3" t="s">
        <v>428</v>
      </c>
      <c r="NW23" s="3">
        <v>1.27</v>
      </c>
      <c r="NX23" s="3">
        <v>2017</v>
      </c>
      <c r="NY23" s="3" t="s">
        <v>426</v>
      </c>
      <c r="NZ23" s="3" t="s">
        <v>430</v>
      </c>
      <c r="OA23" s="3">
        <v>10.200000000000001</v>
      </c>
      <c r="OB23" s="3">
        <v>2017</v>
      </c>
      <c r="OC23" s="3" t="s">
        <v>424</v>
      </c>
      <c r="OD23" s="3" t="s">
        <v>428</v>
      </c>
      <c r="OE23" s="3">
        <v>9.6980000000000004</v>
      </c>
      <c r="OF23" s="3">
        <v>2017</v>
      </c>
      <c r="OG23" s="3">
        <v>95.789000000000001</v>
      </c>
      <c r="OH23" s="3" t="s">
        <v>425</v>
      </c>
      <c r="OI23" s="3" t="s">
        <v>429</v>
      </c>
      <c r="OJ23" s="3">
        <v>99</v>
      </c>
      <c r="OK23" s="3">
        <v>2017</v>
      </c>
      <c r="OL23" s="3">
        <v>98.935000000000002</v>
      </c>
      <c r="OM23" s="3" t="s">
        <v>425</v>
      </c>
      <c r="ON23" s="3" t="s">
        <v>429</v>
      </c>
      <c r="OO23" s="3">
        <v>63.439</v>
      </c>
      <c r="OP23" s="3">
        <v>2019</v>
      </c>
      <c r="OQ23" s="3">
        <v>68.894000000000005</v>
      </c>
      <c r="OR23" s="3" t="s">
        <v>424</v>
      </c>
      <c r="OS23" s="3" t="s">
        <v>428</v>
      </c>
      <c r="OT23" s="3">
        <v>12.934000000000001</v>
      </c>
      <c r="OU23" s="3">
        <v>2017</v>
      </c>
      <c r="OV23" s="3" t="s">
        <v>426</v>
      </c>
      <c r="OW23" s="3" t="s">
        <v>429</v>
      </c>
      <c r="OX23" s="3">
        <v>1.4810000000000001</v>
      </c>
      <c r="OY23" s="3">
        <v>2015</v>
      </c>
      <c r="OZ23" s="3">
        <v>61.639000000000003</v>
      </c>
      <c r="PA23" s="3" t="s">
        <v>420</v>
      </c>
      <c r="PB23" s="3">
        <v>20.100000000000001</v>
      </c>
      <c r="PC23" s="3">
        <v>2016</v>
      </c>
      <c r="PD23" s="3">
        <v>14.592000000000001</v>
      </c>
      <c r="PE23" s="3" t="s">
        <v>423</v>
      </c>
      <c r="PF23" s="3">
        <v>37.201000000000001</v>
      </c>
      <c r="PG23" s="3">
        <v>2012</v>
      </c>
      <c r="PH23" s="3">
        <v>92.914000000000001</v>
      </c>
      <c r="PI23" s="3" t="s">
        <v>424</v>
      </c>
      <c r="PJ23" s="3">
        <v>8.1509999999999998</v>
      </c>
      <c r="PK23" s="3">
        <v>2012</v>
      </c>
      <c r="PL23" s="3">
        <v>72.83</v>
      </c>
      <c r="PM23" s="3" t="s">
        <v>426</v>
      </c>
      <c r="PN23" s="3">
        <v>45.03</v>
      </c>
      <c r="PO23" s="3">
        <v>2010</v>
      </c>
      <c r="PP23" s="3">
        <v>56.091999999999999</v>
      </c>
      <c r="PQ23" s="3" t="s">
        <v>426</v>
      </c>
      <c r="PR23" s="3">
        <v>10.96</v>
      </c>
      <c r="PS23" s="3">
        <v>2010</v>
      </c>
      <c r="PT23" s="3">
        <v>75.644000000000005</v>
      </c>
      <c r="PU23" s="3" t="s">
        <v>426</v>
      </c>
      <c r="PV23" s="3">
        <v>0.83499999999999996</v>
      </c>
      <c r="PW23" s="3">
        <v>2018</v>
      </c>
      <c r="PX23" s="3" t="s">
        <v>424</v>
      </c>
      <c r="PY23" s="3">
        <v>5.3159999999999998</v>
      </c>
      <c r="PZ23" s="3">
        <v>2017</v>
      </c>
      <c r="QA23" s="3">
        <v>77.570000000000007</v>
      </c>
      <c r="QB23" s="3" t="s">
        <v>423</v>
      </c>
      <c r="QC23" s="3" t="s">
        <v>428</v>
      </c>
      <c r="QD23" s="3">
        <v>1.3420000000000001</v>
      </c>
      <c r="QE23" s="3">
        <v>2015</v>
      </c>
      <c r="QF23" s="3">
        <v>58.062000000000005</v>
      </c>
      <c r="QG23" s="3" t="s">
        <v>423</v>
      </c>
      <c r="QH23" s="3" t="s">
        <v>431</v>
      </c>
      <c r="QI23" s="3">
        <v>22.727</v>
      </c>
      <c r="QJ23" s="3">
        <v>2018</v>
      </c>
      <c r="QL23" s="3">
        <v>99.948000000000008</v>
      </c>
      <c r="QM23" s="3" t="s">
        <v>425</v>
      </c>
      <c r="QN23" s="3">
        <v>12.47</v>
      </c>
      <c r="QO23" s="3">
        <v>2016</v>
      </c>
      <c r="QP23" s="3" t="s">
        <v>423</v>
      </c>
      <c r="QQ23" s="3">
        <v>85.603000000000009</v>
      </c>
      <c r="QR23" s="3">
        <v>2018</v>
      </c>
      <c r="QS23" s="3">
        <v>85.603000000000009</v>
      </c>
      <c r="QT23" s="3" t="s">
        <v>425</v>
      </c>
      <c r="QU23" s="3" t="s">
        <v>429</v>
      </c>
      <c r="QV23" s="3">
        <v>48.64</v>
      </c>
      <c r="QW23" s="3">
        <v>2019</v>
      </c>
      <c r="QX23" s="3">
        <v>28.067</v>
      </c>
      <c r="QY23" s="3" t="s">
        <v>423</v>
      </c>
      <c r="QZ23" s="3" t="s">
        <v>428</v>
      </c>
      <c r="RA23" s="3">
        <v>35.506</v>
      </c>
      <c r="RB23" s="3">
        <v>2014</v>
      </c>
      <c r="RC23" s="3">
        <v>60.853000000000002</v>
      </c>
      <c r="RD23" s="3" t="s">
        <v>424</v>
      </c>
      <c r="RE23" s="3" t="s">
        <v>429</v>
      </c>
      <c r="RF23" s="3">
        <v>33.621000000000002</v>
      </c>
      <c r="RG23" s="3">
        <v>2014</v>
      </c>
      <c r="RI23" s="3">
        <v>63.347000000000001</v>
      </c>
      <c r="RJ23" s="3" t="s">
        <v>426</v>
      </c>
      <c r="RK23" s="3" t="s">
        <v>429</v>
      </c>
      <c r="RL23" s="3">
        <v>0.63800000000000001</v>
      </c>
      <c r="RM23" s="3">
        <v>2018</v>
      </c>
      <c r="RN23" s="3">
        <v>68.099999999999994</v>
      </c>
      <c r="RO23" s="3" t="s">
        <v>426</v>
      </c>
      <c r="RP23" s="3">
        <v>56.608000000000004</v>
      </c>
      <c r="RQ23" s="3">
        <v>2018</v>
      </c>
      <c r="RR23" s="3">
        <v>54.515999999999998</v>
      </c>
      <c r="RS23" s="3" t="s">
        <v>425</v>
      </c>
      <c r="RT23" s="3" t="s">
        <v>429</v>
      </c>
      <c r="RU23" s="3">
        <v>46.056000000000004</v>
      </c>
      <c r="RV23" s="3">
        <v>2018</v>
      </c>
      <c r="RW23" s="3">
        <v>46.056000000000004</v>
      </c>
      <c r="RX23" s="3" t="s">
        <v>424</v>
      </c>
      <c r="RY23" s="3" t="s">
        <v>431</v>
      </c>
      <c r="RZ23" s="3">
        <v>0.84299999999999997</v>
      </c>
      <c r="SA23" s="3">
        <v>2019</v>
      </c>
      <c r="SB23" s="3">
        <v>60.75</v>
      </c>
      <c r="SC23" s="3" t="s">
        <v>426</v>
      </c>
      <c r="SD23" s="3" t="s">
        <v>428</v>
      </c>
      <c r="SE23" s="3">
        <v>7.0000000000000001E-3</v>
      </c>
      <c r="SF23" s="3">
        <v>2018</v>
      </c>
      <c r="SH23" s="3">
        <v>99.533000000000001</v>
      </c>
      <c r="SI23" s="3" t="s">
        <v>425</v>
      </c>
      <c r="SJ23" s="3">
        <v>3.64</v>
      </c>
      <c r="SK23" s="3">
        <v>2018</v>
      </c>
      <c r="SL23" s="3">
        <v>63.6</v>
      </c>
      <c r="SM23" s="3" t="s">
        <v>423</v>
      </c>
      <c r="SN23" s="3">
        <v>0.70000000000000007</v>
      </c>
      <c r="SO23" s="3">
        <v>2017</v>
      </c>
      <c r="SQ23" s="3">
        <v>98.939000000000007</v>
      </c>
      <c r="SR23" s="3" t="s">
        <v>425</v>
      </c>
      <c r="SS23" s="3" t="s">
        <v>429</v>
      </c>
      <c r="ST23" s="3">
        <v>14.4</v>
      </c>
      <c r="SU23" s="3">
        <v>2018</v>
      </c>
      <c r="SV23" s="3">
        <v>89.117999999999995</v>
      </c>
      <c r="SW23" s="3" t="s">
        <v>425</v>
      </c>
      <c r="SX23" s="3" t="s">
        <v>429</v>
      </c>
      <c r="SY23" s="3">
        <v>77.512</v>
      </c>
      <c r="SZ23" s="3">
        <v>2019</v>
      </c>
      <c r="TA23" s="3">
        <v>78.091000000000008</v>
      </c>
      <c r="TB23" s="3" t="s">
        <v>425</v>
      </c>
      <c r="TC23" s="3" t="s">
        <v>429</v>
      </c>
      <c r="TD23" s="3">
        <v>4.7839999999999998</v>
      </c>
      <c r="TE23" s="3">
        <v>2019</v>
      </c>
      <c r="TF23" s="3">
        <v>60.105000000000004</v>
      </c>
      <c r="TG23" s="3" t="s">
        <v>425</v>
      </c>
      <c r="TH23" s="3">
        <v>100</v>
      </c>
      <c r="TI23" s="3">
        <v>2018</v>
      </c>
      <c r="TJ23" s="3">
        <v>100</v>
      </c>
      <c r="TK23" s="3" t="s">
        <v>425</v>
      </c>
      <c r="TL23" s="3">
        <v>62</v>
      </c>
      <c r="TM23" s="3">
        <v>2019</v>
      </c>
      <c r="TN23" s="3">
        <v>64.814999999999998</v>
      </c>
      <c r="TO23" s="3" t="s">
        <v>425</v>
      </c>
      <c r="TP23" s="3" t="s">
        <v>429</v>
      </c>
      <c r="TQ23" s="3">
        <v>0</v>
      </c>
      <c r="TR23" s="3">
        <v>2016</v>
      </c>
      <c r="TS23" s="3">
        <v>1</v>
      </c>
      <c r="TT23" s="3">
        <v>100</v>
      </c>
      <c r="TU23" s="3" t="s">
        <v>425</v>
      </c>
      <c r="TV23" s="3">
        <v>1.9430000000000001</v>
      </c>
      <c r="TW23" s="3">
        <v>2019</v>
      </c>
      <c r="TY23" s="3">
        <v>42.853000000000002</v>
      </c>
      <c r="TZ23" s="3" t="s">
        <v>426</v>
      </c>
      <c r="UA23" s="3">
        <v>21.990000000000002</v>
      </c>
      <c r="UB23" s="3">
        <v>2019</v>
      </c>
      <c r="UC23" s="3">
        <v>82.870999999999995</v>
      </c>
      <c r="UD23" s="3" t="s">
        <v>425</v>
      </c>
      <c r="UE23" s="3" t="s">
        <v>429</v>
      </c>
      <c r="UF23" s="3">
        <v>126.88000000000001</v>
      </c>
      <c r="UG23" s="3">
        <v>2017</v>
      </c>
      <c r="UH23" s="3" t="s">
        <v>424</v>
      </c>
      <c r="UI23" s="3" t="s">
        <v>429</v>
      </c>
      <c r="UJ23" s="3">
        <v>10.599</v>
      </c>
      <c r="UK23" s="3">
        <v>2016</v>
      </c>
      <c r="UM23" s="3">
        <v>70.66</v>
      </c>
      <c r="UN23" s="3" t="s">
        <v>425</v>
      </c>
      <c r="UO23" s="3" t="s">
        <v>429</v>
      </c>
      <c r="UP23" s="3">
        <v>0.19</v>
      </c>
      <c r="UQ23" s="3">
        <v>2017</v>
      </c>
      <c r="UR23" s="3">
        <v>10</v>
      </c>
      <c r="US23" s="3" t="s">
        <v>423</v>
      </c>
      <c r="UT23" s="3" t="s">
        <v>430</v>
      </c>
      <c r="UY23" s="3" t="s">
        <v>420</v>
      </c>
      <c r="UZ23" s="3" t="s">
        <v>420</v>
      </c>
      <c r="VA23" s="3">
        <v>54.539000000000001</v>
      </c>
      <c r="VB23" s="3">
        <v>2019</v>
      </c>
      <c r="VD23" s="3">
        <v>75.768000000000001</v>
      </c>
      <c r="VE23" s="3" t="s">
        <v>425</v>
      </c>
      <c r="VF23" s="3">
        <v>43.95</v>
      </c>
      <c r="VG23" s="3">
        <v>2020</v>
      </c>
      <c r="VH23" s="3" t="s">
        <v>425</v>
      </c>
      <c r="VI23" s="3">
        <v>14.693</v>
      </c>
      <c r="VJ23" s="3">
        <v>2016</v>
      </c>
      <c r="VK23" s="3" t="s">
        <v>425</v>
      </c>
      <c r="VL23" s="6">
        <v>98.078000000000003</v>
      </c>
      <c r="VM23" s="6">
        <v>57.304142857142857</v>
      </c>
      <c r="VN23" s="6">
        <v>93.609076923076927</v>
      </c>
      <c r="VO23" s="6">
        <v>96.661000000000001</v>
      </c>
      <c r="VP23" s="6">
        <v>85.141750000000002</v>
      </c>
      <c r="VQ23" s="6">
        <v>86.263400000000004</v>
      </c>
      <c r="VR23" s="6">
        <v>94.491666666666674</v>
      </c>
      <c r="VS23" s="6">
        <v>75.202799999999996</v>
      </c>
      <c r="VT23" s="6">
        <v>85.705666666666673</v>
      </c>
      <c r="VU23" s="6">
        <v>68.867999999999995</v>
      </c>
      <c r="VV23" s="6">
        <v>87.87266666666666</v>
      </c>
      <c r="VW23" s="6">
        <v>62.285166666666669</v>
      </c>
      <c r="VX23" s="6">
        <v>78.526666666666671</v>
      </c>
      <c r="VY23" s="6">
        <v>61.194000000000003</v>
      </c>
      <c r="VZ23" s="6">
        <v>64.891000000000005</v>
      </c>
      <c r="WA23" s="6">
        <v>79.643555555555551</v>
      </c>
      <c r="WB23" s="6">
        <v>52.142666666666663</v>
      </c>
      <c r="WC23" s="6">
        <v>98.849388888888882</v>
      </c>
      <c r="WD23" s="6">
        <v>65.575672619047623</v>
      </c>
      <c r="WE23" s="6">
        <v>91.282210699023196</v>
      </c>
      <c r="WF23" s="6">
        <v>98.096546757164418</v>
      </c>
      <c r="WG23" s="6">
        <v>76.870613425925939</v>
      </c>
      <c r="WH23" s="6">
        <v>85.58307777777776</v>
      </c>
      <c r="WI23" s="6">
        <v>92.372722222222222</v>
      </c>
      <c r="WJ23" s="6">
        <v>82.186544444444436</v>
      </c>
      <c r="WK23" s="6">
        <v>81.279166666666654</v>
      </c>
      <c r="WL23" s="6">
        <v>74.567857142857136</v>
      </c>
      <c r="WM23" s="6">
        <v>85.071773148148168</v>
      </c>
      <c r="WN23" s="6">
        <v>57.037273148148138</v>
      </c>
      <c r="WO23" s="6">
        <v>65.476222222222233</v>
      </c>
      <c r="WP23" s="6">
        <v>59.34077555555556</v>
      </c>
      <c r="WQ23" s="6">
        <v>73.928568055555559</v>
      </c>
      <c r="WR23" s="6">
        <v>82.198307870370343</v>
      </c>
      <c r="WS23" s="6">
        <v>61.577634259259263</v>
      </c>
    </row>
    <row r="24" spans="1:617">
      <c r="A24" t="s">
        <v>141</v>
      </c>
      <c r="B24" t="s">
        <v>346</v>
      </c>
      <c r="C24" s="23">
        <v>78.09870441313781</v>
      </c>
      <c r="D24" s="24">
        <v>23</v>
      </c>
      <c r="E24" s="23">
        <v>2.3809523809523809</v>
      </c>
      <c r="F24" s="23">
        <v>81.807600000000008</v>
      </c>
      <c r="G24" s="23">
        <v>77.304990709617172</v>
      </c>
      <c r="H24" t="s">
        <v>418</v>
      </c>
      <c r="I24">
        <v>37846605</v>
      </c>
      <c r="J24" s="3" t="s">
        <v>425</v>
      </c>
      <c r="K24" s="3" t="s">
        <v>429</v>
      </c>
      <c r="L24" s="3" t="s">
        <v>426</v>
      </c>
      <c r="M24" s="3" t="s">
        <v>430</v>
      </c>
      <c r="N24" s="3" t="s">
        <v>424</v>
      </c>
      <c r="O24" s="3" t="s">
        <v>430</v>
      </c>
      <c r="P24" s="3" t="s">
        <v>424</v>
      </c>
      <c r="Q24" s="3" t="s">
        <v>429</v>
      </c>
      <c r="R24" s="3" t="s">
        <v>426</v>
      </c>
      <c r="S24" s="3" t="s">
        <v>430</v>
      </c>
      <c r="T24" s="3" t="s">
        <v>424</v>
      </c>
      <c r="U24" s="3" t="s">
        <v>429</v>
      </c>
      <c r="V24" s="3" t="s">
        <v>423</v>
      </c>
      <c r="W24" s="3" t="s">
        <v>431</v>
      </c>
      <c r="X24" s="3" t="s">
        <v>424</v>
      </c>
      <c r="Y24" s="3" t="s">
        <v>429</v>
      </c>
      <c r="Z24" s="3" t="s">
        <v>426</v>
      </c>
      <c r="AA24" s="3" t="s">
        <v>430</v>
      </c>
      <c r="AB24" s="3" t="s">
        <v>426</v>
      </c>
      <c r="AC24" s="3" t="s">
        <v>431</v>
      </c>
      <c r="AD24" s="3" t="s">
        <v>426</v>
      </c>
      <c r="AE24" s="3" t="s">
        <v>430</v>
      </c>
      <c r="AF24" s="3" t="s">
        <v>426</v>
      </c>
      <c r="AH24" s="3" t="s">
        <v>423</v>
      </c>
      <c r="AI24" s="3" t="s">
        <v>428</v>
      </c>
      <c r="AJ24" s="3" t="s">
        <v>423</v>
      </c>
      <c r="AK24" s="3" t="s">
        <v>430</v>
      </c>
      <c r="AL24" s="3" t="s">
        <v>425</v>
      </c>
      <c r="AM24" s="3" t="s">
        <v>429</v>
      </c>
      <c r="AN24" s="3" t="s">
        <v>424</v>
      </c>
      <c r="AO24" s="3" t="s">
        <v>430</v>
      </c>
      <c r="AP24" s="3" t="s">
        <v>423</v>
      </c>
      <c r="AQ24" s="3" t="s">
        <v>431</v>
      </c>
      <c r="AR24" s="3">
        <v>0.02</v>
      </c>
      <c r="AS24" s="3">
        <v>2020</v>
      </c>
      <c r="AU24" s="3">
        <v>99.972000000000008</v>
      </c>
      <c r="AV24" s="3" t="s">
        <v>425</v>
      </c>
      <c r="AW24" s="3" t="s">
        <v>429</v>
      </c>
      <c r="AX24" s="3">
        <v>0.08</v>
      </c>
      <c r="AY24" s="3">
        <v>2020</v>
      </c>
      <c r="BA24" s="3">
        <v>99.844999999999999</v>
      </c>
      <c r="BB24" s="3" t="s">
        <v>425</v>
      </c>
      <c r="BC24" s="3" t="s">
        <v>429</v>
      </c>
      <c r="BD24" s="3">
        <v>9.6</v>
      </c>
      <c r="BE24" s="3">
        <v>2017</v>
      </c>
      <c r="BF24" s="3" t="s">
        <v>425</v>
      </c>
      <c r="BG24" s="3" t="s">
        <v>429</v>
      </c>
      <c r="BH24" s="3">
        <v>2.5</v>
      </c>
      <c r="BI24" s="3">
        <v>2017</v>
      </c>
      <c r="BK24" s="3">
        <v>94.09</v>
      </c>
      <c r="BL24" s="3" t="s">
        <v>425</v>
      </c>
      <c r="BM24" s="3" t="s">
        <v>429</v>
      </c>
      <c r="BN24" s="3">
        <v>2.58</v>
      </c>
      <c r="BO24" s="3">
        <v>2016</v>
      </c>
      <c r="BP24" s="3">
        <v>1</v>
      </c>
      <c r="BQ24" s="3">
        <v>94.861000000000004</v>
      </c>
      <c r="BR24" s="3" t="s">
        <v>425</v>
      </c>
      <c r="BS24" s="3" t="s">
        <v>429</v>
      </c>
      <c r="BT24" s="3">
        <v>0.7</v>
      </c>
      <c r="BU24" s="3">
        <v>2016</v>
      </c>
      <c r="BV24" s="3">
        <v>1</v>
      </c>
      <c r="BW24" s="3">
        <v>95.706000000000003</v>
      </c>
      <c r="BX24" s="3" t="s">
        <v>425</v>
      </c>
      <c r="BY24" s="3" t="s">
        <v>429</v>
      </c>
      <c r="BZ24" s="3">
        <v>23.1</v>
      </c>
      <c r="CA24" s="3">
        <v>2016</v>
      </c>
      <c r="CB24" s="3">
        <v>37.152000000000001</v>
      </c>
      <c r="CC24" s="3" t="s">
        <v>426</v>
      </c>
      <c r="CD24" s="3" t="s">
        <v>428</v>
      </c>
      <c r="CE24" s="3">
        <v>2.3519999999999999</v>
      </c>
      <c r="CF24" s="3">
        <v>2017</v>
      </c>
      <c r="CG24" s="3">
        <v>27.442</v>
      </c>
      <c r="CH24" s="3" t="s">
        <v>426</v>
      </c>
      <c r="CI24" s="3" t="s">
        <v>428</v>
      </c>
      <c r="CJ24" s="3">
        <v>4.2</v>
      </c>
      <c r="CK24" s="3">
        <v>2017</v>
      </c>
      <c r="CL24" s="3">
        <v>58.823999999999998</v>
      </c>
      <c r="CM24" s="3" t="s">
        <v>425</v>
      </c>
      <c r="CN24" s="3" t="s">
        <v>429</v>
      </c>
      <c r="CO24" s="3">
        <v>0.60799999999999998</v>
      </c>
      <c r="CP24" s="3">
        <v>2015</v>
      </c>
      <c r="CQ24" s="3">
        <v>49.332999999999998</v>
      </c>
      <c r="CR24" s="3" t="s">
        <v>426</v>
      </c>
      <c r="CS24" s="3" t="s">
        <v>431</v>
      </c>
      <c r="CT24" s="3">
        <v>44.484999999999999</v>
      </c>
      <c r="CU24" s="3">
        <v>2015</v>
      </c>
      <c r="CV24" s="3" t="s">
        <v>423</v>
      </c>
      <c r="CW24" s="3">
        <v>2</v>
      </c>
      <c r="CX24" s="3">
        <v>2017</v>
      </c>
      <c r="CY24" s="3">
        <v>100</v>
      </c>
      <c r="CZ24" s="3" t="s">
        <v>425</v>
      </c>
      <c r="DA24" s="3" t="s">
        <v>429</v>
      </c>
      <c r="DB24" s="3">
        <v>2.7</v>
      </c>
      <c r="DC24" s="3">
        <v>2018</v>
      </c>
      <c r="DD24" s="3">
        <v>95.855000000000004</v>
      </c>
      <c r="DE24" s="3" t="s">
        <v>425</v>
      </c>
      <c r="DF24" s="3" t="s">
        <v>429</v>
      </c>
      <c r="DG24" s="3">
        <v>4.4000000000000004</v>
      </c>
      <c r="DH24" s="3">
        <v>2018</v>
      </c>
      <c r="DI24" s="3">
        <v>98.588000000000008</v>
      </c>
      <c r="DJ24" s="3" t="s">
        <v>425</v>
      </c>
      <c r="DK24" s="3" t="s">
        <v>429</v>
      </c>
      <c r="DL24" s="3">
        <v>16</v>
      </c>
      <c r="DM24" s="3">
        <v>2018</v>
      </c>
      <c r="DN24" s="3">
        <v>97.147999999999996</v>
      </c>
      <c r="DO24" s="3" t="s">
        <v>424</v>
      </c>
      <c r="DP24" s="3" t="s">
        <v>429</v>
      </c>
      <c r="DQ24" s="3">
        <v>0.04</v>
      </c>
      <c r="DR24" s="3">
        <v>2018</v>
      </c>
      <c r="DS24" s="3">
        <v>99.272999999999996</v>
      </c>
      <c r="DT24" s="3" t="s">
        <v>425</v>
      </c>
      <c r="DU24" s="3" t="s">
        <v>429</v>
      </c>
      <c r="DV24" s="3">
        <v>18.7</v>
      </c>
      <c r="DW24" s="3">
        <v>2016</v>
      </c>
      <c r="DX24" s="3">
        <v>56.682000000000002</v>
      </c>
      <c r="DY24" s="3" t="s">
        <v>424</v>
      </c>
      <c r="DZ24" s="3" t="s">
        <v>429</v>
      </c>
      <c r="EA24" s="3">
        <v>38</v>
      </c>
      <c r="EB24" s="3">
        <v>2016</v>
      </c>
      <c r="EC24" s="3">
        <v>89.695999999999998</v>
      </c>
      <c r="ED24" s="3" t="s">
        <v>424</v>
      </c>
      <c r="EE24" s="3">
        <v>9.7000000000000011</v>
      </c>
      <c r="EF24" s="3">
        <v>2016</v>
      </c>
      <c r="EG24" s="3">
        <v>78.689000000000007</v>
      </c>
      <c r="EH24" s="3" t="s">
        <v>424</v>
      </c>
      <c r="EI24" s="3" t="s">
        <v>429</v>
      </c>
      <c r="EJ24" s="3">
        <v>77.8</v>
      </c>
      <c r="EK24" s="3">
        <v>2016</v>
      </c>
      <c r="EL24" s="3">
        <v>82.069000000000003</v>
      </c>
      <c r="EM24" s="3" t="s">
        <v>424</v>
      </c>
      <c r="EN24" s="3" t="s">
        <v>429</v>
      </c>
      <c r="EO24" s="3">
        <v>10.538</v>
      </c>
      <c r="EP24" s="3">
        <v>2017</v>
      </c>
      <c r="EQ24" s="3">
        <v>94.137</v>
      </c>
      <c r="ER24" s="3" t="s">
        <v>425</v>
      </c>
      <c r="ES24" s="3" t="s">
        <v>429</v>
      </c>
      <c r="ET24" s="3">
        <v>99.8</v>
      </c>
      <c r="EU24" s="3">
        <v>2016</v>
      </c>
      <c r="EV24" s="3">
        <v>99.740000000000009</v>
      </c>
      <c r="EW24" s="3" t="s">
        <v>425</v>
      </c>
      <c r="EX24" s="3" t="s">
        <v>429</v>
      </c>
      <c r="EY24" s="3">
        <v>93</v>
      </c>
      <c r="EZ24" s="3">
        <v>2018</v>
      </c>
      <c r="FA24" s="3">
        <v>88.135999999999996</v>
      </c>
      <c r="FB24" s="3" t="s">
        <v>425</v>
      </c>
      <c r="FC24" s="3" t="s">
        <v>429</v>
      </c>
      <c r="FD24" s="3">
        <v>75</v>
      </c>
      <c r="FE24" s="3">
        <v>2017</v>
      </c>
      <c r="FF24" s="3">
        <v>59.547000000000004</v>
      </c>
      <c r="FG24" s="3" t="s">
        <v>424</v>
      </c>
      <c r="FH24" s="3" t="s">
        <v>429</v>
      </c>
      <c r="FI24" s="3">
        <v>6.1109999999999998</v>
      </c>
      <c r="FJ24" s="3">
        <v>2018</v>
      </c>
      <c r="FK24" s="3">
        <v>65.372</v>
      </c>
      <c r="FL24" s="3" t="s">
        <v>425</v>
      </c>
      <c r="FM24" s="3" t="s">
        <v>429</v>
      </c>
      <c r="FN24" s="3">
        <v>2.8000000000000003</v>
      </c>
      <c r="FO24" s="3">
        <v>2016</v>
      </c>
      <c r="FP24" s="3" t="s">
        <v>425</v>
      </c>
      <c r="FQ24" s="3">
        <v>24.2</v>
      </c>
      <c r="FR24" s="3">
        <v>2017</v>
      </c>
      <c r="FS24" s="3" t="s">
        <v>424</v>
      </c>
      <c r="FT24" s="3" t="s">
        <v>428</v>
      </c>
      <c r="FU24" s="3">
        <v>22.7</v>
      </c>
      <c r="FV24" s="3">
        <v>2014</v>
      </c>
      <c r="FW24" s="3" t="s">
        <v>424</v>
      </c>
      <c r="FX24" s="3" t="s">
        <v>420</v>
      </c>
      <c r="GC24" s="3" t="s">
        <v>420</v>
      </c>
      <c r="GD24" s="3" t="s">
        <v>420</v>
      </c>
      <c r="GI24" s="3" t="s">
        <v>420</v>
      </c>
      <c r="GJ24" s="3" t="s">
        <v>420</v>
      </c>
      <c r="GK24" s="3">
        <v>99.796999999999997</v>
      </c>
      <c r="GL24" s="3">
        <v>2008</v>
      </c>
      <c r="GM24" s="3">
        <v>99.63</v>
      </c>
      <c r="GN24" s="3" t="s">
        <v>425</v>
      </c>
      <c r="GO24" s="3">
        <v>99.126000000000005</v>
      </c>
      <c r="GP24" s="3">
        <v>2017</v>
      </c>
      <c r="GR24" s="3" t="s">
        <v>425</v>
      </c>
      <c r="GS24" s="3" t="s">
        <v>429</v>
      </c>
      <c r="GT24" s="3">
        <v>43.524000000000001</v>
      </c>
      <c r="GU24" s="3">
        <v>2018</v>
      </c>
      <c r="GV24" s="3" t="s">
        <v>425</v>
      </c>
      <c r="GW24" s="3" t="s">
        <v>429</v>
      </c>
      <c r="GX24" s="3">
        <v>513</v>
      </c>
      <c r="GY24" s="3">
        <v>2018</v>
      </c>
      <c r="GZ24" s="3" t="s">
        <v>425</v>
      </c>
      <c r="HA24" s="3" t="s">
        <v>429</v>
      </c>
      <c r="HB24" s="3">
        <v>12.628</v>
      </c>
      <c r="HC24" s="3">
        <v>2018</v>
      </c>
      <c r="HD24" s="3" t="s">
        <v>424</v>
      </c>
      <c r="HE24" s="3" t="s">
        <v>429</v>
      </c>
      <c r="HF24" s="3">
        <v>13.842000000000001</v>
      </c>
      <c r="HG24" s="3">
        <v>2018</v>
      </c>
      <c r="HH24" s="3" t="s">
        <v>425</v>
      </c>
      <c r="HI24" s="3" t="s">
        <v>429</v>
      </c>
      <c r="HJ24" s="3">
        <v>39.267000000000003</v>
      </c>
      <c r="HK24" s="3">
        <v>2018</v>
      </c>
      <c r="HL24" s="3" t="s">
        <v>425</v>
      </c>
      <c r="HM24" s="3" t="s">
        <v>429</v>
      </c>
      <c r="HN24" s="3">
        <v>68.2</v>
      </c>
      <c r="HO24" s="3">
        <v>2017</v>
      </c>
      <c r="HP24" s="3">
        <v>1</v>
      </c>
      <c r="HQ24" s="3">
        <v>61.454999999999998</v>
      </c>
      <c r="HR24" s="3" t="s">
        <v>426</v>
      </c>
      <c r="HS24" s="3" t="s">
        <v>430</v>
      </c>
      <c r="HT24" s="3">
        <v>100</v>
      </c>
      <c r="HU24" s="3">
        <v>2018</v>
      </c>
      <c r="HV24" s="3">
        <v>100</v>
      </c>
      <c r="HW24" s="3" t="s">
        <v>425</v>
      </c>
      <c r="HX24" s="3" t="s">
        <v>429</v>
      </c>
      <c r="HY24" s="3">
        <v>74.682000000000002</v>
      </c>
      <c r="HZ24" s="3">
        <v>2019</v>
      </c>
      <c r="IA24" s="3">
        <v>67.748000000000005</v>
      </c>
      <c r="IB24" s="3" t="s">
        <v>425</v>
      </c>
      <c r="IC24" s="3" t="s">
        <v>429</v>
      </c>
      <c r="ID24" s="3">
        <v>28.7</v>
      </c>
      <c r="IE24" s="3">
        <v>2020</v>
      </c>
      <c r="IF24" s="3">
        <v>56.352000000000004</v>
      </c>
      <c r="IG24" s="3" t="s">
        <v>426</v>
      </c>
      <c r="IH24" s="3" t="s">
        <v>431</v>
      </c>
      <c r="II24" s="3">
        <v>9.4</v>
      </c>
      <c r="IJ24" s="3">
        <v>2016</v>
      </c>
      <c r="IK24" s="3" t="s">
        <v>424</v>
      </c>
      <c r="IL24" s="3" t="s">
        <v>429</v>
      </c>
      <c r="IM24" s="3">
        <v>136.19999999999999</v>
      </c>
      <c r="IN24" s="3">
        <v>2013</v>
      </c>
      <c r="IO24" s="3" t="s">
        <v>426</v>
      </c>
      <c r="IP24" s="3">
        <v>99.725000000000009</v>
      </c>
      <c r="IQ24" s="3">
        <v>2017</v>
      </c>
      <c r="IR24" s="3">
        <v>99.542000000000002</v>
      </c>
      <c r="IS24" s="3" t="s">
        <v>425</v>
      </c>
      <c r="IT24" s="3" t="s">
        <v>420</v>
      </c>
      <c r="IU24" s="3">
        <v>98.796999999999997</v>
      </c>
      <c r="IV24" s="3">
        <v>2017</v>
      </c>
      <c r="IW24" s="3">
        <v>98.668000000000006</v>
      </c>
      <c r="IX24" s="3" t="s">
        <v>425</v>
      </c>
      <c r="IY24" s="3" t="s">
        <v>420</v>
      </c>
      <c r="IZ24" s="3">
        <v>36.6</v>
      </c>
      <c r="JA24" s="3">
        <v>2015</v>
      </c>
      <c r="JB24" s="3">
        <v>72.457000000000008</v>
      </c>
      <c r="JC24" s="3" t="s">
        <v>424</v>
      </c>
      <c r="JD24" s="3">
        <v>60.947000000000003</v>
      </c>
      <c r="JE24" s="3">
        <v>2018</v>
      </c>
      <c r="JG24" s="3">
        <v>60.947000000000003</v>
      </c>
      <c r="JH24" s="3" t="s">
        <v>425</v>
      </c>
      <c r="JI24" s="3">
        <v>9.0009999999999994</v>
      </c>
      <c r="JJ24" s="3">
        <v>2013</v>
      </c>
      <c r="JK24" s="3">
        <v>90.998999999999995</v>
      </c>
      <c r="JL24" s="3" t="s">
        <v>425</v>
      </c>
      <c r="JM24" s="3" t="s">
        <v>429</v>
      </c>
      <c r="JN24" s="3">
        <v>99.156000000000006</v>
      </c>
      <c r="JO24" s="3">
        <v>2017</v>
      </c>
      <c r="JQ24" s="3" t="s">
        <v>425</v>
      </c>
      <c r="JR24" s="3" t="s">
        <v>429</v>
      </c>
      <c r="JS24" s="3">
        <v>93.251999999999995</v>
      </c>
      <c r="JT24" s="3">
        <v>2017</v>
      </c>
      <c r="JU24" s="3" t="s">
        <v>425</v>
      </c>
      <c r="JV24" s="3" t="s">
        <v>429</v>
      </c>
      <c r="JW24" s="3">
        <v>100</v>
      </c>
      <c r="JX24" s="3">
        <v>2017</v>
      </c>
      <c r="JY24" s="3">
        <v>100</v>
      </c>
      <c r="JZ24" s="3" t="s">
        <v>425</v>
      </c>
      <c r="KA24" s="3" t="s">
        <v>429</v>
      </c>
      <c r="KB24" s="3">
        <v>100</v>
      </c>
      <c r="KC24" s="3">
        <v>2016</v>
      </c>
      <c r="KD24" s="3">
        <v>100</v>
      </c>
      <c r="KE24" s="3" t="s">
        <v>425</v>
      </c>
      <c r="KF24" s="3" t="s">
        <v>429</v>
      </c>
      <c r="KG24" s="3">
        <v>1.9040000000000001</v>
      </c>
      <c r="KH24" s="3">
        <v>2017</v>
      </c>
      <c r="KI24" s="3">
        <v>67.728999999999999</v>
      </c>
      <c r="KJ24" s="3" t="s">
        <v>423</v>
      </c>
      <c r="KK24" s="3" t="s">
        <v>431</v>
      </c>
      <c r="KL24" s="3">
        <v>8.17</v>
      </c>
      <c r="KM24" s="3">
        <v>2018</v>
      </c>
      <c r="KN24" s="3" t="s">
        <v>423</v>
      </c>
      <c r="KO24" s="3" t="s">
        <v>428</v>
      </c>
      <c r="KP24" s="3">
        <v>0.755</v>
      </c>
      <c r="KQ24" s="3">
        <v>2018</v>
      </c>
      <c r="KR24" s="3">
        <v>78.451999999999998</v>
      </c>
      <c r="KS24" s="3" t="s">
        <v>425</v>
      </c>
      <c r="KT24" s="3">
        <v>3.3559999999999999</v>
      </c>
      <c r="KU24" s="3">
        <v>2018</v>
      </c>
      <c r="KW24" s="3">
        <v>84.745000000000005</v>
      </c>
      <c r="KX24" s="3" t="s">
        <v>425</v>
      </c>
      <c r="KY24" s="3">
        <v>86.733000000000004</v>
      </c>
      <c r="KZ24" s="3">
        <v>2017</v>
      </c>
      <c r="LA24" s="3">
        <v>85.579000000000008</v>
      </c>
      <c r="LB24" s="3" t="s">
        <v>425</v>
      </c>
      <c r="LC24" s="3" t="s">
        <v>429</v>
      </c>
      <c r="LD24" s="3">
        <v>3.4740000000000002</v>
      </c>
      <c r="LE24" s="3">
        <v>2019</v>
      </c>
      <c r="LF24" s="3">
        <v>88.290999999999997</v>
      </c>
      <c r="LG24" s="3" t="s">
        <v>420</v>
      </c>
      <c r="LH24" s="3" t="s">
        <v>420</v>
      </c>
      <c r="LI24" s="3">
        <v>0.46</v>
      </c>
      <c r="LJ24" s="3">
        <v>2010</v>
      </c>
      <c r="LK24" s="3">
        <v>92.332999999999998</v>
      </c>
      <c r="LL24" s="3" t="s">
        <v>425</v>
      </c>
      <c r="LM24" s="3" t="s">
        <v>429</v>
      </c>
      <c r="LN24" s="3">
        <v>68.2</v>
      </c>
      <c r="LO24" s="3">
        <v>2019</v>
      </c>
      <c r="LP24" s="3" t="s">
        <v>425</v>
      </c>
      <c r="LQ24" s="3" t="s">
        <v>429</v>
      </c>
      <c r="LR24" s="3">
        <v>12.691000000000001</v>
      </c>
      <c r="LS24" s="3">
        <v>2018</v>
      </c>
      <c r="LT24" s="3" t="s">
        <v>426</v>
      </c>
      <c r="LU24" s="3" t="s">
        <v>429</v>
      </c>
      <c r="LV24" s="3">
        <v>77.542000000000002</v>
      </c>
      <c r="LW24" s="3">
        <v>2018</v>
      </c>
      <c r="LX24" s="3">
        <v>77.037000000000006</v>
      </c>
      <c r="LY24" s="3" t="s">
        <v>424</v>
      </c>
      <c r="LZ24" s="3" t="s">
        <v>429</v>
      </c>
      <c r="MA24" s="3">
        <v>171.69800000000001</v>
      </c>
      <c r="MB24" s="3">
        <v>2018</v>
      </c>
      <c r="MC24" s="3">
        <v>100</v>
      </c>
      <c r="MD24" s="3" t="s">
        <v>425</v>
      </c>
      <c r="ME24" s="3" t="s">
        <v>429</v>
      </c>
      <c r="MF24" s="3">
        <v>3.2090000000000001</v>
      </c>
      <c r="MG24" s="3">
        <v>2018</v>
      </c>
      <c r="MH24" s="3">
        <v>73.135999999999996</v>
      </c>
      <c r="MI24" s="3" t="s">
        <v>425</v>
      </c>
      <c r="MJ24" s="3" t="s">
        <v>429</v>
      </c>
      <c r="MK24" s="3">
        <v>29.567</v>
      </c>
      <c r="ML24" s="3">
        <v>2020</v>
      </c>
      <c r="MN24" s="3">
        <v>59.134</v>
      </c>
      <c r="MO24" s="3" t="s">
        <v>424</v>
      </c>
      <c r="MP24" s="3">
        <v>0.94000000000000006</v>
      </c>
      <c r="MQ24" s="3">
        <v>2018</v>
      </c>
      <c r="MR24" s="3">
        <v>78.332999999999998</v>
      </c>
      <c r="MS24" s="3" t="s">
        <v>425</v>
      </c>
      <c r="MT24" s="3" t="s">
        <v>429</v>
      </c>
      <c r="MU24" s="3">
        <v>1.038</v>
      </c>
      <c r="MV24" s="3">
        <v>2017</v>
      </c>
      <c r="MX24" s="3">
        <v>28.054000000000002</v>
      </c>
      <c r="MY24" s="3" t="s">
        <v>426</v>
      </c>
      <c r="MZ24" s="3" t="s">
        <v>430</v>
      </c>
      <c r="NA24" s="3">
        <v>7.1959999999999997</v>
      </c>
      <c r="NB24" s="3">
        <v>2018</v>
      </c>
      <c r="NC24" s="3" t="s">
        <v>426</v>
      </c>
      <c r="ND24" s="3" t="s">
        <v>429</v>
      </c>
      <c r="NE24" s="3">
        <v>2.0420000000000003</v>
      </c>
      <c r="NF24" s="3">
        <v>2017</v>
      </c>
      <c r="NG24" s="3" t="s">
        <v>423</v>
      </c>
      <c r="NH24" s="3" t="s">
        <v>431</v>
      </c>
      <c r="NI24" s="3">
        <v>34.910000000000004</v>
      </c>
      <c r="NJ24" s="3">
        <v>2019</v>
      </c>
      <c r="NL24" s="3" t="s">
        <v>426</v>
      </c>
      <c r="NM24" s="3" t="s">
        <v>430</v>
      </c>
      <c r="NN24" s="3">
        <v>40.968000000000004</v>
      </c>
      <c r="NO24" s="3">
        <v>2015</v>
      </c>
      <c r="NP24" s="3" t="s">
        <v>425</v>
      </c>
      <c r="NQ24" s="3">
        <v>42.948999999999998</v>
      </c>
      <c r="NR24" s="3">
        <v>2016</v>
      </c>
      <c r="NT24" s="3">
        <v>56.481999999999999</v>
      </c>
      <c r="NU24" s="3" t="s">
        <v>423</v>
      </c>
      <c r="NV24" s="3" t="s">
        <v>431</v>
      </c>
      <c r="NW24" s="3">
        <v>0.95000000000000007</v>
      </c>
      <c r="NX24" s="3">
        <v>2017</v>
      </c>
      <c r="NY24" s="3" t="s">
        <v>425</v>
      </c>
      <c r="NZ24" s="3" t="s">
        <v>429</v>
      </c>
      <c r="OA24" s="3">
        <v>11.200000000000001</v>
      </c>
      <c r="OB24" s="3">
        <v>2017</v>
      </c>
      <c r="OC24" s="3" t="s">
        <v>424</v>
      </c>
      <c r="OD24" s="3" t="s">
        <v>428</v>
      </c>
      <c r="OE24" s="3">
        <v>20.878</v>
      </c>
      <c r="OF24" s="3">
        <v>2017</v>
      </c>
      <c r="OG24" s="3">
        <v>81.936000000000007</v>
      </c>
      <c r="OH24" s="3" t="s">
        <v>426</v>
      </c>
      <c r="OI24" s="3" t="s">
        <v>430</v>
      </c>
      <c r="OJ24" s="3">
        <v>99</v>
      </c>
      <c r="OK24" s="3">
        <v>2017</v>
      </c>
      <c r="OL24" s="3">
        <v>98.935000000000002</v>
      </c>
      <c r="OM24" s="3" t="s">
        <v>425</v>
      </c>
      <c r="ON24" s="3" t="s">
        <v>429</v>
      </c>
      <c r="OO24" s="3">
        <v>63.160000000000004</v>
      </c>
      <c r="OP24" s="3">
        <v>2018</v>
      </c>
      <c r="OQ24" s="3">
        <v>68.442000000000007</v>
      </c>
      <c r="OR24" s="3" t="s">
        <v>424</v>
      </c>
      <c r="OS24" s="3" t="s">
        <v>428</v>
      </c>
      <c r="OT24" s="3">
        <v>6.2350000000000003</v>
      </c>
      <c r="OU24" s="3">
        <v>2017</v>
      </c>
      <c r="OV24" s="3" t="s">
        <v>425</v>
      </c>
      <c r="OW24" s="3" t="s">
        <v>429</v>
      </c>
      <c r="OX24" s="3">
        <v>1.3</v>
      </c>
      <c r="OY24" s="3">
        <v>2015</v>
      </c>
      <c r="OZ24" s="3">
        <v>66.667000000000002</v>
      </c>
      <c r="PA24" s="3" t="s">
        <v>420</v>
      </c>
      <c r="PB24" s="3">
        <v>11.9</v>
      </c>
      <c r="PC24" s="3">
        <v>2016</v>
      </c>
      <c r="PD24" s="3">
        <v>49.785000000000004</v>
      </c>
      <c r="PE24" s="3" t="s">
        <v>423</v>
      </c>
      <c r="PF24" s="3">
        <v>30.731000000000002</v>
      </c>
      <c r="PG24" s="3">
        <v>2012</v>
      </c>
      <c r="PH24" s="3">
        <v>94.146000000000001</v>
      </c>
      <c r="PI24" s="3" t="s">
        <v>424</v>
      </c>
      <c r="PJ24" s="3">
        <v>5.2389999999999999</v>
      </c>
      <c r="PK24" s="3">
        <v>2012</v>
      </c>
      <c r="PL24" s="3">
        <v>82.537000000000006</v>
      </c>
      <c r="PM24" s="3" t="s">
        <v>424</v>
      </c>
      <c r="PN24" s="3">
        <v>32.843000000000004</v>
      </c>
      <c r="PO24" s="3">
        <v>2010</v>
      </c>
      <c r="PP24" s="3">
        <v>68.528000000000006</v>
      </c>
      <c r="PQ24" s="3" t="s">
        <v>424</v>
      </c>
      <c r="PR24" s="3">
        <v>3.363</v>
      </c>
      <c r="PS24" s="3">
        <v>2010</v>
      </c>
      <c r="PT24" s="3">
        <v>92.527000000000001</v>
      </c>
      <c r="PU24" s="3" t="s">
        <v>425</v>
      </c>
      <c r="PV24" s="3">
        <v>0.59299999999999997</v>
      </c>
      <c r="PW24" s="3">
        <v>2018</v>
      </c>
      <c r="PX24" s="3" t="s">
        <v>425</v>
      </c>
      <c r="PY24" s="3">
        <v>8.01</v>
      </c>
      <c r="PZ24" s="3">
        <v>2017</v>
      </c>
      <c r="QA24" s="3">
        <v>66.203000000000003</v>
      </c>
      <c r="QB24" s="3" t="s">
        <v>423</v>
      </c>
      <c r="QC24" s="3" t="s">
        <v>428</v>
      </c>
      <c r="QD24" s="3">
        <v>1.002</v>
      </c>
      <c r="QE24" s="3">
        <v>2015</v>
      </c>
      <c r="QF24" s="3">
        <v>68.688000000000002</v>
      </c>
      <c r="QG24" s="3" t="s">
        <v>423</v>
      </c>
      <c r="QH24" s="3" t="s">
        <v>431</v>
      </c>
      <c r="QI24" s="3">
        <v>387.13600000000002</v>
      </c>
      <c r="QJ24" s="3">
        <v>2019</v>
      </c>
      <c r="QL24" s="3">
        <v>99.12</v>
      </c>
      <c r="QM24" s="3" t="s">
        <v>424</v>
      </c>
      <c r="QN24" s="3">
        <v>11.85</v>
      </c>
      <c r="QO24" s="3">
        <v>2016</v>
      </c>
      <c r="QP24" s="3" t="s">
        <v>423</v>
      </c>
      <c r="QQ24" s="3">
        <v>83.756</v>
      </c>
      <c r="QR24" s="3">
        <v>2018</v>
      </c>
      <c r="QS24" s="3">
        <v>83.756</v>
      </c>
      <c r="QT24" s="3" t="s">
        <v>425</v>
      </c>
      <c r="QU24" s="3" t="s">
        <v>429</v>
      </c>
      <c r="QV24" s="3">
        <v>44.28</v>
      </c>
      <c r="QW24" s="3">
        <v>2019</v>
      </c>
      <c r="QX24" s="3">
        <v>21.961000000000002</v>
      </c>
      <c r="QY24" s="3" t="s">
        <v>423</v>
      </c>
      <c r="QZ24" s="3" t="s">
        <v>430</v>
      </c>
      <c r="RA24" s="3">
        <v>59.86</v>
      </c>
      <c r="RB24" s="3">
        <v>2014</v>
      </c>
      <c r="RC24" s="3">
        <v>34.002000000000002</v>
      </c>
      <c r="RD24" s="3" t="s">
        <v>423</v>
      </c>
      <c r="RE24" s="3" t="s">
        <v>429</v>
      </c>
      <c r="RF24" s="3">
        <v>56.512</v>
      </c>
      <c r="RG24" s="3">
        <v>2014</v>
      </c>
      <c r="RI24" s="3">
        <v>37.627000000000002</v>
      </c>
      <c r="RJ24" s="3" t="s">
        <v>426</v>
      </c>
      <c r="RK24" s="3" t="s">
        <v>428</v>
      </c>
      <c r="RL24" s="3">
        <v>2.1999999999999999E-2</v>
      </c>
      <c r="RM24" s="3">
        <v>2018</v>
      </c>
      <c r="RN24" s="3">
        <v>98.9</v>
      </c>
      <c r="RO24" s="3" t="s">
        <v>425</v>
      </c>
      <c r="RP24" s="3">
        <v>87.576999999999998</v>
      </c>
      <c r="RQ24" s="3">
        <v>2018</v>
      </c>
      <c r="RR24" s="3">
        <v>86.978000000000009</v>
      </c>
      <c r="RS24" s="3" t="s">
        <v>425</v>
      </c>
      <c r="RT24" s="3" t="s">
        <v>429</v>
      </c>
      <c r="RU24" s="3">
        <v>91.83</v>
      </c>
      <c r="RV24" s="3">
        <v>2018</v>
      </c>
      <c r="RW24" s="3">
        <v>91.83</v>
      </c>
      <c r="RX24" s="3" t="s">
        <v>425</v>
      </c>
      <c r="RY24" s="3" t="s">
        <v>429</v>
      </c>
      <c r="RZ24" s="3">
        <v>0.97199999999999998</v>
      </c>
      <c r="SA24" s="3">
        <v>2019</v>
      </c>
      <c r="SB24" s="3">
        <v>93</v>
      </c>
      <c r="SC24" s="3" t="s">
        <v>425</v>
      </c>
      <c r="SD24" s="3" t="s">
        <v>429</v>
      </c>
      <c r="SE24" s="3">
        <v>4.0000000000000001E-3</v>
      </c>
      <c r="SF24" s="3">
        <v>2018</v>
      </c>
      <c r="SH24" s="3">
        <v>99.733000000000004</v>
      </c>
      <c r="SI24" s="3" t="s">
        <v>425</v>
      </c>
      <c r="SJ24" s="3">
        <v>0.96399999999999997</v>
      </c>
      <c r="SK24" s="3">
        <v>2018</v>
      </c>
      <c r="SL24" s="3">
        <v>90.36</v>
      </c>
      <c r="SM24" s="3" t="s">
        <v>425</v>
      </c>
      <c r="SN24" s="3">
        <v>0.8</v>
      </c>
      <c r="SO24" s="3">
        <v>2017</v>
      </c>
      <c r="SQ24" s="3">
        <v>98.674000000000007</v>
      </c>
      <c r="SR24" s="3" t="s">
        <v>425</v>
      </c>
      <c r="SS24" s="3" t="s">
        <v>429</v>
      </c>
      <c r="ST24" s="3">
        <v>9.1</v>
      </c>
      <c r="SU24" s="3">
        <v>2018</v>
      </c>
      <c r="SV24" s="3">
        <v>96.912000000000006</v>
      </c>
      <c r="SW24" s="3" t="s">
        <v>425</v>
      </c>
      <c r="SX24" s="3" t="s">
        <v>429</v>
      </c>
      <c r="SY24" s="3">
        <v>73.909000000000006</v>
      </c>
      <c r="SZ24" s="3">
        <v>2018</v>
      </c>
      <c r="TA24" s="3">
        <v>71.77</v>
      </c>
      <c r="TB24" s="3" t="s">
        <v>425</v>
      </c>
      <c r="TC24" s="3" t="s">
        <v>429</v>
      </c>
      <c r="TD24" s="3">
        <v>4.0830000000000002</v>
      </c>
      <c r="TE24" s="3">
        <v>2019</v>
      </c>
      <c r="TF24" s="3">
        <v>41.658000000000001</v>
      </c>
      <c r="TG24" s="3" t="s">
        <v>424</v>
      </c>
      <c r="TH24" s="3">
        <v>100</v>
      </c>
      <c r="TI24" s="3">
        <v>2018</v>
      </c>
      <c r="TJ24" s="3">
        <v>100</v>
      </c>
      <c r="TK24" s="3" t="s">
        <v>425</v>
      </c>
      <c r="TL24" s="3">
        <v>58</v>
      </c>
      <c r="TM24" s="3">
        <v>2019</v>
      </c>
      <c r="TN24" s="3">
        <v>59.524000000000001</v>
      </c>
      <c r="TO24" s="3" t="s">
        <v>424</v>
      </c>
      <c r="TP24" s="3" t="s">
        <v>428</v>
      </c>
      <c r="TQ24" s="3">
        <v>0</v>
      </c>
      <c r="TR24" s="3">
        <v>2016</v>
      </c>
      <c r="TS24" s="3">
        <v>1</v>
      </c>
      <c r="TT24" s="3">
        <v>100</v>
      </c>
      <c r="TU24" s="3" t="s">
        <v>425</v>
      </c>
      <c r="TV24" s="3">
        <v>2.9000000000000001E-2</v>
      </c>
      <c r="TW24" s="3">
        <v>2019</v>
      </c>
      <c r="TY24" s="3">
        <v>99.147000000000006</v>
      </c>
      <c r="TZ24" s="3" t="s">
        <v>425</v>
      </c>
      <c r="UA24" s="3">
        <v>28.89</v>
      </c>
      <c r="UB24" s="3">
        <v>2019</v>
      </c>
      <c r="UC24" s="3">
        <v>73.013999999999996</v>
      </c>
      <c r="UD24" s="3" t="s">
        <v>425</v>
      </c>
      <c r="UE24" s="3" t="s">
        <v>429</v>
      </c>
      <c r="UF24" s="3">
        <v>195.12200000000001</v>
      </c>
      <c r="UG24" s="3">
        <v>2017</v>
      </c>
      <c r="UH24" s="3" t="s">
        <v>426</v>
      </c>
      <c r="UI24" s="3" t="s">
        <v>430</v>
      </c>
      <c r="UJ24" s="3">
        <v>9.1810000000000009</v>
      </c>
      <c r="UK24" s="3">
        <v>2016</v>
      </c>
      <c r="UM24" s="3">
        <v>61.207000000000001</v>
      </c>
      <c r="UN24" s="3" t="s">
        <v>424</v>
      </c>
      <c r="UO24" s="3" t="s">
        <v>428</v>
      </c>
      <c r="UP24" s="3">
        <v>0.13</v>
      </c>
      <c r="UQ24" s="3">
        <v>2017</v>
      </c>
      <c r="UR24" s="3">
        <v>3.3330000000000002</v>
      </c>
      <c r="US24" s="3" t="s">
        <v>423</v>
      </c>
      <c r="UT24" s="3" t="s">
        <v>431</v>
      </c>
      <c r="UY24" s="3" t="s">
        <v>420</v>
      </c>
      <c r="UZ24" s="3" t="s">
        <v>420</v>
      </c>
      <c r="VA24" s="3">
        <v>40.448999999999998</v>
      </c>
      <c r="VB24" s="3">
        <v>2019</v>
      </c>
      <c r="VD24" s="3">
        <v>99.251999999999995</v>
      </c>
      <c r="VE24" s="3" t="s">
        <v>425</v>
      </c>
      <c r="VF24" s="3">
        <v>55.550000000000004</v>
      </c>
      <c r="VG24" s="3">
        <v>2020</v>
      </c>
      <c r="VH24" s="3" t="s">
        <v>423</v>
      </c>
      <c r="VI24" s="3">
        <v>4.2050000000000001</v>
      </c>
      <c r="VJ24" s="3">
        <v>2016</v>
      </c>
      <c r="VK24" s="3" t="s">
        <v>425</v>
      </c>
      <c r="VL24" s="6">
        <v>99.908500000000004</v>
      </c>
      <c r="VM24" s="6">
        <v>65.344000000000008</v>
      </c>
      <c r="VN24" s="6">
        <v>86.066571428571436</v>
      </c>
      <c r="VO24" s="6">
        <v>98.227264705882348</v>
      </c>
      <c r="VP24" s="6">
        <v>71.388749999999987</v>
      </c>
      <c r="VQ24" s="6">
        <v>84.522600000000011</v>
      </c>
      <c r="VR24" s="6">
        <v>89.242999999999995</v>
      </c>
      <c r="VS24" s="6">
        <v>85.88</v>
      </c>
      <c r="VT24" s="6">
        <v>69.282333333333327</v>
      </c>
      <c r="VU24" s="6">
        <v>56.481999999999999</v>
      </c>
      <c r="VV24" s="6">
        <v>83.104333333333344</v>
      </c>
      <c r="VW24" s="6">
        <v>75.698333333333338</v>
      </c>
      <c r="VX24" s="6">
        <v>78.003666666666675</v>
      </c>
      <c r="VY24" s="6">
        <v>55.249199999999995</v>
      </c>
      <c r="VZ24" s="6">
        <v>92.380200000000002</v>
      </c>
      <c r="WA24" s="6">
        <v>82.299888888888901</v>
      </c>
      <c r="WB24" s="6">
        <v>54.597333333333331</v>
      </c>
      <c r="WC24" s="6">
        <v>98.849388888888882</v>
      </c>
      <c r="WD24" s="6">
        <v>65.575672619047623</v>
      </c>
      <c r="WE24" s="6">
        <v>91.282210699023196</v>
      </c>
      <c r="WF24" s="6">
        <v>98.096546757164418</v>
      </c>
      <c r="WG24" s="6">
        <v>76.870613425925939</v>
      </c>
      <c r="WH24" s="6">
        <v>85.58307777777776</v>
      </c>
      <c r="WI24" s="6">
        <v>92.372722222222222</v>
      </c>
      <c r="WJ24" s="6">
        <v>82.186544444444436</v>
      </c>
      <c r="WK24" s="6">
        <v>81.279166666666654</v>
      </c>
      <c r="WL24" s="6">
        <v>74.567857142857136</v>
      </c>
      <c r="WM24" s="6">
        <v>85.071773148148168</v>
      </c>
      <c r="WN24" s="6">
        <v>57.037273148148138</v>
      </c>
      <c r="WO24" s="6">
        <v>65.476222222222233</v>
      </c>
      <c r="WP24" s="6">
        <v>59.34077555555556</v>
      </c>
      <c r="WQ24" s="6">
        <v>73.928568055555559</v>
      </c>
      <c r="WR24" s="6">
        <v>82.198307870370343</v>
      </c>
      <c r="WS24" s="6">
        <v>61.577634259259263</v>
      </c>
    </row>
    <row r="25" spans="1:617">
      <c r="A25" t="s">
        <v>106</v>
      </c>
      <c r="B25" t="s">
        <v>311</v>
      </c>
      <c r="C25" s="23">
        <v>77.734046545284755</v>
      </c>
      <c r="D25" s="24">
        <v>24</v>
      </c>
      <c r="E25" s="23">
        <v>0</v>
      </c>
      <c r="F25" s="23">
        <v>70.430700000000016</v>
      </c>
      <c r="G25" s="23">
        <v>77.304990709617172</v>
      </c>
      <c r="H25" t="s">
        <v>418</v>
      </c>
      <c r="I25">
        <v>1886202</v>
      </c>
      <c r="J25" s="3" t="s">
        <v>426</v>
      </c>
      <c r="K25" s="3" t="s">
        <v>430</v>
      </c>
      <c r="L25" s="3" t="s">
        <v>423</v>
      </c>
      <c r="M25" s="3" t="s">
        <v>431</v>
      </c>
      <c r="N25" s="3" t="s">
        <v>426</v>
      </c>
      <c r="O25" s="3" t="s">
        <v>430</v>
      </c>
      <c r="P25" s="3" t="s">
        <v>424</v>
      </c>
      <c r="Q25" s="3" t="s">
        <v>430</v>
      </c>
      <c r="R25" s="3" t="s">
        <v>426</v>
      </c>
      <c r="S25" s="3" t="s">
        <v>429</v>
      </c>
      <c r="T25" s="3" t="s">
        <v>424</v>
      </c>
      <c r="U25" s="3" t="s">
        <v>429</v>
      </c>
      <c r="V25" s="3" t="s">
        <v>425</v>
      </c>
      <c r="W25" s="3" t="s">
        <v>429</v>
      </c>
      <c r="X25" s="3" t="s">
        <v>424</v>
      </c>
      <c r="Y25" s="3" t="s">
        <v>429</v>
      </c>
      <c r="Z25" s="3" t="s">
        <v>423</v>
      </c>
      <c r="AA25" s="3" t="s">
        <v>431</v>
      </c>
      <c r="AB25" s="3" t="s">
        <v>423</v>
      </c>
      <c r="AC25" s="3" t="s">
        <v>431</v>
      </c>
      <c r="AD25" s="3" t="s">
        <v>424</v>
      </c>
      <c r="AE25" s="3" t="s">
        <v>430</v>
      </c>
      <c r="AF25" s="3" t="s">
        <v>423</v>
      </c>
      <c r="AH25" s="3" t="s">
        <v>426</v>
      </c>
      <c r="AI25" s="3" t="s">
        <v>431</v>
      </c>
      <c r="AJ25" s="3" t="s">
        <v>423</v>
      </c>
      <c r="AK25" s="3" t="s">
        <v>431</v>
      </c>
      <c r="AL25" s="3" t="s">
        <v>425</v>
      </c>
      <c r="AM25" s="3" t="s">
        <v>429</v>
      </c>
      <c r="AN25" s="3" t="s">
        <v>426</v>
      </c>
      <c r="AO25" s="3" t="s">
        <v>431</v>
      </c>
      <c r="AP25" s="3" t="s">
        <v>423</v>
      </c>
      <c r="AQ25" s="3" t="s">
        <v>428</v>
      </c>
      <c r="AR25" s="3">
        <v>0.54</v>
      </c>
      <c r="AS25" s="3">
        <v>2020</v>
      </c>
      <c r="AU25" s="3">
        <v>99.256</v>
      </c>
      <c r="AV25" s="3" t="s">
        <v>425</v>
      </c>
      <c r="AW25" s="3" t="s">
        <v>429</v>
      </c>
      <c r="AX25" s="3">
        <v>0.9</v>
      </c>
      <c r="AY25" s="3">
        <v>2020</v>
      </c>
      <c r="BA25" s="3">
        <v>98.251999999999995</v>
      </c>
      <c r="BB25" s="3" t="s">
        <v>425</v>
      </c>
      <c r="BC25" s="3" t="s">
        <v>429</v>
      </c>
      <c r="BD25" s="3">
        <v>16.600000000000001</v>
      </c>
      <c r="BE25" s="3">
        <v>2017</v>
      </c>
      <c r="BF25" s="3" t="s">
        <v>423</v>
      </c>
      <c r="BG25" s="3" t="s">
        <v>428</v>
      </c>
      <c r="BH25" s="3">
        <v>2.5</v>
      </c>
      <c r="BI25" s="3">
        <v>2017</v>
      </c>
      <c r="BK25" s="3">
        <v>94.09</v>
      </c>
      <c r="BL25" s="3" t="s">
        <v>425</v>
      </c>
      <c r="BM25" s="3" t="s">
        <v>429</v>
      </c>
      <c r="BN25" s="3">
        <v>2.58</v>
      </c>
      <c r="BO25" s="3">
        <v>2016</v>
      </c>
      <c r="BP25" s="3">
        <v>1</v>
      </c>
      <c r="BQ25" s="3">
        <v>94.861000000000004</v>
      </c>
      <c r="BR25" s="3" t="s">
        <v>425</v>
      </c>
      <c r="BS25" s="3" t="s">
        <v>429</v>
      </c>
      <c r="BT25" s="3">
        <v>0.7</v>
      </c>
      <c r="BU25" s="3">
        <v>2016</v>
      </c>
      <c r="BV25" s="3">
        <v>1</v>
      </c>
      <c r="BW25" s="3">
        <v>95.706000000000003</v>
      </c>
      <c r="BX25" s="3" t="s">
        <v>425</v>
      </c>
      <c r="BY25" s="3" t="s">
        <v>429</v>
      </c>
      <c r="BZ25" s="3">
        <v>23.6</v>
      </c>
      <c r="CA25" s="3">
        <v>2016</v>
      </c>
      <c r="CB25" s="3">
        <v>35.603999999999999</v>
      </c>
      <c r="CC25" s="3" t="s">
        <v>426</v>
      </c>
      <c r="CD25" s="3" t="s">
        <v>428</v>
      </c>
      <c r="CE25" s="3">
        <v>2.407</v>
      </c>
      <c r="CF25" s="3">
        <v>2017</v>
      </c>
      <c r="CG25" s="3">
        <v>14.651</v>
      </c>
      <c r="CH25" s="3" t="s">
        <v>423</v>
      </c>
      <c r="CI25" s="3" t="s">
        <v>428</v>
      </c>
      <c r="CJ25" s="3">
        <v>4.25</v>
      </c>
      <c r="CK25" s="3">
        <v>2017</v>
      </c>
      <c r="CL25" s="3">
        <v>59.559000000000005</v>
      </c>
      <c r="CM25" s="3" t="s">
        <v>425</v>
      </c>
      <c r="CN25" s="3" t="s">
        <v>429</v>
      </c>
      <c r="CO25" s="3">
        <v>0.56300000000000006</v>
      </c>
      <c r="CP25" s="3">
        <v>2015</v>
      </c>
      <c r="CQ25" s="3">
        <v>53.082999999999998</v>
      </c>
      <c r="CR25" s="3" t="s">
        <v>426</v>
      </c>
      <c r="CS25" s="3" t="s">
        <v>431</v>
      </c>
      <c r="CT25" s="3">
        <v>44.599000000000004</v>
      </c>
      <c r="CU25" s="3">
        <v>2015</v>
      </c>
      <c r="CV25" s="3" t="s">
        <v>423</v>
      </c>
      <c r="CW25" s="3">
        <v>19</v>
      </c>
      <c r="CX25" s="3">
        <v>2017</v>
      </c>
      <c r="CY25" s="3">
        <v>98.075000000000003</v>
      </c>
      <c r="CZ25" s="3" t="s">
        <v>425</v>
      </c>
      <c r="DA25" s="3" t="s">
        <v>429</v>
      </c>
      <c r="DB25" s="3">
        <v>2</v>
      </c>
      <c r="DC25" s="3">
        <v>2018</v>
      </c>
      <c r="DD25" s="3">
        <v>97.668000000000006</v>
      </c>
      <c r="DE25" s="3" t="s">
        <v>425</v>
      </c>
      <c r="DF25" s="3" t="s">
        <v>429</v>
      </c>
      <c r="DG25" s="3">
        <v>3.9</v>
      </c>
      <c r="DH25" s="3">
        <v>2018</v>
      </c>
      <c r="DI25" s="3">
        <v>98.98</v>
      </c>
      <c r="DJ25" s="3" t="s">
        <v>425</v>
      </c>
      <c r="DK25" s="3" t="s">
        <v>429</v>
      </c>
      <c r="DL25" s="3">
        <v>29</v>
      </c>
      <c r="DM25" s="3">
        <v>2018</v>
      </c>
      <c r="DN25" s="3">
        <v>94.831000000000003</v>
      </c>
      <c r="DO25" s="3" t="s">
        <v>424</v>
      </c>
      <c r="DP25" s="3" t="s">
        <v>429</v>
      </c>
      <c r="DQ25" s="3">
        <v>0.19</v>
      </c>
      <c r="DR25" s="3">
        <v>2018</v>
      </c>
      <c r="DS25" s="3">
        <v>96.545000000000002</v>
      </c>
      <c r="DT25" s="3" t="s">
        <v>425</v>
      </c>
      <c r="DU25" s="3" t="s">
        <v>429</v>
      </c>
      <c r="DV25" s="3">
        <v>21.900000000000002</v>
      </c>
      <c r="DW25" s="3">
        <v>2016</v>
      </c>
      <c r="DX25" s="3">
        <v>41.935000000000002</v>
      </c>
      <c r="DY25" s="3" t="s">
        <v>426</v>
      </c>
      <c r="DZ25" s="3" t="s">
        <v>429</v>
      </c>
      <c r="EA25" s="3">
        <v>41</v>
      </c>
      <c r="EB25" s="3">
        <v>2016</v>
      </c>
      <c r="EC25" s="3">
        <v>88.882999999999996</v>
      </c>
      <c r="ED25" s="3" t="s">
        <v>424</v>
      </c>
      <c r="EE25" s="3">
        <v>9.3000000000000007</v>
      </c>
      <c r="EF25" s="3">
        <v>2016</v>
      </c>
      <c r="EG25" s="3">
        <v>80</v>
      </c>
      <c r="EH25" s="3" t="s">
        <v>424</v>
      </c>
      <c r="EI25" s="3" t="s">
        <v>429</v>
      </c>
      <c r="EJ25" s="3">
        <v>75</v>
      </c>
      <c r="EK25" s="3">
        <v>2016</v>
      </c>
      <c r="EL25" s="3">
        <v>72.414000000000001</v>
      </c>
      <c r="EM25" s="3" t="s">
        <v>424</v>
      </c>
      <c r="EN25" s="3" t="s">
        <v>430</v>
      </c>
      <c r="EO25" s="3">
        <v>16.170999999999999</v>
      </c>
      <c r="EP25" s="3">
        <v>2017</v>
      </c>
      <c r="EQ25" s="3">
        <v>90.028000000000006</v>
      </c>
      <c r="ER25" s="3" t="s">
        <v>425</v>
      </c>
      <c r="ES25" s="3" t="s">
        <v>429</v>
      </c>
      <c r="ET25" s="3">
        <v>99.9</v>
      </c>
      <c r="EU25" s="3">
        <v>2016</v>
      </c>
      <c r="EV25" s="3">
        <v>99.87</v>
      </c>
      <c r="EW25" s="3" t="s">
        <v>425</v>
      </c>
      <c r="EX25" s="3" t="s">
        <v>429</v>
      </c>
      <c r="EY25" s="3">
        <v>96</v>
      </c>
      <c r="EZ25" s="3">
        <v>2018</v>
      </c>
      <c r="FA25" s="3">
        <v>93.22</v>
      </c>
      <c r="FB25" s="3" t="s">
        <v>425</v>
      </c>
      <c r="FC25" s="3" t="s">
        <v>429</v>
      </c>
      <c r="FD25" s="3">
        <v>71</v>
      </c>
      <c r="FE25" s="3">
        <v>2017</v>
      </c>
      <c r="FF25" s="3">
        <v>53.073999999999998</v>
      </c>
      <c r="FG25" s="3" t="s">
        <v>424</v>
      </c>
      <c r="FH25" s="3" t="s">
        <v>429</v>
      </c>
      <c r="FI25" s="3">
        <v>5.9009999999999998</v>
      </c>
      <c r="FJ25" s="3">
        <v>2018</v>
      </c>
      <c r="FK25" s="3">
        <v>60.488</v>
      </c>
      <c r="FL25" s="3" t="s">
        <v>424</v>
      </c>
      <c r="FM25" s="3" t="s">
        <v>430</v>
      </c>
      <c r="FN25" s="3">
        <v>3.4</v>
      </c>
      <c r="FO25" s="3">
        <v>2015</v>
      </c>
      <c r="FP25" s="3" t="s">
        <v>424</v>
      </c>
      <c r="FQ25" s="3">
        <v>45.7</v>
      </c>
      <c r="FR25" s="3">
        <v>2018</v>
      </c>
      <c r="FS25" s="3" t="s">
        <v>423</v>
      </c>
      <c r="FT25" s="3" t="s">
        <v>428</v>
      </c>
      <c r="FU25" s="3">
        <v>24.1</v>
      </c>
      <c r="FV25" s="3">
        <v>2014</v>
      </c>
      <c r="FW25" s="3" t="s">
        <v>424</v>
      </c>
      <c r="FX25" s="3" t="s">
        <v>420</v>
      </c>
      <c r="FY25" s="3">
        <v>98.369</v>
      </c>
      <c r="FZ25" s="3">
        <v>2017</v>
      </c>
      <c r="GA25" s="3">
        <v>1</v>
      </c>
      <c r="GB25" s="3">
        <v>96.47</v>
      </c>
      <c r="GC25" s="3" t="s">
        <v>425</v>
      </c>
      <c r="GD25" s="3" t="s">
        <v>429</v>
      </c>
      <c r="GE25" s="3">
        <v>98.369</v>
      </c>
      <c r="GF25" s="3">
        <v>2017</v>
      </c>
      <c r="GG25" s="3">
        <v>1</v>
      </c>
      <c r="GH25" s="3">
        <v>98.010999999999996</v>
      </c>
      <c r="GI25" s="3" t="s">
        <v>425</v>
      </c>
      <c r="GJ25" s="3" t="s">
        <v>429</v>
      </c>
      <c r="GK25" s="3">
        <v>99.820000000000007</v>
      </c>
      <c r="GL25" s="3">
        <v>2018</v>
      </c>
      <c r="GM25" s="3">
        <v>99.671999999999997</v>
      </c>
      <c r="GN25" s="3" t="s">
        <v>425</v>
      </c>
      <c r="GO25" s="3">
        <v>98.093000000000004</v>
      </c>
      <c r="GP25" s="3">
        <v>2017</v>
      </c>
      <c r="GR25" s="3" t="s">
        <v>425</v>
      </c>
      <c r="GS25" s="3" t="s">
        <v>429</v>
      </c>
      <c r="GT25" s="3">
        <v>41.649000000000001</v>
      </c>
      <c r="GU25" s="3">
        <v>2018</v>
      </c>
      <c r="GV25" s="3" t="s">
        <v>425</v>
      </c>
      <c r="GW25" s="3" t="s">
        <v>429</v>
      </c>
      <c r="GX25" s="3">
        <v>487.33300000000003</v>
      </c>
      <c r="GY25" s="3">
        <v>2018</v>
      </c>
      <c r="GZ25" s="3" t="s">
        <v>424</v>
      </c>
      <c r="HA25" s="3" t="s">
        <v>430</v>
      </c>
      <c r="HB25" s="3">
        <v>8.375</v>
      </c>
      <c r="HC25" s="3">
        <v>2018</v>
      </c>
      <c r="HD25" s="3" t="s">
        <v>425</v>
      </c>
      <c r="HE25" s="3" t="s">
        <v>429</v>
      </c>
      <c r="HF25" s="3">
        <v>18.490000000000002</v>
      </c>
      <c r="HG25" s="3">
        <v>2018</v>
      </c>
      <c r="HH25" s="3" t="s">
        <v>424</v>
      </c>
      <c r="HI25" s="3" t="s">
        <v>428</v>
      </c>
      <c r="HJ25" s="3">
        <v>33.045999999999999</v>
      </c>
      <c r="HK25" s="3">
        <v>2018</v>
      </c>
      <c r="HL25" s="3" t="s">
        <v>424</v>
      </c>
      <c r="HM25" s="3" t="s">
        <v>428</v>
      </c>
      <c r="HN25" s="3">
        <v>77.900000000000006</v>
      </c>
      <c r="HO25" s="3">
        <v>2017</v>
      </c>
      <c r="HP25" s="3">
        <v>1</v>
      </c>
      <c r="HQ25" s="3">
        <v>73.212000000000003</v>
      </c>
      <c r="HR25" s="3" t="s">
        <v>424</v>
      </c>
      <c r="HS25" s="3" t="s">
        <v>429</v>
      </c>
      <c r="HT25" s="3">
        <v>104.8</v>
      </c>
      <c r="HU25" s="3">
        <v>2018</v>
      </c>
      <c r="HV25" s="3">
        <v>100</v>
      </c>
      <c r="HW25" s="3" t="s">
        <v>425</v>
      </c>
      <c r="HX25" s="3" t="s">
        <v>429</v>
      </c>
      <c r="HY25" s="3">
        <v>81.674000000000007</v>
      </c>
      <c r="HZ25" s="3">
        <v>2019</v>
      </c>
      <c r="IA25" s="3">
        <v>76.655000000000001</v>
      </c>
      <c r="IB25" s="3" t="s">
        <v>425</v>
      </c>
      <c r="IC25" s="3" t="s">
        <v>429</v>
      </c>
      <c r="ID25" s="3">
        <v>30</v>
      </c>
      <c r="IE25" s="3">
        <v>2020</v>
      </c>
      <c r="IF25" s="3">
        <v>59.015999999999998</v>
      </c>
      <c r="IG25" s="3" t="s">
        <v>424</v>
      </c>
      <c r="IH25" s="3" t="s">
        <v>429</v>
      </c>
      <c r="II25" s="3">
        <v>21.1</v>
      </c>
      <c r="IJ25" s="3">
        <v>2014</v>
      </c>
      <c r="IK25" s="3" t="s">
        <v>423</v>
      </c>
      <c r="IL25" s="3" t="s">
        <v>420</v>
      </c>
      <c r="IM25" s="3">
        <v>123.5</v>
      </c>
      <c r="IN25" s="3">
        <v>2003</v>
      </c>
      <c r="IO25" s="3" t="s">
        <v>424</v>
      </c>
      <c r="IP25" s="3">
        <v>98.626000000000005</v>
      </c>
      <c r="IQ25" s="3">
        <v>2017</v>
      </c>
      <c r="IR25" s="3">
        <v>97.710000000000008</v>
      </c>
      <c r="IS25" s="3" t="s">
        <v>425</v>
      </c>
      <c r="IT25" s="3" t="s">
        <v>420</v>
      </c>
      <c r="IU25" s="3">
        <v>92.147999999999996</v>
      </c>
      <c r="IV25" s="3">
        <v>2017</v>
      </c>
      <c r="IW25" s="3">
        <v>91.305000000000007</v>
      </c>
      <c r="IX25" s="3" t="s">
        <v>424</v>
      </c>
      <c r="IY25" s="3" t="s">
        <v>420</v>
      </c>
      <c r="IZ25" s="3">
        <v>1.3</v>
      </c>
      <c r="JA25" s="3">
        <v>2015</v>
      </c>
      <c r="JB25" s="3">
        <v>100</v>
      </c>
      <c r="JC25" s="3" t="s">
        <v>425</v>
      </c>
      <c r="JD25" s="3">
        <v>90.7</v>
      </c>
      <c r="JE25" s="3">
        <v>2018</v>
      </c>
      <c r="JG25" s="3">
        <v>90.7</v>
      </c>
      <c r="JH25" s="3" t="s">
        <v>425</v>
      </c>
      <c r="JI25" s="3">
        <v>17.413</v>
      </c>
      <c r="JJ25" s="3">
        <v>2013</v>
      </c>
      <c r="JK25" s="3">
        <v>82.587000000000003</v>
      </c>
      <c r="JL25" s="3" t="s">
        <v>425</v>
      </c>
      <c r="JM25" s="3" t="s">
        <v>429</v>
      </c>
      <c r="JN25" s="3">
        <v>95.191000000000003</v>
      </c>
      <c r="JO25" s="3">
        <v>2017</v>
      </c>
      <c r="JQ25" s="3" t="s">
        <v>425</v>
      </c>
      <c r="JR25" s="3" t="s">
        <v>429</v>
      </c>
      <c r="JS25" s="3">
        <v>85.823999999999998</v>
      </c>
      <c r="JT25" s="3">
        <v>2017</v>
      </c>
      <c r="JU25" s="3" t="s">
        <v>424</v>
      </c>
      <c r="JV25" s="3" t="s">
        <v>429</v>
      </c>
      <c r="JW25" s="3">
        <v>100</v>
      </c>
      <c r="JX25" s="3">
        <v>2017</v>
      </c>
      <c r="JY25" s="3">
        <v>100</v>
      </c>
      <c r="JZ25" s="3" t="s">
        <v>425</v>
      </c>
      <c r="KA25" s="3" t="s">
        <v>429</v>
      </c>
      <c r="KB25" s="3">
        <v>95.28</v>
      </c>
      <c r="KC25" s="3">
        <v>2016</v>
      </c>
      <c r="KD25" s="3">
        <v>95.183999999999997</v>
      </c>
      <c r="KE25" s="3" t="s">
        <v>425</v>
      </c>
      <c r="KF25" s="3" t="s">
        <v>429</v>
      </c>
      <c r="KG25" s="3">
        <v>0.90500000000000003</v>
      </c>
      <c r="KH25" s="3">
        <v>2017</v>
      </c>
      <c r="KI25" s="3">
        <v>84.661000000000001</v>
      </c>
      <c r="KJ25" s="3" t="s">
        <v>425</v>
      </c>
      <c r="KK25" s="3" t="s">
        <v>429</v>
      </c>
      <c r="KL25" s="3">
        <v>40.03</v>
      </c>
      <c r="KM25" s="3">
        <v>2018</v>
      </c>
      <c r="KN25" s="3" t="s">
        <v>425</v>
      </c>
      <c r="KO25" s="3" t="s">
        <v>429</v>
      </c>
      <c r="KP25" s="3">
        <v>2.226</v>
      </c>
      <c r="KQ25" s="3">
        <v>2018</v>
      </c>
      <c r="KR25" s="3">
        <v>85.918999999999997</v>
      </c>
      <c r="KS25" s="3" t="s">
        <v>425</v>
      </c>
      <c r="KT25" s="3">
        <v>3.8639999999999999</v>
      </c>
      <c r="KU25" s="3">
        <v>2018</v>
      </c>
      <c r="KW25" s="3">
        <v>82.436000000000007</v>
      </c>
      <c r="KX25" s="3" t="s">
        <v>425</v>
      </c>
      <c r="KY25" s="3">
        <v>93.222000000000008</v>
      </c>
      <c r="KZ25" s="3">
        <v>2017</v>
      </c>
      <c r="LA25" s="3">
        <v>92.632999999999996</v>
      </c>
      <c r="LB25" s="3" t="s">
        <v>425</v>
      </c>
      <c r="LC25" s="3" t="s">
        <v>429</v>
      </c>
      <c r="LD25" s="3">
        <v>6.5200000000000005</v>
      </c>
      <c r="LE25" s="3">
        <v>2019</v>
      </c>
      <c r="LF25" s="3">
        <v>76.299000000000007</v>
      </c>
      <c r="LG25" s="3" t="s">
        <v>420</v>
      </c>
      <c r="LH25" s="3" t="s">
        <v>420</v>
      </c>
      <c r="LI25" s="3">
        <v>0.495</v>
      </c>
      <c r="LJ25" s="3">
        <v>2010</v>
      </c>
      <c r="LK25" s="3">
        <v>91.75</v>
      </c>
      <c r="LL25" s="3" t="s">
        <v>425</v>
      </c>
      <c r="LM25" s="3" t="s">
        <v>429</v>
      </c>
      <c r="LN25" s="3">
        <v>72.3</v>
      </c>
      <c r="LO25" s="3">
        <v>2019</v>
      </c>
      <c r="LP25" s="3" t="s">
        <v>425</v>
      </c>
      <c r="LQ25" s="3" t="s">
        <v>429</v>
      </c>
      <c r="LR25" s="3">
        <v>11.177</v>
      </c>
      <c r="LS25" s="3">
        <v>2018</v>
      </c>
      <c r="LT25" s="3" t="s">
        <v>424</v>
      </c>
      <c r="LU25" s="3" t="s">
        <v>429</v>
      </c>
      <c r="LV25" s="3">
        <v>83.576999999999998</v>
      </c>
      <c r="LW25" s="3">
        <v>2018</v>
      </c>
      <c r="LX25" s="3">
        <v>83.207999999999998</v>
      </c>
      <c r="LY25" s="3" t="s">
        <v>425</v>
      </c>
      <c r="LZ25" s="3" t="s">
        <v>429</v>
      </c>
      <c r="MA25" s="3">
        <v>130.22999999999999</v>
      </c>
      <c r="MB25" s="3">
        <v>2018</v>
      </c>
      <c r="MC25" s="3">
        <v>100</v>
      </c>
      <c r="MD25" s="3" t="s">
        <v>425</v>
      </c>
      <c r="ME25" s="3" t="s">
        <v>429</v>
      </c>
      <c r="MF25" s="3">
        <v>2.9830000000000001</v>
      </c>
      <c r="MG25" s="3">
        <v>2018</v>
      </c>
      <c r="MH25" s="3">
        <v>62.864000000000004</v>
      </c>
      <c r="MI25" s="3" t="s">
        <v>424</v>
      </c>
      <c r="MJ25" s="3" t="s">
        <v>428</v>
      </c>
      <c r="MK25" s="3">
        <v>19.333000000000002</v>
      </c>
      <c r="ML25" s="3">
        <v>2020</v>
      </c>
      <c r="MN25" s="3">
        <v>38.666000000000004</v>
      </c>
      <c r="MO25" s="3" t="s">
        <v>424</v>
      </c>
      <c r="MP25" s="3">
        <v>0.73499999999999999</v>
      </c>
      <c r="MQ25" s="3">
        <v>2018</v>
      </c>
      <c r="MR25" s="3">
        <v>61.25</v>
      </c>
      <c r="MS25" s="3" t="s">
        <v>425</v>
      </c>
      <c r="MT25" s="3" t="s">
        <v>429</v>
      </c>
      <c r="MU25" s="3">
        <v>0.51300000000000001</v>
      </c>
      <c r="MV25" s="3">
        <v>2017</v>
      </c>
      <c r="MX25" s="3">
        <v>13.865</v>
      </c>
      <c r="MY25" s="3" t="s">
        <v>423</v>
      </c>
      <c r="MZ25" s="3" t="s">
        <v>428</v>
      </c>
      <c r="NA25" s="3">
        <v>4.0979999999999999</v>
      </c>
      <c r="NB25" s="3">
        <v>2018</v>
      </c>
      <c r="NC25" s="3" t="s">
        <v>423</v>
      </c>
      <c r="ND25" s="3" t="s">
        <v>428</v>
      </c>
      <c r="NE25" s="3">
        <v>1.8169999999999999</v>
      </c>
      <c r="NF25" s="3">
        <v>2017</v>
      </c>
      <c r="NG25" s="3" t="s">
        <v>423</v>
      </c>
      <c r="NH25" s="3" t="s">
        <v>431</v>
      </c>
      <c r="NI25" s="3">
        <v>39.567</v>
      </c>
      <c r="NJ25" s="3">
        <v>2019</v>
      </c>
      <c r="NL25" s="3" t="s">
        <v>426</v>
      </c>
      <c r="NM25" s="3" t="s">
        <v>430</v>
      </c>
      <c r="NN25" s="3">
        <v>26.996000000000002</v>
      </c>
      <c r="NO25" s="3">
        <v>2015</v>
      </c>
      <c r="NP25" s="3" t="s">
        <v>426</v>
      </c>
      <c r="NQ25" s="3">
        <v>39.058999999999997</v>
      </c>
      <c r="NR25" s="3">
        <v>2015</v>
      </c>
      <c r="NT25" s="3">
        <v>67.439000000000007</v>
      </c>
      <c r="NU25" s="3" t="s">
        <v>426</v>
      </c>
      <c r="NV25" s="3" t="s">
        <v>429</v>
      </c>
      <c r="NW25" s="3">
        <v>1.44</v>
      </c>
      <c r="NX25" s="3">
        <v>2017</v>
      </c>
      <c r="NY25" s="3" t="s">
        <v>423</v>
      </c>
      <c r="NZ25" s="3" t="s">
        <v>428</v>
      </c>
      <c r="OA25" s="3">
        <v>35.300000000000004</v>
      </c>
      <c r="OB25" s="3">
        <v>2017</v>
      </c>
      <c r="OC25" s="3" t="s">
        <v>423</v>
      </c>
      <c r="OD25" s="3" t="s">
        <v>428</v>
      </c>
      <c r="OE25" s="3">
        <v>13.426</v>
      </c>
      <c r="OF25" s="3">
        <v>2017</v>
      </c>
      <c r="OG25" s="3">
        <v>91.17</v>
      </c>
      <c r="OH25" s="3" t="s">
        <v>424</v>
      </c>
      <c r="OI25" s="3" t="s">
        <v>429</v>
      </c>
      <c r="OJ25" s="3">
        <v>97.191000000000003</v>
      </c>
      <c r="OK25" s="3">
        <v>2017</v>
      </c>
      <c r="OL25" s="3">
        <v>97.009</v>
      </c>
      <c r="OM25" s="3" t="s">
        <v>424</v>
      </c>
      <c r="ON25" s="3" t="s">
        <v>429</v>
      </c>
      <c r="OO25" s="3">
        <v>66.507999999999996</v>
      </c>
      <c r="OP25" s="3">
        <v>2018</v>
      </c>
      <c r="OQ25" s="3">
        <v>73.876999999999995</v>
      </c>
      <c r="OR25" s="3" t="s">
        <v>424</v>
      </c>
      <c r="OS25" s="3" t="s">
        <v>431</v>
      </c>
      <c r="OT25" s="3">
        <v>2.8919999999999999</v>
      </c>
      <c r="OU25" s="3">
        <v>2017</v>
      </c>
      <c r="OV25" s="3" t="s">
        <v>425</v>
      </c>
      <c r="OW25" s="3" t="s">
        <v>429</v>
      </c>
      <c r="OX25" s="3">
        <v>1.7850000000000001</v>
      </c>
      <c r="OY25" s="3">
        <v>2015</v>
      </c>
      <c r="OZ25" s="3">
        <v>53.194000000000003</v>
      </c>
      <c r="PA25" s="3" t="s">
        <v>420</v>
      </c>
      <c r="PB25" s="3">
        <v>11</v>
      </c>
      <c r="PC25" s="3">
        <v>2016</v>
      </c>
      <c r="PD25" s="3">
        <v>53.648000000000003</v>
      </c>
      <c r="PE25" s="3" t="s">
        <v>423</v>
      </c>
      <c r="PF25" s="3">
        <v>114.629</v>
      </c>
      <c r="PG25" s="3">
        <v>2012</v>
      </c>
      <c r="PH25" s="3">
        <v>78.165999999999997</v>
      </c>
      <c r="PI25" s="3" t="s">
        <v>423</v>
      </c>
      <c r="PJ25" s="3">
        <v>16.033000000000001</v>
      </c>
      <c r="PK25" s="3">
        <v>2012</v>
      </c>
      <c r="PL25" s="3">
        <v>46.557000000000002</v>
      </c>
      <c r="PM25" s="3" t="s">
        <v>423</v>
      </c>
      <c r="PN25" s="3">
        <v>36.347999999999999</v>
      </c>
      <c r="PO25" s="3">
        <v>2010</v>
      </c>
      <c r="PP25" s="3">
        <v>64.951000000000008</v>
      </c>
      <c r="PQ25" s="3" t="s">
        <v>426</v>
      </c>
      <c r="PR25" s="3">
        <v>7.0040000000000004</v>
      </c>
      <c r="PS25" s="3">
        <v>2010</v>
      </c>
      <c r="PT25" s="3">
        <v>84.436000000000007</v>
      </c>
      <c r="PU25" s="3" t="s">
        <v>424</v>
      </c>
      <c r="PV25" s="3">
        <v>0.78800000000000003</v>
      </c>
      <c r="PW25" s="3">
        <v>2018</v>
      </c>
      <c r="PX25" s="3" t="s">
        <v>425</v>
      </c>
      <c r="PY25" s="3">
        <v>3.4390000000000001</v>
      </c>
      <c r="PZ25" s="3">
        <v>2017</v>
      </c>
      <c r="QA25" s="3">
        <v>85.489000000000004</v>
      </c>
      <c r="QB25" s="3" t="s">
        <v>426</v>
      </c>
      <c r="QC25" s="3" t="s">
        <v>431</v>
      </c>
      <c r="QD25" s="3">
        <v>1.6859999999999999</v>
      </c>
      <c r="QE25" s="3">
        <v>2015</v>
      </c>
      <c r="QF25" s="3">
        <v>47.313000000000002</v>
      </c>
      <c r="QG25" s="3" t="s">
        <v>423</v>
      </c>
      <c r="QH25" s="3" t="s">
        <v>431</v>
      </c>
      <c r="QI25" s="3">
        <v>0</v>
      </c>
      <c r="QJ25" s="3">
        <v>2018</v>
      </c>
      <c r="QL25" s="3">
        <v>100</v>
      </c>
      <c r="QM25" s="3" t="s">
        <v>425</v>
      </c>
      <c r="QP25" s="3" t="s">
        <v>420</v>
      </c>
      <c r="QQ25" s="3">
        <v>95.844999999999999</v>
      </c>
      <c r="QR25" s="3">
        <v>2018</v>
      </c>
      <c r="QS25" s="3">
        <v>95.844999999999999</v>
      </c>
      <c r="QT25" s="3" t="s">
        <v>425</v>
      </c>
      <c r="QU25" s="3" t="s">
        <v>429</v>
      </c>
      <c r="QV25" s="3">
        <v>53.550000000000004</v>
      </c>
      <c r="QW25" s="3">
        <v>2019</v>
      </c>
      <c r="QX25" s="3">
        <v>34.944000000000003</v>
      </c>
      <c r="QY25" s="3" t="s">
        <v>423</v>
      </c>
      <c r="QZ25" s="3" t="s">
        <v>431</v>
      </c>
      <c r="RA25" s="3">
        <v>53.99</v>
      </c>
      <c r="RB25" s="3">
        <v>2014</v>
      </c>
      <c r="RC25" s="3">
        <v>40.474000000000004</v>
      </c>
      <c r="RD25" s="3" t="s">
        <v>423</v>
      </c>
      <c r="RE25" s="3" t="s">
        <v>428</v>
      </c>
      <c r="RF25" s="3">
        <v>61.224000000000004</v>
      </c>
      <c r="RG25" s="3">
        <v>2014</v>
      </c>
      <c r="RI25" s="3">
        <v>32.332999999999998</v>
      </c>
      <c r="RJ25" s="3" t="s">
        <v>423</v>
      </c>
      <c r="RK25" s="3" t="s">
        <v>429</v>
      </c>
      <c r="RL25" s="3">
        <v>3.0000000000000001E-3</v>
      </c>
      <c r="RM25" s="3">
        <v>2018</v>
      </c>
      <c r="RN25" s="3">
        <v>99.850000000000009</v>
      </c>
      <c r="RO25" s="3" t="s">
        <v>425</v>
      </c>
      <c r="RP25" s="3">
        <v>97.260999999999996</v>
      </c>
      <c r="RQ25" s="3">
        <v>2018</v>
      </c>
      <c r="RR25" s="3">
        <v>97.129000000000005</v>
      </c>
      <c r="RS25" s="3" t="s">
        <v>425</v>
      </c>
      <c r="RT25" s="3" t="s">
        <v>429</v>
      </c>
      <c r="RU25" s="3">
        <v>97.477000000000004</v>
      </c>
      <c r="RV25" s="3">
        <v>2018</v>
      </c>
      <c r="RW25" s="3">
        <v>97.477000000000004</v>
      </c>
      <c r="RX25" s="3" t="s">
        <v>425</v>
      </c>
      <c r="RY25" s="3" t="s">
        <v>429</v>
      </c>
      <c r="RZ25" s="3">
        <v>0.98799999999999999</v>
      </c>
      <c r="SA25" s="3">
        <v>2019</v>
      </c>
      <c r="SB25" s="3">
        <v>97</v>
      </c>
      <c r="SC25" s="3" t="s">
        <v>425</v>
      </c>
      <c r="SD25" s="3" t="s">
        <v>429</v>
      </c>
      <c r="SE25" s="3">
        <v>0</v>
      </c>
      <c r="SF25" s="3">
        <v>2018</v>
      </c>
      <c r="SH25" s="3">
        <v>100</v>
      </c>
      <c r="SI25" s="3" t="s">
        <v>425</v>
      </c>
      <c r="SJ25" s="3">
        <v>0.24199999999999999</v>
      </c>
      <c r="SK25" s="3">
        <v>2018</v>
      </c>
      <c r="SL25" s="3">
        <v>97.58</v>
      </c>
      <c r="SM25" s="3" t="s">
        <v>425</v>
      </c>
      <c r="SN25" s="3">
        <v>4.2</v>
      </c>
      <c r="SO25" s="3">
        <v>2017</v>
      </c>
      <c r="SQ25" s="3">
        <v>89.655000000000001</v>
      </c>
      <c r="SR25" s="3" t="s">
        <v>423</v>
      </c>
      <c r="SS25" s="3" t="s">
        <v>428</v>
      </c>
      <c r="ST25" s="3">
        <v>28.632999999999999</v>
      </c>
      <c r="SU25" s="3">
        <v>2018</v>
      </c>
      <c r="SV25" s="3">
        <v>68.186999999999998</v>
      </c>
      <c r="SW25" s="3" t="s">
        <v>425</v>
      </c>
      <c r="SX25" s="3" t="s">
        <v>429</v>
      </c>
      <c r="SY25" s="3">
        <v>58.192</v>
      </c>
      <c r="SZ25" s="3">
        <v>2018</v>
      </c>
      <c r="TA25" s="3">
        <v>44.195999999999998</v>
      </c>
      <c r="TB25" s="3" t="s">
        <v>426</v>
      </c>
      <c r="TC25" s="3" t="s">
        <v>428</v>
      </c>
      <c r="TD25" s="3">
        <v>4.7060000000000004</v>
      </c>
      <c r="TE25" s="3">
        <v>2019</v>
      </c>
      <c r="TF25" s="3">
        <v>58.053000000000004</v>
      </c>
      <c r="TG25" s="3" t="s">
        <v>425</v>
      </c>
      <c r="TH25" s="3">
        <v>100</v>
      </c>
      <c r="TI25" s="3">
        <v>2018</v>
      </c>
      <c r="TJ25" s="3">
        <v>100</v>
      </c>
      <c r="TK25" s="3" t="s">
        <v>425</v>
      </c>
      <c r="TL25" s="3">
        <v>56</v>
      </c>
      <c r="TM25" s="3">
        <v>2019</v>
      </c>
      <c r="TN25" s="3">
        <v>56.878</v>
      </c>
      <c r="TO25" s="3" t="s">
        <v>424</v>
      </c>
      <c r="TP25" s="3" t="s">
        <v>431</v>
      </c>
      <c r="TQ25" s="3">
        <v>0</v>
      </c>
      <c r="TR25" s="3">
        <v>2016</v>
      </c>
      <c r="TS25" s="3">
        <v>1</v>
      </c>
      <c r="TT25" s="3">
        <v>100</v>
      </c>
      <c r="TU25" s="3" t="s">
        <v>425</v>
      </c>
      <c r="TV25" s="3">
        <v>0</v>
      </c>
      <c r="TW25" s="3">
        <v>2019</v>
      </c>
      <c r="TX25" s="3">
        <v>1</v>
      </c>
      <c r="TY25" s="3">
        <v>100</v>
      </c>
      <c r="TZ25" s="3" t="s">
        <v>425</v>
      </c>
      <c r="UA25" s="3">
        <v>19.53</v>
      </c>
      <c r="UB25" s="3">
        <v>2019</v>
      </c>
      <c r="UC25" s="3">
        <v>86.385999999999996</v>
      </c>
      <c r="UD25" s="3" t="s">
        <v>425</v>
      </c>
      <c r="UE25" s="3" t="s">
        <v>429</v>
      </c>
      <c r="UF25" s="3">
        <v>193.077</v>
      </c>
      <c r="UG25" s="3">
        <v>2017</v>
      </c>
      <c r="UH25" s="3" t="s">
        <v>426</v>
      </c>
      <c r="UI25" s="3" t="s">
        <v>429</v>
      </c>
      <c r="UJ25" s="3">
        <v>8.1300000000000008</v>
      </c>
      <c r="UK25" s="3">
        <v>2016</v>
      </c>
      <c r="UM25" s="3">
        <v>54.2</v>
      </c>
      <c r="UN25" s="3" t="s">
        <v>424</v>
      </c>
      <c r="UO25" s="3" t="s">
        <v>428</v>
      </c>
      <c r="UP25" s="3">
        <v>0.11</v>
      </c>
      <c r="UQ25" s="3">
        <v>2017</v>
      </c>
      <c r="UR25" s="3">
        <v>1.111</v>
      </c>
      <c r="US25" s="3" t="s">
        <v>423</v>
      </c>
      <c r="UT25" s="3" t="s">
        <v>431</v>
      </c>
      <c r="UY25" s="3" t="s">
        <v>420</v>
      </c>
      <c r="UZ25" s="3" t="s">
        <v>420</v>
      </c>
      <c r="VA25" s="3">
        <v>68.126000000000005</v>
      </c>
      <c r="VB25" s="3">
        <v>2019</v>
      </c>
      <c r="VD25" s="3">
        <v>53.122999999999998</v>
      </c>
      <c r="VE25" s="3" t="s">
        <v>426</v>
      </c>
      <c r="VF25" s="3">
        <v>59.125</v>
      </c>
      <c r="VG25" s="3">
        <v>2020</v>
      </c>
      <c r="VH25" s="3" t="s">
        <v>423</v>
      </c>
      <c r="VI25" s="3">
        <v>0.25800000000000001</v>
      </c>
      <c r="VJ25" s="3">
        <v>2016</v>
      </c>
      <c r="VK25" s="3" t="s">
        <v>425</v>
      </c>
      <c r="VL25" s="6">
        <v>98.753999999999991</v>
      </c>
      <c r="VM25" s="6">
        <v>63.936285714285724</v>
      </c>
      <c r="VN25" s="6">
        <v>83.286500000000018</v>
      </c>
      <c r="VO25" s="6">
        <v>98.051000000000002</v>
      </c>
      <c r="VP25" s="6">
        <v>77.220749999999995</v>
      </c>
      <c r="VQ25" s="6">
        <v>92.460399999999993</v>
      </c>
      <c r="VR25" s="6">
        <v>93.28166666666668</v>
      </c>
      <c r="VS25" s="6">
        <v>85.807400000000001</v>
      </c>
      <c r="VT25" s="6">
        <v>59.975500000000004</v>
      </c>
      <c r="VU25" s="6">
        <v>67.439000000000007</v>
      </c>
      <c r="VV25" s="6">
        <v>87.35199999999999</v>
      </c>
      <c r="VW25" s="6">
        <v>63.491999999999997</v>
      </c>
      <c r="VX25" s="6">
        <v>77.600666666666669</v>
      </c>
      <c r="VY25" s="6">
        <v>60.689199999999992</v>
      </c>
      <c r="VZ25" s="6">
        <v>97.837199999999996</v>
      </c>
      <c r="WA25" s="6">
        <v>78.150555555555556</v>
      </c>
      <c r="WB25" s="6">
        <v>36.144666666666666</v>
      </c>
      <c r="WC25" s="6">
        <v>98.849388888888882</v>
      </c>
      <c r="WD25" s="6">
        <v>65.575672619047623</v>
      </c>
      <c r="WE25" s="6">
        <v>91.282210699023196</v>
      </c>
      <c r="WF25" s="6">
        <v>98.096546757164418</v>
      </c>
      <c r="WG25" s="6">
        <v>76.870613425925939</v>
      </c>
      <c r="WH25" s="6">
        <v>85.58307777777776</v>
      </c>
      <c r="WI25" s="6">
        <v>92.372722222222222</v>
      </c>
      <c r="WJ25" s="6">
        <v>82.186544444444436</v>
      </c>
      <c r="WK25" s="6">
        <v>81.279166666666654</v>
      </c>
      <c r="WL25" s="6">
        <v>74.567857142857136</v>
      </c>
      <c r="WM25" s="6">
        <v>85.071773148148168</v>
      </c>
      <c r="WN25" s="6">
        <v>57.037273148148138</v>
      </c>
      <c r="WO25" s="6">
        <v>65.476222222222233</v>
      </c>
      <c r="WP25" s="6">
        <v>59.34077555555556</v>
      </c>
      <c r="WQ25" s="6">
        <v>73.928568055555559</v>
      </c>
      <c r="WR25" s="6">
        <v>82.198307870370343</v>
      </c>
      <c r="WS25" s="6">
        <v>61.577634259259263</v>
      </c>
    </row>
    <row r="26" spans="1:617">
      <c r="A26" t="s">
        <v>143</v>
      </c>
      <c r="B26" t="s">
        <v>348</v>
      </c>
      <c r="C26" s="23">
        <v>77.648565826330554</v>
      </c>
      <c r="D26" s="24">
        <v>25</v>
      </c>
      <c r="E26" s="23">
        <v>0</v>
      </c>
      <c r="F26" s="23">
        <v>66.655500000000004</v>
      </c>
      <c r="G26" s="23">
        <v>77.304990709617172</v>
      </c>
      <c r="H26" t="s">
        <v>418</v>
      </c>
      <c r="I26">
        <v>10196707</v>
      </c>
      <c r="J26" s="3" t="s">
        <v>424</v>
      </c>
      <c r="K26" s="3" t="s">
        <v>429</v>
      </c>
      <c r="L26" s="3" t="s">
        <v>423</v>
      </c>
      <c r="M26" s="3" t="s">
        <v>430</v>
      </c>
      <c r="N26" s="3" t="s">
        <v>424</v>
      </c>
      <c r="O26" s="3" t="s">
        <v>430</v>
      </c>
      <c r="P26" s="3" t="s">
        <v>424</v>
      </c>
      <c r="Q26" s="3" t="s">
        <v>430</v>
      </c>
      <c r="R26" s="3" t="s">
        <v>424</v>
      </c>
      <c r="S26" s="3" t="s">
        <v>429</v>
      </c>
      <c r="T26" s="3" t="s">
        <v>424</v>
      </c>
      <c r="U26" s="3" t="s">
        <v>429</v>
      </c>
      <c r="V26" s="3" t="s">
        <v>425</v>
      </c>
      <c r="W26" s="3" t="s">
        <v>429</v>
      </c>
      <c r="X26" s="3" t="s">
        <v>424</v>
      </c>
      <c r="Y26" s="3" t="s">
        <v>429</v>
      </c>
      <c r="Z26" s="3" t="s">
        <v>426</v>
      </c>
      <c r="AA26" s="3" t="s">
        <v>430</v>
      </c>
      <c r="AB26" s="3" t="s">
        <v>426</v>
      </c>
      <c r="AC26" s="3" t="s">
        <v>431</v>
      </c>
      <c r="AD26" s="3" t="s">
        <v>424</v>
      </c>
      <c r="AE26" s="3" t="s">
        <v>430</v>
      </c>
      <c r="AF26" s="3" t="s">
        <v>426</v>
      </c>
      <c r="AH26" s="3" t="s">
        <v>423</v>
      </c>
      <c r="AI26" s="3" t="s">
        <v>428</v>
      </c>
      <c r="AJ26" s="3" t="s">
        <v>423</v>
      </c>
      <c r="AK26" s="3" t="s">
        <v>431</v>
      </c>
      <c r="AL26" s="3" t="s">
        <v>426</v>
      </c>
      <c r="AM26" s="3" t="s">
        <v>430</v>
      </c>
      <c r="AN26" s="3" t="s">
        <v>424</v>
      </c>
      <c r="AO26" s="3" t="s">
        <v>430</v>
      </c>
      <c r="AP26" s="3" t="s">
        <v>426</v>
      </c>
      <c r="AQ26" s="3" t="s">
        <v>431</v>
      </c>
      <c r="AR26" s="3">
        <v>0.54</v>
      </c>
      <c r="AS26" s="3">
        <v>2020</v>
      </c>
      <c r="AU26" s="3">
        <v>99.256</v>
      </c>
      <c r="AV26" s="3" t="s">
        <v>425</v>
      </c>
      <c r="AW26" s="3" t="s">
        <v>429</v>
      </c>
      <c r="AX26" s="3">
        <v>0.89</v>
      </c>
      <c r="AY26" s="3">
        <v>2020</v>
      </c>
      <c r="BA26" s="3">
        <v>98.272000000000006</v>
      </c>
      <c r="BB26" s="3" t="s">
        <v>425</v>
      </c>
      <c r="BC26" s="3" t="s">
        <v>429</v>
      </c>
      <c r="BD26" s="3">
        <v>10.700000000000001</v>
      </c>
      <c r="BE26" s="3">
        <v>2017</v>
      </c>
      <c r="BF26" s="3" t="s">
        <v>424</v>
      </c>
      <c r="BG26" s="3" t="s">
        <v>429</v>
      </c>
      <c r="BH26" s="3">
        <v>2.5</v>
      </c>
      <c r="BI26" s="3">
        <v>2017</v>
      </c>
      <c r="BK26" s="3">
        <v>94.09</v>
      </c>
      <c r="BL26" s="3" t="s">
        <v>425</v>
      </c>
      <c r="BM26" s="3" t="s">
        <v>429</v>
      </c>
      <c r="BN26" s="3">
        <v>2.58</v>
      </c>
      <c r="BO26" s="3">
        <v>2016</v>
      </c>
      <c r="BP26" s="3">
        <v>1</v>
      </c>
      <c r="BQ26" s="3">
        <v>94.861000000000004</v>
      </c>
      <c r="BR26" s="3" t="s">
        <v>425</v>
      </c>
      <c r="BS26" s="3" t="s">
        <v>429</v>
      </c>
      <c r="BT26" s="3">
        <v>0.7</v>
      </c>
      <c r="BU26" s="3">
        <v>2016</v>
      </c>
      <c r="BV26" s="3">
        <v>1</v>
      </c>
      <c r="BW26" s="3">
        <v>95.706000000000003</v>
      </c>
      <c r="BX26" s="3" t="s">
        <v>425</v>
      </c>
      <c r="BY26" s="3" t="s">
        <v>429</v>
      </c>
      <c r="BZ26" s="3">
        <v>20.8</v>
      </c>
      <c r="CA26" s="3">
        <v>2016</v>
      </c>
      <c r="CB26" s="3">
        <v>44.271999999999998</v>
      </c>
      <c r="CC26" s="3" t="s">
        <v>426</v>
      </c>
      <c r="CD26" s="3" t="s">
        <v>428</v>
      </c>
      <c r="CE26" s="3">
        <v>2.4449999999999998</v>
      </c>
      <c r="CF26" s="3">
        <v>2017</v>
      </c>
      <c r="CG26" s="3">
        <v>5.8140000000000001</v>
      </c>
      <c r="CH26" s="3" t="s">
        <v>423</v>
      </c>
      <c r="CI26" s="3" t="s">
        <v>431</v>
      </c>
      <c r="CJ26" s="3">
        <v>4.7279999999999998</v>
      </c>
      <c r="CK26" s="3">
        <v>2017</v>
      </c>
      <c r="CL26" s="3">
        <v>66.588000000000008</v>
      </c>
      <c r="CM26" s="3" t="s">
        <v>425</v>
      </c>
      <c r="CN26" s="3" t="s">
        <v>429</v>
      </c>
      <c r="CO26" s="3">
        <v>1.0649999999999999</v>
      </c>
      <c r="CP26" s="3">
        <v>2015</v>
      </c>
      <c r="CQ26" s="3">
        <v>11.25</v>
      </c>
      <c r="CR26" s="3" t="s">
        <v>423</v>
      </c>
      <c r="CS26" s="3" t="s">
        <v>431</v>
      </c>
      <c r="CT26" s="3">
        <v>28.542999999999999</v>
      </c>
      <c r="CU26" s="3">
        <v>2015</v>
      </c>
      <c r="CV26" s="3" t="s">
        <v>423</v>
      </c>
      <c r="CW26" s="3">
        <v>8</v>
      </c>
      <c r="CX26" s="3">
        <v>2017</v>
      </c>
      <c r="CY26" s="3">
        <v>99.433000000000007</v>
      </c>
      <c r="CZ26" s="3" t="s">
        <v>425</v>
      </c>
      <c r="DA26" s="3" t="s">
        <v>429</v>
      </c>
      <c r="DB26" s="3">
        <v>2.1</v>
      </c>
      <c r="DC26" s="3">
        <v>2018</v>
      </c>
      <c r="DD26" s="3">
        <v>97.409000000000006</v>
      </c>
      <c r="DE26" s="3" t="s">
        <v>425</v>
      </c>
      <c r="DF26" s="3" t="s">
        <v>429</v>
      </c>
      <c r="DG26" s="3">
        <v>3.7</v>
      </c>
      <c r="DH26" s="3">
        <v>2018</v>
      </c>
      <c r="DI26" s="3">
        <v>99.137</v>
      </c>
      <c r="DJ26" s="3" t="s">
        <v>425</v>
      </c>
      <c r="DK26" s="3" t="s">
        <v>429</v>
      </c>
      <c r="DL26" s="3">
        <v>24</v>
      </c>
      <c r="DM26" s="3">
        <v>2018</v>
      </c>
      <c r="DN26" s="3">
        <v>95.722000000000008</v>
      </c>
      <c r="DO26" s="3" t="s">
        <v>424</v>
      </c>
      <c r="DP26" s="3" t="s">
        <v>431</v>
      </c>
      <c r="DQ26" s="3">
        <v>7.0000000000000007E-2</v>
      </c>
      <c r="DR26" s="3">
        <v>2018</v>
      </c>
      <c r="DS26" s="3">
        <v>98.727000000000004</v>
      </c>
      <c r="DT26" s="3" t="s">
        <v>425</v>
      </c>
      <c r="DU26" s="3" t="s">
        <v>429</v>
      </c>
      <c r="DV26" s="3">
        <v>11.1</v>
      </c>
      <c r="DW26" s="3">
        <v>2016</v>
      </c>
      <c r="DX26" s="3">
        <v>91.704999999999998</v>
      </c>
      <c r="DY26" s="3" t="s">
        <v>425</v>
      </c>
      <c r="DZ26" s="3" t="s">
        <v>429</v>
      </c>
      <c r="EA26" s="3">
        <v>10</v>
      </c>
      <c r="EB26" s="3">
        <v>2016</v>
      </c>
      <c r="EC26" s="3">
        <v>97.289000000000001</v>
      </c>
      <c r="ED26" s="3" t="s">
        <v>425</v>
      </c>
      <c r="EE26" s="3">
        <v>7.4</v>
      </c>
      <c r="EF26" s="3">
        <v>2016</v>
      </c>
      <c r="EG26" s="3">
        <v>86.23</v>
      </c>
      <c r="EH26" s="3" t="s">
        <v>425</v>
      </c>
      <c r="EI26" s="3" t="s">
        <v>429</v>
      </c>
      <c r="EJ26" s="3">
        <v>81.5</v>
      </c>
      <c r="EK26" s="3">
        <v>2016</v>
      </c>
      <c r="EL26" s="3">
        <v>94.828000000000003</v>
      </c>
      <c r="EM26" s="3" t="s">
        <v>425</v>
      </c>
      <c r="EN26" s="3" t="s">
        <v>429</v>
      </c>
      <c r="EO26" s="3">
        <v>8.3800000000000008</v>
      </c>
      <c r="EP26" s="3">
        <v>2017</v>
      </c>
      <c r="EQ26" s="3">
        <v>95.710999999999999</v>
      </c>
      <c r="ER26" s="3" t="s">
        <v>425</v>
      </c>
      <c r="ES26" s="3" t="s">
        <v>429</v>
      </c>
      <c r="ET26" s="3">
        <v>98.9</v>
      </c>
      <c r="EU26" s="3">
        <v>2015</v>
      </c>
      <c r="EV26" s="3">
        <v>98.570000000000007</v>
      </c>
      <c r="EW26" s="3" t="s">
        <v>425</v>
      </c>
      <c r="EX26" s="3" t="s">
        <v>429</v>
      </c>
      <c r="EY26" s="3">
        <v>99</v>
      </c>
      <c r="EZ26" s="3">
        <v>2018</v>
      </c>
      <c r="FA26" s="3">
        <v>98.305000000000007</v>
      </c>
      <c r="FB26" s="3" t="s">
        <v>425</v>
      </c>
      <c r="FC26" s="3" t="s">
        <v>429</v>
      </c>
      <c r="FD26" s="3">
        <v>82</v>
      </c>
      <c r="FE26" s="3">
        <v>2017</v>
      </c>
      <c r="FF26" s="3">
        <v>70.873999999999995</v>
      </c>
      <c r="FG26" s="3" t="s">
        <v>425</v>
      </c>
      <c r="FH26" s="3" t="s">
        <v>429</v>
      </c>
      <c r="FI26" s="3">
        <v>6.0949999999999998</v>
      </c>
      <c r="FJ26" s="3">
        <v>2019</v>
      </c>
      <c r="FK26" s="3">
        <v>65</v>
      </c>
      <c r="FL26" s="3" t="s">
        <v>425</v>
      </c>
      <c r="FM26" s="3" t="s">
        <v>429</v>
      </c>
      <c r="FN26" s="3">
        <v>4.0999999999999996</v>
      </c>
      <c r="FO26" s="3">
        <v>2016</v>
      </c>
      <c r="FP26" s="3" t="s">
        <v>424</v>
      </c>
      <c r="FQ26" s="3">
        <v>22.6</v>
      </c>
      <c r="FR26" s="3">
        <v>2017</v>
      </c>
      <c r="FS26" s="3" t="s">
        <v>424</v>
      </c>
      <c r="FT26" s="3" t="s">
        <v>428</v>
      </c>
      <c r="FU26" s="3">
        <v>16.8</v>
      </c>
      <c r="FV26" s="3">
        <v>2014</v>
      </c>
      <c r="FW26" s="3" t="s">
        <v>425</v>
      </c>
      <c r="FX26" s="3" t="s">
        <v>420</v>
      </c>
      <c r="FY26" s="3">
        <v>98.59</v>
      </c>
      <c r="FZ26" s="3">
        <v>2017</v>
      </c>
      <c r="GA26" s="3">
        <v>1</v>
      </c>
      <c r="GB26" s="3">
        <v>96.948000000000008</v>
      </c>
      <c r="GC26" s="3" t="s">
        <v>425</v>
      </c>
      <c r="GD26" s="3" t="s">
        <v>429</v>
      </c>
      <c r="GE26" s="3">
        <v>98.59</v>
      </c>
      <c r="GF26" s="3">
        <v>2017</v>
      </c>
      <c r="GG26" s="3">
        <v>1</v>
      </c>
      <c r="GH26" s="3">
        <v>98.28</v>
      </c>
      <c r="GI26" s="3" t="s">
        <v>425</v>
      </c>
      <c r="GJ26" s="3" t="s">
        <v>429</v>
      </c>
      <c r="GK26" s="3">
        <v>99.664000000000001</v>
      </c>
      <c r="GL26" s="3">
        <v>2018</v>
      </c>
      <c r="GM26" s="3">
        <v>99.387</v>
      </c>
      <c r="GN26" s="3" t="s">
        <v>425</v>
      </c>
      <c r="GO26" s="3">
        <v>99.316000000000003</v>
      </c>
      <c r="GP26" s="3">
        <v>2017</v>
      </c>
      <c r="GR26" s="3" t="s">
        <v>425</v>
      </c>
      <c r="GS26" s="3" t="s">
        <v>429</v>
      </c>
      <c r="GT26" s="3">
        <v>35.078000000000003</v>
      </c>
      <c r="GU26" s="3">
        <v>2018</v>
      </c>
      <c r="GV26" s="3" t="s">
        <v>424</v>
      </c>
      <c r="GW26" s="3" t="s">
        <v>429</v>
      </c>
      <c r="GX26" s="3">
        <v>492</v>
      </c>
      <c r="GY26" s="3">
        <v>2018</v>
      </c>
      <c r="GZ26" s="3" t="s">
        <v>424</v>
      </c>
      <c r="HA26" s="3" t="s">
        <v>428</v>
      </c>
      <c r="HB26" s="3">
        <v>15.92</v>
      </c>
      <c r="HC26" s="3">
        <v>2018</v>
      </c>
      <c r="HD26" s="3" t="s">
        <v>426</v>
      </c>
      <c r="HE26" s="3" t="s">
        <v>428</v>
      </c>
      <c r="HF26" s="3">
        <v>19.561</v>
      </c>
      <c r="HG26" s="3">
        <v>2018</v>
      </c>
      <c r="HH26" s="3" t="s">
        <v>424</v>
      </c>
      <c r="HI26" s="3" t="s">
        <v>428</v>
      </c>
      <c r="HJ26" s="3">
        <v>41.12</v>
      </c>
      <c r="HK26" s="3">
        <v>2018</v>
      </c>
      <c r="HL26" s="3" t="s">
        <v>425</v>
      </c>
      <c r="HM26" s="3" t="s">
        <v>429</v>
      </c>
      <c r="HN26" s="3">
        <v>79.100000000000009</v>
      </c>
      <c r="HO26" s="3">
        <v>2017</v>
      </c>
      <c r="HP26" s="3">
        <v>1</v>
      </c>
      <c r="HQ26" s="3">
        <v>74.667000000000002</v>
      </c>
      <c r="HR26" s="3" t="s">
        <v>424</v>
      </c>
      <c r="HS26" s="3" t="s">
        <v>429</v>
      </c>
      <c r="HT26" s="3">
        <v>100</v>
      </c>
      <c r="HU26" s="3">
        <v>2018</v>
      </c>
      <c r="HV26" s="3">
        <v>100</v>
      </c>
      <c r="HW26" s="3" t="s">
        <v>425</v>
      </c>
      <c r="HX26" s="3" t="s">
        <v>429</v>
      </c>
      <c r="HY26" s="3">
        <v>83.983999999999995</v>
      </c>
      <c r="HZ26" s="3">
        <v>2019</v>
      </c>
      <c r="IA26" s="3">
        <v>79.597000000000008</v>
      </c>
      <c r="IB26" s="3" t="s">
        <v>425</v>
      </c>
      <c r="IC26" s="3" t="s">
        <v>429</v>
      </c>
      <c r="ID26" s="3">
        <v>40</v>
      </c>
      <c r="IE26" s="3">
        <v>2020</v>
      </c>
      <c r="IF26" s="3">
        <v>79.507999999999996</v>
      </c>
      <c r="IG26" s="3" t="s">
        <v>425</v>
      </c>
      <c r="IH26" s="3" t="s">
        <v>429</v>
      </c>
      <c r="II26" s="3">
        <v>14.8</v>
      </c>
      <c r="IJ26" s="3">
        <v>2017</v>
      </c>
      <c r="IK26" s="3" t="s">
        <v>426</v>
      </c>
      <c r="IL26" s="3" t="s">
        <v>429</v>
      </c>
      <c r="IO26" s="3" t="s">
        <v>420</v>
      </c>
      <c r="IP26" s="3">
        <v>99.908000000000001</v>
      </c>
      <c r="IQ26" s="3">
        <v>2017</v>
      </c>
      <c r="IR26" s="3">
        <v>99.847000000000008</v>
      </c>
      <c r="IS26" s="3" t="s">
        <v>425</v>
      </c>
      <c r="IT26" s="3" t="s">
        <v>420</v>
      </c>
      <c r="IU26" s="3">
        <v>99.609000000000009</v>
      </c>
      <c r="IV26" s="3">
        <v>2017</v>
      </c>
      <c r="IW26" s="3">
        <v>99.567000000000007</v>
      </c>
      <c r="IX26" s="3" t="s">
        <v>425</v>
      </c>
      <c r="IY26" s="3" t="s">
        <v>420</v>
      </c>
      <c r="IZ26" s="3">
        <v>1.2</v>
      </c>
      <c r="JA26" s="3">
        <v>2005</v>
      </c>
      <c r="JB26" s="3">
        <v>100</v>
      </c>
      <c r="JC26" s="3" t="s">
        <v>425</v>
      </c>
      <c r="JD26" s="3">
        <v>54.984000000000002</v>
      </c>
      <c r="JE26" s="3">
        <v>2018</v>
      </c>
      <c r="JG26" s="3">
        <v>54.984000000000002</v>
      </c>
      <c r="JH26" s="3" t="s">
        <v>425</v>
      </c>
      <c r="JI26" s="3">
        <v>26.971</v>
      </c>
      <c r="JJ26" s="3">
        <v>2013</v>
      </c>
      <c r="JK26" s="3">
        <v>73.028999999999996</v>
      </c>
      <c r="JL26" s="3" t="s">
        <v>424</v>
      </c>
      <c r="JM26" s="3" t="s">
        <v>429</v>
      </c>
      <c r="JN26" s="3">
        <v>95.311999999999998</v>
      </c>
      <c r="JO26" s="3">
        <v>2017</v>
      </c>
      <c r="JQ26" s="3" t="s">
        <v>425</v>
      </c>
      <c r="JR26" s="3" t="s">
        <v>429</v>
      </c>
      <c r="JS26" s="3">
        <v>84.707000000000008</v>
      </c>
      <c r="JT26" s="3">
        <v>2017</v>
      </c>
      <c r="JU26" s="3" t="s">
        <v>424</v>
      </c>
      <c r="JV26" s="3" t="s">
        <v>429</v>
      </c>
      <c r="JW26" s="3">
        <v>100</v>
      </c>
      <c r="JX26" s="3">
        <v>2017</v>
      </c>
      <c r="JY26" s="3">
        <v>100</v>
      </c>
      <c r="JZ26" s="3" t="s">
        <v>425</v>
      </c>
      <c r="KA26" s="3" t="s">
        <v>429</v>
      </c>
      <c r="KB26" s="3">
        <v>100</v>
      </c>
      <c r="KC26" s="3">
        <v>2016</v>
      </c>
      <c r="KD26" s="3">
        <v>100</v>
      </c>
      <c r="KE26" s="3" t="s">
        <v>425</v>
      </c>
      <c r="KF26" s="3" t="s">
        <v>429</v>
      </c>
      <c r="KG26" s="3">
        <v>0.92500000000000004</v>
      </c>
      <c r="KH26" s="3">
        <v>2017</v>
      </c>
      <c r="KI26" s="3">
        <v>84.322000000000003</v>
      </c>
      <c r="KJ26" s="3" t="s">
        <v>425</v>
      </c>
      <c r="KK26" s="3" t="s">
        <v>429</v>
      </c>
      <c r="KL26" s="3">
        <v>24.7</v>
      </c>
      <c r="KM26" s="3">
        <v>2018</v>
      </c>
      <c r="KN26" s="3" t="s">
        <v>425</v>
      </c>
      <c r="KO26" s="3" t="s">
        <v>429</v>
      </c>
      <c r="KP26" s="3">
        <v>-0.32900000000000001</v>
      </c>
      <c r="KQ26" s="3">
        <v>2018</v>
      </c>
      <c r="KR26" s="3">
        <v>72.948999999999998</v>
      </c>
      <c r="KS26" s="3" t="s">
        <v>424</v>
      </c>
      <c r="KT26" s="3">
        <v>2.484</v>
      </c>
      <c r="KU26" s="3">
        <v>2018</v>
      </c>
      <c r="KW26" s="3">
        <v>88.709000000000003</v>
      </c>
      <c r="KX26" s="3" t="s">
        <v>425</v>
      </c>
      <c r="KY26" s="3">
        <v>92.341000000000008</v>
      </c>
      <c r="KZ26" s="3">
        <v>2017</v>
      </c>
      <c r="LA26" s="3">
        <v>91.674999999999997</v>
      </c>
      <c r="LB26" s="3" t="s">
        <v>425</v>
      </c>
      <c r="LC26" s="3" t="s">
        <v>429</v>
      </c>
      <c r="LD26" s="3">
        <v>6.3340000000000005</v>
      </c>
      <c r="LE26" s="3">
        <v>2019</v>
      </c>
      <c r="LF26" s="3">
        <v>77.031000000000006</v>
      </c>
      <c r="LG26" s="3" t="s">
        <v>420</v>
      </c>
      <c r="LH26" s="3" t="s">
        <v>420</v>
      </c>
      <c r="LI26" s="3">
        <v>1.0609999999999999</v>
      </c>
      <c r="LJ26" s="3">
        <v>2010</v>
      </c>
      <c r="LK26" s="3">
        <v>82.317000000000007</v>
      </c>
      <c r="LL26" s="3" t="s">
        <v>424</v>
      </c>
      <c r="LM26" s="3" t="s">
        <v>429</v>
      </c>
      <c r="LN26" s="3">
        <v>70.475000000000009</v>
      </c>
      <c r="LO26" s="3">
        <v>2019</v>
      </c>
      <c r="LP26" s="3" t="s">
        <v>425</v>
      </c>
      <c r="LQ26" s="3" t="s">
        <v>429</v>
      </c>
      <c r="LR26" s="3">
        <v>11.577</v>
      </c>
      <c r="LS26" s="3">
        <v>2018</v>
      </c>
      <c r="LT26" s="3" t="s">
        <v>424</v>
      </c>
      <c r="LU26" s="3" t="s">
        <v>429</v>
      </c>
      <c r="LV26" s="3">
        <v>74.661000000000001</v>
      </c>
      <c r="LW26" s="3">
        <v>2018</v>
      </c>
      <c r="LX26" s="3">
        <v>74.091000000000008</v>
      </c>
      <c r="LY26" s="3" t="s">
        <v>424</v>
      </c>
      <c r="LZ26" s="3" t="s">
        <v>429</v>
      </c>
      <c r="MA26" s="3">
        <v>73.843000000000004</v>
      </c>
      <c r="MB26" s="3">
        <v>2018</v>
      </c>
      <c r="MC26" s="3">
        <v>73.472000000000008</v>
      </c>
      <c r="MD26" s="3" t="s">
        <v>424</v>
      </c>
      <c r="ME26" s="3" t="s">
        <v>429</v>
      </c>
      <c r="MF26" s="3">
        <v>3.2469999999999999</v>
      </c>
      <c r="MG26" s="3">
        <v>2018</v>
      </c>
      <c r="MH26" s="3">
        <v>74.864000000000004</v>
      </c>
      <c r="MI26" s="3" t="s">
        <v>425</v>
      </c>
      <c r="MJ26" s="3" t="s">
        <v>429</v>
      </c>
      <c r="MK26" s="3">
        <v>40.317</v>
      </c>
      <c r="ML26" s="3">
        <v>2020</v>
      </c>
      <c r="MN26" s="3">
        <v>80.634</v>
      </c>
      <c r="MO26" s="3" t="s">
        <v>425</v>
      </c>
      <c r="MP26" s="3">
        <v>1.3940000000000001</v>
      </c>
      <c r="MQ26" s="3">
        <v>2018</v>
      </c>
      <c r="MR26" s="3">
        <v>100</v>
      </c>
      <c r="MS26" s="3" t="s">
        <v>425</v>
      </c>
      <c r="MT26" s="3" t="s">
        <v>429</v>
      </c>
      <c r="MU26" s="3">
        <v>1.327</v>
      </c>
      <c r="MV26" s="3">
        <v>2017</v>
      </c>
      <c r="MX26" s="3">
        <v>35.865000000000002</v>
      </c>
      <c r="MY26" s="3" t="s">
        <v>424</v>
      </c>
      <c r="MZ26" s="3" t="s">
        <v>430</v>
      </c>
      <c r="NA26" s="3">
        <v>9.4710000000000001</v>
      </c>
      <c r="NB26" s="3">
        <v>2018</v>
      </c>
      <c r="NC26" s="3" t="s">
        <v>425</v>
      </c>
      <c r="ND26" s="3" t="s">
        <v>429</v>
      </c>
      <c r="NE26" s="3">
        <v>3.3890000000000002</v>
      </c>
      <c r="NF26" s="3">
        <v>2017</v>
      </c>
      <c r="NG26" s="3" t="s">
        <v>423</v>
      </c>
      <c r="NH26" s="3" t="s">
        <v>431</v>
      </c>
      <c r="NI26" s="3">
        <v>41.194000000000003</v>
      </c>
      <c r="NJ26" s="3">
        <v>2019</v>
      </c>
      <c r="NL26" s="3" t="s">
        <v>426</v>
      </c>
      <c r="NM26" s="3" t="s">
        <v>430</v>
      </c>
      <c r="NN26" s="3">
        <v>38.094999999999999</v>
      </c>
      <c r="NO26" s="3">
        <v>2015</v>
      </c>
      <c r="NP26" s="3" t="s">
        <v>425</v>
      </c>
      <c r="NQ26" s="3">
        <v>42.137</v>
      </c>
      <c r="NR26" s="3">
        <v>2015</v>
      </c>
      <c r="NT26" s="3">
        <v>58.768999999999998</v>
      </c>
      <c r="NU26" s="3" t="s">
        <v>423</v>
      </c>
      <c r="NV26" s="3" t="s">
        <v>431</v>
      </c>
      <c r="NW26" s="3">
        <v>1.22</v>
      </c>
      <c r="NX26" s="3">
        <v>2017</v>
      </c>
      <c r="NY26" s="3" t="s">
        <v>426</v>
      </c>
      <c r="NZ26" s="3" t="s">
        <v>429</v>
      </c>
      <c r="OA26" s="3">
        <v>10.1</v>
      </c>
      <c r="OB26" s="3">
        <v>2017</v>
      </c>
      <c r="OC26" s="3" t="s">
        <v>424</v>
      </c>
      <c r="OD26" s="3" t="s">
        <v>428</v>
      </c>
      <c r="OE26" s="3">
        <v>8.1609999999999996</v>
      </c>
      <c r="OF26" s="3">
        <v>2017</v>
      </c>
      <c r="OG26" s="3">
        <v>97.694000000000003</v>
      </c>
      <c r="OH26" s="3" t="s">
        <v>425</v>
      </c>
      <c r="OI26" s="3" t="s">
        <v>429</v>
      </c>
      <c r="OJ26" s="3">
        <v>99</v>
      </c>
      <c r="OK26" s="3">
        <v>2017</v>
      </c>
      <c r="OL26" s="3">
        <v>98.935000000000002</v>
      </c>
      <c r="OM26" s="3" t="s">
        <v>425</v>
      </c>
      <c r="ON26" s="3" t="s">
        <v>429</v>
      </c>
      <c r="OO26" s="3">
        <v>52.175000000000004</v>
      </c>
      <c r="OP26" s="3">
        <v>2019</v>
      </c>
      <c r="OQ26" s="3">
        <v>50.609000000000002</v>
      </c>
      <c r="OR26" s="3" t="s">
        <v>426</v>
      </c>
      <c r="OS26" s="3" t="s">
        <v>431</v>
      </c>
      <c r="OT26" s="3">
        <v>8.3930000000000007</v>
      </c>
      <c r="OU26" s="3">
        <v>2017</v>
      </c>
      <c r="OV26" s="3" t="s">
        <v>424</v>
      </c>
      <c r="OW26" s="3" t="s">
        <v>429</v>
      </c>
      <c r="OX26" s="3">
        <v>1.923</v>
      </c>
      <c r="OY26" s="3">
        <v>2014</v>
      </c>
      <c r="OZ26" s="3">
        <v>49.361000000000004</v>
      </c>
      <c r="PA26" s="3" t="s">
        <v>420</v>
      </c>
      <c r="PB26" s="3">
        <v>17.3</v>
      </c>
      <c r="PC26" s="3">
        <v>2016</v>
      </c>
      <c r="PD26" s="3">
        <v>26.609000000000002</v>
      </c>
      <c r="PE26" s="3" t="s">
        <v>423</v>
      </c>
      <c r="PF26" s="3">
        <v>52.917000000000002</v>
      </c>
      <c r="PG26" s="3">
        <v>2012</v>
      </c>
      <c r="PH26" s="3">
        <v>89.921000000000006</v>
      </c>
      <c r="PI26" s="3" t="s">
        <v>424</v>
      </c>
      <c r="PJ26" s="3">
        <v>8.3659999999999997</v>
      </c>
      <c r="PK26" s="3">
        <v>2012</v>
      </c>
      <c r="PL26" s="3">
        <v>72.113</v>
      </c>
      <c r="PM26" s="3" t="s">
        <v>426</v>
      </c>
      <c r="PN26" s="3">
        <v>35.518000000000001</v>
      </c>
      <c r="PO26" s="3">
        <v>2010</v>
      </c>
      <c r="PP26" s="3">
        <v>65.798000000000002</v>
      </c>
      <c r="PQ26" s="3" t="s">
        <v>426</v>
      </c>
      <c r="PR26" s="3">
        <v>12.89</v>
      </c>
      <c r="PS26" s="3">
        <v>2010</v>
      </c>
      <c r="PT26" s="3">
        <v>71.355999999999995</v>
      </c>
      <c r="PU26" s="3" t="s">
        <v>426</v>
      </c>
      <c r="PV26" s="3">
        <v>0.97499999999999998</v>
      </c>
      <c r="PW26" s="3">
        <v>2018</v>
      </c>
      <c r="PX26" s="3" t="s">
        <v>426</v>
      </c>
      <c r="PY26" s="3">
        <v>4.84</v>
      </c>
      <c r="PZ26" s="3">
        <v>2017</v>
      </c>
      <c r="QA26" s="3">
        <v>79.578000000000003</v>
      </c>
      <c r="QB26" s="3" t="s">
        <v>423</v>
      </c>
      <c r="QC26" s="3" t="s">
        <v>428</v>
      </c>
      <c r="QD26" s="3">
        <v>1.5609999999999999</v>
      </c>
      <c r="QE26" s="3">
        <v>2015</v>
      </c>
      <c r="QF26" s="3">
        <v>51.219000000000001</v>
      </c>
      <c r="QG26" s="3" t="s">
        <v>423</v>
      </c>
      <c r="QH26" s="3" t="s">
        <v>431</v>
      </c>
      <c r="QI26" s="3">
        <v>0</v>
      </c>
      <c r="QJ26" s="3">
        <v>2019</v>
      </c>
      <c r="QL26" s="3">
        <v>100</v>
      </c>
      <c r="QM26" s="3" t="s">
        <v>425</v>
      </c>
      <c r="QN26" s="3">
        <v>9</v>
      </c>
      <c r="QO26" s="3">
        <v>2016</v>
      </c>
      <c r="QP26" s="3" t="s">
        <v>423</v>
      </c>
      <c r="QQ26" s="3">
        <v>65.653999999999996</v>
      </c>
      <c r="QR26" s="3">
        <v>2018</v>
      </c>
      <c r="QS26" s="3">
        <v>65.653999999999996</v>
      </c>
      <c r="QT26" s="3" t="s">
        <v>425</v>
      </c>
      <c r="QU26" s="3" t="s">
        <v>429</v>
      </c>
      <c r="QV26" s="3">
        <v>52.300000000000004</v>
      </c>
      <c r="QW26" s="3">
        <v>2019</v>
      </c>
      <c r="QX26" s="3">
        <v>33.192999999999998</v>
      </c>
      <c r="QY26" s="3" t="s">
        <v>423</v>
      </c>
      <c r="QZ26" s="3" t="s">
        <v>428</v>
      </c>
      <c r="RA26" s="3">
        <v>67.198999999999998</v>
      </c>
      <c r="RB26" s="3">
        <v>2014</v>
      </c>
      <c r="RC26" s="3">
        <v>25.911000000000001</v>
      </c>
      <c r="RD26" s="3" t="s">
        <v>423</v>
      </c>
      <c r="RE26" s="3" t="s">
        <v>431</v>
      </c>
      <c r="RF26" s="3">
        <v>11.261000000000001</v>
      </c>
      <c r="RG26" s="3">
        <v>2014</v>
      </c>
      <c r="RI26" s="3">
        <v>88.471000000000004</v>
      </c>
      <c r="RJ26" s="3" t="s">
        <v>424</v>
      </c>
      <c r="RK26" s="3" t="s">
        <v>428</v>
      </c>
      <c r="RL26" s="3">
        <v>0.57799999999999996</v>
      </c>
      <c r="RM26" s="3">
        <v>2018</v>
      </c>
      <c r="RN26" s="3">
        <v>71.100000000000009</v>
      </c>
      <c r="RO26" s="3" t="s">
        <v>424</v>
      </c>
      <c r="RP26" s="3">
        <v>74.051000000000002</v>
      </c>
      <c r="RQ26" s="3">
        <v>2018</v>
      </c>
      <c r="RR26" s="3">
        <v>72.8</v>
      </c>
      <c r="RS26" s="3" t="s">
        <v>425</v>
      </c>
      <c r="RT26" s="3" t="s">
        <v>429</v>
      </c>
      <c r="RU26" s="3">
        <v>63.984999999999999</v>
      </c>
      <c r="RV26" s="3">
        <v>2018</v>
      </c>
      <c r="RW26" s="3">
        <v>63.984999999999999</v>
      </c>
      <c r="RX26" s="3" t="s">
        <v>425</v>
      </c>
      <c r="RY26" s="3" t="s">
        <v>429</v>
      </c>
      <c r="RZ26" s="3">
        <v>0.85299999999999998</v>
      </c>
      <c r="SA26" s="3">
        <v>2019</v>
      </c>
      <c r="SB26" s="3">
        <v>63.25</v>
      </c>
      <c r="SC26" s="3" t="s">
        <v>424</v>
      </c>
      <c r="SD26" s="3" t="s">
        <v>428</v>
      </c>
      <c r="SE26" s="3">
        <v>1.9E-2</v>
      </c>
      <c r="SF26" s="3">
        <v>2018</v>
      </c>
      <c r="SH26" s="3">
        <v>98.733000000000004</v>
      </c>
      <c r="SI26" s="3" t="s">
        <v>425</v>
      </c>
      <c r="SJ26" s="3">
        <v>3.988</v>
      </c>
      <c r="SK26" s="3">
        <v>2018</v>
      </c>
      <c r="SL26" s="3">
        <v>60.120000000000005</v>
      </c>
      <c r="SM26" s="3" t="s">
        <v>423</v>
      </c>
      <c r="SN26" s="3">
        <v>0.70000000000000007</v>
      </c>
      <c r="SO26" s="3">
        <v>2017</v>
      </c>
      <c r="SQ26" s="3">
        <v>98.939000000000007</v>
      </c>
      <c r="SR26" s="3" t="s">
        <v>425</v>
      </c>
      <c r="SS26" s="3" t="s">
        <v>429</v>
      </c>
      <c r="ST26" s="3">
        <v>15.867000000000001</v>
      </c>
      <c r="SU26" s="3">
        <v>2018</v>
      </c>
      <c r="SV26" s="3">
        <v>86.960000000000008</v>
      </c>
      <c r="SW26" s="3" t="s">
        <v>425</v>
      </c>
      <c r="SX26" s="3" t="s">
        <v>429</v>
      </c>
      <c r="SY26" s="3">
        <v>83.328000000000003</v>
      </c>
      <c r="SZ26" s="3">
        <v>2019</v>
      </c>
      <c r="TA26" s="3">
        <v>88.295000000000002</v>
      </c>
      <c r="TB26" s="3" t="s">
        <v>425</v>
      </c>
      <c r="TC26" s="3" t="s">
        <v>429</v>
      </c>
      <c r="TD26" s="3">
        <v>4.923</v>
      </c>
      <c r="TE26" s="3">
        <v>2019</v>
      </c>
      <c r="TF26" s="3">
        <v>63.762999999999998</v>
      </c>
      <c r="TG26" s="3" t="s">
        <v>425</v>
      </c>
      <c r="TH26" s="3">
        <v>100</v>
      </c>
      <c r="TI26" s="3">
        <v>2018</v>
      </c>
      <c r="TJ26" s="3">
        <v>100</v>
      </c>
      <c r="TK26" s="3" t="s">
        <v>425</v>
      </c>
      <c r="TL26" s="3">
        <v>62</v>
      </c>
      <c r="TM26" s="3">
        <v>2019</v>
      </c>
      <c r="TN26" s="3">
        <v>64.814999999999998</v>
      </c>
      <c r="TO26" s="3" t="s">
        <v>425</v>
      </c>
      <c r="TP26" s="3" t="s">
        <v>429</v>
      </c>
      <c r="TQ26" s="3">
        <v>3.4</v>
      </c>
      <c r="TR26" s="3">
        <v>2016</v>
      </c>
      <c r="TT26" s="3">
        <v>91.349000000000004</v>
      </c>
      <c r="TU26" s="3" t="s">
        <v>424</v>
      </c>
      <c r="TV26" s="3">
        <v>0.47100000000000003</v>
      </c>
      <c r="TW26" s="3">
        <v>2019</v>
      </c>
      <c r="TY26" s="3">
        <v>86.147000000000006</v>
      </c>
      <c r="TZ26" s="3" t="s">
        <v>425</v>
      </c>
      <c r="UA26" s="3">
        <v>12.63</v>
      </c>
      <c r="UB26" s="3">
        <v>2019</v>
      </c>
      <c r="UC26" s="3">
        <v>96.242999999999995</v>
      </c>
      <c r="UD26" s="3" t="s">
        <v>425</v>
      </c>
      <c r="UE26" s="3" t="s">
        <v>429</v>
      </c>
      <c r="UF26" s="3">
        <v>131.53</v>
      </c>
      <c r="UG26" s="3">
        <v>2017</v>
      </c>
      <c r="UH26" s="3" t="s">
        <v>424</v>
      </c>
      <c r="UI26" s="3" t="s">
        <v>430</v>
      </c>
      <c r="UJ26" s="3">
        <v>10.819000000000001</v>
      </c>
      <c r="UK26" s="3">
        <v>2015</v>
      </c>
      <c r="UM26" s="3">
        <v>72.126999999999995</v>
      </c>
      <c r="UN26" s="3" t="s">
        <v>425</v>
      </c>
      <c r="UO26" s="3" t="s">
        <v>429</v>
      </c>
      <c r="UP26" s="3">
        <v>0.18</v>
      </c>
      <c r="UQ26" s="3">
        <v>2017</v>
      </c>
      <c r="UR26" s="3">
        <v>8.8889999999999993</v>
      </c>
      <c r="US26" s="3" t="s">
        <v>423</v>
      </c>
      <c r="UT26" s="3" t="s">
        <v>428</v>
      </c>
      <c r="UY26" s="3" t="s">
        <v>420</v>
      </c>
      <c r="UZ26" s="3" t="s">
        <v>420</v>
      </c>
      <c r="VA26" s="3">
        <v>45.841000000000001</v>
      </c>
      <c r="VB26" s="3">
        <v>2019</v>
      </c>
      <c r="VD26" s="3">
        <v>90.265000000000001</v>
      </c>
      <c r="VE26" s="3" t="s">
        <v>425</v>
      </c>
      <c r="VF26" s="3">
        <v>54.024999999999999</v>
      </c>
      <c r="VG26" s="3">
        <v>2020</v>
      </c>
      <c r="VH26" s="3" t="s">
        <v>426</v>
      </c>
      <c r="VI26" s="3">
        <v>3.2600000000000002</v>
      </c>
      <c r="VJ26" s="3">
        <v>2016</v>
      </c>
      <c r="VK26" s="3" t="s">
        <v>425</v>
      </c>
      <c r="VL26" s="6">
        <v>98.76400000000001</v>
      </c>
      <c r="VM26" s="6">
        <v>58.940142857142867</v>
      </c>
      <c r="VN26" s="6">
        <v>92.067142857142855</v>
      </c>
      <c r="VO26" s="6">
        <v>98.204999999999998</v>
      </c>
      <c r="VP26" s="6">
        <v>83.442999999999998</v>
      </c>
      <c r="VQ26" s="6">
        <v>85.485399999999998</v>
      </c>
      <c r="VR26" s="6">
        <v>94.774000000000001</v>
      </c>
      <c r="VS26" s="6">
        <v>82.536200000000008</v>
      </c>
      <c r="VT26" s="6">
        <v>73.154333333333341</v>
      </c>
      <c r="VU26" s="6">
        <v>58.768999999999998</v>
      </c>
      <c r="VV26" s="6">
        <v>82.412666666666681</v>
      </c>
      <c r="VW26" s="6">
        <v>62.526333333333334</v>
      </c>
      <c r="VX26" s="6">
        <v>76.932333333333332</v>
      </c>
      <c r="VY26" s="6">
        <v>56.8658</v>
      </c>
      <c r="VZ26" s="6">
        <v>71.777600000000007</v>
      </c>
      <c r="WA26" s="6">
        <v>86.278999999999996</v>
      </c>
      <c r="WB26" s="6">
        <v>57.093666666666671</v>
      </c>
      <c r="WC26" s="6">
        <v>98.849388888888882</v>
      </c>
      <c r="WD26" s="6">
        <v>65.575672619047623</v>
      </c>
      <c r="WE26" s="6">
        <v>91.282210699023196</v>
      </c>
      <c r="WF26" s="6">
        <v>98.096546757164418</v>
      </c>
      <c r="WG26" s="6">
        <v>76.870613425925939</v>
      </c>
      <c r="WH26" s="6">
        <v>85.58307777777776</v>
      </c>
      <c r="WI26" s="6">
        <v>92.372722222222222</v>
      </c>
      <c r="WJ26" s="6">
        <v>82.186544444444436</v>
      </c>
      <c r="WK26" s="6">
        <v>81.279166666666654</v>
      </c>
      <c r="WL26" s="6">
        <v>74.567857142857136</v>
      </c>
      <c r="WM26" s="6">
        <v>85.071773148148168</v>
      </c>
      <c r="WN26" s="6">
        <v>57.037273148148138</v>
      </c>
      <c r="WO26" s="6">
        <v>65.476222222222233</v>
      </c>
      <c r="WP26" s="6">
        <v>59.34077555555556</v>
      </c>
      <c r="WQ26" s="6">
        <v>73.928568055555559</v>
      </c>
      <c r="WR26" s="6">
        <v>82.198307870370343</v>
      </c>
      <c r="WS26" s="6">
        <v>61.577634259259263</v>
      </c>
    </row>
    <row r="27" spans="1:617">
      <c r="A27" t="s">
        <v>82</v>
      </c>
      <c r="B27" t="s">
        <v>287</v>
      </c>
      <c r="C27" s="23">
        <v>77.516800391438608</v>
      </c>
      <c r="D27" s="24">
        <v>26</v>
      </c>
      <c r="E27" s="23">
        <v>5.9523809523809517</v>
      </c>
      <c r="F27" s="23">
        <v>60.2667</v>
      </c>
      <c r="G27" s="23">
        <v>77.304990709617172</v>
      </c>
      <c r="H27" t="s">
        <v>418</v>
      </c>
      <c r="I27">
        <v>341250</v>
      </c>
      <c r="J27" s="3" t="s">
        <v>425</v>
      </c>
      <c r="K27" s="3" t="s">
        <v>429</v>
      </c>
      <c r="L27" s="3" t="s">
        <v>426</v>
      </c>
      <c r="M27" s="3" t="s">
        <v>430</v>
      </c>
      <c r="N27" s="3" t="s">
        <v>424</v>
      </c>
      <c r="O27" s="3" t="s">
        <v>429</v>
      </c>
      <c r="P27" s="3" t="s">
        <v>426</v>
      </c>
      <c r="Q27" s="3" t="s">
        <v>430</v>
      </c>
      <c r="R27" s="3" t="s">
        <v>424</v>
      </c>
      <c r="S27" s="3" t="s">
        <v>430</v>
      </c>
      <c r="T27" s="3" t="s">
        <v>426</v>
      </c>
      <c r="U27" s="3" t="s">
        <v>430</v>
      </c>
      <c r="V27" s="3" t="s">
        <v>425</v>
      </c>
      <c r="W27" s="3" t="s">
        <v>429</v>
      </c>
      <c r="X27" s="3" t="s">
        <v>424</v>
      </c>
      <c r="Y27" s="3" t="s">
        <v>429</v>
      </c>
      <c r="Z27" s="3" t="s">
        <v>426</v>
      </c>
      <c r="AA27" s="3" t="s">
        <v>429</v>
      </c>
      <c r="AB27" s="3" t="s">
        <v>425</v>
      </c>
      <c r="AC27" s="3" t="s">
        <v>429</v>
      </c>
      <c r="AD27" s="3" t="s">
        <v>426</v>
      </c>
      <c r="AE27" s="3" t="s">
        <v>430</v>
      </c>
      <c r="AF27" s="3" t="s">
        <v>423</v>
      </c>
      <c r="AH27" s="3" t="s">
        <v>423</v>
      </c>
      <c r="AI27" s="3" t="s">
        <v>428</v>
      </c>
      <c r="AJ27" s="3" t="s">
        <v>423</v>
      </c>
      <c r="AK27" s="3" t="s">
        <v>431</v>
      </c>
      <c r="AL27" s="3" t="s">
        <v>426</v>
      </c>
      <c r="AM27" s="3" t="s">
        <v>428</v>
      </c>
      <c r="AN27" s="3" t="s">
        <v>425</v>
      </c>
      <c r="AO27" s="3" t="s">
        <v>429</v>
      </c>
      <c r="AP27" s="3" t="s">
        <v>423</v>
      </c>
      <c r="AQ27" s="3" t="s">
        <v>430</v>
      </c>
      <c r="AR27" s="3">
        <v>0.16</v>
      </c>
      <c r="AS27" s="3">
        <v>2020</v>
      </c>
      <c r="AU27" s="3">
        <v>99.78</v>
      </c>
      <c r="AV27" s="3" t="s">
        <v>425</v>
      </c>
      <c r="AW27" s="3" t="s">
        <v>429</v>
      </c>
      <c r="AX27" s="3">
        <v>0.19</v>
      </c>
      <c r="AY27" s="3">
        <v>2020</v>
      </c>
      <c r="BA27" s="3">
        <v>99.631</v>
      </c>
      <c r="BB27" s="3" t="s">
        <v>425</v>
      </c>
      <c r="BC27" s="3" t="s">
        <v>429</v>
      </c>
      <c r="BD27" s="3">
        <v>5.4</v>
      </c>
      <c r="BE27" s="3">
        <v>2015</v>
      </c>
      <c r="BF27" s="3" t="s">
        <v>425</v>
      </c>
      <c r="BG27" s="3" t="s">
        <v>429</v>
      </c>
      <c r="BH27" s="3">
        <v>2.5</v>
      </c>
      <c r="BI27" s="3">
        <v>2017</v>
      </c>
      <c r="BK27" s="3">
        <v>94.09</v>
      </c>
      <c r="BL27" s="3" t="s">
        <v>425</v>
      </c>
      <c r="BM27" s="3" t="s">
        <v>429</v>
      </c>
      <c r="BN27" s="3">
        <v>2.58</v>
      </c>
      <c r="BO27" s="3">
        <v>2016</v>
      </c>
      <c r="BP27" s="3">
        <v>1</v>
      </c>
      <c r="BQ27" s="3">
        <v>94.861000000000004</v>
      </c>
      <c r="BR27" s="3" t="s">
        <v>425</v>
      </c>
      <c r="BS27" s="3" t="s">
        <v>429</v>
      </c>
      <c r="BT27" s="3">
        <v>0.7</v>
      </c>
      <c r="BU27" s="3">
        <v>2016</v>
      </c>
      <c r="BV27" s="3">
        <v>1</v>
      </c>
      <c r="BW27" s="3">
        <v>95.706000000000003</v>
      </c>
      <c r="BX27" s="3" t="s">
        <v>425</v>
      </c>
      <c r="BY27" s="3" t="s">
        <v>429</v>
      </c>
      <c r="BZ27" s="3">
        <v>21.900000000000002</v>
      </c>
      <c r="CA27" s="3">
        <v>2016</v>
      </c>
      <c r="CB27" s="3">
        <v>40.866999999999997</v>
      </c>
      <c r="CC27" s="3" t="s">
        <v>426</v>
      </c>
      <c r="CD27" s="3" t="s">
        <v>428</v>
      </c>
      <c r="CE27" s="3">
        <v>2.5830000000000002</v>
      </c>
      <c r="CF27" s="3">
        <v>2017</v>
      </c>
      <c r="CG27" s="3">
        <v>0</v>
      </c>
      <c r="CH27" s="3" t="s">
        <v>423</v>
      </c>
      <c r="CI27" s="3" t="s">
        <v>431</v>
      </c>
      <c r="CM27" s="3" t="s">
        <v>420</v>
      </c>
      <c r="CN27" s="3" t="s">
        <v>420</v>
      </c>
      <c r="CO27" s="3">
        <v>0.63800000000000001</v>
      </c>
      <c r="CP27" s="3">
        <v>2015</v>
      </c>
      <c r="CQ27" s="3">
        <v>46.832999999999998</v>
      </c>
      <c r="CR27" s="3" t="s">
        <v>426</v>
      </c>
      <c r="CS27" s="3" t="s">
        <v>431</v>
      </c>
      <c r="CV27" s="3" t="s">
        <v>420</v>
      </c>
      <c r="CW27" s="3">
        <v>4</v>
      </c>
      <c r="CX27" s="3">
        <v>2017</v>
      </c>
      <c r="CY27" s="3">
        <v>99.926000000000002</v>
      </c>
      <c r="CZ27" s="3" t="s">
        <v>425</v>
      </c>
      <c r="DA27" s="3" t="s">
        <v>429</v>
      </c>
      <c r="DB27" s="3">
        <v>1</v>
      </c>
      <c r="DC27" s="3">
        <v>2018</v>
      </c>
      <c r="DD27" s="3">
        <v>100</v>
      </c>
      <c r="DE27" s="3" t="s">
        <v>425</v>
      </c>
      <c r="DF27" s="3" t="s">
        <v>429</v>
      </c>
      <c r="DG27" s="3">
        <v>2</v>
      </c>
      <c r="DH27" s="3">
        <v>2018</v>
      </c>
      <c r="DI27" s="3">
        <v>100</v>
      </c>
      <c r="DJ27" s="3" t="s">
        <v>425</v>
      </c>
      <c r="DK27" s="3" t="s">
        <v>429</v>
      </c>
      <c r="DL27" s="3">
        <v>2.7</v>
      </c>
      <c r="DM27" s="3">
        <v>2018</v>
      </c>
      <c r="DN27" s="3">
        <v>99.519000000000005</v>
      </c>
      <c r="DO27" s="3" t="s">
        <v>425</v>
      </c>
      <c r="DP27" s="3" t="s">
        <v>429</v>
      </c>
      <c r="DQ27" s="3">
        <v>0.05</v>
      </c>
      <c r="DR27" s="3">
        <v>2018</v>
      </c>
      <c r="DS27" s="3">
        <v>99.091000000000008</v>
      </c>
      <c r="DT27" s="3" t="s">
        <v>425</v>
      </c>
      <c r="DU27" s="3" t="s">
        <v>429</v>
      </c>
      <c r="DV27" s="3">
        <v>9.1</v>
      </c>
      <c r="DW27" s="3">
        <v>2016</v>
      </c>
      <c r="DX27" s="3">
        <v>100</v>
      </c>
      <c r="DY27" s="3" t="s">
        <v>425</v>
      </c>
      <c r="DZ27" s="3" t="s">
        <v>429</v>
      </c>
      <c r="EA27" s="3">
        <v>9</v>
      </c>
      <c r="EB27" s="3">
        <v>2016</v>
      </c>
      <c r="EC27" s="3">
        <v>97.56</v>
      </c>
      <c r="ED27" s="3" t="s">
        <v>425</v>
      </c>
      <c r="EE27" s="3">
        <v>6.6000000000000005</v>
      </c>
      <c r="EF27" s="3">
        <v>2016</v>
      </c>
      <c r="EG27" s="3">
        <v>88.852000000000004</v>
      </c>
      <c r="EH27" s="3" t="s">
        <v>425</v>
      </c>
      <c r="EI27" s="3" t="s">
        <v>429</v>
      </c>
      <c r="EJ27" s="3">
        <v>82.4</v>
      </c>
      <c r="EK27" s="3">
        <v>2016</v>
      </c>
      <c r="EL27" s="3">
        <v>97.930999999999997</v>
      </c>
      <c r="EM27" s="3" t="s">
        <v>425</v>
      </c>
      <c r="EN27" s="3" t="s">
        <v>429</v>
      </c>
      <c r="EO27" s="3">
        <v>6.2690000000000001</v>
      </c>
      <c r="EP27" s="3">
        <v>2017</v>
      </c>
      <c r="EQ27" s="3">
        <v>97.251000000000005</v>
      </c>
      <c r="ER27" s="3" t="s">
        <v>425</v>
      </c>
      <c r="ES27" s="3" t="s">
        <v>429</v>
      </c>
      <c r="ET27" s="3">
        <v>97.9</v>
      </c>
      <c r="EU27" s="3">
        <v>2016</v>
      </c>
      <c r="EV27" s="3">
        <v>97.269000000000005</v>
      </c>
      <c r="EW27" s="3" t="s">
        <v>424</v>
      </c>
      <c r="EX27" s="3" t="s">
        <v>429</v>
      </c>
      <c r="EY27" s="3">
        <v>91</v>
      </c>
      <c r="EZ27" s="3">
        <v>2018</v>
      </c>
      <c r="FA27" s="3">
        <v>84.745999999999995</v>
      </c>
      <c r="FB27" s="3" t="s">
        <v>425</v>
      </c>
      <c r="FC27" s="3" t="s">
        <v>429</v>
      </c>
      <c r="FD27" s="3">
        <v>84</v>
      </c>
      <c r="FE27" s="3">
        <v>2017</v>
      </c>
      <c r="FF27" s="3">
        <v>74.11</v>
      </c>
      <c r="FG27" s="3" t="s">
        <v>425</v>
      </c>
      <c r="FH27" s="3" t="s">
        <v>429</v>
      </c>
      <c r="FI27" s="3">
        <v>7.476</v>
      </c>
      <c r="FJ27" s="3">
        <v>2017</v>
      </c>
      <c r="FK27" s="3">
        <v>97.116</v>
      </c>
      <c r="FL27" s="3" t="s">
        <v>425</v>
      </c>
      <c r="FM27" s="3" t="s">
        <v>420</v>
      </c>
      <c r="FP27" s="3" t="s">
        <v>420</v>
      </c>
      <c r="FQ27" s="3">
        <v>14.5</v>
      </c>
      <c r="FR27" s="3">
        <v>2016</v>
      </c>
      <c r="FS27" s="3" t="s">
        <v>425</v>
      </c>
      <c r="FT27" s="3" t="s">
        <v>429</v>
      </c>
      <c r="FU27" s="3">
        <v>8.6</v>
      </c>
      <c r="FV27" s="3">
        <v>2018</v>
      </c>
      <c r="FW27" s="3" t="s">
        <v>425</v>
      </c>
      <c r="FX27" s="3" t="s">
        <v>429</v>
      </c>
      <c r="FY27" s="3">
        <v>98.981999999999999</v>
      </c>
      <c r="FZ27" s="3">
        <v>2017</v>
      </c>
      <c r="GA27" s="3">
        <v>1</v>
      </c>
      <c r="GB27" s="3">
        <v>97.796999999999997</v>
      </c>
      <c r="GC27" s="3" t="s">
        <v>425</v>
      </c>
      <c r="GD27" s="3" t="s">
        <v>429</v>
      </c>
      <c r="GE27" s="3">
        <v>98.981999999999999</v>
      </c>
      <c r="GF27" s="3">
        <v>2017</v>
      </c>
      <c r="GG27" s="3">
        <v>1</v>
      </c>
      <c r="GH27" s="3">
        <v>98.759</v>
      </c>
      <c r="GI27" s="3" t="s">
        <v>425</v>
      </c>
      <c r="GJ27" s="3" t="s">
        <v>429</v>
      </c>
      <c r="GN27" s="3" t="s">
        <v>420</v>
      </c>
      <c r="GO27" s="3">
        <v>94.204000000000008</v>
      </c>
      <c r="GP27" s="3">
        <v>2017</v>
      </c>
      <c r="GR27" s="3" t="s">
        <v>425</v>
      </c>
      <c r="GS27" s="3" t="s">
        <v>429</v>
      </c>
      <c r="GT27" s="3">
        <v>47.014000000000003</v>
      </c>
      <c r="GU27" s="3">
        <v>2018</v>
      </c>
      <c r="GV27" s="3" t="s">
        <v>425</v>
      </c>
      <c r="GW27" s="3" t="s">
        <v>429</v>
      </c>
      <c r="GX27" s="3">
        <v>481.33300000000003</v>
      </c>
      <c r="GY27" s="3">
        <v>2018</v>
      </c>
      <c r="GZ27" s="3" t="s">
        <v>424</v>
      </c>
      <c r="HA27" s="3" t="s">
        <v>431</v>
      </c>
      <c r="HB27" s="3">
        <v>8.9220000000000006</v>
      </c>
      <c r="HC27" s="3">
        <v>2018</v>
      </c>
      <c r="HD27" s="3" t="s">
        <v>425</v>
      </c>
      <c r="HE27" s="3" t="s">
        <v>429</v>
      </c>
      <c r="HF27" s="3">
        <v>24.984000000000002</v>
      </c>
      <c r="HG27" s="3">
        <v>2018</v>
      </c>
      <c r="HH27" s="3" t="s">
        <v>426</v>
      </c>
      <c r="HI27" s="3" t="s">
        <v>431</v>
      </c>
      <c r="HJ27" s="3">
        <v>18.644000000000002</v>
      </c>
      <c r="HK27" s="3">
        <v>2018</v>
      </c>
      <c r="HL27" s="3" t="s">
        <v>423</v>
      </c>
      <c r="HM27" s="3" t="s">
        <v>431</v>
      </c>
      <c r="HR27" s="3" t="s">
        <v>420</v>
      </c>
      <c r="HS27" s="3" t="s">
        <v>420</v>
      </c>
      <c r="HT27" s="3">
        <v>96.850000000000009</v>
      </c>
      <c r="HU27" s="3">
        <v>2018</v>
      </c>
      <c r="HV27" s="3">
        <v>94.588000000000008</v>
      </c>
      <c r="HW27" s="3" t="s">
        <v>424</v>
      </c>
      <c r="HX27" s="3" t="s">
        <v>431</v>
      </c>
      <c r="HY27" s="3">
        <v>89.515000000000001</v>
      </c>
      <c r="HZ27" s="3">
        <v>2019</v>
      </c>
      <c r="IA27" s="3">
        <v>86.643000000000001</v>
      </c>
      <c r="IB27" s="3" t="s">
        <v>425</v>
      </c>
      <c r="IC27" s="3" t="s">
        <v>429</v>
      </c>
      <c r="ID27" s="3">
        <v>38.1</v>
      </c>
      <c r="IE27" s="3">
        <v>2020</v>
      </c>
      <c r="IF27" s="3">
        <v>75.614999999999995</v>
      </c>
      <c r="IG27" s="3" t="s">
        <v>424</v>
      </c>
      <c r="IH27" s="3" t="s">
        <v>428</v>
      </c>
      <c r="II27" s="3">
        <v>11.5</v>
      </c>
      <c r="IJ27" s="3">
        <v>2016</v>
      </c>
      <c r="IK27" s="3" t="s">
        <v>424</v>
      </c>
      <c r="IL27" s="3" t="s">
        <v>429</v>
      </c>
      <c r="IO27" s="3" t="s">
        <v>420</v>
      </c>
      <c r="IP27" s="3">
        <v>100</v>
      </c>
      <c r="IQ27" s="3">
        <v>2017</v>
      </c>
      <c r="IR27" s="3">
        <v>100</v>
      </c>
      <c r="IS27" s="3" t="s">
        <v>425</v>
      </c>
      <c r="IT27" s="3" t="s">
        <v>420</v>
      </c>
      <c r="IU27" s="3">
        <v>98.781999999999996</v>
      </c>
      <c r="IV27" s="3">
        <v>2017</v>
      </c>
      <c r="IW27" s="3">
        <v>98.650999999999996</v>
      </c>
      <c r="IX27" s="3" t="s">
        <v>425</v>
      </c>
      <c r="IY27" s="3" t="s">
        <v>420</v>
      </c>
      <c r="IZ27" s="3">
        <v>0.4</v>
      </c>
      <c r="JA27" s="3">
        <v>2015</v>
      </c>
      <c r="JB27" s="3">
        <v>100</v>
      </c>
      <c r="JC27" s="3" t="s">
        <v>425</v>
      </c>
      <c r="JD27" s="3">
        <v>15.483000000000001</v>
      </c>
      <c r="JE27" s="3">
        <v>2018</v>
      </c>
      <c r="JG27" s="3">
        <v>15.483000000000001</v>
      </c>
      <c r="JH27" s="3" t="s">
        <v>426</v>
      </c>
      <c r="JI27" s="3">
        <v>40.919000000000004</v>
      </c>
      <c r="JJ27" s="3">
        <v>2013</v>
      </c>
      <c r="JK27" s="3">
        <v>59.081000000000003</v>
      </c>
      <c r="JL27" s="3" t="s">
        <v>426</v>
      </c>
      <c r="JM27" s="3" t="s">
        <v>428</v>
      </c>
      <c r="JN27" s="3">
        <v>100</v>
      </c>
      <c r="JO27" s="3">
        <v>2017</v>
      </c>
      <c r="JQ27" s="3" t="s">
        <v>425</v>
      </c>
      <c r="JR27" s="3" t="s">
        <v>429</v>
      </c>
      <c r="JS27" s="3">
        <v>81.757999999999996</v>
      </c>
      <c r="JT27" s="3">
        <v>2017</v>
      </c>
      <c r="JU27" s="3" t="s">
        <v>424</v>
      </c>
      <c r="JV27" s="3" t="s">
        <v>429</v>
      </c>
      <c r="JW27" s="3">
        <v>100</v>
      </c>
      <c r="JX27" s="3">
        <v>2017</v>
      </c>
      <c r="JY27" s="3">
        <v>100</v>
      </c>
      <c r="JZ27" s="3" t="s">
        <v>425</v>
      </c>
      <c r="KA27" s="3" t="s">
        <v>429</v>
      </c>
      <c r="KB27" s="3">
        <v>100</v>
      </c>
      <c r="KC27" s="3">
        <v>2016</v>
      </c>
      <c r="KD27" s="3">
        <v>100</v>
      </c>
      <c r="KE27" s="3" t="s">
        <v>425</v>
      </c>
      <c r="KF27" s="3" t="s">
        <v>429</v>
      </c>
      <c r="KG27" s="3">
        <v>0.115</v>
      </c>
      <c r="KH27" s="3">
        <v>2017</v>
      </c>
      <c r="KI27" s="3">
        <v>98.051000000000002</v>
      </c>
      <c r="KJ27" s="3" t="s">
        <v>425</v>
      </c>
      <c r="KK27" s="3" t="s">
        <v>429</v>
      </c>
      <c r="KL27" s="3">
        <v>88.68</v>
      </c>
      <c r="KM27" s="3">
        <v>2018</v>
      </c>
      <c r="KN27" s="3" t="s">
        <v>425</v>
      </c>
      <c r="KO27" s="3" t="s">
        <v>429</v>
      </c>
      <c r="KP27" s="3">
        <v>1.923</v>
      </c>
      <c r="KQ27" s="3">
        <v>2018</v>
      </c>
      <c r="KR27" s="3">
        <v>84.381</v>
      </c>
      <c r="KS27" s="3" t="s">
        <v>425</v>
      </c>
      <c r="KT27" s="3">
        <v>2.1139999999999999</v>
      </c>
      <c r="KU27" s="3">
        <v>2018</v>
      </c>
      <c r="KW27" s="3">
        <v>90.391000000000005</v>
      </c>
      <c r="KX27" s="3" t="s">
        <v>425</v>
      </c>
      <c r="LB27" s="3" t="s">
        <v>420</v>
      </c>
      <c r="LC27" s="3" t="s">
        <v>420</v>
      </c>
      <c r="LD27" s="3">
        <v>2.8420000000000001</v>
      </c>
      <c r="LE27" s="3">
        <v>2019</v>
      </c>
      <c r="LF27" s="3">
        <v>90.78</v>
      </c>
      <c r="LG27" s="3" t="s">
        <v>420</v>
      </c>
      <c r="LH27" s="3" t="s">
        <v>420</v>
      </c>
      <c r="LI27" s="3">
        <v>1.998</v>
      </c>
      <c r="LJ27" s="3">
        <v>2010</v>
      </c>
      <c r="LK27" s="3">
        <v>66.7</v>
      </c>
      <c r="LL27" s="3" t="s">
        <v>426</v>
      </c>
      <c r="LM27" s="3" t="s">
        <v>429</v>
      </c>
      <c r="LN27" s="3">
        <v>85.075000000000003</v>
      </c>
      <c r="LO27" s="3">
        <v>2018</v>
      </c>
      <c r="LP27" s="3" t="s">
        <v>425</v>
      </c>
      <c r="LQ27" s="3" t="s">
        <v>429</v>
      </c>
      <c r="LR27" s="3">
        <v>6.0540000000000003</v>
      </c>
      <c r="LS27" s="3">
        <v>2018</v>
      </c>
      <c r="LT27" s="3" t="s">
        <v>425</v>
      </c>
      <c r="LU27" s="3" t="s">
        <v>429</v>
      </c>
      <c r="LV27" s="3">
        <v>99.010999999999996</v>
      </c>
      <c r="LW27" s="3">
        <v>2018</v>
      </c>
      <c r="LX27" s="3">
        <v>98.989000000000004</v>
      </c>
      <c r="LY27" s="3" t="s">
        <v>425</v>
      </c>
      <c r="LZ27" s="3" t="s">
        <v>429</v>
      </c>
      <c r="MA27" s="3">
        <v>125.07600000000001</v>
      </c>
      <c r="MB27" s="3">
        <v>2018</v>
      </c>
      <c r="MC27" s="3">
        <v>100</v>
      </c>
      <c r="MD27" s="3" t="s">
        <v>425</v>
      </c>
      <c r="ME27" s="3" t="s">
        <v>429</v>
      </c>
      <c r="MF27" s="3">
        <v>3.1859999999999999</v>
      </c>
      <c r="MG27" s="3">
        <v>2018</v>
      </c>
      <c r="MH27" s="3">
        <v>72.091000000000008</v>
      </c>
      <c r="MI27" s="3" t="s">
        <v>425</v>
      </c>
      <c r="MJ27" s="3" t="s">
        <v>429</v>
      </c>
      <c r="MK27" s="3">
        <v>44.524999999999999</v>
      </c>
      <c r="ML27" s="3">
        <v>2020</v>
      </c>
      <c r="MN27" s="3">
        <v>89.05</v>
      </c>
      <c r="MO27" s="3" t="s">
        <v>425</v>
      </c>
      <c r="MP27" s="3">
        <v>2.0220000000000002</v>
      </c>
      <c r="MQ27" s="3">
        <v>2018</v>
      </c>
      <c r="MR27" s="3">
        <v>100</v>
      </c>
      <c r="MS27" s="3" t="s">
        <v>425</v>
      </c>
      <c r="MT27" s="3" t="s">
        <v>429</v>
      </c>
      <c r="MU27" s="3">
        <v>2.1789999999999998</v>
      </c>
      <c r="MV27" s="3">
        <v>2017</v>
      </c>
      <c r="MX27" s="3">
        <v>58.892000000000003</v>
      </c>
      <c r="MY27" s="3" t="s">
        <v>425</v>
      </c>
      <c r="MZ27" s="3" t="s">
        <v>429</v>
      </c>
      <c r="NA27" s="3">
        <v>10.318</v>
      </c>
      <c r="NB27" s="3">
        <v>2017</v>
      </c>
      <c r="NC27" s="3" t="s">
        <v>425</v>
      </c>
      <c r="ND27" s="3" t="s">
        <v>429</v>
      </c>
      <c r="NE27" s="3">
        <v>6.9930000000000003</v>
      </c>
      <c r="NF27" s="3">
        <v>2017</v>
      </c>
      <c r="NG27" s="3" t="s">
        <v>423</v>
      </c>
      <c r="NH27" s="3" t="s">
        <v>429</v>
      </c>
      <c r="NI27" s="3">
        <v>4.915</v>
      </c>
      <c r="NJ27" s="3">
        <v>2017</v>
      </c>
      <c r="NL27" s="3" t="s">
        <v>425</v>
      </c>
      <c r="NM27" s="3" t="s">
        <v>429</v>
      </c>
      <c r="NP27" s="3" t="s">
        <v>420</v>
      </c>
      <c r="NQ27" s="3">
        <v>29.702999999999999</v>
      </c>
      <c r="NR27" s="3">
        <v>2014</v>
      </c>
      <c r="NT27" s="3">
        <v>93.793999999999997</v>
      </c>
      <c r="NU27" s="3" t="s">
        <v>425</v>
      </c>
      <c r="NV27" s="3" t="s">
        <v>429</v>
      </c>
      <c r="NW27" s="3">
        <v>0.89</v>
      </c>
      <c r="NX27" s="3">
        <v>2015</v>
      </c>
      <c r="NY27" s="3" t="s">
        <v>425</v>
      </c>
      <c r="NZ27" s="3" t="s">
        <v>429</v>
      </c>
      <c r="OA27" s="3">
        <v>3</v>
      </c>
      <c r="OB27" s="3">
        <v>2015</v>
      </c>
      <c r="OC27" s="3" t="s">
        <v>425</v>
      </c>
      <c r="OD27" s="3" t="s">
        <v>429</v>
      </c>
      <c r="OE27" s="3">
        <v>6.4809999999999999</v>
      </c>
      <c r="OF27" s="3">
        <v>2017</v>
      </c>
      <c r="OG27" s="3">
        <v>99.775999999999996</v>
      </c>
      <c r="OH27" s="3" t="s">
        <v>425</v>
      </c>
      <c r="OI27" s="3" t="s">
        <v>429</v>
      </c>
      <c r="OJ27" s="3">
        <v>99</v>
      </c>
      <c r="OK27" s="3">
        <v>2017</v>
      </c>
      <c r="OL27" s="3">
        <v>98.935000000000002</v>
      </c>
      <c r="OM27" s="3" t="s">
        <v>425</v>
      </c>
      <c r="ON27" s="3" t="s">
        <v>429</v>
      </c>
      <c r="OO27" s="3">
        <v>64.072000000000003</v>
      </c>
      <c r="OP27" s="3">
        <v>2017</v>
      </c>
      <c r="OQ27" s="3">
        <v>69.921999999999997</v>
      </c>
      <c r="OR27" s="3" t="s">
        <v>424</v>
      </c>
      <c r="OS27" s="3" t="s">
        <v>420</v>
      </c>
      <c r="OT27" s="3">
        <v>18.02</v>
      </c>
      <c r="OU27" s="3">
        <v>2016</v>
      </c>
      <c r="OV27" s="3" t="s">
        <v>423</v>
      </c>
      <c r="OW27" s="3" t="s">
        <v>431</v>
      </c>
      <c r="OX27" s="3">
        <v>4.5389999999999997</v>
      </c>
      <c r="OY27" s="3">
        <v>2015</v>
      </c>
      <c r="OZ27" s="3">
        <v>0</v>
      </c>
      <c r="PA27" s="3" t="s">
        <v>420</v>
      </c>
      <c r="PB27" s="3">
        <v>22.6</v>
      </c>
      <c r="PC27" s="3">
        <v>2016</v>
      </c>
      <c r="PD27" s="3">
        <v>3.863</v>
      </c>
      <c r="PE27" s="3" t="s">
        <v>423</v>
      </c>
      <c r="PF27" s="3">
        <v>344.94499999999999</v>
      </c>
      <c r="PG27" s="3">
        <v>2012</v>
      </c>
      <c r="PH27" s="3">
        <v>34.295999999999999</v>
      </c>
      <c r="PI27" s="3" t="s">
        <v>423</v>
      </c>
      <c r="PJ27" s="3">
        <v>29.675000000000001</v>
      </c>
      <c r="PK27" s="3">
        <v>2012</v>
      </c>
      <c r="PL27" s="3">
        <v>1.083</v>
      </c>
      <c r="PM27" s="3" t="s">
        <v>423</v>
      </c>
      <c r="PN27" s="3">
        <v>34.552999999999997</v>
      </c>
      <c r="PO27" s="3">
        <v>2010</v>
      </c>
      <c r="PP27" s="3">
        <v>66.783000000000001</v>
      </c>
      <c r="PQ27" s="3" t="s">
        <v>424</v>
      </c>
      <c r="PR27" s="3">
        <v>17.975999999999999</v>
      </c>
      <c r="PS27" s="3">
        <v>2010</v>
      </c>
      <c r="PT27" s="3">
        <v>60.053000000000004</v>
      </c>
      <c r="PU27" s="3" t="s">
        <v>423</v>
      </c>
      <c r="PV27" s="3">
        <v>1.3720000000000001</v>
      </c>
      <c r="PW27" s="3">
        <v>2017</v>
      </c>
      <c r="PX27" s="3" t="s">
        <v>423</v>
      </c>
      <c r="PY27" s="3">
        <v>7.835</v>
      </c>
      <c r="PZ27" s="3">
        <v>2017</v>
      </c>
      <c r="QA27" s="3">
        <v>66.941000000000003</v>
      </c>
      <c r="QB27" s="3" t="s">
        <v>423</v>
      </c>
      <c r="QC27" s="3" t="s">
        <v>428</v>
      </c>
      <c r="QD27" s="3">
        <v>4.5060000000000002</v>
      </c>
      <c r="QE27" s="3">
        <v>2015</v>
      </c>
      <c r="QF27" s="3">
        <v>0</v>
      </c>
      <c r="QG27" s="3" t="s">
        <v>423</v>
      </c>
      <c r="QH27" s="3" t="s">
        <v>431</v>
      </c>
      <c r="QI27" s="3">
        <v>0</v>
      </c>
      <c r="QJ27" s="3">
        <v>2017</v>
      </c>
      <c r="QL27" s="3">
        <v>100</v>
      </c>
      <c r="QM27" s="3" t="s">
        <v>425</v>
      </c>
      <c r="QN27" s="3">
        <v>18.13</v>
      </c>
      <c r="QO27" s="3">
        <v>2016</v>
      </c>
      <c r="QP27" s="3" t="s">
        <v>423</v>
      </c>
      <c r="QQ27" s="3">
        <v>14.596</v>
      </c>
      <c r="QR27" s="3">
        <v>2018</v>
      </c>
      <c r="QS27" s="3">
        <v>14.596</v>
      </c>
      <c r="QT27" s="3" t="s">
        <v>426</v>
      </c>
      <c r="QU27" s="3" t="s">
        <v>431</v>
      </c>
      <c r="QV27" s="3">
        <v>79.290000000000006</v>
      </c>
      <c r="QW27" s="3">
        <v>2019</v>
      </c>
      <c r="QX27" s="3">
        <v>70.994</v>
      </c>
      <c r="QY27" s="3" t="s">
        <v>425</v>
      </c>
      <c r="QZ27" s="3" t="s">
        <v>429</v>
      </c>
      <c r="RA27" s="3">
        <v>58.28</v>
      </c>
      <c r="RB27" s="3">
        <v>2014</v>
      </c>
      <c r="RC27" s="3">
        <v>35.744</v>
      </c>
      <c r="RD27" s="3" t="s">
        <v>423</v>
      </c>
      <c r="RE27" s="3" t="s">
        <v>428</v>
      </c>
      <c r="RF27" s="3">
        <v>70.287999999999997</v>
      </c>
      <c r="RG27" s="3">
        <v>2014</v>
      </c>
      <c r="RI27" s="3">
        <v>22.148</v>
      </c>
      <c r="RJ27" s="3" t="s">
        <v>423</v>
      </c>
      <c r="RK27" s="3" t="s">
        <v>428</v>
      </c>
      <c r="RL27" s="3">
        <v>0</v>
      </c>
      <c r="RM27" s="3">
        <v>2018</v>
      </c>
      <c r="RN27" s="3">
        <v>100</v>
      </c>
      <c r="RO27" s="3" t="s">
        <v>425</v>
      </c>
      <c r="RP27" s="3">
        <v>15.029</v>
      </c>
      <c r="RQ27" s="3">
        <v>2018</v>
      </c>
      <c r="RR27" s="3">
        <v>10.932</v>
      </c>
      <c r="RS27" s="3" t="s">
        <v>426</v>
      </c>
      <c r="RT27" s="3" t="s">
        <v>431</v>
      </c>
      <c r="RU27" s="3">
        <v>33.923000000000002</v>
      </c>
      <c r="RV27" s="3">
        <v>2018</v>
      </c>
      <c r="RW27" s="3">
        <v>33.923000000000002</v>
      </c>
      <c r="RX27" s="3" t="s">
        <v>424</v>
      </c>
      <c r="RY27" s="3" t="s">
        <v>431</v>
      </c>
      <c r="RZ27" s="3">
        <v>0.86</v>
      </c>
      <c r="SA27" s="3">
        <v>2019</v>
      </c>
      <c r="SB27" s="3">
        <v>65</v>
      </c>
      <c r="SC27" s="3" t="s">
        <v>424</v>
      </c>
      <c r="SD27" s="3" t="s">
        <v>428</v>
      </c>
      <c r="SI27" s="3" t="s">
        <v>420</v>
      </c>
      <c r="SJ27" s="3">
        <v>0.42499999999999999</v>
      </c>
      <c r="SK27" s="3">
        <v>2018</v>
      </c>
      <c r="SL27" s="3">
        <v>95.75</v>
      </c>
      <c r="SM27" s="3" t="s">
        <v>425</v>
      </c>
      <c r="SN27" s="3">
        <v>0.9</v>
      </c>
      <c r="SO27" s="3">
        <v>2017</v>
      </c>
      <c r="SQ27" s="3">
        <v>98.408000000000001</v>
      </c>
      <c r="SR27" s="3" t="s">
        <v>425</v>
      </c>
      <c r="SS27" s="3" t="s">
        <v>429</v>
      </c>
      <c r="ST27" s="3">
        <v>10.633000000000001</v>
      </c>
      <c r="SU27" s="3">
        <v>2018</v>
      </c>
      <c r="SV27" s="3">
        <v>94.656999999999996</v>
      </c>
      <c r="SW27" s="3" t="s">
        <v>425</v>
      </c>
      <c r="SX27" s="3" t="s">
        <v>429</v>
      </c>
      <c r="SY27" s="3">
        <v>83.981000000000009</v>
      </c>
      <c r="SZ27" s="3">
        <v>2017</v>
      </c>
      <c r="TA27" s="3">
        <v>89.44</v>
      </c>
      <c r="TB27" s="3" t="s">
        <v>425</v>
      </c>
      <c r="TC27" s="3" t="s">
        <v>420</v>
      </c>
      <c r="TD27" s="3">
        <v>5.923</v>
      </c>
      <c r="TE27" s="3">
        <v>2019</v>
      </c>
      <c r="TF27" s="3">
        <v>90.079000000000008</v>
      </c>
      <c r="TG27" s="3" t="s">
        <v>425</v>
      </c>
      <c r="TH27" s="3">
        <v>100</v>
      </c>
      <c r="TI27" s="3">
        <v>2018</v>
      </c>
      <c r="TJ27" s="3">
        <v>100</v>
      </c>
      <c r="TK27" s="3" t="s">
        <v>425</v>
      </c>
      <c r="TL27" s="3">
        <v>78</v>
      </c>
      <c r="TM27" s="3">
        <v>2019</v>
      </c>
      <c r="TN27" s="3">
        <v>85.978999999999999</v>
      </c>
      <c r="TO27" s="3" t="s">
        <v>425</v>
      </c>
      <c r="TP27" s="3" t="s">
        <v>429</v>
      </c>
      <c r="TQ27" s="3">
        <v>0</v>
      </c>
      <c r="TR27" s="3">
        <v>2016</v>
      </c>
      <c r="TS27" s="3">
        <v>1</v>
      </c>
      <c r="TT27" s="3">
        <v>100</v>
      </c>
      <c r="TU27" s="3" t="s">
        <v>425</v>
      </c>
      <c r="TV27" s="3">
        <v>0</v>
      </c>
      <c r="TW27" s="3">
        <v>2019</v>
      </c>
      <c r="TX27" s="3">
        <v>1</v>
      </c>
      <c r="TY27" s="3">
        <v>100</v>
      </c>
      <c r="TZ27" s="3" t="s">
        <v>425</v>
      </c>
      <c r="UA27" s="3">
        <v>14.71</v>
      </c>
      <c r="UB27" s="3">
        <v>2019</v>
      </c>
      <c r="UC27" s="3">
        <v>93.271000000000001</v>
      </c>
      <c r="UD27" s="3" t="s">
        <v>425</v>
      </c>
      <c r="UE27" s="3" t="s">
        <v>429</v>
      </c>
      <c r="UF27" s="3">
        <v>39.103999999999999</v>
      </c>
      <c r="UG27" s="3">
        <v>2017</v>
      </c>
      <c r="UH27" s="3" t="s">
        <v>425</v>
      </c>
      <c r="UI27" s="3" t="s">
        <v>429</v>
      </c>
      <c r="UJ27" s="3">
        <v>14.218</v>
      </c>
      <c r="UK27" s="3">
        <v>2016</v>
      </c>
      <c r="UM27" s="3">
        <v>94.787000000000006</v>
      </c>
      <c r="UN27" s="3" t="s">
        <v>425</v>
      </c>
      <c r="UO27" s="3" t="s">
        <v>429</v>
      </c>
      <c r="UP27" s="3">
        <v>0.28000000000000003</v>
      </c>
      <c r="UQ27" s="3">
        <v>2017</v>
      </c>
      <c r="UR27" s="3">
        <v>20</v>
      </c>
      <c r="US27" s="3" t="s">
        <v>423</v>
      </c>
      <c r="UT27" s="3" t="s">
        <v>430</v>
      </c>
      <c r="UY27" s="3" t="s">
        <v>420</v>
      </c>
      <c r="UZ27" s="3" t="s">
        <v>420</v>
      </c>
      <c r="VA27" s="3">
        <v>0</v>
      </c>
      <c r="VB27" s="3">
        <v>2019</v>
      </c>
      <c r="VC27" s="3">
        <v>1</v>
      </c>
      <c r="VD27" s="3">
        <v>100</v>
      </c>
      <c r="VE27" s="3" t="s">
        <v>425</v>
      </c>
      <c r="VF27" s="3">
        <v>57.375</v>
      </c>
      <c r="VG27" s="3">
        <v>2020</v>
      </c>
      <c r="VH27" s="3" t="s">
        <v>423</v>
      </c>
      <c r="VI27" s="3">
        <v>0.52100000000000002</v>
      </c>
      <c r="VJ27" s="3">
        <v>2016</v>
      </c>
      <c r="VK27" s="3" t="s">
        <v>425</v>
      </c>
      <c r="VL27" s="6">
        <v>99.705500000000001</v>
      </c>
      <c r="VM27" s="6">
        <v>62.059500000000014</v>
      </c>
      <c r="VN27" s="6">
        <v>95.240785714285707</v>
      </c>
      <c r="VO27" s="6">
        <v>98.597948717948725</v>
      </c>
      <c r="VP27" s="6">
        <v>85.615333333333339</v>
      </c>
      <c r="VQ27" s="6">
        <v>74.643000000000001</v>
      </c>
      <c r="VR27" s="6">
        <v>99.350333333333325</v>
      </c>
      <c r="VS27" s="6">
        <v>83.063000000000002</v>
      </c>
      <c r="VT27" s="6">
        <v>86.503666666666675</v>
      </c>
      <c r="VU27" s="6">
        <v>93.793999999999997</v>
      </c>
      <c r="VV27" s="6">
        <v>89.544333333333341</v>
      </c>
      <c r="VW27" s="6">
        <v>27.679666666666666</v>
      </c>
      <c r="VX27" s="6">
        <v>55.646999999999998</v>
      </c>
      <c r="VY27" s="6">
        <v>48.696399999999997</v>
      </c>
      <c r="VZ27" s="6">
        <v>51.401250000000005</v>
      </c>
      <c r="WA27" s="6">
        <v>94.648222222222216</v>
      </c>
      <c r="WB27" s="6">
        <v>71.595666666666673</v>
      </c>
      <c r="WC27" s="6">
        <v>98.849388888888882</v>
      </c>
      <c r="WD27" s="6">
        <v>65.575672619047623</v>
      </c>
      <c r="WE27" s="6">
        <v>91.282210699023196</v>
      </c>
      <c r="WF27" s="6">
        <v>98.096546757164418</v>
      </c>
      <c r="WG27" s="6">
        <v>76.870613425925939</v>
      </c>
      <c r="WH27" s="6">
        <v>85.58307777777776</v>
      </c>
      <c r="WI27" s="6">
        <v>92.372722222222222</v>
      </c>
      <c r="WJ27" s="6">
        <v>82.186544444444436</v>
      </c>
      <c r="WK27" s="6">
        <v>81.279166666666654</v>
      </c>
      <c r="WL27" s="6">
        <v>74.567857142857136</v>
      </c>
      <c r="WM27" s="6">
        <v>85.071773148148168</v>
      </c>
      <c r="WN27" s="6">
        <v>57.037273148148138</v>
      </c>
      <c r="WO27" s="6">
        <v>65.476222222222233</v>
      </c>
      <c r="WP27" s="6">
        <v>59.34077555555556</v>
      </c>
      <c r="WQ27" s="6">
        <v>73.928568055555559</v>
      </c>
      <c r="WR27" s="6">
        <v>82.198307870370343</v>
      </c>
      <c r="WS27" s="6">
        <v>61.577634259259263</v>
      </c>
    </row>
    <row r="28" spans="1:617">
      <c r="A28" t="s">
        <v>162</v>
      </c>
      <c r="B28" t="s">
        <v>367</v>
      </c>
      <c r="C28" s="23">
        <v>77.510564826546002</v>
      </c>
      <c r="D28" s="24">
        <v>27</v>
      </c>
      <c r="E28" s="23">
        <v>1.25</v>
      </c>
      <c r="F28" s="23">
        <v>72.652999999999992</v>
      </c>
      <c r="G28" s="23">
        <v>77.304990709617172</v>
      </c>
      <c r="H28" t="s">
        <v>418</v>
      </c>
      <c r="I28">
        <v>5459643</v>
      </c>
      <c r="J28" s="3" t="s">
        <v>425</v>
      </c>
      <c r="K28" s="3" t="s">
        <v>429</v>
      </c>
      <c r="L28" s="3" t="s">
        <v>423</v>
      </c>
      <c r="M28" s="3" t="s">
        <v>431</v>
      </c>
      <c r="N28" s="3" t="s">
        <v>424</v>
      </c>
      <c r="O28" s="3" t="s">
        <v>430</v>
      </c>
      <c r="P28" s="3" t="s">
        <v>426</v>
      </c>
      <c r="Q28" s="3" t="s">
        <v>431</v>
      </c>
      <c r="R28" s="3" t="s">
        <v>426</v>
      </c>
      <c r="S28" s="3" t="s">
        <v>430</v>
      </c>
      <c r="T28" s="3" t="s">
        <v>424</v>
      </c>
      <c r="U28" s="3" t="s">
        <v>430</v>
      </c>
      <c r="V28" s="3" t="s">
        <v>426</v>
      </c>
      <c r="W28" s="3" t="s">
        <v>431</v>
      </c>
      <c r="X28" s="3" t="s">
        <v>426</v>
      </c>
      <c r="Y28" s="3" t="s">
        <v>429</v>
      </c>
      <c r="Z28" s="3" t="s">
        <v>423</v>
      </c>
      <c r="AA28" s="3" t="s">
        <v>430</v>
      </c>
      <c r="AB28" s="3" t="s">
        <v>424</v>
      </c>
      <c r="AC28" s="3" t="s">
        <v>430</v>
      </c>
      <c r="AD28" s="3" t="s">
        <v>424</v>
      </c>
      <c r="AE28" s="3" t="s">
        <v>430</v>
      </c>
      <c r="AF28" s="3" t="s">
        <v>426</v>
      </c>
      <c r="AH28" s="3" t="s">
        <v>423</v>
      </c>
      <c r="AI28" s="3" t="s">
        <v>428</v>
      </c>
      <c r="AJ28" s="3" t="s">
        <v>422</v>
      </c>
      <c r="AK28" s="3" t="s">
        <v>420</v>
      </c>
      <c r="AL28" s="3" t="s">
        <v>424</v>
      </c>
      <c r="AM28" s="3" t="s">
        <v>429</v>
      </c>
      <c r="AN28" s="3" t="s">
        <v>426</v>
      </c>
      <c r="AO28" s="3" t="s">
        <v>430</v>
      </c>
      <c r="AP28" s="3" t="s">
        <v>426</v>
      </c>
      <c r="AQ28" s="3" t="s">
        <v>431</v>
      </c>
      <c r="AR28" s="3">
        <v>0.89</v>
      </c>
      <c r="AS28" s="3">
        <v>2020</v>
      </c>
      <c r="AU28" s="3">
        <v>98.774000000000001</v>
      </c>
      <c r="AV28" s="3" t="s">
        <v>425</v>
      </c>
      <c r="AW28" s="3" t="s">
        <v>429</v>
      </c>
      <c r="AX28" s="3">
        <v>1.19</v>
      </c>
      <c r="AY28" s="3">
        <v>2020</v>
      </c>
      <c r="BA28" s="3">
        <v>97.689000000000007</v>
      </c>
      <c r="BB28" s="3" t="s">
        <v>425</v>
      </c>
      <c r="BC28" s="3" t="s">
        <v>429</v>
      </c>
      <c r="BD28" s="3">
        <v>8.5</v>
      </c>
      <c r="BE28" s="3">
        <v>2016</v>
      </c>
      <c r="BF28" s="3" t="s">
        <v>425</v>
      </c>
      <c r="BG28" s="3" t="s">
        <v>429</v>
      </c>
      <c r="BH28" s="3">
        <v>3.4</v>
      </c>
      <c r="BI28" s="3">
        <v>2017</v>
      </c>
      <c r="BK28" s="3">
        <v>91.962000000000003</v>
      </c>
      <c r="BL28" s="3" t="s">
        <v>425</v>
      </c>
      <c r="BM28" s="3" t="s">
        <v>429</v>
      </c>
      <c r="BN28" s="3">
        <v>2.58</v>
      </c>
      <c r="BO28" s="3">
        <v>2016</v>
      </c>
      <c r="BP28" s="3">
        <v>1</v>
      </c>
      <c r="BQ28" s="3">
        <v>94.861000000000004</v>
      </c>
      <c r="BR28" s="3" t="s">
        <v>425</v>
      </c>
      <c r="BS28" s="3" t="s">
        <v>429</v>
      </c>
      <c r="BT28" s="3">
        <v>0.7</v>
      </c>
      <c r="BU28" s="3">
        <v>2016</v>
      </c>
      <c r="BV28" s="3">
        <v>1</v>
      </c>
      <c r="BW28" s="3">
        <v>95.706000000000003</v>
      </c>
      <c r="BX28" s="3" t="s">
        <v>425</v>
      </c>
      <c r="BY28" s="3" t="s">
        <v>429</v>
      </c>
      <c r="BZ28" s="3">
        <v>20.5</v>
      </c>
      <c r="CA28" s="3">
        <v>2016</v>
      </c>
      <c r="CB28" s="3">
        <v>45.201000000000001</v>
      </c>
      <c r="CC28" s="3" t="s">
        <v>426</v>
      </c>
      <c r="CD28" s="3" t="s">
        <v>428</v>
      </c>
      <c r="CE28" s="3">
        <v>2.403</v>
      </c>
      <c r="CF28" s="3">
        <v>2017</v>
      </c>
      <c r="CG28" s="3">
        <v>15.581</v>
      </c>
      <c r="CH28" s="3" t="s">
        <v>423</v>
      </c>
      <c r="CI28" s="3" t="s">
        <v>428</v>
      </c>
      <c r="CJ28" s="3">
        <v>4.8559999999999999</v>
      </c>
      <c r="CK28" s="3">
        <v>2017</v>
      </c>
      <c r="CL28" s="3">
        <v>68.471000000000004</v>
      </c>
      <c r="CM28" s="3" t="s">
        <v>425</v>
      </c>
      <c r="CN28" s="3" t="s">
        <v>429</v>
      </c>
      <c r="CO28" s="3">
        <v>0.45100000000000001</v>
      </c>
      <c r="CP28" s="3">
        <v>2015</v>
      </c>
      <c r="CQ28" s="3">
        <v>62.417000000000002</v>
      </c>
      <c r="CR28" s="3" t="s">
        <v>424</v>
      </c>
      <c r="CS28" s="3" t="s">
        <v>428</v>
      </c>
      <c r="CT28" s="3">
        <v>48.92</v>
      </c>
      <c r="CU28" s="3">
        <v>2015</v>
      </c>
      <c r="CV28" s="3" t="s">
        <v>423</v>
      </c>
      <c r="CW28" s="3">
        <v>5</v>
      </c>
      <c r="CX28" s="3">
        <v>2017</v>
      </c>
      <c r="CY28" s="3">
        <v>99.802999999999997</v>
      </c>
      <c r="CZ28" s="3" t="s">
        <v>425</v>
      </c>
      <c r="DA28" s="3" t="s">
        <v>429</v>
      </c>
      <c r="DB28" s="3">
        <v>2.8000000000000003</v>
      </c>
      <c r="DC28" s="3">
        <v>2018</v>
      </c>
      <c r="DD28" s="3">
        <v>95.596000000000004</v>
      </c>
      <c r="DE28" s="3" t="s">
        <v>425</v>
      </c>
      <c r="DF28" s="3" t="s">
        <v>429</v>
      </c>
      <c r="DG28" s="3">
        <v>5.6000000000000005</v>
      </c>
      <c r="DH28" s="3">
        <v>2018</v>
      </c>
      <c r="DI28" s="3">
        <v>97.647000000000006</v>
      </c>
      <c r="DJ28" s="3" t="s">
        <v>425</v>
      </c>
      <c r="DK28" s="3" t="s">
        <v>429</v>
      </c>
      <c r="DL28" s="3">
        <v>5.8</v>
      </c>
      <c r="DM28" s="3">
        <v>2018</v>
      </c>
      <c r="DN28" s="3">
        <v>98.966000000000008</v>
      </c>
      <c r="DO28" s="3" t="s">
        <v>425</v>
      </c>
      <c r="DP28" s="3" t="s">
        <v>429</v>
      </c>
      <c r="DQ28" s="3">
        <v>0.02</v>
      </c>
      <c r="DR28" s="3">
        <v>2018</v>
      </c>
      <c r="DS28" s="3">
        <v>99.635999999999996</v>
      </c>
      <c r="DT28" s="3" t="s">
        <v>425</v>
      </c>
      <c r="DU28" s="3" t="s">
        <v>429</v>
      </c>
      <c r="DV28" s="3">
        <v>17.2</v>
      </c>
      <c r="DW28" s="3">
        <v>2016</v>
      </c>
      <c r="DX28" s="3">
        <v>63.594000000000001</v>
      </c>
      <c r="DY28" s="3" t="s">
        <v>424</v>
      </c>
      <c r="DZ28" s="3" t="s">
        <v>429</v>
      </c>
      <c r="EA28" s="3">
        <v>34</v>
      </c>
      <c r="EB28" s="3">
        <v>2016</v>
      </c>
      <c r="EC28" s="3">
        <v>90.781000000000006</v>
      </c>
      <c r="ED28" s="3" t="s">
        <v>424</v>
      </c>
      <c r="EE28" s="3">
        <v>6.1000000000000005</v>
      </c>
      <c r="EF28" s="3">
        <v>2016</v>
      </c>
      <c r="EG28" s="3">
        <v>90.492000000000004</v>
      </c>
      <c r="EH28" s="3" t="s">
        <v>425</v>
      </c>
      <c r="EI28" s="3" t="s">
        <v>429</v>
      </c>
      <c r="EJ28" s="3">
        <v>77.400000000000006</v>
      </c>
      <c r="EK28" s="3">
        <v>2016</v>
      </c>
      <c r="EL28" s="3">
        <v>80.69</v>
      </c>
      <c r="EM28" s="3" t="s">
        <v>424</v>
      </c>
      <c r="EN28" s="3" t="s">
        <v>429</v>
      </c>
      <c r="EO28" s="3">
        <v>25.684000000000001</v>
      </c>
      <c r="EP28" s="3">
        <v>2017</v>
      </c>
      <c r="EQ28" s="3">
        <v>83.09</v>
      </c>
      <c r="ER28" s="3" t="s">
        <v>424</v>
      </c>
      <c r="ES28" s="3" t="s">
        <v>428</v>
      </c>
      <c r="ET28" s="3">
        <v>98.5</v>
      </c>
      <c r="EU28" s="3">
        <v>2014</v>
      </c>
      <c r="EV28" s="3">
        <v>98.049000000000007</v>
      </c>
      <c r="EW28" s="3" t="s">
        <v>425</v>
      </c>
      <c r="EX28" s="3" t="s">
        <v>420</v>
      </c>
      <c r="EY28" s="3">
        <v>96</v>
      </c>
      <c r="EZ28" s="3">
        <v>2018</v>
      </c>
      <c r="FA28" s="3">
        <v>93.22</v>
      </c>
      <c r="FB28" s="3" t="s">
        <v>425</v>
      </c>
      <c r="FC28" s="3" t="s">
        <v>429</v>
      </c>
      <c r="FD28" s="3">
        <v>77</v>
      </c>
      <c r="FE28" s="3">
        <v>2017</v>
      </c>
      <c r="FF28" s="3">
        <v>62.783000000000001</v>
      </c>
      <c r="FG28" s="3" t="s">
        <v>424</v>
      </c>
      <c r="FH28" s="3" t="s">
        <v>429</v>
      </c>
      <c r="FI28" s="3">
        <v>6.2350000000000003</v>
      </c>
      <c r="FJ28" s="3">
        <v>2018</v>
      </c>
      <c r="FK28" s="3">
        <v>68.256</v>
      </c>
      <c r="FL28" s="3" t="s">
        <v>425</v>
      </c>
      <c r="FM28" s="3" t="s">
        <v>429</v>
      </c>
      <c r="FN28" s="3">
        <v>1.9000000000000001</v>
      </c>
      <c r="FO28" s="3">
        <v>2016</v>
      </c>
      <c r="FP28" s="3" t="s">
        <v>425</v>
      </c>
      <c r="FQ28" s="3">
        <v>16.899999999999999</v>
      </c>
      <c r="FR28" s="3">
        <v>2017</v>
      </c>
      <c r="FS28" s="3" t="s">
        <v>425</v>
      </c>
      <c r="FT28" s="3" t="s">
        <v>429</v>
      </c>
      <c r="FU28" s="3">
        <v>22.900000000000002</v>
      </c>
      <c r="FV28" s="3">
        <v>2014</v>
      </c>
      <c r="FW28" s="3" t="s">
        <v>424</v>
      </c>
      <c r="FX28" s="3" t="s">
        <v>420</v>
      </c>
      <c r="FY28" s="3">
        <v>94.841999999999999</v>
      </c>
      <c r="FZ28" s="3">
        <v>2017</v>
      </c>
      <c r="GA28" s="3">
        <v>1</v>
      </c>
      <c r="GB28" s="3">
        <v>88.835000000000008</v>
      </c>
      <c r="GC28" s="3" t="s">
        <v>424</v>
      </c>
      <c r="GD28" s="3" t="s">
        <v>431</v>
      </c>
      <c r="GE28" s="3">
        <v>94.841999999999999</v>
      </c>
      <c r="GF28" s="3">
        <v>2017</v>
      </c>
      <c r="GG28" s="3">
        <v>1</v>
      </c>
      <c r="GH28" s="3">
        <v>93.710000000000008</v>
      </c>
      <c r="GI28" s="3" t="s">
        <v>425</v>
      </c>
      <c r="GJ28" s="3" t="s">
        <v>429</v>
      </c>
      <c r="GN28" s="3" t="s">
        <v>420</v>
      </c>
      <c r="GO28" s="3">
        <v>82.325000000000003</v>
      </c>
      <c r="GP28" s="3">
        <v>2017</v>
      </c>
      <c r="GR28" s="3" t="s">
        <v>424</v>
      </c>
      <c r="GS28" s="3" t="s">
        <v>428</v>
      </c>
      <c r="GT28" s="3">
        <v>37.209000000000003</v>
      </c>
      <c r="GU28" s="3">
        <v>2018</v>
      </c>
      <c r="GV28" s="3" t="s">
        <v>424</v>
      </c>
      <c r="GW28" s="3" t="s">
        <v>429</v>
      </c>
      <c r="GX28" s="3">
        <v>469.33300000000003</v>
      </c>
      <c r="GY28" s="3">
        <v>2018</v>
      </c>
      <c r="GZ28" s="3" t="s">
        <v>424</v>
      </c>
      <c r="HA28" s="3" t="s">
        <v>429</v>
      </c>
      <c r="HB28" s="3">
        <v>18.513999999999999</v>
      </c>
      <c r="HC28" s="3">
        <v>2018</v>
      </c>
      <c r="HD28" s="3" t="s">
        <v>426</v>
      </c>
      <c r="HE28" s="3" t="s">
        <v>428</v>
      </c>
      <c r="HF28" s="3">
        <v>29.302</v>
      </c>
      <c r="HG28" s="3">
        <v>2018</v>
      </c>
      <c r="HH28" s="3" t="s">
        <v>426</v>
      </c>
      <c r="HI28" s="3" t="s">
        <v>431</v>
      </c>
      <c r="HJ28" s="3">
        <v>19.295000000000002</v>
      </c>
      <c r="HK28" s="3">
        <v>2018</v>
      </c>
      <c r="HL28" s="3" t="s">
        <v>423</v>
      </c>
      <c r="HM28" s="3" t="s">
        <v>431</v>
      </c>
      <c r="HN28" s="3">
        <v>75.100000000000009</v>
      </c>
      <c r="HO28" s="3">
        <v>2017</v>
      </c>
      <c r="HP28" s="3">
        <v>1</v>
      </c>
      <c r="HQ28" s="3">
        <v>69.817999999999998</v>
      </c>
      <c r="HR28" s="3" t="s">
        <v>424</v>
      </c>
      <c r="HS28" s="3" t="s">
        <v>429</v>
      </c>
      <c r="HT28" s="3">
        <v>98.424999999999997</v>
      </c>
      <c r="HU28" s="3">
        <v>2018</v>
      </c>
      <c r="HV28" s="3">
        <v>97.293999999999997</v>
      </c>
      <c r="HW28" s="3" t="s">
        <v>425</v>
      </c>
      <c r="HX28" s="3" t="s">
        <v>429</v>
      </c>
      <c r="HY28" s="3">
        <v>78.33</v>
      </c>
      <c r="HZ28" s="3">
        <v>2019</v>
      </c>
      <c r="IA28" s="3">
        <v>72.394999999999996</v>
      </c>
      <c r="IB28" s="3" t="s">
        <v>425</v>
      </c>
      <c r="IC28" s="3" t="s">
        <v>429</v>
      </c>
      <c r="ID28" s="3">
        <v>20</v>
      </c>
      <c r="IE28" s="3">
        <v>2020</v>
      </c>
      <c r="IF28" s="3">
        <v>38.524999999999999</v>
      </c>
      <c r="IG28" s="3" t="s">
        <v>426</v>
      </c>
      <c r="IH28" s="3" t="s">
        <v>431</v>
      </c>
      <c r="II28" s="3">
        <v>15.700000000000001</v>
      </c>
      <c r="IJ28" s="3">
        <v>2018</v>
      </c>
      <c r="IK28" s="3" t="s">
        <v>426</v>
      </c>
      <c r="IL28" s="3" t="s">
        <v>428</v>
      </c>
      <c r="IO28" s="3" t="s">
        <v>420</v>
      </c>
      <c r="IP28" s="3">
        <v>99.787999999999997</v>
      </c>
      <c r="IQ28" s="3">
        <v>2017</v>
      </c>
      <c r="IR28" s="3">
        <v>99.647000000000006</v>
      </c>
      <c r="IS28" s="3" t="s">
        <v>425</v>
      </c>
      <c r="IT28" s="3" t="s">
        <v>420</v>
      </c>
      <c r="IU28" s="3">
        <v>97.938000000000002</v>
      </c>
      <c r="IV28" s="3">
        <v>2017</v>
      </c>
      <c r="IW28" s="3">
        <v>97.716999999999999</v>
      </c>
      <c r="IX28" s="3" t="s">
        <v>425</v>
      </c>
      <c r="IY28" s="3" t="s">
        <v>420</v>
      </c>
      <c r="IZ28" s="3">
        <v>2.3000000000000003</v>
      </c>
      <c r="JA28" s="3">
        <v>2015</v>
      </c>
      <c r="JB28" s="3">
        <v>100</v>
      </c>
      <c r="JC28" s="3" t="s">
        <v>425</v>
      </c>
      <c r="JD28" s="3">
        <v>43.68</v>
      </c>
      <c r="JE28" s="3">
        <v>2018</v>
      </c>
      <c r="JG28" s="3">
        <v>43.68</v>
      </c>
      <c r="JH28" s="3" t="s">
        <v>424</v>
      </c>
      <c r="JI28" s="3">
        <v>16.439</v>
      </c>
      <c r="JJ28" s="3">
        <v>2013</v>
      </c>
      <c r="JK28" s="3">
        <v>83.561000000000007</v>
      </c>
      <c r="JL28" s="3" t="s">
        <v>425</v>
      </c>
      <c r="JM28" s="3" t="s">
        <v>429</v>
      </c>
      <c r="JN28" s="3">
        <v>99.787999999999997</v>
      </c>
      <c r="JO28" s="3">
        <v>2017</v>
      </c>
      <c r="JQ28" s="3" t="s">
        <v>425</v>
      </c>
      <c r="JR28" s="3" t="s">
        <v>429</v>
      </c>
      <c r="JS28" s="3">
        <v>82.52</v>
      </c>
      <c r="JT28" s="3">
        <v>2017</v>
      </c>
      <c r="JU28" s="3" t="s">
        <v>424</v>
      </c>
      <c r="JV28" s="3" t="s">
        <v>428</v>
      </c>
      <c r="JW28" s="3">
        <v>100</v>
      </c>
      <c r="JX28" s="3">
        <v>2017</v>
      </c>
      <c r="JY28" s="3">
        <v>100</v>
      </c>
      <c r="JZ28" s="3" t="s">
        <v>425</v>
      </c>
      <c r="KA28" s="3" t="s">
        <v>429</v>
      </c>
      <c r="KB28" s="3">
        <v>96.58</v>
      </c>
      <c r="KC28" s="3">
        <v>2016</v>
      </c>
      <c r="KD28" s="3">
        <v>96.51</v>
      </c>
      <c r="KE28" s="3" t="s">
        <v>425</v>
      </c>
      <c r="KF28" s="3" t="s">
        <v>429</v>
      </c>
      <c r="KG28" s="3">
        <v>1.244</v>
      </c>
      <c r="KH28" s="3">
        <v>2017</v>
      </c>
      <c r="KI28" s="3">
        <v>78.915000000000006</v>
      </c>
      <c r="KJ28" s="3" t="s">
        <v>424</v>
      </c>
      <c r="KK28" s="3" t="s">
        <v>431</v>
      </c>
      <c r="KL28" s="3">
        <v>8.89</v>
      </c>
      <c r="KM28" s="3">
        <v>2018</v>
      </c>
      <c r="KN28" s="3" t="s">
        <v>423</v>
      </c>
      <c r="KO28" s="3" t="s">
        <v>428</v>
      </c>
      <c r="KP28" s="3">
        <v>-0.28200000000000003</v>
      </c>
      <c r="KQ28" s="3">
        <v>2018</v>
      </c>
      <c r="KR28" s="3">
        <v>73.188000000000002</v>
      </c>
      <c r="KS28" s="3" t="s">
        <v>424</v>
      </c>
      <c r="KT28" s="3">
        <v>2.9359999999999999</v>
      </c>
      <c r="KU28" s="3">
        <v>2018</v>
      </c>
      <c r="KW28" s="3">
        <v>86.655000000000001</v>
      </c>
      <c r="KX28" s="3" t="s">
        <v>425</v>
      </c>
      <c r="KY28" s="3">
        <v>84.182000000000002</v>
      </c>
      <c r="KZ28" s="3">
        <v>2017</v>
      </c>
      <c r="LA28" s="3">
        <v>82.807000000000002</v>
      </c>
      <c r="LB28" s="3" t="s">
        <v>425</v>
      </c>
      <c r="LC28" s="3" t="s">
        <v>429</v>
      </c>
      <c r="LD28" s="3">
        <v>5.5609999999999999</v>
      </c>
      <c r="LE28" s="3">
        <v>2019</v>
      </c>
      <c r="LF28" s="3">
        <v>80.075000000000003</v>
      </c>
      <c r="LG28" s="3" t="s">
        <v>420</v>
      </c>
      <c r="LH28" s="3" t="s">
        <v>420</v>
      </c>
      <c r="LI28" s="3">
        <v>0.69800000000000006</v>
      </c>
      <c r="LJ28" s="3">
        <v>2010</v>
      </c>
      <c r="LK28" s="3">
        <v>88.367000000000004</v>
      </c>
      <c r="LL28" s="3" t="s">
        <v>425</v>
      </c>
      <c r="LM28" s="3" t="s">
        <v>429</v>
      </c>
      <c r="LN28" s="3">
        <v>68.424999999999997</v>
      </c>
      <c r="LO28" s="3">
        <v>2019</v>
      </c>
      <c r="LP28" s="3" t="s">
        <v>425</v>
      </c>
      <c r="LQ28" s="3" t="s">
        <v>429</v>
      </c>
      <c r="LR28" s="3">
        <v>15.148</v>
      </c>
      <c r="LS28" s="3">
        <v>2018</v>
      </c>
      <c r="LT28" s="3" t="s">
        <v>423</v>
      </c>
      <c r="LU28" s="3" t="s">
        <v>429</v>
      </c>
      <c r="LV28" s="3">
        <v>80.66</v>
      </c>
      <c r="LW28" s="3">
        <v>2018</v>
      </c>
      <c r="LX28" s="3">
        <v>80.225000000000009</v>
      </c>
      <c r="LY28" s="3" t="s">
        <v>425</v>
      </c>
      <c r="LZ28" s="3" t="s">
        <v>429</v>
      </c>
      <c r="MA28" s="3">
        <v>85.981999999999999</v>
      </c>
      <c r="MB28" s="3">
        <v>2018</v>
      </c>
      <c r="MC28" s="3">
        <v>85.783000000000001</v>
      </c>
      <c r="MD28" s="3" t="s">
        <v>425</v>
      </c>
      <c r="ME28" s="3" t="s">
        <v>429</v>
      </c>
      <c r="MF28" s="3">
        <v>3</v>
      </c>
      <c r="MG28" s="3">
        <v>2018</v>
      </c>
      <c r="MH28" s="3">
        <v>63.636000000000003</v>
      </c>
      <c r="MI28" s="3" t="s">
        <v>425</v>
      </c>
      <c r="MJ28" s="3" t="s">
        <v>429</v>
      </c>
      <c r="MK28" s="3">
        <v>16.399999999999999</v>
      </c>
      <c r="ML28" s="3">
        <v>2020</v>
      </c>
      <c r="MN28" s="3">
        <v>32.799999999999997</v>
      </c>
      <c r="MO28" s="3" t="s">
        <v>424</v>
      </c>
      <c r="MP28" s="3">
        <v>0.97599999999999998</v>
      </c>
      <c r="MQ28" s="3">
        <v>2018</v>
      </c>
      <c r="MR28" s="3">
        <v>81.332999999999998</v>
      </c>
      <c r="MS28" s="3" t="s">
        <v>425</v>
      </c>
      <c r="MT28" s="3" t="s">
        <v>429</v>
      </c>
      <c r="MU28" s="3">
        <v>0.88100000000000001</v>
      </c>
      <c r="MV28" s="3">
        <v>2017</v>
      </c>
      <c r="MX28" s="3">
        <v>23.811</v>
      </c>
      <c r="MY28" s="3" t="s">
        <v>423</v>
      </c>
      <c r="MZ28" s="3" t="s">
        <v>431</v>
      </c>
      <c r="NA28" s="3">
        <v>6.7510000000000003</v>
      </c>
      <c r="NB28" s="3">
        <v>2018</v>
      </c>
      <c r="NC28" s="3" t="s">
        <v>423</v>
      </c>
      <c r="ND28" s="3" t="s">
        <v>431</v>
      </c>
      <c r="NE28" s="3">
        <v>1.571</v>
      </c>
      <c r="NF28" s="3">
        <v>2017</v>
      </c>
      <c r="NG28" s="3" t="s">
        <v>423</v>
      </c>
      <c r="NH28" s="3" t="s">
        <v>431</v>
      </c>
      <c r="NI28" s="3">
        <v>28.467000000000002</v>
      </c>
      <c r="NJ28" s="3">
        <v>2019</v>
      </c>
      <c r="NL28" s="3" t="s">
        <v>426</v>
      </c>
      <c r="NM28" s="3" t="s">
        <v>429</v>
      </c>
      <c r="NN28" s="3">
        <v>33.896000000000001</v>
      </c>
      <c r="NO28" s="3">
        <v>2015</v>
      </c>
      <c r="NP28" s="3" t="s">
        <v>425</v>
      </c>
      <c r="NQ28" s="3">
        <v>33.927</v>
      </c>
      <c r="NR28" s="3">
        <v>2015</v>
      </c>
      <c r="NT28" s="3">
        <v>81.896000000000001</v>
      </c>
      <c r="NU28" s="3" t="s">
        <v>424</v>
      </c>
      <c r="NV28" s="3" t="s">
        <v>428</v>
      </c>
      <c r="NW28" s="3">
        <v>0.78</v>
      </c>
      <c r="NX28" s="3">
        <v>2016</v>
      </c>
      <c r="NY28" s="3" t="s">
        <v>425</v>
      </c>
      <c r="NZ28" s="3" t="s">
        <v>429</v>
      </c>
      <c r="OA28" s="3">
        <v>4.4000000000000004</v>
      </c>
      <c r="OB28" s="3">
        <v>2016</v>
      </c>
      <c r="OC28" s="3" t="s">
        <v>425</v>
      </c>
      <c r="OD28" s="3" t="s">
        <v>429</v>
      </c>
      <c r="OE28" s="3">
        <v>17.562999999999999</v>
      </c>
      <c r="OF28" s="3">
        <v>2017</v>
      </c>
      <c r="OG28" s="3">
        <v>86.043000000000006</v>
      </c>
      <c r="OH28" s="3" t="s">
        <v>426</v>
      </c>
      <c r="OI28" s="3" t="s">
        <v>431</v>
      </c>
      <c r="OJ28" s="3">
        <v>97.159000000000006</v>
      </c>
      <c r="OK28" s="3">
        <v>2017</v>
      </c>
      <c r="OL28" s="3">
        <v>96.974000000000004</v>
      </c>
      <c r="OM28" s="3" t="s">
        <v>424</v>
      </c>
      <c r="ON28" s="3" t="s">
        <v>431</v>
      </c>
      <c r="OO28" s="3">
        <v>59.01</v>
      </c>
      <c r="OP28" s="3">
        <v>2018</v>
      </c>
      <c r="OQ28" s="3">
        <v>61.704999999999998</v>
      </c>
      <c r="OR28" s="3" t="s">
        <v>424</v>
      </c>
      <c r="OS28" s="3" t="s">
        <v>429</v>
      </c>
      <c r="OT28" s="3">
        <v>3.8439999999999999</v>
      </c>
      <c r="OU28" s="3">
        <v>2015</v>
      </c>
      <c r="OV28" s="3" t="s">
        <v>425</v>
      </c>
      <c r="OW28" s="3" t="s">
        <v>420</v>
      </c>
      <c r="OX28" s="3">
        <v>1.669</v>
      </c>
      <c r="OY28" s="3">
        <v>2015</v>
      </c>
      <c r="OZ28" s="3">
        <v>56.417000000000002</v>
      </c>
      <c r="PA28" s="3" t="s">
        <v>420</v>
      </c>
      <c r="PB28" s="3">
        <v>12.3</v>
      </c>
      <c r="PC28" s="3">
        <v>2016</v>
      </c>
      <c r="PD28" s="3">
        <v>48.069000000000003</v>
      </c>
      <c r="PE28" s="3" t="s">
        <v>423</v>
      </c>
      <c r="PF28" s="3">
        <v>80.120999999999995</v>
      </c>
      <c r="PG28" s="3">
        <v>2012</v>
      </c>
      <c r="PH28" s="3">
        <v>84.739000000000004</v>
      </c>
      <c r="PI28" s="3" t="s">
        <v>426</v>
      </c>
      <c r="PJ28" s="3">
        <v>9.3070000000000004</v>
      </c>
      <c r="PK28" s="3">
        <v>2012</v>
      </c>
      <c r="PL28" s="3">
        <v>68.977000000000004</v>
      </c>
      <c r="PM28" s="3" t="s">
        <v>426</v>
      </c>
      <c r="PN28" s="3">
        <v>39.119999999999997</v>
      </c>
      <c r="PO28" s="3">
        <v>2010</v>
      </c>
      <c r="PP28" s="3">
        <v>62.122</v>
      </c>
      <c r="PQ28" s="3" t="s">
        <v>426</v>
      </c>
      <c r="PR28" s="3">
        <v>7.3680000000000003</v>
      </c>
      <c r="PS28" s="3">
        <v>2010</v>
      </c>
      <c r="PT28" s="3">
        <v>83.626999999999995</v>
      </c>
      <c r="PU28" s="3" t="s">
        <v>424</v>
      </c>
      <c r="PV28" s="3">
        <v>0.72099999999999997</v>
      </c>
      <c r="PW28" s="3">
        <v>2018</v>
      </c>
      <c r="PX28" s="3" t="s">
        <v>425</v>
      </c>
      <c r="PY28" s="3">
        <v>5.8920000000000003</v>
      </c>
      <c r="PZ28" s="3">
        <v>2017</v>
      </c>
      <c r="QA28" s="3">
        <v>75.138999999999996</v>
      </c>
      <c r="QB28" s="3" t="s">
        <v>423</v>
      </c>
      <c r="QC28" s="3" t="s">
        <v>428</v>
      </c>
      <c r="QD28" s="3">
        <v>1.6719999999999999</v>
      </c>
      <c r="QE28" s="3">
        <v>2015</v>
      </c>
      <c r="QF28" s="3">
        <v>47.75</v>
      </c>
      <c r="QG28" s="3" t="s">
        <v>423</v>
      </c>
      <c r="QH28" s="3" t="s">
        <v>431</v>
      </c>
      <c r="QI28" s="3">
        <v>63.984999999999999</v>
      </c>
      <c r="QJ28" s="3">
        <v>2018</v>
      </c>
      <c r="QL28" s="3">
        <v>99.855000000000004</v>
      </c>
      <c r="QM28" s="3" t="s">
        <v>425</v>
      </c>
      <c r="QN28" s="3">
        <v>18.13</v>
      </c>
      <c r="QO28" s="3">
        <v>2016</v>
      </c>
      <c r="QP28" s="3" t="s">
        <v>423</v>
      </c>
      <c r="QT28" s="3" t="s">
        <v>420</v>
      </c>
      <c r="QU28" s="3" t="s">
        <v>420</v>
      </c>
      <c r="QY28" s="3" t="s">
        <v>420</v>
      </c>
      <c r="QZ28" s="3" t="s">
        <v>420</v>
      </c>
      <c r="RD28" s="3" t="s">
        <v>420</v>
      </c>
      <c r="RE28" s="3" t="s">
        <v>420</v>
      </c>
      <c r="RJ28" s="3" t="s">
        <v>420</v>
      </c>
      <c r="RK28" s="3" t="s">
        <v>420</v>
      </c>
      <c r="RL28" s="3">
        <v>0.121</v>
      </c>
      <c r="RM28" s="3">
        <v>2018</v>
      </c>
      <c r="RN28" s="3">
        <v>93.95</v>
      </c>
      <c r="RO28" s="3" t="s">
        <v>425</v>
      </c>
      <c r="RP28" s="3">
        <v>82.701000000000008</v>
      </c>
      <c r="RQ28" s="3">
        <v>2018</v>
      </c>
      <c r="RR28" s="3">
        <v>81.867000000000004</v>
      </c>
      <c r="RS28" s="3" t="s">
        <v>425</v>
      </c>
      <c r="RT28" s="3" t="s">
        <v>429</v>
      </c>
      <c r="RU28" s="3">
        <v>81.481999999999999</v>
      </c>
      <c r="RV28" s="3">
        <v>2018</v>
      </c>
      <c r="RW28" s="3">
        <v>81.481999999999999</v>
      </c>
      <c r="RX28" s="3" t="s">
        <v>425</v>
      </c>
      <c r="RY28" s="3" t="s">
        <v>429</v>
      </c>
      <c r="RZ28" s="3">
        <v>0.96299999999999997</v>
      </c>
      <c r="SA28" s="3">
        <v>2019</v>
      </c>
      <c r="SB28" s="3">
        <v>90.75</v>
      </c>
      <c r="SC28" s="3" t="s">
        <v>425</v>
      </c>
      <c r="SD28" s="3" t="s">
        <v>429</v>
      </c>
      <c r="SE28" s="3">
        <v>2E-3</v>
      </c>
      <c r="SF28" s="3">
        <v>2018</v>
      </c>
      <c r="SH28" s="3">
        <v>99.867000000000004</v>
      </c>
      <c r="SI28" s="3" t="s">
        <v>425</v>
      </c>
      <c r="SJ28" s="3">
        <v>1.4040000000000001</v>
      </c>
      <c r="SK28" s="3">
        <v>2018</v>
      </c>
      <c r="SL28" s="3">
        <v>85.960000000000008</v>
      </c>
      <c r="SM28" s="3" t="s">
        <v>424</v>
      </c>
      <c r="SN28" s="3">
        <v>1.5</v>
      </c>
      <c r="SO28" s="3">
        <v>2017</v>
      </c>
      <c r="SQ28" s="3">
        <v>96.817000000000007</v>
      </c>
      <c r="SR28" s="3" t="s">
        <v>425</v>
      </c>
      <c r="SS28" s="3" t="s">
        <v>429</v>
      </c>
      <c r="ST28" s="3">
        <v>14.933</v>
      </c>
      <c r="SU28" s="3">
        <v>2018</v>
      </c>
      <c r="SV28" s="3">
        <v>88.334000000000003</v>
      </c>
      <c r="SW28" s="3" t="s">
        <v>425</v>
      </c>
      <c r="SX28" s="3" t="s">
        <v>429</v>
      </c>
      <c r="SY28" s="3">
        <v>67.509</v>
      </c>
      <c r="SZ28" s="3">
        <v>2018</v>
      </c>
      <c r="TA28" s="3">
        <v>60.542000000000002</v>
      </c>
      <c r="TB28" s="3" t="s">
        <v>424</v>
      </c>
      <c r="TC28" s="3" t="s">
        <v>429</v>
      </c>
      <c r="TD28" s="3">
        <v>4.4130000000000003</v>
      </c>
      <c r="TE28" s="3">
        <v>2019</v>
      </c>
      <c r="TF28" s="3">
        <v>50.341999999999999</v>
      </c>
      <c r="TG28" s="3" t="s">
        <v>424</v>
      </c>
      <c r="TH28" s="3">
        <v>100</v>
      </c>
      <c r="TI28" s="3">
        <v>2018</v>
      </c>
      <c r="TJ28" s="3">
        <v>100</v>
      </c>
      <c r="TK28" s="3" t="s">
        <v>425</v>
      </c>
      <c r="TL28" s="3">
        <v>50</v>
      </c>
      <c r="TM28" s="3">
        <v>2019</v>
      </c>
      <c r="TN28" s="3">
        <v>48.942</v>
      </c>
      <c r="TO28" s="3" t="s">
        <v>424</v>
      </c>
      <c r="TP28" s="3" t="s">
        <v>428</v>
      </c>
      <c r="TQ28" s="3">
        <v>0</v>
      </c>
      <c r="TR28" s="3">
        <v>2016</v>
      </c>
      <c r="TS28" s="3">
        <v>1</v>
      </c>
      <c r="TT28" s="3">
        <v>100</v>
      </c>
      <c r="TU28" s="3" t="s">
        <v>425</v>
      </c>
      <c r="TV28" s="3">
        <v>0.252</v>
      </c>
      <c r="TW28" s="3">
        <v>2019</v>
      </c>
      <c r="TY28" s="3">
        <v>92.588000000000008</v>
      </c>
      <c r="TZ28" s="3" t="s">
        <v>425</v>
      </c>
      <c r="UA28" s="3">
        <v>23.580000000000002</v>
      </c>
      <c r="UB28" s="3">
        <v>2019</v>
      </c>
      <c r="UC28" s="3">
        <v>80.600000000000009</v>
      </c>
      <c r="UD28" s="3" t="s">
        <v>425</v>
      </c>
      <c r="UE28" s="3" t="s">
        <v>429</v>
      </c>
      <c r="UF28" s="3">
        <v>192.327</v>
      </c>
      <c r="UG28" s="3">
        <v>2017</v>
      </c>
      <c r="UH28" s="3" t="s">
        <v>426</v>
      </c>
      <c r="UI28" s="3" t="s">
        <v>428</v>
      </c>
      <c r="UJ28" s="3">
        <v>9.5910000000000011</v>
      </c>
      <c r="UK28" s="3">
        <v>2016</v>
      </c>
      <c r="UM28" s="3">
        <v>63.940000000000005</v>
      </c>
      <c r="UN28" s="3" t="s">
        <v>424</v>
      </c>
      <c r="UO28" s="3" t="s">
        <v>431</v>
      </c>
      <c r="UP28" s="3">
        <v>0.13</v>
      </c>
      <c r="UQ28" s="3">
        <v>2017</v>
      </c>
      <c r="UR28" s="3">
        <v>3.3330000000000002</v>
      </c>
      <c r="US28" s="3" t="s">
        <v>423</v>
      </c>
      <c r="UT28" s="3" t="s">
        <v>431</v>
      </c>
      <c r="UY28" s="3" t="s">
        <v>420</v>
      </c>
      <c r="UZ28" s="3" t="s">
        <v>420</v>
      </c>
      <c r="VA28" s="3">
        <v>52.95</v>
      </c>
      <c r="VB28" s="3">
        <v>2019</v>
      </c>
      <c r="VD28" s="3">
        <v>78.417000000000002</v>
      </c>
      <c r="VE28" s="3" t="s">
        <v>425</v>
      </c>
      <c r="VF28" s="3">
        <v>50.925000000000004</v>
      </c>
      <c r="VG28" s="3">
        <v>2020</v>
      </c>
      <c r="VH28" s="3" t="s">
        <v>426</v>
      </c>
      <c r="VI28" s="3">
        <v>0.85</v>
      </c>
      <c r="VJ28" s="3">
        <v>2016</v>
      </c>
      <c r="VK28" s="3" t="s">
        <v>425</v>
      </c>
      <c r="VL28" s="6">
        <v>98.231500000000011</v>
      </c>
      <c r="VM28" s="6">
        <v>67.7427142857143</v>
      </c>
      <c r="VN28" s="6">
        <v>87.328785714285715</v>
      </c>
      <c r="VO28" s="6">
        <v>93.927615384615407</v>
      </c>
      <c r="VP28" s="6">
        <v>69.507999999999996</v>
      </c>
      <c r="VQ28" s="6">
        <v>84.921000000000006</v>
      </c>
      <c r="VR28" s="6">
        <v>91.808333333333337</v>
      </c>
      <c r="VS28" s="6">
        <v>82.218400000000003</v>
      </c>
      <c r="VT28" s="6">
        <v>61.26466666666667</v>
      </c>
      <c r="VU28" s="6">
        <v>81.896000000000001</v>
      </c>
      <c r="VV28" s="6">
        <v>81.573999999999998</v>
      </c>
      <c r="VW28" s="6">
        <v>67.325166666666675</v>
      </c>
      <c r="VX28" s="6">
        <v>74.248000000000005</v>
      </c>
      <c r="VZ28" s="6">
        <v>87.985200000000006</v>
      </c>
      <c r="WA28" s="6">
        <v>79.796111111111117</v>
      </c>
      <c r="WB28" s="6">
        <v>48.563333333333333</v>
      </c>
      <c r="WC28" s="6">
        <v>98.849388888888882</v>
      </c>
      <c r="WD28" s="6">
        <v>65.575672619047623</v>
      </c>
      <c r="WE28" s="6">
        <v>91.282210699023196</v>
      </c>
      <c r="WF28" s="6">
        <v>98.096546757164418</v>
      </c>
      <c r="WG28" s="6">
        <v>76.870613425925939</v>
      </c>
      <c r="WH28" s="6">
        <v>85.58307777777776</v>
      </c>
      <c r="WI28" s="6">
        <v>92.372722222222222</v>
      </c>
      <c r="WJ28" s="6">
        <v>82.186544444444436</v>
      </c>
      <c r="WK28" s="6">
        <v>81.279166666666654</v>
      </c>
      <c r="WL28" s="6">
        <v>74.567857142857136</v>
      </c>
      <c r="WM28" s="6">
        <v>85.071773148148168</v>
      </c>
      <c r="WN28" s="6">
        <v>57.037273148148138</v>
      </c>
      <c r="WO28" s="6">
        <v>65.476222222222233</v>
      </c>
      <c r="WP28" s="6">
        <v>59.34077555555556</v>
      </c>
      <c r="WQ28" s="6">
        <v>73.928568055555559</v>
      </c>
      <c r="WR28" s="6">
        <v>82.198307870370343</v>
      </c>
      <c r="WS28" s="6">
        <v>61.577634259259263</v>
      </c>
    </row>
    <row r="29" spans="1:617">
      <c r="A29" t="s">
        <v>32</v>
      </c>
      <c r="B29" t="s">
        <v>237</v>
      </c>
      <c r="C29" s="23">
        <v>77.419163118580755</v>
      </c>
      <c r="D29" s="24">
        <v>28</v>
      </c>
      <c r="E29" s="23">
        <v>1.1904761904761905</v>
      </c>
      <c r="F29" s="23">
        <v>92.646888888888896</v>
      </c>
      <c r="G29" s="23">
        <v>77.304990709617172</v>
      </c>
      <c r="H29" t="s">
        <v>418</v>
      </c>
      <c r="I29">
        <v>19116209</v>
      </c>
      <c r="J29" s="3" t="s">
        <v>426</v>
      </c>
      <c r="K29" s="3" t="s">
        <v>430</v>
      </c>
      <c r="L29" s="3" t="s">
        <v>423</v>
      </c>
      <c r="M29" s="3" t="s">
        <v>430</v>
      </c>
      <c r="N29" s="3" t="s">
        <v>426</v>
      </c>
      <c r="O29" s="3" t="s">
        <v>430</v>
      </c>
      <c r="P29" s="3" t="s">
        <v>426</v>
      </c>
      <c r="Q29" s="3" t="s">
        <v>430</v>
      </c>
      <c r="R29" s="3" t="s">
        <v>426</v>
      </c>
      <c r="S29" s="3" t="s">
        <v>430</v>
      </c>
      <c r="T29" s="3" t="s">
        <v>424</v>
      </c>
      <c r="U29" s="3" t="s">
        <v>429</v>
      </c>
      <c r="V29" s="3" t="s">
        <v>424</v>
      </c>
      <c r="W29" s="3" t="s">
        <v>430</v>
      </c>
      <c r="X29" s="3" t="s">
        <v>426</v>
      </c>
      <c r="Y29" s="3" t="s">
        <v>430</v>
      </c>
      <c r="Z29" s="3" t="s">
        <v>423</v>
      </c>
      <c r="AA29" s="3" t="s">
        <v>430</v>
      </c>
      <c r="AB29" s="3" t="s">
        <v>423</v>
      </c>
      <c r="AC29" s="3" t="s">
        <v>431</v>
      </c>
      <c r="AD29" s="3" t="s">
        <v>426</v>
      </c>
      <c r="AE29" s="3" t="s">
        <v>430</v>
      </c>
      <c r="AF29" s="3" t="s">
        <v>426</v>
      </c>
      <c r="AH29" s="3" t="s">
        <v>423</v>
      </c>
      <c r="AI29" s="3" t="s">
        <v>431</v>
      </c>
      <c r="AJ29" s="3" t="s">
        <v>426</v>
      </c>
      <c r="AK29" s="3" t="s">
        <v>430</v>
      </c>
      <c r="AL29" s="3" t="s">
        <v>426</v>
      </c>
      <c r="AM29" s="3" t="s">
        <v>428</v>
      </c>
      <c r="AN29" s="3" t="s">
        <v>423</v>
      </c>
      <c r="AO29" s="3" t="s">
        <v>431</v>
      </c>
      <c r="AP29" s="3" t="s">
        <v>424</v>
      </c>
      <c r="AQ29" s="3" t="s">
        <v>429</v>
      </c>
      <c r="AR29" s="3">
        <v>0.19</v>
      </c>
      <c r="AS29" s="3">
        <v>2020</v>
      </c>
      <c r="AU29" s="3">
        <v>99.738</v>
      </c>
      <c r="AV29" s="3" t="s">
        <v>425</v>
      </c>
      <c r="AW29" s="3" t="s">
        <v>429</v>
      </c>
      <c r="AX29" s="3">
        <v>0.94000000000000006</v>
      </c>
      <c r="AY29" s="3">
        <v>2020</v>
      </c>
      <c r="BA29" s="3">
        <v>98.174999999999997</v>
      </c>
      <c r="BB29" s="3" t="s">
        <v>425</v>
      </c>
      <c r="BC29" s="3" t="s">
        <v>429</v>
      </c>
      <c r="BD29" s="3">
        <v>16.5</v>
      </c>
      <c r="BE29" s="3">
        <v>2017</v>
      </c>
      <c r="BF29" s="3" t="s">
        <v>423</v>
      </c>
      <c r="BG29" s="3" t="s">
        <v>431</v>
      </c>
      <c r="BH29" s="3">
        <v>2.7</v>
      </c>
      <c r="BI29" s="3">
        <v>2017</v>
      </c>
      <c r="BK29" s="3">
        <v>93.617000000000004</v>
      </c>
      <c r="BL29" s="3" t="s">
        <v>425</v>
      </c>
      <c r="BM29" s="3" t="s">
        <v>429</v>
      </c>
      <c r="BN29" s="3">
        <v>1.8</v>
      </c>
      <c r="BO29" s="3">
        <v>2014</v>
      </c>
      <c r="BQ29" s="3">
        <v>96.414000000000001</v>
      </c>
      <c r="BR29" s="3" t="s">
        <v>425</v>
      </c>
      <c r="BS29" s="3" t="s">
        <v>429</v>
      </c>
      <c r="BT29" s="3">
        <v>0.3</v>
      </c>
      <c r="BU29" s="3">
        <v>2014</v>
      </c>
      <c r="BW29" s="3">
        <v>98.16</v>
      </c>
      <c r="BX29" s="3" t="s">
        <v>425</v>
      </c>
      <c r="BY29" s="3" t="s">
        <v>429</v>
      </c>
      <c r="BZ29" s="3">
        <v>28</v>
      </c>
      <c r="CA29" s="3">
        <v>2016</v>
      </c>
      <c r="CB29" s="3">
        <v>21.981000000000002</v>
      </c>
      <c r="CC29" s="3" t="s">
        <v>423</v>
      </c>
      <c r="CD29" s="3" t="s">
        <v>428</v>
      </c>
      <c r="CE29" s="3">
        <v>2.327</v>
      </c>
      <c r="CF29" s="3">
        <v>2017</v>
      </c>
      <c r="CG29" s="3">
        <v>33.256</v>
      </c>
      <c r="CH29" s="3" t="s">
        <v>426</v>
      </c>
      <c r="CI29" s="3" t="s">
        <v>428</v>
      </c>
      <c r="CJ29" s="3">
        <v>6.7810000000000006</v>
      </c>
      <c r="CK29" s="3">
        <v>2017</v>
      </c>
      <c r="CL29" s="3">
        <v>96.778999999999996</v>
      </c>
      <c r="CM29" s="3" t="s">
        <v>425</v>
      </c>
      <c r="CN29" s="3" t="s">
        <v>429</v>
      </c>
      <c r="CO29" s="3">
        <v>0.78200000000000003</v>
      </c>
      <c r="CP29" s="3">
        <v>2015</v>
      </c>
      <c r="CQ29" s="3">
        <v>34.832999999999998</v>
      </c>
      <c r="CR29" s="3" t="s">
        <v>423</v>
      </c>
      <c r="CS29" s="3" t="s">
        <v>431</v>
      </c>
      <c r="CV29" s="3" t="s">
        <v>420</v>
      </c>
      <c r="CW29" s="3">
        <v>13</v>
      </c>
      <c r="CX29" s="3">
        <v>2017</v>
      </c>
      <c r="CY29" s="3">
        <v>98.816000000000003</v>
      </c>
      <c r="CZ29" s="3" t="s">
        <v>425</v>
      </c>
      <c r="DA29" s="3" t="s">
        <v>429</v>
      </c>
      <c r="DB29" s="3">
        <v>4.9000000000000004</v>
      </c>
      <c r="DC29" s="3">
        <v>2018</v>
      </c>
      <c r="DD29" s="3">
        <v>90.155000000000001</v>
      </c>
      <c r="DE29" s="3" t="s">
        <v>425</v>
      </c>
      <c r="DF29" s="3" t="s">
        <v>429</v>
      </c>
      <c r="DG29" s="3">
        <v>7.2</v>
      </c>
      <c r="DH29" s="3">
        <v>2018</v>
      </c>
      <c r="DI29" s="3">
        <v>96.391999999999996</v>
      </c>
      <c r="DJ29" s="3" t="s">
        <v>425</v>
      </c>
      <c r="DK29" s="3" t="s">
        <v>429</v>
      </c>
      <c r="DL29" s="3">
        <v>18</v>
      </c>
      <c r="DM29" s="3">
        <v>2018</v>
      </c>
      <c r="DN29" s="3">
        <v>96.790999999999997</v>
      </c>
      <c r="DO29" s="3" t="s">
        <v>424</v>
      </c>
      <c r="DP29" s="3" t="s">
        <v>431</v>
      </c>
      <c r="DQ29" s="3">
        <v>0.27</v>
      </c>
      <c r="DR29" s="3">
        <v>2018</v>
      </c>
      <c r="DS29" s="3">
        <v>95.091000000000008</v>
      </c>
      <c r="DT29" s="3" t="s">
        <v>424</v>
      </c>
      <c r="DU29" s="3" t="s">
        <v>431</v>
      </c>
      <c r="DV29" s="3">
        <v>12.4</v>
      </c>
      <c r="DW29" s="3">
        <v>2016</v>
      </c>
      <c r="DX29" s="3">
        <v>85.713999999999999</v>
      </c>
      <c r="DY29" s="3" t="s">
        <v>425</v>
      </c>
      <c r="DZ29" s="3" t="s">
        <v>429</v>
      </c>
      <c r="EA29" s="3">
        <v>25</v>
      </c>
      <c r="EB29" s="3">
        <v>2016</v>
      </c>
      <c r="EC29" s="3">
        <v>93.221000000000004</v>
      </c>
      <c r="ED29" s="3" t="s">
        <v>424</v>
      </c>
      <c r="EE29" s="3">
        <v>12.5</v>
      </c>
      <c r="EF29" s="3">
        <v>2016</v>
      </c>
      <c r="EG29" s="3">
        <v>69.507999999999996</v>
      </c>
      <c r="EH29" s="3" t="s">
        <v>424</v>
      </c>
      <c r="EI29" s="3" t="s">
        <v>428</v>
      </c>
      <c r="EJ29" s="3">
        <v>79.5</v>
      </c>
      <c r="EK29" s="3">
        <v>2016</v>
      </c>
      <c r="EL29" s="3">
        <v>87.930999999999997</v>
      </c>
      <c r="EM29" s="3" t="s">
        <v>424</v>
      </c>
      <c r="EN29" s="3" t="s">
        <v>429</v>
      </c>
      <c r="EO29" s="3">
        <v>41.052</v>
      </c>
      <c r="EP29" s="3">
        <v>2017</v>
      </c>
      <c r="EQ29" s="3">
        <v>71.88</v>
      </c>
      <c r="ER29" s="3" t="s">
        <v>426</v>
      </c>
      <c r="ES29" s="3" t="s">
        <v>429</v>
      </c>
      <c r="ET29" s="3">
        <v>99.7</v>
      </c>
      <c r="EU29" s="3">
        <v>2015</v>
      </c>
      <c r="EV29" s="3">
        <v>99.61</v>
      </c>
      <c r="EW29" s="3" t="s">
        <v>425</v>
      </c>
      <c r="EX29" s="3" t="s">
        <v>429</v>
      </c>
      <c r="EY29" s="3">
        <v>93</v>
      </c>
      <c r="EZ29" s="3">
        <v>2018</v>
      </c>
      <c r="FA29" s="3">
        <v>88.135999999999996</v>
      </c>
      <c r="FB29" s="3" t="s">
        <v>425</v>
      </c>
      <c r="FC29" s="3" t="s">
        <v>429</v>
      </c>
      <c r="FD29" s="3">
        <v>70</v>
      </c>
      <c r="FE29" s="3">
        <v>2017</v>
      </c>
      <c r="FF29" s="3">
        <v>51.456000000000003</v>
      </c>
      <c r="FG29" s="3" t="s">
        <v>424</v>
      </c>
      <c r="FH29" s="3" t="s">
        <v>429</v>
      </c>
      <c r="FI29" s="3">
        <v>6.4359999999999999</v>
      </c>
      <c r="FJ29" s="3">
        <v>2018</v>
      </c>
      <c r="FK29" s="3">
        <v>72.930000000000007</v>
      </c>
      <c r="FL29" s="3" t="s">
        <v>425</v>
      </c>
      <c r="FM29" s="3" t="s">
        <v>429</v>
      </c>
      <c r="FN29" s="3">
        <v>2</v>
      </c>
      <c r="FO29" s="3">
        <v>2016</v>
      </c>
      <c r="FP29" s="3" t="s">
        <v>425</v>
      </c>
      <c r="FQ29" s="3">
        <v>19.7</v>
      </c>
      <c r="FR29" s="3">
        <v>2017</v>
      </c>
      <c r="FS29" s="3" t="s">
        <v>425</v>
      </c>
      <c r="FT29" s="3" t="s">
        <v>429</v>
      </c>
      <c r="FU29" s="3">
        <v>24.5</v>
      </c>
      <c r="FV29" s="3">
        <v>2016</v>
      </c>
      <c r="FW29" s="3" t="s">
        <v>424</v>
      </c>
      <c r="FX29" s="3" t="s">
        <v>420</v>
      </c>
      <c r="FY29" s="3">
        <v>97.433000000000007</v>
      </c>
      <c r="FZ29" s="3">
        <v>2017</v>
      </c>
      <c r="GA29" s="3">
        <v>1</v>
      </c>
      <c r="GB29" s="3">
        <v>94.444000000000003</v>
      </c>
      <c r="GC29" s="3" t="s">
        <v>425</v>
      </c>
      <c r="GD29" s="3" t="s">
        <v>429</v>
      </c>
      <c r="GE29" s="3">
        <v>97.433000000000007</v>
      </c>
      <c r="GF29" s="3">
        <v>2017</v>
      </c>
      <c r="GG29" s="3">
        <v>1</v>
      </c>
      <c r="GH29" s="3">
        <v>96.87</v>
      </c>
      <c r="GI29" s="3" t="s">
        <v>425</v>
      </c>
      <c r="GJ29" s="3" t="s">
        <v>429</v>
      </c>
      <c r="GK29" s="3">
        <v>99.009</v>
      </c>
      <c r="GL29" s="3">
        <v>2017</v>
      </c>
      <c r="GM29" s="3">
        <v>98.192000000000007</v>
      </c>
      <c r="GN29" s="3" t="s">
        <v>425</v>
      </c>
      <c r="GO29" s="3">
        <v>93.597000000000008</v>
      </c>
      <c r="GP29" s="3">
        <v>2017</v>
      </c>
      <c r="GR29" s="3" t="s">
        <v>425</v>
      </c>
      <c r="GS29" s="3" t="s">
        <v>429</v>
      </c>
      <c r="GT29" s="3">
        <v>33.725999999999999</v>
      </c>
      <c r="GU29" s="3">
        <v>2017</v>
      </c>
      <c r="GV29" s="3" t="s">
        <v>424</v>
      </c>
      <c r="GW29" s="3" t="s">
        <v>429</v>
      </c>
      <c r="GX29" s="3">
        <v>437.66700000000003</v>
      </c>
      <c r="GY29" s="3">
        <v>2018</v>
      </c>
      <c r="GZ29" s="3" t="s">
        <v>426</v>
      </c>
      <c r="HA29" s="3" t="s">
        <v>428</v>
      </c>
      <c r="HB29" s="3">
        <v>14.112</v>
      </c>
      <c r="HC29" s="3">
        <v>2018</v>
      </c>
      <c r="HD29" s="3" t="s">
        <v>424</v>
      </c>
      <c r="HE29" s="3" t="s">
        <v>429</v>
      </c>
      <c r="HF29" s="3">
        <v>35.344000000000001</v>
      </c>
      <c r="HG29" s="3">
        <v>2018</v>
      </c>
      <c r="HH29" s="3" t="s">
        <v>423</v>
      </c>
      <c r="HI29" s="3" t="s">
        <v>428</v>
      </c>
      <c r="HJ29" s="3">
        <v>22.086000000000002</v>
      </c>
      <c r="HK29" s="3">
        <v>2018</v>
      </c>
      <c r="HL29" s="3" t="s">
        <v>426</v>
      </c>
      <c r="HM29" s="3" t="s">
        <v>429</v>
      </c>
      <c r="HN29" s="3">
        <v>86.3</v>
      </c>
      <c r="HO29" s="3">
        <v>2017</v>
      </c>
      <c r="HP29" s="3">
        <v>1</v>
      </c>
      <c r="HQ29" s="3">
        <v>83.394000000000005</v>
      </c>
      <c r="HR29" s="3" t="s">
        <v>425</v>
      </c>
      <c r="HS29" s="3" t="s">
        <v>429</v>
      </c>
      <c r="HT29" s="3">
        <v>97.17</v>
      </c>
      <c r="HU29" s="3">
        <v>2018</v>
      </c>
      <c r="HV29" s="3">
        <v>95.137</v>
      </c>
      <c r="HW29" s="3" t="s">
        <v>424</v>
      </c>
      <c r="HX29" s="3" t="s">
        <v>431</v>
      </c>
      <c r="HY29" s="3">
        <v>68.921999999999997</v>
      </c>
      <c r="HZ29" s="3">
        <v>2019</v>
      </c>
      <c r="IA29" s="3">
        <v>60.410000000000004</v>
      </c>
      <c r="IB29" s="3" t="s">
        <v>424</v>
      </c>
      <c r="IC29" s="3" t="s">
        <v>429</v>
      </c>
      <c r="ID29" s="3">
        <v>22.580000000000002</v>
      </c>
      <c r="IE29" s="3">
        <v>2020</v>
      </c>
      <c r="IF29" s="3">
        <v>43.811</v>
      </c>
      <c r="IG29" s="3" t="s">
        <v>426</v>
      </c>
      <c r="IH29" s="3" t="s">
        <v>430</v>
      </c>
      <c r="II29" s="3">
        <v>12.5</v>
      </c>
      <c r="IJ29" s="3">
        <v>2017</v>
      </c>
      <c r="IK29" s="3" t="s">
        <v>424</v>
      </c>
      <c r="IL29" s="3" t="s">
        <v>429</v>
      </c>
      <c r="IO29" s="3" t="s">
        <v>420</v>
      </c>
      <c r="IP29" s="3">
        <v>99.832999999999998</v>
      </c>
      <c r="IQ29" s="3">
        <v>2017</v>
      </c>
      <c r="IR29" s="3">
        <v>99.722000000000008</v>
      </c>
      <c r="IS29" s="3" t="s">
        <v>425</v>
      </c>
      <c r="IT29" s="3" t="s">
        <v>420</v>
      </c>
      <c r="IU29" s="3">
        <v>100</v>
      </c>
      <c r="IV29" s="3">
        <v>2017</v>
      </c>
      <c r="IW29" s="3">
        <v>100</v>
      </c>
      <c r="IX29" s="3" t="s">
        <v>425</v>
      </c>
      <c r="IY29" s="3" t="s">
        <v>420</v>
      </c>
      <c r="IZ29" s="3">
        <v>9</v>
      </c>
      <c r="JA29" s="3">
        <v>2005</v>
      </c>
      <c r="JB29" s="3">
        <v>100</v>
      </c>
      <c r="JC29" s="3" t="s">
        <v>425</v>
      </c>
      <c r="JD29" s="3">
        <v>71.855999999999995</v>
      </c>
      <c r="JE29" s="3">
        <v>2018</v>
      </c>
      <c r="JG29" s="3">
        <v>71.855999999999995</v>
      </c>
      <c r="JH29" s="3" t="s">
        <v>425</v>
      </c>
      <c r="JI29" s="3">
        <v>5.0469999999999997</v>
      </c>
      <c r="JJ29" s="3">
        <v>2013</v>
      </c>
      <c r="JK29" s="3">
        <v>94.953000000000003</v>
      </c>
      <c r="JL29" s="3" t="s">
        <v>425</v>
      </c>
      <c r="JM29" s="3" t="s">
        <v>429</v>
      </c>
      <c r="JN29" s="3">
        <v>98.638999999999996</v>
      </c>
      <c r="JO29" s="3">
        <v>2017</v>
      </c>
      <c r="JQ29" s="3" t="s">
        <v>425</v>
      </c>
      <c r="JR29" s="3" t="s">
        <v>429</v>
      </c>
      <c r="JS29" s="3">
        <v>77.465000000000003</v>
      </c>
      <c r="JT29" s="3">
        <v>2017</v>
      </c>
      <c r="JU29" s="3" t="s">
        <v>426</v>
      </c>
      <c r="JV29" s="3" t="s">
        <v>429</v>
      </c>
      <c r="JW29" s="3">
        <v>100</v>
      </c>
      <c r="JX29" s="3">
        <v>2017</v>
      </c>
      <c r="JY29" s="3">
        <v>100</v>
      </c>
      <c r="JZ29" s="3" t="s">
        <v>425</v>
      </c>
      <c r="KA29" s="3" t="s">
        <v>429</v>
      </c>
      <c r="KB29" s="3">
        <v>92.28</v>
      </c>
      <c r="KC29" s="3">
        <v>2016</v>
      </c>
      <c r="KD29" s="3">
        <v>92.122</v>
      </c>
      <c r="KE29" s="3" t="s">
        <v>425</v>
      </c>
      <c r="KF29" s="3" t="s">
        <v>429</v>
      </c>
      <c r="KG29" s="3">
        <v>1.129</v>
      </c>
      <c r="KH29" s="3">
        <v>2017</v>
      </c>
      <c r="KI29" s="3">
        <v>80.864000000000004</v>
      </c>
      <c r="KJ29" s="3" t="s">
        <v>424</v>
      </c>
      <c r="KK29" s="3" t="s">
        <v>431</v>
      </c>
      <c r="KL29" s="3">
        <v>27.55</v>
      </c>
      <c r="KM29" s="3">
        <v>2018</v>
      </c>
      <c r="KN29" s="3" t="s">
        <v>425</v>
      </c>
      <c r="KO29" s="3" t="s">
        <v>429</v>
      </c>
      <c r="KP29" s="3">
        <v>-1.1819999999999999</v>
      </c>
      <c r="KQ29" s="3">
        <v>2018</v>
      </c>
      <c r="KR29" s="3">
        <v>68.619</v>
      </c>
      <c r="KS29" s="3" t="s">
        <v>424</v>
      </c>
      <c r="KT29" s="3">
        <v>0.77800000000000002</v>
      </c>
      <c r="KU29" s="3">
        <v>2018</v>
      </c>
      <c r="KW29" s="3">
        <v>96.463999999999999</v>
      </c>
      <c r="KX29" s="3" t="s">
        <v>425</v>
      </c>
      <c r="KY29" s="3">
        <v>74.349000000000004</v>
      </c>
      <c r="KZ29" s="3">
        <v>2017</v>
      </c>
      <c r="LA29" s="3">
        <v>72.117999999999995</v>
      </c>
      <c r="LB29" s="3" t="s">
        <v>424</v>
      </c>
      <c r="LC29" s="3" t="s">
        <v>429</v>
      </c>
      <c r="LD29" s="3">
        <v>7.09</v>
      </c>
      <c r="LE29" s="3">
        <v>2019</v>
      </c>
      <c r="LF29" s="3">
        <v>74.055000000000007</v>
      </c>
      <c r="LG29" s="3" t="s">
        <v>420</v>
      </c>
      <c r="LH29" s="3" t="s">
        <v>420</v>
      </c>
      <c r="LI29" s="3">
        <v>0.29099999999999998</v>
      </c>
      <c r="LJ29" s="3">
        <v>2010</v>
      </c>
      <c r="LK29" s="3">
        <v>95.15</v>
      </c>
      <c r="LL29" s="3" t="s">
        <v>425</v>
      </c>
      <c r="LM29" s="3" t="s">
        <v>429</v>
      </c>
      <c r="LN29" s="3">
        <v>62.615000000000002</v>
      </c>
      <c r="LO29" s="3">
        <v>2018</v>
      </c>
      <c r="LP29" s="3" t="s">
        <v>425</v>
      </c>
      <c r="LQ29" s="3" t="s">
        <v>429</v>
      </c>
      <c r="LR29" s="3">
        <v>18.41</v>
      </c>
      <c r="LS29" s="3">
        <v>2017</v>
      </c>
      <c r="LT29" s="3" t="s">
        <v>423</v>
      </c>
      <c r="LU29" s="3" t="s">
        <v>428</v>
      </c>
      <c r="LV29" s="3">
        <v>82.326999999999998</v>
      </c>
      <c r="LW29" s="3">
        <v>2017</v>
      </c>
      <c r="LX29" s="3">
        <v>81.929000000000002</v>
      </c>
      <c r="LY29" s="3" t="s">
        <v>425</v>
      </c>
      <c r="LZ29" s="3" t="s">
        <v>429</v>
      </c>
      <c r="MA29" s="3">
        <v>91.576999999999998</v>
      </c>
      <c r="MB29" s="3">
        <v>2018</v>
      </c>
      <c r="MC29" s="3">
        <v>91.457000000000008</v>
      </c>
      <c r="MD29" s="3" t="s">
        <v>425</v>
      </c>
      <c r="ME29" s="3" t="s">
        <v>429</v>
      </c>
      <c r="MF29" s="3">
        <v>3.21</v>
      </c>
      <c r="MG29" s="3">
        <v>2018</v>
      </c>
      <c r="MH29" s="3">
        <v>73.182000000000002</v>
      </c>
      <c r="MI29" s="3" t="s">
        <v>425</v>
      </c>
      <c r="MJ29" s="3" t="s">
        <v>429</v>
      </c>
      <c r="MK29" s="3">
        <v>39.366999999999997</v>
      </c>
      <c r="ML29" s="3">
        <v>2020</v>
      </c>
      <c r="MN29" s="3">
        <v>78.733999999999995</v>
      </c>
      <c r="MO29" s="3" t="s">
        <v>425</v>
      </c>
      <c r="MP29" s="3">
        <v>0.38</v>
      </c>
      <c r="MQ29" s="3">
        <v>2018</v>
      </c>
      <c r="MR29" s="3">
        <v>31.667000000000002</v>
      </c>
      <c r="MS29" s="3" t="s">
        <v>424</v>
      </c>
      <c r="MT29" s="3" t="s">
        <v>430</v>
      </c>
      <c r="MU29" s="3">
        <v>0.36199999999999999</v>
      </c>
      <c r="MV29" s="3">
        <v>2016</v>
      </c>
      <c r="MX29" s="3">
        <v>9.7840000000000007</v>
      </c>
      <c r="MY29" s="3" t="s">
        <v>423</v>
      </c>
      <c r="MZ29" s="3" t="s">
        <v>428</v>
      </c>
      <c r="NA29" s="3">
        <v>1.101</v>
      </c>
      <c r="NB29" s="3">
        <v>2017</v>
      </c>
      <c r="NC29" s="3" t="s">
        <v>423</v>
      </c>
      <c r="ND29" s="3" t="s">
        <v>431</v>
      </c>
      <c r="NE29" s="3">
        <v>0.54</v>
      </c>
      <c r="NF29" s="3">
        <v>2017</v>
      </c>
      <c r="NG29" s="3" t="s">
        <v>423</v>
      </c>
      <c r="NH29" s="3" t="s">
        <v>431</v>
      </c>
      <c r="NI29" s="3">
        <v>7.4640000000000004</v>
      </c>
      <c r="NJ29" s="3">
        <v>2017</v>
      </c>
      <c r="NL29" s="3" t="s">
        <v>424</v>
      </c>
      <c r="NM29" s="3" t="s">
        <v>429</v>
      </c>
      <c r="NN29" s="3">
        <v>16.173000000000002</v>
      </c>
      <c r="NO29" s="3">
        <v>2015</v>
      </c>
      <c r="NP29" s="3" t="s">
        <v>423</v>
      </c>
      <c r="NQ29" s="3">
        <v>51.527999999999999</v>
      </c>
      <c r="NR29" s="3">
        <v>2017</v>
      </c>
      <c r="NT29" s="3">
        <v>32.314999999999998</v>
      </c>
      <c r="NU29" s="3" t="s">
        <v>423</v>
      </c>
      <c r="NV29" s="3" t="s">
        <v>431</v>
      </c>
      <c r="NW29" s="3">
        <v>2.5500000000000003</v>
      </c>
      <c r="NX29" s="3">
        <v>2017</v>
      </c>
      <c r="NY29" s="3" t="s">
        <v>423</v>
      </c>
      <c r="NZ29" s="3" t="s">
        <v>431</v>
      </c>
      <c r="OA29" s="3">
        <v>17.600000000000001</v>
      </c>
      <c r="OB29" s="3">
        <v>2017</v>
      </c>
      <c r="OC29" s="3" t="s">
        <v>426</v>
      </c>
      <c r="OD29" s="3" t="s">
        <v>428</v>
      </c>
      <c r="OE29" s="3">
        <v>21.036000000000001</v>
      </c>
      <c r="OF29" s="3">
        <v>2017</v>
      </c>
      <c r="OG29" s="3">
        <v>81.739999999999995</v>
      </c>
      <c r="OH29" s="3" t="s">
        <v>426</v>
      </c>
      <c r="OI29" s="3" t="s">
        <v>430</v>
      </c>
      <c r="OJ29" s="3">
        <v>99</v>
      </c>
      <c r="OK29" s="3">
        <v>2017</v>
      </c>
      <c r="OL29" s="3">
        <v>98.935000000000002</v>
      </c>
      <c r="OM29" s="3" t="s">
        <v>425</v>
      </c>
      <c r="ON29" s="3" t="s">
        <v>429</v>
      </c>
      <c r="OO29" s="3">
        <v>58.106999999999999</v>
      </c>
      <c r="OP29" s="3">
        <v>2018</v>
      </c>
      <c r="OQ29" s="3">
        <v>60.239000000000004</v>
      </c>
      <c r="OR29" s="3" t="s">
        <v>424</v>
      </c>
      <c r="OS29" s="3" t="s">
        <v>429</v>
      </c>
      <c r="OT29" s="3">
        <v>13.907</v>
      </c>
      <c r="OU29" s="3">
        <v>2017</v>
      </c>
      <c r="OV29" s="3" t="s">
        <v>426</v>
      </c>
      <c r="OW29" s="3" t="s">
        <v>428</v>
      </c>
      <c r="OX29" s="3">
        <v>1.121</v>
      </c>
      <c r="OY29" s="3">
        <v>2009</v>
      </c>
      <c r="OZ29" s="3">
        <v>71.638999999999996</v>
      </c>
      <c r="PA29" s="3" t="s">
        <v>420</v>
      </c>
      <c r="PB29" s="3">
        <v>8.7000000000000011</v>
      </c>
      <c r="PC29" s="3">
        <v>2016</v>
      </c>
      <c r="PD29" s="3">
        <v>63.518999999999998</v>
      </c>
      <c r="PE29" s="3" t="s">
        <v>426</v>
      </c>
      <c r="PF29" s="3">
        <v>66.433000000000007</v>
      </c>
      <c r="PG29" s="3">
        <v>2012</v>
      </c>
      <c r="PH29" s="3">
        <v>87.346000000000004</v>
      </c>
      <c r="PI29" s="3" t="s">
        <v>426</v>
      </c>
      <c r="PJ29" s="3">
        <v>4.1269999999999998</v>
      </c>
      <c r="PK29" s="3">
        <v>2012</v>
      </c>
      <c r="PL29" s="3">
        <v>86.242999999999995</v>
      </c>
      <c r="PM29" s="3" t="s">
        <v>425</v>
      </c>
      <c r="PN29" s="3">
        <v>27.526</v>
      </c>
      <c r="PO29" s="3">
        <v>2010</v>
      </c>
      <c r="PP29" s="3">
        <v>73.953000000000003</v>
      </c>
      <c r="PQ29" s="3" t="s">
        <v>424</v>
      </c>
      <c r="PR29" s="3">
        <v>3.786</v>
      </c>
      <c r="PS29" s="3">
        <v>2010</v>
      </c>
      <c r="PT29" s="3">
        <v>91.587000000000003</v>
      </c>
      <c r="PU29" s="3" t="s">
        <v>425</v>
      </c>
      <c r="PV29" s="3">
        <v>1.1879999999999999</v>
      </c>
      <c r="PW29" s="3">
        <v>2017</v>
      </c>
      <c r="PX29" s="3" t="s">
        <v>423</v>
      </c>
      <c r="PY29" s="3">
        <v>4.5640000000000001</v>
      </c>
      <c r="PZ29" s="3">
        <v>2017</v>
      </c>
      <c r="QA29" s="3">
        <v>80.742999999999995</v>
      </c>
      <c r="QB29" s="3" t="s">
        <v>423</v>
      </c>
      <c r="QC29" s="3" t="s">
        <v>428</v>
      </c>
      <c r="QD29" s="3">
        <v>0.67300000000000004</v>
      </c>
      <c r="QE29" s="3">
        <v>2015</v>
      </c>
      <c r="QF29" s="3">
        <v>78.969000000000008</v>
      </c>
      <c r="QG29" s="3" t="s">
        <v>424</v>
      </c>
      <c r="QH29" s="3" t="s">
        <v>429</v>
      </c>
      <c r="QI29" s="3">
        <v>112.17100000000001</v>
      </c>
      <c r="QJ29" s="3">
        <v>2018</v>
      </c>
      <c r="QL29" s="3">
        <v>99.745000000000005</v>
      </c>
      <c r="QM29" s="3" t="s">
        <v>424</v>
      </c>
      <c r="QN29" s="3">
        <v>-7.0000000000000007E-2</v>
      </c>
      <c r="QO29" s="3">
        <v>2016</v>
      </c>
      <c r="QP29" s="3" t="s">
        <v>423</v>
      </c>
      <c r="QQ29" s="3">
        <v>24.831</v>
      </c>
      <c r="QR29" s="3">
        <v>2018</v>
      </c>
      <c r="QS29" s="3">
        <v>24.831</v>
      </c>
      <c r="QT29" s="3" t="s">
        <v>426</v>
      </c>
      <c r="QU29" s="3" t="s">
        <v>431</v>
      </c>
      <c r="QV29" s="3">
        <v>93.81</v>
      </c>
      <c r="QW29" s="3">
        <v>2019</v>
      </c>
      <c r="QX29" s="3">
        <v>91.331000000000003</v>
      </c>
      <c r="QY29" s="3" t="s">
        <v>425</v>
      </c>
      <c r="QZ29" s="3" t="s">
        <v>429</v>
      </c>
      <c r="RA29" s="3">
        <v>41.49</v>
      </c>
      <c r="RB29" s="3">
        <v>2014</v>
      </c>
      <c r="RC29" s="3">
        <v>54.256</v>
      </c>
      <c r="RD29" s="3" t="s">
        <v>426</v>
      </c>
      <c r="RE29" s="3" t="s">
        <v>430</v>
      </c>
      <c r="RF29" s="3">
        <v>2.3210000000000002</v>
      </c>
      <c r="RG29" s="3">
        <v>2014</v>
      </c>
      <c r="RI29" s="3">
        <v>98.516000000000005</v>
      </c>
      <c r="RJ29" s="3" t="s">
        <v>425</v>
      </c>
      <c r="RK29" s="3" t="s">
        <v>429</v>
      </c>
      <c r="RL29" s="3">
        <v>3.7999999999999999E-2</v>
      </c>
      <c r="RM29" s="3">
        <v>2018</v>
      </c>
      <c r="RN29" s="3">
        <v>98.100000000000009</v>
      </c>
      <c r="RO29" s="3" t="s">
        <v>425</v>
      </c>
      <c r="RP29" s="3">
        <v>34.802</v>
      </c>
      <c r="RQ29" s="3">
        <v>2018</v>
      </c>
      <c r="RR29" s="3">
        <v>31.658000000000001</v>
      </c>
      <c r="RS29" s="3" t="s">
        <v>424</v>
      </c>
      <c r="RT29" s="3" t="s">
        <v>431</v>
      </c>
      <c r="RU29" s="3">
        <v>33.243000000000002</v>
      </c>
      <c r="RV29" s="3">
        <v>2018</v>
      </c>
      <c r="RW29" s="3">
        <v>33.243000000000002</v>
      </c>
      <c r="RX29" s="3" t="s">
        <v>424</v>
      </c>
      <c r="RY29" s="3" t="s">
        <v>431</v>
      </c>
      <c r="RZ29" s="3">
        <v>0.752</v>
      </c>
      <c r="SA29" s="3">
        <v>2019</v>
      </c>
      <c r="SB29" s="3">
        <v>38</v>
      </c>
      <c r="SC29" s="3" t="s">
        <v>423</v>
      </c>
      <c r="SD29" s="3" t="s">
        <v>428</v>
      </c>
      <c r="SE29" s="3">
        <v>3.6000000000000004E-2</v>
      </c>
      <c r="SF29" s="3">
        <v>2018</v>
      </c>
      <c r="SH29" s="3">
        <v>97.600000000000009</v>
      </c>
      <c r="SI29" s="3" t="s">
        <v>425</v>
      </c>
      <c r="SJ29" s="3">
        <v>1.1180000000000001</v>
      </c>
      <c r="SK29" s="3">
        <v>2018</v>
      </c>
      <c r="SL29" s="3">
        <v>88.820000000000007</v>
      </c>
      <c r="SM29" s="3" t="s">
        <v>424</v>
      </c>
      <c r="SN29" s="3">
        <v>4.3</v>
      </c>
      <c r="SO29" s="3">
        <v>2017</v>
      </c>
      <c r="SP29" s="3">
        <v>1</v>
      </c>
      <c r="SQ29" s="3">
        <v>89.39</v>
      </c>
      <c r="SR29" s="3" t="s">
        <v>423</v>
      </c>
      <c r="SS29" s="3" t="s">
        <v>428</v>
      </c>
      <c r="ST29" s="3">
        <v>31.3</v>
      </c>
      <c r="SU29" s="3">
        <v>2018</v>
      </c>
      <c r="SV29" s="3">
        <v>64.265000000000001</v>
      </c>
      <c r="SW29" s="3" t="s">
        <v>424</v>
      </c>
      <c r="SX29" s="3" t="s">
        <v>428</v>
      </c>
      <c r="SY29" s="3">
        <v>47.384999999999998</v>
      </c>
      <c r="SZ29" s="3">
        <v>2018</v>
      </c>
      <c r="TA29" s="3">
        <v>25.237000000000002</v>
      </c>
      <c r="TB29" s="3" t="s">
        <v>423</v>
      </c>
      <c r="TC29" s="3" t="s">
        <v>428</v>
      </c>
      <c r="TD29" s="3">
        <v>5.2940000000000005</v>
      </c>
      <c r="TE29" s="3">
        <v>2019</v>
      </c>
      <c r="TF29" s="3">
        <v>73.525999999999996</v>
      </c>
      <c r="TG29" s="3" t="s">
        <v>425</v>
      </c>
      <c r="TH29" s="3">
        <v>99.4</v>
      </c>
      <c r="TI29" s="3">
        <v>2018</v>
      </c>
      <c r="TJ29" s="3">
        <v>99.326000000000008</v>
      </c>
      <c r="TK29" s="3" t="s">
        <v>425</v>
      </c>
      <c r="TL29" s="3">
        <v>67</v>
      </c>
      <c r="TM29" s="3">
        <v>2019</v>
      </c>
      <c r="TN29" s="3">
        <v>71.429000000000002</v>
      </c>
      <c r="TO29" s="3" t="s">
        <v>425</v>
      </c>
      <c r="TP29" s="3" t="s">
        <v>429</v>
      </c>
      <c r="TQ29" s="3">
        <v>6.6000000000000005</v>
      </c>
      <c r="TR29" s="3">
        <v>2016</v>
      </c>
      <c r="TT29" s="3">
        <v>83.206000000000003</v>
      </c>
      <c r="TU29" s="3" t="s">
        <v>426</v>
      </c>
      <c r="TV29" s="3">
        <v>0</v>
      </c>
      <c r="TW29" s="3">
        <v>2019</v>
      </c>
      <c r="TY29" s="3">
        <v>100</v>
      </c>
      <c r="TZ29" s="3" t="s">
        <v>425</v>
      </c>
      <c r="UA29" s="3">
        <v>25.650000000000002</v>
      </c>
      <c r="UB29" s="3">
        <v>2019</v>
      </c>
      <c r="UC29" s="3">
        <v>77.643000000000001</v>
      </c>
      <c r="UD29" s="3" t="s">
        <v>425</v>
      </c>
      <c r="UE29" s="3" t="s">
        <v>429</v>
      </c>
      <c r="UF29" s="3">
        <v>231.304</v>
      </c>
      <c r="UG29" s="3">
        <v>2017</v>
      </c>
      <c r="UH29" s="3" t="s">
        <v>426</v>
      </c>
      <c r="UI29" s="3" t="s">
        <v>429</v>
      </c>
      <c r="UJ29" s="3">
        <v>10.331</v>
      </c>
      <c r="UK29" s="3">
        <v>2016</v>
      </c>
      <c r="UM29" s="3">
        <v>68.873000000000005</v>
      </c>
      <c r="UN29" s="3" t="s">
        <v>425</v>
      </c>
      <c r="UO29" s="3" t="s">
        <v>429</v>
      </c>
      <c r="US29" s="3" t="s">
        <v>420</v>
      </c>
      <c r="UT29" s="3" t="s">
        <v>420</v>
      </c>
      <c r="UY29" s="3" t="s">
        <v>420</v>
      </c>
      <c r="UZ29" s="3" t="s">
        <v>420</v>
      </c>
      <c r="VA29" s="3">
        <v>0</v>
      </c>
      <c r="VB29" s="3">
        <v>2019</v>
      </c>
      <c r="VC29" s="3">
        <v>1</v>
      </c>
      <c r="VD29" s="3">
        <v>100</v>
      </c>
      <c r="VE29" s="3" t="s">
        <v>425</v>
      </c>
      <c r="VF29" s="3">
        <v>55.788000000000004</v>
      </c>
      <c r="VG29" s="3">
        <v>2020</v>
      </c>
      <c r="VH29" s="3" t="s">
        <v>423</v>
      </c>
      <c r="VI29" s="3">
        <v>5.2949999999999999</v>
      </c>
      <c r="VJ29" s="3">
        <v>2016</v>
      </c>
      <c r="VK29" s="3" t="s">
        <v>425</v>
      </c>
      <c r="VL29" s="6">
        <v>98.956500000000005</v>
      </c>
      <c r="VM29" s="6">
        <v>67.862857142857138</v>
      </c>
      <c r="VN29" s="6">
        <v>85.545071428571433</v>
      </c>
      <c r="VO29" s="6">
        <v>96.50200000000001</v>
      </c>
      <c r="VP29" s="6">
        <v>70.688000000000002</v>
      </c>
      <c r="VQ29" s="6">
        <v>93.30619999999999</v>
      </c>
      <c r="VR29" s="6">
        <v>90.995333333333335</v>
      </c>
      <c r="VS29" s="6">
        <v>81.281199999999984</v>
      </c>
      <c r="VT29" s="6">
        <v>61.125500000000009</v>
      </c>
      <c r="VU29" s="6">
        <v>32.314999999999998</v>
      </c>
      <c r="VV29" s="6">
        <v>80.304666666666677</v>
      </c>
      <c r="VW29" s="6">
        <v>79.047833333333315</v>
      </c>
      <c r="VX29" s="6">
        <v>86.48566666666666</v>
      </c>
      <c r="VY29" s="6">
        <v>73.406800000000004</v>
      </c>
      <c r="VZ29" s="6">
        <v>57.864200000000004</v>
      </c>
      <c r="WA29" s="6">
        <v>76.00244444444445</v>
      </c>
      <c r="WB29" s="6">
        <v>84.436499999999995</v>
      </c>
      <c r="WC29" s="6">
        <v>98.849388888888882</v>
      </c>
      <c r="WD29" s="6">
        <v>65.575672619047623</v>
      </c>
      <c r="WE29" s="6">
        <v>91.282210699023196</v>
      </c>
      <c r="WF29" s="6">
        <v>98.096546757164418</v>
      </c>
      <c r="WG29" s="6">
        <v>76.870613425925939</v>
      </c>
      <c r="WH29" s="6">
        <v>85.58307777777776</v>
      </c>
      <c r="WI29" s="6">
        <v>92.372722222222222</v>
      </c>
      <c r="WJ29" s="6">
        <v>82.186544444444436</v>
      </c>
      <c r="WK29" s="6">
        <v>81.279166666666654</v>
      </c>
      <c r="WL29" s="6">
        <v>74.567857142857136</v>
      </c>
      <c r="WM29" s="6">
        <v>85.071773148148168</v>
      </c>
      <c r="WN29" s="6">
        <v>57.037273148148138</v>
      </c>
      <c r="WO29" s="6">
        <v>65.476222222222233</v>
      </c>
      <c r="WP29" s="6">
        <v>59.34077555555556</v>
      </c>
      <c r="WQ29" s="6">
        <v>73.928568055555559</v>
      </c>
      <c r="WR29" s="6">
        <v>82.198307870370343</v>
      </c>
      <c r="WS29" s="6">
        <v>61.577634259259263</v>
      </c>
    </row>
    <row r="30" spans="1:617">
      <c r="A30" t="s">
        <v>76</v>
      </c>
      <c r="B30" t="s">
        <v>281</v>
      </c>
      <c r="C30" s="23">
        <v>77.336211400560245</v>
      </c>
      <c r="D30" s="24">
        <v>29</v>
      </c>
      <c r="E30" s="23">
        <v>0</v>
      </c>
      <c r="F30" s="23">
        <v>77.065400000000011</v>
      </c>
      <c r="G30" s="23">
        <v>77.304990709617172</v>
      </c>
      <c r="H30" t="s">
        <v>418</v>
      </c>
      <c r="I30">
        <v>9660350</v>
      </c>
      <c r="J30" s="3" t="s">
        <v>425</v>
      </c>
      <c r="K30" s="3" t="s">
        <v>429</v>
      </c>
      <c r="L30" s="3" t="s">
        <v>423</v>
      </c>
      <c r="M30" s="3" t="s">
        <v>431</v>
      </c>
      <c r="N30" s="3" t="s">
        <v>426</v>
      </c>
      <c r="O30" s="3" t="s">
        <v>430</v>
      </c>
      <c r="P30" s="3" t="s">
        <v>426</v>
      </c>
      <c r="Q30" s="3" t="s">
        <v>431</v>
      </c>
      <c r="R30" s="3" t="s">
        <v>426</v>
      </c>
      <c r="S30" s="3" t="s">
        <v>430</v>
      </c>
      <c r="T30" s="3" t="s">
        <v>424</v>
      </c>
      <c r="U30" s="3" t="s">
        <v>429</v>
      </c>
      <c r="V30" s="3" t="s">
        <v>426</v>
      </c>
      <c r="W30" s="3" t="s">
        <v>431</v>
      </c>
      <c r="X30" s="3" t="s">
        <v>424</v>
      </c>
      <c r="Y30" s="3" t="s">
        <v>429</v>
      </c>
      <c r="Z30" s="3" t="s">
        <v>423</v>
      </c>
      <c r="AA30" s="3" t="s">
        <v>430</v>
      </c>
      <c r="AB30" s="3" t="s">
        <v>424</v>
      </c>
      <c r="AC30" s="3" t="s">
        <v>430</v>
      </c>
      <c r="AD30" s="3" t="s">
        <v>424</v>
      </c>
      <c r="AE30" s="3" t="s">
        <v>430</v>
      </c>
      <c r="AF30" s="3" t="s">
        <v>426</v>
      </c>
      <c r="AH30" s="3" t="s">
        <v>423</v>
      </c>
      <c r="AI30" s="3" t="s">
        <v>428</v>
      </c>
      <c r="AJ30" s="3" t="s">
        <v>422</v>
      </c>
      <c r="AK30" s="3" t="s">
        <v>420</v>
      </c>
      <c r="AL30" s="3" t="s">
        <v>425</v>
      </c>
      <c r="AM30" s="3" t="s">
        <v>429</v>
      </c>
      <c r="AN30" s="3" t="s">
        <v>426</v>
      </c>
      <c r="AO30" s="3" t="s">
        <v>431</v>
      </c>
      <c r="AP30" s="3" t="s">
        <v>426</v>
      </c>
      <c r="AQ30" s="3" t="s">
        <v>430</v>
      </c>
      <c r="AR30" s="3">
        <v>0.47000000000000003</v>
      </c>
      <c r="AS30" s="3">
        <v>2020</v>
      </c>
      <c r="AU30" s="3">
        <v>99.353000000000009</v>
      </c>
      <c r="AV30" s="3" t="s">
        <v>425</v>
      </c>
      <c r="AW30" s="3" t="s">
        <v>429</v>
      </c>
      <c r="AX30" s="3">
        <v>0.73</v>
      </c>
      <c r="AY30" s="3">
        <v>2020</v>
      </c>
      <c r="BA30" s="3">
        <v>98.582999999999998</v>
      </c>
      <c r="BB30" s="3" t="s">
        <v>425</v>
      </c>
      <c r="BC30" s="3" t="s">
        <v>429</v>
      </c>
      <c r="BD30" s="3">
        <v>8</v>
      </c>
      <c r="BE30" s="3">
        <v>2017</v>
      </c>
      <c r="BF30" s="3" t="s">
        <v>425</v>
      </c>
      <c r="BG30" s="3" t="s">
        <v>429</v>
      </c>
      <c r="BH30" s="3">
        <v>2.5</v>
      </c>
      <c r="BI30" s="3">
        <v>2017</v>
      </c>
      <c r="BK30" s="3">
        <v>94.09</v>
      </c>
      <c r="BL30" s="3" t="s">
        <v>425</v>
      </c>
      <c r="BM30" s="3" t="s">
        <v>429</v>
      </c>
      <c r="BN30" s="3">
        <v>2.58</v>
      </c>
      <c r="BO30" s="3">
        <v>2016</v>
      </c>
      <c r="BP30" s="3">
        <v>1</v>
      </c>
      <c r="BQ30" s="3">
        <v>94.861000000000004</v>
      </c>
      <c r="BR30" s="3" t="s">
        <v>425</v>
      </c>
      <c r="BS30" s="3" t="s">
        <v>429</v>
      </c>
      <c r="BT30" s="3">
        <v>0.7</v>
      </c>
      <c r="BU30" s="3">
        <v>2016</v>
      </c>
      <c r="BV30" s="3">
        <v>1</v>
      </c>
      <c r="BW30" s="3">
        <v>95.706000000000003</v>
      </c>
      <c r="BX30" s="3" t="s">
        <v>425</v>
      </c>
      <c r="BY30" s="3" t="s">
        <v>429</v>
      </c>
      <c r="BZ30" s="3">
        <v>26.400000000000002</v>
      </c>
      <c r="CA30" s="3">
        <v>2016</v>
      </c>
      <c r="CB30" s="3">
        <v>26.935000000000002</v>
      </c>
      <c r="CC30" s="3" t="s">
        <v>423</v>
      </c>
      <c r="CD30" s="3" t="s">
        <v>428</v>
      </c>
      <c r="CE30" s="3">
        <v>2.4180000000000001</v>
      </c>
      <c r="CF30" s="3">
        <v>2017</v>
      </c>
      <c r="CG30" s="3">
        <v>12.093</v>
      </c>
      <c r="CH30" s="3" t="s">
        <v>423</v>
      </c>
      <c r="CI30" s="3" t="s">
        <v>428</v>
      </c>
      <c r="CJ30" s="3">
        <v>5.7789999999999999</v>
      </c>
      <c r="CK30" s="3">
        <v>2017</v>
      </c>
      <c r="CL30" s="3">
        <v>82.043999999999997</v>
      </c>
      <c r="CM30" s="3" t="s">
        <v>425</v>
      </c>
      <c r="CN30" s="3" t="s">
        <v>429</v>
      </c>
      <c r="CO30" s="3">
        <v>0.35299999999999998</v>
      </c>
      <c r="CP30" s="3">
        <v>2015</v>
      </c>
      <c r="CQ30" s="3">
        <v>70.582999999999998</v>
      </c>
      <c r="CR30" s="3" t="s">
        <v>424</v>
      </c>
      <c r="CS30" s="3" t="s">
        <v>431</v>
      </c>
      <c r="CT30" s="3">
        <v>64.400999999999996</v>
      </c>
      <c r="CU30" s="3">
        <v>2015</v>
      </c>
      <c r="CV30" s="3" t="s">
        <v>424</v>
      </c>
      <c r="CW30" s="3">
        <v>12</v>
      </c>
      <c r="CX30" s="3">
        <v>2017</v>
      </c>
      <c r="CY30" s="3">
        <v>98.939000000000007</v>
      </c>
      <c r="CZ30" s="3" t="s">
        <v>425</v>
      </c>
      <c r="DA30" s="3" t="s">
        <v>429</v>
      </c>
      <c r="DB30" s="3">
        <v>2.3000000000000003</v>
      </c>
      <c r="DC30" s="3">
        <v>2018</v>
      </c>
      <c r="DD30" s="3">
        <v>96.891000000000005</v>
      </c>
      <c r="DE30" s="3" t="s">
        <v>425</v>
      </c>
      <c r="DF30" s="3" t="s">
        <v>429</v>
      </c>
      <c r="DG30" s="3">
        <v>4.3</v>
      </c>
      <c r="DH30" s="3">
        <v>2018</v>
      </c>
      <c r="DI30" s="3">
        <v>98.667000000000002</v>
      </c>
      <c r="DJ30" s="3" t="s">
        <v>425</v>
      </c>
      <c r="DK30" s="3" t="s">
        <v>429</v>
      </c>
      <c r="DL30" s="3">
        <v>6.4</v>
      </c>
      <c r="DM30" s="3">
        <v>2018</v>
      </c>
      <c r="DN30" s="3">
        <v>98.859000000000009</v>
      </c>
      <c r="DO30" s="3" t="s">
        <v>425</v>
      </c>
      <c r="DP30" s="3" t="s">
        <v>429</v>
      </c>
      <c r="DQ30" s="3">
        <v>0.02</v>
      </c>
      <c r="DR30" s="3">
        <v>2018</v>
      </c>
      <c r="DS30" s="3">
        <v>99.635999999999996</v>
      </c>
      <c r="DT30" s="3" t="s">
        <v>425</v>
      </c>
      <c r="DU30" s="3" t="s">
        <v>429</v>
      </c>
      <c r="DV30" s="3">
        <v>23</v>
      </c>
      <c r="DW30" s="3">
        <v>2016</v>
      </c>
      <c r="DX30" s="3">
        <v>36.866</v>
      </c>
      <c r="DY30" s="3" t="s">
        <v>426</v>
      </c>
      <c r="DZ30" s="3" t="s">
        <v>431</v>
      </c>
      <c r="EA30" s="3">
        <v>39</v>
      </c>
      <c r="EB30" s="3">
        <v>2016</v>
      </c>
      <c r="EC30" s="3">
        <v>89.424999999999997</v>
      </c>
      <c r="ED30" s="3" t="s">
        <v>424</v>
      </c>
      <c r="EE30" s="3">
        <v>7.8</v>
      </c>
      <c r="EF30" s="3">
        <v>2016</v>
      </c>
      <c r="EG30" s="3">
        <v>84.918000000000006</v>
      </c>
      <c r="EH30" s="3" t="s">
        <v>425</v>
      </c>
      <c r="EI30" s="3" t="s">
        <v>429</v>
      </c>
      <c r="EJ30" s="3">
        <v>76</v>
      </c>
      <c r="EK30" s="3">
        <v>2016</v>
      </c>
      <c r="EL30" s="3">
        <v>75.861999999999995</v>
      </c>
      <c r="EM30" s="3" t="s">
        <v>424</v>
      </c>
      <c r="EN30" s="3" t="s">
        <v>430</v>
      </c>
      <c r="EO30" s="3">
        <v>23.978999999999999</v>
      </c>
      <c r="EP30" s="3">
        <v>2017</v>
      </c>
      <c r="EQ30" s="3">
        <v>84.332999999999998</v>
      </c>
      <c r="ER30" s="3" t="s">
        <v>425</v>
      </c>
      <c r="ES30" s="3" t="s">
        <v>429</v>
      </c>
      <c r="ET30" s="3">
        <v>99.2</v>
      </c>
      <c r="EU30" s="3">
        <v>2014</v>
      </c>
      <c r="EV30" s="3">
        <v>98.960000000000008</v>
      </c>
      <c r="EW30" s="3" t="s">
        <v>425</v>
      </c>
      <c r="EX30" s="3" t="s">
        <v>420</v>
      </c>
      <c r="EY30" s="3">
        <v>99</v>
      </c>
      <c r="EZ30" s="3">
        <v>2018</v>
      </c>
      <c r="FA30" s="3">
        <v>98.305000000000007</v>
      </c>
      <c r="FB30" s="3" t="s">
        <v>425</v>
      </c>
      <c r="FC30" s="3" t="s">
        <v>429</v>
      </c>
      <c r="FD30" s="3">
        <v>74</v>
      </c>
      <c r="FE30" s="3">
        <v>2017</v>
      </c>
      <c r="FF30" s="3">
        <v>57.929000000000002</v>
      </c>
      <c r="FG30" s="3" t="s">
        <v>424</v>
      </c>
      <c r="FH30" s="3" t="s">
        <v>429</v>
      </c>
      <c r="FI30" s="3">
        <v>6</v>
      </c>
      <c r="FJ30" s="3">
        <v>2019</v>
      </c>
      <c r="FK30" s="3">
        <v>62.791000000000004</v>
      </c>
      <c r="FL30" s="3" t="s">
        <v>425</v>
      </c>
      <c r="FM30" s="3" t="s">
        <v>429</v>
      </c>
      <c r="FN30" s="3">
        <v>3</v>
      </c>
      <c r="FO30" s="3">
        <v>2016</v>
      </c>
      <c r="FP30" s="3" t="s">
        <v>425</v>
      </c>
      <c r="FQ30" s="3">
        <v>21.6</v>
      </c>
      <c r="FR30" s="3">
        <v>2018</v>
      </c>
      <c r="FS30" s="3" t="s">
        <v>424</v>
      </c>
      <c r="FT30" s="3" t="s">
        <v>428</v>
      </c>
      <c r="FU30" s="3">
        <v>25.8</v>
      </c>
      <c r="FV30" s="3">
        <v>2014</v>
      </c>
      <c r="FW30" s="3" t="s">
        <v>426</v>
      </c>
      <c r="FX30" s="3" t="s">
        <v>420</v>
      </c>
      <c r="FY30" s="3">
        <v>95.546000000000006</v>
      </c>
      <c r="FZ30" s="3">
        <v>2017</v>
      </c>
      <c r="GA30" s="3">
        <v>1</v>
      </c>
      <c r="GB30" s="3">
        <v>90.359000000000009</v>
      </c>
      <c r="GC30" s="3" t="s">
        <v>424</v>
      </c>
      <c r="GD30" s="3" t="s">
        <v>428</v>
      </c>
      <c r="GE30" s="3">
        <v>95.546000000000006</v>
      </c>
      <c r="GF30" s="3">
        <v>2017</v>
      </c>
      <c r="GG30" s="3">
        <v>1</v>
      </c>
      <c r="GH30" s="3">
        <v>94.567999999999998</v>
      </c>
      <c r="GI30" s="3" t="s">
        <v>425</v>
      </c>
      <c r="GJ30" s="3" t="s">
        <v>429</v>
      </c>
      <c r="GK30" s="3">
        <v>98.8</v>
      </c>
      <c r="GL30" s="3">
        <v>2014</v>
      </c>
      <c r="GM30" s="3">
        <v>97.81</v>
      </c>
      <c r="GN30" s="3" t="s">
        <v>425</v>
      </c>
      <c r="GO30" s="3">
        <v>87.085000000000008</v>
      </c>
      <c r="GP30" s="3">
        <v>2017</v>
      </c>
      <c r="GR30" s="3" t="s">
        <v>424</v>
      </c>
      <c r="GS30" s="3" t="s">
        <v>428</v>
      </c>
      <c r="GT30" s="3">
        <v>30.577000000000002</v>
      </c>
      <c r="GU30" s="3">
        <v>2018</v>
      </c>
      <c r="GV30" s="3" t="s">
        <v>424</v>
      </c>
      <c r="GW30" s="3" t="s">
        <v>428</v>
      </c>
      <c r="GX30" s="3">
        <v>479.33300000000003</v>
      </c>
      <c r="GY30" s="3">
        <v>2018</v>
      </c>
      <c r="GZ30" s="3" t="s">
        <v>424</v>
      </c>
      <c r="HA30" s="3" t="s">
        <v>429</v>
      </c>
      <c r="HB30" s="3">
        <v>21.164999999999999</v>
      </c>
      <c r="HC30" s="3">
        <v>2018</v>
      </c>
      <c r="HD30" s="3" t="s">
        <v>423</v>
      </c>
      <c r="HE30" s="3" t="s">
        <v>431</v>
      </c>
      <c r="HF30" s="3">
        <v>24.103999999999999</v>
      </c>
      <c r="HG30" s="3">
        <v>2018</v>
      </c>
      <c r="HH30" s="3" t="s">
        <v>426</v>
      </c>
      <c r="HI30" s="3" t="s">
        <v>430</v>
      </c>
      <c r="HJ30" s="3">
        <v>22.744</v>
      </c>
      <c r="HK30" s="3">
        <v>2018</v>
      </c>
      <c r="HL30" s="3" t="s">
        <v>426</v>
      </c>
      <c r="HM30" s="3" t="s">
        <v>430</v>
      </c>
      <c r="HN30" s="3">
        <v>75.600000000000009</v>
      </c>
      <c r="HO30" s="3">
        <v>2017</v>
      </c>
      <c r="HP30" s="3">
        <v>1</v>
      </c>
      <c r="HQ30" s="3">
        <v>70.424000000000007</v>
      </c>
      <c r="HR30" s="3" t="s">
        <v>424</v>
      </c>
      <c r="HS30" s="3" t="s">
        <v>429</v>
      </c>
      <c r="HT30" s="3">
        <v>96.694000000000003</v>
      </c>
      <c r="HU30" s="3">
        <v>2018</v>
      </c>
      <c r="HV30" s="3">
        <v>94.320000000000007</v>
      </c>
      <c r="HW30" s="3" t="s">
        <v>424</v>
      </c>
      <c r="HX30" s="3" t="s">
        <v>429</v>
      </c>
      <c r="HY30" s="3">
        <v>74.540000000000006</v>
      </c>
      <c r="HZ30" s="3">
        <v>2019</v>
      </c>
      <c r="IA30" s="3">
        <v>67.567000000000007</v>
      </c>
      <c r="IB30" s="3" t="s">
        <v>425</v>
      </c>
      <c r="IC30" s="3" t="s">
        <v>429</v>
      </c>
      <c r="ID30" s="3">
        <v>12.06</v>
      </c>
      <c r="IE30" s="3">
        <v>2020</v>
      </c>
      <c r="IF30" s="3">
        <v>22.254000000000001</v>
      </c>
      <c r="IG30" s="3" t="s">
        <v>423</v>
      </c>
      <c r="IH30" s="3" t="s">
        <v>431</v>
      </c>
      <c r="II30" s="3">
        <v>9.4</v>
      </c>
      <c r="IJ30" s="3">
        <v>2016</v>
      </c>
      <c r="IK30" s="3" t="s">
        <v>424</v>
      </c>
      <c r="IL30" s="3" t="s">
        <v>428</v>
      </c>
      <c r="IM30" s="3">
        <v>131.4</v>
      </c>
      <c r="IN30" s="3">
        <v>2010</v>
      </c>
      <c r="IO30" s="3" t="s">
        <v>424</v>
      </c>
      <c r="IP30" s="3">
        <v>100</v>
      </c>
      <c r="IQ30" s="3">
        <v>2017</v>
      </c>
      <c r="IR30" s="3">
        <v>100</v>
      </c>
      <c r="IS30" s="3" t="s">
        <v>425</v>
      </c>
      <c r="IT30" s="3" t="s">
        <v>420</v>
      </c>
      <c r="IU30" s="3">
        <v>97.991</v>
      </c>
      <c r="IV30" s="3">
        <v>2017</v>
      </c>
      <c r="IW30" s="3">
        <v>97.775000000000006</v>
      </c>
      <c r="IX30" s="3" t="s">
        <v>425</v>
      </c>
      <c r="IY30" s="3" t="s">
        <v>420</v>
      </c>
      <c r="IZ30" s="3">
        <v>7.2</v>
      </c>
      <c r="JA30" s="3">
        <v>2015</v>
      </c>
      <c r="JB30" s="3">
        <v>100</v>
      </c>
      <c r="JC30" s="3" t="s">
        <v>425</v>
      </c>
      <c r="JD30" s="3">
        <v>53.76</v>
      </c>
      <c r="JE30" s="3">
        <v>2018</v>
      </c>
      <c r="JG30" s="3">
        <v>53.76</v>
      </c>
      <c r="JH30" s="3" t="s">
        <v>425</v>
      </c>
      <c r="JI30" s="3">
        <v>7.9550000000000001</v>
      </c>
      <c r="JJ30" s="3">
        <v>2013</v>
      </c>
      <c r="JK30" s="3">
        <v>92.045000000000002</v>
      </c>
      <c r="JL30" s="3" t="s">
        <v>425</v>
      </c>
      <c r="JM30" s="3" t="s">
        <v>429</v>
      </c>
      <c r="JN30" s="3">
        <v>89.573000000000008</v>
      </c>
      <c r="JO30" s="3">
        <v>2017</v>
      </c>
      <c r="JQ30" s="3" t="s">
        <v>424</v>
      </c>
      <c r="JR30" s="3" t="s">
        <v>429</v>
      </c>
      <c r="JS30" s="3">
        <v>95.679000000000002</v>
      </c>
      <c r="JT30" s="3">
        <v>2017</v>
      </c>
      <c r="JU30" s="3" t="s">
        <v>425</v>
      </c>
      <c r="JV30" s="3" t="s">
        <v>429</v>
      </c>
      <c r="JW30" s="3">
        <v>100</v>
      </c>
      <c r="JX30" s="3">
        <v>2017</v>
      </c>
      <c r="JY30" s="3">
        <v>100</v>
      </c>
      <c r="JZ30" s="3" t="s">
        <v>425</v>
      </c>
      <c r="KA30" s="3" t="s">
        <v>429</v>
      </c>
      <c r="KB30" s="3">
        <v>100</v>
      </c>
      <c r="KC30" s="3">
        <v>2016</v>
      </c>
      <c r="KD30" s="3">
        <v>100</v>
      </c>
      <c r="KE30" s="3" t="s">
        <v>425</v>
      </c>
      <c r="KF30" s="3" t="s">
        <v>429</v>
      </c>
      <c r="KG30" s="3">
        <v>1.468</v>
      </c>
      <c r="KH30" s="3">
        <v>2017</v>
      </c>
      <c r="KI30" s="3">
        <v>75.119</v>
      </c>
      <c r="KJ30" s="3" t="s">
        <v>426</v>
      </c>
      <c r="KK30" s="3" t="s">
        <v>431</v>
      </c>
      <c r="KL30" s="3">
        <v>10.6</v>
      </c>
      <c r="KM30" s="3">
        <v>2018</v>
      </c>
      <c r="KN30" s="3" t="s">
        <v>426</v>
      </c>
      <c r="KO30" s="3" t="s">
        <v>428</v>
      </c>
      <c r="KP30" s="3">
        <v>0.72799999999999998</v>
      </c>
      <c r="KQ30" s="3">
        <v>2018</v>
      </c>
      <c r="KR30" s="3">
        <v>78.314999999999998</v>
      </c>
      <c r="KS30" s="3" t="s">
        <v>425</v>
      </c>
      <c r="KT30" s="3">
        <v>3.67</v>
      </c>
      <c r="KU30" s="3">
        <v>2018</v>
      </c>
      <c r="KW30" s="3">
        <v>83.317999999999998</v>
      </c>
      <c r="KX30" s="3" t="s">
        <v>425</v>
      </c>
      <c r="KY30" s="3">
        <v>74.945000000000007</v>
      </c>
      <c r="KZ30" s="3">
        <v>2017</v>
      </c>
      <c r="LA30" s="3">
        <v>72.766000000000005</v>
      </c>
      <c r="LB30" s="3" t="s">
        <v>424</v>
      </c>
      <c r="LC30" s="3" t="s">
        <v>429</v>
      </c>
      <c r="LD30" s="3">
        <v>3.399</v>
      </c>
      <c r="LE30" s="3">
        <v>2019</v>
      </c>
      <c r="LF30" s="3">
        <v>88.587000000000003</v>
      </c>
      <c r="LG30" s="3" t="s">
        <v>420</v>
      </c>
      <c r="LH30" s="3" t="s">
        <v>420</v>
      </c>
      <c r="LI30" s="3">
        <v>0.432</v>
      </c>
      <c r="LJ30" s="3">
        <v>2010</v>
      </c>
      <c r="LK30" s="3">
        <v>92.8</v>
      </c>
      <c r="LL30" s="3" t="s">
        <v>425</v>
      </c>
      <c r="LM30" s="3" t="s">
        <v>429</v>
      </c>
      <c r="LN30" s="3">
        <v>70.125</v>
      </c>
      <c r="LO30" s="3">
        <v>2019</v>
      </c>
      <c r="LP30" s="3" t="s">
        <v>425</v>
      </c>
      <c r="LQ30" s="3" t="s">
        <v>429</v>
      </c>
      <c r="LR30" s="3">
        <v>13.499000000000001</v>
      </c>
      <c r="LS30" s="3">
        <v>2018</v>
      </c>
      <c r="LT30" s="3" t="s">
        <v>426</v>
      </c>
      <c r="LU30" s="3" t="s">
        <v>429</v>
      </c>
      <c r="LV30" s="3">
        <v>76.073999999999998</v>
      </c>
      <c r="LW30" s="3">
        <v>2018</v>
      </c>
      <c r="LX30" s="3">
        <v>75.536000000000001</v>
      </c>
      <c r="LY30" s="3" t="s">
        <v>424</v>
      </c>
      <c r="LZ30" s="3" t="s">
        <v>431</v>
      </c>
      <c r="MA30" s="3">
        <v>67.805999999999997</v>
      </c>
      <c r="MB30" s="3">
        <v>2018</v>
      </c>
      <c r="MC30" s="3">
        <v>67.349000000000004</v>
      </c>
      <c r="MD30" s="3" t="s">
        <v>424</v>
      </c>
      <c r="ME30" s="3" t="s">
        <v>429</v>
      </c>
      <c r="MF30" s="3">
        <v>3.2709999999999999</v>
      </c>
      <c r="MG30" s="3">
        <v>2018</v>
      </c>
      <c r="MH30" s="3">
        <v>75.954999999999998</v>
      </c>
      <c r="MI30" s="3" t="s">
        <v>425</v>
      </c>
      <c r="MJ30" s="3" t="s">
        <v>429</v>
      </c>
      <c r="MK30" s="3">
        <v>32.5</v>
      </c>
      <c r="ML30" s="3">
        <v>2020</v>
      </c>
      <c r="MN30" s="3">
        <v>65</v>
      </c>
      <c r="MO30" s="3" t="s">
        <v>425</v>
      </c>
      <c r="MP30" s="3">
        <v>0.69000000000000006</v>
      </c>
      <c r="MQ30" s="3">
        <v>2018</v>
      </c>
      <c r="MR30" s="3">
        <v>57.5</v>
      </c>
      <c r="MS30" s="3" t="s">
        <v>424</v>
      </c>
      <c r="MT30" s="3" t="s">
        <v>429</v>
      </c>
      <c r="MU30" s="3">
        <v>1.355</v>
      </c>
      <c r="MV30" s="3">
        <v>2017</v>
      </c>
      <c r="MX30" s="3">
        <v>36.622</v>
      </c>
      <c r="MY30" s="3" t="s">
        <v>424</v>
      </c>
      <c r="MZ30" s="3" t="s">
        <v>431</v>
      </c>
      <c r="NA30" s="3">
        <v>6.8129999999999997</v>
      </c>
      <c r="NB30" s="3">
        <v>2018</v>
      </c>
      <c r="NC30" s="3" t="s">
        <v>423</v>
      </c>
      <c r="ND30" s="3" t="s">
        <v>429</v>
      </c>
      <c r="NE30" s="3">
        <v>3.419</v>
      </c>
      <c r="NF30" s="3">
        <v>2017</v>
      </c>
      <c r="NG30" s="3" t="s">
        <v>423</v>
      </c>
      <c r="NH30" s="3" t="s">
        <v>428</v>
      </c>
      <c r="NI30" s="3">
        <v>50.481999999999999</v>
      </c>
      <c r="NJ30" s="3">
        <v>2019</v>
      </c>
      <c r="NL30" s="3" t="s">
        <v>423</v>
      </c>
      <c r="NM30" s="3" t="s">
        <v>431</v>
      </c>
      <c r="NN30" s="3">
        <v>29.193000000000001</v>
      </c>
      <c r="NO30" s="3">
        <v>2015</v>
      </c>
      <c r="NP30" s="3" t="s">
        <v>424</v>
      </c>
      <c r="NQ30" s="3">
        <v>35.822000000000003</v>
      </c>
      <c r="NR30" s="3">
        <v>2015</v>
      </c>
      <c r="NT30" s="3">
        <v>76.558000000000007</v>
      </c>
      <c r="NU30" s="3" t="s">
        <v>426</v>
      </c>
      <c r="NV30" s="3" t="s">
        <v>429</v>
      </c>
      <c r="NW30" s="3">
        <v>1.04</v>
      </c>
      <c r="NX30" s="3">
        <v>2017</v>
      </c>
      <c r="NY30" s="3" t="s">
        <v>424</v>
      </c>
      <c r="NZ30" s="3" t="s">
        <v>431</v>
      </c>
      <c r="OA30" s="3">
        <v>4.9000000000000004</v>
      </c>
      <c r="OB30" s="3">
        <v>2017</v>
      </c>
      <c r="OC30" s="3" t="s">
        <v>425</v>
      </c>
      <c r="OD30" s="3" t="s">
        <v>429</v>
      </c>
      <c r="OE30" s="3">
        <v>15.926</v>
      </c>
      <c r="OF30" s="3">
        <v>2017</v>
      </c>
      <c r="OG30" s="3">
        <v>88.072000000000003</v>
      </c>
      <c r="OH30" s="3" t="s">
        <v>424</v>
      </c>
      <c r="OI30" s="3" t="s">
        <v>431</v>
      </c>
      <c r="OJ30" s="3">
        <v>99</v>
      </c>
      <c r="OK30" s="3">
        <v>2017</v>
      </c>
      <c r="OL30" s="3">
        <v>98.935000000000002</v>
      </c>
      <c r="OM30" s="3" t="s">
        <v>425</v>
      </c>
      <c r="ON30" s="3" t="s">
        <v>429</v>
      </c>
      <c r="OO30" s="3">
        <v>63.073</v>
      </c>
      <c r="OP30" s="3">
        <v>2019</v>
      </c>
      <c r="OQ30" s="3">
        <v>68.3</v>
      </c>
      <c r="OR30" s="3" t="s">
        <v>424</v>
      </c>
      <c r="OS30" s="3" t="s">
        <v>429</v>
      </c>
      <c r="OT30" s="3">
        <v>8.9009999999999998</v>
      </c>
      <c r="OU30" s="3">
        <v>2017</v>
      </c>
      <c r="OV30" s="3" t="s">
        <v>424</v>
      </c>
      <c r="OW30" s="3" t="s">
        <v>429</v>
      </c>
      <c r="OX30" s="3">
        <v>1.4710000000000001</v>
      </c>
      <c r="OY30" s="3">
        <v>2015</v>
      </c>
      <c r="OZ30" s="3">
        <v>61.917000000000002</v>
      </c>
      <c r="PA30" s="3" t="s">
        <v>420</v>
      </c>
      <c r="PB30" s="3">
        <v>13.8</v>
      </c>
      <c r="PC30" s="3">
        <v>2016</v>
      </c>
      <c r="PD30" s="3">
        <v>41.631</v>
      </c>
      <c r="PE30" s="3" t="s">
        <v>423</v>
      </c>
      <c r="PF30" s="3">
        <v>38.170999999999999</v>
      </c>
      <c r="PG30" s="3">
        <v>2012</v>
      </c>
      <c r="PH30" s="3">
        <v>92.728999999999999</v>
      </c>
      <c r="PI30" s="3" t="s">
        <v>424</v>
      </c>
      <c r="PJ30" s="3">
        <v>5.8890000000000002</v>
      </c>
      <c r="PK30" s="3">
        <v>2012</v>
      </c>
      <c r="PL30" s="3">
        <v>80.37</v>
      </c>
      <c r="PM30" s="3" t="s">
        <v>424</v>
      </c>
      <c r="PN30" s="3">
        <v>32.756</v>
      </c>
      <c r="PO30" s="3">
        <v>2010</v>
      </c>
      <c r="PP30" s="3">
        <v>68.616</v>
      </c>
      <c r="PQ30" s="3" t="s">
        <v>424</v>
      </c>
      <c r="PR30" s="3">
        <v>3.3839999999999999</v>
      </c>
      <c r="PS30" s="3">
        <v>2010</v>
      </c>
      <c r="PT30" s="3">
        <v>92.48</v>
      </c>
      <c r="PU30" s="3" t="s">
        <v>425</v>
      </c>
      <c r="PV30" s="3">
        <v>0.66100000000000003</v>
      </c>
      <c r="PW30" s="3">
        <v>2018</v>
      </c>
      <c r="PX30" s="3" t="s">
        <v>425</v>
      </c>
      <c r="PY30" s="3">
        <v>4.8100000000000005</v>
      </c>
      <c r="PZ30" s="3">
        <v>2017</v>
      </c>
      <c r="QA30" s="3">
        <v>79.704999999999998</v>
      </c>
      <c r="QB30" s="3" t="s">
        <v>423</v>
      </c>
      <c r="QC30" s="3" t="s">
        <v>428</v>
      </c>
      <c r="QD30" s="3">
        <v>1.0840000000000001</v>
      </c>
      <c r="QE30" s="3">
        <v>2015</v>
      </c>
      <c r="QF30" s="3">
        <v>66.125</v>
      </c>
      <c r="QG30" s="3" t="s">
        <v>423</v>
      </c>
      <c r="QH30" s="3" t="s">
        <v>431</v>
      </c>
      <c r="QI30" s="3">
        <v>266.34300000000002</v>
      </c>
      <c r="QJ30" s="3">
        <v>2019</v>
      </c>
      <c r="QL30" s="3">
        <v>99.394999999999996</v>
      </c>
      <c r="QM30" s="3" t="s">
        <v>424</v>
      </c>
      <c r="QN30" s="3">
        <v>5.88</v>
      </c>
      <c r="QO30" s="3">
        <v>2016</v>
      </c>
      <c r="QP30" s="3" t="s">
        <v>423</v>
      </c>
      <c r="QT30" s="3" t="s">
        <v>420</v>
      </c>
      <c r="QU30" s="3" t="s">
        <v>420</v>
      </c>
      <c r="QY30" s="3" t="s">
        <v>420</v>
      </c>
      <c r="QZ30" s="3" t="s">
        <v>420</v>
      </c>
      <c r="RD30" s="3" t="s">
        <v>420</v>
      </c>
      <c r="RE30" s="3" t="s">
        <v>420</v>
      </c>
      <c r="RJ30" s="3" t="s">
        <v>420</v>
      </c>
      <c r="RK30" s="3" t="s">
        <v>420</v>
      </c>
      <c r="RL30" s="3">
        <v>2.8000000000000001E-2</v>
      </c>
      <c r="RM30" s="3">
        <v>2018</v>
      </c>
      <c r="RN30" s="3">
        <v>98.600000000000009</v>
      </c>
      <c r="RO30" s="3" t="s">
        <v>425</v>
      </c>
      <c r="RP30" s="3">
        <v>83.14</v>
      </c>
      <c r="RQ30" s="3">
        <v>2018</v>
      </c>
      <c r="RR30" s="3">
        <v>82.326999999999998</v>
      </c>
      <c r="RS30" s="3" t="s">
        <v>425</v>
      </c>
      <c r="RT30" s="3" t="s">
        <v>429</v>
      </c>
      <c r="RU30" s="3">
        <v>84.897000000000006</v>
      </c>
      <c r="RV30" s="3">
        <v>2018</v>
      </c>
      <c r="RW30" s="3">
        <v>84.897000000000006</v>
      </c>
      <c r="RX30" s="3" t="s">
        <v>425</v>
      </c>
      <c r="RY30" s="3" t="s">
        <v>429</v>
      </c>
      <c r="RZ30" s="3">
        <v>0.93</v>
      </c>
      <c r="SA30" s="3">
        <v>2019</v>
      </c>
      <c r="SB30" s="3">
        <v>82.5</v>
      </c>
      <c r="SC30" s="3" t="s">
        <v>425</v>
      </c>
      <c r="SD30" s="3" t="s">
        <v>429</v>
      </c>
      <c r="SE30" s="3">
        <v>0.01</v>
      </c>
      <c r="SF30" s="3">
        <v>2018</v>
      </c>
      <c r="SH30" s="3">
        <v>99.332999999999998</v>
      </c>
      <c r="SI30" s="3" t="s">
        <v>425</v>
      </c>
      <c r="SJ30" s="3">
        <v>0.438</v>
      </c>
      <c r="SK30" s="3">
        <v>2018</v>
      </c>
      <c r="SL30" s="3">
        <v>95.62</v>
      </c>
      <c r="SM30" s="3" t="s">
        <v>425</v>
      </c>
      <c r="SN30" s="3">
        <v>2.5</v>
      </c>
      <c r="SO30" s="3">
        <v>2017</v>
      </c>
      <c r="SQ30" s="3">
        <v>94.164000000000001</v>
      </c>
      <c r="SR30" s="3" t="s">
        <v>424</v>
      </c>
      <c r="SS30" s="3" t="s">
        <v>428</v>
      </c>
      <c r="ST30" s="3">
        <v>20.05</v>
      </c>
      <c r="SU30" s="3">
        <v>2018</v>
      </c>
      <c r="SV30" s="3">
        <v>80.808999999999997</v>
      </c>
      <c r="SW30" s="3" t="s">
        <v>425</v>
      </c>
      <c r="SX30" s="3" t="s">
        <v>429</v>
      </c>
      <c r="SY30" s="3">
        <v>63.164999999999999</v>
      </c>
      <c r="SZ30" s="3">
        <v>2019</v>
      </c>
      <c r="TA30" s="3">
        <v>52.920999999999999</v>
      </c>
      <c r="TB30" s="3" t="s">
        <v>424</v>
      </c>
      <c r="TC30" s="3" t="s">
        <v>429</v>
      </c>
      <c r="TD30" s="3">
        <v>3.9670000000000001</v>
      </c>
      <c r="TE30" s="3">
        <v>2019</v>
      </c>
      <c r="TF30" s="3">
        <v>38.605000000000004</v>
      </c>
      <c r="TG30" s="3" t="s">
        <v>424</v>
      </c>
      <c r="TH30" s="3">
        <v>100</v>
      </c>
      <c r="TI30" s="3">
        <v>2018</v>
      </c>
      <c r="TJ30" s="3">
        <v>100</v>
      </c>
      <c r="TK30" s="3" t="s">
        <v>425</v>
      </c>
      <c r="TL30" s="3">
        <v>44</v>
      </c>
      <c r="TM30" s="3">
        <v>2019</v>
      </c>
      <c r="TN30" s="3">
        <v>41.005000000000003</v>
      </c>
      <c r="TO30" s="3" t="s">
        <v>426</v>
      </c>
      <c r="TP30" s="3" t="s">
        <v>428</v>
      </c>
      <c r="TQ30" s="3">
        <v>0</v>
      </c>
      <c r="TR30" s="3">
        <v>2016</v>
      </c>
      <c r="TS30" s="3">
        <v>1</v>
      </c>
      <c r="TT30" s="3">
        <v>100</v>
      </c>
      <c r="TU30" s="3" t="s">
        <v>425</v>
      </c>
      <c r="TV30" s="3">
        <v>0</v>
      </c>
      <c r="TW30" s="3">
        <v>2019</v>
      </c>
      <c r="TX30" s="3">
        <v>1</v>
      </c>
      <c r="TY30" s="3">
        <v>100</v>
      </c>
      <c r="TZ30" s="3" t="s">
        <v>425</v>
      </c>
      <c r="UA30" s="3">
        <v>30.44</v>
      </c>
      <c r="UB30" s="3">
        <v>2019</v>
      </c>
      <c r="UC30" s="3">
        <v>70.8</v>
      </c>
      <c r="UD30" s="3" t="s">
        <v>424</v>
      </c>
      <c r="UE30" s="3" t="s">
        <v>428</v>
      </c>
      <c r="UF30" s="3">
        <v>178.38900000000001</v>
      </c>
      <c r="UG30" s="3">
        <v>2017</v>
      </c>
      <c r="UH30" s="3" t="s">
        <v>426</v>
      </c>
      <c r="UI30" s="3" t="s">
        <v>431</v>
      </c>
      <c r="UJ30" s="3">
        <v>9.5609999999999999</v>
      </c>
      <c r="UK30" s="3">
        <v>2016</v>
      </c>
      <c r="UM30" s="3">
        <v>63.74</v>
      </c>
      <c r="UN30" s="3" t="s">
        <v>424</v>
      </c>
      <c r="UO30" s="3" t="s">
        <v>429</v>
      </c>
      <c r="UP30" s="3">
        <v>0.11</v>
      </c>
      <c r="UQ30" s="3">
        <v>2017</v>
      </c>
      <c r="UR30" s="3">
        <v>1.111</v>
      </c>
      <c r="US30" s="3" t="s">
        <v>423</v>
      </c>
      <c r="UT30" s="3" t="s">
        <v>431</v>
      </c>
      <c r="UY30" s="3" t="s">
        <v>420</v>
      </c>
      <c r="UZ30" s="3" t="s">
        <v>420</v>
      </c>
      <c r="VA30" s="3">
        <v>69.097999999999999</v>
      </c>
      <c r="VB30" s="3">
        <v>2019</v>
      </c>
      <c r="VD30" s="3">
        <v>51.503</v>
      </c>
      <c r="VE30" s="3" t="s">
        <v>426</v>
      </c>
      <c r="VF30" s="3">
        <v>53.800000000000004</v>
      </c>
      <c r="VG30" s="3">
        <v>2020</v>
      </c>
      <c r="VH30" s="3" t="s">
        <v>426</v>
      </c>
      <c r="VI30" s="3">
        <v>3.665</v>
      </c>
      <c r="VJ30" s="3">
        <v>2016</v>
      </c>
      <c r="VK30" s="3" t="s">
        <v>425</v>
      </c>
      <c r="VL30" s="6">
        <v>98.968000000000004</v>
      </c>
      <c r="VM30" s="6">
        <v>68.04457142857143</v>
      </c>
      <c r="VN30" s="6">
        <v>84.45578571428571</v>
      </c>
      <c r="VO30" s="6">
        <v>94.245666666666679</v>
      </c>
      <c r="VP30" s="6">
        <v>63.641250000000007</v>
      </c>
      <c r="VQ30" s="6">
        <v>88.715999999999994</v>
      </c>
      <c r="VR30" s="6">
        <v>91.706333333333347</v>
      </c>
      <c r="VS30" s="6">
        <v>83.157200000000003</v>
      </c>
      <c r="VT30" s="6">
        <v>62.993666666666662</v>
      </c>
      <c r="VU30" s="6">
        <v>76.558000000000007</v>
      </c>
      <c r="VV30" s="6">
        <v>85.102333333333334</v>
      </c>
      <c r="VW30" s="6">
        <v>72.957166666666666</v>
      </c>
      <c r="VX30" s="6">
        <v>81.74166666666666</v>
      </c>
      <c r="VZ30" s="6">
        <v>88.935400000000001</v>
      </c>
      <c r="WA30" s="6">
        <v>75.367111111111114</v>
      </c>
      <c r="WB30" s="6">
        <v>38.784666666666666</v>
      </c>
      <c r="WC30" s="6">
        <v>98.849388888888882</v>
      </c>
      <c r="WD30" s="6">
        <v>65.575672619047623</v>
      </c>
      <c r="WE30" s="6">
        <v>91.282210699023196</v>
      </c>
      <c r="WF30" s="6">
        <v>98.096546757164418</v>
      </c>
      <c r="WG30" s="6">
        <v>76.870613425925939</v>
      </c>
      <c r="WH30" s="6">
        <v>85.58307777777776</v>
      </c>
      <c r="WI30" s="6">
        <v>92.372722222222222</v>
      </c>
      <c r="WJ30" s="6">
        <v>82.186544444444436</v>
      </c>
      <c r="WK30" s="6">
        <v>81.279166666666654</v>
      </c>
      <c r="WL30" s="6">
        <v>74.567857142857136</v>
      </c>
      <c r="WM30" s="6">
        <v>85.071773148148168</v>
      </c>
      <c r="WN30" s="6">
        <v>57.037273148148138</v>
      </c>
      <c r="WO30" s="6">
        <v>65.476222222222233</v>
      </c>
      <c r="WP30" s="6">
        <v>59.34077555555556</v>
      </c>
      <c r="WQ30" s="6">
        <v>73.928568055555559</v>
      </c>
      <c r="WR30" s="6">
        <v>82.198307870370343</v>
      </c>
      <c r="WS30" s="6">
        <v>61.577634259259263</v>
      </c>
    </row>
    <row r="31" spans="1:617">
      <c r="A31" t="s">
        <v>84</v>
      </c>
      <c r="B31" t="s">
        <v>289</v>
      </c>
      <c r="C31" s="23">
        <v>77.011800280112041</v>
      </c>
      <c r="D31" s="24">
        <v>30</v>
      </c>
      <c r="E31" s="23">
        <v>0</v>
      </c>
      <c r="F31" s="23">
        <v>69.023299999999992</v>
      </c>
      <c r="G31" s="23">
        <v>77.304990709617172</v>
      </c>
      <c r="H31" t="s">
        <v>418</v>
      </c>
      <c r="I31">
        <v>60461828</v>
      </c>
      <c r="J31" s="3" t="s">
        <v>424</v>
      </c>
      <c r="K31" s="3" t="s">
        <v>430</v>
      </c>
      <c r="L31" s="3" t="s">
        <v>426</v>
      </c>
      <c r="M31" s="3" t="s">
        <v>430</v>
      </c>
      <c r="N31" s="3" t="s">
        <v>424</v>
      </c>
      <c r="O31" s="3" t="s">
        <v>430</v>
      </c>
      <c r="P31" s="3" t="s">
        <v>426</v>
      </c>
      <c r="Q31" s="3" t="s">
        <v>430</v>
      </c>
      <c r="R31" s="3" t="s">
        <v>426</v>
      </c>
      <c r="S31" s="3" t="s">
        <v>430</v>
      </c>
      <c r="T31" s="3" t="s">
        <v>424</v>
      </c>
      <c r="U31" s="3" t="s">
        <v>429</v>
      </c>
      <c r="V31" s="3" t="s">
        <v>424</v>
      </c>
      <c r="W31" s="3" t="s">
        <v>430</v>
      </c>
      <c r="X31" s="3" t="s">
        <v>426</v>
      </c>
      <c r="Y31" s="3" t="s">
        <v>429</v>
      </c>
      <c r="Z31" s="3" t="s">
        <v>423</v>
      </c>
      <c r="AA31" s="3" t="s">
        <v>430</v>
      </c>
      <c r="AB31" s="3" t="s">
        <v>426</v>
      </c>
      <c r="AC31" s="3" t="s">
        <v>431</v>
      </c>
      <c r="AD31" s="3" t="s">
        <v>426</v>
      </c>
      <c r="AE31" s="3" t="s">
        <v>431</v>
      </c>
      <c r="AF31" s="3" t="s">
        <v>426</v>
      </c>
      <c r="AH31" s="3" t="s">
        <v>423</v>
      </c>
      <c r="AI31" s="3" t="s">
        <v>431</v>
      </c>
      <c r="AJ31" s="3" t="s">
        <v>423</v>
      </c>
      <c r="AK31" s="3" t="s">
        <v>431</v>
      </c>
      <c r="AL31" s="3" t="s">
        <v>426</v>
      </c>
      <c r="AM31" s="3" t="s">
        <v>429</v>
      </c>
      <c r="AN31" s="3" t="s">
        <v>424</v>
      </c>
      <c r="AO31" s="3" t="s">
        <v>430</v>
      </c>
      <c r="AP31" s="3" t="s">
        <v>426</v>
      </c>
      <c r="AQ31" s="3" t="s">
        <v>429</v>
      </c>
      <c r="AR31" s="3">
        <v>1.4000000000000001</v>
      </c>
      <c r="AS31" s="3">
        <v>2020</v>
      </c>
      <c r="AU31" s="3">
        <v>98.072000000000003</v>
      </c>
      <c r="AV31" s="3" t="s">
        <v>425</v>
      </c>
      <c r="AW31" s="3" t="s">
        <v>429</v>
      </c>
      <c r="AX31" s="3">
        <v>1.78</v>
      </c>
      <c r="AY31" s="3">
        <v>2020</v>
      </c>
      <c r="BA31" s="3">
        <v>96.543999999999997</v>
      </c>
      <c r="BB31" s="3" t="s">
        <v>425</v>
      </c>
      <c r="BC31" s="3" t="s">
        <v>429</v>
      </c>
      <c r="BD31" s="3">
        <v>13.9</v>
      </c>
      <c r="BE31" s="3">
        <v>2017</v>
      </c>
      <c r="BF31" s="3" t="s">
        <v>426</v>
      </c>
      <c r="BG31" s="3" t="s">
        <v>428</v>
      </c>
      <c r="BH31" s="3">
        <v>2.5</v>
      </c>
      <c r="BI31" s="3">
        <v>2017</v>
      </c>
      <c r="BK31" s="3">
        <v>94.09</v>
      </c>
      <c r="BL31" s="3" t="s">
        <v>425</v>
      </c>
      <c r="BM31" s="3" t="s">
        <v>429</v>
      </c>
      <c r="BN31" s="3">
        <v>2.58</v>
      </c>
      <c r="BO31" s="3">
        <v>2016</v>
      </c>
      <c r="BP31" s="3">
        <v>1</v>
      </c>
      <c r="BQ31" s="3">
        <v>94.861000000000004</v>
      </c>
      <c r="BR31" s="3" t="s">
        <v>425</v>
      </c>
      <c r="BS31" s="3" t="s">
        <v>429</v>
      </c>
      <c r="BT31" s="3">
        <v>0.7</v>
      </c>
      <c r="BU31" s="3">
        <v>2016</v>
      </c>
      <c r="BV31" s="3">
        <v>1</v>
      </c>
      <c r="BW31" s="3">
        <v>95.706000000000003</v>
      </c>
      <c r="BX31" s="3" t="s">
        <v>425</v>
      </c>
      <c r="BY31" s="3" t="s">
        <v>429</v>
      </c>
      <c r="BZ31" s="3">
        <v>19.900000000000002</v>
      </c>
      <c r="CA31" s="3">
        <v>2016</v>
      </c>
      <c r="CB31" s="3">
        <v>47.058999999999997</v>
      </c>
      <c r="CC31" s="3" t="s">
        <v>426</v>
      </c>
      <c r="CD31" s="3" t="s">
        <v>428</v>
      </c>
      <c r="CE31" s="3">
        <v>2.4159999999999999</v>
      </c>
      <c r="CF31" s="3">
        <v>2017</v>
      </c>
      <c r="CG31" s="3">
        <v>12.558</v>
      </c>
      <c r="CH31" s="3" t="s">
        <v>423</v>
      </c>
      <c r="CI31" s="3" t="s">
        <v>431</v>
      </c>
      <c r="CJ31" s="3">
        <v>5.1710000000000003</v>
      </c>
      <c r="CK31" s="3">
        <v>2017</v>
      </c>
      <c r="CL31" s="3">
        <v>73.102999999999994</v>
      </c>
      <c r="CM31" s="3" t="s">
        <v>425</v>
      </c>
      <c r="CN31" s="3" t="s">
        <v>429</v>
      </c>
      <c r="CO31" s="3">
        <v>0.58599999999999997</v>
      </c>
      <c r="CP31" s="3">
        <v>2015</v>
      </c>
      <c r="CQ31" s="3">
        <v>51.167000000000002</v>
      </c>
      <c r="CR31" s="3" t="s">
        <v>426</v>
      </c>
      <c r="CS31" s="3" t="s">
        <v>431</v>
      </c>
      <c r="CT31" s="3">
        <v>58.941000000000003</v>
      </c>
      <c r="CU31" s="3">
        <v>2015</v>
      </c>
      <c r="CV31" s="3" t="s">
        <v>426</v>
      </c>
      <c r="CW31" s="3">
        <v>2</v>
      </c>
      <c r="CX31" s="3">
        <v>2017</v>
      </c>
      <c r="CY31" s="3">
        <v>100</v>
      </c>
      <c r="CZ31" s="3" t="s">
        <v>425</v>
      </c>
      <c r="DA31" s="3" t="s">
        <v>429</v>
      </c>
      <c r="DB31" s="3">
        <v>2</v>
      </c>
      <c r="DC31" s="3">
        <v>2018</v>
      </c>
      <c r="DD31" s="3">
        <v>97.668000000000006</v>
      </c>
      <c r="DE31" s="3" t="s">
        <v>425</v>
      </c>
      <c r="DF31" s="3" t="s">
        <v>429</v>
      </c>
      <c r="DG31" s="3">
        <v>3</v>
      </c>
      <c r="DH31" s="3">
        <v>2018</v>
      </c>
      <c r="DI31" s="3">
        <v>99.686000000000007</v>
      </c>
      <c r="DJ31" s="3" t="s">
        <v>425</v>
      </c>
      <c r="DK31" s="3" t="s">
        <v>429</v>
      </c>
      <c r="DL31" s="3">
        <v>7</v>
      </c>
      <c r="DM31" s="3">
        <v>2018</v>
      </c>
      <c r="DN31" s="3">
        <v>98.751999999999995</v>
      </c>
      <c r="DO31" s="3" t="s">
        <v>425</v>
      </c>
      <c r="DP31" s="3" t="s">
        <v>429</v>
      </c>
      <c r="DQ31" s="3">
        <v>0.05</v>
      </c>
      <c r="DR31" s="3">
        <v>2018</v>
      </c>
      <c r="DS31" s="3">
        <v>99.091000000000008</v>
      </c>
      <c r="DT31" s="3" t="s">
        <v>425</v>
      </c>
      <c r="DU31" s="3" t="s">
        <v>429</v>
      </c>
      <c r="DV31" s="3">
        <v>9.5</v>
      </c>
      <c r="DW31" s="3">
        <v>2016</v>
      </c>
      <c r="DX31" s="3">
        <v>99.078000000000003</v>
      </c>
      <c r="DY31" s="3" t="s">
        <v>425</v>
      </c>
      <c r="DZ31" s="3" t="s">
        <v>429</v>
      </c>
      <c r="EA31" s="3">
        <v>15</v>
      </c>
      <c r="EB31" s="3">
        <v>2016</v>
      </c>
      <c r="EC31" s="3">
        <v>95.933000000000007</v>
      </c>
      <c r="ED31" s="3" t="s">
        <v>425</v>
      </c>
      <c r="EE31" s="3">
        <v>5.6000000000000005</v>
      </c>
      <c r="EF31" s="3">
        <v>2016</v>
      </c>
      <c r="EG31" s="3">
        <v>92.131</v>
      </c>
      <c r="EH31" s="3" t="s">
        <v>425</v>
      </c>
      <c r="EI31" s="3" t="s">
        <v>429</v>
      </c>
      <c r="EJ31" s="3">
        <v>82.8</v>
      </c>
      <c r="EK31" s="3">
        <v>2016</v>
      </c>
      <c r="EL31" s="3">
        <v>99.31</v>
      </c>
      <c r="EM31" s="3" t="s">
        <v>425</v>
      </c>
      <c r="EN31" s="3" t="s">
        <v>429</v>
      </c>
      <c r="EO31" s="3">
        <v>5.24</v>
      </c>
      <c r="EP31" s="3">
        <v>2017</v>
      </c>
      <c r="EQ31" s="3">
        <v>98.001000000000005</v>
      </c>
      <c r="ER31" s="3" t="s">
        <v>425</v>
      </c>
      <c r="ES31" s="3" t="s">
        <v>429</v>
      </c>
      <c r="ET31" s="3">
        <v>99.9</v>
      </c>
      <c r="EU31" s="3">
        <v>2014</v>
      </c>
      <c r="EV31" s="3">
        <v>99.87</v>
      </c>
      <c r="EW31" s="3" t="s">
        <v>425</v>
      </c>
      <c r="EX31" s="3" t="s">
        <v>420</v>
      </c>
      <c r="EY31" s="3">
        <v>93</v>
      </c>
      <c r="EZ31" s="3">
        <v>2018</v>
      </c>
      <c r="FA31" s="3">
        <v>88.135999999999996</v>
      </c>
      <c r="FB31" s="3" t="s">
        <v>425</v>
      </c>
      <c r="FC31" s="3" t="s">
        <v>429</v>
      </c>
      <c r="FD31" s="3">
        <v>82</v>
      </c>
      <c r="FE31" s="3">
        <v>2017</v>
      </c>
      <c r="FF31" s="3">
        <v>70.873999999999995</v>
      </c>
      <c r="FG31" s="3" t="s">
        <v>425</v>
      </c>
      <c r="FH31" s="3" t="s">
        <v>429</v>
      </c>
      <c r="FI31" s="3">
        <v>6.4450000000000003</v>
      </c>
      <c r="FJ31" s="3">
        <v>2019</v>
      </c>
      <c r="FK31" s="3">
        <v>73.14</v>
      </c>
      <c r="FL31" s="3" t="s">
        <v>425</v>
      </c>
      <c r="FM31" s="3" t="s">
        <v>429</v>
      </c>
      <c r="FN31" s="3">
        <v>2.6</v>
      </c>
      <c r="FO31" s="3">
        <v>2016</v>
      </c>
      <c r="FP31" s="3" t="s">
        <v>425</v>
      </c>
      <c r="FQ31" s="3">
        <v>7.6000000000000005</v>
      </c>
      <c r="FR31" s="3">
        <v>2017</v>
      </c>
      <c r="FS31" s="3" t="s">
        <v>425</v>
      </c>
      <c r="FT31" s="3" t="s">
        <v>429</v>
      </c>
      <c r="FU31" s="3">
        <v>19.900000000000002</v>
      </c>
      <c r="FV31" s="3">
        <v>2017</v>
      </c>
      <c r="FW31" s="3" t="s">
        <v>424</v>
      </c>
      <c r="FX31" s="3" t="s">
        <v>431</v>
      </c>
      <c r="FY31" s="3">
        <v>97.62</v>
      </c>
      <c r="FZ31" s="3">
        <v>2017</v>
      </c>
      <c r="GA31" s="3">
        <v>1</v>
      </c>
      <c r="GB31" s="3">
        <v>94.847999999999999</v>
      </c>
      <c r="GC31" s="3" t="s">
        <v>425</v>
      </c>
      <c r="GD31" s="3" t="s">
        <v>429</v>
      </c>
      <c r="GE31" s="3">
        <v>97.62</v>
      </c>
      <c r="GF31" s="3">
        <v>2017</v>
      </c>
      <c r="GG31" s="3">
        <v>1</v>
      </c>
      <c r="GH31" s="3">
        <v>97.097999999999999</v>
      </c>
      <c r="GI31" s="3" t="s">
        <v>425</v>
      </c>
      <c r="GJ31" s="3" t="s">
        <v>429</v>
      </c>
      <c r="GK31" s="3">
        <v>99.93</v>
      </c>
      <c r="GL31" s="3">
        <v>2018</v>
      </c>
      <c r="GM31" s="3">
        <v>99.872</v>
      </c>
      <c r="GN31" s="3" t="s">
        <v>425</v>
      </c>
      <c r="GO31" s="3">
        <v>93.894999999999996</v>
      </c>
      <c r="GP31" s="3">
        <v>2017</v>
      </c>
      <c r="GR31" s="3" t="s">
        <v>425</v>
      </c>
      <c r="GS31" s="3" t="s">
        <v>429</v>
      </c>
      <c r="GT31" s="3">
        <v>27.727</v>
      </c>
      <c r="GU31" s="3">
        <v>2018</v>
      </c>
      <c r="GV31" s="3" t="s">
        <v>424</v>
      </c>
      <c r="GW31" s="3" t="s">
        <v>430</v>
      </c>
      <c r="GX31" s="3">
        <v>477</v>
      </c>
      <c r="GY31" s="3">
        <v>2018</v>
      </c>
      <c r="GZ31" s="3" t="s">
        <v>424</v>
      </c>
      <c r="HA31" s="3" t="s">
        <v>428</v>
      </c>
      <c r="HB31" s="3">
        <v>8.532</v>
      </c>
      <c r="HC31" s="3">
        <v>2018</v>
      </c>
      <c r="HD31" s="3" t="s">
        <v>425</v>
      </c>
      <c r="HE31" s="3" t="s">
        <v>429</v>
      </c>
      <c r="HF31" s="3">
        <v>25.879000000000001</v>
      </c>
      <c r="HG31" s="3">
        <v>2018</v>
      </c>
      <c r="HH31" s="3" t="s">
        <v>426</v>
      </c>
      <c r="HI31" s="3" t="s">
        <v>428</v>
      </c>
      <c r="HJ31" s="3">
        <v>27.405999999999999</v>
      </c>
      <c r="HK31" s="3">
        <v>2018</v>
      </c>
      <c r="HL31" s="3" t="s">
        <v>426</v>
      </c>
      <c r="HM31" s="3" t="s">
        <v>431</v>
      </c>
      <c r="HN31" s="3">
        <v>68.2</v>
      </c>
      <c r="HO31" s="3">
        <v>2017</v>
      </c>
      <c r="HP31" s="3">
        <v>1</v>
      </c>
      <c r="HQ31" s="3">
        <v>61.454999999999998</v>
      </c>
      <c r="HR31" s="3" t="s">
        <v>426</v>
      </c>
      <c r="HS31" s="3" t="s">
        <v>430</v>
      </c>
      <c r="HT31" s="3">
        <v>95.238</v>
      </c>
      <c r="HU31" s="3">
        <v>2018</v>
      </c>
      <c r="HV31" s="3">
        <v>91.817999999999998</v>
      </c>
      <c r="HW31" s="3" t="s">
        <v>424</v>
      </c>
      <c r="HX31" s="3" t="s">
        <v>428</v>
      </c>
      <c r="HY31" s="3">
        <v>68.707999999999998</v>
      </c>
      <c r="HZ31" s="3">
        <v>2019</v>
      </c>
      <c r="IA31" s="3">
        <v>60.137999999999998</v>
      </c>
      <c r="IB31" s="3" t="s">
        <v>424</v>
      </c>
      <c r="IC31" s="3" t="s">
        <v>429</v>
      </c>
      <c r="ID31" s="3">
        <v>35.71</v>
      </c>
      <c r="IE31" s="3">
        <v>2020</v>
      </c>
      <c r="IF31" s="3">
        <v>70.716999999999999</v>
      </c>
      <c r="IG31" s="3" t="s">
        <v>424</v>
      </c>
      <c r="IH31" s="3" t="s">
        <v>429</v>
      </c>
      <c r="II31" s="3">
        <v>5.6000000000000005</v>
      </c>
      <c r="IJ31" s="3">
        <v>2016</v>
      </c>
      <c r="IK31" s="3" t="s">
        <v>425</v>
      </c>
      <c r="IL31" s="3" t="s">
        <v>429</v>
      </c>
      <c r="IM31" s="3">
        <v>175.6</v>
      </c>
      <c r="IN31" s="3">
        <v>2014</v>
      </c>
      <c r="IO31" s="3" t="s">
        <v>426</v>
      </c>
      <c r="IP31" s="3">
        <v>99.442999999999998</v>
      </c>
      <c r="IQ31" s="3">
        <v>2017</v>
      </c>
      <c r="IR31" s="3">
        <v>99.072000000000003</v>
      </c>
      <c r="IS31" s="3" t="s">
        <v>425</v>
      </c>
      <c r="IT31" s="3" t="s">
        <v>420</v>
      </c>
      <c r="IU31" s="3">
        <v>98.772000000000006</v>
      </c>
      <c r="IV31" s="3">
        <v>2017</v>
      </c>
      <c r="IW31" s="3">
        <v>98.64</v>
      </c>
      <c r="IX31" s="3" t="s">
        <v>425</v>
      </c>
      <c r="IY31" s="3" t="s">
        <v>420</v>
      </c>
      <c r="IZ31" s="3">
        <v>30.1</v>
      </c>
      <c r="JA31" s="3">
        <v>2015</v>
      </c>
      <c r="JB31" s="3">
        <v>79.885999999999996</v>
      </c>
      <c r="JC31" s="3" t="s">
        <v>424</v>
      </c>
      <c r="JD31" s="3">
        <v>58.75</v>
      </c>
      <c r="JE31" s="3">
        <v>2018</v>
      </c>
      <c r="JG31" s="3">
        <v>58.75</v>
      </c>
      <c r="JH31" s="3" t="s">
        <v>425</v>
      </c>
      <c r="JI31" s="3">
        <v>25.786999999999999</v>
      </c>
      <c r="JJ31" s="3">
        <v>2013</v>
      </c>
      <c r="JK31" s="3">
        <v>74.213000000000008</v>
      </c>
      <c r="JL31" s="3" t="s">
        <v>424</v>
      </c>
      <c r="JM31" s="3" t="s">
        <v>429</v>
      </c>
      <c r="JN31" s="3">
        <v>95.04</v>
      </c>
      <c r="JO31" s="3">
        <v>2017</v>
      </c>
      <c r="JQ31" s="3" t="s">
        <v>425</v>
      </c>
      <c r="JR31" s="3" t="s">
        <v>429</v>
      </c>
      <c r="JS31" s="3">
        <v>96.207999999999998</v>
      </c>
      <c r="JT31" s="3">
        <v>2017</v>
      </c>
      <c r="JU31" s="3" t="s">
        <v>425</v>
      </c>
      <c r="JV31" s="3" t="s">
        <v>429</v>
      </c>
      <c r="JW31" s="3">
        <v>100</v>
      </c>
      <c r="JX31" s="3">
        <v>2017</v>
      </c>
      <c r="JY31" s="3">
        <v>100</v>
      </c>
      <c r="JZ31" s="3" t="s">
        <v>425</v>
      </c>
      <c r="KA31" s="3" t="s">
        <v>429</v>
      </c>
      <c r="KB31" s="3">
        <v>100</v>
      </c>
      <c r="KC31" s="3">
        <v>2016</v>
      </c>
      <c r="KD31" s="3">
        <v>100</v>
      </c>
      <c r="KE31" s="3" t="s">
        <v>425</v>
      </c>
      <c r="KF31" s="3" t="s">
        <v>429</v>
      </c>
      <c r="KG31" s="3">
        <v>1.145</v>
      </c>
      <c r="KH31" s="3">
        <v>2017</v>
      </c>
      <c r="KI31" s="3">
        <v>80.593000000000004</v>
      </c>
      <c r="KJ31" s="3" t="s">
        <v>424</v>
      </c>
      <c r="KK31" s="3" t="s">
        <v>429</v>
      </c>
      <c r="KL31" s="3">
        <v>17.850000000000001</v>
      </c>
      <c r="KM31" s="3">
        <v>2018</v>
      </c>
      <c r="KN31" s="3" t="s">
        <v>424</v>
      </c>
      <c r="KO31" s="3" t="s">
        <v>428</v>
      </c>
      <c r="KP31" s="3">
        <v>0.215</v>
      </c>
      <c r="KQ31" s="3">
        <v>2018</v>
      </c>
      <c r="KR31" s="3">
        <v>75.710999999999999</v>
      </c>
      <c r="KS31" s="3" t="s">
        <v>425</v>
      </c>
      <c r="KT31" s="3">
        <v>2.431</v>
      </c>
      <c r="KU31" s="3">
        <v>2018</v>
      </c>
      <c r="KW31" s="3">
        <v>88.95</v>
      </c>
      <c r="KX31" s="3" t="s">
        <v>425</v>
      </c>
      <c r="KY31" s="3">
        <v>93.784999999999997</v>
      </c>
      <c r="KZ31" s="3">
        <v>2017</v>
      </c>
      <c r="LA31" s="3">
        <v>93.245000000000005</v>
      </c>
      <c r="LB31" s="3" t="s">
        <v>425</v>
      </c>
      <c r="LC31" s="3" t="s">
        <v>429</v>
      </c>
      <c r="LD31" s="3">
        <v>9.8870000000000005</v>
      </c>
      <c r="LE31" s="3">
        <v>2019</v>
      </c>
      <c r="LF31" s="3">
        <v>63.042999999999999</v>
      </c>
      <c r="LG31" s="3" t="s">
        <v>420</v>
      </c>
      <c r="LH31" s="3" t="s">
        <v>420</v>
      </c>
      <c r="LI31" s="3">
        <v>0.98799999999999999</v>
      </c>
      <c r="LJ31" s="3">
        <v>2010</v>
      </c>
      <c r="LK31" s="3">
        <v>83.533000000000001</v>
      </c>
      <c r="LL31" s="3" t="s">
        <v>425</v>
      </c>
      <c r="LM31" s="3" t="s">
        <v>429</v>
      </c>
      <c r="LN31" s="3">
        <v>59.050000000000004</v>
      </c>
      <c r="LO31" s="3">
        <v>2019</v>
      </c>
      <c r="LP31" s="3" t="s">
        <v>424</v>
      </c>
      <c r="LQ31" s="3" t="s">
        <v>429</v>
      </c>
      <c r="LR31" s="3">
        <v>23.863</v>
      </c>
      <c r="LS31" s="3">
        <v>2018</v>
      </c>
      <c r="LT31" s="3" t="s">
        <v>423</v>
      </c>
      <c r="LU31" s="3" t="s">
        <v>429</v>
      </c>
      <c r="LV31" s="3">
        <v>74.387</v>
      </c>
      <c r="LW31" s="3">
        <v>2018</v>
      </c>
      <c r="LX31" s="3">
        <v>73.811000000000007</v>
      </c>
      <c r="LY31" s="3" t="s">
        <v>424</v>
      </c>
      <c r="LZ31" s="3" t="s">
        <v>429</v>
      </c>
      <c r="MA31" s="3">
        <v>89.885999999999996</v>
      </c>
      <c r="MB31" s="3">
        <v>2018</v>
      </c>
      <c r="MC31" s="3">
        <v>89.742000000000004</v>
      </c>
      <c r="MD31" s="3" t="s">
        <v>425</v>
      </c>
      <c r="ME31" s="3" t="s">
        <v>429</v>
      </c>
      <c r="MF31" s="3">
        <v>3.8530000000000002</v>
      </c>
      <c r="MG31" s="3">
        <v>2018</v>
      </c>
      <c r="MH31" s="3">
        <v>100</v>
      </c>
      <c r="MI31" s="3" t="s">
        <v>425</v>
      </c>
      <c r="MJ31" s="3" t="s">
        <v>429</v>
      </c>
      <c r="MK31" s="3">
        <v>56.832999999999998</v>
      </c>
      <c r="ML31" s="3">
        <v>2020</v>
      </c>
      <c r="MN31" s="3">
        <v>100</v>
      </c>
      <c r="MO31" s="3" t="s">
        <v>425</v>
      </c>
      <c r="MP31" s="3">
        <v>1.175</v>
      </c>
      <c r="MQ31" s="3">
        <v>2018</v>
      </c>
      <c r="MR31" s="3">
        <v>97.917000000000002</v>
      </c>
      <c r="MS31" s="3" t="s">
        <v>425</v>
      </c>
      <c r="MT31" s="3" t="s">
        <v>429</v>
      </c>
      <c r="MU31" s="3">
        <v>1.36</v>
      </c>
      <c r="MV31" s="3">
        <v>2017</v>
      </c>
      <c r="MX31" s="3">
        <v>36.756999999999998</v>
      </c>
      <c r="MY31" s="3" t="s">
        <v>424</v>
      </c>
      <c r="MZ31" s="3" t="s">
        <v>430</v>
      </c>
      <c r="NA31" s="3">
        <v>5.524</v>
      </c>
      <c r="NB31" s="3">
        <v>2018</v>
      </c>
      <c r="NC31" s="3" t="s">
        <v>423</v>
      </c>
      <c r="ND31" s="3" t="s">
        <v>430</v>
      </c>
      <c r="NE31" s="3">
        <v>12.811999999999999</v>
      </c>
      <c r="NF31" s="3">
        <v>2017</v>
      </c>
      <c r="NG31" s="3" t="s">
        <v>426</v>
      </c>
      <c r="NH31" s="3" t="s">
        <v>428</v>
      </c>
      <c r="NI31" s="3">
        <v>47.448</v>
      </c>
      <c r="NJ31" s="3">
        <v>2013</v>
      </c>
      <c r="NL31" s="3" t="s">
        <v>423</v>
      </c>
      <c r="NM31" s="3" t="s">
        <v>420</v>
      </c>
      <c r="NP31" s="3" t="s">
        <v>420</v>
      </c>
      <c r="NQ31" s="3">
        <v>38.828000000000003</v>
      </c>
      <c r="NR31" s="3">
        <v>2015</v>
      </c>
      <c r="NT31" s="3">
        <v>68.09</v>
      </c>
      <c r="NU31" s="3" t="s">
        <v>426</v>
      </c>
      <c r="NV31" s="3" t="s">
        <v>431</v>
      </c>
      <c r="NW31" s="3">
        <v>1.3</v>
      </c>
      <c r="NX31" s="3">
        <v>2017</v>
      </c>
      <c r="NY31" s="3" t="s">
        <v>426</v>
      </c>
      <c r="NZ31" s="3" t="s">
        <v>428</v>
      </c>
      <c r="OA31" s="3">
        <v>9.7000000000000011</v>
      </c>
      <c r="OB31" s="3">
        <v>2017</v>
      </c>
      <c r="OC31" s="3" t="s">
        <v>424</v>
      </c>
      <c r="OD31" s="3" t="s">
        <v>428</v>
      </c>
      <c r="OE31" s="3">
        <v>16.751000000000001</v>
      </c>
      <c r="OF31" s="3">
        <v>2017</v>
      </c>
      <c r="OG31" s="3">
        <v>87.05</v>
      </c>
      <c r="OH31" s="3" t="s">
        <v>424</v>
      </c>
      <c r="OI31" s="3" t="s">
        <v>430</v>
      </c>
      <c r="OJ31" s="3">
        <v>97.491</v>
      </c>
      <c r="OK31" s="3">
        <v>2016</v>
      </c>
      <c r="OL31" s="3">
        <v>97.328000000000003</v>
      </c>
      <c r="OM31" s="3" t="s">
        <v>424</v>
      </c>
      <c r="ON31" s="3" t="s">
        <v>431</v>
      </c>
      <c r="OO31" s="3">
        <v>34.44</v>
      </c>
      <c r="OP31" s="3">
        <v>2019</v>
      </c>
      <c r="OQ31" s="3">
        <v>21.818000000000001</v>
      </c>
      <c r="OR31" s="3" t="s">
        <v>423</v>
      </c>
      <c r="OS31" s="3" t="s">
        <v>428</v>
      </c>
      <c r="OT31" s="3">
        <v>9.0909999999999993</v>
      </c>
      <c r="OU31" s="3">
        <v>2017</v>
      </c>
      <c r="OV31" s="3" t="s">
        <v>424</v>
      </c>
      <c r="OW31" s="3" t="s">
        <v>430</v>
      </c>
      <c r="OX31" s="3">
        <v>1.9370000000000001</v>
      </c>
      <c r="OY31" s="3">
        <v>2015</v>
      </c>
      <c r="OZ31" s="3">
        <v>48.972000000000001</v>
      </c>
      <c r="PA31" s="3" t="s">
        <v>420</v>
      </c>
      <c r="PB31" s="3">
        <v>18.900000000000002</v>
      </c>
      <c r="PC31" s="3">
        <v>2016</v>
      </c>
      <c r="PD31" s="3">
        <v>19.742000000000001</v>
      </c>
      <c r="PE31" s="3" t="s">
        <v>423</v>
      </c>
      <c r="PF31" s="3">
        <v>38.704000000000001</v>
      </c>
      <c r="PG31" s="3">
        <v>2012</v>
      </c>
      <c r="PH31" s="3">
        <v>92.628</v>
      </c>
      <c r="PI31" s="3" t="s">
        <v>424</v>
      </c>
      <c r="PJ31" s="3">
        <v>8.1920000000000002</v>
      </c>
      <c r="PK31" s="3">
        <v>2012</v>
      </c>
      <c r="PL31" s="3">
        <v>72.692999999999998</v>
      </c>
      <c r="PM31" s="3" t="s">
        <v>426</v>
      </c>
      <c r="PN31" s="3">
        <v>37.304000000000002</v>
      </c>
      <c r="PO31" s="3">
        <v>2010</v>
      </c>
      <c r="PP31" s="3">
        <v>63.975999999999999</v>
      </c>
      <c r="PQ31" s="3" t="s">
        <v>426</v>
      </c>
      <c r="PR31" s="3">
        <v>10.059000000000001</v>
      </c>
      <c r="PS31" s="3">
        <v>2010</v>
      </c>
      <c r="PT31" s="3">
        <v>77.647000000000006</v>
      </c>
      <c r="PU31" s="3" t="s">
        <v>426</v>
      </c>
      <c r="PV31" s="3">
        <v>0.61899999999999999</v>
      </c>
      <c r="PW31" s="3">
        <v>2018</v>
      </c>
      <c r="PX31" s="3" t="s">
        <v>425</v>
      </c>
      <c r="PY31" s="3">
        <v>5.3890000000000002</v>
      </c>
      <c r="PZ31" s="3">
        <v>2017</v>
      </c>
      <c r="QA31" s="3">
        <v>77.262</v>
      </c>
      <c r="QB31" s="3" t="s">
        <v>423</v>
      </c>
      <c r="QC31" s="3" t="s">
        <v>428</v>
      </c>
      <c r="QD31" s="3">
        <v>1.3340000000000001</v>
      </c>
      <c r="QE31" s="3">
        <v>2015</v>
      </c>
      <c r="QF31" s="3">
        <v>58.313000000000002</v>
      </c>
      <c r="QG31" s="3" t="s">
        <v>423</v>
      </c>
      <c r="QH31" s="3" t="s">
        <v>431</v>
      </c>
      <c r="QI31" s="3">
        <v>8.1769999999999996</v>
      </c>
      <c r="QJ31" s="3">
        <v>2018</v>
      </c>
      <c r="QL31" s="3">
        <v>99.981000000000009</v>
      </c>
      <c r="QM31" s="3" t="s">
        <v>425</v>
      </c>
      <c r="QN31" s="3">
        <v>20.46</v>
      </c>
      <c r="QO31" s="3">
        <v>2016</v>
      </c>
      <c r="QP31" s="3" t="s">
        <v>423</v>
      </c>
      <c r="QQ31" s="3">
        <v>73.762</v>
      </c>
      <c r="QR31" s="3">
        <v>2018</v>
      </c>
      <c r="QS31" s="3">
        <v>73.762</v>
      </c>
      <c r="QT31" s="3" t="s">
        <v>425</v>
      </c>
      <c r="QU31" s="3" t="s">
        <v>429</v>
      </c>
      <c r="QV31" s="3">
        <v>49.980000000000004</v>
      </c>
      <c r="QW31" s="3">
        <v>2019</v>
      </c>
      <c r="QX31" s="3">
        <v>29.943999999999999</v>
      </c>
      <c r="QY31" s="3" t="s">
        <v>423</v>
      </c>
      <c r="QZ31" s="3" t="s">
        <v>428</v>
      </c>
      <c r="RA31" s="3">
        <v>75.103999999999999</v>
      </c>
      <c r="RB31" s="3">
        <v>2014</v>
      </c>
      <c r="RC31" s="3">
        <v>17.195</v>
      </c>
      <c r="RD31" s="3" t="s">
        <v>423</v>
      </c>
      <c r="RE31" s="3" t="s">
        <v>428</v>
      </c>
      <c r="RF31" s="3">
        <v>51.782000000000004</v>
      </c>
      <c r="RG31" s="3">
        <v>2014</v>
      </c>
      <c r="RI31" s="3">
        <v>42.942</v>
      </c>
      <c r="RJ31" s="3" t="s">
        <v>426</v>
      </c>
      <c r="RK31" s="3" t="s">
        <v>430</v>
      </c>
      <c r="RL31" s="3">
        <v>0.30099999999999999</v>
      </c>
      <c r="RM31" s="3">
        <v>2018</v>
      </c>
      <c r="RN31" s="3">
        <v>84.95</v>
      </c>
      <c r="RO31" s="3" t="s">
        <v>424</v>
      </c>
      <c r="RP31" s="3">
        <v>77.850999999999999</v>
      </c>
      <c r="RQ31" s="3">
        <v>2018</v>
      </c>
      <c r="RR31" s="3">
        <v>76.783000000000001</v>
      </c>
      <c r="RS31" s="3" t="s">
        <v>425</v>
      </c>
      <c r="RT31" s="3" t="s">
        <v>429</v>
      </c>
      <c r="RU31" s="3">
        <v>84.69</v>
      </c>
      <c r="RV31" s="3">
        <v>2018</v>
      </c>
      <c r="RW31" s="3">
        <v>84.69</v>
      </c>
      <c r="RX31" s="3" t="s">
        <v>425</v>
      </c>
      <c r="RY31" s="3" t="s">
        <v>429</v>
      </c>
      <c r="RZ31" s="3">
        <v>0.90200000000000002</v>
      </c>
      <c r="SA31" s="3">
        <v>2019</v>
      </c>
      <c r="SB31" s="3">
        <v>75.5</v>
      </c>
      <c r="SC31" s="3" t="s">
        <v>425</v>
      </c>
      <c r="SD31" s="3" t="s">
        <v>429</v>
      </c>
      <c r="SE31" s="3">
        <v>5.0000000000000001E-3</v>
      </c>
      <c r="SF31" s="3">
        <v>2018</v>
      </c>
      <c r="SH31" s="3">
        <v>99.667000000000002</v>
      </c>
      <c r="SI31" s="3" t="s">
        <v>425</v>
      </c>
      <c r="SJ31" s="3">
        <v>3.532</v>
      </c>
      <c r="SK31" s="3">
        <v>2018</v>
      </c>
      <c r="SL31" s="3">
        <v>64.680000000000007</v>
      </c>
      <c r="SM31" s="3" t="s">
        <v>423</v>
      </c>
      <c r="SN31" s="3">
        <v>0.70000000000000007</v>
      </c>
      <c r="SO31" s="3">
        <v>2016</v>
      </c>
      <c r="SQ31" s="3">
        <v>98.939000000000007</v>
      </c>
      <c r="SR31" s="3" t="s">
        <v>425</v>
      </c>
      <c r="SS31" s="3" t="s">
        <v>429</v>
      </c>
      <c r="ST31" s="3">
        <v>18.100000000000001</v>
      </c>
      <c r="SU31" s="3">
        <v>2018</v>
      </c>
      <c r="SV31" s="3">
        <v>83.676000000000002</v>
      </c>
      <c r="SW31" s="3" t="s">
        <v>425</v>
      </c>
      <c r="SX31" s="3" t="s">
        <v>429</v>
      </c>
      <c r="SY31" s="3">
        <v>68.329000000000008</v>
      </c>
      <c r="SZ31" s="3">
        <v>2019</v>
      </c>
      <c r="TA31" s="3">
        <v>61.981000000000002</v>
      </c>
      <c r="TB31" s="3" t="s">
        <v>424</v>
      </c>
      <c r="TC31" s="3" t="s">
        <v>429</v>
      </c>
      <c r="TD31" s="3">
        <v>4.3790000000000004</v>
      </c>
      <c r="TE31" s="3">
        <v>2019</v>
      </c>
      <c r="TF31" s="3">
        <v>49.447000000000003</v>
      </c>
      <c r="TG31" s="3" t="s">
        <v>424</v>
      </c>
      <c r="TH31" s="3">
        <v>100</v>
      </c>
      <c r="TI31" s="3">
        <v>2018</v>
      </c>
      <c r="TJ31" s="3">
        <v>100</v>
      </c>
      <c r="TK31" s="3" t="s">
        <v>425</v>
      </c>
      <c r="TL31" s="3">
        <v>53</v>
      </c>
      <c r="TM31" s="3">
        <v>2019</v>
      </c>
      <c r="TN31" s="3">
        <v>52.910000000000004</v>
      </c>
      <c r="TO31" s="3" t="s">
        <v>424</v>
      </c>
      <c r="TP31" s="3" t="s">
        <v>429</v>
      </c>
      <c r="TQ31" s="3">
        <v>0</v>
      </c>
      <c r="TR31" s="3">
        <v>2016</v>
      </c>
      <c r="TS31" s="3">
        <v>1</v>
      </c>
      <c r="TT31" s="3">
        <v>100</v>
      </c>
      <c r="TU31" s="3" t="s">
        <v>425</v>
      </c>
      <c r="TV31" s="3">
        <v>1.0349999999999999</v>
      </c>
      <c r="TW31" s="3">
        <v>2019</v>
      </c>
      <c r="TY31" s="3">
        <v>69.558999999999997</v>
      </c>
      <c r="TZ31" s="3" t="s">
        <v>424</v>
      </c>
      <c r="UA31" s="3">
        <v>24.98</v>
      </c>
      <c r="UB31" s="3">
        <v>2019</v>
      </c>
      <c r="UC31" s="3">
        <v>78.600000000000009</v>
      </c>
      <c r="UD31" s="3" t="s">
        <v>425</v>
      </c>
      <c r="UE31" s="3" t="s">
        <v>429</v>
      </c>
      <c r="UF31" s="3">
        <v>100.497</v>
      </c>
      <c r="UG31" s="3">
        <v>2017</v>
      </c>
      <c r="UH31" s="3" t="s">
        <v>424</v>
      </c>
      <c r="UI31" s="3" t="s">
        <v>428</v>
      </c>
      <c r="UJ31" s="3">
        <v>10.483000000000001</v>
      </c>
      <c r="UK31" s="3">
        <v>2016</v>
      </c>
      <c r="UM31" s="3">
        <v>69.887</v>
      </c>
      <c r="UN31" s="3" t="s">
        <v>425</v>
      </c>
      <c r="UO31" s="3" t="s">
        <v>429</v>
      </c>
      <c r="UP31" s="3">
        <v>0.3</v>
      </c>
      <c r="UQ31" s="3">
        <v>2017</v>
      </c>
      <c r="UR31" s="3">
        <v>22.222000000000001</v>
      </c>
      <c r="US31" s="3" t="s">
        <v>423</v>
      </c>
      <c r="UT31" s="3" t="s">
        <v>429</v>
      </c>
      <c r="UY31" s="3" t="s">
        <v>420</v>
      </c>
      <c r="UZ31" s="3" t="s">
        <v>420</v>
      </c>
      <c r="VA31" s="3">
        <v>50.545999999999999</v>
      </c>
      <c r="VB31" s="3">
        <v>2019</v>
      </c>
      <c r="VD31" s="3">
        <v>82.423000000000002</v>
      </c>
      <c r="VE31" s="3" t="s">
        <v>425</v>
      </c>
      <c r="VF31" s="3">
        <v>50.375</v>
      </c>
      <c r="VG31" s="3">
        <v>2020</v>
      </c>
      <c r="VH31" s="3" t="s">
        <v>426</v>
      </c>
      <c r="VI31" s="3">
        <v>23.997</v>
      </c>
      <c r="VJ31" s="3">
        <v>2016</v>
      </c>
      <c r="VK31" s="3" t="s">
        <v>425</v>
      </c>
      <c r="VL31" s="6">
        <v>97.307999999999993</v>
      </c>
      <c r="VM31" s="6">
        <v>66.93485714285714</v>
      </c>
      <c r="VN31" s="6">
        <v>93.690714285714293</v>
      </c>
      <c r="VO31" s="6">
        <v>97.272666666666666</v>
      </c>
      <c r="VP31" s="6">
        <v>71.031999999999996</v>
      </c>
      <c r="VQ31" s="6">
        <v>82.112200000000001</v>
      </c>
      <c r="VR31" s="6">
        <v>93.531000000000006</v>
      </c>
      <c r="VS31" s="6">
        <v>80.8964</v>
      </c>
      <c r="VT31" s="6">
        <v>83.037833333333339</v>
      </c>
      <c r="VU31" s="6">
        <v>68.09</v>
      </c>
      <c r="VV31" s="6">
        <v>68.731999999999999</v>
      </c>
      <c r="VW31" s="6">
        <v>62.609666666666662</v>
      </c>
      <c r="VX31" s="6">
        <v>78.518666666666661</v>
      </c>
      <c r="VY31" s="6">
        <v>49.758600000000001</v>
      </c>
      <c r="VZ31" s="6">
        <v>80.263999999999996</v>
      </c>
      <c r="WA31" s="6">
        <v>77.234666666666669</v>
      </c>
      <c r="WB31" s="6">
        <v>58.177333333333337</v>
      </c>
      <c r="WC31" s="6">
        <v>98.849388888888882</v>
      </c>
      <c r="WD31" s="6">
        <v>65.575672619047623</v>
      </c>
      <c r="WE31" s="6">
        <v>91.282210699023196</v>
      </c>
      <c r="WF31" s="6">
        <v>98.096546757164418</v>
      </c>
      <c r="WG31" s="6">
        <v>76.870613425925939</v>
      </c>
      <c r="WH31" s="6">
        <v>85.58307777777776</v>
      </c>
      <c r="WI31" s="6">
        <v>92.372722222222222</v>
      </c>
      <c r="WJ31" s="6">
        <v>82.186544444444436</v>
      </c>
      <c r="WK31" s="6">
        <v>81.279166666666654</v>
      </c>
      <c r="WL31" s="6">
        <v>74.567857142857136</v>
      </c>
      <c r="WM31" s="6">
        <v>85.071773148148168</v>
      </c>
      <c r="WN31" s="6">
        <v>57.037273148148138</v>
      </c>
      <c r="WO31" s="6">
        <v>65.476222222222233</v>
      </c>
      <c r="WP31" s="6">
        <v>59.34077555555556</v>
      </c>
      <c r="WQ31" s="6">
        <v>73.928568055555559</v>
      </c>
      <c r="WR31" s="6">
        <v>82.198307870370343</v>
      </c>
      <c r="WS31" s="6">
        <v>61.577634259259263</v>
      </c>
    </row>
    <row r="32" spans="1:617">
      <c r="A32" t="s">
        <v>183</v>
      </c>
      <c r="B32" t="s">
        <v>388</v>
      </c>
      <c r="C32" s="23">
        <v>76.428500764921338</v>
      </c>
      <c r="D32" s="24">
        <v>31</v>
      </c>
      <c r="E32" s="23">
        <v>1.1904761904761905</v>
      </c>
      <c r="F32" s="23">
        <v>59.167500000000004</v>
      </c>
      <c r="G32" s="23">
        <v>77.304990709617172</v>
      </c>
      <c r="H32" t="s">
        <v>418</v>
      </c>
      <c r="I32">
        <v>331002647</v>
      </c>
      <c r="J32" s="3" t="s">
        <v>426</v>
      </c>
      <c r="K32" s="3" t="s">
        <v>430</v>
      </c>
      <c r="L32" s="3" t="s">
        <v>423</v>
      </c>
      <c r="M32" s="3" t="s">
        <v>431</v>
      </c>
      <c r="N32" s="3" t="s">
        <v>426</v>
      </c>
      <c r="O32" s="3" t="s">
        <v>430</v>
      </c>
      <c r="P32" s="3" t="s">
        <v>424</v>
      </c>
      <c r="Q32" s="3" t="s">
        <v>430</v>
      </c>
      <c r="R32" s="3" t="s">
        <v>426</v>
      </c>
      <c r="S32" s="3" t="s">
        <v>430</v>
      </c>
      <c r="T32" s="3" t="s">
        <v>424</v>
      </c>
      <c r="U32" s="3" t="s">
        <v>429</v>
      </c>
      <c r="V32" s="3" t="s">
        <v>426</v>
      </c>
      <c r="W32" s="3" t="s">
        <v>430</v>
      </c>
      <c r="X32" s="3" t="s">
        <v>424</v>
      </c>
      <c r="Y32" s="3" t="s">
        <v>429</v>
      </c>
      <c r="Z32" s="3" t="s">
        <v>426</v>
      </c>
      <c r="AA32" s="3" t="s">
        <v>429</v>
      </c>
      <c r="AB32" s="3" t="s">
        <v>423</v>
      </c>
      <c r="AC32" s="3" t="s">
        <v>431</v>
      </c>
      <c r="AD32" s="3" t="s">
        <v>424</v>
      </c>
      <c r="AE32" s="3" t="s">
        <v>429</v>
      </c>
      <c r="AF32" s="3" t="s">
        <v>423</v>
      </c>
      <c r="AH32" s="3" t="s">
        <v>423</v>
      </c>
      <c r="AI32" s="3" t="s">
        <v>431</v>
      </c>
      <c r="AJ32" s="3" t="s">
        <v>426</v>
      </c>
      <c r="AK32" s="3" t="s">
        <v>431</v>
      </c>
      <c r="AL32" s="3" t="s">
        <v>426</v>
      </c>
      <c r="AM32" s="3" t="s">
        <v>428</v>
      </c>
      <c r="AN32" s="3" t="s">
        <v>423</v>
      </c>
      <c r="AO32" s="3" t="s">
        <v>430</v>
      </c>
      <c r="AP32" s="3" t="s">
        <v>423</v>
      </c>
      <c r="AQ32" s="3" t="s">
        <v>431</v>
      </c>
      <c r="AR32" s="3">
        <v>0.54</v>
      </c>
      <c r="AS32" s="3">
        <v>2020</v>
      </c>
      <c r="AU32" s="3">
        <v>99.256</v>
      </c>
      <c r="AV32" s="3" t="s">
        <v>425</v>
      </c>
      <c r="AW32" s="3" t="s">
        <v>429</v>
      </c>
      <c r="AX32" s="3">
        <v>0.72</v>
      </c>
      <c r="AY32" s="3">
        <v>2020</v>
      </c>
      <c r="BA32" s="3">
        <v>98.602000000000004</v>
      </c>
      <c r="BB32" s="3" t="s">
        <v>425</v>
      </c>
      <c r="BC32" s="3" t="s">
        <v>429</v>
      </c>
      <c r="BD32" s="3">
        <v>17.8</v>
      </c>
      <c r="BE32" s="3">
        <v>2017</v>
      </c>
      <c r="BF32" s="3" t="s">
        <v>423</v>
      </c>
      <c r="BG32" s="3" t="s">
        <v>428</v>
      </c>
      <c r="BH32" s="3">
        <v>2.5</v>
      </c>
      <c r="BI32" s="3">
        <v>2017</v>
      </c>
      <c r="BK32" s="3">
        <v>94.09</v>
      </c>
      <c r="BL32" s="3" t="s">
        <v>425</v>
      </c>
      <c r="BM32" s="3" t="s">
        <v>429</v>
      </c>
      <c r="BN32" s="3">
        <v>2.1</v>
      </c>
      <c r="BO32" s="3">
        <v>2012</v>
      </c>
      <c r="BQ32" s="3">
        <v>95.817000000000007</v>
      </c>
      <c r="BR32" s="3" t="s">
        <v>425</v>
      </c>
      <c r="BS32" s="3" t="s">
        <v>429</v>
      </c>
      <c r="BT32" s="3">
        <v>0.5</v>
      </c>
      <c r="BU32" s="3">
        <v>2012</v>
      </c>
      <c r="BW32" s="3">
        <v>96.933000000000007</v>
      </c>
      <c r="BX32" s="3" t="s">
        <v>425</v>
      </c>
      <c r="BY32" s="3" t="s">
        <v>429</v>
      </c>
      <c r="BZ32" s="3">
        <v>36.200000000000003</v>
      </c>
      <c r="CA32" s="3">
        <v>2016</v>
      </c>
      <c r="CB32" s="3">
        <v>0</v>
      </c>
      <c r="CC32" s="3" t="s">
        <v>423</v>
      </c>
      <c r="CD32" s="3" t="s">
        <v>428</v>
      </c>
      <c r="CE32" s="3">
        <v>2.4540000000000002</v>
      </c>
      <c r="CF32" s="3">
        <v>2017</v>
      </c>
      <c r="CG32" s="3">
        <v>3.7210000000000001</v>
      </c>
      <c r="CH32" s="3" t="s">
        <v>423</v>
      </c>
      <c r="CI32" s="3" t="s">
        <v>428</v>
      </c>
      <c r="CJ32" s="3">
        <v>8.2810000000000006</v>
      </c>
      <c r="CK32" s="3">
        <v>2017</v>
      </c>
      <c r="CL32" s="3">
        <v>100</v>
      </c>
      <c r="CM32" s="3" t="s">
        <v>425</v>
      </c>
      <c r="CN32" s="3" t="s">
        <v>429</v>
      </c>
      <c r="CO32" s="3">
        <v>0.32100000000000001</v>
      </c>
      <c r="CP32" s="3">
        <v>2015</v>
      </c>
      <c r="CQ32" s="3">
        <v>73.25</v>
      </c>
      <c r="CR32" s="3" t="s">
        <v>424</v>
      </c>
      <c r="CS32" s="3" t="s">
        <v>431</v>
      </c>
      <c r="CT32" s="3">
        <v>77.582000000000008</v>
      </c>
      <c r="CU32" s="3">
        <v>2015</v>
      </c>
      <c r="CV32" s="3" t="s">
        <v>425</v>
      </c>
      <c r="CW32" s="3">
        <v>19</v>
      </c>
      <c r="CX32" s="3">
        <v>2017</v>
      </c>
      <c r="CY32" s="3">
        <v>98.075000000000003</v>
      </c>
      <c r="CZ32" s="3" t="s">
        <v>425</v>
      </c>
      <c r="DA32" s="3" t="s">
        <v>429</v>
      </c>
      <c r="DB32" s="3">
        <v>3.5</v>
      </c>
      <c r="DC32" s="3">
        <v>2018</v>
      </c>
      <c r="DD32" s="3">
        <v>93.781999999999996</v>
      </c>
      <c r="DE32" s="3" t="s">
        <v>425</v>
      </c>
      <c r="DF32" s="3" t="s">
        <v>429</v>
      </c>
      <c r="DG32" s="3">
        <v>6.5</v>
      </c>
      <c r="DH32" s="3">
        <v>2018</v>
      </c>
      <c r="DI32" s="3">
        <v>96.941000000000003</v>
      </c>
      <c r="DJ32" s="3" t="s">
        <v>425</v>
      </c>
      <c r="DK32" s="3" t="s">
        <v>429</v>
      </c>
      <c r="DL32" s="3">
        <v>3</v>
      </c>
      <c r="DM32" s="3">
        <v>2018</v>
      </c>
      <c r="DN32" s="3">
        <v>99.465000000000003</v>
      </c>
      <c r="DO32" s="3" t="s">
        <v>425</v>
      </c>
      <c r="DP32" s="3" t="s">
        <v>429</v>
      </c>
      <c r="DQ32" s="3">
        <v>0.12</v>
      </c>
      <c r="DR32" s="3">
        <v>2016</v>
      </c>
      <c r="DS32" s="3">
        <v>97.817999999999998</v>
      </c>
      <c r="DT32" s="3" t="s">
        <v>425</v>
      </c>
      <c r="DU32" s="3" t="s">
        <v>420</v>
      </c>
      <c r="DV32" s="3">
        <v>14.6</v>
      </c>
      <c r="DW32" s="3">
        <v>2016</v>
      </c>
      <c r="DX32" s="3">
        <v>75.576000000000008</v>
      </c>
      <c r="DY32" s="3" t="s">
        <v>425</v>
      </c>
      <c r="DZ32" s="3" t="s">
        <v>429</v>
      </c>
      <c r="EA32" s="3">
        <v>13</v>
      </c>
      <c r="EB32" s="3">
        <v>2016</v>
      </c>
      <c r="EC32" s="3">
        <v>96.475000000000009</v>
      </c>
      <c r="ED32" s="3" t="s">
        <v>425</v>
      </c>
      <c r="EE32" s="3">
        <v>12.4</v>
      </c>
      <c r="EF32" s="3">
        <v>2016</v>
      </c>
      <c r="EG32" s="3">
        <v>69.835999999999999</v>
      </c>
      <c r="EH32" s="3" t="s">
        <v>424</v>
      </c>
      <c r="EI32" s="3" t="s">
        <v>428</v>
      </c>
      <c r="EJ32" s="3">
        <v>78.5</v>
      </c>
      <c r="EK32" s="3">
        <v>2016</v>
      </c>
      <c r="EL32" s="3">
        <v>84.483000000000004</v>
      </c>
      <c r="EM32" s="3" t="s">
        <v>424</v>
      </c>
      <c r="EN32" s="3" t="s">
        <v>431</v>
      </c>
      <c r="EO32" s="3">
        <v>19.86</v>
      </c>
      <c r="EP32" s="3">
        <v>2017</v>
      </c>
      <c r="EQ32" s="3">
        <v>87.338000000000008</v>
      </c>
      <c r="ER32" s="3" t="s">
        <v>425</v>
      </c>
      <c r="ES32" s="3" t="s">
        <v>429</v>
      </c>
      <c r="ET32" s="3">
        <v>99.100000000000009</v>
      </c>
      <c r="EU32" s="3">
        <v>2015</v>
      </c>
      <c r="EV32" s="3">
        <v>98.83</v>
      </c>
      <c r="EW32" s="3" t="s">
        <v>425</v>
      </c>
      <c r="EX32" s="3" t="s">
        <v>429</v>
      </c>
      <c r="EY32" s="3">
        <v>92</v>
      </c>
      <c r="EZ32" s="3">
        <v>2018</v>
      </c>
      <c r="FA32" s="3">
        <v>86.441000000000003</v>
      </c>
      <c r="FB32" s="3" t="s">
        <v>425</v>
      </c>
      <c r="FC32" s="3" t="s">
        <v>429</v>
      </c>
      <c r="FD32" s="3">
        <v>84</v>
      </c>
      <c r="FE32" s="3">
        <v>2017</v>
      </c>
      <c r="FF32" s="3">
        <v>74.11</v>
      </c>
      <c r="FG32" s="3" t="s">
        <v>425</v>
      </c>
      <c r="FH32" s="3" t="s">
        <v>429</v>
      </c>
      <c r="FI32" s="3">
        <v>6.944</v>
      </c>
      <c r="FJ32" s="3">
        <v>2019</v>
      </c>
      <c r="FK32" s="3">
        <v>84.744</v>
      </c>
      <c r="FL32" s="3" t="s">
        <v>425</v>
      </c>
      <c r="FM32" s="3" t="s">
        <v>429</v>
      </c>
      <c r="FN32" s="3">
        <v>6.3</v>
      </c>
      <c r="FO32" s="3">
        <v>2010</v>
      </c>
      <c r="FP32" s="3" t="s">
        <v>426</v>
      </c>
      <c r="FQ32" s="3">
        <v>21.7</v>
      </c>
      <c r="FR32" s="3">
        <v>2017</v>
      </c>
      <c r="FS32" s="3" t="s">
        <v>424</v>
      </c>
      <c r="FT32" s="3" t="s">
        <v>431</v>
      </c>
      <c r="FU32" s="3">
        <v>10.5</v>
      </c>
      <c r="FV32" s="3">
        <v>2017</v>
      </c>
      <c r="FW32" s="3" t="s">
        <v>425</v>
      </c>
      <c r="FX32" s="3" t="s">
        <v>429</v>
      </c>
      <c r="FY32" s="3">
        <v>100</v>
      </c>
      <c r="FZ32" s="3">
        <v>2017</v>
      </c>
      <c r="GA32" s="3">
        <v>1</v>
      </c>
      <c r="GB32" s="3">
        <v>100</v>
      </c>
      <c r="GC32" s="3" t="s">
        <v>425</v>
      </c>
      <c r="GD32" s="3" t="s">
        <v>429</v>
      </c>
      <c r="GE32" s="3">
        <v>100</v>
      </c>
      <c r="GF32" s="3">
        <v>2017</v>
      </c>
      <c r="GG32" s="3">
        <v>1</v>
      </c>
      <c r="GH32" s="3">
        <v>100</v>
      </c>
      <c r="GI32" s="3" t="s">
        <v>425</v>
      </c>
      <c r="GJ32" s="3" t="s">
        <v>429</v>
      </c>
      <c r="GN32" s="3" t="s">
        <v>420</v>
      </c>
      <c r="GO32" s="3">
        <v>91.2</v>
      </c>
      <c r="GP32" s="3">
        <v>2016</v>
      </c>
      <c r="GQ32" s="3">
        <v>1</v>
      </c>
      <c r="GR32" s="3" t="s">
        <v>425</v>
      </c>
      <c r="GS32" s="3" t="s">
        <v>420</v>
      </c>
      <c r="GT32" s="3">
        <v>49.374000000000002</v>
      </c>
      <c r="GU32" s="3">
        <v>2018</v>
      </c>
      <c r="GV32" s="3" t="s">
        <v>425</v>
      </c>
      <c r="GW32" s="3" t="s">
        <v>429</v>
      </c>
      <c r="GX32" s="3">
        <v>495</v>
      </c>
      <c r="GY32" s="3">
        <v>2018</v>
      </c>
      <c r="GZ32" s="3" t="s">
        <v>425</v>
      </c>
      <c r="HA32" s="3" t="s">
        <v>429</v>
      </c>
      <c r="HB32" s="3">
        <v>12.284000000000001</v>
      </c>
      <c r="HC32" s="3">
        <v>2018</v>
      </c>
      <c r="HD32" s="3" t="s">
        <v>424</v>
      </c>
      <c r="HE32" s="3" t="s">
        <v>428</v>
      </c>
      <c r="HF32" s="3">
        <v>18.641999999999999</v>
      </c>
      <c r="HG32" s="3">
        <v>2018</v>
      </c>
      <c r="HH32" s="3" t="s">
        <v>424</v>
      </c>
      <c r="HI32" s="3" t="s">
        <v>429</v>
      </c>
      <c r="HJ32" s="3">
        <v>38.614000000000004</v>
      </c>
      <c r="HK32" s="3">
        <v>2018</v>
      </c>
      <c r="HL32" s="3" t="s">
        <v>425</v>
      </c>
      <c r="HM32" s="3" t="s">
        <v>429</v>
      </c>
      <c r="HN32" s="3">
        <v>77.2</v>
      </c>
      <c r="HO32" s="3">
        <v>2015</v>
      </c>
      <c r="HQ32" s="3">
        <v>72.364000000000004</v>
      </c>
      <c r="HR32" s="3" t="s">
        <v>424</v>
      </c>
      <c r="HS32" s="3" t="s">
        <v>429</v>
      </c>
      <c r="HT32" s="3">
        <v>100.746</v>
      </c>
      <c r="HU32" s="3">
        <v>2018</v>
      </c>
      <c r="HV32" s="3">
        <v>100</v>
      </c>
      <c r="HW32" s="3" t="s">
        <v>425</v>
      </c>
      <c r="HX32" s="3" t="s">
        <v>429</v>
      </c>
      <c r="HY32" s="3">
        <v>82.117000000000004</v>
      </c>
      <c r="HZ32" s="3">
        <v>2019</v>
      </c>
      <c r="IA32" s="3">
        <v>77.219000000000008</v>
      </c>
      <c r="IB32" s="3" t="s">
        <v>425</v>
      </c>
      <c r="IC32" s="3" t="s">
        <v>429</v>
      </c>
      <c r="ID32" s="3">
        <v>23.78</v>
      </c>
      <c r="IE32" s="3">
        <v>2020</v>
      </c>
      <c r="IF32" s="3">
        <v>46.27</v>
      </c>
      <c r="IG32" s="3" t="s">
        <v>426</v>
      </c>
      <c r="IH32" s="3" t="s">
        <v>430</v>
      </c>
      <c r="II32" s="3">
        <v>18.900000000000002</v>
      </c>
      <c r="IJ32" s="3">
        <v>2018</v>
      </c>
      <c r="IK32" s="3" t="s">
        <v>426</v>
      </c>
      <c r="IL32" s="3" t="s">
        <v>428</v>
      </c>
      <c r="IM32" s="3">
        <v>96</v>
      </c>
      <c r="IN32" s="3">
        <v>2018</v>
      </c>
      <c r="IO32" s="3" t="s">
        <v>424</v>
      </c>
      <c r="IP32" s="3">
        <v>99.269000000000005</v>
      </c>
      <c r="IQ32" s="3">
        <v>2017</v>
      </c>
      <c r="IR32" s="3">
        <v>98.781999999999996</v>
      </c>
      <c r="IS32" s="3" t="s">
        <v>425</v>
      </c>
      <c r="IT32" s="3" t="s">
        <v>420</v>
      </c>
      <c r="IU32" s="3">
        <v>99.97</v>
      </c>
      <c r="IV32" s="3">
        <v>2017</v>
      </c>
      <c r="IW32" s="3">
        <v>99.966999999999999</v>
      </c>
      <c r="IX32" s="3" t="s">
        <v>425</v>
      </c>
      <c r="IY32" s="3" t="s">
        <v>420</v>
      </c>
      <c r="IZ32" s="3">
        <v>30.6</v>
      </c>
      <c r="JA32" s="3">
        <v>2010</v>
      </c>
      <c r="JB32" s="3">
        <v>79.314000000000007</v>
      </c>
      <c r="JC32" s="3" t="s">
        <v>424</v>
      </c>
      <c r="JD32" s="3">
        <v>58.89</v>
      </c>
      <c r="JE32" s="3">
        <v>2018</v>
      </c>
      <c r="JG32" s="3">
        <v>58.89</v>
      </c>
      <c r="JH32" s="3" t="s">
        <v>425</v>
      </c>
      <c r="JI32" s="3">
        <v>18.337</v>
      </c>
      <c r="JJ32" s="3">
        <v>2013</v>
      </c>
      <c r="JK32" s="3">
        <v>81.662999999999997</v>
      </c>
      <c r="JL32" s="3" t="s">
        <v>425</v>
      </c>
      <c r="JM32" s="3" t="s">
        <v>429</v>
      </c>
      <c r="JN32" s="3">
        <v>99.001999999999995</v>
      </c>
      <c r="JO32" s="3">
        <v>2017</v>
      </c>
      <c r="JQ32" s="3" t="s">
        <v>425</v>
      </c>
      <c r="JR32" s="3" t="s">
        <v>429</v>
      </c>
      <c r="JS32" s="3">
        <v>89.966999999999999</v>
      </c>
      <c r="JT32" s="3">
        <v>2017</v>
      </c>
      <c r="JU32" s="3" t="s">
        <v>424</v>
      </c>
      <c r="JV32" s="3" t="s">
        <v>429</v>
      </c>
      <c r="JW32" s="3">
        <v>100</v>
      </c>
      <c r="JX32" s="3">
        <v>2017</v>
      </c>
      <c r="JY32" s="3">
        <v>100</v>
      </c>
      <c r="JZ32" s="3" t="s">
        <v>425</v>
      </c>
      <c r="KA32" s="3" t="s">
        <v>429</v>
      </c>
      <c r="KB32" s="3">
        <v>100</v>
      </c>
      <c r="KC32" s="3">
        <v>2016</v>
      </c>
      <c r="KD32" s="3">
        <v>100</v>
      </c>
      <c r="KE32" s="3" t="s">
        <v>425</v>
      </c>
      <c r="KF32" s="3" t="s">
        <v>429</v>
      </c>
      <c r="KG32" s="3">
        <v>1.173</v>
      </c>
      <c r="KH32" s="3">
        <v>2017</v>
      </c>
      <c r="KI32" s="3">
        <v>80.119</v>
      </c>
      <c r="KJ32" s="3" t="s">
        <v>424</v>
      </c>
      <c r="KK32" s="3" t="s">
        <v>429</v>
      </c>
      <c r="KL32" s="3">
        <v>7.7700000000000005</v>
      </c>
      <c r="KM32" s="3">
        <v>2018</v>
      </c>
      <c r="KN32" s="3" t="s">
        <v>423</v>
      </c>
      <c r="KO32" s="3" t="s">
        <v>431</v>
      </c>
      <c r="KP32" s="3">
        <v>0</v>
      </c>
      <c r="KQ32" s="3">
        <v>2018</v>
      </c>
      <c r="KR32" s="3">
        <v>74.619</v>
      </c>
      <c r="KS32" s="3" t="s">
        <v>425</v>
      </c>
      <c r="KT32" s="3">
        <v>1.26</v>
      </c>
      <c r="KU32" s="3">
        <v>2018</v>
      </c>
      <c r="KW32" s="3">
        <v>94.272999999999996</v>
      </c>
      <c r="KX32" s="3" t="s">
        <v>425</v>
      </c>
      <c r="KY32" s="3">
        <v>93.122</v>
      </c>
      <c r="KZ32" s="3">
        <v>2017</v>
      </c>
      <c r="LA32" s="3">
        <v>92.524000000000001</v>
      </c>
      <c r="LB32" s="3" t="s">
        <v>425</v>
      </c>
      <c r="LC32" s="3" t="s">
        <v>429</v>
      </c>
      <c r="LD32" s="3">
        <v>3.6819999999999999</v>
      </c>
      <c r="LE32" s="3">
        <v>2019</v>
      </c>
      <c r="LF32" s="3">
        <v>87.472000000000008</v>
      </c>
      <c r="LG32" s="3" t="s">
        <v>420</v>
      </c>
      <c r="LH32" s="3" t="s">
        <v>420</v>
      </c>
      <c r="LI32" s="3">
        <v>1.3720000000000001</v>
      </c>
      <c r="LJ32" s="3">
        <v>2010</v>
      </c>
      <c r="LK32" s="3">
        <v>77.132999999999996</v>
      </c>
      <c r="LL32" s="3" t="s">
        <v>424</v>
      </c>
      <c r="LM32" s="3" t="s">
        <v>429</v>
      </c>
      <c r="LN32" s="3">
        <v>71.358000000000004</v>
      </c>
      <c r="LO32" s="3">
        <v>2019</v>
      </c>
      <c r="LP32" s="3" t="s">
        <v>425</v>
      </c>
      <c r="LQ32" s="3" t="s">
        <v>429</v>
      </c>
      <c r="LR32" s="3">
        <v>12.686</v>
      </c>
      <c r="LS32" s="3">
        <v>2018</v>
      </c>
      <c r="LT32" s="3" t="s">
        <v>426</v>
      </c>
      <c r="LU32" s="3" t="s">
        <v>429</v>
      </c>
      <c r="LV32" s="3">
        <v>87.266000000000005</v>
      </c>
      <c r="LW32" s="3">
        <v>2017</v>
      </c>
      <c r="LX32" s="3">
        <v>86.98</v>
      </c>
      <c r="LY32" s="3" t="s">
        <v>425</v>
      </c>
      <c r="LZ32" s="3" t="s">
        <v>429</v>
      </c>
      <c r="MA32" s="3">
        <v>144.80799999999999</v>
      </c>
      <c r="MB32" s="3">
        <v>2018</v>
      </c>
      <c r="MC32" s="3">
        <v>100</v>
      </c>
      <c r="MD32" s="3" t="s">
        <v>425</v>
      </c>
      <c r="ME32" s="3" t="s">
        <v>429</v>
      </c>
      <c r="MF32" s="3">
        <v>4.0449999999999999</v>
      </c>
      <c r="MG32" s="3">
        <v>2018</v>
      </c>
      <c r="MH32" s="3">
        <v>100</v>
      </c>
      <c r="MI32" s="3" t="s">
        <v>425</v>
      </c>
      <c r="MJ32" s="3" t="s">
        <v>429</v>
      </c>
      <c r="MK32" s="3">
        <v>94.132999999999996</v>
      </c>
      <c r="ML32" s="3">
        <v>2020</v>
      </c>
      <c r="MN32" s="3">
        <v>100</v>
      </c>
      <c r="MO32" s="3" t="s">
        <v>425</v>
      </c>
      <c r="MP32" s="3">
        <v>1.2929999999999999</v>
      </c>
      <c r="MQ32" s="3">
        <v>2018</v>
      </c>
      <c r="MR32" s="3">
        <v>100</v>
      </c>
      <c r="MS32" s="3" t="s">
        <v>425</v>
      </c>
      <c r="MT32" s="3" t="s">
        <v>429</v>
      </c>
      <c r="MU32" s="3">
        <v>2.802</v>
      </c>
      <c r="MV32" s="3">
        <v>2017</v>
      </c>
      <c r="MX32" s="3">
        <v>75.73</v>
      </c>
      <c r="MY32" s="3" t="s">
        <v>425</v>
      </c>
      <c r="MZ32" s="3" t="s">
        <v>429</v>
      </c>
      <c r="NA32" s="3">
        <v>9.2249999999999996</v>
      </c>
      <c r="NB32" s="3">
        <v>2017</v>
      </c>
      <c r="NC32" s="3" t="s">
        <v>425</v>
      </c>
      <c r="ND32" s="3" t="s">
        <v>429</v>
      </c>
      <c r="NE32" s="3">
        <v>38.311</v>
      </c>
      <c r="NF32" s="3">
        <v>2017</v>
      </c>
      <c r="NG32" s="3" t="s">
        <v>425</v>
      </c>
      <c r="NH32" s="3" t="s">
        <v>429</v>
      </c>
      <c r="NI32" s="3">
        <v>29.09</v>
      </c>
      <c r="NJ32" s="3">
        <v>2017</v>
      </c>
      <c r="NL32" s="3" t="s">
        <v>426</v>
      </c>
      <c r="NM32" s="3" t="s">
        <v>429</v>
      </c>
      <c r="NN32" s="3">
        <v>28.594999999999999</v>
      </c>
      <c r="NO32" s="3">
        <v>2015</v>
      </c>
      <c r="NP32" s="3" t="s">
        <v>426</v>
      </c>
      <c r="NQ32" s="3">
        <v>46.08</v>
      </c>
      <c r="NR32" s="3">
        <v>2013</v>
      </c>
      <c r="NT32" s="3">
        <v>47.661999999999999</v>
      </c>
      <c r="NU32" s="3" t="s">
        <v>423</v>
      </c>
      <c r="NV32" s="3" t="s">
        <v>420</v>
      </c>
      <c r="NW32" s="3">
        <v>1.76</v>
      </c>
      <c r="NX32" s="3">
        <v>2017</v>
      </c>
      <c r="NY32" s="3" t="s">
        <v>423</v>
      </c>
      <c r="NZ32" s="3" t="s">
        <v>431</v>
      </c>
      <c r="OA32" s="3">
        <v>23.1</v>
      </c>
      <c r="OB32" s="3">
        <v>2017</v>
      </c>
      <c r="OC32" s="3" t="s">
        <v>426</v>
      </c>
      <c r="OD32" s="3" t="s">
        <v>428</v>
      </c>
      <c r="OE32" s="3">
        <v>7.4089999999999998</v>
      </c>
      <c r="OF32" s="3">
        <v>2017</v>
      </c>
      <c r="OG32" s="3">
        <v>98.626000000000005</v>
      </c>
      <c r="OH32" s="3" t="s">
        <v>425</v>
      </c>
      <c r="OI32" s="3" t="s">
        <v>429</v>
      </c>
      <c r="OJ32" s="3">
        <v>99</v>
      </c>
      <c r="OK32" s="3">
        <v>2017</v>
      </c>
      <c r="OL32" s="3">
        <v>98.935000000000002</v>
      </c>
      <c r="OM32" s="3" t="s">
        <v>425</v>
      </c>
      <c r="ON32" s="3" t="s">
        <v>429</v>
      </c>
      <c r="OO32" s="3">
        <v>64.028999999999996</v>
      </c>
      <c r="OP32" s="3">
        <v>2019</v>
      </c>
      <c r="OQ32" s="3">
        <v>69.852000000000004</v>
      </c>
      <c r="OR32" s="3" t="s">
        <v>424</v>
      </c>
      <c r="OS32" s="3" t="s">
        <v>429</v>
      </c>
      <c r="OT32" s="3">
        <v>11.943</v>
      </c>
      <c r="OU32" s="3">
        <v>2016</v>
      </c>
      <c r="OV32" s="3" t="s">
        <v>424</v>
      </c>
      <c r="OW32" s="3" t="s">
        <v>429</v>
      </c>
      <c r="OX32" s="3">
        <v>2.63</v>
      </c>
      <c r="OY32" s="3">
        <v>2014</v>
      </c>
      <c r="OZ32" s="3">
        <v>29.722000000000001</v>
      </c>
      <c r="PA32" s="3" t="s">
        <v>420</v>
      </c>
      <c r="PB32" s="3">
        <v>19.400000000000002</v>
      </c>
      <c r="PC32" s="3">
        <v>2016</v>
      </c>
      <c r="PD32" s="3">
        <v>17.597000000000001</v>
      </c>
      <c r="PE32" s="3" t="s">
        <v>423</v>
      </c>
      <c r="PF32" s="3">
        <v>51.036000000000001</v>
      </c>
      <c r="PG32" s="3">
        <v>2012</v>
      </c>
      <c r="PH32" s="3">
        <v>90.278999999999996</v>
      </c>
      <c r="PI32" s="3" t="s">
        <v>424</v>
      </c>
      <c r="PJ32" s="3">
        <v>11.289</v>
      </c>
      <c r="PK32" s="3">
        <v>2012</v>
      </c>
      <c r="PL32" s="3">
        <v>62.370000000000005</v>
      </c>
      <c r="PM32" s="3" t="s">
        <v>423</v>
      </c>
      <c r="PN32" s="3">
        <v>53.969000000000001</v>
      </c>
      <c r="PO32" s="3">
        <v>2010</v>
      </c>
      <c r="PP32" s="3">
        <v>46.97</v>
      </c>
      <c r="PQ32" s="3" t="s">
        <v>423</v>
      </c>
      <c r="PR32" s="3">
        <v>8.3719999999999999</v>
      </c>
      <c r="PS32" s="3">
        <v>2010</v>
      </c>
      <c r="PT32" s="3">
        <v>81.396000000000001</v>
      </c>
      <c r="PU32" s="3" t="s">
        <v>424</v>
      </c>
      <c r="PV32" s="3">
        <v>1.3169999999999999</v>
      </c>
      <c r="PW32" s="3">
        <v>2017</v>
      </c>
      <c r="PX32" s="3" t="s">
        <v>423</v>
      </c>
      <c r="PY32" s="3">
        <v>15.258000000000001</v>
      </c>
      <c r="PZ32" s="3">
        <v>2017</v>
      </c>
      <c r="QA32" s="3">
        <v>35.619999999999997</v>
      </c>
      <c r="QB32" s="3" t="s">
        <v>423</v>
      </c>
      <c r="QC32" s="3" t="s">
        <v>431</v>
      </c>
      <c r="QD32" s="3">
        <v>1.903</v>
      </c>
      <c r="QE32" s="3">
        <v>2015</v>
      </c>
      <c r="QF32" s="3">
        <v>40.530999999999999</v>
      </c>
      <c r="QG32" s="3" t="s">
        <v>423</v>
      </c>
      <c r="QH32" s="3" t="s">
        <v>431</v>
      </c>
      <c r="QI32" s="3">
        <v>869.02300000000002</v>
      </c>
      <c r="QJ32" s="3">
        <v>2019</v>
      </c>
      <c r="QL32" s="3">
        <v>98.025000000000006</v>
      </c>
      <c r="QM32" s="3" t="s">
        <v>424</v>
      </c>
      <c r="QN32" s="3">
        <v>0.81</v>
      </c>
      <c r="QO32" s="3">
        <v>2016</v>
      </c>
      <c r="QP32" s="3" t="s">
        <v>423</v>
      </c>
      <c r="QQ32" s="3">
        <v>61.381999999999998</v>
      </c>
      <c r="QR32" s="3">
        <v>2018</v>
      </c>
      <c r="QS32" s="3">
        <v>61.381999999999998</v>
      </c>
      <c r="QT32" s="3" t="s">
        <v>425</v>
      </c>
      <c r="QU32" s="3" t="s">
        <v>429</v>
      </c>
      <c r="QV32" s="3">
        <v>72.55</v>
      </c>
      <c r="QW32" s="3">
        <v>2019</v>
      </c>
      <c r="QX32" s="3">
        <v>61.555</v>
      </c>
      <c r="QY32" s="3" t="s">
        <v>425</v>
      </c>
      <c r="QZ32" s="3" t="s">
        <v>429</v>
      </c>
      <c r="RA32" s="3">
        <v>29.776</v>
      </c>
      <c r="RB32" s="3">
        <v>2014</v>
      </c>
      <c r="RC32" s="3">
        <v>67.171000000000006</v>
      </c>
      <c r="RD32" s="3" t="s">
        <v>424</v>
      </c>
      <c r="RE32" s="3" t="s">
        <v>428</v>
      </c>
      <c r="RF32" s="3">
        <v>44.365000000000002</v>
      </c>
      <c r="RG32" s="3">
        <v>2014</v>
      </c>
      <c r="RI32" s="3">
        <v>51.274999999999999</v>
      </c>
      <c r="RJ32" s="3" t="s">
        <v>426</v>
      </c>
      <c r="RK32" s="3" t="s">
        <v>428</v>
      </c>
      <c r="RL32" s="3">
        <v>0.45500000000000002</v>
      </c>
      <c r="RM32" s="3">
        <v>2018</v>
      </c>
      <c r="RN32" s="3">
        <v>77.25</v>
      </c>
      <c r="RO32" s="3" t="s">
        <v>424</v>
      </c>
      <c r="RP32" s="3">
        <v>48.292999999999999</v>
      </c>
      <c r="RQ32" s="3">
        <v>2018</v>
      </c>
      <c r="RR32" s="3">
        <v>45.800000000000004</v>
      </c>
      <c r="RS32" s="3" t="s">
        <v>424</v>
      </c>
      <c r="RT32" s="3" t="s">
        <v>431</v>
      </c>
      <c r="RU32" s="3">
        <v>33.283000000000001</v>
      </c>
      <c r="RV32" s="3">
        <v>2018</v>
      </c>
      <c r="RW32" s="3">
        <v>33.283000000000001</v>
      </c>
      <c r="RX32" s="3" t="s">
        <v>424</v>
      </c>
      <c r="RY32" s="3" t="s">
        <v>431</v>
      </c>
      <c r="RZ32" s="3">
        <v>0.83599999999999997</v>
      </c>
      <c r="SA32" s="3">
        <v>2019</v>
      </c>
      <c r="SB32" s="3">
        <v>59</v>
      </c>
      <c r="SC32" s="3" t="s">
        <v>426</v>
      </c>
      <c r="SD32" s="3" t="s">
        <v>428</v>
      </c>
      <c r="SE32" s="3">
        <v>4.4999999999999998E-2</v>
      </c>
      <c r="SF32" s="3">
        <v>2018</v>
      </c>
      <c r="SH32" s="3">
        <v>97</v>
      </c>
      <c r="SI32" s="3" t="s">
        <v>425</v>
      </c>
      <c r="SJ32" s="3">
        <v>3.7410000000000001</v>
      </c>
      <c r="SK32" s="3">
        <v>2018</v>
      </c>
      <c r="SL32" s="3">
        <v>62.59</v>
      </c>
      <c r="SM32" s="3" t="s">
        <v>423</v>
      </c>
      <c r="SN32" s="3">
        <v>5.3</v>
      </c>
      <c r="SO32" s="3">
        <v>2017</v>
      </c>
      <c r="SQ32" s="3">
        <v>86.736999999999995</v>
      </c>
      <c r="SR32" s="3" t="s">
        <v>423</v>
      </c>
      <c r="SS32" s="3" t="s">
        <v>428</v>
      </c>
      <c r="ST32" s="3">
        <v>23.400000000000002</v>
      </c>
      <c r="SU32" s="3">
        <v>2018</v>
      </c>
      <c r="SV32" s="3">
        <v>75.882000000000005</v>
      </c>
      <c r="SW32" s="3" t="s">
        <v>425</v>
      </c>
      <c r="SX32" s="3" t="s">
        <v>429</v>
      </c>
      <c r="SY32" s="3">
        <v>74.533000000000001</v>
      </c>
      <c r="SZ32" s="3">
        <v>2019</v>
      </c>
      <c r="TA32" s="3">
        <v>72.864999999999995</v>
      </c>
      <c r="TB32" s="3" t="s">
        <v>425</v>
      </c>
      <c r="TC32" s="3" t="s">
        <v>429</v>
      </c>
      <c r="TD32" s="3">
        <v>5.5600000000000005</v>
      </c>
      <c r="TE32" s="3">
        <v>2019</v>
      </c>
      <c r="TF32" s="3">
        <v>80.525999999999996</v>
      </c>
      <c r="TG32" s="3" t="s">
        <v>425</v>
      </c>
      <c r="TH32" s="3">
        <v>100</v>
      </c>
      <c r="TI32" s="3">
        <v>2018</v>
      </c>
      <c r="TJ32" s="3">
        <v>100</v>
      </c>
      <c r="TK32" s="3" t="s">
        <v>425</v>
      </c>
      <c r="TL32" s="3">
        <v>69</v>
      </c>
      <c r="TM32" s="3">
        <v>2019</v>
      </c>
      <c r="TN32" s="3">
        <v>74.073999999999998</v>
      </c>
      <c r="TO32" s="3" t="s">
        <v>425</v>
      </c>
      <c r="TP32" s="3" t="s">
        <v>429</v>
      </c>
      <c r="TQ32" s="3">
        <v>0</v>
      </c>
      <c r="TR32" s="3">
        <v>2016</v>
      </c>
      <c r="TS32" s="3">
        <v>1</v>
      </c>
      <c r="TT32" s="3">
        <v>100</v>
      </c>
      <c r="TU32" s="3" t="s">
        <v>425</v>
      </c>
      <c r="TV32" s="3">
        <v>3.2229999999999999</v>
      </c>
      <c r="TW32" s="3">
        <v>2019</v>
      </c>
      <c r="TY32" s="3">
        <v>5.2060000000000004</v>
      </c>
      <c r="TZ32" s="3" t="s">
        <v>423</v>
      </c>
      <c r="UA32" s="3">
        <v>25.69</v>
      </c>
      <c r="UB32" s="3">
        <v>2019</v>
      </c>
      <c r="UC32" s="3">
        <v>77.585999999999999</v>
      </c>
      <c r="UD32" s="3" t="s">
        <v>425</v>
      </c>
      <c r="UE32" s="3" t="s">
        <v>429</v>
      </c>
      <c r="UF32" s="3">
        <v>671.07400000000007</v>
      </c>
      <c r="UG32" s="3">
        <v>2016</v>
      </c>
      <c r="UH32" s="3" t="s">
        <v>423</v>
      </c>
      <c r="UI32" s="3" t="s">
        <v>431</v>
      </c>
      <c r="UJ32" s="3">
        <v>15.252000000000001</v>
      </c>
      <c r="UK32" s="3">
        <v>2018</v>
      </c>
      <c r="UL32" s="3">
        <v>1</v>
      </c>
      <c r="UM32" s="3">
        <v>100</v>
      </c>
      <c r="UN32" s="3" t="s">
        <v>425</v>
      </c>
      <c r="UO32" s="3" t="s">
        <v>429</v>
      </c>
      <c r="UP32" s="3">
        <v>0.18</v>
      </c>
      <c r="UQ32" s="3">
        <v>2017</v>
      </c>
      <c r="UR32" s="3">
        <v>8.8889999999999993</v>
      </c>
      <c r="US32" s="3" t="s">
        <v>423</v>
      </c>
      <c r="UT32" s="3" t="s">
        <v>428</v>
      </c>
      <c r="UY32" s="3" t="s">
        <v>420</v>
      </c>
      <c r="UZ32" s="3" t="s">
        <v>420</v>
      </c>
      <c r="VA32" s="3">
        <v>43.212000000000003</v>
      </c>
      <c r="VB32" s="3">
        <v>2019</v>
      </c>
      <c r="VD32" s="3">
        <v>94.647000000000006</v>
      </c>
      <c r="VE32" s="3" t="s">
        <v>425</v>
      </c>
      <c r="VF32" s="3">
        <v>69.971000000000004</v>
      </c>
      <c r="VG32" s="3">
        <v>2020</v>
      </c>
      <c r="VH32" s="3" t="s">
        <v>423</v>
      </c>
      <c r="VI32" s="3">
        <v>113.739</v>
      </c>
      <c r="VJ32" s="3">
        <v>2016</v>
      </c>
      <c r="VK32" s="3" t="s">
        <v>425</v>
      </c>
      <c r="VL32" s="6">
        <v>98.929000000000002</v>
      </c>
      <c r="VM32" s="6">
        <v>66.258714285714291</v>
      </c>
      <c r="VN32" s="6">
        <v>88.850999999999985</v>
      </c>
      <c r="VO32" s="6">
        <v>99.745948717948707</v>
      </c>
      <c r="VP32" s="6">
        <v>73.963250000000002</v>
      </c>
      <c r="VQ32" s="6">
        <v>83.723199999999991</v>
      </c>
      <c r="VR32" s="6">
        <v>93.373000000000005</v>
      </c>
      <c r="VS32" s="6">
        <v>85.2042</v>
      </c>
      <c r="VT32" s="6">
        <v>93.785000000000011</v>
      </c>
      <c r="VU32" s="6">
        <v>47.661999999999999</v>
      </c>
      <c r="VV32" s="6">
        <v>89.137666666666675</v>
      </c>
      <c r="VW32" s="6">
        <v>54.722333333333331</v>
      </c>
      <c r="VX32" s="6">
        <v>58.05866666666666</v>
      </c>
      <c r="VY32" s="6">
        <v>63.726600000000005</v>
      </c>
      <c r="VZ32" s="6">
        <v>59.534599999999998</v>
      </c>
      <c r="WA32" s="6">
        <v>74.76400000000001</v>
      </c>
      <c r="WB32" s="6">
        <v>67.845333333333329</v>
      </c>
      <c r="WC32" s="6">
        <v>98.849388888888882</v>
      </c>
      <c r="WD32" s="6">
        <v>65.575672619047623</v>
      </c>
      <c r="WE32" s="6">
        <v>91.282210699023196</v>
      </c>
      <c r="WF32" s="6">
        <v>98.096546757164418</v>
      </c>
      <c r="WG32" s="6">
        <v>76.870613425925939</v>
      </c>
      <c r="WH32" s="6">
        <v>85.58307777777776</v>
      </c>
      <c r="WI32" s="6">
        <v>92.372722222222222</v>
      </c>
      <c r="WJ32" s="6">
        <v>82.186544444444436</v>
      </c>
      <c r="WK32" s="6">
        <v>81.279166666666654</v>
      </c>
      <c r="WL32" s="6">
        <v>74.567857142857136</v>
      </c>
      <c r="WM32" s="6">
        <v>85.071773148148168</v>
      </c>
      <c r="WN32" s="6">
        <v>57.037273148148138</v>
      </c>
      <c r="WO32" s="6">
        <v>65.476222222222233</v>
      </c>
      <c r="WP32" s="6">
        <v>59.34077555555556</v>
      </c>
      <c r="WQ32" s="6">
        <v>73.928568055555559</v>
      </c>
      <c r="WR32" s="6">
        <v>82.198307870370343</v>
      </c>
      <c r="WS32" s="6">
        <v>61.577634259259263</v>
      </c>
    </row>
    <row r="33" spans="1:617">
      <c r="A33" t="s">
        <v>116</v>
      </c>
      <c r="B33" t="s">
        <v>321</v>
      </c>
      <c r="C33" s="23">
        <v>75.966364608920486</v>
      </c>
      <c r="D33" s="24">
        <v>32</v>
      </c>
      <c r="E33" s="23">
        <v>5.9523809523809517</v>
      </c>
      <c r="F33" s="23">
        <v>56.259699999999995</v>
      </c>
      <c r="G33" s="23">
        <v>70.92693473389356</v>
      </c>
      <c r="H33" t="s">
        <v>414</v>
      </c>
      <c r="I33">
        <v>441539</v>
      </c>
      <c r="J33" s="3" t="s">
        <v>425</v>
      </c>
      <c r="K33" s="3" t="s">
        <v>429</v>
      </c>
      <c r="L33" s="3" t="s">
        <v>423</v>
      </c>
      <c r="M33" s="3" t="s">
        <v>430</v>
      </c>
      <c r="N33" s="3" t="s">
        <v>424</v>
      </c>
      <c r="O33" s="3" t="s">
        <v>430</v>
      </c>
      <c r="P33" s="3" t="s">
        <v>425</v>
      </c>
      <c r="Q33" s="3" t="s">
        <v>429</v>
      </c>
      <c r="R33" s="3" t="s">
        <v>426</v>
      </c>
      <c r="S33" s="3" t="s">
        <v>430</v>
      </c>
      <c r="T33" s="3" t="s">
        <v>426</v>
      </c>
      <c r="U33" s="3" t="s">
        <v>430</v>
      </c>
      <c r="V33" s="3" t="s">
        <v>425</v>
      </c>
      <c r="W33" s="3" t="s">
        <v>429</v>
      </c>
      <c r="X33" s="3" t="s">
        <v>424</v>
      </c>
      <c r="Y33" s="3" t="s">
        <v>429</v>
      </c>
      <c r="Z33" s="3" t="s">
        <v>426</v>
      </c>
      <c r="AA33" s="3" t="s">
        <v>430</v>
      </c>
      <c r="AB33" s="3" t="s">
        <v>425</v>
      </c>
      <c r="AC33" s="3" t="s">
        <v>420</v>
      </c>
      <c r="AD33" s="3" t="s">
        <v>424</v>
      </c>
      <c r="AE33" s="3" t="s">
        <v>430</v>
      </c>
      <c r="AF33" s="3" t="s">
        <v>423</v>
      </c>
      <c r="AH33" s="3" t="s">
        <v>423</v>
      </c>
      <c r="AI33" s="3" t="s">
        <v>431</v>
      </c>
      <c r="AJ33" s="3" t="s">
        <v>423</v>
      </c>
      <c r="AK33" s="3" t="s">
        <v>430</v>
      </c>
      <c r="AL33" s="3" t="s">
        <v>424</v>
      </c>
      <c r="AM33" s="3" t="s">
        <v>430</v>
      </c>
      <c r="AN33" s="3" t="s">
        <v>424</v>
      </c>
      <c r="AO33" s="3" t="s">
        <v>430</v>
      </c>
      <c r="AP33" s="3" t="s">
        <v>423</v>
      </c>
      <c r="AQ33" s="3" t="s">
        <v>430</v>
      </c>
      <c r="AR33" s="3">
        <v>0.13</v>
      </c>
      <c r="AS33" s="3">
        <v>2020</v>
      </c>
      <c r="AU33" s="3">
        <v>99.820999999999998</v>
      </c>
      <c r="AV33" s="3" t="s">
        <v>425</v>
      </c>
      <c r="AW33" s="3" t="s">
        <v>429</v>
      </c>
      <c r="AX33" s="3">
        <v>0.16</v>
      </c>
      <c r="AY33" s="3">
        <v>2020</v>
      </c>
      <c r="BA33" s="3">
        <v>99.689000000000007</v>
      </c>
      <c r="BB33" s="3" t="s">
        <v>425</v>
      </c>
      <c r="BC33" s="3" t="s">
        <v>429</v>
      </c>
      <c r="BF33" s="3" t="s">
        <v>420</v>
      </c>
      <c r="BG33" s="3" t="s">
        <v>420</v>
      </c>
      <c r="BH33" s="3">
        <v>2.5</v>
      </c>
      <c r="BI33" s="3">
        <v>2017</v>
      </c>
      <c r="BK33" s="3">
        <v>94.09</v>
      </c>
      <c r="BL33" s="3" t="s">
        <v>425</v>
      </c>
      <c r="BM33" s="3" t="s">
        <v>429</v>
      </c>
      <c r="BN33" s="3">
        <v>2.58</v>
      </c>
      <c r="BO33" s="3">
        <v>2016</v>
      </c>
      <c r="BP33" s="3">
        <v>1</v>
      </c>
      <c r="BQ33" s="3">
        <v>94.861000000000004</v>
      </c>
      <c r="BR33" s="3" t="s">
        <v>425</v>
      </c>
      <c r="BS33" s="3" t="s">
        <v>429</v>
      </c>
      <c r="BT33" s="3">
        <v>0.7</v>
      </c>
      <c r="BU33" s="3">
        <v>2016</v>
      </c>
      <c r="BV33" s="3">
        <v>1</v>
      </c>
      <c r="BW33" s="3">
        <v>95.706000000000003</v>
      </c>
      <c r="BX33" s="3" t="s">
        <v>425</v>
      </c>
      <c r="BY33" s="3" t="s">
        <v>429</v>
      </c>
      <c r="BZ33" s="3">
        <v>28.900000000000002</v>
      </c>
      <c r="CA33" s="3">
        <v>2016</v>
      </c>
      <c r="CB33" s="3">
        <v>19.195</v>
      </c>
      <c r="CC33" s="3" t="s">
        <v>423</v>
      </c>
      <c r="CD33" s="3" t="s">
        <v>428</v>
      </c>
      <c r="CE33" s="3">
        <v>2.3050000000000002</v>
      </c>
      <c r="CF33" s="3">
        <v>2017</v>
      </c>
      <c r="CG33" s="3">
        <v>38.372</v>
      </c>
      <c r="CH33" s="3" t="s">
        <v>426</v>
      </c>
      <c r="CI33" s="3" t="s">
        <v>431</v>
      </c>
      <c r="CJ33" s="3">
        <v>4.798</v>
      </c>
      <c r="CK33" s="3">
        <v>2017</v>
      </c>
      <c r="CL33" s="3">
        <v>67.617999999999995</v>
      </c>
      <c r="CM33" s="3" t="s">
        <v>425</v>
      </c>
      <c r="CN33" s="3" t="s">
        <v>429</v>
      </c>
      <c r="CO33" s="3">
        <v>0.89200000000000002</v>
      </c>
      <c r="CP33" s="3">
        <v>2015</v>
      </c>
      <c r="CQ33" s="3">
        <v>25.667000000000002</v>
      </c>
      <c r="CR33" s="3" t="s">
        <v>423</v>
      </c>
      <c r="CS33" s="3" t="s">
        <v>428</v>
      </c>
      <c r="CV33" s="3" t="s">
        <v>420</v>
      </c>
      <c r="CW33" s="3">
        <v>6</v>
      </c>
      <c r="CX33" s="3">
        <v>2017</v>
      </c>
      <c r="CY33" s="3">
        <v>99.679000000000002</v>
      </c>
      <c r="CZ33" s="3" t="s">
        <v>425</v>
      </c>
      <c r="DA33" s="3" t="s">
        <v>429</v>
      </c>
      <c r="DB33" s="3">
        <v>4.7</v>
      </c>
      <c r="DC33" s="3">
        <v>2018</v>
      </c>
      <c r="DD33" s="3">
        <v>90.674000000000007</v>
      </c>
      <c r="DE33" s="3" t="s">
        <v>425</v>
      </c>
      <c r="DF33" s="3" t="s">
        <v>429</v>
      </c>
      <c r="DG33" s="3">
        <v>7</v>
      </c>
      <c r="DH33" s="3">
        <v>2018</v>
      </c>
      <c r="DI33" s="3">
        <v>96.549000000000007</v>
      </c>
      <c r="DJ33" s="3" t="s">
        <v>425</v>
      </c>
      <c r="DK33" s="3" t="s">
        <v>429</v>
      </c>
      <c r="DL33" s="3">
        <v>14</v>
      </c>
      <c r="DM33" s="3">
        <v>2018</v>
      </c>
      <c r="DN33" s="3">
        <v>97.504000000000005</v>
      </c>
      <c r="DO33" s="3" t="s">
        <v>424</v>
      </c>
      <c r="DP33" s="3" t="s">
        <v>428</v>
      </c>
      <c r="DT33" s="3" t="s">
        <v>420</v>
      </c>
      <c r="DU33" s="3" t="s">
        <v>420</v>
      </c>
      <c r="DV33" s="3">
        <v>10.8</v>
      </c>
      <c r="DW33" s="3">
        <v>2016</v>
      </c>
      <c r="DX33" s="3">
        <v>93.088000000000008</v>
      </c>
      <c r="DY33" s="3" t="s">
        <v>425</v>
      </c>
      <c r="DZ33" s="3" t="s">
        <v>429</v>
      </c>
      <c r="EA33" s="3">
        <v>20</v>
      </c>
      <c r="EB33" s="3">
        <v>2016</v>
      </c>
      <c r="EC33" s="3">
        <v>94.576999999999998</v>
      </c>
      <c r="ED33" s="3" t="s">
        <v>424</v>
      </c>
      <c r="EE33" s="3">
        <v>6.1000000000000005</v>
      </c>
      <c r="EF33" s="3">
        <v>2016</v>
      </c>
      <c r="EG33" s="3">
        <v>90.492000000000004</v>
      </c>
      <c r="EH33" s="3" t="s">
        <v>425</v>
      </c>
      <c r="EI33" s="3" t="s">
        <v>429</v>
      </c>
      <c r="EJ33" s="3">
        <v>81.5</v>
      </c>
      <c r="EK33" s="3">
        <v>2016</v>
      </c>
      <c r="EL33" s="3">
        <v>94.828000000000003</v>
      </c>
      <c r="EM33" s="3" t="s">
        <v>425</v>
      </c>
      <c r="EN33" s="3" t="s">
        <v>429</v>
      </c>
      <c r="EO33" s="3">
        <v>12.879</v>
      </c>
      <c r="EP33" s="3">
        <v>2017</v>
      </c>
      <c r="EQ33" s="3">
        <v>92.43</v>
      </c>
      <c r="ER33" s="3" t="s">
        <v>425</v>
      </c>
      <c r="ES33" s="3" t="s">
        <v>429</v>
      </c>
      <c r="ET33" s="3">
        <v>99.8</v>
      </c>
      <c r="EU33" s="3">
        <v>2016</v>
      </c>
      <c r="EV33" s="3">
        <v>99.740000000000009</v>
      </c>
      <c r="EW33" s="3" t="s">
        <v>425</v>
      </c>
      <c r="EX33" s="3" t="s">
        <v>429</v>
      </c>
      <c r="EY33" s="3">
        <v>96</v>
      </c>
      <c r="EZ33" s="3">
        <v>2018</v>
      </c>
      <c r="FA33" s="3">
        <v>93.22</v>
      </c>
      <c r="FB33" s="3" t="s">
        <v>425</v>
      </c>
      <c r="FC33" s="3" t="s">
        <v>429</v>
      </c>
      <c r="FD33" s="3">
        <v>82</v>
      </c>
      <c r="FE33" s="3">
        <v>2017</v>
      </c>
      <c r="FF33" s="3">
        <v>70.873999999999995</v>
      </c>
      <c r="FG33" s="3" t="s">
        <v>425</v>
      </c>
      <c r="FH33" s="3" t="s">
        <v>429</v>
      </c>
      <c r="FI33" s="3">
        <v>6.7330000000000005</v>
      </c>
      <c r="FJ33" s="3">
        <v>2019</v>
      </c>
      <c r="FK33" s="3">
        <v>79.837000000000003</v>
      </c>
      <c r="FL33" s="3" t="s">
        <v>425</v>
      </c>
      <c r="FM33" s="3" t="s">
        <v>429</v>
      </c>
      <c r="FP33" s="3" t="s">
        <v>420</v>
      </c>
      <c r="FS33" s="3" t="s">
        <v>420</v>
      </c>
      <c r="FT33" s="3" t="s">
        <v>420</v>
      </c>
      <c r="FW33" s="3" t="s">
        <v>420</v>
      </c>
      <c r="FX33" s="3" t="s">
        <v>420</v>
      </c>
      <c r="FY33" s="3">
        <v>99.537999999999997</v>
      </c>
      <c r="FZ33" s="3">
        <v>2017</v>
      </c>
      <c r="GB33" s="3">
        <v>99</v>
      </c>
      <c r="GC33" s="3" t="s">
        <v>425</v>
      </c>
      <c r="GD33" s="3" t="s">
        <v>429</v>
      </c>
      <c r="GE33" s="3">
        <v>100.443</v>
      </c>
      <c r="GF33" s="3">
        <v>2016</v>
      </c>
      <c r="GH33" s="3">
        <v>100</v>
      </c>
      <c r="GI33" s="3" t="s">
        <v>425</v>
      </c>
      <c r="GJ33" s="3" t="s">
        <v>420</v>
      </c>
      <c r="GK33" s="3">
        <v>99.301000000000002</v>
      </c>
      <c r="GL33" s="3">
        <v>2018</v>
      </c>
      <c r="GM33" s="3">
        <v>98.724000000000004</v>
      </c>
      <c r="GN33" s="3" t="s">
        <v>425</v>
      </c>
      <c r="GR33" s="3" t="s">
        <v>420</v>
      </c>
      <c r="GS33" s="3" t="s">
        <v>420</v>
      </c>
      <c r="GV33" s="3" t="s">
        <v>420</v>
      </c>
      <c r="GW33" s="3" t="s">
        <v>420</v>
      </c>
      <c r="GZ33" s="3" t="s">
        <v>420</v>
      </c>
      <c r="HA33" s="3" t="s">
        <v>420</v>
      </c>
      <c r="HD33" s="3" t="s">
        <v>420</v>
      </c>
      <c r="HE33" s="3" t="s">
        <v>420</v>
      </c>
      <c r="HH33" s="3" t="s">
        <v>420</v>
      </c>
      <c r="HI33" s="3" t="s">
        <v>420</v>
      </c>
      <c r="HL33" s="3" t="s">
        <v>420</v>
      </c>
      <c r="HM33" s="3" t="s">
        <v>420</v>
      </c>
      <c r="HN33" s="3">
        <v>74.8</v>
      </c>
      <c r="HO33" s="3">
        <v>2017</v>
      </c>
      <c r="HP33" s="3">
        <v>1</v>
      </c>
      <c r="HQ33" s="3">
        <v>69.454999999999998</v>
      </c>
      <c r="HR33" s="3" t="s">
        <v>424</v>
      </c>
      <c r="HS33" s="3" t="s">
        <v>429</v>
      </c>
      <c r="HT33" s="3">
        <v>94.828000000000003</v>
      </c>
      <c r="HU33" s="3">
        <v>2018</v>
      </c>
      <c r="HV33" s="3">
        <v>91.113</v>
      </c>
      <c r="HW33" s="3" t="s">
        <v>424</v>
      </c>
      <c r="HX33" s="3" t="s">
        <v>431</v>
      </c>
      <c r="HY33" s="3">
        <v>65.542000000000002</v>
      </c>
      <c r="HZ33" s="3">
        <v>2019</v>
      </c>
      <c r="IA33" s="3">
        <v>56.103999999999999</v>
      </c>
      <c r="IB33" s="3" t="s">
        <v>424</v>
      </c>
      <c r="IC33" s="3" t="s">
        <v>429</v>
      </c>
      <c r="ID33" s="3">
        <v>13.43</v>
      </c>
      <c r="IE33" s="3">
        <v>2020</v>
      </c>
      <c r="IF33" s="3">
        <v>25.061</v>
      </c>
      <c r="IG33" s="3" t="s">
        <v>423</v>
      </c>
      <c r="IH33" s="3" t="s">
        <v>431</v>
      </c>
      <c r="IK33" s="3" t="s">
        <v>420</v>
      </c>
      <c r="IL33" s="3" t="s">
        <v>420</v>
      </c>
      <c r="IO33" s="3" t="s">
        <v>420</v>
      </c>
      <c r="IP33" s="3">
        <v>100</v>
      </c>
      <c r="IQ33" s="3">
        <v>2017</v>
      </c>
      <c r="IR33" s="3">
        <v>100</v>
      </c>
      <c r="IS33" s="3" t="s">
        <v>425</v>
      </c>
      <c r="IT33" s="3" t="s">
        <v>429</v>
      </c>
      <c r="IU33" s="3">
        <v>99.956000000000003</v>
      </c>
      <c r="IV33" s="3">
        <v>2017</v>
      </c>
      <c r="IW33" s="3">
        <v>99.951000000000008</v>
      </c>
      <c r="IX33" s="3" t="s">
        <v>425</v>
      </c>
      <c r="IY33" s="3" t="s">
        <v>429</v>
      </c>
      <c r="IZ33" s="3">
        <v>52.300000000000004</v>
      </c>
      <c r="JA33" s="3">
        <v>2015</v>
      </c>
      <c r="JB33" s="3">
        <v>54.514000000000003</v>
      </c>
      <c r="JC33" s="3" t="s">
        <v>426</v>
      </c>
      <c r="JD33" s="3">
        <v>100</v>
      </c>
      <c r="JE33" s="3">
        <v>2018</v>
      </c>
      <c r="JF33" s="3">
        <v>1</v>
      </c>
      <c r="JG33" s="3">
        <v>100</v>
      </c>
      <c r="JH33" s="3" t="s">
        <v>425</v>
      </c>
      <c r="JI33" s="3">
        <v>39.234999999999999</v>
      </c>
      <c r="JJ33" s="3">
        <v>2013</v>
      </c>
      <c r="JK33" s="3">
        <v>60.765000000000001</v>
      </c>
      <c r="JL33" s="3" t="s">
        <v>426</v>
      </c>
      <c r="JM33" s="3" t="s">
        <v>431</v>
      </c>
      <c r="JQ33" s="3" t="s">
        <v>420</v>
      </c>
      <c r="JR33" s="3" t="s">
        <v>420</v>
      </c>
      <c r="JU33" s="3" t="s">
        <v>420</v>
      </c>
      <c r="JV33" s="3" t="s">
        <v>420</v>
      </c>
      <c r="JW33" s="3">
        <v>100</v>
      </c>
      <c r="JX33" s="3">
        <v>2017</v>
      </c>
      <c r="JY33" s="3">
        <v>100</v>
      </c>
      <c r="JZ33" s="3" t="s">
        <v>425</v>
      </c>
      <c r="KA33" s="3" t="s">
        <v>429</v>
      </c>
      <c r="KB33" s="3">
        <v>100</v>
      </c>
      <c r="KC33" s="3">
        <v>2016</v>
      </c>
      <c r="KD33" s="3">
        <v>100</v>
      </c>
      <c r="KE33" s="3" t="s">
        <v>425</v>
      </c>
      <c r="KF33" s="3" t="s">
        <v>429</v>
      </c>
      <c r="KG33" s="3">
        <v>0.97399999999999998</v>
      </c>
      <c r="KH33" s="3">
        <v>2017</v>
      </c>
      <c r="KI33" s="3">
        <v>83.492000000000004</v>
      </c>
      <c r="KJ33" s="3" t="s">
        <v>425</v>
      </c>
      <c r="KK33" s="3" t="s">
        <v>429</v>
      </c>
      <c r="KN33" s="3" t="s">
        <v>420</v>
      </c>
      <c r="KO33" s="3" t="s">
        <v>420</v>
      </c>
      <c r="KP33" s="3">
        <v>1.49</v>
      </c>
      <c r="KQ33" s="3">
        <v>2018</v>
      </c>
      <c r="KR33" s="3">
        <v>82.183000000000007</v>
      </c>
      <c r="KS33" s="3" t="s">
        <v>425</v>
      </c>
      <c r="KX33" s="3" t="s">
        <v>420</v>
      </c>
      <c r="KY33" s="3">
        <v>97.363</v>
      </c>
      <c r="KZ33" s="3">
        <v>2017</v>
      </c>
      <c r="LA33" s="3">
        <v>97.134</v>
      </c>
      <c r="LB33" s="3" t="s">
        <v>425</v>
      </c>
      <c r="LC33" s="3" t="s">
        <v>429</v>
      </c>
      <c r="LD33" s="3">
        <v>3.4729999999999999</v>
      </c>
      <c r="LE33" s="3">
        <v>2019</v>
      </c>
      <c r="LF33" s="3">
        <v>88.295000000000002</v>
      </c>
      <c r="LG33" s="3" t="s">
        <v>425</v>
      </c>
      <c r="LH33" s="3" t="s">
        <v>429</v>
      </c>
      <c r="LI33" s="3">
        <v>1.4370000000000001</v>
      </c>
      <c r="LJ33" s="3">
        <v>2010</v>
      </c>
      <c r="LK33" s="3">
        <v>76.05</v>
      </c>
      <c r="LL33" s="3" t="s">
        <v>424</v>
      </c>
      <c r="LM33" s="3" t="s">
        <v>429</v>
      </c>
      <c r="LP33" s="3" t="s">
        <v>420</v>
      </c>
      <c r="LQ33" s="3" t="s">
        <v>420</v>
      </c>
      <c r="LT33" s="3" t="s">
        <v>420</v>
      </c>
      <c r="LU33" s="3" t="s">
        <v>420</v>
      </c>
      <c r="LV33" s="3">
        <v>81.658000000000001</v>
      </c>
      <c r="LW33" s="3">
        <v>2018</v>
      </c>
      <c r="LX33" s="3">
        <v>81.245000000000005</v>
      </c>
      <c r="LY33" s="3" t="s">
        <v>425</v>
      </c>
      <c r="LZ33" s="3" t="s">
        <v>429</v>
      </c>
      <c r="MA33" s="3">
        <v>104.336</v>
      </c>
      <c r="MB33" s="3">
        <v>2018</v>
      </c>
      <c r="MC33" s="3">
        <v>100</v>
      </c>
      <c r="MD33" s="3" t="s">
        <v>425</v>
      </c>
      <c r="ME33" s="3" t="s">
        <v>429</v>
      </c>
      <c r="MF33" s="3">
        <v>2.9</v>
      </c>
      <c r="MG33" s="3">
        <v>2018</v>
      </c>
      <c r="MH33" s="3">
        <v>59.091000000000001</v>
      </c>
      <c r="MI33" s="3" t="s">
        <v>424</v>
      </c>
      <c r="MJ33" s="3" t="s">
        <v>428</v>
      </c>
      <c r="MK33" s="3">
        <v>31.75</v>
      </c>
      <c r="ML33" s="3">
        <v>2020</v>
      </c>
      <c r="MN33" s="3">
        <v>63.5</v>
      </c>
      <c r="MO33" s="3" t="s">
        <v>425</v>
      </c>
      <c r="MP33" s="3">
        <v>0.96099999999999997</v>
      </c>
      <c r="MQ33" s="3">
        <v>2018</v>
      </c>
      <c r="MR33" s="3">
        <v>80.082999999999998</v>
      </c>
      <c r="MS33" s="3" t="s">
        <v>425</v>
      </c>
      <c r="MT33" s="3" t="s">
        <v>429</v>
      </c>
      <c r="MU33" s="3">
        <v>0.54900000000000004</v>
      </c>
      <c r="MV33" s="3">
        <v>2017</v>
      </c>
      <c r="MX33" s="3">
        <v>14.838000000000001</v>
      </c>
      <c r="MY33" s="3" t="s">
        <v>423</v>
      </c>
      <c r="MZ33" s="3" t="s">
        <v>428</v>
      </c>
      <c r="NC33" s="3" t="s">
        <v>420</v>
      </c>
      <c r="ND33" s="3" t="s">
        <v>420</v>
      </c>
      <c r="NG33" s="3" t="s">
        <v>420</v>
      </c>
      <c r="NH33" s="3" t="s">
        <v>420</v>
      </c>
      <c r="NL33" s="3" t="s">
        <v>420</v>
      </c>
      <c r="NM33" s="3" t="s">
        <v>420</v>
      </c>
      <c r="NP33" s="3" t="s">
        <v>420</v>
      </c>
      <c r="NQ33" s="3">
        <v>29.613</v>
      </c>
      <c r="NR33" s="3">
        <v>2015</v>
      </c>
      <c r="NT33" s="3">
        <v>94.048000000000002</v>
      </c>
      <c r="NU33" s="3" t="s">
        <v>425</v>
      </c>
      <c r="NV33" s="3" t="s">
        <v>420</v>
      </c>
      <c r="NY33" s="3" t="s">
        <v>420</v>
      </c>
      <c r="NZ33" s="3" t="s">
        <v>420</v>
      </c>
      <c r="OC33" s="3" t="s">
        <v>420</v>
      </c>
      <c r="OD33" s="3" t="s">
        <v>420</v>
      </c>
      <c r="OE33" s="3">
        <v>13.91</v>
      </c>
      <c r="OF33" s="3">
        <v>2017</v>
      </c>
      <c r="OG33" s="3">
        <v>90.570000000000007</v>
      </c>
      <c r="OH33" s="3" t="s">
        <v>424</v>
      </c>
      <c r="OI33" s="3" t="s">
        <v>430</v>
      </c>
      <c r="OJ33" s="3">
        <v>99</v>
      </c>
      <c r="OK33" s="3">
        <v>2017</v>
      </c>
      <c r="OL33" s="3">
        <v>98.935000000000002</v>
      </c>
      <c r="OM33" s="3" t="s">
        <v>425</v>
      </c>
      <c r="ON33" s="3" t="s">
        <v>429</v>
      </c>
      <c r="OO33" s="3">
        <v>60.322000000000003</v>
      </c>
      <c r="OP33" s="3">
        <v>2019</v>
      </c>
      <c r="OQ33" s="3">
        <v>63.834000000000003</v>
      </c>
      <c r="OR33" s="3" t="s">
        <v>424</v>
      </c>
      <c r="OS33" s="3" t="s">
        <v>429</v>
      </c>
      <c r="OV33" s="3" t="s">
        <v>420</v>
      </c>
      <c r="OW33" s="3" t="s">
        <v>420</v>
      </c>
      <c r="OX33" s="3">
        <v>1.8029999999999999</v>
      </c>
      <c r="OY33" s="3">
        <v>2015</v>
      </c>
      <c r="OZ33" s="3">
        <v>52.694000000000003</v>
      </c>
      <c r="PA33" s="3" t="s">
        <v>426</v>
      </c>
      <c r="PB33" s="3">
        <v>15.5</v>
      </c>
      <c r="PC33" s="3">
        <v>2016</v>
      </c>
      <c r="PD33" s="3">
        <v>34.335000000000001</v>
      </c>
      <c r="PE33" s="3" t="s">
        <v>423</v>
      </c>
      <c r="PF33" s="3">
        <v>555.76</v>
      </c>
      <c r="PG33" s="3">
        <v>2012</v>
      </c>
      <c r="PH33" s="3">
        <v>0</v>
      </c>
      <c r="PI33" s="3" t="s">
        <v>423</v>
      </c>
      <c r="PJ33" s="3">
        <v>16.998999999999999</v>
      </c>
      <c r="PK33" s="3">
        <v>2012</v>
      </c>
      <c r="PL33" s="3">
        <v>43.337000000000003</v>
      </c>
      <c r="PM33" s="3" t="s">
        <v>423</v>
      </c>
      <c r="PN33" s="3">
        <v>34.337000000000003</v>
      </c>
      <c r="PO33" s="3">
        <v>2010</v>
      </c>
      <c r="PP33" s="3">
        <v>67.003</v>
      </c>
      <c r="PQ33" s="3" t="s">
        <v>424</v>
      </c>
      <c r="PR33" s="3">
        <v>17.359000000000002</v>
      </c>
      <c r="PS33" s="3">
        <v>2010</v>
      </c>
      <c r="PT33" s="3">
        <v>61.423999999999999</v>
      </c>
      <c r="PU33" s="3" t="s">
        <v>423</v>
      </c>
      <c r="PX33" s="3" t="s">
        <v>420</v>
      </c>
      <c r="PY33" s="3">
        <v>6.2789999999999999</v>
      </c>
      <c r="PZ33" s="3">
        <v>2017</v>
      </c>
      <c r="QA33" s="3">
        <v>73.506</v>
      </c>
      <c r="QB33" s="3" t="s">
        <v>423</v>
      </c>
      <c r="QC33" s="3" t="s">
        <v>431</v>
      </c>
      <c r="QD33" s="3">
        <v>2.778</v>
      </c>
      <c r="QE33" s="3">
        <v>2015</v>
      </c>
      <c r="QF33" s="3">
        <v>13.188000000000001</v>
      </c>
      <c r="QG33" s="3" t="s">
        <v>423</v>
      </c>
      <c r="QH33" s="3" t="s">
        <v>431</v>
      </c>
      <c r="QI33" s="3">
        <v>0</v>
      </c>
      <c r="QJ33" s="3">
        <v>2019</v>
      </c>
      <c r="QL33" s="3">
        <v>100</v>
      </c>
      <c r="QM33" s="3" t="s">
        <v>425</v>
      </c>
      <c r="QP33" s="3" t="s">
        <v>420</v>
      </c>
      <c r="QQ33" s="3">
        <v>98.915999999999997</v>
      </c>
      <c r="QR33" s="3">
        <v>2018</v>
      </c>
      <c r="QS33" s="3">
        <v>98.915999999999997</v>
      </c>
      <c r="QT33" s="3" t="s">
        <v>425</v>
      </c>
      <c r="QU33" s="3" t="s">
        <v>429</v>
      </c>
      <c r="QV33" s="3">
        <v>41.11</v>
      </c>
      <c r="QW33" s="3">
        <v>2019</v>
      </c>
      <c r="QX33" s="3">
        <v>17.521000000000001</v>
      </c>
      <c r="QY33" s="3" t="s">
        <v>423</v>
      </c>
      <c r="QZ33" s="3" t="s">
        <v>428</v>
      </c>
      <c r="RA33" s="3">
        <v>12.46</v>
      </c>
      <c r="RB33" s="3">
        <v>2014</v>
      </c>
      <c r="RC33" s="3">
        <v>86.262</v>
      </c>
      <c r="RD33" s="3" t="s">
        <v>425</v>
      </c>
      <c r="RE33" s="3" t="s">
        <v>429</v>
      </c>
      <c r="RF33" s="3">
        <v>93.643000000000001</v>
      </c>
      <c r="RG33" s="3">
        <v>2014</v>
      </c>
      <c r="RI33" s="3">
        <v>0</v>
      </c>
      <c r="RJ33" s="3" t="s">
        <v>423</v>
      </c>
      <c r="RK33" s="3" t="s">
        <v>431</v>
      </c>
      <c r="RL33" s="3">
        <v>8.7000000000000008E-2</v>
      </c>
      <c r="RM33" s="3">
        <v>2018</v>
      </c>
      <c r="RN33" s="3">
        <v>95.65</v>
      </c>
      <c r="RO33" s="3" t="s">
        <v>425</v>
      </c>
      <c r="RP33" s="3">
        <v>99.275999999999996</v>
      </c>
      <c r="RQ33" s="3">
        <v>2018</v>
      </c>
      <c r="RR33" s="3">
        <v>99.241</v>
      </c>
      <c r="RS33" s="3" t="s">
        <v>425</v>
      </c>
      <c r="RT33" s="3" t="s">
        <v>429</v>
      </c>
      <c r="RX33" s="3" t="s">
        <v>420</v>
      </c>
      <c r="RY33" s="3" t="s">
        <v>420</v>
      </c>
      <c r="RZ33" s="3">
        <v>0.88300000000000001</v>
      </c>
      <c r="SA33" s="3">
        <v>2019</v>
      </c>
      <c r="SB33" s="3">
        <v>70.75</v>
      </c>
      <c r="SC33" s="3" t="s">
        <v>424</v>
      </c>
      <c r="SD33" s="3" t="s">
        <v>431</v>
      </c>
      <c r="SI33" s="3" t="s">
        <v>420</v>
      </c>
      <c r="SJ33" s="3">
        <v>1.08</v>
      </c>
      <c r="SK33" s="3">
        <v>2018</v>
      </c>
      <c r="SL33" s="3">
        <v>89.2</v>
      </c>
      <c r="SM33" s="3" t="s">
        <v>424</v>
      </c>
      <c r="SN33" s="3">
        <v>0.9</v>
      </c>
      <c r="SO33" s="3">
        <v>2015</v>
      </c>
      <c r="SQ33" s="3">
        <v>98.408000000000001</v>
      </c>
      <c r="SR33" s="3" t="s">
        <v>425</v>
      </c>
      <c r="SS33" s="3" t="s">
        <v>420</v>
      </c>
      <c r="ST33" s="3">
        <v>27.900000000000002</v>
      </c>
      <c r="SU33" s="3">
        <v>2018</v>
      </c>
      <c r="SV33" s="3">
        <v>69.265000000000001</v>
      </c>
      <c r="SW33" s="3" t="s">
        <v>425</v>
      </c>
      <c r="SX33" s="3" t="s">
        <v>429</v>
      </c>
      <c r="SY33" s="3">
        <v>74.460999999999999</v>
      </c>
      <c r="SZ33" s="3">
        <v>2019</v>
      </c>
      <c r="TA33" s="3">
        <v>72.739000000000004</v>
      </c>
      <c r="TB33" s="3" t="s">
        <v>425</v>
      </c>
      <c r="TC33" s="3" t="s">
        <v>429</v>
      </c>
      <c r="TD33" s="3">
        <v>5.0949999999999998</v>
      </c>
      <c r="TE33" s="3">
        <v>2019</v>
      </c>
      <c r="TF33" s="3">
        <v>68.289000000000001</v>
      </c>
      <c r="TG33" s="3" t="s">
        <v>425</v>
      </c>
      <c r="TH33" s="3">
        <v>100</v>
      </c>
      <c r="TI33" s="3">
        <v>2018</v>
      </c>
      <c r="TJ33" s="3">
        <v>100</v>
      </c>
      <c r="TK33" s="3" t="s">
        <v>425</v>
      </c>
      <c r="TL33" s="3">
        <v>54</v>
      </c>
      <c r="TM33" s="3">
        <v>2019</v>
      </c>
      <c r="TN33" s="3">
        <v>54.233000000000004</v>
      </c>
      <c r="TO33" s="3" t="s">
        <v>424</v>
      </c>
      <c r="TP33" s="3" t="s">
        <v>428</v>
      </c>
      <c r="TU33" s="3" t="s">
        <v>420</v>
      </c>
      <c r="TV33" s="3">
        <v>1.135</v>
      </c>
      <c r="TW33" s="3">
        <v>2019</v>
      </c>
      <c r="TY33" s="3">
        <v>66.617999999999995</v>
      </c>
      <c r="TZ33" s="3" t="s">
        <v>424</v>
      </c>
      <c r="UA33" s="3">
        <v>29.740000000000002</v>
      </c>
      <c r="UB33" s="3">
        <v>2019</v>
      </c>
      <c r="UC33" s="3">
        <v>71.8</v>
      </c>
      <c r="UD33" s="3" t="s">
        <v>425</v>
      </c>
      <c r="UE33" s="3" t="s">
        <v>429</v>
      </c>
      <c r="UH33" s="3" t="s">
        <v>420</v>
      </c>
      <c r="UI33" s="3" t="s">
        <v>420</v>
      </c>
      <c r="UJ33" s="3">
        <v>10.879</v>
      </c>
      <c r="UK33" s="3">
        <v>2015</v>
      </c>
      <c r="UM33" s="3">
        <v>72.527000000000001</v>
      </c>
      <c r="UN33" s="3" t="s">
        <v>425</v>
      </c>
      <c r="UO33" s="3" t="s">
        <v>429</v>
      </c>
      <c r="UP33" s="3">
        <v>0.21</v>
      </c>
      <c r="UQ33" s="3">
        <v>2017</v>
      </c>
      <c r="UR33" s="3">
        <v>12.222</v>
      </c>
      <c r="US33" s="3" t="s">
        <v>423</v>
      </c>
      <c r="UT33" s="3" t="s">
        <v>431</v>
      </c>
      <c r="UY33" s="3" t="s">
        <v>420</v>
      </c>
      <c r="UZ33" s="3" t="s">
        <v>420</v>
      </c>
      <c r="VA33" s="3">
        <v>73.513999999999996</v>
      </c>
      <c r="VB33" s="3">
        <v>2019</v>
      </c>
      <c r="VD33" s="3">
        <v>44.143000000000001</v>
      </c>
      <c r="VE33" s="3" t="s">
        <v>423</v>
      </c>
      <c r="VH33" s="3" t="s">
        <v>420</v>
      </c>
      <c r="VK33" s="3" t="s">
        <v>420</v>
      </c>
      <c r="VL33" s="6">
        <v>99.754999999999995</v>
      </c>
      <c r="VM33" s="6">
        <v>62.21557142857143</v>
      </c>
      <c r="VN33" s="6">
        <v>91.807076923076934</v>
      </c>
      <c r="VO33" s="6">
        <v>99.24133333333333</v>
      </c>
      <c r="VP33" s="6">
        <v>60.433249999999994</v>
      </c>
      <c r="VQ33" s="6">
        <v>83.046000000000006</v>
      </c>
      <c r="VR33" s="6">
        <v>94.497333333333344</v>
      </c>
      <c r="VS33" s="6">
        <v>85.915500000000009</v>
      </c>
      <c r="VT33" s="6">
        <v>66.459500000000006</v>
      </c>
      <c r="VU33" s="6">
        <v>94.048000000000002</v>
      </c>
      <c r="VV33" s="6">
        <v>84.446333333333328</v>
      </c>
      <c r="VW33" s="6">
        <v>43.132166666666656</v>
      </c>
      <c r="VX33" s="6">
        <v>62.231333333333339</v>
      </c>
      <c r="VY33" s="6">
        <v>59.669800000000009</v>
      </c>
      <c r="VZ33" s="6">
        <v>86.396999999999991</v>
      </c>
      <c r="WA33" s="6">
        <v>75.168999999999997</v>
      </c>
      <c r="WB33" s="6">
        <v>42.963999999999999</v>
      </c>
      <c r="WC33" s="6">
        <v>92.199000000000012</v>
      </c>
      <c r="WD33" s="6">
        <v>57.647514906832285</v>
      </c>
      <c r="WE33" s="6">
        <v>76.419428810320127</v>
      </c>
      <c r="WF33" s="6">
        <v>89.623309868875097</v>
      </c>
      <c r="WG33" s="6">
        <v>61.096115942029002</v>
      </c>
      <c r="WH33" s="6">
        <v>72.026330434782608</v>
      </c>
      <c r="WI33" s="6">
        <v>87.234398550724649</v>
      </c>
      <c r="WJ33" s="6">
        <v>72.003404347826105</v>
      </c>
      <c r="WK33" s="6">
        <v>39.162278260869577</v>
      </c>
      <c r="WL33" s="6">
        <v>69.430333333333337</v>
      </c>
      <c r="WM33" s="6">
        <v>76.474840579710133</v>
      </c>
      <c r="WN33" s="6">
        <v>78.142689855072476</v>
      </c>
      <c r="WO33" s="6">
        <v>84.854500000000002</v>
      </c>
      <c r="WP33" s="6">
        <v>58.917777272727271</v>
      </c>
      <c r="WQ33" s="6">
        <v>70.825932608695652</v>
      </c>
      <c r="WR33" s="6">
        <v>71.171503278122842</v>
      </c>
      <c r="WS33" s="6">
        <v>66.576362318840566</v>
      </c>
    </row>
    <row r="34" spans="1:617">
      <c r="A34" t="s">
        <v>158</v>
      </c>
      <c r="B34" t="s">
        <v>363</v>
      </c>
      <c r="C34" s="23">
        <v>75.234805058993288</v>
      </c>
      <c r="D34" s="24">
        <v>33</v>
      </c>
      <c r="E34" s="23">
        <v>0</v>
      </c>
      <c r="F34" s="23">
        <v>80.927666666666667</v>
      </c>
      <c r="G34" s="23">
        <v>70.92693473389356</v>
      </c>
      <c r="H34" t="s">
        <v>414</v>
      </c>
      <c r="I34">
        <v>8737370</v>
      </c>
      <c r="J34" s="3" t="s">
        <v>425</v>
      </c>
      <c r="K34" s="3" t="s">
        <v>429</v>
      </c>
      <c r="L34" s="3" t="s">
        <v>426</v>
      </c>
      <c r="M34" s="3" t="s">
        <v>430</v>
      </c>
      <c r="N34" s="3" t="s">
        <v>426</v>
      </c>
      <c r="O34" s="3" t="s">
        <v>430</v>
      </c>
      <c r="P34" s="3" t="s">
        <v>424</v>
      </c>
      <c r="Q34" s="3" t="s">
        <v>431</v>
      </c>
      <c r="R34" s="3" t="s">
        <v>426</v>
      </c>
      <c r="S34" s="3" t="s">
        <v>430</v>
      </c>
      <c r="T34" s="3" t="s">
        <v>426</v>
      </c>
      <c r="U34" s="3" t="s">
        <v>430</v>
      </c>
      <c r="V34" s="3" t="s">
        <v>424</v>
      </c>
      <c r="W34" s="3" t="s">
        <v>430</v>
      </c>
      <c r="X34" s="3" t="s">
        <v>426</v>
      </c>
      <c r="Y34" s="3" t="s">
        <v>430</v>
      </c>
      <c r="Z34" s="3" t="s">
        <v>426</v>
      </c>
      <c r="AA34" s="3" t="s">
        <v>430</v>
      </c>
      <c r="AB34" s="3" t="s">
        <v>424</v>
      </c>
      <c r="AC34" s="3" t="s">
        <v>420</v>
      </c>
      <c r="AD34" s="3" t="s">
        <v>426</v>
      </c>
      <c r="AE34" s="3" t="s">
        <v>431</v>
      </c>
      <c r="AF34" s="3" t="s">
        <v>426</v>
      </c>
      <c r="AH34" s="3" t="s">
        <v>424</v>
      </c>
      <c r="AI34" s="3" t="s">
        <v>431</v>
      </c>
      <c r="AJ34" s="3" t="s">
        <v>422</v>
      </c>
      <c r="AK34" s="3" t="s">
        <v>420</v>
      </c>
      <c r="AL34" s="3" t="s">
        <v>426</v>
      </c>
      <c r="AM34" s="3" t="s">
        <v>431</v>
      </c>
      <c r="AN34" s="3" t="s">
        <v>426</v>
      </c>
      <c r="AO34" s="3" t="s">
        <v>430</v>
      </c>
      <c r="AP34" s="3" t="s">
        <v>424</v>
      </c>
      <c r="AQ34" s="3" t="s">
        <v>428</v>
      </c>
      <c r="AR34" s="3">
        <v>0.12</v>
      </c>
      <c r="AS34" s="3">
        <v>2020</v>
      </c>
      <c r="AU34" s="3">
        <v>99.835000000000008</v>
      </c>
      <c r="AV34" s="3" t="s">
        <v>425</v>
      </c>
      <c r="AW34" s="3" t="s">
        <v>429</v>
      </c>
      <c r="AX34" s="3">
        <v>0.42</v>
      </c>
      <c r="AY34" s="3">
        <v>2020</v>
      </c>
      <c r="BA34" s="3">
        <v>99.183999999999997</v>
      </c>
      <c r="BB34" s="3" t="s">
        <v>425</v>
      </c>
      <c r="BC34" s="3" t="s">
        <v>429</v>
      </c>
      <c r="BF34" s="3" t="s">
        <v>420</v>
      </c>
      <c r="BG34" s="3" t="s">
        <v>420</v>
      </c>
      <c r="BH34" s="3">
        <v>5.7</v>
      </c>
      <c r="BI34" s="3">
        <v>2017</v>
      </c>
      <c r="BK34" s="3">
        <v>86.525000000000006</v>
      </c>
      <c r="BL34" s="3" t="s">
        <v>425</v>
      </c>
      <c r="BM34" s="3" t="s">
        <v>429</v>
      </c>
      <c r="BN34" s="3">
        <v>6</v>
      </c>
      <c r="BO34" s="3">
        <v>2014</v>
      </c>
      <c r="BQ34" s="3">
        <v>88.048000000000002</v>
      </c>
      <c r="BR34" s="3" t="s">
        <v>425</v>
      </c>
      <c r="BS34" s="3" t="s">
        <v>429</v>
      </c>
      <c r="BT34" s="3">
        <v>3.9</v>
      </c>
      <c r="BU34" s="3">
        <v>2014</v>
      </c>
      <c r="BW34" s="3">
        <v>76.073999999999998</v>
      </c>
      <c r="BX34" s="3" t="s">
        <v>425</v>
      </c>
      <c r="BY34" s="3" t="s">
        <v>429</v>
      </c>
      <c r="BZ34" s="3">
        <v>21.5</v>
      </c>
      <c r="CA34" s="3">
        <v>2016</v>
      </c>
      <c r="CB34" s="3">
        <v>42.105000000000004</v>
      </c>
      <c r="CC34" s="3" t="s">
        <v>426</v>
      </c>
      <c r="CD34" s="3" t="s">
        <v>428</v>
      </c>
      <c r="CE34" s="3">
        <v>2.3479999999999999</v>
      </c>
      <c r="CF34" s="3">
        <v>2017</v>
      </c>
      <c r="CG34" s="3">
        <v>28.372</v>
      </c>
      <c r="CH34" s="3" t="s">
        <v>426</v>
      </c>
      <c r="CI34" s="3" t="s">
        <v>431</v>
      </c>
      <c r="CJ34" s="3">
        <v>3.968</v>
      </c>
      <c r="CK34" s="3">
        <v>2017</v>
      </c>
      <c r="CL34" s="3">
        <v>55.411999999999999</v>
      </c>
      <c r="CM34" s="3" t="s">
        <v>425</v>
      </c>
      <c r="CN34" s="3" t="s">
        <v>429</v>
      </c>
      <c r="CO34" s="3">
        <v>0.48199999999999998</v>
      </c>
      <c r="CP34" s="3">
        <v>2015</v>
      </c>
      <c r="CQ34" s="3">
        <v>59.832999999999998</v>
      </c>
      <c r="CR34" s="3" t="s">
        <v>424</v>
      </c>
      <c r="CS34" s="3" t="s">
        <v>429</v>
      </c>
      <c r="CV34" s="3" t="s">
        <v>420</v>
      </c>
      <c r="CW34" s="3">
        <v>12</v>
      </c>
      <c r="CX34" s="3">
        <v>2017</v>
      </c>
      <c r="CY34" s="3">
        <v>98.939000000000007</v>
      </c>
      <c r="CZ34" s="3" t="s">
        <v>425</v>
      </c>
      <c r="DA34" s="3" t="s">
        <v>429</v>
      </c>
      <c r="DB34" s="3">
        <v>3.4</v>
      </c>
      <c r="DC34" s="3">
        <v>2018</v>
      </c>
      <c r="DD34" s="3">
        <v>94.040999999999997</v>
      </c>
      <c r="DE34" s="3" t="s">
        <v>425</v>
      </c>
      <c r="DF34" s="3" t="s">
        <v>429</v>
      </c>
      <c r="DG34" s="3">
        <v>5.5</v>
      </c>
      <c r="DH34" s="3">
        <v>2018</v>
      </c>
      <c r="DI34" s="3">
        <v>97.725000000000009</v>
      </c>
      <c r="DJ34" s="3" t="s">
        <v>425</v>
      </c>
      <c r="DK34" s="3" t="s">
        <v>429</v>
      </c>
      <c r="DL34" s="3">
        <v>17</v>
      </c>
      <c r="DM34" s="3">
        <v>2018</v>
      </c>
      <c r="DN34" s="3">
        <v>96.97</v>
      </c>
      <c r="DO34" s="3" t="s">
        <v>424</v>
      </c>
      <c r="DP34" s="3" t="s">
        <v>429</v>
      </c>
      <c r="DQ34" s="3">
        <v>0.02</v>
      </c>
      <c r="DR34" s="3">
        <v>2018</v>
      </c>
      <c r="DS34" s="3">
        <v>99.635999999999996</v>
      </c>
      <c r="DT34" s="3" t="s">
        <v>425</v>
      </c>
      <c r="DU34" s="3" t="s">
        <v>429</v>
      </c>
      <c r="DV34" s="3">
        <v>19.100000000000001</v>
      </c>
      <c r="DW34" s="3">
        <v>2016</v>
      </c>
      <c r="DX34" s="3">
        <v>54.838999999999999</v>
      </c>
      <c r="DY34" s="3" t="s">
        <v>424</v>
      </c>
      <c r="DZ34" s="3" t="s">
        <v>429</v>
      </c>
      <c r="EA34" s="3">
        <v>62</v>
      </c>
      <c r="EB34" s="3">
        <v>2016</v>
      </c>
      <c r="EC34" s="3">
        <v>83.189000000000007</v>
      </c>
      <c r="ED34" s="3" t="s">
        <v>424</v>
      </c>
      <c r="EE34" s="3">
        <v>7.4</v>
      </c>
      <c r="EF34" s="3">
        <v>2016</v>
      </c>
      <c r="EG34" s="3">
        <v>86.23</v>
      </c>
      <c r="EH34" s="3" t="s">
        <v>425</v>
      </c>
      <c r="EI34" s="3" t="s">
        <v>429</v>
      </c>
      <c r="EJ34" s="3">
        <v>76.3</v>
      </c>
      <c r="EK34" s="3">
        <v>2016</v>
      </c>
      <c r="EL34" s="3">
        <v>76.897000000000006</v>
      </c>
      <c r="EM34" s="3" t="s">
        <v>424</v>
      </c>
      <c r="EN34" s="3" t="s">
        <v>430</v>
      </c>
      <c r="EO34" s="3">
        <v>14.706</v>
      </c>
      <c r="EP34" s="3">
        <v>2017</v>
      </c>
      <c r="EQ34" s="3">
        <v>91.097000000000008</v>
      </c>
      <c r="ER34" s="3" t="s">
        <v>425</v>
      </c>
      <c r="ES34" s="3" t="s">
        <v>429</v>
      </c>
      <c r="ET34" s="3">
        <v>98.4</v>
      </c>
      <c r="EU34" s="3">
        <v>2014</v>
      </c>
      <c r="EV34" s="3">
        <v>97.918999999999997</v>
      </c>
      <c r="EW34" s="3" t="s">
        <v>425</v>
      </c>
      <c r="EX34" s="3" t="s">
        <v>420</v>
      </c>
      <c r="EY34" s="3">
        <v>92</v>
      </c>
      <c r="EZ34" s="3">
        <v>2018</v>
      </c>
      <c r="FA34" s="3">
        <v>86.441000000000003</v>
      </c>
      <c r="FB34" s="3" t="s">
        <v>425</v>
      </c>
      <c r="FC34" s="3" t="s">
        <v>429</v>
      </c>
      <c r="FD34" s="3">
        <v>65</v>
      </c>
      <c r="FE34" s="3">
        <v>2017</v>
      </c>
      <c r="FF34" s="3">
        <v>43.366</v>
      </c>
      <c r="FG34" s="3" t="s">
        <v>426</v>
      </c>
      <c r="FH34" s="3" t="s">
        <v>429</v>
      </c>
      <c r="FI34" s="3">
        <v>5.9359999999999999</v>
      </c>
      <c r="FJ34" s="3">
        <v>2018</v>
      </c>
      <c r="FK34" s="3">
        <v>61.302</v>
      </c>
      <c r="FL34" s="3" t="s">
        <v>424</v>
      </c>
      <c r="FM34" s="3" t="s">
        <v>429</v>
      </c>
      <c r="FP34" s="3" t="s">
        <v>420</v>
      </c>
      <c r="FS34" s="3" t="s">
        <v>420</v>
      </c>
      <c r="FT34" s="3" t="s">
        <v>420</v>
      </c>
      <c r="FW34" s="3" t="s">
        <v>420</v>
      </c>
      <c r="FX34" s="3" t="s">
        <v>420</v>
      </c>
      <c r="FY34" s="3">
        <v>94.551000000000002</v>
      </c>
      <c r="FZ34" s="3">
        <v>2018</v>
      </c>
      <c r="GB34" s="3">
        <v>88.206000000000003</v>
      </c>
      <c r="GC34" s="3" t="s">
        <v>424</v>
      </c>
      <c r="GD34" s="3" t="s">
        <v>428</v>
      </c>
      <c r="GE34" s="3">
        <v>97.975999999999999</v>
      </c>
      <c r="GF34" s="3">
        <v>2018</v>
      </c>
      <c r="GH34" s="3">
        <v>97.531999999999996</v>
      </c>
      <c r="GI34" s="3" t="s">
        <v>425</v>
      </c>
      <c r="GJ34" s="3" t="s">
        <v>429</v>
      </c>
      <c r="GK34" s="3">
        <v>99.72</v>
      </c>
      <c r="GL34" s="3">
        <v>2016</v>
      </c>
      <c r="GM34" s="3">
        <v>99.489000000000004</v>
      </c>
      <c r="GN34" s="3" t="s">
        <v>425</v>
      </c>
      <c r="GR34" s="3" t="s">
        <v>420</v>
      </c>
      <c r="GS34" s="3" t="s">
        <v>420</v>
      </c>
      <c r="GV34" s="3" t="s">
        <v>420</v>
      </c>
      <c r="GW34" s="3" t="s">
        <v>420</v>
      </c>
      <c r="GZ34" s="3" t="s">
        <v>420</v>
      </c>
      <c r="HA34" s="3" t="s">
        <v>420</v>
      </c>
      <c r="HD34" s="3" t="s">
        <v>420</v>
      </c>
      <c r="HE34" s="3" t="s">
        <v>420</v>
      </c>
      <c r="HH34" s="3" t="s">
        <v>420</v>
      </c>
      <c r="HI34" s="3" t="s">
        <v>420</v>
      </c>
      <c r="HL34" s="3" t="s">
        <v>420</v>
      </c>
      <c r="HM34" s="3" t="s">
        <v>420</v>
      </c>
      <c r="HN34" s="3">
        <v>38.700000000000003</v>
      </c>
      <c r="HO34" s="3">
        <v>2014</v>
      </c>
      <c r="HQ34" s="3">
        <v>25.696999999999999</v>
      </c>
      <c r="HR34" s="3" t="s">
        <v>423</v>
      </c>
      <c r="HS34" s="3" t="s">
        <v>430</v>
      </c>
      <c r="HT34" s="3">
        <v>92.241</v>
      </c>
      <c r="HU34" s="3">
        <v>2018</v>
      </c>
      <c r="HV34" s="3">
        <v>86.668000000000006</v>
      </c>
      <c r="HW34" s="3" t="s">
        <v>424</v>
      </c>
      <c r="HX34" s="3" t="s">
        <v>431</v>
      </c>
      <c r="HY34" s="3">
        <v>75.344000000000008</v>
      </c>
      <c r="HZ34" s="3">
        <v>2019</v>
      </c>
      <c r="IA34" s="3">
        <v>68.591000000000008</v>
      </c>
      <c r="IB34" s="3" t="s">
        <v>425</v>
      </c>
      <c r="IC34" s="3" t="s">
        <v>429</v>
      </c>
      <c r="ID34" s="3">
        <v>37.65</v>
      </c>
      <c r="IE34" s="3">
        <v>2020</v>
      </c>
      <c r="IF34" s="3">
        <v>74.692999999999998</v>
      </c>
      <c r="IG34" s="3" t="s">
        <v>424</v>
      </c>
      <c r="IH34" s="3" t="s">
        <v>429</v>
      </c>
      <c r="IK34" s="3" t="s">
        <v>420</v>
      </c>
      <c r="IL34" s="3" t="s">
        <v>420</v>
      </c>
      <c r="IO34" s="3" t="s">
        <v>420</v>
      </c>
      <c r="IP34" s="3">
        <v>85.522000000000006</v>
      </c>
      <c r="IQ34" s="3">
        <v>2017</v>
      </c>
      <c r="IR34" s="3">
        <v>75.87</v>
      </c>
      <c r="IS34" s="3" t="s">
        <v>426</v>
      </c>
      <c r="IT34" s="3" t="s">
        <v>428</v>
      </c>
      <c r="IU34" s="3">
        <v>97.567000000000007</v>
      </c>
      <c r="IV34" s="3">
        <v>2017</v>
      </c>
      <c r="IW34" s="3">
        <v>97.305999999999997</v>
      </c>
      <c r="IX34" s="3" t="s">
        <v>425</v>
      </c>
      <c r="IY34" s="3" t="s">
        <v>429</v>
      </c>
      <c r="IZ34" s="3">
        <v>5.2</v>
      </c>
      <c r="JA34" s="3">
        <v>2015</v>
      </c>
      <c r="JB34" s="3">
        <v>100</v>
      </c>
      <c r="JC34" s="3" t="s">
        <v>425</v>
      </c>
      <c r="JD34" s="3">
        <v>1.746</v>
      </c>
      <c r="JE34" s="3">
        <v>2018</v>
      </c>
      <c r="JG34" s="3">
        <v>1.746</v>
      </c>
      <c r="JH34" s="3" t="s">
        <v>423</v>
      </c>
      <c r="JI34" s="3">
        <v>9.3650000000000002</v>
      </c>
      <c r="JJ34" s="3">
        <v>2013</v>
      </c>
      <c r="JK34" s="3">
        <v>90.635000000000005</v>
      </c>
      <c r="JL34" s="3" t="s">
        <v>425</v>
      </c>
      <c r="JM34" s="3" t="s">
        <v>429</v>
      </c>
      <c r="JQ34" s="3" t="s">
        <v>420</v>
      </c>
      <c r="JR34" s="3" t="s">
        <v>420</v>
      </c>
      <c r="JU34" s="3" t="s">
        <v>420</v>
      </c>
      <c r="JV34" s="3" t="s">
        <v>420</v>
      </c>
      <c r="JW34" s="3">
        <v>100</v>
      </c>
      <c r="JX34" s="3">
        <v>2017</v>
      </c>
      <c r="JY34" s="3">
        <v>100</v>
      </c>
      <c r="JZ34" s="3" t="s">
        <v>425</v>
      </c>
      <c r="KA34" s="3" t="s">
        <v>429</v>
      </c>
      <c r="KB34" s="3">
        <v>76.41</v>
      </c>
      <c r="KC34" s="3">
        <v>2016</v>
      </c>
      <c r="KD34" s="3">
        <v>75.929000000000002</v>
      </c>
      <c r="KE34" s="3" t="s">
        <v>424</v>
      </c>
      <c r="KF34" s="3" t="s">
        <v>429</v>
      </c>
      <c r="KG34" s="3">
        <v>1.3420000000000001</v>
      </c>
      <c r="KH34" s="3">
        <v>2017</v>
      </c>
      <c r="KI34" s="3">
        <v>77.254000000000005</v>
      </c>
      <c r="KJ34" s="3" t="s">
        <v>426</v>
      </c>
      <c r="KK34" s="3" t="s">
        <v>431</v>
      </c>
      <c r="KN34" s="3" t="s">
        <v>420</v>
      </c>
      <c r="KO34" s="3" t="s">
        <v>420</v>
      </c>
      <c r="KP34" s="3">
        <v>-7.9000000000000001E-2</v>
      </c>
      <c r="KQ34" s="3">
        <v>2018</v>
      </c>
      <c r="KR34" s="3">
        <v>74.218000000000004</v>
      </c>
      <c r="KS34" s="3" t="s">
        <v>424</v>
      </c>
      <c r="KT34" s="3">
        <v>3.335</v>
      </c>
      <c r="KU34" s="3">
        <v>2018</v>
      </c>
      <c r="KW34" s="3">
        <v>84.841000000000008</v>
      </c>
      <c r="KX34" s="3" t="s">
        <v>425</v>
      </c>
      <c r="KY34" s="3">
        <v>71.441000000000003</v>
      </c>
      <c r="KZ34" s="3">
        <v>2017</v>
      </c>
      <c r="LA34" s="3">
        <v>68.957999999999998</v>
      </c>
      <c r="LB34" s="3" t="s">
        <v>424</v>
      </c>
      <c r="LC34" s="3" t="s">
        <v>428</v>
      </c>
      <c r="LD34" s="3">
        <v>12.686</v>
      </c>
      <c r="LE34" s="3">
        <v>2019</v>
      </c>
      <c r="LF34" s="3">
        <v>52.024000000000001</v>
      </c>
      <c r="LG34" s="3" t="s">
        <v>423</v>
      </c>
      <c r="LH34" s="3" t="s">
        <v>429</v>
      </c>
      <c r="LI34" s="3">
        <v>0.53900000000000003</v>
      </c>
      <c r="LJ34" s="3">
        <v>2010</v>
      </c>
      <c r="LK34" s="3">
        <v>91.016999999999996</v>
      </c>
      <c r="LL34" s="3" t="s">
        <v>425</v>
      </c>
      <c r="LM34" s="3" t="s">
        <v>429</v>
      </c>
      <c r="LP34" s="3" t="s">
        <v>420</v>
      </c>
      <c r="LQ34" s="3" t="s">
        <v>420</v>
      </c>
      <c r="LT34" s="3" t="s">
        <v>420</v>
      </c>
      <c r="LU34" s="3" t="s">
        <v>420</v>
      </c>
      <c r="LV34" s="3">
        <v>73.361000000000004</v>
      </c>
      <c r="LW34" s="3">
        <v>2018</v>
      </c>
      <c r="LX34" s="3">
        <v>72.762</v>
      </c>
      <c r="LY34" s="3" t="s">
        <v>424</v>
      </c>
      <c r="LZ34" s="3" t="s">
        <v>429</v>
      </c>
      <c r="MA34" s="3">
        <v>66.016999999999996</v>
      </c>
      <c r="MB34" s="3">
        <v>2018</v>
      </c>
      <c r="MC34" s="3">
        <v>65.534000000000006</v>
      </c>
      <c r="MD34" s="3" t="s">
        <v>424</v>
      </c>
      <c r="ME34" s="3" t="s">
        <v>429</v>
      </c>
      <c r="MF34" s="3">
        <v>2.6</v>
      </c>
      <c r="MG34" s="3">
        <v>2018</v>
      </c>
      <c r="MH34" s="3">
        <v>45.454999999999998</v>
      </c>
      <c r="MI34" s="3" t="s">
        <v>424</v>
      </c>
      <c r="MJ34" s="3" t="s">
        <v>428</v>
      </c>
      <c r="MK34" s="3">
        <v>22.45</v>
      </c>
      <c r="ML34" s="3">
        <v>2019</v>
      </c>
      <c r="MN34" s="3">
        <v>44.9</v>
      </c>
      <c r="MO34" s="3" t="s">
        <v>424</v>
      </c>
      <c r="MP34" s="3">
        <v>0.51400000000000001</v>
      </c>
      <c r="MQ34" s="3">
        <v>2018</v>
      </c>
      <c r="MR34" s="3">
        <v>42.832999999999998</v>
      </c>
      <c r="MS34" s="3" t="s">
        <v>424</v>
      </c>
      <c r="MT34" s="3" t="s">
        <v>428</v>
      </c>
      <c r="MU34" s="3">
        <v>0.93</v>
      </c>
      <c r="MV34" s="3">
        <v>2017</v>
      </c>
      <c r="MX34" s="3">
        <v>25.135000000000002</v>
      </c>
      <c r="MY34" s="3" t="s">
        <v>423</v>
      </c>
      <c r="MZ34" s="3" t="s">
        <v>429</v>
      </c>
      <c r="NC34" s="3" t="s">
        <v>420</v>
      </c>
      <c r="ND34" s="3" t="s">
        <v>420</v>
      </c>
      <c r="NG34" s="3" t="s">
        <v>420</v>
      </c>
      <c r="NH34" s="3" t="s">
        <v>420</v>
      </c>
      <c r="NL34" s="3" t="s">
        <v>420</v>
      </c>
      <c r="NM34" s="3" t="s">
        <v>420</v>
      </c>
      <c r="NP34" s="3" t="s">
        <v>420</v>
      </c>
      <c r="NQ34" s="3">
        <v>33.788000000000004</v>
      </c>
      <c r="NR34" s="3">
        <v>2015</v>
      </c>
      <c r="NT34" s="3">
        <v>82.287000000000006</v>
      </c>
      <c r="NU34" s="3" t="s">
        <v>424</v>
      </c>
      <c r="NV34" s="3" t="s">
        <v>420</v>
      </c>
      <c r="NY34" s="3" t="s">
        <v>420</v>
      </c>
      <c r="NZ34" s="3" t="s">
        <v>420</v>
      </c>
      <c r="OC34" s="3" t="s">
        <v>420</v>
      </c>
      <c r="OD34" s="3" t="s">
        <v>420</v>
      </c>
      <c r="OE34" s="3">
        <v>24.725999999999999</v>
      </c>
      <c r="OF34" s="3">
        <v>2017</v>
      </c>
      <c r="OG34" s="3">
        <v>77.167000000000002</v>
      </c>
      <c r="OH34" s="3" t="s">
        <v>426</v>
      </c>
      <c r="OI34" s="3" t="s">
        <v>430</v>
      </c>
      <c r="OJ34" s="3">
        <v>97.02</v>
      </c>
      <c r="OK34" s="3">
        <v>2017</v>
      </c>
      <c r="OL34" s="3">
        <v>96.826000000000008</v>
      </c>
      <c r="OM34" s="3" t="s">
        <v>424</v>
      </c>
      <c r="ON34" s="3" t="s">
        <v>431</v>
      </c>
      <c r="OO34" s="3">
        <v>46.374000000000002</v>
      </c>
      <c r="OP34" s="3">
        <v>2018</v>
      </c>
      <c r="OQ34" s="3">
        <v>41.192</v>
      </c>
      <c r="OR34" s="3" t="s">
        <v>426</v>
      </c>
      <c r="OS34" s="3" t="s">
        <v>430</v>
      </c>
      <c r="OV34" s="3" t="s">
        <v>420</v>
      </c>
      <c r="OW34" s="3" t="s">
        <v>420</v>
      </c>
      <c r="OX34" s="3">
        <v>1.026</v>
      </c>
      <c r="OY34" s="3">
        <v>2015</v>
      </c>
      <c r="OZ34" s="3">
        <v>74.278000000000006</v>
      </c>
      <c r="PA34" s="3" t="s">
        <v>424</v>
      </c>
      <c r="PB34" s="3">
        <v>7.1000000000000005</v>
      </c>
      <c r="PC34" s="3">
        <v>2016</v>
      </c>
      <c r="PD34" s="3">
        <v>70.385999999999996</v>
      </c>
      <c r="PE34" s="3" t="s">
        <v>424</v>
      </c>
      <c r="PF34" s="3">
        <v>15.245000000000001</v>
      </c>
      <c r="PG34" s="3">
        <v>2012</v>
      </c>
      <c r="PH34" s="3">
        <v>97.096000000000004</v>
      </c>
      <c r="PI34" s="3" t="s">
        <v>425</v>
      </c>
      <c r="PJ34" s="3">
        <v>13.904</v>
      </c>
      <c r="PK34" s="3">
        <v>2012</v>
      </c>
      <c r="PL34" s="3">
        <v>53.652999999999999</v>
      </c>
      <c r="PM34" s="3" t="s">
        <v>423</v>
      </c>
      <c r="PN34" s="3">
        <v>21.577000000000002</v>
      </c>
      <c r="PO34" s="3">
        <v>2010</v>
      </c>
      <c r="PP34" s="3">
        <v>80.022999999999996</v>
      </c>
      <c r="PQ34" s="3" t="s">
        <v>424</v>
      </c>
      <c r="PR34" s="3">
        <v>3.8330000000000002</v>
      </c>
      <c r="PS34" s="3">
        <v>2010</v>
      </c>
      <c r="PT34" s="3">
        <v>91.481999999999999</v>
      </c>
      <c r="PU34" s="3" t="s">
        <v>425</v>
      </c>
      <c r="PX34" s="3" t="s">
        <v>420</v>
      </c>
      <c r="PY34" s="3">
        <v>5.7080000000000002</v>
      </c>
      <c r="PZ34" s="3">
        <v>2017</v>
      </c>
      <c r="QA34" s="3">
        <v>75.915999999999997</v>
      </c>
      <c r="QB34" s="3" t="s">
        <v>423</v>
      </c>
      <c r="QC34" s="3" t="s">
        <v>428</v>
      </c>
      <c r="QD34" s="3">
        <v>0.41100000000000003</v>
      </c>
      <c r="QE34" s="3">
        <v>2015</v>
      </c>
      <c r="QF34" s="3">
        <v>87.156000000000006</v>
      </c>
      <c r="QG34" s="3" t="s">
        <v>425</v>
      </c>
      <c r="QH34" s="3" t="s">
        <v>429</v>
      </c>
      <c r="QI34" s="3">
        <v>10.454000000000001</v>
      </c>
      <c r="QJ34" s="3">
        <v>2019</v>
      </c>
      <c r="QL34" s="3">
        <v>99.975999999999999</v>
      </c>
      <c r="QM34" s="3" t="s">
        <v>425</v>
      </c>
      <c r="QP34" s="3" t="s">
        <v>420</v>
      </c>
      <c r="QT34" s="3" t="s">
        <v>420</v>
      </c>
      <c r="QU34" s="3" t="s">
        <v>420</v>
      </c>
      <c r="QY34" s="3" t="s">
        <v>420</v>
      </c>
      <c r="QZ34" s="3" t="s">
        <v>420</v>
      </c>
      <c r="RD34" s="3" t="s">
        <v>420</v>
      </c>
      <c r="RE34" s="3" t="s">
        <v>420</v>
      </c>
      <c r="RJ34" s="3" t="s">
        <v>420</v>
      </c>
      <c r="RK34" s="3" t="s">
        <v>420</v>
      </c>
      <c r="RL34" s="3">
        <v>0.79800000000000004</v>
      </c>
      <c r="RM34" s="3">
        <v>2018</v>
      </c>
      <c r="RN34" s="3">
        <v>60.1</v>
      </c>
      <c r="RO34" s="3" t="s">
        <v>426</v>
      </c>
      <c r="RP34" s="3">
        <v>29.53</v>
      </c>
      <c r="RQ34" s="3">
        <v>2018</v>
      </c>
      <c r="RR34" s="3">
        <v>26.132000000000001</v>
      </c>
      <c r="RS34" s="3" t="s">
        <v>426</v>
      </c>
      <c r="RT34" s="3" t="s">
        <v>431</v>
      </c>
      <c r="RU34" s="3">
        <v>31.5</v>
      </c>
      <c r="RV34" s="3">
        <v>2018</v>
      </c>
      <c r="RW34" s="3">
        <v>31.5</v>
      </c>
      <c r="RX34" s="3" t="s">
        <v>424</v>
      </c>
      <c r="RY34" s="3" t="s">
        <v>431</v>
      </c>
      <c r="RZ34" s="3">
        <v>0.95800000000000007</v>
      </c>
      <c r="SA34" s="3">
        <v>2019</v>
      </c>
      <c r="SB34" s="3">
        <v>89.5</v>
      </c>
      <c r="SC34" s="3" t="s">
        <v>425</v>
      </c>
      <c r="SD34" s="3" t="s">
        <v>429</v>
      </c>
      <c r="SE34" s="3">
        <v>1E-3</v>
      </c>
      <c r="SF34" s="3">
        <v>2018</v>
      </c>
      <c r="SH34" s="3">
        <v>99.933000000000007</v>
      </c>
      <c r="SI34" s="3" t="s">
        <v>425</v>
      </c>
      <c r="SJ34" s="3">
        <v>3.84</v>
      </c>
      <c r="SK34" s="3">
        <v>2018</v>
      </c>
      <c r="SL34" s="3">
        <v>61.6</v>
      </c>
      <c r="SM34" s="3" t="s">
        <v>423</v>
      </c>
      <c r="SN34" s="3">
        <v>1.1000000000000001</v>
      </c>
      <c r="SO34" s="3">
        <v>2017</v>
      </c>
      <c r="SQ34" s="3">
        <v>97.878</v>
      </c>
      <c r="SR34" s="3" t="s">
        <v>425</v>
      </c>
      <c r="SS34" s="3" t="s">
        <v>429</v>
      </c>
      <c r="ST34" s="3">
        <v>15.6</v>
      </c>
      <c r="SU34" s="3">
        <v>2018</v>
      </c>
      <c r="SV34" s="3">
        <v>87.353000000000009</v>
      </c>
      <c r="SW34" s="3" t="s">
        <v>425</v>
      </c>
      <c r="SX34" s="3" t="s">
        <v>429</v>
      </c>
      <c r="SY34" s="3">
        <v>77.802000000000007</v>
      </c>
      <c r="SZ34" s="3">
        <v>2018</v>
      </c>
      <c r="TA34" s="3">
        <v>78.600000000000009</v>
      </c>
      <c r="TB34" s="3" t="s">
        <v>425</v>
      </c>
      <c r="TC34" s="3" t="s">
        <v>429</v>
      </c>
      <c r="TD34" s="3">
        <v>3.9140000000000001</v>
      </c>
      <c r="TE34" s="3">
        <v>2019</v>
      </c>
      <c r="TF34" s="3">
        <v>37.210999999999999</v>
      </c>
      <c r="TG34" s="3" t="s">
        <v>424</v>
      </c>
      <c r="TH34" s="3">
        <v>99.4</v>
      </c>
      <c r="TI34" s="3">
        <v>2018</v>
      </c>
      <c r="TJ34" s="3">
        <v>99.326000000000008</v>
      </c>
      <c r="TK34" s="3" t="s">
        <v>425</v>
      </c>
      <c r="TL34" s="3">
        <v>39</v>
      </c>
      <c r="TM34" s="3">
        <v>2019</v>
      </c>
      <c r="TN34" s="3">
        <v>34.392000000000003</v>
      </c>
      <c r="TO34" s="3" t="s">
        <v>423</v>
      </c>
      <c r="TP34" s="3" t="s">
        <v>428</v>
      </c>
      <c r="TQ34" s="3">
        <v>9.5</v>
      </c>
      <c r="TR34" s="3">
        <v>2016</v>
      </c>
      <c r="TT34" s="3">
        <v>75.826999999999998</v>
      </c>
      <c r="TU34" s="3" t="s">
        <v>426</v>
      </c>
      <c r="TV34" s="3">
        <v>0.248</v>
      </c>
      <c r="TW34" s="3">
        <v>2019</v>
      </c>
      <c r="TY34" s="3">
        <v>92.706000000000003</v>
      </c>
      <c r="TZ34" s="3" t="s">
        <v>425</v>
      </c>
      <c r="UA34" s="3">
        <v>31.18</v>
      </c>
      <c r="UB34" s="3">
        <v>2019</v>
      </c>
      <c r="UC34" s="3">
        <v>69.742999999999995</v>
      </c>
      <c r="UD34" s="3" t="s">
        <v>424</v>
      </c>
      <c r="UE34" s="3" t="s">
        <v>428</v>
      </c>
      <c r="UH34" s="3" t="s">
        <v>420</v>
      </c>
      <c r="UI34" s="3" t="s">
        <v>420</v>
      </c>
      <c r="UJ34" s="3">
        <v>8.9390000000000001</v>
      </c>
      <c r="UK34" s="3">
        <v>2016</v>
      </c>
      <c r="UM34" s="3">
        <v>59.593000000000004</v>
      </c>
      <c r="UN34" s="3" t="s">
        <v>424</v>
      </c>
      <c r="UO34" s="3" t="s">
        <v>428</v>
      </c>
      <c r="US34" s="3" t="s">
        <v>420</v>
      </c>
      <c r="UT34" s="3" t="s">
        <v>420</v>
      </c>
      <c r="UU34" s="3">
        <v>32.844999999999999</v>
      </c>
      <c r="UV34" s="3">
        <v>2012</v>
      </c>
      <c r="UX34" s="3">
        <v>76.150000000000006</v>
      </c>
      <c r="UY34" s="3" t="s">
        <v>425</v>
      </c>
      <c r="UZ34" s="3" t="s">
        <v>420</v>
      </c>
      <c r="VA34" s="3">
        <v>0</v>
      </c>
      <c r="VB34" s="3">
        <v>2019</v>
      </c>
      <c r="VC34" s="3">
        <v>1</v>
      </c>
      <c r="VD34" s="3">
        <v>100</v>
      </c>
      <c r="VE34" s="3" t="s">
        <v>425</v>
      </c>
      <c r="VH34" s="3" t="s">
        <v>420</v>
      </c>
      <c r="VK34" s="3" t="s">
        <v>420</v>
      </c>
      <c r="VL34" s="6">
        <v>99.509500000000003</v>
      </c>
      <c r="VM34" s="6">
        <v>62.338428571428572</v>
      </c>
      <c r="VN34" s="6">
        <v>83.470785714285711</v>
      </c>
      <c r="VO34" s="6">
        <v>95.075666666666663</v>
      </c>
      <c r="VP34" s="6">
        <v>63.91225</v>
      </c>
      <c r="VQ34" s="6">
        <v>73.111399999999989</v>
      </c>
      <c r="VR34" s="6">
        <v>84.394333333333336</v>
      </c>
      <c r="VS34" s="6">
        <v>74.211600000000004</v>
      </c>
      <c r="VT34" s="6">
        <v>49.436499999999995</v>
      </c>
      <c r="VU34" s="6">
        <v>82.287000000000006</v>
      </c>
      <c r="VV34" s="6">
        <v>71.728333333333339</v>
      </c>
      <c r="VW34" s="6">
        <v>77.819666666666663</v>
      </c>
      <c r="VX34" s="6">
        <v>87.682666666666663</v>
      </c>
      <c r="VZ34" s="6">
        <v>61.733000000000004</v>
      </c>
      <c r="WA34" s="6">
        <v>74.781777777777791</v>
      </c>
      <c r="WB34" s="6">
        <v>78.581000000000003</v>
      </c>
      <c r="WC34" s="6">
        <v>92.199000000000012</v>
      </c>
      <c r="WD34" s="6">
        <v>57.647514906832285</v>
      </c>
      <c r="WE34" s="6">
        <v>76.419428810320127</v>
      </c>
      <c r="WF34" s="6">
        <v>89.623309868875097</v>
      </c>
      <c r="WG34" s="6">
        <v>61.096115942029002</v>
      </c>
      <c r="WH34" s="6">
        <v>72.026330434782608</v>
      </c>
      <c r="WI34" s="6">
        <v>87.234398550724649</v>
      </c>
      <c r="WJ34" s="6">
        <v>72.003404347826105</v>
      </c>
      <c r="WK34" s="6">
        <v>39.162278260869577</v>
      </c>
      <c r="WL34" s="6">
        <v>69.430333333333337</v>
      </c>
      <c r="WM34" s="6">
        <v>76.474840579710133</v>
      </c>
      <c r="WN34" s="6">
        <v>78.142689855072476</v>
      </c>
      <c r="WO34" s="6">
        <v>84.854500000000002</v>
      </c>
      <c r="WP34" s="6">
        <v>58.917777272727271</v>
      </c>
      <c r="WQ34" s="6">
        <v>70.825932608695652</v>
      </c>
      <c r="WR34" s="6">
        <v>71.171503278122842</v>
      </c>
      <c r="WS34" s="6">
        <v>66.576362318840566</v>
      </c>
    </row>
    <row r="35" spans="1:617">
      <c r="A35" t="s">
        <v>43</v>
      </c>
      <c r="B35" t="s">
        <v>248</v>
      </c>
      <c r="C35" s="23">
        <v>75.214208058608051</v>
      </c>
      <c r="D35" s="24">
        <v>34</v>
      </c>
      <c r="E35" s="23">
        <v>5.9523809523809517</v>
      </c>
      <c r="F35" s="23">
        <v>59.857100000000003</v>
      </c>
      <c r="G35" s="23">
        <v>70.92693473389356</v>
      </c>
      <c r="H35" t="s">
        <v>414</v>
      </c>
      <c r="I35">
        <v>1207361</v>
      </c>
      <c r="J35" s="3" t="s">
        <v>425</v>
      </c>
      <c r="K35" s="3" t="s">
        <v>429</v>
      </c>
      <c r="L35" s="3" t="s">
        <v>426</v>
      </c>
      <c r="M35" s="3" t="s">
        <v>430</v>
      </c>
      <c r="N35" s="3" t="s">
        <v>424</v>
      </c>
      <c r="O35" s="3" t="s">
        <v>429</v>
      </c>
      <c r="P35" s="3" t="s">
        <v>425</v>
      </c>
      <c r="Q35" s="3" t="s">
        <v>429</v>
      </c>
      <c r="R35" s="3" t="s">
        <v>424</v>
      </c>
      <c r="S35" s="3" t="s">
        <v>430</v>
      </c>
      <c r="T35" s="3" t="s">
        <v>424</v>
      </c>
      <c r="U35" s="3" t="s">
        <v>430</v>
      </c>
      <c r="V35" s="3" t="s">
        <v>424</v>
      </c>
      <c r="W35" s="3" t="s">
        <v>430</v>
      </c>
      <c r="X35" s="3" t="s">
        <v>424</v>
      </c>
      <c r="Y35" s="3" t="s">
        <v>429</v>
      </c>
      <c r="Z35" s="3" t="s">
        <v>426</v>
      </c>
      <c r="AA35" s="3" t="s">
        <v>430</v>
      </c>
      <c r="AB35" s="3" t="s">
        <v>424</v>
      </c>
      <c r="AC35" s="3" t="s">
        <v>420</v>
      </c>
      <c r="AD35" s="3" t="s">
        <v>426</v>
      </c>
      <c r="AE35" s="3" t="s">
        <v>430</v>
      </c>
      <c r="AF35" s="3" t="s">
        <v>423</v>
      </c>
      <c r="AH35" s="3" t="s">
        <v>423</v>
      </c>
      <c r="AI35" s="3" t="s">
        <v>431</v>
      </c>
      <c r="AJ35" s="3" t="s">
        <v>426</v>
      </c>
      <c r="AK35" s="3" t="s">
        <v>430</v>
      </c>
      <c r="AL35" s="3" t="s">
        <v>424</v>
      </c>
      <c r="AM35" s="3" t="s">
        <v>429</v>
      </c>
      <c r="AN35" s="3" t="s">
        <v>424</v>
      </c>
      <c r="AO35" s="3" t="s">
        <v>430</v>
      </c>
      <c r="AP35" s="3" t="s">
        <v>423</v>
      </c>
      <c r="AQ35" s="3" t="s">
        <v>428</v>
      </c>
      <c r="AR35" s="3">
        <v>0.06</v>
      </c>
      <c r="AS35" s="3">
        <v>2020</v>
      </c>
      <c r="AU35" s="3">
        <v>99.917000000000002</v>
      </c>
      <c r="AV35" s="3" t="s">
        <v>425</v>
      </c>
      <c r="AW35" s="3" t="s">
        <v>429</v>
      </c>
      <c r="AX35" s="3">
        <v>0.08</v>
      </c>
      <c r="AY35" s="3">
        <v>2020</v>
      </c>
      <c r="BA35" s="3">
        <v>99.844999999999999</v>
      </c>
      <c r="BB35" s="3" t="s">
        <v>425</v>
      </c>
      <c r="BC35" s="3" t="s">
        <v>429</v>
      </c>
      <c r="BF35" s="3" t="s">
        <v>420</v>
      </c>
      <c r="BG35" s="3" t="s">
        <v>420</v>
      </c>
      <c r="BH35" s="3">
        <v>5.6000000000000005</v>
      </c>
      <c r="BI35" s="3">
        <v>2017</v>
      </c>
      <c r="BK35" s="3">
        <v>86.760999999999996</v>
      </c>
      <c r="BL35" s="3" t="s">
        <v>425</v>
      </c>
      <c r="BM35" s="3" t="s">
        <v>429</v>
      </c>
      <c r="BN35" s="3">
        <v>2.58</v>
      </c>
      <c r="BO35" s="3">
        <v>2016</v>
      </c>
      <c r="BP35" s="3">
        <v>1</v>
      </c>
      <c r="BQ35" s="3">
        <v>94.861000000000004</v>
      </c>
      <c r="BR35" s="3" t="s">
        <v>425</v>
      </c>
      <c r="BS35" s="3" t="s">
        <v>429</v>
      </c>
      <c r="BT35" s="3">
        <v>0.7</v>
      </c>
      <c r="BU35" s="3">
        <v>2016</v>
      </c>
      <c r="BV35" s="3">
        <v>1</v>
      </c>
      <c r="BW35" s="3">
        <v>95.706000000000003</v>
      </c>
      <c r="BX35" s="3" t="s">
        <v>425</v>
      </c>
      <c r="BY35" s="3" t="s">
        <v>429</v>
      </c>
      <c r="BZ35" s="3">
        <v>21.8</v>
      </c>
      <c r="CA35" s="3">
        <v>2016</v>
      </c>
      <c r="CB35" s="3">
        <v>41.176000000000002</v>
      </c>
      <c r="CC35" s="3" t="s">
        <v>426</v>
      </c>
      <c r="CD35" s="3" t="s">
        <v>428</v>
      </c>
      <c r="CE35" s="3">
        <v>2.3780000000000001</v>
      </c>
      <c r="CF35" s="3">
        <v>2017</v>
      </c>
      <c r="CG35" s="3">
        <v>21.395</v>
      </c>
      <c r="CH35" s="3" t="s">
        <v>426</v>
      </c>
      <c r="CI35" s="3" t="s">
        <v>431</v>
      </c>
      <c r="CJ35" s="3">
        <v>2.0089999999999999</v>
      </c>
      <c r="CK35" s="3">
        <v>2017</v>
      </c>
      <c r="CL35" s="3">
        <v>26.603000000000002</v>
      </c>
      <c r="CM35" s="3" t="s">
        <v>424</v>
      </c>
      <c r="CN35" s="3" t="s">
        <v>429</v>
      </c>
      <c r="CO35" s="3">
        <v>1.0720000000000001</v>
      </c>
      <c r="CP35" s="3">
        <v>2015</v>
      </c>
      <c r="CQ35" s="3">
        <v>10.667</v>
      </c>
      <c r="CR35" s="3" t="s">
        <v>423</v>
      </c>
      <c r="CS35" s="3" t="s">
        <v>431</v>
      </c>
      <c r="CV35" s="3" t="s">
        <v>420</v>
      </c>
      <c r="CW35" s="3">
        <v>6</v>
      </c>
      <c r="CX35" s="3">
        <v>2017</v>
      </c>
      <c r="CY35" s="3">
        <v>99.679000000000002</v>
      </c>
      <c r="CZ35" s="3" t="s">
        <v>425</v>
      </c>
      <c r="DA35" s="3" t="s">
        <v>429</v>
      </c>
      <c r="DB35" s="3">
        <v>1.4000000000000001</v>
      </c>
      <c r="DC35" s="3">
        <v>2018</v>
      </c>
      <c r="DD35" s="3">
        <v>99.222999999999999</v>
      </c>
      <c r="DE35" s="3" t="s">
        <v>425</v>
      </c>
      <c r="DF35" s="3" t="s">
        <v>429</v>
      </c>
      <c r="DG35" s="3">
        <v>2.4</v>
      </c>
      <c r="DH35" s="3">
        <v>2018</v>
      </c>
      <c r="DI35" s="3">
        <v>100</v>
      </c>
      <c r="DJ35" s="3" t="s">
        <v>425</v>
      </c>
      <c r="DK35" s="3" t="s">
        <v>429</v>
      </c>
      <c r="DL35" s="3">
        <v>5.4</v>
      </c>
      <c r="DM35" s="3">
        <v>2018</v>
      </c>
      <c r="DN35" s="3">
        <v>99.037000000000006</v>
      </c>
      <c r="DO35" s="3" t="s">
        <v>425</v>
      </c>
      <c r="DP35" s="3" t="s">
        <v>429</v>
      </c>
      <c r="DT35" s="3" t="s">
        <v>420</v>
      </c>
      <c r="DU35" s="3" t="s">
        <v>420</v>
      </c>
      <c r="DV35" s="3">
        <v>11.3</v>
      </c>
      <c r="DW35" s="3">
        <v>2016</v>
      </c>
      <c r="DX35" s="3">
        <v>90.783000000000001</v>
      </c>
      <c r="DY35" s="3" t="s">
        <v>425</v>
      </c>
      <c r="DZ35" s="3" t="s">
        <v>429</v>
      </c>
      <c r="EA35" s="3">
        <v>20</v>
      </c>
      <c r="EB35" s="3">
        <v>2016</v>
      </c>
      <c r="EC35" s="3">
        <v>94.576999999999998</v>
      </c>
      <c r="ED35" s="3" t="s">
        <v>424</v>
      </c>
      <c r="EE35" s="3">
        <v>5.1000000000000005</v>
      </c>
      <c r="EF35" s="3">
        <v>2016</v>
      </c>
      <c r="EG35" s="3">
        <v>93.77</v>
      </c>
      <c r="EH35" s="3" t="s">
        <v>425</v>
      </c>
      <c r="EI35" s="3" t="s">
        <v>429</v>
      </c>
      <c r="EJ35" s="3">
        <v>80.7</v>
      </c>
      <c r="EK35" s="3">
        <v>2016</v>
      </c>
      <c r="EL35" s="3">
        <v>92.069000000000003</v>
      </c>
      <c r="EM35" s="3" t="s">
        <v>425</v>
      </c>
      <c r="EN35" s="3" t="s">
        <v>429</v>
      </c>
      <c r="EO35" s="3">
        <v>4.5819999999999999</v>
      </c>
      <c r="EP35" s="3">
        <v>2017</v>
      </c>
      <c r="EQ35" s="3">
        <v>98.481000000000009</v>
      </c>
      <c r="ER35" s="3" t="s">
        <v>425</v>
      </c>
      <c r="ES35" s="3" t="s">
        <v>429</v>
      </c>
      <c r="ET35" s="3">
        <v>97.4</v>
      </c>
      <c r="EU35" s="3">
        <v>2014</v>
      </c>
      <c r="EV35" s="3">
        <v>96.619</v>
      </c>
      <c r="EW35" s="3" t="s">
        <v>424</v>
      </c>
      <c r="EX35" s="3" t="s">
        <v>420</v>
      </c>
      <c r="EY35" s="3">
        <v>90</v>
      </c>
      <c r="EZ35" s="3">
        <v>2018</v>
      </c>
      <c r="FA35" s="3">
        <v>83.051000000000002</v>
      </c>
      <c r="FB35" s="3" t="s">
        <v>425</v>
      </c>
      <c r="FC35" s="3" t="s">
        <v>429</v>
      </c>
      <c r="FD35" s="3">
        <v>78</v>
      </c>
      <c r="FE35" s="3">
        <v>2017</v>
      </c>
      <c r="FF35" s="3">
        <v>64.400999999999996</v>
      </c>
      <c r="FG35" s="3" t="s">
        <v>424</v>
      </c>
      <c r="FH35" s="3" t="s">
        <v>429</v>
      </c>
      <c r="FI35" s="3">
        <v>6.2759999999999998</v>
      </c>
      <c r="FJ35" s="3">
        <v>2018</v>
      </c>
      <c r="FK35" s="3">
        <v>69.209000000000003</v>
      </c>
      <c r="FL35" s="3" t="s">
        <v>425</v>
      </c>
      <c r="FM35" s="3" t="s">
        <v>429</v>
      </c>
      <c r="FP35" s="3" t="s">
        <v>420</v>
      </c>
      <c r="FS35" s="3" t="s">
        <v>420</v>
      </c>
      <c r="FT35" s="3" t="s">
        <v>420</v>
      </c>
      <c r="FW35" s="3" t="s">
        <v>420</v>
      </c>
      <c r="FX35" s="3" t="s">
        <v>420</v>
      </c>
      <c r="FY35" s="3">
        <v>97.492999999999995</v>
      </c>
      <c r="FZ35" s="3">
        <v>2017</v>
      </c>
      <c r="GB35" s="3">
        <v>94.573999999999998</v>
      </c>
      <c r="GC35" s="3" t="s">
        <v>425</v>
      </c>
      <c r="GD35" s="3" t="s">
        <v>429</v>
      </c>
      <c r="GE35" s="3">
        <v>97.613</v>
      </c>
      <c r="GF35" s="3">
        <v>2015</v>
      </c>
      <c r="GH35" s="3">
        <v>97.088999999999999</v>
      </c>
      <c r="GI35" s="3" t="s">
        <v>425</v>
      </c>
      <c r="GJ35" s="3" t="s">
        <v>420</v>
      </c>
      <c r="GK35" s="3">
        <v>99.820999999999998</v>
      </c>
      <c r="GL35" s="3">
        <v>2011</v>
      </c>
      <c r="GM35" s="3">
        <v>99.673000000000002</v>
      </c>
      <c r="GN35" s="3" t="s">
        <v>425</v>
      </c>
      <c r="GR35" s="3" t="s">
        <v>420</v>
      </c>
      <c r="GS35" s="3" t="s">
        <v>420</v>
      </c>
      <c r="GV35" s="3" t="s">
        <v>420</v>
      </c>
      <c r="GW35" s="3" t="s">
        <v>420</v>
      </c>
      <c r="GZ35" s="3" t="s">
        <v>420</v>
      </c>
      <c r="HA35" s="3" t="s">
        <v>420</v>
      </c>
      <c r="HD35" s="3" t="s">
        <v>420</v>
      </c>
      <c r="HE35" s="3" t="s">
        <v>420</v>
      </c>
      <c r="HH35" s="3" t="s">
        <v>420</v>
      </c>
      <c r="HI35" s="3" t="s">
        <v>420</v>
      </c>
      <c r="HL35" s="3" t="s">
        <v>420</v>
      </c>
      <c r="HM35" s="3" t="s">
        <v>420</v>
      </c>
      <c r="HR35" s="3" t="s">
        <v>420</v>
      </c>
      <c r="HS35" s="3" t="s">
        <v>420</v>
      </c>
      <c r="HT35" s="3">
        <v>98.361000000000004</v>
      </c>
      <c r="HU35" s="3">
        <v>2018</v>
      </c>
      <c r="HV35" s="3">
        <v>97.183999999999997</v>
      </c>
      <c r="HW35" s="3" t="s">
        <v>425</v>
      </c>
      <c r="HX35" s="3" t="s">
        <v>429</v>
      </c>
      <c r="HY35" s="3">
        <v>85.498000000000005</v>
      </c>
      <c r="HZ35" s="3">
        <v>2019</v>
      </c>
      <c r="IA35" s="3">
        <v>81.525999999999996</v>
      </c>
      <c r="IB35" s="3" t="s">
        <v>425</v>
      </c>
      <c r="IC35" s="3" t="s">
        <v>429</v>
      </c>
      <c r="ID35" s="3">
        <v>19.64</v>
      </c>
      <c r="IE35" s="3">
        <v>2020</v>
      </c>
      <c r="IF35" s="3">
        <v>37.786999999999999</v>
      </c>
      <c r="IG35" s="3" t="s">
        <v>423</v>
      </c>
      <c r="IH35" s="3" t="s">
        <v>430</v>
      </c>
      <c r="IK35" s="3" t="s">
        <v>420</v>
      </c>
      <c r="IL35" s="3" t="s">
        <v>420</v>
      </c>
      <c r="IO35" s="3" t="s">
        <v>420</v>
      </c>
      <c r="IP35" s="3">
        <v>99.613</v>
      </c>
      <c r="IQ35" s="3">
        <v>2017</v>
      </c>
      <c r="IR35" s="3">
        <v>99.355000000000004</v>
      </c>
      <c r="IS35" s="3" t="s">
        <v>425</v>
      </c>
      <c r="IT35" s="3" t="s">
        <v>429</v>
      </c>
      <c r="IU35" s="3">
        <v>99.152000000000001</v>
      </c>
      <c r="IV35" s="3">
        <v>2017</v>
      </c>
      <c r="IW35" s="3">
        <v>99.061000000000007</v>
      </c>
      <c r="IX35" s="3" t="s">
        <v>425</v>
      </c>
      <c r="IY35" s="3" t="s">
        <v>429</v>
      </c>
      <c r="IZ35" s="3">
        <v>29.8</v>
      </c>
      <c r="JA35" s="3">
        <v>2015</v>
      </c>
      <c r="JB35" s="3">
        <v>80.228999999999999</v>
      </c>
      <c r="JC35" s="3" t="s">
        <v>424</v>
      </c>
      <c r="JD35" s="3">
        <v>50</v>
      </c>
      <c r="JE35" s="3">
        <v>2018</v>
      </c>
      <c r="JG35" s="3">
        <v>50</v>
      </c>
      <c r="JH35" s="3" t="s">
        <v>425</v>
      </c>
      <c r="JI35" s="3">
        <v>42.085999999999999</v>
      </c>
      <c r="JJ35" s="3">
        <v>2013</v>
      </c>
      <c r="JK35" s="3">
        <v>57.914000000000001</v>
      </c>
      <c r="JL35" s="3" t="s">
        <v>426</v>
      </c>
      <c r="JM35" s="3" t="s">
        <v>431</v>
      </c>
      <c r="JQ35" s="3" t="s">
        <v>420</v>
      </c>
      <c r="JR35" s="3" t="s">
        <v>420</v>
      </c>
      <c r="JU35" s="3" t="s">
        <v>420</v>
      </c>
      <c r="JV35" s="3" t="s">
        <v>420</v>
      </c>
      <c r="JW35" s="3">
        <v>100</v>
      </c>
      <c r="JX35" s="3">
        <v>2017</v>
      </c>
      <c r="JY35" s="3">
        <v>100</v>
      </c>
      <c r="JZ35" s="3" t="s">
        <v>425</v>
      </c>
      <c r="KA35" s="3" t="s">
        <v>429</v>
      </c>
      <c r="KB35" s="3">
        <v>100</v>
      </c>
      <c r="KC35" s="3">
        <v>2016</v>
      </c>
      <c r="KD35" s="3">
        <v>100</v>
      </c>
      <c r="KE35" s="3" t="s">
        <v>425</v>
      </c>
      <c r="KF35" s="3" t="s">
        <v>429</v>
      </c>
      <c r="KG35" s="3">
        <v>1.3460000000000001</v>
      </c>
      <c r="KH35" s="3">
        <v>2017</v>
      </c>
      <c r="KI35" s="3">
        <v>77.186000000000007</v>
      </c>
      <c r="KJ35" s="3" t="s">
        <v>426</v>
      </c>
      <c r="KK35" s="3" t="s">
        <v>430</v>
      </c>
      <c r="KN35" s="3" t="s">
        <v>420</v>
      </c>
      <c r="KO35" s="3" t="s">
        <v>420</v>
      </c>
      <c r="KP35" s="3">
        <v>2.1890000000000001</v>
      </c>
      <c r="KQ35" s="3">
        <v>2018</v>
      </c>
      <c r="KR35" s="3">
        <v>85.731000000000009</v>
      </c>
      <c r="KS35" s="3" t="s">
        <v>425</v>
      </c>
      <c r="KT35" s="3">
        <v>4.2249999999999996</v>
      </c>
      <c r="KU35" s="3">
        <v>2018</v>
      </c>
      <c r="KW35" s="3">
        <v>80.795000000000002</v>
      </c>
      <c r="KX35" s="3" t="s">
        <v>424</v>
      </c>
      <c r="KY35" s="3">
        <v>88.716000000000008</v>
      </c>
      <c r="KZ35" s="3">
        <v>2017</v>
      </c>
      <c r="LA35" s="3">
        <v>87.734999999999999</v>
      </c>
      <c r="LB35" s="3" t="s">
        <v>425</v>
      </c>
      <c r="LC35" s="3" t="s">
        <v>429</v>
      </c>
      <c r="LD35" s="3">
        <v>7.274</v>
      </c>
      <c r="LE35" s="3">
        <v>2019</v>
      </c>
      <c r="LF35" s="3">
        <v>73.331000000000003</v>
      </c>
      <c r="LG35" s="3" t="s">
        <v>424</v>
      </c>
      <c r="LH35" s="3" t="s">
        <v>429</v>
      </c>
      <c r="LI35" s="3">
        <v>1.3169999999999999</v>
      </c>
      <c r="LJ35" s="3">
        <v>2010</v>
      </c>
      <c r="LK35" s="3">
        <v>78.05</v>
      </c>
      <c r="LL35" s="3" t="s">
        <v>424</v>
      </c>
      <c r="LM35" s="3" t="s">
        <v>429</v>
      </c>
      <c r="LP35" s="3" t="s">
        <v>420</v>
      </c>
      <c r="LQ35" s="3" t="s">
        <v>420</v>
      </c>
      <c r="LT35" s="3" t="s">
        <v>420</v>
      </c>
      <c r="LU35" s="3" t="s">
        <v>420</v>
      </c>
      <c r="LV35" s="3">
        <v>84.433999999999997</v>
      </c>
      <c r="LW35" s="3">
        <v>2018</v>
      </c>
      <c r="LX35" s="3">
        <v>84.084000000000003</v>
      </c>
      <c r="LY35" s="3" t="s">
        <v>425</v>
      </c>
      <c r="LZ35" s="3" t="s">
        <v>429</v>
      </c>
      <c r="MA35" s="3">
        <v>111.20100000000001</v>
      </c>
      <c r="MB35" s="3">
        <v>2018</v>
      </c>
      <c r="MC35" s="3">
        <v>100</v>
      </c>
      <c r="MD35" s="3" t="s">
        <v>425</v>
      </c>
      <c r="ME35" s="3" t="s">
        <v>429</v>
      </c>
      <c r="MF35" s="3">
        <v>2.8919999999999999</v>
      </c>
      <c r="MG35" s="3">
        <v>2018</v>
      </c>
      <c r="MH35" s="3">
        <v>58.727000000000004</v>
      </c>
      <c r="MI35" s="3" t="s">
        <v>424</v>
      </c>
      <c r="MJ35" s="3" t="s">
        <v>430</v>
      </c>
      <c r="MK35" s="3">
        <v>43.1</v>
      </c>
      <c r="ML35" s="3">
        <v>2020</v>
      </c>
      <c r="MN35" s="3">
        <v>86.2</v>
      </c>
      <c r="MO35" s="3" t="s">
        <v>425</v>
      </c>
      <c r="MP35" s="3">
        <v>1.0469999999999999</v>
      </c>
      <c r="MQ35" s="3">
        <v>2018</v>
      </c>
      <c r="MR35" s="3">
        <v>87.25</v>
      </c>
      <c r="MS35" s="3" t="s">
        <v>425</v>
      </c>
      <c r="MT35" s="3" t="s">
        <v>429</v>
      </c>
      <c r="MU35" s="3">
        <v>0.56600000000000006</v>
      </c>
      <c r="MV35" s="3">
        <v>2017</v>
      </c>
      <c r="MX35" s="3">
        <v>15.297000000000001</v>
      </c>
      <c r="MY35" s="3" t="s">
        <v>423</v>
      </c>
      <c r="MZ35" s="3" t="s">
        <v>431</v>
      </c>
      <c r="NC35" s="3" t="s">
        <v>420</v>
      </c>
      <c r="ND35" s="3" t="s">
        <v>420</v>
      </c>
      <c r="NG35" s="3" t="s">
        <v>420</v>
      </c>
      <c r="NH35" s="3" t="s">
        <v>420</v>
      </c>
      <c r="NL35" s="3" t="s">
        <v>420</v>
      </c>
      <c r="NM35" s="3" t="s">
        <v>420</v>
      </c>
      <c r="NP35" s="3" t="s">
        <v>420</v>
      </c>
      <c r="NQ35" s="3">
        <v>33.950000000000003</v>
      </c>
      <c r="NR35" s="3">
        <v>2015</v>
      </c>
      <c r="NT35" s="3">
        <v>81.831000000000003</v>
      </c>
      <c r="NU35" s="3" t="s">
        <v>424</v>
      </c>
      <c r="NV35" s="3" t="s">
        <v>420</v>
      </c>
      <c r="NY35" s="3" t="s">
        <v>420</v>
      </c>
      <c r="NZ35" s="3" t="s">
        <v>420</v>
      </c>
      <c r="OC35" s="3" t="s">
        <v>420</v>
      </c>
      <c r="OD35" s="3" t="s">
        <v>420</v>
      </c>
      <c r="OE35" s="3">
        <v>17.294</v>
      </c>
      <c r="OF35" s="3">
        <v>2017</v>
      </c>
      <c r="OG35" s="3">
        <v>86.376999999999995</v>
      </c>
      <c r="OH35" s="3" t="s">
        <v>424</v>
      </c>
      <c r="OI35" s="3" t="s">
        <v>430</v>
      </c>
      <c r="OJ35" s="3">
        <v>99</v>
      </c>
      <c r="OK35" s="3">
        <v>2017</v>
      </c>
      <c r="OL35" s="3">
        <v>98.935000000000002</v>
      </c>
      <c r="OM35" s="3" t="s">
        <v>425</v>
      </c>
      <c r="ON35" s="3" t="s">
        <v>429</v>
      </c>
      <c r="OO35" s="3">
        <v>49.77</v>
      </c>
      <c r="OP35" s="3">
        <v>2018</v>
      </c>
      <c r="OQ35" s="3">
        <v>46.704999999999998</v>
      </c>
      <c r="OR35" s="3" t="s">
        <v>426</v>
      </c>
      <c r="OS35" s="3" t="s">
        <v>428</v>
      </c>
      <c r="OV35" s="3" t="s">
        <v>420</v>
      </c>
      <c r="OW35" s="3" t="s">
        <v>420</v>
      </c>
      <c r="OX35" s="3">
        <v>1.8660000000000001</v>
      </c>
      <c r="OY35" s="3">
        <v>2015</v>
      </c>
      <c r="OZ35" s="3">
        <v>50.944000000000003</v>
      </c>
      <c r="PA35" s="3" t="s">
        <v>426</v>
      </c>
      <c r="PB35" s="3">
        <v>19.100000000000001</v>
      </c>
      <c r="PC35" s="3">
        <v>2016</v>
      </c>
      <c r="PD35" s="3">
        <v>18.884</v>
      </c>
      <c r="PE35" s="3" t="s">
        <v>423</v>
      </c>
      <c r="PF35" s="3">
        <v>193.09100000000001</v>
      </c>
      <c r="PG35" s="3">
        <v>2012</v>
      </c>
      <c r="PH35" s="3">
        <v>63.221000000000004</v>
      </c>
      <c r="PI35" s="3" t="s">
        <v>423</v>
      </c>
      <c r="PJ35" s="3">
        <v>16.582000000000001</v>
      </c>
      <c r="PK35" s="3">
        <v>2012</v>
      </c>
      <c r="PL35" s="3">
        <v>44.727000000000004</v>
      </c>
      <c r="PM35" s="3" t="s">
        <v>423</v>
      </c>
      <c r="PN35" s="3">
        <v>27.321999999999999</v>
      </c>
      <c r="PO35" s="3">
        <v>2010</v>
      </c>
      <c r="PP35" s="3">
        <v>74.161000000000001</v>
      </c>
      <c r="PQ35" s="3" t="s">
        <v>424</v>
      </c>
      <c r="PR35" s="3">
        <v>10.912000000000001</v>
      </c>
      <c r="PS35" s="3">
        <v>2010</v>
      </c>
      <c r="PT35" s="3">
        <v>75.751000000000005</v>
      </c>
      <c r="PU35" s="3" t="s">
        <v>426</v>
      </c>
      <c r="PX35" s="3" t="s">
        <v>420</v>
      </c>
      <c r="PY35" s="3">
        <v>5.476</v>
      </c>
      <c r="PZ35" s="3">
        <v>2017</v>
      </c>
      <c r="QA35" s="3">
        <v>76.894999999999996</v>
      </c>
      <c r="QB35" s="3" t="s">
        <v>423</v>
      </c>
      <c r="QC35" s="3" t="s">
        <v>431</v>
      </c>
      <c r="QD35" s="3">
        <v>2.5110000000000001</v>
      </c>
      <c r="QE35" s="3">
        <v>2015</v>
      </c>
      <c r="QF35" s="3">
        <v>21.530999999999999</v>
      </c>
      <c r="QG35" s="3" t="s">
        <v>423</v>
      </c>
      <c r="QH35" s="3" t="s">
        <v>431</v>
      </c>
      <c r="QI35" s="3">
        <v>0</v>
      </c>
      <c r="QJ35" s="3">
        <v>2017</v>
      </c>
      <c r="QL35" s="3">
        <v>100</v>
      </c>
      <c r="QM35" s="3" t="s">
        <v>425</v>
      </c>
      <c r="QP35" s="3" t="s">
        <v>420</v>
      </c>
      <c r="QQ35" s="3">
        <v>39.22</v>
      </c>
      <c r="QR35" s="3">
        <v>2018</v>
      </c>
      <c r="QS35" s="3">
        <v>39.22</v>
      </c>
      <c r="QT35" s="3" t="s">
        <v>424</v>
      </c>
      <c r="QU35" s="3" t="s">
        <v>431</v>
      </c>
      <c r="QV35" s="3">
        <v>58.63</v>
      </c>
      <c r="QW35" s="3">
        <v>2019</v>
      </c>
      <c r="QX35" s="3">
        <v>42.058999999999997</v>
      </c>
      <c r="QY35" s="3" t="s">
        <v>423</v>
      </c>
      <c r="QZ35" s="3" t="s">
        <v>430</v>
      </c>
      <c r="RA35" s="3">
        <v>25.134</v>
      </c>
      <c r="RB35" s="3">
        <v>2014</v>
      </c>
      <c r="RC35" s="3">
        <v>72.289000000000001</v>
      </c>
      <c r="RD35" s="3" t="s">
        <v>424</v>
      </c>
      <c r="RE35" s="3" t="s">
        <v>429</v>
      </c>
      <c r="RJ35" s="3" t="s">
        <v>420</v>
      </c>
      <c r="RK35" s="3" t="s">
        <v>420</v>
      </c>
      <c r="RL35" s="3">
        <v>0.29399999999999998</v>
      </c>
      <c r="RM35" s="3">
        <v>2018</v>
      </c>
      <c r="RN35" s="3">
        <v>85.3</v>
      </c>
      <c r="RO35" s="3" t="s">
        <v>424</v>
      </c>
      <c r="RP35" s="3">
        <v>66.073000000000008</v>
      </c>
      <c r="RQ35" s="3">
        <v>2018</v>
      </c>
      <c r="RR35" s="3">
        <v>64.436999999999998</v>
      </c>
      <c r="RS35" s="3" t="s">
        <v>425</v>
      </c>
      <c r="RT35" s="3" t="s">
        <v>429</v>
      </c>
      <c r="RX35" s="3" t="s">
        <v>420</v>
      </c>
      <c r="RY35" s="3" t="s">
        <v>420</v>
      </c>
      <c r="RZ35" s="3">
        <v>0.98299999999999998</v>
      </c>
      <c r="SA35" s="3">
        <v>2019</v>
      </c>
      <c r="SB35" s="3">
        <v>95.75</v>
      </c>
      <c r="SC35" s="3" t="s">
        <v>425</v>
      </c>
      <c r="SD35" s="3" t="s">
        <v>429</v>
      </c>
      <c r="SE35" s="3">
        <v>0.13100000000000001</v>
      </c>
      <c r="SF35" s="3">
        <v>2018</v>
      </c>
      <c r="SH35" s="3">
        <v>91.266999999999996</v>
      </c>
      <c r="SI35" s="3" t="s">
        <v>424</v>
      </c>
      <c r="SJ35" s="3">
        <v>1.282</v>
      </c>
      <c r="SK35" s="3">
        <v>2018</v>
      </c>
      <c r="SL35" s="3">
        <v>87.18</v>
      </c>
      <c r="SM35" s="3" t="s">
        <v>424</v>
      </c>
      <c r="SN35" s="3">
        <v>0.6</v>
      </c>
      <c r="SO35" s="3">
        <v>2017</v>
      </c>
      <c r="SQ35" s="3">
        <v>99.204000000000008</v>
      </c>
      <c r="SR35" s="3" t="s">
        <v>425</v>
      </c>
      <c r="SS35" s="3" t="s">
        <v>429</v>
      </c>
      <c r="ST35" s="3">
        <v>26.3</v>
      </c>
      <c r="SU35" s="3">
        <v>2018</v>
      </c>
      <c r="SV35" s="3">
        <v>71.617999999999995</v>
      </c>
      <c r="SW35" s="3" t="s">
        <v>425</v>
      </c>
      <c r="SX35" s="3" t="s">
        <v>429</v>
      </c>
      <c r="SY35" s="3">
        <v>73.59</v>
      </c>
      <c r="SZ35" s="3">
        <v>2018</v>
      </c>
      <c r="TA35" s="3">
        <v>71.210999999999999</v>
      </c>
      <c r="TB35" s="3" t="s">
        <v>425</v>
      </c>
      <c r="TC35" s="3" t="s">
        <v>429</v>
      </c>
      <c r="TD35" s="3">
        <v>4.9710000000000001</v>
      </c>
      <c r="TE35" s="3">
        <v>2019</v>
      </c>
      <c r="TF35" s="3">
        <v>65.025999999999996</v>
      </c>
      <c r="TG35" s="3" t="s">
        <v>425</v>
      </c>
      <c r="TH35" s="3">
        <v>100</v>
      </c>
      <c r="TI35" s="3">
        <v>2018</v>
      </c>
      <c r="TJ35" s="3">
        <v>100</v>
      </c>
      <c r="TK35" s="3" t="s">
        <v>425</v>
      </c>
      <c r="TL35" s="3">
        <v>58</v>
      </c>
      <c r="TM35" s="3">
        <v>2019</v>
      </c>
      <c r="TN35" s="3">
        <v>59.524000000000001</v>
      </c>
      <c r="TO35" s="3" t="s">
        <v>424</v>
      </c>
      <c r="TP35" s="3" t="s">
        <v>428</v>
      </c>
      <c r="TU35" s="3" t="s">
        <v>420</v>
      </c>
      <c r="TV35" s="3">
        <v>0</v>
      </c>
      <c r="TW35" s="3">
        <v>2019</v>
      </c>
      <c r="TX35" s="3">
        <v>1</v>
      </c>
      <c r="TY35" s="3">
        <v>100</v>
      </c>
      <c r="TZ35" s="3" t="s">
        <v>425</v>
      </c>
      <c r="UA35" s="3">
        <v>21.740000000000002</v>
      </c>
      <c r="UB35" s="3">
        <v>2019</v>
      </c>
      <c r="UC35" s="3">
        <v>83.228999999999999</v>
      </c>
      <c r="UD35" s="3" t="s">
        <v>425</v>
      </c>
      <c r="UE35" s="3" t="s">
        <v>429</v>
      </c>
      <c r="UH35" s="3" t="s">
        <v>420</v>
      </c>
      <c r="UI35" s="3" t="s">
        <v>420</v>
      </c>
      <c r="UJ35" s="3">
        <v>9.1950000000000003</v>
      </c>
      <c r="UK35" s="3">
        <v>2016</v>
      </c>
      <c r="UM35" s="3">
        <v>61.300000000000004</v>
      </c>
      <c r="UN35" s="3" t="s">
        <v>424</v>
      </c>
      <c r="UO35" s="3" t="s">
        <v>428</v>
      </c>
      <c r="UP35" s="3">
        <v>0.09</v>
      </c>
      <c r="UQ35" s="3">
        <v>2015</v>
      </c>
      <c r="UR35" s="3">
        <v>0</v>
      </c>
      <c r="US35" s="3" t="s">
        <v>423</v>
      </c>
      <c r="UT35" s="3" t="s">
        <v>420</v>
      </c>
      <c r="UY35" s="3" t="s">
        <v>420</v>
      </c>
      <c r="UZ35" s="3" t="s">
        <v>420</v>
      </c>
      <c r="VA35" s="3">
        <v>71.129000000000005</v>
      </c>
      <c r="VB35" s="3">
        <v>2019</v>
      </c>
      <c r="VD35" s="3">
        <v>48.118000000000002</v>
      </c>
      <c r="VE35" s="3" t="s">
        <v>423</v>
      </c>
      <c r="VH35" s="3" t="s">
        <v>420</v>
      </c>
      <c r="VK35" s="3" t="s">
        <v>420</v>
      </c>
      <c r="VL35" s="6">
        <v>99.881</v>
      </c>
      <c r="VM35" s="6">
        <v>53.88128571428571</v>
      </c>
      <c r="VN35" s="6">
        <v>90.838384615384626</v>
      </c>
      <c r="VO35" s="6">
        <v>97.112000000000009</v>
      </c>
      <c r="VP35" s="6">
        <v>72.165666666666667</v>
      </c>
      <c r="VQ35" s="6">
        <v>77.311799999999991</v>
      </c>
      <c r="VR35" s="6">
        <v>92.39533333333334</v>
      </c>
      <c r="VS35" s="6">
        <v>81.128400000000013</v>
      </c>
      <c r="VT35" s="6">
        <v>71.926333333333346</v>
      </c>
      <c r="VU35" s="6">
        <v>81.831000000000003</v>
      </c>
      <c r="VV35" s="6">
        <v>77.338999999999999</v>
      </c>
      <c r="VW35" s="6">
        <v>54.614666666666665</v>
      </c>
      <c r="VX35" s="6">
        <v>66.141999999999996</v>
      </c>
      <c r="VY35" s="6">
        <v>59.716999999999999</v>
      </c>
      <c r="VZ35" s="6">
        <v>84.658500000000004</v>
      </c>
      <c r="WA35" s="6">
        <v>81.226500000000016</v>
      </c>
      <c r="WB35" s="6">
        <v>36.472666666666669</v>
      </c>
      <c r="WC35" s="6">
        <v>92.199000000000012</v>
      </c>
      <c r="WD35" s="6">
        <v>57.647514906832285</v>
      </c>
      <c r="WE35" s="6">
        <v>76.419428810320127</v>
      </c>
      <c r="WF35" s="6">
        <v>89.623309868875097</v>
      </c>
      <c r="WG35" s="6">
        <v>61.096115942029002</v>
      </c>
      <c r="WH35" s="6">
        <v>72.026330434782608</v>
      </c>
      <c r="WI35" s="6">
        <v>87.234398550724649</v>
      </c>
      <c r="WJ35" s="6">
        <v>72.003404347826105</v>
      </c>
      <c r="WK35" s="6">
        <v>39.162278260869577</v>
      </c>
      <c r="WL35" s="6">
        <v>69.430333333333337</v>
      </c>
      <c r="WM35" s="6">
        <v>76.474840579710133</v>
      </c>
      <c r="WN35" s="6">
        <v>78.142689855072476</v>
      </c>
      <c r="WO35" s="6">
        <v>84.854500000000002</v>
      </c>
      <c r="WP35" s="6">
        <v>58.917777272727271</v>
      </c>
      <c r="WQ35" s="6">
        <v>70.825932608695652</v>
      </c>
      <c r="WR35" s="6">
        <v>71.171503278122842</v>
      </c>
      <c r="WS35" s="6">
        <v>66.576362318840566</v>
      </c>
    </row>
    <row r="36" spans="1:617">
      <c r="A36" t="s">
        <v>41</v>
      </c>
      <c r="B36" t="s">
        <v>246</v>
      </c>
      <c r="C36" s="23">
        <v>75.077653548085891</v>
      </c>
      <c r="D36" s="24">
        <v>35</v>
      </c>
      <c r="E36" s="23">
        <v>1.1904761904761905</v>
      </c>
      <c r="F36" s="23">
        <v>89.552777777777763</v>
      </c>
      <c r="G36" s="23">
        <v>70.383882306255828</v>
      </c>
      <c r="H36" t="s">
        <v>417</v>
      </c>
      <c r="I36">
        <v>5094114</v>
      </c>
      <c r="J36" s="3" t="s">
        <v>425</v>
      </c>
      <c r="K36" s="3" t="s">
        <v>429</v>
      </c>
      <c r="L36" s="3" t="s">
        <v>423</v>
      </c>
      <c r="M36" s="3" t="s">
        <v>431</v>
      </c>
      <c r="N36" s="3" t="s">
        <v>426</v>
      </c>
      <c r="O36" s="3" t="s">
        <v>430</v>
      </c>
      <c r="P36" s="3" t="s">
        <v>424</v>
      </c>
      <c r="Q36" s="3" t="s">
        <v>429</v>
      </c>
      <c r="R36" s="3" t="s">
        <v>424</v>
      </c>
      <c r="S36" s="3" t="s">
        <v>430</v>
      </c>
      <c r="T36" s="3" t="s">
        <v>424</v>
      </c>
      <c r="U36" s="3" t="s">
        <v>429</v>
      </c>
      <c r="V36" s="3" t="s">
        <v>425</v>
      </c>
      <c r="W36" s="3" t="s">
        <v>429</v>
      </c>
      <c r="X36" s="3" t="s">
        <v>426</v>
      </c>
      <c r="Y36" s="3" t="s">
        <v>430</v>
      </c>
      <c r="Z36" s="3" t="s">
        <v>426</v>
      </c>
      <c r="AA36" s="3" t="s">
        <v>430</v>
      </c>
      <c r="AB36" s="3" t="s">
        <v>423</v>
      </c>
      <c r="AC36" s="3" t="s">
        <v>420</v>
      </c>
      <c r="AD36" s="3" t="s">
        <v>424</v>
      </c>
      <c r="AE36" s="3" t="s">
        <v>429</v>
      </c>
      <c r="AF36" s="3" t="s">
        <v>424</v>
      </c>
      <c r="AH36" s="3" t="s">
        <v>424</v>
      </c>
      <c r="AI36" s="3" t="s">
        <v>430</v>
      </c>
      <c r="AJ36" s="3" t="s">
        <v>424</v>
      </c>
      <c r="AK36" s="3" t="s">
        <v>430</v>
      </c>
      <c r="AL36" s="3" t="s">
        <v>426</v>
      </c>
      <c r="AM36" s="3" t="s">
        <v>428</v>
      </c>
      <c r="AN36" s="3" t="s">
        <v>423</v>
      </c>
      <c r="AO36" s="3" t="s">
        <v>430</v>
      </c>
      <c r="AP36" s="3" t="s">
        <v>424</v>
      </c>
      <c r="AQ36" s="3" t="s">
        <v>430</v>
      </c>
      <c r="AR36" s="3">
        <v>0.75</v>
      </c>
      <c r="AS36" s="3">
        <v>2020</v>
      </c>
      <c r="AU36" s="3">
        <v>98.966999999999999</v>
      </c>
      <c r="AV36" s="3" t="s">
        <v>425</v>
      </c>
      <c r="AW36" s="3" t="s">
        <v>429</v>
      </c>
      <c r="AX36" s="3">
        <v>1.8800000000000001</v>
      </c>
      <c r="AY36" s="3">
        <v>2020</v>
      </c>
      <c r="BA36" s="3">
        <v>96.350000000000009</v>
      </c>
      <c r="BB36" s="3" t="s">
        <v>425</v>
      </c>
      <c r="BC36" s="3" t="s">
        <v>429</v>
      </c>
      <c r="BF36" s="3" t="s">
        <v>420</v>
      </c>
      <c r="BG36" s="3" t="s">
        <v>420</v>
      </c>
      <c r="BH36" s="3">
        <v>4.8</v>
      </c>
      <c r="BI36" s="3">
        <v>2017</v>
      </c>
      <c r="BK36" s="3">
        <v>88.652000000000001</v>
      </c>
      <c r="BL36" s="3" t="s">
        <v>425</v>
      </c>
      <c r="BM36" s="3" t="s">
        <v>429</v>
      </c>
      <c r="BN36" s="3">
        <v>5.6000000000000005</v>
      </c>
      <c r="BO36" s="3">
        <v>2008</v>
      </c>
      <c r="BQ36" s="3">
        <v>88.844999999999999</v>
      </c>
      <c r="BR36" s="3" t="s">
        <v>425</v>
      </c>
      <c r="BS36" s="3" t="s">
        <v>429</v>
      </c>
      <c r="BT36" s="3">
        <v>1</v>
      </c>
      <c r="BU36" s="3">
        <v>2008</v>
      </c>
      <c r="BW36" s="3">
        <v>93.864999999999995</v>
      </c>
      <c r="BX36" s="3" t="s">
        <v>425</v>
      </c>
      <c r="BY36" s="3" t="s">
        <v>429</v>
      </c>
      <c r="BZ36" s="3">
        <v>25.7</v>
      </c>
      <c r="CA36" s="3">
        <v>2016</v>
      </c>
      <c r="CB36" s="3">
        <v>29.102</v>
      </c>
      <c r="CC36" s="3" t="s">
        <v>423</v>
      </c>
      <c r="CD36" s="3" t="s">
        <v>428</v>
      </c>
      <c r="CE36" s="3">
        <v>2.3970000000000002</v>
      </c>
      <c r="CF36" s="3">
        <v>2017</v>
      </c>
      <c r="CG36" s="3">
        <v>16.977</v>
      </c>
      <c r="CH36" s="3" t="s">
        <v>426</v>
      </c>
      <c r="CI36" s="3" t="s">
        <v>431</v>
      </c>
      <c r="CJ36" s="3">
        <v>4.1870000000000003</v>
      </c>
      <c r="CK36" s="3">
        <v>2017</v>
      </c>
      <c r="CL36" s="3">
        <v>58.631999999999998</v>
      </c>
      <c r="CM36" s="3" t="s">
        <v>425</v>
      </c>
      <c r="CN36" s="3" t="s">
        <v>429</v>
      </c>
      <c r="CO36" s="3">
        <v>1.0900000000000001</v>
      </c>
      <c r="CP36" s="3">
        <v>2015</v>
      </c>
      <c r="CQ36" s="3">
        <v>9.1669999999999998</v>
      </c>
      <c r="CR36" s="3" t="s">
        <v>423</v>
      </c>
      <c r="CS36" s="3" t="s">
        <v>428</v>
      </c>
      <c r="CV36" s="3" t="s">
        <v>420</v>
      </c>
      <c r="CW36" s="3">
        <v>27</v>
      </c>
      <c r="CX36" s="3">
        <v>2017</v>
      </c>
      <c r="CY36" s="3">
        <v>97.088999999999999</v>
      </c>
      <c r="CZ36" s="3" t="s">
        <v>425</v>
      </c>
      <c r="DA36" s="3" t="s">
        <v>429</v>
      </c>
      <c r="DB36" s="3">
        <v>5.9</v>
      </c>
      <c r="DC36" s="3">
        <v>2018</v>
      </c>
      <c r="DD36" s="3">
        <v>87.564999999999998</v>
      </c>
      <c r="DE36" s="3" t="s">
        <v>425</v>
      </c>
      <c r="DF36" s="3" t="s">
        <v>429</v>
      </c>
      <c r="DG36" s="3">
        <v>8.8000000000000007</v>
      </c>
      <c r="DH36" s="3">
        <v>2018</v>
      </c>
      <c r="DI36" s="3">
        <v>95.137</v>
      </c>
      <c r="DJ36" s="3" t="s">
        <v>425</v>
      </c>
      <c r="DK36" s="3" t="s">
        <v>429</v>
      </c>
      <c r="DL36" s="3">
        <v>10</v>
      </c>
      <c r="DM36" s="3">
        <v>2018</v>
      </c>
      <c r="DN36" s="3">
        <v>98.216999999999999</v>
      </c>
      <c r="DO36" s="3" t="s">
        <v>425</v>
      </c>
      <c r="DP36" s="3" t="s">
        <v>429</v>
      </c>
      <c r="DQ36" s="3">
        <v>0.21</v>
      </c>
      <c r="DR36" s="3">
        <v>2018</v>
      </c>
      <c r="DS36" s="3">
        <v>96.182000000000002</v>
      </c>
      <c r="DT36" s="3" t="s">
        <v>424</v>
      </c>
      <c r="DU36" s="3" t="s">
        <v>428</v>
      </c>
      <c r="DV36" s="3">
        <v>11.5</v>
      </c>
      <c r="DW36" s="3">
        <v>2016</v>
      </c>
      <c r="DX36" s="3">
        <v>89.861999999999995</v>
      </c>
      <c r="DY36" s="3" t="s">
        <v>425</v>
      </c>
      <c r="DZ36" s="3" t="s">
        <v>429</v>
      </c>
      <c r="EA36" s="3">
        <v>23</v>
      </c>
      <c r="EB36" s="3">
        <v>2016</v>
      </c>
      <c r="EC36" s="3">
        <v>93.763999999999996</v>
      </c>
      <c r="ED36" s="3" t="s">
        <v>424</v>
      </c>
      <c r="EE36" s="3">
        <v>16.7</v>
      </c>
      <c r="EF36" s="3">
        <v>2016</v>
      </c>
      <c r="EG36" s="3">
        <v>55.738</v>
      </c>
      <c r="EH36" s="3" t="s">
        <v>426</v>
      </c>
      <c r="EI36" s="3" t="s">
        <v>428</v>
      </c>
      <c r="EJ36" s="3">
        <v>79.600000000000009</v>
      </c>
      <c r="EK36" s="3">
        <v>2016</v>
      </c>
      <c r="EL36" s="3">
        <v>88.275999999999996</v>
      </c>
      <c r="EM36" s="3" t="s">
        <v>424</v>
      </c>
      <c r="EN36" s="3" t="s">
        <v>429</v>
      </c>
      <c r="EO36" s="3">
        <v>53.46</v>
      </c>
      <c r="EP36" s="3">
        <v>2017</v>
      </c>
      <c r="EQ36" s="3">
        <v>62.83</v>
      </c>
      <c r="ER36" s="3" t="s">
        <v>423</v>
      </c>
      <c r="ES36" s="3" t="s">
        <v>430</v>
      </c>
      <c r="ET36" s="3">
        <v>90</v>
      </c>
      <c r="EU36" s="3">
        <v>2015</v>
      </c>
      <c r="EV36" s="3">
        <v>86.995999999999995</v>
      </c>
      <c r="EW36" s="3" t="s">
        <v>426</v>
      </c>
      <c r="EX36" s="3" t="s">
        <v>428</v>
      </c>
      <c r="EY36" s="3">
        <v>94</v>
      </c>
      <c r="EZ36" s="3">
        <v>2018</v>
      </c>
      <c r="FA36" s="3">
        <v>89.831000000000003</v>
      </c>
      <c r="FB36" s="3" t="s">
        <v>425</v>
      </c>
      <c r="FC36" s="3" t="s">
        <v>429</v>
      </c>
      <c r="FD36" s="3">
        <v>77</v>
      </c>
      <c r="FE36" s="3">
        <v>2017</v>
      </c>
      <c r="FF36" s="3">
        <v>62.783000000000001</v>
      </c>
      <c r="FG36" s="3" t="s">
        <v>424</v>
      </c>
      <c r="FH36" s="3" t="s">
        <v>429</v>
      </c>
      <c r="FI36" s="3">
        <v>6.9980000000000002</v>
      </c>
      <c r="FJ36" s="3">
        <v>2019</v>
      </c>
      <c r="FK36" s="3">
        <v>86</v>
      </c>
      <c r="FL36" s="3" t="s">
        <v>425</v>
      </c>
      <c r="FM36" s="3" t="s">
        <v>429</v>
      </c>
      <c r="FP36" s="3" t="s">
        <v>420</v>
      </c>
      <c r="FS36" s="3" t="s">
        <v>420</v>
      </c>
      <c r="FT36" s="3" t="s">
        <v>420</v>
      </c>
      <c r="FW36" s="3" t="s">
        <v>420</v>
      </c>
      <c r="FX36" s="3" t="s">
        <v>420</v>
      </c>
      <c r="FY36" s="3">
        <v>97.332999999999998</v>
      </c>
      <c r="FZ36" s="3">
        <v>2018</v>
      </c>
      <c r="GB36" s="3">
        <v>94.227000000000004</v>
      </c>
      <c r="GC36" s="3" t="s">
        <v>425</v>
      </c>
      <c r="GD36" s="3" t="s">
        <v>429</v>
      </c>
      <c r="GE36" s="3">
        <v>70.299000000000007</v>
      </c>
      <c r="GF36" s="3">
        <v>2018</v>
      </c>
      <c r="GH36" s="3">
        <v>63.779000000000003</v>
      </c>
      <c r="GI36" s="3" t="s">
        <v>423</v>
      </c>
      <c r="GJ36" s="3" t="s">
        <v>429</v>
      </c>
      <c r="GK36" s="3">
        <v>99.43</v>
      </c>
      <c r="GL36" s="3">
        <v>2018</v>
      </c>
      <c r="GM36" s="3">
        <v>98.960000000000008</v>
      </c>
      <c r="GN36" s="3" t="s">
        <v>425</v>
      </c>
      <c r="GR36" s="3" t="s">
        <v>420</v>
      </c>
      <c r="GS36" s="3" t="s">
        <v>420</v>
      </c>
      <c r="GV36" s="3" t="s">
        <v>420</v>
      </c>
      <c r="GW36" s="3" t="s">
        <v>420</v>
      </c>
      <c r="GZ36" s="3" t="s">
        <v>420</v>
      </c>
      <c r="HA36" s="3" t="s">
        <v>420</v>
      </c>
      <c r="HD36" s="3" t="s">
        <v>420</v>
      </c>
      <c r="HE36" s="3" t="s">
        <v>420</v>
      </c>
      <c r="HH36" s="3" t="s">
        <v>420</v>
      </c>
      <c r="HI36" s="3" t="s">
        <v>420</v>
      </c>
      <c r="HL36" s="3" t="s">
        <v>420</v>
      </c>
      <c r="HM36" s="3" t="s">
        <v>420</v>
      </c>
      <c r="HN36" s="3">
        <v>89.100000000000009</v>
      </c>
      <c r="HO36" s="3">
        <v>2011</v>
      </c>
      <c r="HQ36" s="3">
        <v>86.787999999999997</v>
      </c>
      <c r="HR36" s="3" t="s">
        <v>425</v>
      </c>
      <c r="HS36" s="3" t="s">
        <v>429</v>
      </c>
      <c r="HT36" s="3">
        <v>103.529</v>
      </c>
      <c r="HU36" s="3">
        <v>2018</v>
      </c>
      <c r="HV36" s="3">
        <v>100</v>
      </c>
      <c r="HW36" s="3" t="s">
        <v>425</v>
      </c>
      <c r="HX36" s="3" t="s">
        <v>429</v>
      </c>
      <c r="HY36" s="3">
        <v>61.622</v>
      </c>
      <c r="HZ36" s="3">
        <v>2019</v>
      </c>
      <c r="IA36" s="3">
        <v>51.111000000000004</v>
      </c>
      <c r="IB36" s="3" t="s">
        <v>424</v>
      </c>
      <c r="IC36" s="3" t="s">
        <v>428</v>
      </c>
      <c r="ID36" s="3">
        <v>45.61</v>
      </c>
      <c r="IE36" s="3">
        <v>2020</v>
      </c>
      <c r="IF36" s="3">
        <v>91.004000000000005</v>
      </c>
      <c r="IG36" s="3" t="s">
        <v>425</v>
      </c>
      <c r="IH36" s="3" t="s">
        <v>429</v>
      </c>
      <c r="IK36" s="3" t="s">
        <v>420</v>
      </c>
      <c r="IL36" s="3" t="s">
        <v>420</v>
      </c>
      <c r="IO36" s="3" t="s">
        <v>420</v>
      </c>
      <c r="IP36" s="3">
        <v>99.701999999999998</v>
      </c>
      <c r="IQ36" s="3">
        <v>2017</v>
      </c>
      <c r="IR36" s="3">
        <v>99.503</v>
      </c>
      <c r="IS36" s="3" t="s">
        <v>425</v>
      </c>
      <c r="IT36" s="3" t="s">
        <v>429</v>
      </c>
      <c r="IU36" s="3">
        <v>97.817999999999998</v>
      </c>
      <c r="IV36" s="3">
        <v>2017</v>
      </c>
      <c r="IW36" s="3">
        <v>97.584000000000003</v>
      </c>
      <c r="IX36" s="3" t="s">
        <v>425</v>
      </c>
      <c r="IY36" s="3" t="s">
        <v>429</v>
      </c>
      <c r="IZ36" s="3">
        <v>4.7</v>
      </c>
      <c r="JA36" s="3">
        <v>2015</v>
      </c>
      <c r="JB36" s="3">
        <v>100</v>
      </c>
      <c r="JC36" s="3" t="s">
        <v>425</v>
      </c>
      <c r="JD36" s="3">
        <v>9.7460000000000004</v>
      </c>
      <c r="JE36" s="3">
        <v>2018</v>
      </c>
      <c r="JG36" s="3">
        <v>9.7460000000000004</v>
      </c>
      <c r="JH36" s="3" t="s">
        <v>423</v>
      </c>
      <c r="JI36" s="3">
        <v>4.7700000000000005</v>
      </c>
      <c r="JJ36" s="3">
        <v>2013</v>
      </c>
      <c r="JK36" s="3">
        <v>95.23</v>
      </c>
      <c r="JL36" s="3" t="s">
        <v>425</v>
      </c>
      <c r="JM36" s="3" t="s">
        <v>429</v>
      </c>
      <c r="JQ36" s="3" t="s">
        <v>420</v>
      </c>
      <c r="JR36" s="3" t="s">
        <v>420</v>
      </c>
      <c r="JU36" s="3" t="s">
        <v>420</v>
      </c>
      <c r="JV36" s="3" t="s">
        <v>420</v>
      </c>
      <c r="JW36" s="3">
        <v>99.600000000000009</v>
      </c>
      <c r="JX36" s="3">
        <v>2017</v>
      </c>
      <c r="JY36" s="3">
        <v>99.56</v>
      </c>
      <c r="JZ36" s="3" t="s">
        <v>425</v>
      </c>
      <c r="KA36" s="3" t="s">
        <v>429</v>
      </c>
      <c r="KB36" s="3">
        <v>93.45</v>
      </c>
      <c r="KC36" s="3">
        <v>2016</v>
      </c>
      <c r="KD36" s="3">
        <v>93.316000000000003</v>
      </c>
      <c r="KE36" s="3" t="s">
        <v>425</v>
      </c>
      <c r="KF36" s="3" t="s">
        <v>429</v>
      </c>
      <c r="KG36" s="3">
        <v>0.67600000000000005</v>
      </c>
      <c r="KH36" s="3">
        <v>2017</v>
      </c>
      <c r="KI36" s="3">
        <v>88.542000000000002</v>
      </c>
      <c r="KJ36" s="3" t="s">
        <v>425</v>
      </c>
      <c r="KK36" s="3" t="s">
        <v>429</v>
      </c>
      <c r="KN36" s="3" t="s">
        <v>420</v>
      </c>
      <c r="KO36" s="3" t="s">
        <v>420</v>
      </c>
      <c r="KP36" s="3">
        <v>-1.1180000000000001</v>
      </c>
      <c r="KQ36" s="3">
        <v>2018</v>
      </c>
      <c r="KR36" s="3">
        <v>68.944000000000003</v>
      </c>
      <c r="KS36" s="3" t="s">
        <v>424</v>
      </c>
      <c r="KT36" s="3">
        <v>1.25</v>
      </c>
      <c r="KU36" s="3">
        <v>2018</v>
      </c>
      <c r="KW36" s="3">
        <v>94.317999999999998</v>
      </c>
      <c r="KX36" s="3" t="s">
        <v>425</v>
      </c>
      <c r="KY36" s="3">
        <v>67.838000000000008</v>
      </c>
      <c r="KZ36" s="3">
        <v>2017</v>
      </c>
      <c r="LA36" s="3">
        <v>65.040999999999997</v>
      </c>
      <c r="LB36" s="3" t="s">
        <v>424</v>
      </c>
      <c r="LC36" s="3" t="s">
        <v>429</v>
      </c>
      <c r="LD36" s="3">
        <v>11.854000000000001</v>
      </c>
      <c r="LE36" s="3">
        <v>2019</v>
      </c>
      <c r="LF36" s="3">
        <v>55.298999999999999</v>
      </c>
      <c r="LG36" s="3" t="s">
        <v>423</v>
      </c>
      <c r="LH36" s="3" t="s">
        <v>428</v>
      </c>
      <c r="LI36" s="3">
        <v>0.52200000000000002</v>
      </c>
      <c r="LJ36" s="3">
        <v>2010</v>
      </c>
      <c r="LK36" s="3">
        <v>91.3</v>
      </c>
      <c r="LL36" s="3" t="s">
        <v>425</v>
      </c>
      <c r="LM36" s="3" t="s">
        <v>429</v>
      </c>
      <c r="LP36" s="3" t="s">
        <v>420</v>
      </c>
      <c r="LQ36" s="3" t="s">
        <v>420</v>
      </c>
      <c r="LT36" s="3" t="s">
        <v>420</v>
      </c>
      <c r="LU36" s="3" t="s">
        <v>420</v>
      </c>
      <c r="LV36" s="3">
        <v>74.087000000000003</v>
      </c>
      <c r="LW36" s="3">
        <v>2018</v>
      </c>
      <c r="LX36" s="3">
        <v>73.504000000000005</v>
      </c>
      <c r="LY36" s="3" t="s">
        <v>424</v>
      </c>
      <c r="LZ36" s="3" t="s">
        <v>429</v>
      </c>
      <c r="MA36" s="3">
        <v>97.19</v>
      </c>
      <c r="MB36" s="3">
        <v>2018</v>
      </c>
      <c r="MC36" s="3">
        <v>97.15</v>
      </c>
      <c r="MD36" s="3" t="s">
        <v>425</v>
      </c>
      <c r="ME36" s="3" t="s">
        <v>429</v>
      </c>
      <c r="MF36" s="3">
        <v>2.4940000000000002</v>
      </c>
      <c r="MG36" s="3">
        <v>2018</v>
      </c>
      <c r="MH36" s="3">
        <v>40.636000000000003</v>
      </c>
      <c r="MI36" s="3" t="s">
        <v>426</v>
      </c>
      <c r="MJ36" s="3" t="s">
        <v>431</v>
      </c>
      <c r="MK36" s="3">
        <v>31.75</v>
      </c>
      <c r="ML36" s="3">
        <v>2020</v>
      </c>
      <c r="MN36" s="3">
        <v>63.5</v>
      </c>
      <c r="MO36" s="3" t="s">
        <v>425</v>
      </c>
      <c r="MP36" s="3">
        <v>0.10100000000000001</v>
      </c>
      <c r="MQ36" s="3">
        <v>2018</v>
      </c>
      <c r="MR36" s="3">
        <v>8.4169999999999998</v>
      </c>
      <c r="MS36" s="3" t="s">
        <v>426</v>
      </c>
      <c r="MT36" s="3" t="s">
        <v>431</v>
      </c>
      <c r="MU36" s="3">
        <v>0.45800000000000002</v>
      </c>
      <c r="MV36" s="3">
        <v>2016</v>
      </c>
      <c r="MX36" s="3">
        <v>12.378</v>
      </c>
      <c r="MY36" s="3" t="s">
        <v>423</v>
      </c>
      <c r="MZ36" s="3" t="s">
        <v>428</v>
      </c>
      <c r="NC36" s="3" t="s">
        <v>420</v>
      </c>
      <c r="ND36" s="3" t="s">
        <v>420</v>
      </c>
      <c r="NG36" s="3" t="s">
        <v>420</v>
      </c>
      <c r="NH36" s="3" t="s">
        <v>420</v>
      </c>
      <c r="NL36" s="3" t="s">
        <v>420</v>
      </c>
      <c r="NM36" s="3" t="s">
        <v>420</v>
      </c>
      <c r="NP36" s="3" t="s">
        <v>420</v>
      </c>
      <c r="NQ36" s="3">
        <v>50.414000000000001</v>
      </c>
      <c r="NR36" s="3">
        <v>2017</v>
      </c>
      <c r="NT36" s="3">
        <v>35.454000000000001</v>
      </c>
      <c r="NU36" s="3" t="s">
        <v>423</v>
      </c>
      <c r="NV36" s="3" t="s">
        <v>420</v>
      </c>
      <c r="NY36" s="3" t="s">
        <v>420</v>
      </c>
      <c r="NZ36" s="3" t="s">
        <v>420</v>
      </c>
      <c r="OC36" s="3" t="s">
        <v>420</v>
      </c>
      <c r="OD36" s="3" t="s">
        <v>420</v>
      </c>
      <c r="OE36" s="3">
        <v>15.726000000000001</v>
      </c>
      <c r="OF36" s="3">
        <v>2017</v>
      </c>
      <c r="OG36" s="3">
        <v>88.320000000000007</v>
      </c>
      <c r="OH36" s="3" t="s">
        <v>424</v>
      </c>
      <c r="OI36" s="3" t="s">
        <v>429</v>
      </c>
      <c r="OJ36" s="3">
        <v>99</v>
      </c>
      <c r="OK36" s="3">
        <v>2017</v>
      </c>
      <c r="OL36" s="3">
        <v>98.935000000000002</v>
      </c>
      <c r="OM36" s="3" t="s">
        <v>425</v>
      </c>
      <c r="ON36" s="3" t="s">
        <v>429</v>
      </c>
      <c r="OO36" s="3">
        <v>76.153000000000006</v>
      </c>
      <c r="OP36" s="3">
        <v>2019</v>
      </c>
      <c r="OQ36" s="3">
        <v>89.534000000000006</v>
      </c>
      <c r="OR36" s="3" t="s">
        <v>425</v>
      </c>
      <c r="OS36" s="3" t="s">
        <v>429</v>
      </c>
      <c r="OV36" s="3" t="s">
        <v>420</v>
      </c>
      <c r="OW36" s="3" t="s">
        <v>420</v>
      </c>
      <c r="OX36" s="3">
        <v>1.018</v>
      </c>
      <c r="OY36" s="3">
        <v>2014</v>
      </c>
      <c r="OZ36" s="3">
        <v>74.5</v>
      </c>
      <c r="PA36" s="3" t="s">
        <v>424</v>
      </c>
      <c r="PB36" s="3">
        <v>9.7000000000000011</v>
      </c>
      <c r="PC36" s="3">
        <v>2016</v>
      </c>
      <c r="PD36" s="3">
        <v>59.227000000000004</v>
      </c>
      <c r="PE36" s="3" t="s">
        <v>426</v>
      </c>
      <c r="PF36" s="3">
        <v>31.661000000000001</v>
      </c>
      <c r="PG36" s="3">
        <v>2012</v>
      </c>
      <c r="PH36" s="3">
        <v>93.969000000000008</v>
      </c>
      <c r="PI36" s="3" t="s">
        <v>424</v>
      </c>
      <c r="PJ36" s="3">
        <v>4.883</v>
      </c>
      <c r="PK36" s="3">
        <v>2012</v>
      </c>
      <c r="PL36" s="3">
        <v>83.722999999999999</v>
      </c>
      <c r="PM36" s="3" t="s">
        <v>425</v>
      </c>
      <c r="PN36" s="3">
        <v>14.673999999999999</v>
      </c>
      <c r="PO36" s="3">
        <v>2010</v>
      </c>
      <c r="PP36" s="3">
        <v>87.067000000000007</v>
      </c>
      <c r="PQ36" s="3" t="s">
        <v>425</v>
      </c>
      <c r="PR36" s="3">
        <v>4.8029999999999999</v>
      </c>
      <c r="PS36" s="3">
        <v>2010</v>
      </c>
      <c r="PT36" s="3">
        <v>89.326999999999998</v>
      </c>
      <c r="PU36" s="3" t="s">
        <v>425</v>
      </c>
      <c r="PX36" s="3" t="s">
        <v>420</v>
      </c>
      <c r="PY36" s="3">
        <v>1.774</v>
      </c>
      <c r="PZ36" s="3">
        <v>2017</v>
      </c>
      <c r="QA36" s="3">
        <v>92.515000000000001</v>
      </c>
      <c r="QB36" s="3" t="s">
        <v>425</v>
      </c>
      <c r="QC36" s="3" t="s">
        <v>429</v>
      </c>
      <c r="QD36" s="3">
        <v>0.79600000000000004</v>
      </c>
      <c r="QE36" s="3">
        <v>2015</v>
      </c>
      <c r="QF36" s="3">
        <v>75.125</v>
      </c>
      <c r="QG36" s="3" t="s">
        <v>426</v>
      </c>
      <c r="QH36" s="3" t="s">
        <v>431</v>
      </c>
      <c r="QM36" s="3" t="s">
        <v>420</v>
      </c>
      <c r="QP36" s="3" t="s">
        <v>420</v>
      </c>
      <c r="QQ36" s="3">
        <v>54.898000000000003</v>
      </c>
      <c r="QR36" s="3">
        <v>2018</v>
      </c>
      <c r="QS36" s="3">
        <v>54.898000000000003</v>
      </c>
      <c r="QT36" s="3" t="s">
        <v>425</v>
      </c>
      <c r="QU36" s="3" t="s">
        <v>429</v>
      </c>
      <c r="QV36" s="3">
        <v>72.570000000000007</v>
      </c>
      <c r="QW36" s="3">
        <v>2019</v>
      </c>
      <c r="QX36" s="3">
        <v>61.582999999999998</v>
      </c>
      <c r="QY36" s="3" t="s">
        <v>425</v>
      </c>
      <c r="QZ36" s="3" t="s">
        <v>429</v>
      </c>
      <c r="RA36" s="3">
        <v>25.129000000000001</v>
      </c>
      <c r="RB36" s="3">
        <v>2014</v>
      </c>
      <c r="RC36" s="3">
        <v>72.293999999999997</v>
      </c>
      <c r="RD36" s="3" t="s">
        <v>424</v>
      </c>
      <c r="RE36" s="3" t="s">
        <v>428</v>
      </c>
      <c r="RF36" s="3">
        <v>16.318000000000001</v>
      </c>
      <c r="RG36" s="3">
        <v>2014</v>
      </c>
      <c r="RI36" s="3">
        <v>82.789000000000001</v>
      </c>
      <c r="RJ36" s="3" t="s">
        <v>424</v>
      </c>
      <c r="RK36" s="3" t="s">
        <v>430</v>
      </c>
      <c r="RL36" s="3">
        <v>0.248</v>
      </c>
      <c r="RM36" s="3">
        <v>2018</v>
      </c>
      <c r="RN36" s="3">
        <v>87.600000000000009</v>
      </c>
      <c r="RO36" s="3" t="s">
        <v>424</v>
      </c>
      <c r="RP36" s="3">
        <v>41.722999999999999</v>
      </c>
      <c r="RQ36" s="3">
        <v>2018</v>
      </c>
      <c r="RR36" s="3">
        <v>38.913000000000004</v>
      </c>
      <c r="RS36" s="3" t="s">
        <v>424</v>
      </c>
      <c r="RT36" s="3" t="s">
        <v>431</v>
      </c>
      <c r="RU36" s="3">
        <v>0</v>
      </c>
      <c r="RV36" s="3">
        <v>2018</v>
      </c>
      <c r="RW36" s="3">
        <v>0</v>
      </c>
      <c r="RX36" s="3" t="s">
        <v>423</v>
      </c>
      <c r="RY36" s="3" t="s">
        <v>431</v>
      </c>
      <c r="RZ36" s="3">
        <v>0.81600000000000006</v>
      </c>
      <c r="SA36" s="3">
        <v>2019</v>
      </c>
      <c r="SB36" s="3">
        <v>54</v>
      </c>
      <c r="SC36" s="3" t="s">
        <v>426</v>
      </c>
      <c r="SD36" s="3" t="s">
        <v>428</v>
      </c>
      <c r="SE36" s="3">
        <v>0.156</v>
      </c>
      <c r="SF36" s="3">
        <v>2018</v>
      </c>
      <c r="SH36" s="3">
        <v>89.600000000000009</v>
      </c>
      <c r="SI36" s="3" t="s">
        <v>424</v>
      </c>
      <c r="SJ36" s="3">
        <v>1.633</v>
      </c>
      <c r="SK36" s="3">
        <v>2018</v>
      </c>
      <c r="SL36" s="3">
        <v>83.67</v>
      </c>
      <c r="SM36" s="3" t="s">
        <v>424</v>
      </c>
      <c r="SN36" s="3">
        <v>12.3</v>
      </c>
      <c r="SO36" s="3">
        <v>2017</v>
      </c>
      <c r="SQ36" s="3">
        <v>68.17</v>
      </c>
      <c r="SR36" s="3" t="s">
        <v>423</v>
      </c>
      <c r="SS36" s="3" t="s">
        <v>428</v>
      </c>
      <c r="ST36" s="3">
        <v>20.6</v>
      </c>
      <c r="SU36" s="3">
        <v>2018</v>
      </c>
      <c r="SV36" s="3">
        <v>80</v>
      </c>
      <c r="SW36" s="3" t="s">
        <v>425</v>
      </c>
      <c r="SX36" s="3" t="s">
        <v>429</v>
      </c>
      <c r="SY36" s="3">
        <v>47.798000000000002</v>
      </c>
      <c r="SZ36" s="3">
        <v>2019</v>
      </c>
      <c r="TA36" s="3">
        <v>25.961000000000002</v>
      </c>
      <c r="TB36" s="3" t="s">
        <v>423</v>
      </c>
      <c r="TC36" s="3" t="s">
        <v>428</v>
      </c>
      <c r="TD36" s="3">
        <v>4.9670000000000005</v>
      </c>
      <c r="TE36" s="3">
        <v>2019</v>
      </c>
      <c r="TF36" s="3">
        <v>64.921000000000006</v>
      </c>
      <c r="TG36" s="3" t="s">
        <v>425</v>
      </c>
      <c r="TH36" s="3">
        <v>99.600000000000009</v>
      </c>
      <c r="TI36" s="3">
        <v>2018</v>
      </c>
      <c r="TJ36" s="3">
        <v>99.551000000000002</v>
      </c>
      <c r="TK36" s="3" t="s">
        <v>425</v>
      </c>
      <c r="TL36" s="3">
        <v>56</v>
      </c>
      <c r="TM36" s="3">
        <v>2019</v>
      </c>
      <c r="TN36" s="3">
        <v>56.878</v>
      </c>
      <c r="TO36" s="3" t="s">
        <v>424</v>
      </c>
      <c r="TP36" s="3" t="s">
        <v>430</v>
      </c>
      <c r="TQ36" s="3">
        <v>4.0999999999999996</v>
      </c>
      <c r="TR36" s="3">
        <v>2016</v>
      </c>
      <c r="TT36" s="3">
        <v>89.567000000000007</v>
      </c>
      <c r="TU36" s="3" t="s">
        <v>424</v>
      </c>
      <c r="TV36" s="3">
        <v>0</v>
      </c>
      <c r="TW36" s="3">
        <v>2019</v>
      </c>
      <c r="TX36" s="3">
        <v>1</v>
      </c>
      <c r="TY36" s="3">
        <v>100</v>
      </c>
      <c r="TZ36" s="3" t="s">
        <v>425</v>
      </c>
      <c r="UA36" s="3">
        <v>12.24</v>
      </c>
      <c r="UB36" s="3">
        <v>2019</v>
      </c>
      <c r="UC36" s="3">
        <v>96.8</v>
      </c>
      <c r="UD36" s="3" t="s">
        <v>425</v>
      </c>
      <c r="UE36" s="3" t="s">
        <v>429</v>
      </c>
      <c r="UH36" s="3" t="s">
        <v>420</v>
      </c>
      <c r="UI36" s="3" t="s">
        <v>420</v>
      </c>
      <c r="UJ36" s="3">
        <v>12.746</v>
      </c>
      <c r="UK36" s="3">
        <v>2016</v>
      </c>
      <c r="UM36" s="3">
        <v>84.972999999999999</v>
      </c>
      <c r="UN36" s="3" t="s">
        <v>425</v>
      </c>
      <c r="UO36" s="3" t="s">
        <v>429</v>
      </c>
      <c r="US36" s="3" t="s">
        <v>420</v>
      </c>
      <c r="UT36" s="3" t="s">
        <v>420</v>
      </c>
      <c r="UU36" s="3">
        <v>25.243000000000002</v>
      </c>
      <c r="UV36" s="3">
        <v>2018</v>
      </c>
      <c r="UX36" s="3">
        <v>50.81</v>
      </c>
      <c r="UY36" s="3" t="s">
        <v>424</v>
      </c>
      <c r="UZ36" s="3" t="s">
        <v>430</v>
      </c>
      <c r="VA36" s="3">
        <v>0</v>
      </c>
      <c r="VB36" s="3">
        <v>2019</v>
      </c>
      <c r="VC36" s="3">
        <v>1</v>
      </c>
      <c r="VD36" s="3">
        <v>100</v>
      </c>
      <c r="VE36" s="3" t="s">
        <v>425</v>
      </c>
      <c r="VH36" s="3" t="s">
        <v>420</v>
      </c>
      <c r="VK36" s="3" t="s">
        <v>420</v>
      </c>
      <c r="VL36" s="6">
        <v>97.658500000000004</v>
      </c>
      <c r="VM36" s="6">
        <v>55.034285714285708</v>
      </c>
      <c r="VN36" s="6">
        <v>85.019285714285715</v>
      </c>
      <c r="VO36" s="6">
        <v>85.655333333333331</v>
      </c>
      <c r="VP36" s="6">
        <v>82.225750000000005</v>
      </c>
      <c r="VQ36" s="6">
        <v>80.412599999999998</v>
      </c>
      <c r="VR36" s="6">
        <v>93.805999999999997</v>
      </c>
      <c r="VS36" s="6">
        <v>74.980400000000003</v>
      </c>
      <c r="VT36" s="6">
        <v>49.264166666666654</v>
      </c>
      <c r="VU36" s="6">
        <v>35.454000000000001</v>
      </c>
      <c r="VV36" s="6">
        <v>92.262999999999991</v>
      </c>
      <c r="VW36" s="6">
        <v>81.302166666666679</v>
      </c>
      <c r="VX36" s="6">
        <v>83.82</v>
      </c>
      <c r="VY36" s="6">
        <v>71.832799999999992</v>
      </c>
      <c r="VZ36" s="6">
        <v>53.23660000000001</v>
      </c>
      <c r="WA36" s="6">
        <v>75.760888888888886</v>
      </c>
      <c r="WB36" s="6">
        <v>78.594333333333338</v>
      </c>
      <c r="WC36" s="6">
        <v>81.942456521739118</v>
      </c>
      <c r="WD36" s="6">
        <v>55.132696428571428</v>
      </c>
      <c r="WE36" s="6">
        <v>74.604107371794868</v>
      </c>
      <c r="WF36" s="6">
        <v>82.97714492753623</v>
      </c>
      <c r="WG36" s="6">
        <v>69.202500000000001</v>
      </c>
      <c r="WH36" s="6">
        <v>73.338483333333343</v>
      </c>
      <c r="WI36" s="6">
        <v>84.853166666666667</v>
      </c>
      <c r="WJ36" s="6">
        <v>73.292003472222206</v>
      </c>
      <c r="WK36" s="6">
        <v>30.549257638888889</v>
      </c>
      <c r="WL36" s="6">
        <v>38.50427777777778</v>
      </c>
      <c r="WM36" s="6">
        <v>78.320166666666651</v>
      </c>
      <c r="WN36" s="6">
        <v>77.440472222222226</v>
      </c>
      <c r="WO36" s="6">
        <v>86.479513888888903</v>
      </c>
      <c r="WP36" s="6">
        <v>62.328729545454536</v>
      </c>
      <c r="WQ36" s="6">
        <v>60.078001388888886</v>
      </c>
      <c r="WR36" s="6">
        <v>58.834777943121708</v>
      </c>
      <c r="WS36" s="6">
        <v>69.936659722222245</v>
      </c>
    </row>
    <row r="37" spans="1:617">
      <c r="A37" t="s">
        <v>104</v>
      </c>
      <c r="B37" t="s">
        <v>309</v>
      </c>
      <c r="C37" s="23">
        <v>74.950263186813189</v>
      </c>
      <c r="D37" s="24">
        <v>36</v>
      </c>
      <c r="E37" s="23">
        <v>2.3809523809523809</v>
      </c>
      <c r="F37" s="23">
        <v>65.629599999999996</v>
      </c>
      <c r="G37" s="23">
        <v>77.304990709617172</v>
      </c>
      <c r="H37" t="s">
        <v>418</v>
      </c>
      <c r="I37">
        <v>2722291</v>
      </c>
      <c r="J37" s="3" t="s">
        <v>426</v>
      </c>
      <c r="K37" s="3" t="s">
        <v>430</v>
      </c>
      <c r="L37" s="3" t="s">
        <v>423</v>
      </c>
      <c r="M37" s="3" t="s">
        <v>431</v>
      </c>
      <c r="N37" s="3" t="s">
        <v>426</v>
      </c>
      <c r="O37" s="3" t="s">
        <v>430</v>
      </c>
      <c r="P37" s="3" t="s">
        <v>426</v>
      </c>
      <c r="Q37" s="3" t="s">
        <v>430</v>
      </c>
      <c r="R37" s="3" t="s">
        <v>426</v>
      </c>
      <c r="S37" s="3" t="s">
        <v>430</v>
      </c>
      <c r="T37" s="3" t="s">
        <v>424</v>
      </c>
      <c r="U37" s="3" t="s">
        <v>429</v>
      </c>
      <c r="V37" s="3" t="s">
        <v>426</v>
      </c>
      <c r="W37" s="3" t="s">
        <v>430</v>
      </c>
      <c r="X37" s="3" t="s">
        <v>424</v>
      </c>
      <c r="Y37" s="3" t="s">
        <v>429</v>
      </c>
      <c r="Z37" s="3" t="s">
        <v>423</v>
      </c>
      <c r="AA37" s="3" t="s">
        <v>431</v>
      </c>
      <c r="AB37" s="3" t="s">
        <v>423</v>
      </c>
      <c r="AC37" s="3" t="s">
        <v>428</v>
      </c>
      <c r="AD37" s="3" t="s">
        <v>426</v>
      </c>
      <c r="AE37" s="3" t="s">
        <v>430</v>
      </c>
      <c r="AF37" s="3" t="s">
        <v>423</v>
      </c>
      <c r="AH37" s="3" t="s">
        <v>423</v>
      </c>
      <c r="AI37" s="3" t="s">
        <v>428</v>
      </c>
      <c r="AJ37" s="3" t="s">
        <v>426</v>
      </c>
      <c r="AK37" s="3" t="s">
        <v>430</v>
      </c>
      <c r="AL37" s="3" t="s">
        <v>425</v>
      </c>
      <c r="AM37" s="3" t="s">
        <v>429</v>
      </c>
      <c r="AN37" s="3" t="s">
        <v>426</v>
      </c>
      <c r="AO37" s="3" t="s">
        <v>429</v>
      </c>
      <c r="AP37" s="3" t="s">
        <v>426</v>
      </c>
      <c r="AQ37" s="3" t="s">
        <v>431</v>
      </c>
      <c r="AR37" s="3">
        <v>0.64</v>
      </c>
      <c r="AS37" s="3">
        <v>2020</v>
      </c>
      <c r="AU37" s="3">
        <v>99.117999999999995</v>
      </c>
      <c r="AV37" s="3" t="s">
        <v>425</v>
      </c>
      <c r="AW37" s="3" t="s">
        <v>429</v>
      </c>
      <c r="AX37" s="3">
        <v>1.08</v>
      </c>
      <c r="AY37" s="3">
        <v>2020</v>
      </c>
      <c r="BA37" s="3">
        <v>97.903000000000006</v>
      </c>
      <c r="BB37" s="3" t="s">
        <v>425</v>
      </c>
      <c r="BC37" s="3" t="s">
        <v>429</v>
      </c>
      <c r="BD37" s="3">
        <v>17.3</v>
      </c>
      <c r="BE37" s="3">
        <v>2017</v>
      </c>
      <c r="BF37" s="3" t="s">
        <v>423</v>
      </c>
      <c r="BG37" s="3" t="s">
        <v>428</v>
      </c>
      <c r="BH37" s="3">
        <v>2.5</v>
      </c>
      <c r="BI37" s="3">
        <v>2017</v>
      </c>
      <c r="BK37" s="3">
        <v>94.09</v>
      </c>
      <c r="BL37" s="3" t="s">
        <v>425</v>
      </c>
      <c r="BM37" s="3" t="s">
        <v>429</v>
      </c>
      <c r="BN37" s="3">
        <v>2.58</v>
      </c>
      <c r="BO37" s="3">
        <v>2016</v>
      </c>
      <c r="BP37" s="3">
        <v>1</v>
      </c>
      <c r="BQ37" s="3">
        <v>94.861000000000004</v>
      </c>
      <c r="BR37" s="3" t="s">
        <v>425</v>
      </c>
      <c r="BS37" s="3" t="s">
        <v>429</v>
      </c>
      <c r="BT37" s="3">
        <v>0.7</v>
      </c>
      <c r="BU37" s="3">
        <v>2016</v>
      </c>
      <c r="BV37" s="3">
        <v>1</v>
      </c>
      <c r="BW37" s="3">
        <v>95.706000000000003</v>
      </c>
      <c r="BX37" s="3" t="s">
        <v>425</v>
      </c>
      <c r="BY37" s="3" t="s">
        <v>429</v>
      </c>
      <c r="BZ37" s="3">
        <v>26.3</v>
      </c>
      <c r="CA37" s="3">
        <v>2016</v>
      </c>
      <c r="CB37" s="3">
        <v>27.245000000000001</v>
      </c>
      <c r="CC37" s="3" t="s">
        <v>423</v>
      </c>
      <c r="CD37" s="3" t="s">
        <v>428</v>
      </c>
      <c r="CE37" s="3">
        <v>2.488</v>
      </c>
      <c r="CF37" s="3">
        <v>2017</v>
      </c>
      <c r="CG37" s="3">
        <v>0</v>
      </c>
      <c r="CH37" s="3" t="s">
        <v>423</v>
      </c>
      <c r="CI37" s="3" t="s">
        <v>428</v>
      </c>
      <c r="CJ37" s="3">
        <v>4.2300000000000004</v>
      </c>
      <c r="CK37" s="3">
        <v>2017</v>
      </c>
      <c r="CL37" s="3">
        <v>59.265000000000001</v>
      </c>
      <c r="CM37" s="3" t="s">
        <v>425</v>
      </c>
      <c r="CN37" s="3" t="s">
        <v>429</v>
      </c>
      <c r="CO37" s="3">
        <v>0.49</v>
      </c>
      <c r="CP37" s="3">
        <v>2015</v>
      </c>
      <c r="CQ37" s="3">
        <v>59.167000000000002</v>
      </c>
      <c r="CR37" s="3" t="s">
        <v>424</v>
      </c>
      <c r="CS37" s="3" t="s">
        <v>428</v>
      </c>
      <c r="CT37" s="3">
        <v>45.646999999999998</v>
      </c>
      <c r="CU37" s="3">
        <v>2015</v>
      </c>
      <c r="CV37" s="3" t="s">
        <v>423</v>
      </c>
      <c r="CW37" s="3">
        <v>8</v>
      </c>
      <c r="CX37" s="3">
        <v>2017</v>
      </c>
      <c r="CY37" s="3">
        <v>99.433000000000007</v>
      </c>
      <c r="CZ37" s="3" t="s">
        <v>425</v>
      </c>
      <c r="DA37" s="3" t="s">
        <v>429</v>
      </c>
      <c r="DB37" s="3">
        <v>2.1</v>
      </c>
      <c r="DC37" s="3">
        <v>2018</v>
      </c>
      <c r="DD37" s="3">
        <v>97.409000000000006</v>
      </c>
      <c r="DE37" s="3" t="s">
        <v>425</v>
      </c>
      <c r="DF37" s="3" t="s">
        <v>429</v>
      </c>
      <c r="DG37" s="3">
        <v>4</v>
      </c>
      <c r="DH37" s="3">
        <v>2018</v>
      </c>
      <c r="DI37" s="3">
        <v>98.902000000000001</v>
      </c>
      <c r="DJ37" s="3" t="s">
        <v>425</v>
      </c>
      <c r="DK37" s="3" t="s">
        <v>429</v>
      </c>
      <c r="DL37" s="3">
        <v>44</v>
      </c>
      <c r="DM37" s="3">
        <v>2018</v>
      </c>
      <c r="DN37" s="3">
        <v>92.156999999999996</v>
      </c>
      <c r="DO37" s="3" t="s">
        <v>426</v>
      </c>
      <c r="DP37" s="3" t="s">
        <v>429</v>
      </c>
      <c r="DT37" s="3" t="s">
        <v>420</v>
      </c>
      <c r="DU37" s="3" t="s">
        <v>420</v>
      </c>
      <c r="DV37" s="3">
        <v>20.7</v>
      </c>
      <c r="DW37" s="3">
        <v>2016</v>
      </c>
      <c r="DX37" s="3">
        <v>47.465000000000003</v>
      </c>
      <c r="DY37" s="3" t="s">
        <v>426</v>
      </c>
      <c r="DZ37" s="3" t="s">
        <v>429</v>
      </c>
      <c r="EA37" s="3">
        <v>34</v>
      </c>
      <c r="EB37" s="3">
        <v>2016</v>
      </c>
      <c r="EC37" s="3">
        <v>90.781000000000006</v>
      </c>
      <c r="ED37" s="3" t="s">
        <v>424</v>
      </c>
      <c r="EE37" s="3">
        <v>8</v>
      </c>
      <c r="EF37" s="3">
        <v>2016</v>
      </c>
      <c r="EG37" s="3">
        <v>84.262</v>
      </c>
      <c r="EH37" s="3" t="s">
        <v>425</v>
      </c>
      <c r="EI37" s="3" t="s">
        <v>429</v>
      </c>
      <c r="EJ37" s="3">
        <v>75</v>
      </c>
      <c r="EK37" s="3">
        <v>2016</v>
      </c>
      <c r="EL37" s="3">
        <v>72.414000000000001</v>
      </c>
      <c r="EM37" s="3" t="s">
        <v>424</v>
      </c>
      <c r="EN37" s="3" t="s">
        <v>429</v>
      </c>
      <c r="EO37" s="3">
        <v>10.854000000000001</v>
      </c>
      <c r="EP37" s="3">
        <v>2017</v>
      </c>
      <c r="EQ37" s="3">
        <v>93.906999999999996</v>
      </c>
      <c r="ER37" s="3" t="s">
        <v>425</v>
      </c>
      <c r="ES37" s="3" t="s">
        <v>429</v>
      </c>
      <c r="ET37" s="3">
        <v>100</v>
      </c>
      <c r="EU37" s="3">
        <v>2014</v>
      </c>
      <c r="EV37" s="3">
        <v>100</v>
      </c>
      <c r="EW37" s="3" t="s">
        <v>425</v>
      </c>
      <c r="EX37" s="3" t="s">
        <v>420</v>
      </c>
      <c r="EY37" s="3">
        <v>92</v>
      </c>
      <c r="EZ37" s="3">
        <v>2018</v>
      </c>
      <c r="FA37" s="3">
        <v>86.441000000000003</v>
      </c>
      <c r="FB37" s="3" t="s">
        <v>425</v>
      </c>
      <c r="FC37" s="3" t="s">
        <v>429</v>
      </c>
      <c r="FD37" s="3">
        <v>73</v>
      </c>
      <c r="FE37" s="3">
        <v>2017</v>
      </c>
      <c r="FF37" s="3">
        <v>56.311</v>
      </c>
      <c r="FG37" s="3" t="s">
        <v>424</v>
      </c>
      <c r="FH37" s="3" t="s">
        <v>429</v>
      </c>
      <c r="FI37" s="3">
        <v>6.3090000000000002</v>
      </c>
      <c r="FJ37" s="3">
        <v>2018</v>
      </c>
      <c r="FK37" s="3">
        <v>69.977000000000004</v>
      </c>
      <c r="FL37" s="3" t="s">
        <v>425</v>
      </c>
      <c r="FM37" s="3" t="s">
        <v>429</v>
      </c>
      <c r="FN37" s="3">
        <v>2.25</v>
      </c>
      <c r="FO37" s="3">
        <v>2015</v>
      </c>
      <c r="FP37" s="3" t="s">
        <v>425</v>
      </c>
      <c r="FQ37" s="3">
        <v>40</v>
      </c>
      <c r="FR37" s="3">
        <v>2017</v>
      </c>
      <c r="FS37" s="3" t="s">
        <v>426</v>
      </c>
      <c r="FT37" s="3" t="s">
        <v>428</v>
      </c>
      <c r="FU37" s="3">
        <v>20.3</v>
      </c>
      <c r="FV37" s="3">
        <v>2014</v>
      </c>
      <c r="FW37" s="3" t="s">
        <v>424</v>
      </c>
      <c r="FX37" s="3" t="s">
        <v>420</v>
      </c>
      <c r="FY37" s="3">
        <v>100</v>
      </c>
      <c r="FZ37" s="3">
        <v>2017</v>
      </c>
      <c r="GA37" s="3">
        <v>1</v>
      </c>
      <c r="GB37" s="3">
        <v>100</v>
      </c>
      <c r="GC37" s="3" t="s">
        <v>425</v>
      </c>
      <c r="GD37" s="3" t="s">
        <v>429</v>
      </c>
      <c r="GE37" s="3">
        <v>100</v>
      </c>
      <c r="GF37" s="3">
        <v>2017</v>
      </c>
      <c r="GG37" s="3">
        <v>1</v>
      </c>
      <c r="GH37" s="3">
        <v>100</v>
      </c>
      <c r="GI37" s="3" t="s">
        <v>425</v>
      </c>
      <c r="GJ37" s="3" t="s">
        <v>429</v>
      </c>
      <c r="GK37" s="3">
        <v>99.856000000000009</v>
      </c>
      <c r="GL37" s="3">
        <v>2011</v>
      </c>
      <c r="GM37" s="3">
        <v>99.737000000000009</v>
      </c>
      <c r="GN37" s="3" t="s">
        <v>425</v>
      </c>
      <c r="GO37" s="3">
        <v>99.870999999999995</v>
      </c>
      <c r="GP37" s="3">
        <v>2017</v>
      </c>
      <c r="GR37" s="3" t="s">
        <v>425</v>
      </c>
      <c r="GS37" s="3" t="s">
        <v>429</v>
      </c>
      <c r="GT37" s="3">
        <v>55.581000000000003</v>
      </c>
      <c r="GU37" s="3">
        <v>2018</v>
      </c>
      <c r="GV37" s="3" t="s">
        <v>425</v>
      </c>
      <c r="GW37" s="3" t="s">
        <v>429</v>
      </c>
      <c r="GX37" s="3">
        <v>479.66700000000003</v>
      </c>
      <c r="GY37" s="3">
        <v>2018</v>
      </c>
      <c r="GZ37" s="3" t="s">
        <v>424</v>
      </c>
      <c r="HA37" s="3" t="s">
        <v>429</v>
      </c>
      <c r="HB37" s="3">
        <v>12.535</v>
      </c>
      <c r="HC37" s="3">
        <v>2018</v>
      </c>
      <c r="HD37" s="3" t="s">
        <v>424</v>
      </c>
      <c r="HE37" s="3" t="s">
        <v>428</v>
      </c>
      <c r="HF37" s="3">
        <v>22.184999999999999</v>
      </c>
      <c r="HG37" s="3">
        <v>2018</v>
      </c>
      <c r="HH37" s="3" t="s">
        <v>424</v>
      </c>
      <c r="HI37" s="3" t="s">
        <v>429</v>
      </c>
      <c r="HJ37" s="3">
        <v>26.446000000000002</v>
      </c>
      <c r="HK37" s="3">
        <v>2018</v>
      </c>
      <c r="HL37" s="3" t="s">
        <v>426</v>
      </c>
      <c r="HM37" s="3" t="s">
        <v>429</v>
      </c>
      <c r="HN37" s="3">
        <v>72.600000000000009</v>
      </c>
      <c r="HO37" s="3">
        <v>2017</v>
      </c>
      <c r="HP37" s="3">
        <v>1</v>
      </c>
      <c r="HQ37" s="3">
        <v>66.787999999999997</v>
      </c>
      <c r="HR37" s="3" t="s">
        <v>424</v>
      </c>
      <c r="HS37" s="3" t="s">
        <v>430</v>
      </c>
      <c r="HT37" s="3">
        <v>100</v>
      </c>
      <c r="HU37" s="3">
        <v>2018</v>
      </c>
      <c r="HV37" s="3">
        <v>100</v>
      </c>
      <c r="HW37" s="3" t="s">
        <v>425</v>
      </c>
      <c r="HX37" s="3" t="s">
        <v>429</v>
      </c>
      <c r="HY37" s="3">
        <v>84.596000000000004</v>
      </c>
      <c r="HZ37" s="3">
        <v>2019</v>
      </c>
      <c r="IA37" s="3">
        <v>80.376999999999995</v>
      </c>
      <c r="IB37" s="3" t="s">
        <v>425</v>
      </c>
      <c r="IC37" s="3" t="s">
        <v>429</v>
      </c>
      <c r="ID37" s="3">
        <v>24.11</v>
      </c>
      <c r="IE37" s="3">
        <v>2020</v>
      </c>
      <c r="IF37" s="3">
        <v>46.947000000000003</v>
      </c>
      <c r="IG37" s="3" t="s">
        <v>426</v>
      </c>
      <c r="IH37" s="3" t="s">
        <v>431</v>
      </c>
      <c r="II37" s="3">
        <v>12.5</v>
      </c>
      <c r="IJ37" s="3">
        <v>2014</v>
      </c>
      <c r="IK37" s="3" t="s">
        <v>424</v>
      </c>
      <c r="IL37" s="3" t="s">
        <v>420</v>
      </c>
      <c r="IM37" s="3">
        <v>140.30000000000001</v>
      </c>
      <c r="IN37" s="3">
        <v>2003</v>
      </c>
      <c r="IO37" s="3" t="s">
        <v>426</v>
      </c>
      <c r="IP37" s="3">
        <v>97.542000000000002</v>
      </c>
      <c r="IQ37" s="3">
        <v>2017</v>
      </c>
      <c r="IR37" s="3">
        <v>95.903000000000006</v>
      </c>
      <c r="IS37" s="3" t="s">
        <v>424</v>
      </c>
      <c r="IT37" s="3" t="s">
        <v>420</v>
      </c>
      <c r="IU37" s="3">
        <v>93.353999999999999</v>
      </c>
      <c r="IV37" s="3">
        <v>2017</v>
      </c>
      <c r="IW37" s="3">
        <v>92.64</v>
      </c>
      <c r="IX37" s="3" t="s">
        <v>424</v>
      </c>
      <c r="IY37" s="3" t="s">
        <v>420</v>
      </c>
      <c r="IZ37" s="3">
        <v>19.900000000000002</v>
      </c>
      <c r="JA37" s="3">
        <v>2015</v>
      </c>
      <c r="JB37" s="3">
        <v>91.543000000000006</v>
      </c>
      <c r="JC37" s="3" t="s">
        <v>425</v>
      </c>
      <c r="JD37" s="3">
        <v>51.389000000000003</v>
      </c>
      <c r="JE37" s="3">
        <v>2018</v>
      </c>
      <c r="JG37" s="3">
        <v>51.389000000000003</v>
      </c>
      <c r="JH37" s="3" t="s">
        <v>425</v>
      </c>
      <c r="JI37" s="3">
        <v>21.510999999999999</v>
      </c>
      <c r="JJ37" s="3">
        <v>2013</v>
      </c>
      <c r="JK37" s="3">
        <v>78.489000000000004</v>
      </c>
      <c r="JL37" s="3" t="s">
        <v>425</v>
      </c>
      <c r="JM37" s="3" t="s">
        <v>429</v>
      </c>
      <c r="JN37" s="3">
        <v>92.043000000000006</v>
      </c>
      <c r="JO37" s="3">
        <v>2017</v>
      </c>
      <c r="JQ37" s="3" t="s">
        <v>424</v>
      </c>
      <c r="JR37" s="3" t="s">
        <v>429</v>
      </c>
      <c r="JS37" s="3">
        <v>91.311000000000007</v>
      </c>
      <c r="JT37" s="3">
        <v>2017</v>
      </c>
      <c r="JU37" s="3" t="s">
        <v>425</v>
      </c>
      <c r="JV37" s="3" t="s">
        <v>429</v>
      </c>
      <c r="JW37" s="3">
        <v>100</v>
      </c>
      <c r="JX37" s="3">
        <v>2017</v>
      </c>
      <c r="JY37" s="3">
        <v>100</v>
      </c>
      <c r="JZ37" s="3" t="s">
        <v>425</v>
      </c>
      <c r="KA37" s="3" t="s">
        <v>429</v>
      </c>
      <c r="KB37" s="3">
        <v>100</v>
      </c>
      <c r="KC37" s="3">
        <v>2016</v>
      </c>
      <c r="KD37" s="3">
        <v>100</v>
      </c>
      <c r="KE37" s="3" t="s">
        <v>425</v>
      </c>
      <c r="KF37" s="3" t="s">
        <v>429</v>
      </c>
      <c r="KG37" s="3">
        <v>3.5100000000000002</v>
      </c>
      <c r="KH37" s="3">
        <v>2017</v>
      </c>
      <c r="KI37" s="3">
        <v>40.508000000000003</v>
      </c>
      <c r="KJ37" s="3" t="s">
        <v>423</v>
      </c>
      <c r="KK37" s="3" t="s">
        <v>431</v>
      </c>
      <c r="KL37" s="3">
        <v>19.309999999999999</v>
      </c>
      <c r="KM37" s="3">
        <v>2018</v>
      </c>
      <c r="KN37" s="3" t="s">
        <v>424</v>
      </c>
      <c r="KO37" s="3" t="s">
        <v>429</v>
      </c>
      <c r="KP37" s="3">
        <v>2.7360000000000002</v>
      </c>
      <c r="KQ37" s="3">
        <v>2018</v>
      </c>
      <c r="KR37" s="3">
        <v>88.507999999999996</v>
      </c>
      <c r="KS37" s="3" t="s">
        <v>425</v>
      </c>
      <c r="KT37" s="3">
        <v>5.798</v>
      </c>
      <c r="KU37" s="3">
        <v>2018</v>
      </c>
      <c r="KW37" s="3">
        <v>73.644999999999996</v>
      </c>
      <c r="KX37" s="3" t="s">
        <v>424</v>
      </c>
      <c r="KY37" s="3">
        <v>82.884</v>
      </c>
      <c r="KZ37" s="3">
        <v>2017</v>
      </c>
      <c r="LA37" s="3">
        <v>81.396000000000001</v>
      </c>
      <c r="LB37" s="3" t="s">
        <v>425</v>
      </c>
      <c r="LC37" s="3" t="s">
        <v>429</v>
      </c>
      <c r="LD37" s="3">
        <v>6.3520000000000003</v>
      </c>
      <c r="LE37" s="3">
        <v>2019</v>
      </c>
      <c r="LF37" s="3">
        <v>76.960999999999999</v>
      </c>
      <c r="LG37" s="3" t="s">
        <v>420</v>
      </c>
      <c r="LH37" s="3" t="s">
        <v>420</v>
      </c>
      <c r="LI37" s="3">
        <v>0.64</v>
      </c>
      <c r="LJ37" s="3">
        <v>2010</v>
      </c>
      <c r="LK37" s="3">
        <v>89.332999999999998</v>
      </c>
      <c r="LL37" s="3" t="s">
        <v>425</v>
      </c>
      <c r="LM37" s="3" t="s">
        <v>429</v>
      </c>
      <c r="LN37" s="3">
        <v>72.975000000000009</v>
      </c>
      <c r="LO37" s="3">
        <v>2019</v>
      </c>
      <c r="LP37" s="3" t="s">
        <v>425</v>
      </c>
      <c r="LQ37" s="3" t="s">
        <v>429</v>
      </c>
      <c r="LR37" s="3">
        <v>10.495000000000001</v>
      </c>
      <c r="LS37" s="3">
        <v>2018</v>
      </c>
      <c r="LT37" s="3" t="s">
        <v>424</v>
      </c>
      <c r="LU37" s="3" t="s">
        <v>429</v>
      </c>
      <c r="LV37" s="3">
        <v>79.722999999999999</v>
      </c>
      <c r="LW37" s="3">
        <v>2018</v>
      </c>
      <c r="LX37" s="3">
        <v>79.266999999999996</v>
      </c>
      <c r="LY37" s="3" t="s">
        <v>424</v>
      </c>
      <c r="LZ37" s="3" t="s">
        <v>429</v>
      </c>
      <c r="MA37" s="3">
        <v>98.552000000000007</v>
      </c>
      <c r="MB37" s="3">
        <v>2018</v>
      </c>
      <c r="MC37" s="3">
        <v>98.531000000000006</v>
      </c>
      <c r="MD37" s="3" t="s">
        <v>425</v>
      </c>
      <c r="ME37" s="3" t="s">
        <v>429</v>
      </c>
      <c r="MF37" s="3">
        <v>2.73</v>
      </c>
      <c r="MG37" s="3">
        <v>2018</v>
      </c>
      <c r="MH37" s="3">
        <v>51.364000000000004</v>
      </c>
      <c r="MI37" s="3" t="s">
        <v>424</v>
      </c>
      <c r="MJ37" s="3" t="s">
        <v>428</v>
      </c>
      <c r="MK37" s="3">
        <v>19.333000000000002</v>
      </c>
      <c r="ML37" s="3">
        <v>2020</v>
      </c>
      <c r="MN37" s="3">
        <v>38.666000000000004</v>
      </c>
      <c r="MO37" s="3" t="s">
        <v>424</v>
      </c>
      <c r="MP37" s="3">
        <v>0.80900000000000005</v>
      </c>
      <c r="MQ37" s="3">
        <v>2018</v>
      </c>
      <c r="MR37" s="3">
        <v>67.417000000000002</v>
      </c>
      <c r="MS37" s="3" t="s">
        <v>425</v>
      </c>
      <c r="MT37" s="3" t="s">
        <v>429</v>
      </c>
      <c r="MU37" s="3">
        <v>0.89200000000000002</v>
      </c>
      <c r="MV37" s="3">
        <v>2017</v>
      </c>
      <c r="MX37" s="3">
        <v>24.108000000000001</v>
      </c>
      <c r="MY37" s="3" t="s">
        <v>423</v>
      </c>
      <c r="MZ37" s="3" t="s">
        <v>428</v>
      </c>
      <c r="NA37" s="3">
        <v>6.4039999999999999</v>
      </c>
      <c r="NB37" s="3">
        <v>2018</v>
      </c>
      <c r="NC37" s="3" t="s">
        <v>423</v>
      </c>
      <c r="ND37" s="3" t="s">
        <v>428</v>
      </c>
      <c r="NE37" s="3">
        <v>1.0489999999999999</v>
      </c>
      <c r="NF37" s="3">
        <v>2017</v>
      </c>
      <c r="NG37" s="3" t="s">
        <v>423</v>
      </c>
      <c r="NH37" s="3" t="s">
        <v>428</v>
      </c>
      <c r="NI37" s="3">
        <v>41.273000000000003</v>
      </c>
      <c r="NJ37" s="3">
        <v>2019</v>
      </c>
      <c r="NL37" s="3" t="s">
        <v>426</v>
      </c>
      <c r="NM37" s="3" t="s">
        <v>429</v>
      </c>
      <c r="NN37" s="3">
        <v>29.718</v>
      </c>
      <c r="NO37" s="3">
        <v>2015</v>
      </c>
      <c r="NP37" s="3" t="s">
        <v>424</v>
      </c>
      <c r="NQ37" s="3">
        <v>44.161000000000001</v>
      </c>
      <c r="NR37" s="3">
        <v>2015</v>
      </c>
      <c r="NT37" s="3">
        <v>53.067999999999998</v>
      </c>
      <c r="NU37" s="3" t="s">
        <v>423</v>
      </c>
      <c r="NV37" s="3" t="s">
        <v>428</v>
      </c>
      <c r="NW37" s="3">
        <v>1.61</v>
      </c>
      <c r="NX37" s="3">
        <v>2017</v>
      </c>
      <c r="NY37" s="3" t="s">
        <v>423</v>
      </c>
      <c r="NZ37" s="3" t="s">
        <v>428</v>
      </c>
      <c r="OA37" s="3">
        <v>28.2</v>
      </c>
      <c r="OB37" s="3">
        <v>2017</v>
      </c>
      <c r="OC37" s="3" t="s">
        <v>423</v>
      </c>
      <c r="OD37" s="3" t="s">
        <v>428</v>
      </c>
      <c r="OE37" s="3">
        <v>11.853</v>
      </c>
      <c r="OF37" s="3">
        <v>2017</v>
      </c>
      <c r="OG37" s="3">
        <v>93.119</v>
      </c>
      <c r="OH37" s="3" t="s">
        <v>424</v>
      </c>
      <c r="OI37" s="3" t="s">
        <v>429</v>
      </c>
      <c r="OJ37" s="3">
        <v>99</v>
      </c>
      <c r="OK37" s="3">
        <v>2017</v>
      </c>
      <c r="OL37" s="3">
        <v>98.935000000000002</v>
      </c>
      <c r="OM37" s="3" t="s">
        <v>425</v>
      </c>
      <c r="ON37" s="3" t="s">
        <v>429</v>
      </c>
      <c r="OO37" s="3">
        <v>44.066000000000003</v>
      </c>
      <c r="OP37" s="3">
        <v>2018</v>
      </c>
      <c r="OQ37" s="3">
        <v>37.445</v>
      </c>
      <c r="OR37" s="3" t="s">
        <v>426</v>
      </c>
      <c r="OS37" s="3" t="s">
        <v>428</v>
      </c>
      <c r="OT37" s="3">
        <v>4.4590000000000005</v>
      </c>
      <c r="OU37" s="3">
        <v>2017</v>
      </c>
      <c r="OV37" s="3" t="s">
        <v>425</v>
      </c>
      <c r="OW37" s="3" t="s">
        <v>429</v>
      </c>
      <c r="OX37" s="3">
        <v>1.83</v>
      </c>
      <c r="OY37" s="3">
        <v>2015</v>
      </c>
      <c r="OZ37" s="3">
        <v>51.944000000000003</v>
      </c>
      <c r="PA37" s="3" t="s">
        <v>420</v>
      </c>
      <c r="PB37" s="3">
        <v>13.4</v>
      </c>
      <c r="PC37" s="3">
        <v>2016</v>
      </c>
      <c r="PD37" s="3">
        <v>43.347999999999999</v>
      </c>
      <c r="PE37" s="3" t="s">
        <v>423</v>
      </c>
      <c r="PF37" s="3">
        <v>94.113</v>
      </c>
      <c r="PG37" s="3">
        <v>2012</v>
      </c>
      <c r="PH37" s="3">
        <v>82.073999999999998</v>
      </c>
      <c r="PI37" s="3" t="s">
        <v>426</v>
      </c>
      <c r="PJ37" s="3">
        <v>11.862</v>
      </c>
      <c r="PK37" s="3">
        <v>2012</v>
      </c>
      <c r="PL37" s="3">
        <v>60.46</v>
      </c>
      <c r="PM37" s="3" t="s">
        <v>423</v>
      </c>
      <c r="PN37" s="3">
        <v>48.649000000000001</v>
      </c>
      <c r="PO37" s="3">
        <v>2010</v>
      </c>
      <c r="PP37" s="3">
        <v>52.399000000000001</v>
      </c>
      <c r="PQ37" s="3" t="s">
        <v>426</v>
      </c>
      <c r="PR37" s="3">
        <v>7.9870000000000001</v>
      </c>
      <c r="PS37" s="3">
        <v>2010</v>
      </c>
      <c r="PT37" s="3">
        <v>82.251000000000005</v>
      </c>
      <c r="PU37" s="3" t="s">
        <v>424</v>
      </c>
      <c r="PV37" s="3">
        <v>0.52700000000000002</v>
      </c>
      <c r="PW37" s="3">
        <v>2018</v>
      </c>
      <c r="PX37" s="3" t="s">
        <v>425</v>
      </c>
      <c r="PY37" s="3">
        <v>4.8500000000000005</v>
      </c>
      <c r="PZ37" s="3">
        <v>2017</v>
      </c>
      <c r="QA37" s="3">
        <v>79.536000000000001</v>
      </c>
      <c r="QB37" s="3" t="s">
        <v>423</v>
      </c>
      <c r="QC37" s="3" t="s">
        <v>428</v>
      </c>
      <c r="QD37" s="3">
        <v>1.758</v>
      </c>
      <c r="QE37" s="3">
        <v>2015</v>
      </c>
      <c r="QF37" s="3">
        <v>45.063000000000002</v>
      </c>
      <c r="QG37" s="3" t="s">
        <v>423</v>
      </c>
      <c r="QH37" s="3" t="s">
        <v>431</v>
      </c>
      <c r="QI37" s="3">
        <v>1E-3</v>
      </c>
      <c r="QJ37" s="3">
        <v>2018</v>
      </c>
      <c r="QL37" s="3">
        <v>100</v>
      </c>
      <c r="QM37" s="3" t="s">
        <v>425</v>
      </c>
      <c r="QP37" s="3" t="s">
        <v>420</v>
      </c>
      <c r="QQ37" s="3">
        <v>67.290000000000006</v>
      </c>
      <c r="QR37" s="3">
        <v>2018</v>
      </c>
      <c r="QS37" s="3">
        <v>67.290000000000006</v>
      </c>
      <c r="QT37" s="3" t="s">
        <v>425</v>
      </c>
      <c r="QU37" s="3" t="s">
        <v>429</v>
      </c>
      <c r="QV37" s="3">
        <v>45.07</v>
      </c>
      <c r="QW37" s="3">
        <v>2019</v>
      </c>
      <c r="QX37" s="3">
        <v>23.067</v>
      </c>
      <c r="QY37" s="3" t="s">
        <v>423</v>
      </c>
      <c r="QZ37" s="3" t="s">
        <v>431</v>
      </c>
      <c r="RD37" s="3" t="s">
        <v>420</v>
      </c>
      <c r="RE37" s="3" t="s">
        <v>420</v>
      </c>
      <c r="RF37" s="3">
        <v>4.2080000000000002</v>
      </c>
      <c r="RG37" s="3">
        <v>2014</v>
      </c>
      <c r="RI37" s="3">
        <v>96.396000000000001</v>
      </c>
      <c r="RJ37" s="3" t="s">
        <v>425</v>
      </c>
      <c r="RK37" s="3" t="s">
        <v>429</v>
      </c>
      <c r="RL37" s="3">
        <v>0.126</v>
      </c>
      <c r="RM37" s="3">
        <v>2018</v>
      </c>
      <c r="RN37" s="3">
        <v>93.7</v>
      </c>
      <c r="RO37" s="3" t="s">
        <v>425</v>
      </c>
      <c r="RP37" s="3">
        <v>90.471000000000004</v>
      </c>
      <c r="RQ37" s="3">
        <v>2018</v>
      </c>
      <c r="RR37" s="3">
        <v>90.012</v>
      </c>
      <c r="RS37" s="3" t="s">
        <v>425</v>
      </c>
      <c r="RT37" s="3" t="s">
        <v>429</v>
      </c>
      <c r="RU37" s="3">
        <v>95.198000000000008</v>
      </c>
      <c r="RV37" s="3">
        <v>2018</v>
      </c>
      <c r="RW37" s="3">
        <v>95.198000000000008</v>
      </c>
      <c r="RX37" s="3" t="s">
        <v>425</v>
      </c>
      <c r="RY37" s="3" t="s">
        <v>429</v>
      </c>
      <c r="RZ37" s="3">
        <v>0.98899999999999999</v>
      </c>
      <c r="SA37" s="3">
        <v>2019</v>
      </c>
      <c r="SB37" s="3">
        <v>97.25</v>
      </c>
      <c r="SC37" s="3" t="s">
        <v>425</v>
      </c>
      <c r="SD37" s="3" t="s">
        <v>429</v>
      </c>
      <c r="SE37" s="3">
        <v>0</v>
      </c>
      <c r="SF37" s="3">
        <v>2018</v>
      </c>
      <c r="SG37" s="3">
        <v>1</v>
      </c>
      <c r="SH37" s="3">
        <v>100</v>
      </c>
      <c r="SI37" s="3" t="s">
        <v>425</v>
      </c>
      <c r="SJ37" s="3">
        <v>0.76800000000000002</v>
      </c>
      <c r="SK37" s="3">
        <v>2018</v>
      </c>
      <c r="SL37" s="3">
        <v>92.320000000000007</v>
      </c>
      <c r="SM37" s="3" t="s">
        <v>425</v>
      </c>
      <c r="SN37" s="3">
        <v>4.5</v>
      </c>
      <c r="SO37" s="3">
        <v>2017</v>
      </c>
      <c r="SQ37" s="3">
        <v>88.859000000000009</v>
      </c>
      <c r="SR37" s="3" t="s">
        <v>423</v>
      </c>
      <c r="SS37" s="3" t="s">
        <v>429</v>
      </c>
      <c r="ST37" s="3">
        <v>9.1330000000000009</v>
      </c>
      <c r="SU37" s="3">
        <v>2018</v>
      </c>
      <c r="SV37" s="3">
        <v>96.863</v>
      </c>
      <c r="SW37" s="3" t="s">
        <v>425</v>
      </c>
      <c r="SX37" s="3" t="s">
        <v>429</v>
      </c>
      <c r="SY37" s="3">
        <v>69.010999999999996</v>
      </c>
      <c r="SZ37" s="3">
        <v>2018</v>
      </c>
      <c r="TA37" s="3">
        <v>63.177</v>
      </c>
      <c r="TB37" s="3" t="s">
        <v>424</v>
      </c>
      <c r="TC37" s="3" t="s">
        <v>429</v>
      </c>
      <c r="TD37" s="3">
        <v>4.7190000000000003</v>
      </c>
      <c r="TE37" s="3">
        <v>2019</v>
      </c>
      <c r="TF37" s="3">
        <v>58.395000000000003</v>
      </c>
      <c r="TG37" s="3" t="s">
        <v>425</v>
      </c>
      <c r="TH37" s="3">
        <v>100</v>
      </c>
      <c r="TI37" s="3">
        <v>2018</v>
      </c>
      <c r="TJ37" s="3">
        <v>100</v>
      </c>
      <c r="TK37" s="3" t="s">
        <v>425</v>
      </c>
      <c r="TL37" s="3">
        <v>60</v>
      </c>
      <c r="TM37" s="3">
        <v>2019</v>
      </c>
      <c r="TN37" s="3">
        <v>62.169000000000004</v>
      </c>
      <c r="TO37" s="3" t="s">
        <v>425</v>
      </c>
      <c r="TP37" s="3" t="s">
        <v>429</v>
      </c>
      <c r="TQ37" s="3">
        <v>0</v>
      </c>
      <c r="TR37" s="3">
        <v>2016</v>
      </c>
      <c r="TS37" s="3">
        <v>1</v>
      </c>
      <c r="TT37" s="3">
        <v>100</v>
      </c>
      <c r="TU37" s="3" t="s">
        <v>425</v>
      </c>
      <c r="TV37" s="3">
        <v>2.1739999999999999</v>
      </c>
      <c r="TW37" s="3">
        <v>2019</v>
      </c>
      <c r="TY37" s="3">
        <v>36.058999999999997</v>
      </c>
      <c r="TZ37" s="3" t="s">
        <v>426</v>
      </c>
      <c r="UA37" s="3">
        <v>22.06</v>
      </c>
      <c r="UB37" s="3">
        <v>2019</v>
      </c>
      <c r="UC37" s="3">
        <v>82.771000000000001</v>
      </c>
      <c r="UD37" s="3" t="s">
        <v>425</v>
      </c>
      <c r="UE37" s="3" t="s">
        <v>429</v>
      </c>
      <c r="UF37" s="3">
        <v>228.339</v>
      </c>
      <c r="UG37" s="3">
        <v>2017</v>
      </c>
      <c r="UH37" s="3" t="s">
        <v>426</v>
      </c>
      <c r="UI37" s="3" t="s">
        <v>429</v>
      </c>
      <c r="UJ37" s="3">
        <v>8.3849999999999998</v>
      </c>
      <c r="UK37" s="3">
        <v>2016</v>
      </c>
      <c r="UM37" s="3">
        <v>55.9</v>
      </c>
      <c r="UN37" s="3" t="s">
        <v>424</v>
      </c>
      <c r="UO37" s="3" t="s">
        <v>428</v>
      </c>
      <c r="UP37" s="3">
        <v>0.13</v>
      </c>
      <c r="UQ37" s="3">
        <v>2017</v>
      </c>
      <c r="UR37" s="3">
        <v>3.3330000000000002</v>
      </c>
      <c r="US37" s="3" t="s">
        <v>423</v>
      </c>
      <c r="UT37" s="3" t="s">
        <v>431</v>
      </c>
      <c r="UY37" s="3" t="s">
        <v>420</v>
      </c>
      <c r="UZ37" s="3" t="s">
        <v>420</v>
      </c>
      <c r="VA37" s="3">
        <v>54.826999999999998</v>
      </c>
      <c r="VB37" s="3">
        <v>2019</v>
      </c>
      <c r="VD37" s="3">
        <v>75.287999999999997</v>
      </c>
      <c r="VE37" s="3" t="s">
        <v>425</v>
      </c>
      <c r="VF37" s="3">
        <v>50.300000000000004</v>
      </c>
      <c r="VG37" s="3">
        <v>2020</v>
      </c>
      <c r="VH37" s="3" t="s">
        <v>426</v>
      </c>
      <c r="VK37" s="3" t="s">
        <v>420</v>
      </c>
      <c r="VL37" s="6">
        <v>98.510500000000008</v>
      </c>
      <c r="VM37" s="6">
        <v>61.476285714285723</v>
      </c>
      <c r="VN37" s="6">
        <v>83.804538461538471</v>
      </c>
      <c r="VO37" s="6">
        <v>99.912333333333336</v>
      </c>
      <c r="VP37" s="6">
        <v>73.528000000000006</v>
      </c>
      <c r="VQ37" s="6">
        <v>81.992800000000017</v>
      </c>
      <c r="VR37" s="6">
        <v>80.169333333333341</v>
      </c>
      <c r="VS37" s="6">
        <v>81.968599999999995</v>
      </c>
      <c r="VT37" s="6">
        <v>59.892166666666668</v>
      </c>
      <c r="VU37" s="6">
        <v>53.067999999999998</v>
      </c>
      <c r="VV37" s="6">
        <v>76.49966666666667</v>
      </c>
      <c r="VW37" s="6">
        <v>62.079333333333331</v>
      </c>
      <c r="VX37" s="6">
        <v>74.86633333333333</v>
      </c>
      <c r="VY37" s="6">
        <v>70.113249999999994</v>
      </c>
      <c r="VZ37" s="6">
        <v>94.956000000000003</v>
      </c>
      <c r="WA37" s="6">
        <v>76.47699999999999</v>
      </c>
      <c r="WB37" s="6">
        <v>44.840333333333326</v>
      </c>
      <c r="WC37" s="6">
        <v>98.849388888888882</v>
      </c>
      <c r="WD37" s="6">
        <v>65.575672619047623</v>
      </c>
      <c r="WE37" s="6">
        <v>91.282210699023196</v>
      </c>
      <c r="WF37" s="6">
        <v>98.096546757164418</v>
      </c>
      <c r="WG37" s="6">
        <v>76.870613425925939</v>
      </c>
      <c r="WH37" s="6">
        <v>85.58307777777776</v>
      </c>
      <c r="WI37" s="6">
        <v>92.372722222222222</v>
      </c>
      <c r="WJ37" s="6">
        <v>82.186544444444436</v>
      </c>
      <c r="WK37" s="6">
        <v>81.279166666666654</v>
      </c>
      <c r="WL37" s="6">
        <v>74.567857142857136</v>
      </c>
      <c r="WM37" s="6">
        <v>85.071773148148168</v>
      </c>
      <c r="WN37" s="6">
        <v>57.037273148148138</v>
      </c>
      <c r="WO37" s="6">
        <v>65.476222222222233</v>
      </c>
      <c r="WP37" s="6">
        <v>59.34077555555556</v>
      </c>
      <c r="WQ37" s="6">
        <v>73.928568055555559</v>
      </c>
      <c r="WR37" s="6">
        <v>82.198307870370343</v>
      </c>
      <c r="WS37" s="6">
        <v>61.577634259259263</v>
      </c>
    </row>
    <row r="38" spans="1:617">
      <c r="A38" t="s">
        <v>9</v>
      </c>
      <c r="B38" t="s">
        <v>214</v>
      </c>
      <c r="C38" s="23">
        <v>74.870323640738363</v>
      </c>
      <c r="D38" s="24">
        <v>37</v>
      </c>
      <c r="E38" s="23">
        <v>1.1904761904761905</v>
      </c>
      <c r="F38" s="23">
        <v>61.641599999999997</v>
      </c>
      <c r="G38" s="23">
        <v>77.304990709617172</v>
      </c>
      <c r="H38" t="s">
        <v>418</v>
      </c>
      <c r="I38">
        <v>25499881</v>
      </c>
      <c r="J38" s="3" t="s">
        <v>424</v>
      </c>
      <c r="K38" s="3" t="s">
        <v>430</v>
      </c>
      <c r="L38" s="3" t="s">
        <v>423</v>
      </c>
      <c r="M38" s="3" t="s">
        <v>430</v>
      </c>
      <c r="N38" s="3" t="s">
        <v>425</v>
      </c>
      <c r="O38" s="3" t="s">
        <v>429</v>
      </c>
      <c r="P38" s="3" t="s">
        <v>424</v>
      </c>
      <c r="Q38" s="3" t="s">
        <v>430</v>
      </c>
      <c r="R38" s="3" t="s">
        <v>426</v>
      </c>
      <c r="S38" s="3" t="s">
        <v>429</v>
      </c>
      <c r="T38" s="3" t="s">
        <v>424</v>
      </c>
      <c r="U38" s="3" t="s">
        <v>430</v>
      </c>
      <c r="V38" s="3" t="s">
        <v>423</v>
      </c>
      <c r="W38" s="3" t="s">
        <v>430</v>
      </c>
      <c r="X38" s="3" t="s">
        <v>426</v>
      </c>
      <c r="Y38" s="3" t="s">
        <v>429</v>
      </c>
      <c r="Z38" s="3" t="s">
        <v>426</v>
      </c>
      <c r="AA38" s="3" t="s">
        <v>430</v>
      </c>
      <c r="AB38" s="3" t="s">
        <v>426</v>
      </c>
      <c r="AC38" s="3" t="s">
        <v>431</v>
      </c>
      <c r="AD38" s="3" t="s">
        <v>424</v>
      </c>
      <c r="AE38" s="3" t="s">
        <v>431</v>
      </c>
      <c r="AF38" s="3" t="s">
        <v>423</v>
      </c>
      <c r="AH38" s="3" t="s">
        <v>423</v>
      </c>
      <c r="AI38" s="3" t="s">
        <v>431</v>
      </c>
      <c r="AJ38" s="3" t="s">
        <v>426</v>
      </c>
      <c r="AK38" s="3" t="s">
        <v>431</v>
      </c>
      <c r="AL38" s="3" t="s">
        <v>426</v>
      </c>
      <c r="AM38" s="3" t="s">
        <v>431</v>
      </c>
      <c r="AN38" s="3" t="s">
        <v>424</v>
      </c>
      <c r="AO38" s="3" t="s">
        <v>430</v>
      </c>
      <c r="AP38" s="3" t="s">
        <v>426</v>
      </c>
      <c r="AQ38" s="3" t="s">
        <v>431</v>
      </c>
      <c r="AR38" s="3">
        <v>0.52</v>
      </c>
      <c r="AS38" s="3">
        <v>2020</v>
      </c>
      <c r="AU38" s="3">
        <v>99.284000000000006</v>
      </c>
      <c r="AV38" s="3" t="s">
        <v>425</v>
      </c>
      <c r="AW38" s="3" t="s">
        <v>429</v>
      </c>
      <c r="AX38" s="3">
        <v>0.63</v>
      </c>
      <c r="AY38" s="3">
        <v>2020</v>
      </c>
      <c r="BA38" s="3">
        <v>98.777000000000001</v>
      </c>
      <c r="BB38" s="3" t="s">
        <v>425</v>
      </c>
      <c r="BC38" s="3" t="s">
        <v>429</v>
      </c>
      <c r="BD38" s="3">
        <v>12.4</v>
      </c>
      <c r="BE38" s="3">
        <v>2018</v>
      </c>
      <c r="BF38" s="3" t="s">
        <v>424</v>
      </c>
      <c r="BG38" s="3" t="s">
        <v>430</v>
      </c>
      <c r="BH38" s="3">
        <v>2.5</v>
      </c>
      <c r="BI38" s="3">
        <v>2017</v>
      </c>
      <c r="BK38" s="3">
        <v>94.09</v>
      </c>
      <c r="BL38" s="3" t="s">
        <v>425</v>
      </c>
      <c r="BM38" s="3" t="s">
        <v>429</v>
      </c>
      <c r="BN38" s="3">
        <v>2</v>
      </c>
      <c r="BO38" s="3">
        <v>2007</v>
      </c>
      <c r="BQ38" s="3">
        <v>96.016000000000005</v>
      </c>
      <c r="BR38" s="3" t="s">
        <v>425</v>
      </c>
      <c r="BS38" s="3" t="s">
        <v>429</v>
      </c>
      <c r="BT38" s="3">
        <v>0</v>
      </c>
      <c r="BU38" s="3">
        <v>2007</v>
      </c>
      <c r="BW38" s="3">
        <v>100</v>
      </c>
      <c r="BX38" s="3" t="s">
        <v>425</v>
      </c>
      <c r="BY38" s="3" t="s">
        <v>429</v>
      </c>
      <c r="BZ38" s="3">
        <v>29</v>
      </c>
      <c r="CA38" s="3">
        <v>2016</v>
      </c>
      <c r="CB38" s="3">
        <v>18.885000000000002</v>
      </c>
      <c r="CC38" s="3" t="s">
        <v>423</v>
      </c>
      <c r="CD38" s="3" t="s">
        <v>428</v>
      </c>
      <c r="CE38" s="3">
        <v>2.468</v>
      </c>
      <c r="CF38" s="3">
        <v>2017</v>
      </c>
      <c r="CG38" s="3">
        <v>0.46500000000000002</v>
      </c>
      <c r="CH38" s="3" t="s">
        <v>423</v>
      </c>
      <c r="CI38" s="3" t="s">
        <v>431</v>
      </c>
      <c r="CJ38" s="3">
        <v>2.6739999999999999</v>
      </c>
      <c r="CK38" s="3">
        <v>2017</v>
      </c>
      <c r="CL38" s="3">
        <v>36.381999999999998</v>
      </c>
      <c r="CM38" s="3" t="s">
        <v>425</v>
      </c>
      <c r="CN38" s="3" t="s">
        <v>429</v>
      </c>
      <c r="CO38" s="3">
        <v>0.63100000000000001</v>
      </c>
      <c r="CP38" s="3">
        <v>2015</v>
      </c>
      <c r="CQ38" s="3">
        <v>47.417000000000002</v>
      </c>
      <c r="CR38" s="3" t="s">
        <v>426</v>
      </c>
      <c r="CS38" s="3" t="s">
        <v>431</v>
      </c>
      <c r="CT38" s="3">
        <v>47.685000000000002</v>
      </c>
      <c r="CU38" s="3">
        <v>2015</v>
      </c>
      <c r="CV38" s="3" t="s">
        <v>423</v>
      </c>
      <c r="CW38" s="3">
        <v>6</v>
      </c>
      <c r="CX38" s="3">
        <v>2017</v>
      </c>
      <c r="CY38" s="3">
        <v>99.679000000000002</v>
      </c>
      <c r="CZ38" s="3" t="s">
        <v>425</v>
      </c>
      <c r="DA38" s="3" t="s">
        <v>429</v>
      </c>
      <c r="DB38" s="3">
        <v>2.3000000000000003</v>
      </c>
      <c r="DC38" s="3">
        <v>2018</v>
      </c>
      <c r="DD38" s="3">
        <v>96.891000000000005</v>
      </c>
      <c r="DE38" s="3" t="s">
        <v>425</v>
      </c>
      <c r="DF38" s="3" t="s">
        <v>429</v>
      </c>
      <c r="DG38" s="3">
        <v>3.7</v>
      </c>
      <c r="DH38" s="3">
        <v>2018</v>
      </c>
      <c r="DI38" s="3">
        <v>99.137</v>
      </c>
      <c r="DJ38" s="3" t="s">
        <v>425</v>
      </c>
      <c r="DK38" s="3" t="s">
        <v>429</v>
      </c>
      <c r="DL38" s="3">
        <v>6.6000000000000005</v>
      </c>
      <c r="DM38" s="3">
        <v>2018</v>
      </c>
      <c r="DN38" s="3">
        <v>98.823999999999998</v>
      </c>
      <c r="DO38" s="3" t="s">
        <v>425</v>
      </c>
      <c r="DP38" s="3" t="s">
        <v>429</v>
      </c>
      <c r="DQ38" s="3">
        <v>0.04</v>
      </c>
      <c r="DR38" s="3">
        <v>2018</v>
      </c>
      <c r="DS38" s="3">
        <v>99.272999999999996</v>
      </c>
      <c r="DT38" s="3" t="s">
        <v>425</v>
      </c>
      <c r="DU38" s="3" t="s">
        <v>429</v>
      </c>
      <c r="DV38" s="3">
        <v>9.1</v>
      </c>
      <c r="DW38" s="3">
        <v>2016</v>
      </c>
      <c r="DX38" s="3">
        <v>100</v>
      </c>
      <c r="DY38" s="3" t="s">
        <v>425</v>
      </c>
      <c r="DZ38" s="3" t="s">
        <v>429</v>
      </c>
      <c r="EA38" s="3">
        <v>8</v>
      </c>
      <c r="EB38" s="3">
        <v>2016</v>
      </c>
      <c r="EC38" s="3">
        <v>97.831000000000003</v>
      </c>
      <c r="ED38" s="3" t="s">
        <v>425</v>
      </c>
      <c r="EE38" s="3">
        <v>5.6000000000000005</v>
      </c>
      <c r="EF38" s="3">
        <v>2016</v>
      </c>
      <c r="EG38" s="3">
        <v>92.131</v>
      </c>
      <c r="EH38" s="3" t="s">
        <v>425</v>
      </c>
      <c r="EI38" s="3" t="s">
        <v>429</v>
      </c>
      <c r="EJ38" s="3">
        <v>82.9</v>
      </c>
      <c r="EK38" s="3">
        <v>2016</v>
      </c>
      <c r="EL38" s="3">
        <v>99.655000000000001</v>
      </c>
      <c r="EM38" s="3" t="s">
        <v>425</v>
      </c>
      <c r="EN38" s="3" t="s">
        <v>429</v>
      </c>
      <c r="EO38" s="3">
        <v>11.715</v>
      </c>
      <c r="EP38" s="3">
        <v>2017</v>
      </c>
      <c r="EQ38" s="3">
        <v>93.278999999999996</v>
      </c>
      <c r="ER38" s="3" t="s">
        <v>425</v>
      </c>
      <c r="ES38" s="3" t="s">
        <v>429</v>
      </c>
      <c r="ET38" s="3">
        <v>99.7</v>
      </c>
      <c r="EU38" s="3">
        <v>2015</v>
      </c>
      <c r="EV38" s="3">
        <v>99.61</v>
      </c>
      <c r="EW38" s="3" t="s">
        <v>425</v>
      </c>
      <c r="EX38" s="3" t="s">
        <v>429</v>
      </c>
      <c r="EY38" s="3">
        <v>95</v>
      </c>
      <c r="EZ38" s="3">
        <v>2018</v>
      </c>
      <c r="FA38" s="3">
        <v>91.525000000000006</v>
      </c>
      <c r="FB38" s="3" t="s">
        <v>425</v>
      </c>
      <c r="FC38" s="3" t="s">
        <v>429</v>
      </c>
      <c r="FD38" s="3">
        <v>87</v>
      </c>
      <c r="FE38" s="3">
        <v>2017</v>
      </c>
      <c r="FF38" s="3">
        <v>78.963999999999999</v>
      </c>
      <c r="FG38" s="3" t="s">
        <v>425</v>
      </c>
      <c r="FH38" s="3" t="s">
        <v>429</v>
      </c>
      <c r="FI38" s="3">
        <v>7.234</v>
      </c>
      <c r="FJ38" s="3">
        <v>2019</v>
      </c>
      <c r="FK38" s="3">
        <v>91.488</v>
      </c>
      <c r="FL38" s="3" t="s">
        <v>425</v>
      </c>
      <c r="FM38" s="3" t="s">
        <v>429</v>
      </c>
      <c r="FN38" s="3">
        <v>2.4</v>
      </c>
      <c r="FO38" s="3">
        <v>2015</v>
      </c>
      <c r="FP38" s="3" t="s">
        <v>425</v>
      </c>
      <c r="FQ38" s="3">
        <v>8.9</v>
      </c>
      <c r="FR38" s="3">
        <v>2017</v>
      </c>
      <c r="FS38" s="3" t="s">
        <v>425</v>
      </c>
      <c r="FT38" s="3" t="s">
        <v>429</v>
      </c>
      <c r="FU38" s="3">
        <v>12.4</v>
      </c>
      <c r="FV38" s="3">
        <v>2016</v>
      </c>
      <c r="FW38" s="3" t="s">
        <v>425</v>
      </c>
      <c r="FX38" s="3" t="s">
        <v>429</v>
      </c>
      <c r="FY38" s="3">
        <v>100</v>
      </c>
      <c r="FZ38" s="3">
        <v>2017</v>
      </c>
      <c r="GA38" s="3">
        <v>1</v>
      </c>
      <c r="GB38" s="3">
        <v>100</v>
      </c>
      <c r="GC38" s="3" t="s">
        <v>425</v>
      </c>
      <c r="GD38" s="3" t="s">
        <v>429</v>
      </c>
      <c r="GE38" s="3">
        <v>100</v>
      </c>
      <c r="GF38" s="3">
        <v>2017</v>
      </c>
      <c r="GG38" s="3">
        <v>1</v>
      </c>
      <c r="GH38" s="3">
        <v>100</v>
      </c>
      <c r="GI38" s="3" t="s">
        <v>425</v>
      </c>
      <c r="GJ38" s="3" t="s">
        <v>429</v>
      </c>
      <c r="GN38" s="3" t="s">
        <v>420</v>
      </c>
      <c r="GO38" s="3">
        <v>86.442999999999998</v>
      </c>
      <c r="GP38" s="3">
        <v>2017</v>
      </c>
      <c r="GR38" s="3" t="s">
        <v>424</v>
      </c>
      <c r="GS38" s="3" t="s">
        <v>429</v>
      </c>
      <c r="GT38" s="3">
        <v>51.393000000000001</v>
      </c>
      <c r="GU38" s="3">
        <v>2018</v>
      </c>
      <c r="GV38" s="3" t="s">
        <v>425</v>
      </c>
      <c r="GW38" s="3" t="s">
        <v>429</v>
      </c>
      <c r="GX38" s="3">
        <v>499</v>
      </c>
      <c r="GY38" s="3">
        <v>2018</v>
      </c>
      <c r="GZ38" s="3" t="s">
        <v>425</v>
      </c>
      <c r="HA38" s="3" t="s">
        <v>429</v>
      </c>
      <c r="HB38" s="3">
        <v>10.028</v>
      </c>
      <c r="HC38" s="3">
        <v>2018</v>
      </c>
      <c r="HD38" s="3" t="s">
        <v>425</v>
      </c>
      <c r="HE38" s="3" t="s">
        <v>429</v>
      </c>
      <c r="HF38" s="3">
        <v>18.86</v>
      </c>
      <c r="HG38" s="3">
        <v>2018</v>
      </c>
      <c r="HH38" s="3" t="s">
        <v>424</v>
      </c>
      <c r="HI38" s="3" t="s">
        <v>428</v>
      </c>
      <c r="HJ38" s="3">
        <v>35.294000000000004</v>
      </c>
      <c r="HK38" s="3">
        <v>2018</v>
      </c>
      <c r="HL38" s="3" t="s">
        <v>424</v>
      </c>
      <c r="HM38" s="3" t="s">
        <v>429</v>
      </c>
      <c r="HN38" s="3">
        <v>83.100000000000009</v>
      </c>
      <c r="HO38" s="3">
        <v>2017</v>
      </c>
      <c r="HP38" s="3">
        <v>1</v>
      </c>
      <c r="HQ38" s="3">
        <v>79.515000000000001</v>
      </c>
      <c r="HR38" s="3" t="s">
        <v>425</v>
      </c>
      <c r="HS38" s="3" t="s">
        <v>429</v>
      </c>
      <c r="HT38" s="3">
        <v>100.794</v>
      </c>
      <c r="HU38" s="3">
        <v>2018</v>
      </c>
      <c r="HV38" s="3">
        <v>100</v>
      </c>
      <c r="HW38" s="3" t="s">
        <v>425</v>
      </c>
      <c r="HX38" s="3" t="s">
        <v>429</v>
      </c>
      <c r="HY38" s="3">
        <v>84.706000000000003</v>
      </c>
      <c r="HZ38" s="3">
        <v>2019</v>
      </c>
      <c r="IA38" s="3">
        <v>80.516999999999996</v>
      </c>
      <c r="IB38" s="3" t="s">
        <v>425</v>
      </c>
      <c r="IC38" s="3" t="s">
        <v>429</v>
      </c>
      <c r="ID38" s="3">
        <v>30.46</v>
      </c>
      <c r="IE38" s="3">
        <v>2020</v>
      </c>
      <c r="IF38" s="3">
        <v>59.959000000000003</v>
      </c>
      <c r="IG38" s="3" t="s">
        <v>424</v>
      </c>
      <c r="IH38" s="3" t="s">
        <v>430</v>
      </c>
      <c r="II38" s="3">
        <v>11.700000000000001</v>
      </c>
      <c r="IJ38" s="3">
        <v>2018</v>
      </c>
      <c r="IK38" s="3" t="s">
        <v>424</v>
      </c>
      <c r="IL38" s="3" t="s">
        <v>429</v>
      </c>
      <c r="IM38" s="3">
        <v>139.4</v>
      </c>
      <c r="IN38" s="3">
        <v>2006</v>
      </c>
      <c r="IO38" s="3" t="s">
        <v>426</v>
      </c>
      <c r="IP38" s="3">
        <v>99.97</v>
      </c>
      <c r="IQ38" s="3">
        <v>2017</v>
      </c>
      <c r="IR38" s="3">
        <v>99.95</v>
      </c>
      <c r="IS38" s="3" t="s">
        <v>425</v>
      </c>
      <c r="IT38" s="3" t="s">
        <v>420</v>
      </c>
      <c r="IU38" s="3">
        <v>99.991</v>
      </c>
      <c r="IV38" s="3">
        <v>2017</v>
      </c>
      <c r="IW38" s="3">
        <v>99.990000000000009</v>
      </c>
      <c r="IX38" s="3" t="s">
        <v>425</v>
      </c>
      <c r="IY38" s="3" t="s">
        <v>420</v>
      </c>
      <c r="IZ38" s="3">
        <v>6.2</v>
      </c>
      <c r="JA38" s="3">
        <v>2015</v>
      </c>
      <c r="JB38" s="3">
        <v>100</v>
      </c>
      <c r="JC38" s="3" t="s">
        <v>425</v>
      </c>
      <c r="JD38" s="3">
        <v>92.7</v>
      </c>
      <c r="JE38" s="3">
        <v>2018</v>
      </c>
      <c r="JG38" s="3">
        <v>92.7</v>
      </c>
      <c r="JH38" s="3" t="s">
        <v>425</v>
      </c>
      <c r="JI38" s="3">
        <v>17.873999999999999</v>
      </c>
      <c r="JJ38" s="3">
        <v>2013</v>
      </c>
      <c r="JK38" s="3">
        <v>82.126000000000005</v>
      </c>
      <c r="JL38" s="3" t="s">
        <v>425</v>
      </c>
      <c r="JM38" s="3" t="s">
        <v>429</v>
      </c>
      <c r="JN38" s="3">
        <v>100</v>
      </c>
      <c r="JO38" s="3">
        <v>2017</v>
      </c>
      <c r="JP38" s="3">
        <v>1</v>
      </c>
      <c r="JQ38" s="3" t="s">
        <v>425</v>
      </c>
      <c r="JR38" s="3" t="s">
        <v>420</v>
      </c>
      <c r="JS38" s="3">
        <v>75.64</v>
      </c>
      <c r="JT38" s="3">
        <v>2017</v>
      </c>
      <c r="JU38" s="3" t="s">
        <v>426</v>
      </c>
      <c r="JV38" s="3" t="s">
        <v>430</v>
      </c>
      <c r="JW38" s="3">
        <v>100</v>
      </c>
      <c r="JX38" s="3">
        <v>2017</v>
      </c>
      <c r="JY38" s="3">
        <v>100</v>
      </c>
      <c r="JZ38" s="3" t="s">
        <v>425</v>
      </c>
      <c r="KA38" s="3" t="s">
        <v>429</v>
      </c>
      <c r="KB38" s="3">
        <v>100</v>
      </c>
      <c r="KC38" s="3">
        <v>2016</v>
      </c>
      <c r="KD38" s="3">
        <v>100</v>
      </c>
      <c r="KE38" s="3" t="s">
        <v>425</v>
      </c>
      <c r="KF38" s="3" t="s">
        <v>429</v>
      </c>
      <c r="KG38" s="3">
        <v>1.573</v>
      </c>
      <c r="KH38" s="3">
        <v>2017</v>
      </c>
      <c r="KI38" s="3">
        <v>73.338999999999999</v>
      </c>
      <c r="KJ38" s="3" t="s">
        <v>423</v>
      </c>
      <c r="KK38" s="3" t="s">
        <v>431</v>
      </c>
      <c r="KL38" s="3">
        <v>6.88</v>
      </c>
      <c r="KM38" s="3">
        <v>2018</v>
      </c>
      <c r="KN38" s="3" t="s">
        <v>423</v>
      </c>
      <c r="KO38" s="3" t="s">
        <v>431</v>
      </c>
      <c r="KP38" s="3">
        <v>3.3000000000000002E-2</v>
      </c>
      <c r="KQ38" s="3">
        <v>2018</v>
      </c>
      <c r="KR38" s="3">
        <v>74.787000000000006</v>
      </c>
      <c r="KS38" s="3" t="s">
        <v>425</v>
      </c>
      <c r="KT38" s="3">
        <v>0.64800000000000002</v>
      </c>
      <c r="KU38" s="3">
        <v>2018</v>
      </c>
      <c r="KW38" s="3">
        <v>97.055000000000007</v>
      </c>
      <c r="KX38" s="3" t="s">
        <v>425</v>
      </c>
      <c r="KY38" s="3">
        <v>99.519000000000005</v>
      </c>
      <c r="KZ38" s="3">
        <v>2017</v>
      </c>
      <c r="LA38" s="3">
        <v>99.477000000000004</v>
      </c>
      <c r="LB38" s="3" t="s">
        <v>425</v>
      </c>
      <c r="LC38" s="3" t="s">
        <v>429</v>
      </c>
      <c r="LD38" s="3">
        <v>5.2679999999999998</v>
      </c>
      <c r="LE38" s="3">
        <v>2019</v>
      </c>
      <c r="LF38" s="3">
        <v>81.228000000000009</v>
      </c>
      <c r="LG38" s="3" t="s">
        <v>420</v>
      </c>
      <c r="LH38" s="3" t="s">
        <v>420</v>
      </c>
      <c r="LI38" s="3">
        <v>2.355</v>
      </c>
      <c r="LJ38" s="3">
        <v>2010</v>
      </c>
      <c r="LK38" s="3">
        <v>60.75</v>
      </c>
      <c r="LL38" s="3" t="s">
        <v>426</v>
      </c>
      <c r="LM38" s="3" t="s">
        <v>429</v>
      </c>
      <c r="LN38" s="3">
        <v>74.322000000000003</v>
      </c>
      <c r="LO38" s="3">
        <v>2019</v>
      </c>
      <c r="LP38" s="3" t="s">
        <v>425</v>
      </c>
      <c r="LQ38" s="3" t="s">
        <v>429</v>
      </c>
      <c r="LR38" s="3">
        <v>10.842000000000001</v>
      </c>
      <c r="LS38" s="3">
        <v>2018</v>
      </c>
      <c r="LT38" s="3" t="s">
        <v>424</v>
      </c>
      <c r="LU38" s="3" t="s">
        <v>429</v>
      </c>
      <c r="LV38" s="3">
        <v>86.545000000000002</v>
      </c>
      <c r="LW38" s="3">
        <v>2017</v>
      </c>
      <c r="LX38" s="3">
        <v>86.242000000000004</v>
      </c>
      <c r="LY38" s="3" t="s">
        <v>425</v>
      </c>
      <c r="LZ38" s="3" t="s">
        <v>429</v>
      </c>
      <c r="MA38" s="3">
        <v>129.6</v>
      </c>
      <c r="MB38" s="3">
        <v>2018</v>
      </c>
      <c r="MC38" s="3">
        <v>100</v>
      </c>
      <c r="MD38" s="3" t="s">
        <v>425</v>
      </c>
      <c r="ME38" s="3" t="s">
        <v>429</v>
      </c>
      <c r="MF38" s="3">
        <v>3.968</v>
      </c>
      <c r="MG38" s="3">
        <v>2018</v>
      </c>
      <c r="MH38" s="3">
        <v>100</v>
      </c>
      <c r="MI38" s="3" t="s">
        <v>425</v>
      </c>
      <c r="MJ38" s="3" t="s">
        <v>429</v>
      </c>
      <c r="MK38" s="3">
        <v>73.067000000000007</v>
      </c>
      <c r="ML38" s="3">
        <v>2020</v>
      </c>
      <c r="MN38" s="3">
        <v>100</v>
      </c>
      <c r="MO38" s="3" t="s">
        <v>425</v>
      </c>
      <c r="MP38" s="3">
        <v>2.153</v>
      </c>
      <c r="MQ38" s="3">
        <v>2018</v>
      </c>
      <c r="MR38" s="3">
        <v>100</v>
      </c>
      <c r="MS38" s="3" t="s">
        <v>425</v>
      </c>
      <c r="MT38" s="3" t="s">
        <v>429</v>
      </c>
      <c r="MU38" s="3">
        <v>1.923</v>
      </c>
      <c r="MV38" s="3">
        <v>2015</v>
      </c>
      <c r="MX38" s="3">
        <v>51.972999999999999</v>
      </c>
      <c r="MY38" s="3" t="s">
        <v>425</v>
      </c>
      <c r="MZ38" s="3" t="s">
        <v>420</v>
      </c>
      <c r="NA38" s="3">
        <v>9.0340000000000007</v>
      </c>
      <c r="NB38" s="3">
        <v>2010</v>
      </c>
      <c r="NC38" s="3" t="s">
        <v>425</v>
      </c>
      <c r="ND38" s="3" t="s">
        <v>420</v>
      </c>
      <c r="NE38" s="3">
        <v>13.488</v>
      </c>
      <c r="NF38" s="3">
        <v>2017</v>
      </c>
      <c r="NG38" s="3" t="s">
        <v>426</v>
      </c>
      <c r="NH38" s="3" t="s">
        <v>428</v>
      </c>
      <c r="NI38" s="3">
        <v>57</v>
      </c>
      <c r="NJ38" s="3">
        <v>2008</v>
      </c>
      <c r="NL38" s="3" t="s">
        <v>423</v>
      </c>
      <c r="NM38" s="3" t="s">
        <v>420</v>
      </c>
      <c r="NN38" s="3">
        <v>27.635000000000002</v>
      </c>
      <c r="NO38" s="3">
        <v>2015</v>
      </c>
      <c r="NP38" s="3" t="s">
        <v>426</v>
      </c>
      <c r="NQ38" s="3">
        <v>36.925000000000004</v>
      </c>
      <c r="NR38" s="3">
        <v>2014</v>
      </c>
      <c r="NT38" s="3">
        <v>73.451000000000008</v>
      </c>
      <c r="NU38" s="3" t="s">
        <v>426</v>
      </c>
      <c r="NV38" s="3" t="s">
        <v>420</v>
      </c>
      <c r="NW38" s="3">
        <v>1.3</v>
      </c>
      <c r="NX38" s="3">
        <v>2018</v>
      </c>
      <c r="NY38" s="3" t="s">
        <v>426</v>
      </c>
      <c r="NZ38" s="3" t="s">
        <v>431</v>
      </c>
      <c r="OA38" s="3">
        <v>23.7</v>
      </c>
      <c r="OB38" s="3">
        <v>2018</v>
      </c>
      <c r="OC38" s="3" t="s">
        <v>426</v>
      </c>
      <c r="OD38" s="3" t="s">
        <v>431</v>
      </c>
      <c r="OE38" s="3">
        <v>8.5500000000000007</v>
      </c>
      <c r="OF38" s="3">
        <v>2017</v>
      </c>
      <c r="OG38" s="3">
        <v>97.212000000000003</v>
      </c>
      <c r="OH38" s="3" t="s">
        <v>425</v>
      </c>
      <c r="OI38" s="3" t="s">
        <v>429</v>
      </c>
      <c r="OJ38" s="3">
        <v>92.372</v>
      </c>
      <c r="OK38" s="3">
        <v>2017</v>
      </c>
      <c r="OL38" s="3">
        <v>91.876000000000005</v>
      </c>
      <c r="OM38" s="3" t="s">
        <v>424</v>
      </c>
      <c r="ON38" s="3" t="s">
        <v>431</v>
      </c>
      <c r="OO38" s="3">
        <v>56.620000000000005</v>
      </c>
      <c r="OP38" s="3">
        <v>2019</v>
      </c>
      <c r="OQ38" s="3">
        <v>57.825000000000003</v>
      </c>
      <c r="OR38" s="3" t="s">
        <v>426</v>
      </c>
      <c r="OS38" s="3" t="s">
        <v>431</v>
      </c>
      <c r="OT38" s="3">
        <v>9.9329999999999998</v>
      </c>
      <c r="OU38" s="3">
        <v>2017</v>
      </c>
      <c r="OV38" s="3" t="s">
        <v>424</v>
      </c>
      <c r="OW38" s="3" t="s">
        <v>428</v>
      </c>
      <c r="OX38" s="3">
        <v>1.716</v>
      </c>
      <c r="OY38" s="3">
        <v>2015</v>
      </c>
      <c r="OZ38" s="3">
        <v>55.111000000000004</v>
      </c>
      <c r="PA38" s="3" t="s">
        <v>420</v>
      </c>
      <c r="PB38" s="3">
        <v>23.6</v>
      </c>
      <c r="PC38" s="3">
        <v>2016</v>
      </c>
      <c r="PD38" s="3">
        <v>0</v>
      </c>
      <c r="PE38" s="3" t="s">
        <v>423</v>
      </c>
      <c r="PF38" s="3">
        <v>144.601</v>
      </c>
      <c r="PG38" s="3">
        <v>2012</v>
      </c>
      <c r="PH38" s="3">
        <v>72.457000000000008</v>
      </c>
      <c r="PI38" s="3" t="s">
        <v>423</v>
      </c>
      <c r="PJ38" s="3">
        <v>15.237</v>
      </c>
      <c r="PK38" s="3">
        <v>2012</v>
      </c>
      <c r="PL38" s="3">
        <v>49.21</v>
      </c>
      <c r="PM38" s="3" t="s">
        <v>423</v>
      </c>
      <c r="PN38" s="3">
        <v>105.361</v>
      </c>
      <c r="PO38" s="3">
        <v>2010</v>
      </c>
      <c r="PP38" s="3">
        <v>0</v>
      </c>
      <c r="PQ38" s="3" t="s">
        <v>423</v>
      </c>
      <c r="PR38" s="3">
        <v>9.0060000000000002</v>
      </c>
      <c r="PS38" s="3">
        <v>2010</v>
      </c>
      <c r="PT38" s="3">
        <v>79.986999999999995</v>
      </c>
      <c r="PU38" s="3" t="s">
        <v>424</v>
      </c>
      <c r="PV38" s="3">
        <v>0.83200000000000007</v>
      </c>
      <c r="PW38" s="3">
        <v>2017</v>
      </c>
      <c r="PX38" s="3" t="s">
        <v>424</v>
      </c>
      <c r="PY38" s="3">
        <v>14.765000000000001</v>
      </c>
      <c r="PZ38" s="3">
        <v>2017</v>
      </c>
      <c r="QA38" s="3">
        <v>37.700000000000003</v>
      </c>
      <c r="QB38" s="3" t="s">
        <v>423</v>
      </c>
      <c r="QC38" s="3" t="s">
        <v>431</v>
      </c>
      <c r="QD38" s="3">
        <v>2.9580000000000002</v>
      </c>
      <c r="QE38" s="3">
        <v>2015</v>
      </c>
      <c r="QF38" s="3">
        <v>7.5629999999999997</v>
      </c>
      <c r="QG38" s="3" t="s">
        <v>423</v>
      </c>
      <c r="QH38" s="3" t="s">
        <v>431</v>
      </c>
      <c r="QI38" s="3">
        <v>45100.472000000002</v>
      </c>
      <c r="QJ38" s="3">
        <v>2018</v>
      </c>
      <c r="QL38" s="3">
        <v>0</v>
      </c>
      <c r="QM38" s="3" t="s">
        <v>423</v>
      </c>
      <c r="QN38" s="3">
        <v>2.6</v>
      </c>
      <c r="QO38" s="3">
        <v>2016</v>
      </c>
      <c r="QP38" s="3" t="s">
        <v>423</v>
      </c>
      <c r="QQ38" s="3">
        <v>65.995000000000005</v>
      </c>
      <c r="QR38" s="3">
        <v>2018</v>
      </c>
      <c r="QS38" s="3">
        <v>65.995000000000005</v>
      </c>
      <c r="QT38" s="3" t="s">
        <v>425</v>
      </c>
      <c r="QU38" s="3" t="s">
        <v>429</v>
      </c>
      <c r="QV38" s="3">
        <v>80.260000000000005</v>
      </c>
      <c r="QW38" s="3">
        <v>2019</v>
      </c>
      <c r="QX38" s="3">
        <v>72.352999999999994</v>
      </c>
      <c r="QY38" s="3" t="s">
        <v>425</v>
      </c>
      <c r="QZ38" s="3" t="s">
        <v>429</v>
      </c>
      <c r="RA38" s="3">
        <v>73.685000000000002</v>
      </c>
      <c r="RB38" s="3">
        <v>2014</v>
      </c>
      <c r="RC38" s="3">
        <v>18.760000000000002</v>
      </c>
      <c r="RD38" s="3" t="s">
        <v>423</v>
      </c>
      <c r="RE38" s="3" t="s">
        <v>428</v>
      </c>
      <c r="RF38" s="3">
        <v>28.266999999999999</v>
      </c>
      <c r="RG38" s="3">
        <v>2014</v>
      </c>
      <c r="RI38" s="3">
        <v>69.363</v>
      </c>
      <c r="RJ38" s="3" t="s">
        <v>424</v>
      </c>
      <c r="RK38" s="3" t="s">
        <v>428</v>
      </c>
      <c r="RL38" s="3">
        <v>0.78100000000000003</v>
      </c>
      <c r="RM38" s="3">
        <v>2018</v>
      </c>
      <c r="RN38" s="3">
        <v>60.95</v>
      </c>
      <c r="RO38" s="3" t="s">
        <v>426</v>
      </c>
      <c r="RP38" s="3">
        <v>52.670999999999999</v>
      </c>
      <c r="RQ38" s="3">
        <v>2018</v>
      </c>
      <c r="RR38" s="3">
        <v>50.389000000000003</v>
      </c>
      <c r="RS38" s="3" t="s">
        <v>425</v>
      </c>
      <c r="RT38" s="3" t="s">
        <v>429</v>
      </c>
      <c r="RU38" s="3">
        <v>36.633000000000003</v>
      </c>
      <c r="RV38" s="3">
        <v>2018</v>
      </c>
      <c r="RW38" s="3">
        <v>36.633000000000003</v>
      </c>
      <c r="RX38" s="3" t="s">
        <v>424</v>
      </c>
      <c r="RY38" s="3" t="s">
        <v>431</v>
      </c>
      <c r="RZ38" s="3">
        <v>0.82200000000000006</v>
      </c>
      <c r="SA38" s="3">
        <v>2019</v>
      </c>
      <c r="SB38" s="3">
        <v>55.5</v>
      </c>
      <c r="SC38" s="3" t="s">
        <v>426</v>
      </c>
      <c r="SD38" s="3" t="s">
        <v>428</v>
      </c>
      <c r="SE38" s="3">
        <v>3.3000000000000002E-2</v>
      </c>
      <c r="SF38" s="3">
        <v>2018</v>
      </c>
      <c r="SH38" s="3">
        <v>97.8</v>
      </c>
      <c r="SI38" s="3" t="s">
        <v>425</v>
      </c>
      <c r="SJ38" s="3">
        <v>2.6819999999999999</v>
      </c>
      <c r="SK38" s="3">
        <v>2018</v>
      </c>
      <c r="SL38" s="3">
        <v>73.180000000000007</v>
      </c>
      <c r="SM38" s="3" t="s">
        <v>426</v>
      </c>
      <c r="SN38" s="3">
        <v>0.8</v>
      </c>
      <c r="SO38" s="3">
        <v>2017</v>
      </c>
      <c r="SQ38" s="3">
        <v>98.674000000000007</v>
      </c>
      <c r="SR38" s="3" t="s">
        <v>425</v>
      </c>
      <c r="SS38" s="3" t="s">
        <v>429</v>
      </c>
      <c r="ST38" s="3">
        <v>31.567</v>
      </c>
      <c r="SU38" s="3">
        <v>2018</v>
      </c>
      <c r="SV38" s="3">
        <v>63.872</v>
      </c>
      <c r="SW38" s="3" t="s">
        <v>424</v>
      </c>
      <c r="SX38" s="3" t="s">
        <v>428</v>
      </c>
      <c r="SY38" s="3">
        <v>64.311000000000007</v>
      </c>
      <c r="SZ38" s="3">
        <v>2019</v>
      </c>
      <c r="TA38" s="3">
        <v>54.932000000000002</v>
      </c>
      <c r="TB38" s="3" t="s">
        <v>424</v>
      </c>
      <c r="TC38" s="3" t="s">
        <v>430</v>
      </c>
      <c r="TD38" s="3">
        <v>6.0670000000000002</v>
      </c>
      <c r="TE38" s="3">
        <v>2019</v>
      </c>
      <c r="TF38" s="3">
        <v>93.867999999999995</v>
      </c>
      <c r="TG38" s="3" t="s">
        <v>425</v>
      </c>
      <c r="TH38" s="3">
        <v>100</v>
      </c>
      <c r="TI38" s="3">
        <v>2018</v>
      </c>
      <c r="TJ38" s="3">
        <v>100</v>
      </c>
      <c r="TK38" s="3" t="s">
        <v>425</v>
      </c>
      <c r="TL38" s="3">
        <v>77</v>
      </c>
      <c r="TM38" s="3">
        <v>2019</v>
      </c>
      <c r="TN38" s="3">
        <v>84.656000000000006</v>
      </c>
      <c r="TO38" s="3" t="s">
        <v>425</v>
      </c>
      <c r="TP38" s="3" t="s">
        <v>429</v>
      </c>
      <c r="TQ38" s="3">
        <v>0</v>
      </c>
      <c r="TR38" s="3">
        <v>2016</v>
      </c>
      <c r="TS38" s="3">
        <v>1</v>
      </c>
      <c r="TT38" s="3">
        <v>100</v>
      </c>
      <c r="TU38" s="3" t="s">
        <v>425</v>
      </c>
      <c r="TV38" s="3">
        <v>0.40100000000000002</v>
      </c>
      <c r="TW38" s="3">
        <v>2019</v>
      </c>
      <c r="TY38" s="3">
        <v>88.206000000000003</v>
      </c>
      <c r="TZ38" s="3" t="s">
        <v>425</v>
      </c>
      <c r="UA38" s="3">
        <v>16.55</v>
      </c>
      <c r="UB38" s="3">
        <v>2019</v>
      </c>
      <c r="UC38" s="3">
        <v>90.643000000000001</v>
      </c>
      <c r="UD38" s="3" t="s">
        <v>425</v>
      </c>
      <c r="UE38" s="3" t="s">
        <v>429</v>
      </c>
      <c r="UF38" s="3">
        <v>168.50800000000001</v>
      </c>
      <c r="UG38" s="3">
        <v>2017</v>
      </c>
      <c r="UH38" s="3" t="s">
        <v>424</v>
      </c>
      <c r="UI38" s="3" t="s">
        <v>428</v>
      </c>
      <c r="UJ38" s="3">
        <v>11.591000000000001</v>
      </c>
      <c r="UK38" s="3">
        <v>2016</v>
      </c>
      <c r="UM38" s="3">
        <v>77.272999999999996</v>
      </c>
      <c r="UN38" s="3" t="s">
        <v>425</v>
      </c>
      <c r="UO38" s="3" t="s">
        <v>429</v>
      </c>
      <c r="UP38" s="3">
        <v>0.23</v>
      </c>
      <c r="UQ38" s="3">
        <v>2017</v>
      </c>
      <c r="UR38" s="3">
        <v>14.444000000000001</v>
      </c>
      <c r="US38" s="3" t="s">
        <v>423</v>
      </c>
      <c r="UT38" s="3" t="s">
        <v>428</v>
      </c>
      <c r="UY38" s="3" t="s">
        <v>420</v>
      </c>
      <c r="UZ38" s="3" t="s">
        <v>420</v>
      </c>
      <c r="VA38" s="3">
        <v>0</v>
      </c>
      <c r="VB38" s="3">
        <v>2019</v>
      </c>
      <c r="VC38" s="3">
        <v>1</v>
      </c>
      <c r="VD38" s="3">
        <v>100</v>
      </c>
      <c r="VE38" s="3" t="s">
        <v>425</v>
      </c>
      <c r="VF38" s="3">
        <v>50.088000000000001</v>
      </c>
      <c r="VG38" s="3">
        <v>2020</v>
      </c>
      <c r="VH38" s="3" t="s">
        <v>426</v>
      </c>
      <c r="VI38" s="3">
        <v>15.187000000000001</v>
      </c>
      <c r="VJ38" s="3">
        <v>2016</v>
      </c>
      <c r="VK38" s="3" t="s">
        <v>425</v>
      </c>
      <c r="VL38" s="6">
        <v>99.030500000000004</v>
      </c>
      <c r="VM38" s="6">
        <v>56.179285714285712</v>
      </c>
      <c r="VN38" s="6">
        <v>95.591928571428568</v>
      </c>
      <c r="VO38" s="6">
        <v>99.745948717948707</v>
      </c>
      <c r="VP38" s="6">
        <v>79.997749999999996</v>
      </c>
      <c r="VQ38" s="6">
        <v>94.953199999999995</v>
      </c>
      <c r="VR38" s="6">
        <v>91.113</v>
      </c>
      <c r="VS38" s="6">
        <v>82.659400000000005</v>
      </c>
      <c r="VT38" s="6">
        <v>89.702500000000001</v>
      </c>
      <c r="VU38" s="6">
        <v>73.451000000000008</v>
      </c>
      <c r="VV38" s="6">
        <v>82.304333333333332</v>
      </c>
      <c r="VW38" s="6">
        <v>42.794166666666662</v>
      </c>
      <c r="VX38" s="6">
        <v>15.087666666666669</v>
      </c>
      <c r="VY38" s="6">
        <v>57.484200000000001</v>
      </c>
      <c r="VZ38" s="6">
        <v>62.700400000000002</v>
      </c>
      <c r="WA38" s="6">
        <v>86.094555555555559</v>
      </c>
      <c r="WB38" s="6">
        <v>63.905666666666662</v>
      </c>
      <c r="WC38" s="6">
        <v>98.849388888888882</v>
      </c>
      <c r="WD38" s="6">
        <v>65.575672619047623</v>
      </c>
      <c r="WE38" s="6">
        <v>91.282210699023196</v>
      </c>
      <c r="WF38" s="6">
        <v>98.096546757164418</v>
      </c>
      <c r="WG38" s="6">
        <v>76.870613425925939</v>
      </c>
      <c r="WH38" s="6">
        <v>85.58307777777776</v>
      </c>
      <c r="WI38" s="6">
        <v>92.372722222222222</v>
      </c>
      <c r="WJ38" s="6">
        <v>82.186544444444436</v>
      </c>
      <c r="WK38" s="6">
        <v>81.279166666666654</v>
      </c>
      <c r="WL38" s="6">
        <v>74.567857142857136</v>
      </c>
      <c r="WM38" s="6">
        <v>85.071773148148168</v>
      </c>
      <c r="WN38" s="6">
        <v>57.037273148148138</v>
      </c>
      <c r="WO38" s="6">
        <v>65.476222222222233</v>
      </c>
      <c r="WP38" s="6">
        <v>59.34077555555556</v>
      </c>
      <c r="WQ38" s="6">
        <v>73.928568055555559</v>
      </c>
      <c r="WR38" s="6">
        <v>82.198307870370343</v>
      </c>
      <c r="WS38" s="6">
        <v>61.577634259259263</v>
      </c>
    </row>
    <row r="39" spans="1:617">
      <c r="A39" t="s">
        <v>146</v>
      </c>
      <c r="B39" t="s">
        <v>351</v>
      </c>
      <c r="C39" s="23">
        <v>74.781475280112019</v>
      </c>
      <c r="D39" s="24">
        <v>38</v>
      </c>
      <c r="E39" s="23">
        <v>2.3809523809523809</v>
      </c>
      <c r="F39" s="23">
        <v>91.588444444444448</v>
      </c>
      <c r="G39" s="23">
        <v>70.92693473389356</v>
      </c>
      <c r="H39" t="s">
        <v>414</v>
      </c>
      <c r="I39">
        <v>19237682</v>
      </c>
      <c r="J39" s="3" t="s">
        <v>425</v>
      </c>
      <c r="K39" s="3" t="s">
        <v>429</v>
      </c>
      <c r="L39" s="3" t="s">
        <v>426</v>
      </c>
      <c r="M39" s="3" t="s">
        <v>430</v>
      </c>
      <c r="N39" s="3" t="s">
        <v>426</v>
      </c>
      <c r="O39" s="3" t="s">
        <v>430</v>
      </c>
      <c r="P39" s="3" t="s">
        <v>424</v>
      </c>
      <c r="Q39" s="3" t="s">
        <v>428</v>
      </c>
      <c r="R39" s="3" t="s">
        <v>426</v>
      </c>
      <c r="S39" s="3" t="s">
        <v>430</v>
      </c>
      <c r="T39" s="3" t="s">
        <v>426</v>
      </c>
      <c r="U39" s="3" t="s">
        <v>430</v>
      </c>
      <c r="V39" s="3" t="s">
        <v>424</v>
      </c>
      <c r="W39" s="3" t="s">
        <v>430</v>
      </c>
      <c r="X39" s="3" t="s">
        <v>424</v>
      </c>
      <c r="Y39" s="3" t="s">
        <v>430</v>
      </c>
      <c r="Z39" s="3" t="s">
        <v>426</v>
      </c>
      <c r="AA39" s="3" t="s">
        <v>430</v>
      </c>
      <c r="AB39" s="3" t="s">
        <v>423</v>
      </c>
      <c r="AC39" s="3" t="s">
        <v>420</v>
      </c>
      <c r="AD39" s="3" t="s">
        <v>424</v>
      </c>
      <c r="AE39" s="3" t="s">
        <v>431</v>
      </c>
      <c r="AF39" s="3" t="s">
        <v>426</v>
      </c>
      <c r="AH39" s="3" t="s">
        <v>424</v>
      </c>
      <c r="AI39" s="3" t="s">
        <v>431</v>
      </c>
      <c r="AJ39" s="3" t="s">
        <v>423</v>
      </c>
      <c r="AK39" s="3" t="s">
        <v>430</v>
      </c>
      <c r="AL39" s="3" t="s">
        <v>425</v>
      </c>
      <c r="AM39" s="3" t="s">
        <v>429</v>
      </c>
      <c r="AN39" s="3" t="s">
        <v>426</v>
      </c>
      <c r="AO39" s="3" t="s">
        <v>430</v>
      </c>
      <c r="AP39" s="3" t="s">
        <v>424</v>
      </c>
      <c r="AQ39" s="3" t="s">
        <v>428</v>
      </c>
      <c r="AR39" s="3">
        <v>0.13</v>
      </c>
      <c r="AS39" s="3">
        <v>2020</v>
      </c>
      <c r="AU39" s="3">
        <v>99.820999999999998</v>
      </c>
      <c r="AV39" s="3" t="s">
        <v>425</v>
      </c>
      <c r="AW39" s="3" t="s">
        <v>429</v>
      </c>
      <c r="AX39" s="3">
        <v>0.85</v>
      </c>
      <c r="AY39" s="3">
        <v>2020</v>
      </c>
      <c r="BA39" s="3">
        <v>98.350000000000009</v>
      </c>
      <c r="BB39" s="3" t="s">
        <v>425</v>
      </c>
      <c r="BC39" s="3" t="s">
        <v>429</v>
      </c>
      <c r="BF39" s="3" t="s">
        <v>420</v>
      </c>
      <c r="BG39" s="3" t="s">
        <v>420</v>
      </c>
      <c r="BH39" s="3">
        <v>2.5</v>
      </c>
      <c r="BI39" s="3">
        <v>2017</v>
      </c>
      <c r="BK39" s="3">
        <v>94.09</v>
      </c>
      <c r="BL39" s="3" t="s">
        <v>425</v>
      </c>
      <c r="BM39" s="3" t="s">
        <v>429</v>
      </c>
      <c r="BN39" s="3">
        <v>12.8</v>
      </c>
      <c r="BO39" s="3">
        <v>2002</v>
      </c>
      <c r="BQ39" s="3">
        <v>74.501999999999995</v>
      </c>
      <c r="BR39" s="3" t="s">
        <v>426</v>
      </c>
      <c r="BS39" s="3" t="s">
        <v>430</v>
      </c>
      <c r="BT39" s="3">
        <v>3.5</v>
      </c>
      <c r="BU39" s="3">
        <v>2002</v>
      </c>
      <c r="BW39" s="3">
        <v>78.528000000000006</v>
      </c>
      <c r="BX39" s="3" t="s">
        <v>425</v>
      </c>
      <c r="BY39" s="3" t="s">
        <v>429</v>
      </c>
      <c r="BZ39" s="3">
        <v>22.5</v>
      </c>
      <c r="CA39" s="3">
        <v>2016</v>
      </c>
      <c r="CB39" s="3">
        <v>39.009</v>
      </c>
      <c r="CC39" s="3" t="s">
        <v>426</v>
      </c>
      <c r="CD39" s="3" t="s">
        <v>428</v>
      </c>
      <c r="CE39" s="3">
        <v>2.331</v>
      </c>
      <c r="CF39" s="3">
        <v>2017</v>
      </c>
      <c r="CG39" s="3">
        <v>32.326000000000001</v>
      </c>
      <c r="CH39" s="3" t="s">
        <v>426</v>
      </c>
      <c r="CI39" s="3" t="s">
        <v>431</v>
      </c>
      <c r="CJ39" s="3">
        <v>5.2229999999999999</v>
      </c>
      <c r="CK39" s="3">
        <v>2017</v>
      </c>
      <c r="CL39" s="3">
        <v>73.867999999999995</v>
      </c>
      <c r="CM39" s="3" t="s">
        <v>425</v>
      </c>
      <c r="CN39" s="3" t="s">
        <v>429</v>
      </c>
      <c r="CO39" s="3">
        <v>0.45200000000000001</v>
      </c>
      <c r="CP39" s="3">
        <v>2015</v>
      </c>
      <c r="CQ39" s="3">
        <v>62.332999999999998</v>
      </c>
      <c r="CR39" s="3" t="s">
        <v>424</v>
      </c>
      <c r="CS39" s="3" t="s">
        <v>429</v>
      </c>
      <c r="CV39" s="3" t="s">
        <v>420</v>
      </c>
      <c r="CW39" s="3">
        <v>19</v>
      </c>
      <c r="CX39" s="3">
        <v>2017</v>
      </c>
      <c r="CY39" s="3">
        <v>98.075000000000003</v>
      </c>
      <c r="CZ39" s="3" t="s">
        <v>425</v>
      </c>
      <c r="DA39" s="3" t="s">
        <v>429</v>
      </c>
      <c r="DB39" s="3">
        <v>3.4</v>
      </c>
      <c r="DC39" s="3">
        <v>2018</v>
      </c>
      <c r="DD39" s="3">
        <v>94.040999999999997</v>
      </c>
      <c r="DE39" s="3" t="s">
        <v>425</v>
      </c>
      <c r="DF39" s="3" t="s">
        <v>429</v>
      </c>
      <c r="DG39" s="3">
        <v>7.3</v>
      </c>
      <c r="DH39" s="3">
        <v>2018</v>
      </c>
      <c r="DI39" s="3">
        <v>96.314000000000007</v>
      </c>
      <c r="DJ39" s="3" t="s">
        <v>425</v>
      </c>
      <c r="DK39" s="3" t="s">
        <v>429</v>
      </c>
      <c r="DL39" s="3">
        <v>68</v>
      </c>
      <c r="DM39" s="3">
        <v>2018</v>
      </c>
      <c r="DN39" s="3">
        <v>87.879000000000005</v>
      </c>
      <c r="DO39" s="3" t="s">
        <v>426</v>
      </c>
      <c r="DP39" s="3" t="s">
        <v>430</v>
      </c>
      <c r="DQ39" s="3">
        <v>0.04</v>
      </c>
      <c r="DR39" s="3">
        <v>2018</v>
      </c>
      <c r="DS39" s="3">
        <v>99.272999999999996</v>
      </c>
      <c r="DT39" s="3" t="s">
        <v>425</v>
      </c>
      <c r="DU39" s="3" t="s">
        <v>429</v>
      </c>
      <c r="DV39" s="3">
        <v>21.400000000000002</v>
      </c>
      <c r="DW39" s="3">
        <v>2016</v>
      </c>
      <c r="DX39" s="3">
        <v>44.24</v>
      </c>
      <c r="DY39" s="3" t="s">
        <v>426</v>
      </c>
      <c r="DZ39" s="3" t="s">
        <v>430</v>
      </c>
      <c r="EA39" s="3">
        <v>59</v>
      </c>
      <c r="EB39" s="3">
        <v>2016</v>
      </c>
      <c r="EC39" s="3">
        <v>84.001999999999995</v>
      </c>
      <c r="ED39" s="3" t="s">
        <v>424</v>
      </c>
      <c r="EE39" s="3">
        <v>10.3</v>
      </c>
      <c r="EF39" s="3">
        <v>2016</v>
      </c>
      <c r="EG39" s="3">
        <v>76.721000000000004</v>
      </c>
      <c r="EH39" s="3" t="s">
        <v>424</v>
      </c>
      <c r="EI39" s="3" t="s">
        <v>428</v>
      </c>
      <c r="EJ39" s="3">
        <v>75.2</v>
      </c>
      <c r="EK39" s="3">
        <v>2016</v>
      </c>
      <c r="EL39" s="3">
        <v>73.102999999999994</v>
      </c>
      <c r="EM39" s="3" t="s">
        <v>424</v>
      </c>
      <c r="EN39" s="3" t="s">
        <v>431</v>
      </c>
      <c r="EO39" s="3">
        <v>36.210999999999999</v>
      </c>
      <c r="EP39" s="3">
        <v>2017</v>
      </c>
      <c r="EQ39" s="3">
        <v>75.411000000000001</v>
      </c>
      <c r="ER39" s="3" t="s">
        <v>424</v>
      </c>
      <c r="ES39" s="3" t="s">
        <v>431</v>
      </c>
      <c r="ET39" s="3">
        <v>95.2</v>
      </c>
      <c r="EU39" s="3">
        <v>2015</v>
      </c>
      <c r="EV39" s="3">
        <v>93.757999999999996</v>
      </c>
      <c r="EW39" s="3" t="s">
        <v>424</v>
      </c>
      <c r="EX39" s="3" t="s">
        <v>428</v>
      </c>
      <c r="EY39" s="3">
        <v>86</v>
      </c>
      <c r="EZ39" s="3">
        <v>2018</v>
      </c>
      <c r="FA39" s="3">
        <v>76.271000000000001</v>
      </c>
      <c r="FB39" s="3" t="s">
        <v>424</v>
      </c>
      <c r="FC39" s="3" t="s">
        <v>431</v>
      </c>
      <c r="FD39" s="3">
        <v>74</v>
      </c>
      <c r="FE39" s="3">
        <v>2017</v>
      </c>
      <c r="FF39" s="3">
        <v>57.929000000000002</v>
      </c>
      <c r="FG39" s="3" t="s">
        <v>424</v>
      </c>
      <c r="FH39" s="3" t="s">
        <v>429</v>
      </c>
      <c r="FI39" s="3">
        <v>6.13</v>
      </c>
      <c r="FJ39" s="3">
        <v>2019</v>
      </c>
      <c r="FK39" s="3">
        <v>65.814000000000007</v>
      </c>
      <c r="FL39" s="3" t="s">
        <v>425</v>
      </c>
      <c r="FM39" s="3" t="s">
        <v>429</v>
      </c>
      <c r="FP39" s="3" t="s">
        <v>420</v>
      </c>
      <c r="FS39" s="3" t="s">
        <v>420</v>
      </c>
      <c r="FT39" s="3" t="s">
        <v>420</v>
      </c>
      <c r="FW39" s="3" t="s">
        <v>420</v>
      </c>
      <c r="FX39" s="3" t="s">
        <v>420</v>
      </c>
      <c r="FY39" s="3">
        <v>82.228000000000009</v>
      </c>
      <c r="FZ39" s="3">
        <v>2017</v>
      </c>
      <c r="GB39" s="3">
        <v>61.532000000000004</v>
      </c>
      <c r="GC39" s="3" t="s">
        <v>426</v>
      </c>
      <c r="GD39" s="3" t="s">
        <v>428</v>
      </c>
      <c r="GE39" s="3">
        <v>89.042000000000002</v>
      </c>
      <c r="GF39" s="3">
        <v>2016</v>
      </c>
      <c r="GH39" s="3">
        <v>86.637</v>
      </c>
      <c r="GI39" s="3" t="s">
        <v>424</v>
      </c>
      <c r="GJ39" s="3" t="s">
        <v>420</v>
      </c>
      <c r="GK39" s="3">
        <v>99.429000000000002</v>
      </c>
      <c r="GL39" s="3">
        <v>2018</v>
      </c>
      <c r="GM39" s="3">
        <v>98.957999999999998</v>
      </c>
      <c r="GN39" s="3" t="s">
        <v>425</v>
      </c>
      <c r="GR39" s="3" t="s">
        <v>420</v>
      </c>
      <c r="GS39" s="3" t="s">
        <v>420</v>
      </c>
      <c r="GV39" s="3" t="s">
        <v>420</v>
      </c>
      <c r="GW39" s="3" t="s">
        <v>420</v>
      </c>
      <c r="GZ39" s="3" t="s">
        <v>420</v>
      </c>
      <c r="HA39" s="3" t="s">
        <v>420</v>
      </c>
      <c r="HD39" s="3" t="s">
        <v>420</v>
      </c>
      <c r="HE39" s="3" t="s">
        <v>420</v>
      </c>
      <c r="HH39" s="3" t="s">
        <v>420</v>
      </c>
      <c r="HI39" s="3" t="s">
        <v>420</v>
      </c>
      <c r="HL39" s="3" t="s">
        <v>420</v>
      </c>
      <c r="HM39" s="3" t="s">
        <v>420</v>
      </c>
      <c r="HN39" s="3">
        <v>46.5</v>
      </c>
      <c r="HO39" s="3">
        <v>2004</v>
      </c>
      <c r="HQ39" s="3">
        <v>35.152000000000001</v>
      </c>
      <c r="HR39" s="3" t="s">
        <v>423</v>
      </c>
      <c r="HS39" s="3" t="s">
        <v>429</v>
      </c>
      <c r="HT39" s="3">
        <v>93.805000000000007</v>
      </c>
      <c r="HU39" s="3">
        <v>2018</v>
      </c>
      <c r="HV39" s="3">
        <v>89.356000000000009</v>
      </c>
      <c r="HW39" s="3" t="s">
        <v>424</v>
      </c>
      <c r="HX39" s="3" t="s">
        <v>430</v>
      </c>
      <c r="HY39" s="3">
        <v>70.75</v>
      </c>
      <c r="HZ39" s="3">
        <v>2019</v>
      </c>
      <c r="IA39" s="3">
        <v>62.739000000000004</v>
      </c>
      <c r="IB39" s="3" t="s">
        <v>425</v>
      </c>
      <c r="IC39" s="3" t="s">
        <v>429</v>
      </c>
      <c r="ID39" s="3">
        <v>21.88</v>
      </c>
      <c r="IE39" s="3">
        <v>2020</v>
      </c>
      <c r="IF39" s="3">
        <v>42.377000000000002</v>
      </c>
      <c r="IG39" s="3" t="s">
        <v>426</v>
      </c>
      <c r="IH39" s="3" t="s">
        <v>430</v>
      </c>
      <c r="IK39" s="3" t="s">
        <v>420</v>
      </c>
      <c r="IL39" s="3" t="s">
        <v>420</v>
      </c>
      <c r="IO39" s="3" t="s">
        <v>420</v>
      </c>
      <c r="IP39" s="3">
        <v>100</v>
      </c>
      <c r="IQ39" s="3">
        <v>2017</v>
      </c>
      <c r="IR39" s="3">
        <v>100</v>
      </c>
      <c r="IS39" s="3" t="s">
        <v>425</v>
      </c>
      <c r="IT39" s="3" t="s">
        <v>429</v>
      </c>
      <c r="IU39" s="3">
        <v>84.31</v>
      </c>
      <c r="IV39" s="3">
        <v>2017</v>
      </c>
      <c r="IW39" s="3">
        <v>82.625</v>
      </c>
      <c r="IX39" s="3" t="s">
        <v>426</v>
      </c>
      <c r="IY39" s="3" t="s">
        <v>430</v>
      </c>
      <c r="IZ39" s="3">
        <v>6</v>
      </c>
      <c r="JA39" s="3">
        <v>2015</v>
      </c>
      <c r="JB39" s="3">
        <v>100</v>
      </c>
      <c r="JC39" s="3" t="s">
        <v>425</v>
      </c>
      <c r="JD39" s="3">
        <v>30.353000000000002</v>
      </c>
      <c r="JE39" s="3">
        <v>2018</v>
      </c>
      <c r="JG39" s="3">
        <v>30.353000000000002</v>
      </c>
      <c r="JH39" s="3" t="s">
        <v>426</v>
      </c>
      <c r="JI39" s="3">
        <v>5.6040000000000001</v>
      </c>
      <c r="JJ39" s="3">
        <v>2013</v>
      </c>
      <c r="JK39" s="3">
        <v>94.396000000000001</v>
      </c>
      <c r="JL39" s="3" t="s">
        <v>425</v>
      </c>
      <c r="JM39" s="3" t="s">
        <v>429</v>
      </c>
      <c r="JQ39" s="3" t="s">
        <v>420</v>
      </c>
      <c r="JR39" s="3" t="s">
        <v>420</v>
      </c>
      <c r="JU39" s="3" t="s">
        <v>420</v>
      </c>
      <c r="JV39" s="3" t="s">
        <v>420</v>
      </c>
      <c r="JW39" s="3">
        <v>100</v>
      </c>
      <c r="JX39" s="3">
        <v>2017</v>
      </c>
      <c r="JY39" s="3">
        <v>100</v>
      </c>
      <c r="JZ39" s="3" t="s">
        <v>425</v>
      </c>
      <c r="KA39" s="3" t="s">
        <v>429</v>
      </c>
      <c r="KB39" s="3">
        <v>85.88</v>
      </c>
      <c r="KC39" s="3">
        <v>2016</v>
      </c>
      <c r="KD39" s="3">
        <v>85.591999999999999</v>
      </c>
      <c r="KE39" s="3" t="s">
        <v>425</v>
      </c>
      <c r="KF39" s="3" t="s">
        <v>429</v>
      </c>
      <c r="KG39" s="3">
        <v>1.159</v>
      </c>
      <c r="KH39" s="3">
        <v>2017</v>
      </c>
      <c r="KI39" s="3">
        <v>80.356000000000009</v>
      </c>
      <c r="KJ39" s="3" t="s">
        <v>424</v>
      </c>
      <c r="KK39" s="3" t="s">
        <v>431</v>
      </c>
      <c r="KN39" s="3" t="s">
        <v>420</v>
      </c>
      <c r="KO39" s="3" t="s">
        <v>420</v>
      </c>
      <c r="KP39" s="3">
        <v>4.4020000000000001</v>
      </c>
      <c r="KQ39" s="3">
        <v>2018</v>
      </c>
      <c r="KR39" s="3">
        <v>96.963999999999999</v>
      </c>
      <c r="KS39" s="3" t="s">
        <v>425</v>
      </c>
      <c r="KT39" s="3">
        <v>4.3230000000000004</v>
      </c>
      <c r="KU39" s="3">
        <v>2018</v>
      </c>
      <c r="KW39" s="3">
        <v>80.350000000000009</v>
      </c>
      <c r="KX39" s="3" t="s">
        <v>424</v>
      </c>
      <c r="KY39" s="3">
        <v>57.752000000000002</v>
      </c>
      <c r="KZ39" s="3">
        <v>2017</v>
      </c>
      <c r="LA39" s="3">
        <v>54.078000000000003</v>
      </c>
      <c r="LB39" s="3" t="s">
        <v>426</v>
      </c>
      <c r="LC39" s="3" t="s">
        <v>428</v>
      </c>
      <c r="LD39" s="3">
        <v>3.976</v>
      </c>
      <c r="LE39" s="3">
        <v>2019</v>
      </c>
      <c r="LF39" s="3">
        <v>86.314999999999998</v>
      </c>
      <c r="LG39" s="3" t="s">
        <v>425</v>
      </c>
      <c r="LH39" s="3" t="s">
        <v>429</v>
      </c>
      <c r="LI39" s="3">
        <v>0.24199999999999999</v>
      </c>
      <c r="LJ39" s="3">
        <v>2010</v>
      </c>
      <c r="LK39" s="3">
        <v>95.966999999999999</v>
      </c>
      <c r="LL39" s="3" t="s">
        <v>425</v>
      </c>
      <c r="LM39" s="3" t="s">
        <v>429</v>
      </c>
      <c r="LP39" s="3" t="s">
        <v>420</v>
      </c>
      <c r="LQ39" s="3" t="s">
        <v>420</v>
      </c>
      <c r="LT39" s="3" t="s">
        <v>420</v>
      </c>
      <c r="LU39" s="3" t="s">
        <v>420</v>
      </c>
      <c r="LV39" s="3">
        <v>70.680999999999997</v>
      </c>
      <c r="LW39" s="3">
        <v>2018</v>
      </c>
      <c r="LX39" s="3">
        <v>70.021000000000001</v>
      </c>
      <c r="LY39" s="3" t="s">
        <v>424</v>
      </c>
      <c r="LZ39" s="3" t="s">
        <v>429</v>
      </c>
      <c r="MA39" s="3">
        <v>87.972000000000008</v>
      </c>
      <c r="MB39" s="3">
        <v>2018</v>
      </c>
      <c r="MC39" s="3">
        <v>87.801000000000002</v>
      </c>
      <c r="MD39" s="3" t="s">
        <v>425</v>
      </c>
      <c r="ME39" s="3" t="s">
        <v>429</v>
      </c>
      <c r="MF39" s="3">
        <v>2.907</v>
      </c>
      <c r="MG39" s="3">
        <v>2018</v>
      </c>
      <c r="MH39" s="3">
        <v>59.408999999999999</v>
      </c>
      <c r="MI39" s="3" t="s">
        <v>424</v>
      </c>
      <c r="MJ39" s="3" t="s">
        <v>429</v>
      </c>
      <c r="MK39" s="3">
        <v>22.266999999999999</v>
      </c>
      <c r="ML39" s="3">
        <v>2020</v>
      </c>
      <c r="MN39" s="3">
        <v>44.533999999999999</v>
      </c>
      <c r="MO39" s="3" t="s">
        <v>424</v>
      </c>
      <c r="MP39" s="3">
        <v>0.53</v>
      </c>
      <c r="MQ39" s="3">
        <v>2018</v>
      </c>
      <c r="MR39" s="3">
        <v>44.167000000000002</v>
      </c>
      <c r="MS39" s="3" t="s">
        <v>424</v>
      </c>
      <c r="MT39" s="3" t="s">
        <v>428</v>
      </c>
      <c r="MU39" s="3">
        <v>0.503</v>
      </c>
      <c r="MV39" s="3">
        <v>2017</v>
      </c>
      <c r="MX39" s="3">
        <v>13.595000000000001</v>
      </c>
      <c r="MY39" s="3" t="s">
        <v>423</v>
      </c>
      <c r="MZ39" s="3" t="s">
        <v>430</v>
      </c>
      <c r="NC39" s="3" t="s">
        <v>420</v>
      </c>
      <c r="ND39" s="3" t="s">
        <v>420</v>
      </c>
      <c r="NG39" s="3" t="s">
        <v>420</v>
      </c>
      <c r="NH39" s="3" t="s">
        <v>420</v>
      </c>
      <c r="NL39" s="3" t="s">
        <v>420</v>
      </c>
      <c r="NM39" s="3" t="s">
        <v>420</v>
      </c>
      <c r="NP39" s="3" t="s">
        <v>420</v>
      </c>
      <c r="NQ39" s="3">
        <v>45.767000000000003</v>
      </c>
      <c r="NR39" s="3">
        <v>2016</v>
      </c>
      <c r="NT39" s="3">
        <v>48.544000000000004</v>
      </c>
      <c r="NU39" s="3" t="s">
        <v>423</v>
      </c>
      <c r="NV39" s="3" t="s">
        <v>420</v>
      </c>
      <c r="NY39" s="3" t="s">
        <v>420</v>
      </c>
      <c r="NZ39" s="3" t="s">
        <v>420</v>
      </c>
      <c r="OC39" s="3" t="s">
        <v>420</v>
      </c>
      <c r="OD39" s="3" t="s">
        <v>420</v>
      </c>
      <c r="OE39" s="3">
        <v>14.611000000000001</v>
      </c>
      <c r="OF39" s="3">
        <v>2017</v>
      </c>
      <c r="OG39" s="3">
        <v>89.701000000000008</v>
      </c>
      <c r="OH39" s="3" t="s">
        <v>424</v>
      </c>
      <c r="OI39" s="3" t="s">
        <v>431</v>
      </c>
      <c r="OJ39" s="3">
        <v>89.808000000000007</v>
      </c>
      <c r="OK39" s="3">
        <v>2017</v>
      </c>
      <c r="OL39" s="3">
        <v>89.146000000000001</v>
      </c>
      <c r="OM39" s="3" t="s">
        <v>424</v>
      </c>
      <c r="ON39" s="3" t="s">
        <v>431</v>
      </c>
      <c r="OO39" s="3">
        <v>57.489000000000004</v>
      </c>
      <c r="OP39" s="3">
        <v>2019</v>
      </c>
      <c r="OQ39" s="3">
        <v>59.234999999999999</v>
      </c>
      <c r="OR39" s="3" t="s">
        <v>426</v>
      </c>
      <c r="OS39" s="3" t="s">
        <v>428</v>
      </c>
      <c r="OV39" s="3" t="s">
        <v>420</v>
      </c>
      <c r="OW39" s="3" t="s">
        <v>420</v>
      </c>
      <c r="OX39" s="3">
        <v>1.268</v>
      </c>
      <c r="OY39" s="3">
        <v>2015</v>
      </c>
      <c r="OZ39" s="3">
        <v>67.555999999999997</v>
      </c>
      <c r="PA39" s="3" t="s">
        <v>424</v>
      </c>
      <c r="PB39" s="3">
        <v>11.6</v>
      </c>
      <c r="PC39" s="3">
        <v>2016</v>
      </c>
      <c r="PD39" s="3">
        <v>51.073</v>
      </c>
      <c r="PE39" s="3" t="s">
        <v>423</v>
      </c>
      <c r="PF39" s="3">
        <v>29.400000000000002</v>
      </c>
      <c r="PG39" s="3">
        <v>2012</v>
      </c>
      <c r="PH39" s="3">
        <v>94.4</v>
      </c>
      <c r="PI39" s="3" t="s">
        <v>425</v>
      </c>
      <c r="PJ39" s="3">
        <v>3.2789999999999999</v>
      </c>
      <c r="PK39" s="3">
        <v>2012</v>
      </c>
      <c r="PL39" s="3">
        <v>89.070000000000007</v>
      </c>
      <c r="PM39" s="3" t="s">
        <v>425</v>
      </c>
      <c r="PN39" s="3">
        <v>41.314999999999998</v>
      </c>
      <c r="PO39" s="3">
        <v>2010</v>
      </c>
      <c r="PP39" s="3">
        <v>59.883000000000003</v>
      </c>
      <c r="PQ39" s="3" t="s">
        <v>426</v>
      </c>
      <c r="PR39" s="3">
        <v>2.2029999999999998</v>
      </c>
      <c r="PS39" s="3">
        <v>2010</v>
      </c>
      <c r="PT39" s="3">
        <v>95.103999999999999</v>
      </c>
      <c r="PU39" s="3" t="s">
        <v>425</v>
      </c>
      <c r="PX39" s="3" t="s">
        <v>420</v>
      </c>
      <c r="PY39" s="3">
        <v>3.5009999999999999</v>
      </c>
      <c r="PZ39" s="3">
        <v>2017</v>
      </c>
      <c r="QA39" s="3">
        <v>85.228000000000009</v>
      </c>
      <c r="QB39" s="3" t="s">
        <v>426</v>
      </c>
      <c r="QC39" s="3" t="s">
        <v>431</v>
      </c>
      <c r="QD39" s="3">
        <v>0.57699999999999996</v>
      </c>
      <c r="QE39" s="3">
        <v>2015</v>
      </c>
      <c r="QF39" s="3">
        <v>81.969000000000008</v>
      </c>
      <c r="QG39" s="3" t="s">
        <v>424</v>
      </c>
      <c r="QH39" s="3" t="s">
        <v>431</v>
      </c>
      <c r="QI39" s="3">
        <v>7.2830000000000004</v>
      </c>
      <c r="QJ39" s="3">
        <v>2019</v>
      </c>
      <c r="QL39" s="3">
        <v>99.983000000000004</v>
      </c>
      <c r="QM39" s="3" t="s">
        <v>425</v>
      </c>
      <c r="QP39" s="3" t="s">
        <v>420</v>
      </c>
      <c r="QQ39" s="3">
        <v>99.311000000000007</v>
      </c>
      <c r="QR39" s="3">
        <v>2018</v>
      </c>
      <c r="QS39" s="3">
        <v>99.311000000000007</v>
      </c>
      <c r="QT39" s="3" t="s">
        <v>425</v>
      </c>
      <c r="QU39" s="3" t="s">
        <v>429</v>
      </c>
      <c r="QV39" s="3">
        <v>58.09</v>
      </c>
      <c r="QW39" s="3">
        <v>2019</v>
      </c>
      <c r="QX39" s="3">
        <v>41.303000000000004</v>
      </c>
      <c r="QY39" s="3" t="s">
        <v>423</v>
      </c>
      <c r="QZ39" s="3" t="s">
        <v>431</v>
      </c>
      <c r="RD39" s="3" t="s">
        <v>420</v>
      </c>
      <c r="RE39" s="3" t="s">
        <v>420</v>
      </c>
      <c r="RF39" s="3">
        <v>70.304000000000002</v>
      </c>
      <c r="RG39" s="3">
        <v>2014</v>
      </c>
      <c r="RI39" s="3">
        <v>22.13</v>
      </c>
      <c r="RJ39" s="3" t="s">
        <v>423</v>
      </c>
      <c r="RK39" s="3" t="s">
        <v>429</v>
      </c>
      <c r="RL39" s="3">
        <v>1.8000000000000002E-2</v>
      </c>
      <c r="RM39" s="3">
        <v>2018</v>
      </c>
      <c r="RN39" s="3">
        <v>99.100000000000009</v>
      </c>
      <c r="RO39" s="3" t="s">
        <v>425</v>
      </c>
      <c r="RP39" s="3">
        <v>77.290999999999997</v>
      </c>
      <c r="RQ39" s="3">
        <v>2018</v>
      </c>
      <c r="RR39" s="3">
        <v>76.195999999999998</v>
      </c>
      <c r="RS39" s="3" t="s">
        <v>425</v>
      </c>
      <c r="RT39" s="3" t="s">
        <v>429</v>
      </c>
      <c r="RU39" s="3">
        <v>65.942999999999998</v>
      </c>
      <c r="RV39" s="3">
        <v>2018</v>
      </c>
      <c r="RW39" s="3">
        <v>65.942999999999998</v>
      </c>
      <c r="RX39" s="3" t="s">
        <v>425</v>
      </c>
      <c r="RY39" s="3" t="s">
        <v>429</v>
      </c>
      <c r="RZ39" s="3">
        <v>0.94900000000000007</v>
      </c>
      <c r="SA39" s="3">
        <v>2019</v>
      </c>
      <c r="SB39" s="3">
        <v>87.25</v>
      </c>
      <c r="SC39" s="3" t="s">
        <v>425</v>
      </c>
      <c r="SD39" s="3" t="s">
        <v>429</v>
      </c>
      <c r="SE39" s="3">
        <v>2E-3</v>
      </c>
      <c r="SF39" s="3">
        <v>2018</v>
      </c>
      <c r="SH39" s="3">
        <v>99.867000000000004</v>
      </c>
      <c r="SI39" s="3" t="s">
        <v>425</v>
      </c>
      <c r="SJ39" s="3">
        <v>0.53</v>
      </c>
      <c r="SK39" s="3">
        <v>2018</v>
      </c>
      <c r="SL39" s="3">
        <v>94.7</v>
      </c>
      <c r="SM39" s="3" t="s">
        <v>425</v>
      </c>
      <c r="SN39" s="3">
        <v>1.5</v>
      </c>
      <c r="SO39" s="3">
        <v>2017</v>
      </c>
      <c r="SQ39" s="3">
        <v>96.817000000000007</v>
      </c>
      <c r="SR39" s="3" t="s">
        <v>425</v>
      </c>
      <c r="SS39" s="3" t="s">
        <v>429</v>
      </c>
      <c r="ST39" s="3">
        <v>6.0670000000000002</v>
      </c>
      <c r="SU39" s="3">
        <v>2018</v>
      </c>
      <c r="SV39" s="3">
        <v>100</v>
      </c>
      <c r="SW39" s="3" t="s">
        <v>425</v>
      </c>
      <c r="SX39" s="3" t="s">
        <v>429</v>
      </c>
      <c r="SY39" s="3">
        <v>59.963000000000001</v>
      </c>
      <c r="SZ39" s="3">
        <v>2019</v>
      </c>
      <c r="TA39" s="3">
        <v>47.304000000000002</v>
      </c>
      <c r="TB39" s="3" t="s">
        <v>426</v>
      </c>
      <c r="TC39" s="3" t="s">
        <v>429</v>
      </c>
      <c r="TD39" s="3">
        <v>4.6440000000000001</v>
      </c>
      <c r="TE39" s="3">
        <v>2019</v>
      </c>
      <c r="TF39" s="3">
        <v>56.420999999999999</v>
      </c>
      <c r="TG39" s="3" t="s">
        <v>425</v>
      </c>
      <c r="TK39" s="3" t="s">
        <v>420</v>
      </c>
      <c r="TL39" s="3">
        <v>44</v>
      </c>
      <c r="TM39" s="3">
        <v>2019</v>
      </c>
      <c r="TN39" s="3">
        <v>41.005000000000003</v>
      </c>
      <c r="TO39" s="3" t="s">
        <v>426</v>
      </c>
      <c r="TP39" s="3" t="s">
        <v>428</v>
      </c>
      <c r="TQ39" s="3">
        <v>0.9</v>
      </c>
      <c r="TR39" s="3">
        <v>2016</v>
      </c>
      <c r="TT39" s="3">
        <v>97.710000000000008</v>
      </c>
      <c r="TU39" s="3" t="s">
        <v>425</v>
      </c>
      <c r="TV39" s="3">
        <v>0</v>
      </c>
      <c r="TW39" s="3">
        <v>2019</v>
      </c>
      <c r="TX39" s="3">
        <v>1</v>
      </c>
      <c r="TY39" s="3">
        <v>100</v>
      </c>
      <c r="TZ39" s="3" t="s">
        <v>425</v>
      </c>
      <c r="UA39" s="3">
        <v>25.67</v>
      </c>
      <c r="UB39" s="3">
        <v>2019</v>
      </c>
      <c r="UC39" s="3">
        <v>77.614000000000004</v>
      </c>
      <c r="UD39" s="3" t="s">
        <v>425</v>
      </c>
      <c r="UE39" s="3" t="s">
        <v>429</v>
      </c>
      <c r="UH39" s="3" t="s">
        <v>420</v>
      </c>
      <c r="UI39" s="3" t="s">
        <v>420</v>
      </c>
      <c r="UJ39" s="3">
        <v>6.8680000000000003</v>
      </c>
      <c r="UK39" s="3">
        <v>2016</v>
      </c>
      <c r="UM39" s="3">
        <v>45.786999999999999</v>
      </c>
      <c r="UN39" s="3" t="s">
        <v>426</v>
      </c>
      <c r="UO39" s="3" t="s">
        <v>428</v>
      </c>
      <c r="US39" s="3" t="s">
        <v>420</v>
      </c>
      <c r="UT39" s="3" t="s">
        <v>420</v>
      </c>
      <c r="UU39" s="3">
        <v>28.647000000000002</v>
      </c>
      <c r="UV39" s="3">
        <v>2017</v>
      </c>
      <c r="UX39" s="3">
        <v>62.157000000000004</v>
      </c>
      <c r="UY39" s="3" t="s">
        <v>424</v>
      </c>
      <c r="UZ39" s="3" t="s">
        <v>428</v>
      </c>
      <c r="VA39" s="3">
        <v>55.606000000000002</v>
      </c>
      <c r="VB39" s="3">
        <v>2019</v>
      </c>
      <c r="VD39" s="3">
        <v>73.989999999999995</v>
      </c>
      <c r="VE39" s="3" t="s">
        <v>425</v>
      </c>
      <c r="VH39" s="3" t="s">
        <v>420</v>
      </c>
      <c r="VK39" s="3" t="s">
        <v>420</v>
      </c>
      <c r="VL39" s="6">
        <v>99.085499999999996</v>
      </c>
      <c r="VM39" s="6">
        <v>64.950857142857146</v>
      </c>
      <c r="VN39" s="6">
        <v>80.202214285714291</v>
      </c>
      <c r="VO39" s="6">
        <v>82.375666666666675</v>
      </c>
      <c r="VP39" s="6">
        <v>57.406000000000006</v>
      </c>
      <c r="VQ39" s="6">
        <v>81.474800000000002</v>
      </c>
      <c r="VR39" s="6">
        <v>88.649333333333331</v>
      </c>
      <c r="VS39" s="6">
        <v>82.734799999999993</v>
      </c>
      <c r="VT39" s="6">
        <v>53.254500000000007</v>
      </c>
      <c r="VU39" s="6">
        <v>48.544000000000004</v>
      </c>
      <c r="VV39" s="6">
        <v>79.36066666666666</v>
      </c>
      <c r="VW39" s="6">
        <v>76.180999999999997</v>
      </c>
      <c r="VX39" s="6">
        <v>89.06</v>
      </c>
      <c r="VY39" s="6">
        <v>65.460999999999999</v>
      </c>
      <c r="VZ39" s="6">
        <v>84.791200000000003</v>
      </c>
      <c r="WA39" s="6">
        <v>77.108875000000012</v>
      </c>
      <c r="WB39" s="6">
        <v>60.644666666666666</v>
      </c>
      <c r="WC39" s="6">
        <v>92.199000000000012</v>
      </c>
      <c r="WD39" s="6">
        <v>57.647514906832285</v>
      </c>
      <c r="WE39" s="6">
        <v>76.419428810320127</v>
      </c>
      <c r="WF39" s="6">
        <v>89.623309868875097</v>
      </c>
      <c r="WG39" s="6">
        <v>61.096115942029002</v>
      </c>
      <c r="WH39" s="6">
        <v>72.026330434782608</v>
      </c>
      <c r="WI39" s="6">
        <v>87.234398550724649</v>
      </c>
      <c r="WJ39" s="6">
        <v>72.003404347826105</v>
      </c>
      <c r="WK39" s="6">
        <v>39.162278260869577</v>
      </c>
      <c r="WL39" s="6">
        <v>69.430333333333337</v>
      </c>
      <c r="WM39" s="6">
        <v>76.474840579710133</v>
      </c>
      <c r="WN39" s="6">
        <v>78.142689855072476</v>
      </c>
      <c r="WO39" s="6">
        <v>84.854500000000002</v>
      </c>
      <c r="WP39" s="6">
        <v>58.917777272727271</v>
      </c>
      <c r="WQ39" s="6">
        <v>70.825932608695652</v>
      </c>
      <c r="WR39" s="6">
        <v>71.171503278122842</v>
      </c>
      <c r="WS39" s="6">
        <v>66.576362318840566</v>
      </c>
    </row>
    <row r="40" spans="1:617">
      <c r="A40" t="s">
        <v>17</v>
      </c>
      <c r="B40" t="s">
        <v>222</v>
      </c>
      <c r="C40" s="23">
        <v>74.765975770308131</v>
      </c>
      <c r="D40" s="24">
        <v>39</v>
      </c>
      <c r="E40" s="23">
        <v>2.3809523809523809</v>
      </c>
      <c r="F40" s="23">
        <v>85.388111111111115</v>
      </c>
      <c r="G40" s="23">
        <v>70.92693473389356</v>
      </c>
      <c r="H40" t="s">
        <v>414</v>
      </c>
      <c r="I40">
        <v>6948445</v>
      </c>
      <c r="J40" s="3" t="s">
        <v>424</v>
      </c>
      <c r="K40" s="3" t="s">
        <v>429</v>
      </c>
      <c r="L40" s="3" t="s">
        <v>426</v>
      </c>
      <c r="M40" s="3" t="s">
        <v>430</v>
      </c>
      <c r="N40" s="3" t="s">
        <v>426</v>
      </c>
      <c r="O40" s="3" t="s">
        <v>430</v>
      </c>
      <c r="P40" s="3" t="s">
        <v>426</v>
      </c>
      <c r="Q40" s="3" t="s">
        <v>428</v>
      </c>
      <c r="R40" s="3" t="s">
        <v>426</v>
      </c>
      <c r="S40" s="3" t="s">
        <v>430</v>
      </c>
      <c r="T40" s="3" t="s">
        <v>426</v>
      </c>
      <c r="U40" s="3" t="s">
        <v>430</v>
      </c>
      <c r="V40" s="3" t="s">
        <v>424</v>
      </c>
      <c r="W40" s="3" t="s">
        <v>430</v>
      </c>
      <c r="X40" s="3" t="s">
        <v>424</v>
      </c>
      <c r="Y40" s="3" t="s">
        <v>429</v>
      </c>
      <c r="Z40" s="3" t="s">
        <v>426</v>
      </c>
      <c r="AA40" s="3" t="s">
        <v>430</v>
      </c>
      <c r="AB40" s="3" t="s">
        <v>423</v>
      </c>
      <c r="AC40" s="3" t="s">
        <v>420</v>
      </c>
      <c r="AD40" s="3" t="s">
        <v>426</v>
      </c>
      <c r="AE40" s="3" t="s">
        <v>430</v>
      </c>
      <c r="AF40" s="3" t="s">
        <v>426</v>
      </c>
      <c r="AH40" s="3" t="s">
        <v>426</v>
      </c>
      <c r="AI40" s="3" t="s">
        <v>431</v>
      </c>
      <c r="AJ40" s="3" t="s">
        <v>426</v>
      </c>
      <c r="AK40" s="3" t="s">
        <v>430</v>
      </c>
      <c r="AL40" s="3" t="s">
        <v>424</v>
      </c>
      <c r="AM40" s="3" t="s">
        <v>429</v>
      </c>
      <c r="AN40" s="3" t="s">
        <v>426</v>
      </c>
      <c r="AO40" s="3" t="s">
        <v>430</v>
      </c>
      <c r="AP40" s="3" t="s">
        <v>424</v>
      </c>
      <c r="AQ40" s="3" t="s">
        <v>429</v>
      </c>
      <c r="AR40" s="3">
        <v>1.27</v>
      </c>
      <c r="AS40" s="3">
        <v>2020</v>
      </c>
      <c r="AU40" s="3">
        <v>98.251000000000005</v>
      </c>
      <c r="AV40" s="3" t="s">
        <v>425</v>
      </c>
      <c r="AW40" s="3" t="s">
        <v>429</v>
      </c>
      <c r="AX40" s="3">
        <v>2.0100000000000002</v>
      </c>
      <c r="AY40" s="3">
        <v>2020</v>
      </c>
      <c r="BA40" s="3">
        <v>96.097000000000008</v>
      </c>
      <c r="BB40" s="3" t="s">
        <v>424</v>
      </c>
      <c r="BC40" s="3" t="s">
        <v>429</v>
      </c>
      <c r="BF40" s="3" t="s">
        <v>420</v>
      </c>
      <c r="BG40" s="3" t="s">
        <v>420</v>
      </c>
      <c r="BH40" s="3">
        <v>3.6</v>
      </c>
      <c r="BI40" s="3">
        <v>2017</v>
      </c>
      <c r="BK40" s="3">
        <v>91.489000000000004</v>
      </c>
      <c r="BL40" s="3" t="s">
        <v>425</v>
      </c>
      <c r="BM40" s="3" t="s">
        <v>429</v>
      </c>
      <c r="BN40" s="3">
        <v>8.8000000000000007</v>
      </c>
      <c r="BO40" s="3">
        <v>2004</v>
      </c>
      <c r="BQ40" s="3">
        <v>82.47</v>
      </c>
      <c r="BR40" s="3" t="s">
        <v>424</v>
      </c>
      <c r="BS40" s="3" t="s">
        <v>430</v>
      </c>
      <c r="BT40" s="3">
        <v>3.2</v>
      </c>
      <c r="BU40" s="3">
        <v>2004</v>
      </c>
      <c r="BW40" s="3">
        <v>80.367999999999995</v>
      </c>
      <c r="BX40" s="3" t="s">
        <v>425</v>
      </c>
      <c r="BY40" s="3" t="s">
        <v>429</v>
      </c>
      <c r="BZ40" s="3">
        <v>25</v>
      </c>
      <c r="CA40" s="3">
        <v>2016</v>
      </c>
      <c r="CB40" s="3">
        <v>31.269000000000002</v>
      </c>
      <c r="CC40" s="3" t="s">
        <v>426</v>
      </c>
      <c r="CD40" s="3" t="s">
        <v>428</v>
      </c>
      <c r="CE40" s="3">
        <v>2.3620000000000001</v>
      </c>
      <c r="CF40" s="3">
        <v>2017</v>
      </c>
      <c r="CG40" s="3">
        <v>25.116</v>
      </c>
      <c r="CH40" s="3" t="s">
        <v>426</v>
      </c>
      <c r="CI40" s="3" t="s">
        <v>431</v>
      </c>
      <c r="CJ40" s="3">
        <v>5.48</v>
      </c>
      <c r="CK40" s="3">
        <v>2017</v>
      </c>
      <c r="CL40" s="3">
        <v>77.647000000000006</v>
      </c>
      <c r="CM40" s="3" t="s">
        <v>425</v>
      </c>
      <c r="CN40" s="3" t="s">
        <v>429</v>
      </c>
      <c r="CO40" s="3">
        <v>0.52</v>
      </c>
      <c r="CP40" s="3">
        <v>2015</v>
      </c>
      <c r="CQ40" s="3">
        <v>56.667000000000002</v>
      </c>
      <c r="CR40" s="3" t="s">
        <v>426</v>
      </c>
      <c r="CS40" s="3" t="s">
        <v>430</v>
      </c>
      <c r="CV40" s="3" t="s">
        <v>420</v>
      </c>
      <c r="CW40" s="3">
        <v>10</v>
      </c>
      <c r="CX40" s="3">
        <v>2017</v>
      </c>
      <c r="CY40" s="3">
        <v>99.186000000000007</v>
      </c>
      <c r="CZ40" s="3" t="s">
        <v>425</v>
      </c>
      <c r="DA40" s="3" t="s">
        <v>429</v>
      </c>
      <c r="DB40" s="3">
        <v>3.6</v>
      </c>
      <c r="DC40" s="3">
        <v>2018</v>
      </c>
      <c r="DD40" s="3">
        <v>93.522999999999996</v>
      </c>
      <c r="DE40" s="3" t="s">
        <v>425</v>
      </c>
      <c r="DF40" s="3" t="s">
        <v>429</v>
      </c>
      <c r="DG40" s="3">
        <v>7.1000000000000005</v>
      </c>
      <c r="DH40" s="3">
        <v>2018</v>
      </c>
      <c r="DI40" s="3">
        <v>96.471000000000004</v>
      </c>
      <c r="DJ40" s="3" t="s">
        <v>425</v>
      </c>
      <c r="DK40" s="3" t="s">
        <v>429</v>
      </c>
      <c r="DL40" s="3">
        <v>22</v>
      </c>
      <c r="DM40" s="3">
        <v>2018</v>
      </c>
      <c r="DN40" s="3">
        <v>96.078000000000003</v>
      </c>
      <c r="DO40" s="3" t="s">
        <v>424</v>
      </c>
      <c r="DP40" s="3" t="s">
        <v>429</v>
      </c>
      <c r="DQ40" s="3">
        <v>0.05</v>
      </c>
      <c r="DR40" s="3">
        <v>2018</v>
      </c>
      <c r="DS40" s="3">
        <v>99.091000000000008</v>
      </c>
      <c r="DT40" s="3" t="s">
        <v>425</v>
      </c>
      <c r="DU40" s="3" t="s">
        <v>429</v>
      </c>
      <c r="DV40" s="3">
        <v>23.6</v>
      </c>
      <c r="DW40" s="3">
        <v>2016</v>
      </c>
      <c r="DX40" s="3">
        <v>34.100999999999999</v>
      </c>
      <c r="DY40" s="3" t="s">
        <v>426</v>
      </c>
      <c r="DZ40" s="3" t="s">
        <v>431</v>
      </c>
      <c r="EA40" s="3">
        <v>62</v>
      </c>
      <c r="EB40" s="3">
        <v>2016</v>
      </c>
      <c r="EC40" s="3">
        <v>83.189000000000007</v>
      </c>
      <c r="ED40" s="3" t="s">
        <v>424</v>
      </c>
      <c r="EE40" s="3">
        <v>10.200000000000001</v>
      </c>
      <c r="EF40" s="3">
        <v>2016</v>
      </c>
      <c r="EG40" s="3">
        <v>77.049000000000007</v>
      </c>
      <c r="EH40" s="3" t="s">
        <v>424</v>
      </c>
      <c r="EI40" s="3" t="s">
        <v>428</v>
      </c>
      <c r="EJ40" s="3">
        <v>74.8</v>
      </c>
      <c r="EK40" s="3">
        <v>2016</v>
      </c>
      <c r="EL40" s="3">
        <v>71.724000000000004</v>
      </c>
      <c r="EM40" s="3" t="s">
        <v>426</v>
      </c>
      <c r="EN40" s="3" t="s">
        <v>431</v>
      </c>
      <c r="EO40" s="3">
        <v>39.86</v>
      </c>
      <c r="EP40" s="3">
        <v>2017</v>
      </c>
      <c r="EQ40" s="3">
        <v>72.75</v>
      </c>
      <c r="ER40" s="3" t="s">
        <v>426</v>
      </c>
      <c r="ES40" s="3" t="s">
        <v>430</v>
      </c>
      <c r="ET40" s="3">
        <v>99.8</v>
      </c>
      <c r="EU40" s="3">
        <v>2015</v>
      </c>
      <c r="EV40" s="3">
        <v>99.740000000000009</v>
      </c>
      <c r="EW40" s="3" t="s">
        <v>425</v>
      </c>
      <c r="EX40" s="3" t="s">
        <v>429</v>
      </c>
      <c r="EY40" s="3">
        <v>92</v>
      </c>
      <c r="EZ40" s="3">
        <v>2018</v>
      </c>
      <c r="FA40" s="3">
        <v>86.441000000000003</v>
      </c>
      <c r="FB40" s="3" t="s">
        <v>425</v>
      </c>
      <c r="FC40" s="3" t="s">
        <v>429</v>
      </c>
      <c r="FD40" s="3">
        <v>66</v>
      </c>
      <c r="FE40" s="3">
        <v>2017</v>
      </c>
      <c r="FF40" s="3">
        <v>44.984000000000002</v>
      </c>
      <c r="FG40" s="3" t="s">
        <v>426</v>
      </c>
      <c r="FH40" s="3" t="s">
        <v>430</v>
      </c>
      <c r="FI40" s="3">
        <v>5.0990000000000002</v>
      </c>
      <c r="FJ40" s="3">
        <v>2018</v>
      </c>
      <c r="FK40" s="3">
        <v>41.837000000000003</v>
      </c>
      <c r="FL40" s="3" t="s">
        <v>426</v>
      </c>
      <c r="FM40" s="3" t="s">
        <v>429</v>
      </c>
      <c r="FP40" s="3" t="s">
        <v>420</v>
      </c>
      <c r="FS40" s="3" t="s">
        <v>420</v>
      </c>
      <c r="FT40" s="3" t="s">
        <v>420</v>
      </c>
      <c r="FW40" s="3" t="s">
        <v>420</v>
      </c>
      <c r="FX40" s="3" t="s">
        <v>420</v>
      </c>
      <c r="FY40" s="3">
        <v>86.445000000000007</v>
      </c>
      <c r="FZ40" s="3">
        <v>2017</v>
      </c>
      <c r="GB40" s="3">
        <v>70.66</v>
      </c>
      <c r="GC40" s="3" t="s">
        <v>426</v>
      </c>
      <c r="GD40" s="3" t="s">
        <v>428</v>
      </c>
      <c r="GE40" s="3">
        <v>47.550000000000004</v>
      </c>
      <c r="GF40" s="3">
        <v>2016</v>
      </c>
      <c r="GH40" s="3">
        <v>36.036999999999999</v>
      </c>
      <c r="GI40" s="3" t="s">
        <v>423</v>
      </c>
      <c r="GJ40" s="3" t="s">
        <v>420</v>
      </c>
      <c r="GK40" s="3">
        <v>97.865000000000009</v>
      </c>
      <c r="GL40" s="3">
        <v>2011</v>
      </c>
      <c r="GM40" s="3">
        <v>96.103999999999999</v>
      </c>
      <c r="GN40" s="3" t="s">
        <v>425</v>
      </c>
      <c r="GR40" s="3" t="s">
        <v>420</v>
      </c>
      <c r="GS40" s="3" t="s">
        <v>420</v>
      </c>
      <c r="GV40" s="3" t="s">
        <v>420</v>
      </c>
      <c r="GW40" s="3" t="s">
        <v>420</v>
      </c>
      <c r="GZ40" s="3" t="s">
        <v>420</v>
      </c>
      <c r="HA40" s="3" t="s">
        <v>420</v>
      </c>
      <c r="HD40" s="3" t="s">
        <v>420</v>
      </c>
      <c r="HE40" s="3" t="s">
        <v>420</v>
      </c>
      <c r="HH40" s="3" t="s">
        <v>420</v>
      </c>
      <c r="HI40" s="3" t="s">
        <v>420</v>
      </c>
      <c r="HL40" s="3" t="s">
        <v>420</v>
      </c>
      <c r="HM40" s="3" t="s">
        <v>420</v>
      </c>
      <c r="HN40" s="3">
        <v>63.4</v>
      </c>
      <c r="HO40" s="3">
        <v>2017</v>
      </c>
      <c r="HP40" s="3">
        <v>1</v>
      </c>
      <c r="HQ40" s="3">
        <v>55.636000000000003</v>
      </c>
      <c r="HR40" s="3" t="s">
        <v>426</v>
      </c>
      <c r="HS40" s="3" t="s">
        <v>430</v>
      </c>
      <c r="HT40" s="3">
        <v>100.84700000000001</v>
      </c>
      <c r="HU40" s="3">
        <v>2018</v>
      </c>
      <c r="HV40" s="3">
        <v>100</v>
      </c>
      <c r="HW40" s="3" t="s">
        <v>425</v>
      </c>
      <c r="HX40" s="3" t="s">
        <v>429</v>
      </c>
      <c r="HY40" s="3">
        <v>80.367000000000004</v>
      </c>
      <c r="HZ40" s="3">
        <v>2019</v>
      </c>
      <c r="IA40" s="3">
        <v>74.989999999999995</v>
      </c>
      <c r="IB40" s="3" t="s">
        <v>425</v>
      </c>
      <c r="IC40" s="3" t="s">
        <v>429</v>
      </c>
      <c r="ID40" s="3">
        <v>26.67</v>
      </c>
      <c r="IE40" s="3">
        <v>2020</v>
      </c>
      <c r="IF40" s="3">
        <v>52.192999999999998</v>
      </c>
      <c r="IG40" s="3" t="s">
        <v>426</v>
      </c>
      <c r="IH40" s="3" t="s">
        <v>430</v>
      </c>
      <c r="IK40" s="3" t="s">
        <v>420</v>
      </c>
      <c r="IL40" s="3" t="s">
        <v>420</v>
      </c>
      <c r="IO40" s="3" t="s">
        <v>420</v>
      </c>
      <c r="IP40" s="3">
        <v>99.108000000000004</v>
      </c>
      <c r="IQ40" s="3">
        <v>2017</v>
      </c>
      <c r="IR40" s="3">
        <v>98.513000000000005</v>
      </c>
      <c r="IS40" s="3" t="s">
        <v>425</v>
      </c>
      <c r="IT40" s="3" t="s">
        <v>429</v>
      </c>
      <c r="IU40" s="3">
        <v>86.004000000000005</v>
      </c>
      <c r="IV40" s="3">
        <v>2017</v>
      </c>
      <c r="IW40" s="3">
        <v>84.501000000000005</v>
      </c>
      <c r="IX40" s="3" t="s">
        <v>424</v>
      </c>
      <c r="IY40" s="3" t="s">
        <v>431</v>
      </c>
      <c r="IZ40" s="3">
        <v>41.6</v>
      </c>
      <c r="JA40" s="3">
        <v>2015</v>
      </c>
      <c r="JB40" s="3">
        <v>66.742999999999995</v>
      </c>
      <c r="JC40" s="3" t="s">
        <v>424</v>
      </c>
      <c r="JD40" s="3">
        <v>13.888</v>
      </c>
      <c r="JE40" s="3">
        <v>2018</v>
      </c>
      <c r="JG40" s="3">
        <v>13.888</v>
      </c>
      <c r="JH40" s="3" t="s">
        <v>423</v>
      </c>
      <c r="JI40" s="3">
        <v>9.3420000000000005</v>
      </c>
      <c r="JJ40" s="3">
        <v>2013</v>
      </c>
      <c r="JK40" s="3">
        <v>90.658000000000001</v>
      </c>
      <c r="JL40" s="3" t="s">
        <v>425</v>
      </c>
      <c r="JM40" s="3" t="s">
        <v>429</v>
      </c>
      <c r="JQ40" s="3" t="s">
        <v>420</v>
      </c>
      <c r="JR40" s="3" t="s">
        <v>420</v>
      </c>
      <c r="JU40" s="3" t="s">
        <v>420</v>
      </c>
      <c r="JV40" s="3" t="s">
        <v>420</v>
      </c>
      <c r="JW40" s="3">
        <v>100</v>
      </c>
      <c r="JX40" s="3">
        <v>2017</v>
      </c>
      <c r="JY40" s="3">
        <v>100</v>
      </c>
      <c r="JZ40" s="3" t="s">
        <v>425</v>
      </c>
      <c r="KA40" s="3" t="s">
        <v>429</v>
      </c>
      <c r="KB40" s="3">
        <v>88.65</v>
      </c>
      <c r="KC40" s="3">
        <v>2016</v>
      </c>
      <c r="KD40" s="3">
        <v>88.418000000000006</v>
      </c>
      <c r="KE40" s="3" t="s">
        <v>425</v>
      </c>
      <c r="KF40" s="3" t="s">
        <v>429</v>
      </c>
      <c r="KG40" s="3">
        <v>1.0070000000000001</v>
      </c>
      <c r="KH40" s="3">
        <v>2017</v>
      </c>
      <c r="KI40" s="3">
        <v>82.932000000000002</v>
      </c>
      <c r="KJ40" s="3" t="s">
        <v>424</v>
      </c>
      <c r="KK40" s="3" t="s">
        <v>428</v>
      </c>
      <c r="KN40" s="3" t="s">
        <v>420</v>
      </c>
      <c r="KO40" s="3" t="s">
        <v>420</v>
      </c>
      <c r="KP40" s="3">
        <v>1.3800000000000001</v>
      </c>
      <c r="KQ40" s="3">
        <v>2018</v>
      </c>
      <c r="KR40" s="3">
        <v>81.623999999999995</v>
      </c>
      <c r="KS40" s="3" t="s">
        <v>425</v>
      </c>
      <c r="KT40" s="3">
        <v>4.4649999999999999</v>
      </c>
      <c r="KU40" s="3">
        <v>2018</v>
      </c>
      <c r="KW40" s="3">
        <v>79.704999999999998</v>
      </c>
      <c r="KX40" s="3" t="s">
        <v>424</v>
      </c>
      <c r="KY40" s="3">
        <v>72.204000000000008</v>
      </c>
      <c r="KZ40" s="3">
        <v>2017</v>
      </c>
      <c r="LA40" s="3">
        <v>69.787000000000006</v>
      </c>
      <c r="LB40" s="3" t="s">
        <v>424</v>
      </c>
      <c r="LC40" s="3" t="s">
        <v>429</v>
      </c>
      <c r="LD40" s="3">
        <v>4.34</v>
      </c>
      <c r="LE40" s="3">
        <v>2019</v>
      </c>
      <c r="LF40" s="3">
        <v>84.882000000000005</v>
      </c>
      <c r="LG40" s="3" t="s">
        <v>425</v>
      </c>
      <c r="LH40" s="3" t="s">
        <v>429</v>
      </c>
      <c r="LI40" s="3">
        <v>0.434</v>
      </c>
      <c r="LJ40" s="3">
        <v>2010</v>
      </c>
      <c r="LK40" s="3">
        <v>92.766999999999996</v>
      </c>
      <c r="LL40" s="3" t="s">
        <v>425</v>
      </c>
      <c r="LM40" s="3" t="s">
        <v>429</v>
      </c>
      <c r="LP40" s="3" t="s">
        <v>420</v>
      </c>
      <c r="LQ40" s="3" t="s">
        <v>420</v>
      </c>
      <c r="LT40" s="3" t="s">
        <v>420</v>
      </c>
      <c r="LU40" s="3" t="s">
        <v>420</v>
      </c>
      <c r="LV40" s="3">
        <v>64.781999999999996</v>
      </c>
      <c r="LW40" s="3">
        <v>2018</v>
      </c>
      <c r="LX40" s="3">
        <v>63.99</v>
      </c>
      <c r="LY40" s="3" t="s">
        <v>426</v>
      </c>
      <c r="LZ40" s="3" t="s">
        <v>429</v>
      </c>
      <c r="MA40" s="3">
        <v>101.01</v>
      </c>
      <c r="MB40" s="3">
        <v>2018</v>
      </c>
      <c r="MC40" s="3">
        <v>100</v>
      </c>
      <c r="MD40" s="3" t="s">
        <v>425</v>
      </c>
      <c r="ME40" s="3" t="s">
        <v>429</v>
      </c>
      <c r="MF40" s="3">
        <v>2.7629999999999999</v>
      </c>
      <c r="MG40" s="3">
        <v>2018</v>
      </c>
      <c r="MH40" s="3">
        <v>52.864000000000004</v>
      </c>
      <c r="MI40" s="3" t="s">
        <v>424</v>
      </c>
      <c r="MJ40" s="3" t="s">
        <v>428</v>
      </c>
      <c r="MK40" s="3">
        <v>16.399999999999999</v>
      </c>
      <c r="ML40" s="3">
        <v>2020</v>
      </c>
      <c r="MN40" s="3">
        <v>32.799999999999997</v>
      </c>
      <c r="MO40" s="3" t="s">
        <v>424</v>
      </c>
      <c r="MP40" s="3">
        <v>0.47000000000000003</v>
      </c>
      <c r="MQ40" s="3">
        <v>2018</v>
      </c>
      <c r="MR40" s="3">
        <v>39.167000000000002</v>
      </c>
      <c r="MS40" s="3" t="s">
        <v>424</v>
      </c>
      <c r="MT40" s="3" t="s">
        <v>429</v>
      </c>
      <c r="MU40" s="3">
        <v>0.77100000000000002</v>
      </c>
      <c r="MV40" s="3">
        <v>2017</v>
      </c>
      <c r="MX40" s="3">
        <v>20.838000000000001</v>
      </c>
      <c r="MY40" s="3" t="s">
        <v>423</v>
      </c>
      <c r="MZ40" s="3" t="s">
        <v>428</v>
      </c>
      <c r="NC40" s="3" t="s">
        <v>420</v>
      </c>
      <c r="ND40" s="3" t="s">
        <v>420</v>
      </c>
      <c r="NG40" s="3" t="s">
        <v>420</v>
      </c>
      <c r="NH40" s="3" t="s">
        <v>420</v>
      </c>
      <c r="NL40" s="3" t="s">
        <v>420</v>
      </c>
      <c r="NM40" s="3" t="s">
        <v>420</v>
      </c>
      <c r="NP40" s="3" t="s">
        <v>420</v>
      </c>
      <c r="NQ40" s="3">
        <v>40.93</v>
      </c>
      <c r="NR40" s="3">
        <v>2014</v>
      </c>
      <c r="NT40" s="3">
        <v>62.169000000000004</v>
      </c>
      <c r="NU40" s="3" t="s">
        <v>423</v>
      </c>
      <c r="NV40" s="3" t="s">
        <v>420</v>
      </c>
      <c r="NY40" s="3" t="s">
        <v>420</v>
      </c>
      <c r="NZ40" s="3" t="s">
        <v>420</v>
      </c>
      <c r="OC40" s="3" t="s">
        <v>420</v>
      </c>
      <c r="OD40" s="3" t="s">
        <v>420</v>
      </c>
      <c r="OE40" s="3">
        <v>19.149000000000001</v>
      </c>
      <c r="OF40" s="3">
        <v>2017</v>
      </c>
      <c r="OG40" s="3">
        <v>84.078000000000003</v>
      </c>
      <c r="OH40" s="3" t="s">
        <v>426</v>
      </c>
      <c r="OI40" s="3" t="s">
        <v>430</v>
      </c>
      <c r="OJ40" s="3">
        <v>99</v>
      </c>
      <c r="OK40" s="3">
        <v>2017</v>
      </c>
      <c r="OL40" s="3">
        <v>98.935000000000002</v>
      </c>
      <c r="OM40" s="3" t="s">
        <v>425</v>
      </c>
      <c r="ON40" s="3" t="s">
        <v>429</v>
      </c>
      <c r="OO40" s="3">
        <v>45.820999999999998</v>
      </c>
      <c r="OP40" s="3">
        <v>2018</v>
      </c>
      <c r="OQ40" s="3">
        <v>40.294000000000004</v>
      </c>
      <c r="OR40" s="3" t="s">
        <v>426</v>
      </c>
      <c r="OS40" s="3" t="s">
        <v>428</v>
      </c>
      <c r="OV40" s="3" t="s">
        <v>420</v>
      </c>
      <c r="OW40" s="3" t="s">
        <v>420</v>
      </c>
      <c r="OX40" s="3">
        <v>1.5629999999999999</v>
      </c>
      <c r="OY40" s="3">
        <v>2015</v>
      </c>
      <c r="OZ40" s="3">
        <v>59.361000000000004</v>
      </c>
      <c r="PA40" s="3" t="s">
        <v>426</v>
      </c>
      <c r="PB40" s="3">
        <v>11.1</v>
      </c>
      <c r="PC40" s="3">
        <v>2016</v>
      </c>
      <c r="PD40" s="3">
        <v>53.219000000000001</v>
      </c>
      <c r="PE40" s="3" t="s">
        <v>423</v>
      </c>
      <c r="PF40" s="3">
        <v>61.977000000000004</v>
      </c>
      <c r="PG40" s="3">
        <v>2012</v>
      </c>
      <c r="PH40" s="3">
        <v>88.195000000000007</v>
      </c>
      <c r="PI40" s="3" t="s">
        <v>424</v>
      </c>
      <c r="PJ40" s="3">
        <v>5.9130000000000003</v>
      </c>
      <c r="PK40" s="3">
        <v>2012</v>
      </c>
      <c r="PL40" s="3">
        <v>80.290000000000006</v>
      </c>
      <c r="PM40" s="3" t="s">
        <v>424</v>
      </c>
      <c r="PN40" s="3">
        <v>24.935000000000002</v>
      </c>
      <c r="PO40" s="3">
        <v>2010</v>
      </c>
      <c r="PP40" s="3">
        <v>76.597000000000008</v>
      </c>
      <c r="PQ40" s="3" t="s">
        <v>424</v>
      </c>
      <c r="PR40" s="3">
        <v>3.5350000000000001</v>
      </c>
      <c r="PS40" s="3">
        <v>2010</v>
      </c>
      <c r="PT40" s="3">
        <v>92.144000000000005</v>
      </c>
      <c r="PU40" s="3" t="s">
        <v>425</v>
      </c>
      <c r="PX40" s="3" t="s">
        <v>420</v>
      </c>
      <c r="PY40" s="3">
        <v>6.2370000000000001</v>
      </c>
      <c r="PZ40" s="3">
        <v>2017</v>
      </c>
      <c r="QA40" s="3">
        <v>73.683999999999997</v>
      </c>
      <c r="QB40" s="3" t="s">
        <v>423</v>
      </c>
      <c r="QC40" s="3" t="s">
        <v>431</v>
      </c>
      <c r="QD40" s="3">
        <v>0.98899999999999999</v>
      </c>
      <c r="QE40" s="3">
        <v>2015</v>
      </c>
      <c r="QF40" s="3">
        <v>69.094000000000008</v>
      </c>
      <c r="QG40" s="3" t="s">
        <v>426</v>
      </c>
      <c r="QH40" s="3" t="s">
        <v>431</v>
      </c>
      <c r="QI40" s="3">
        <v>15.276</v>
      </c>
      <c r="QJ40" s="3">
        <v>2018</v>
      </c>
      <c r="QL40" s="3">
        <v>99.965000000000003</v>
      </c>
      <c r="QM40" s="3" t="s">
        <v>425</v>
      </c>
      <c r="QP40" s="3" t="s">
        <v>420</v>
      </c>
      <c r="QQ40" s="3">
        <v>99.287999999999997</v>
      </c>
      <c r="QR40" s="3">
        <v>2018</v>
      </c>
      <c r="QS40" s="3">
        <v>99.287999999999997</v>
      </c>
      <c r="QT40" s="3" t="s">
        <v>425</v>
      </c>
      <c r="QU40" s="3" t="s">
        <v>429</v>
      </c>
      <c r="QV40" s="3">
        <v>42.27</v>
      </c>
      <c r="QW40" s="3">
        <v>2019</v>
      </c>
      <c r="QX40" s="3">
        <v>19.146000000000001</v>
      </c>
      <c r="QY40" s="3" t="s">
        <v>423</v>
      </c>
      <c r="QZ40" s="3" t="s">
        <v>431</v>
      </c>
      <c r="RD40" s="3" t="s">
        <v>420</v>
      </c>
      <c r="RE40" s="3" t="s">
        <v>420</v>
      </c>
      <c r="RF40" s="3">
        <v>20.603000000000002</v>
      </c>
      <c r="RG40" s="3">
        <v>2014</v>
      </c>
      <c r="RI40" s="3">
        <v>77.974000000000004</v>
      </c>
      <c r="RJ40" s="3" t="s">
        <v>424</v>
      </c>
      <c r="RK40" s="3" t="s">
        <v>429</v>
      </c>
      <c r="RL40" s="3">
        <v>2.3E-2</v>
      </c>
      <c r="RM40" s="3">
        <v>2018</v>
      </c>
      <c r="RN40" s="3">
        <v>98.850000000000009</v>
      </c>
      <c r="RO40" s="3" t="s">
        <v>425</v>
      </c>
      <c r="RP40" s="3">
        <v>98.852000000000004</v>
      </c>
      <c r="RQ40" s="3">
        <v>2018</v>
      </c>
      <c r="RR40" s="3">
        <v>98.796999999999997</v>
      </c>
      <c r="RS40" s="3" t="s">
        <v>425</v>
      </c>
      <c r="RT40" s="3" t="s">
        <v>429</v>
      </c>
      <c r="RU40" s="3">
        <v>98.628</v>
      </c>
      <c r="RV40" s="3">
        <v>2018</v>
      </c>
      <c r="RW40" s="3">
        <v>98.628</v>
      </c>
      <c r="RX40" s="3" t="s">
        <v>425</v>
      </c>
      <c r="RY40" s="3" t="s">
        <v>429</v>
      </c>
      <c r="RZ40" s="3">
        <v>0.94400000000000006</v>
      </c>
      <c r="SA40" s="3">
        <v>2019</v>
      </c>
      <c r="SB40" s="3">
        <v>86</v>
      </c>
      <c r="SC40" s="3" t="s">
        <v>425</v>
      </c>
      <c r="SD40" s="3" t="s">
        <v>429</v>
      </c>
      <c r="SE40" s="3">
        <v>0</v>
      </c>
      <c r="SF40" s="3">
        <v>2018</v>
      </c>
      <c r="SH40" s="3">
        <v>100</v>
      </c>
      <c r="SI40" s="3" t="s">
        <v>425</v>
      </c>
      <c r="SJ40" s="3">
        <v>1.0980000000000001</v>
      </c>
      <c r="SK40" s="3">
        <v>2018</v>
      </c>
      <c r="SL40" s="3">
        <v>89.02</v>
      </c>
      <c r="SM40" s="3" t="s">
        <v>424</v>
      </c>
      <c r="SN40" s="3">
        <v>1.5</v>
      </c>
      <c r="SO40" s="3">
        <v>2017</v>
      </c>
      <c r="SQ40" s="3">
        <v>96.817000000000007</v>
      </c>
      <c r="SR40" s="3" t="s">
        <v>425</v>
      </c>
      <c r="SS40" s="3" t="s">
        <v>429</v>
      </c>
      <c r="ST40" s="3">
        <v>8.7669999999999995</v>
      </c>
      <c r="SU40" s="3">
        <v>2018</v>
      </c>
      <c r="SV40" s="3">
        <v>97.400999999999996</v>
      </c>
      <c r="SW40" s="3" t="s">
        <v>425</v>
      </c>
      <c r="SX40" s="3" t="s">
        <v>429</v>
      </c>
      <c r="SY40" s="3">
        <v>58.423000000000002</v>
      </c>
      <c r="SZ40" s="3">
        <v>2018</v>
      </c>
      <c r="TA40" s="3">
        <v>44.602000000000004</v>
      </c>
      <c r="TB40" s="3" t="s">
        <v>426</v>
      </c>
      <c r="TC40" s="3" t="s">
        <v>431</v>
      </c>
      <c r="TD40" s="3">
        <v>3.919</v>
      </c>
      <c r="TE40" s="3">
        <v>2019</v>
      </c>
      <c r="TF40" s="3">
        <v>37.341999999999999</v>
      </c>
      <c r="TG40" s="3" t="s">
        <v>424</v>
      </c>
      <c r="TH40" s="3">
        <v>100</v>
      </c>
      <c r="TI40" s="3">
        <v>2018</v>
      </c>
      <c r="TJ40" s="3">
        <v>100</v>
      </c>
      <c r="TK40" s="3" t="s">
        <v>425</v>
      </c>
      <c r="TL40" s="3">
        <v>43</v>
      </c>
      <c r="TM40" s="3">
        <v>2019</v>
      </c>
      <c r="TN40" s="3">
        <v>39.683</v>
      </c>
      <c r="TO40" s="3" t="s">
        <v>426</v>
      </c>
      <c r="TP40" s="3" t="s">
        <v>431</v>
      </c>
      <c r="TU40" s="3" t="s">
        <v>420</v>
      </c>
      <c r="TV40" s="3">
        <v>0.625</v>
      </c>
      <c r="TW40" s="3">
        <v>2019</v>
      </c>
      <c r="TY40" s="3">
        <v>81.617999999999995</v>
      </c>
      <c r="TZ40" s="3" t="s">
        <v>425</v>
      </c>
      <c r="UA40" s="3">
        <v>35.11</v>
      </c>
      <c r="UB40" s="3">
        <v>2019</v>
      </c>
      <c r="UC40" s="3">
        <v>64.129000000000005</v>
      </c>
      <c r="UD40" s="3" t="s">
        <v>424</v>
      </c>
      <c r="UE40" s="3" t="s">
        <v>431</v>
      </c>
      <c r="UH40" s="3" t="s">
        <v>420</v>
      </c>
      <c r="UI40" s="3" t="s">
        <v>420</v>
      </c>
      <c r="UJ40" s="3">
        <v>8.11</v>
      </c>
      <c r="UK40" s="3">
        <v>2013</v>
      </c>
      <c r="UM40" s="3">
        <v>54.067</v>
      </c>
      <c r="UN40" s="3" t="s">
        <v>424</v>
      </c>
      <c r="UO40" s="3" t="s">
        <v>420</v>
      </c>
      <c r="US40" s="3" t="s">
        <v>420</v>
      </c>
      <c r="UT40" s="3" t="s">
        <v>420</v>
      </c>
      <c r="UU40" s="3">
        <v>32.771000000000001</v>
      </c>
      <c r="UV40" s="3">
        <v>2017</v>
      </c>
      <c r="UX40" s="3">
        <v>75.903000000000006</v>
      </c>
      <c r="UY40" s="3" t="s">
        <v>425</v>
      </c>
      <c r="UZ40" s="3" t="s">
        <v>429</v>
      </c>
      <c r="VA40" s="3">
        <v>55.569000000000003</v>
      </c>
      <c r="VB40" s="3">
        <v>2019</v>
      </c>
      <c r="VD40" s="3">
        <v>74.052000000000007</v>
      </c>
      <c r="VE40" s="3" t="s">
        <v>425</v>
      </c>
      <c r="VH40" s="3" t="s">
        <v>420</v>
      </c>
      <c r="VK40" s="3" t="s">
        <v>420</v>
      </c>
      <c r="VL40" s="6">
        <v>97.174000000000007</v>
      </c>
      <c r="VM40" s="6">
        <v>63.575142857142851</v>
      </c>
      <c r="VN40" s="6">
        <v>78.297428571428568</v>
      </c>
      <c r="VO40" s="6">
        <v>67.600333333333325</v>
      </c>
      <c r="VP40" s="6">
        <v>70.70474999999999</v>
      </c>
      <c r="VQ40" s="6">
        <v>70.860600000000005</v>
      </c>
      <c r="VR40" s="6">
        <v>90.45</v>
      </c>
      <c r="VS40" s="6">
        <v>81.753000000000014</v>
      </c>
      <c r="VT40" s="6">
        <v>51.609833333333341</v>
      </c>
      <c r="VU40" s="6">
        <v>62.169000000000004</v>
      </c>
      <c r="VV40" s="6">
        <v>74.435666666666677</v>
      </c>
      <c r="VW40" s="6">
        <v>74.967666666666673</v>
      </c>
      <c r="VX40" s="6">
        <v>80.914333333333346</v>
      </c>
      <c r="VY40" s="6">
        <v>73.81450000000001</v>
      </c>
      <c r="VZ40" s="6">
        <v>94.489000000000004</v>
      </c>
      <c r="WA40" s="6">
        <v>70.198999999999998</v>
      </c>
      <c r="WB40" s="6">
        <v>68.007333333333335</v>
      </c>
      <c r="WC40" s="6">
        <v>92.199000000000012</v>
      </c>
      <c r="WD40" s="6">
        <v>57.647514906832285</v>
      </c>
      <c r="WE40" s="6">
        <v>76.419428810320127</v>
      </c>
      <c r="WF40" s="6">
        <v>89.623309868875097</v>
      </c>
      <c r="WG40" s="6">
        <v>61.096115942029002</v>
      </c>
      <c r="WH40" s="6">
        <v>72.026330434782608</v>
      </c>
      <c r="WI40" s="6">
        <v>87.234398550724649</v>
      </c>
      <c r="WJ40" s="6">
        <v>72.003404347826105</v>
      </c>
      <c r="WK40" s="6">
        <v>39.162278260869577</v>
      </c>
      <c r="WL40" s="6">
        <v>69.430333333333337</v>
      </c>
      <c r="WM40" s="6">
        <v>76.474840579710133</v>
      </c>
      <c r="WN40" s="6">
        <v>78.142689855072476</v>
      </c>
      <c r="WO40" s="6">
        <v>84.854500000000002</v>
      </c>
      <c r="WP40" s="6">
        <v>58.917777272727271</v>
      </c>
      <c r="WQ40" s="6">
        <v>70.825932608695652</v>
      </c>
      <c r="WR40" s="6">
        <v>71.171503278122842</v>
      </c>
      <c r="WS40" s="6">
        <v>66.576362318840566</v>
      </c>
    </row>
    <row r="41" spans="1:617">
      <c r="A41" t="s">
        <v>83</v>
      </c>
      <c r="B41" t="s">
        <v>288</v>
      </c>
      <c r="C41" s="23">
        <v>74.596410597572344</v>
      </c>
      <c r="D41" s="24">
        <v>40</v>
      </c>
      <c r="E41" s="23">
        <v>4.7619047619047619</v>
      </c>
      <c r="F41" s="23">
        <v>66.741</v>
      </c>
      <c r="G41" s="23">
        <v>77.304990709617172</v>
      </c>
      <c r="H41" t="s">
        <v>418</v>
      </c>
      <c r="I41">
        <v>8655541</v>
      </c>
      <c r="J41" s="3" t="s">
        <v>426</v>
      </c>
      <c r="K41" s="3" t="s">
        <v>430</v>
      </c>
      <c r="L41" s="3" t="s">
        <v>423</v>
      </c>
      <c r="M41" s="3" t="s">
        <v>430</v>
      </c>
      <c r="N41" s="3" t="s">
        <v>425</v>
      </c>
      <c r="O41" s="3" t="s">
        <v>429</v>
      </c>
      <c r="P41" s="3" t="s">
        <v>423</v>
      </c>
      <c r="Q41" s="3" t="s">
        <v>431</v>
      </c>
      <c r="R41" s="3" t="s">
        <v>426</v>
      </c>
      <c r="S41" s="3" t="s">
        <v>431</v>
      </c>
      <c r="T41" s="3" t="s">
        <v>426</v>
      </c>
      <c r="U41" s="3" t="s">
        <v>429</v>
      </c>
      <c r="V41" s="3" t="s">
        <v>426</v>
      </c>
      <c r="W41" s="3" t="s">
        <v>430</v>
      </c>
      <c r="X41" s="3" t="s">
        <v>424</v>
      </c>
      <c r="Y41" s="3" t="s">
        <v>430</v>
      </c>
      <c r="Z41" s="3" t="s">
        <v>424</v>
      </c>
      <c r="AA41" s="3" t="s">
        <v>430</v>
      </c>
      <c r="AB41" s="3" t="s">
        <v>423</v>
      </c>
      <c r="AC41" s="3" t="s">
        <v>430</v>
      </c>
      <c r="AD41" s="3" t="s">
        <v>426</v>
      </c>
      <c r="AE41" s="3" t="s">
        <v>431</v>
      </c>
      <c r="AF41" s="3" t="s">
        <v>423</v>
      </c>
      <c r="AH41" s="3" t="s">
        <v>423</v>
      </c>
      <c r="AI41" s="3" t="s">
        <v>431</v>
      </c>
      <c r="AJ41" s="3" t="s">
        <v>426</v>
      </c>
      <c r="AK41" s="3" t="s">
        <v>431</v>
      </c>
      <c r="AL41" s="3" t="s">
        <v>426</v>
      </c>
      <c r="AM41" s="3" t="s">
        <v>431</v>
      </c>
      <c r="AN41" s="3" t="s">
        <v>426</v>
      </c>
      <c r="AO41" s="3" t="s">
        <v>429</v>
      </c>
      <c r="AP41" s="3" t="s">
        <v>423</v>
      </c>
      <c r="AQ41" s="3" t="s">
        <v>430</v>
      </c>
      <c r="AR41" s="3">
        <v>0.24</v>
      </c>
      <c r="AS41" s="3">
        <v>2020</v>
      </c>
      <c r="AU41" s="3">
        <v>99.668999999999997</v>
      </c>
      <c r="AV41" s="3" t="s">
        <v>425</v>
      </c>
      <c r="AW41" s="3" t="s">
        <v>429</v>
      </c>
      <c r="AX41" s="3">
        <v>0.62</v>
      </c>
      <c r="AY41" s="3">
        <v>2020</v>
      </c>
      <c r="BA41" s="3">
        <v>98.796000000000006</v>
      </c>
      <c r="BB41" s="3" t="s">
        <v>425</v>
      </c>
      <c r="BC41" s="3" t="s">
        <v>429</v>
      </c>
      <c r="BD41" s="3">
        <v>16.899999999999999</v>
      </c>
      <c r="BE41" s="3">
        <v>2018</v>
      </c>
      <c r="BF41" s="3" t="s">
        <v>423</v>
      </c>
      <c r="BG41" s="3" t="s">
        <v>430</v>
      </c>
      <c r="BH41" s="3">
        <v>2.5</v>
      </c>
      <c r="BI41" s="3">
        <v>2017</v>
      </c>
      <c r="BK41" s="3">
        <v>94.09</v>
      </c>
      <c r="BL41" s="3" t="s">
        <v>425</v>
      </c>
      <c r="BM41" s="3" t="s">
        <v>429</v>
      </c>
      <c r="BN41" s="3">
        <v>2.58</v>
      </c>
      <c r="BO41" s="3">
        <v>2016</v>
      </c>
      <c r="BP41" s="3">
        <v>1</v>
      </c>
      <c r="BQ41" s="3">
        <v>94.861000000000004</v>
      </c>
      <c r="BR41" s="3" t="s">
        <v>425</v>
      </c>
      <c r="BS41" s="3" t="s">
        <v>429</v>
      </c>
      <c r="BT41" s="3">
        <v>0.7</v>
      </c>
      <c r="BU41" s="3">
        <v>2016</v>
      </c>
      <c r="BV41" s="3">
        <v>1</v>
      </c>
      <c r="BW41" s="3">
        <v>95.706000000000003</v>
      </c>
      <c r="BX41" s="3" t="s">
        <v>425</v>
      </c>
      <c r="BY41" s="3" t="s">
        <v>429</v>
      </c>
      <c r="BZ41" s="3">
        <v>26.1</v>
      </c>
      <c r="CA41" s="3">
        <v>2016</v>
      </c>
      <c r="CB41" s="3">
        <v>27.864000000000001</v>
      </c>
      <c r="CC41" s="3" t="s">
        <v>423</v>
      </c>
      <c r="CD41" s="3" t="s">
        <v>428</v>
      </c>
      <c r="CE41" s="3">
        <v>2.4060000000000001</v>
      </c>
      <c r="CF41" s="3">
        <v>2017</v>
      </c>
      <c r="CG41" s="3">
        <v>14.884</v>
      </c>
      <c r="CH41" s="3" t="s">
        <v>423</v>
      </c>
      <c r="CI41" s="3" t="s">
        <v>428</v>
      </c>
      <c r="CJ41" s="3">
        <v>3.5680000000000001</v>
      </c>
      <c r="CK41" s="3">
        <v>2017</v>
      </c>
      <c r="CL41" s="3">
        <v>49.529000000000003</v>
      </c>
      <c r="CM41" s="3" t="s">
        <v>425</v>
      </c>
      <c r="CN41" s="3" t="s">
        <v>429</v>
      </c>
      <c r="CO41" s="3">
        <v>0.87</v>
      </c>
      <c r="CP41" s="3">
        <v>2015</v>
      </c>
      <c r="CQ41" s="3">
        <v>27.5</v>
      </c>
      <c r="CR41" s="3" t="s">
        <v>423</v>
      </c>
      <c r="CS41" s="3" t="s">
        <v>431</v>
      </c>
      <c r="CV41" s="3" t="s">
        <v>420</v>
      </c>
      <c r="CW41" s="3">
        <v>3</v>
      </c>
      <c r="CX41" s="3">
        <v>2017</v>
      </c>
      <c r="CY41" s="3">
        <v>100</v>
      </c>
      <c r="CZ41" s="3" t="s">
        <v>425</v>
      </c>
      <c r="DA41" s="3" t="s">
        <v>429</v>
      </c>
      <c r="DB41" s="3">
        <v>1.9000000000000001</v>
      </c>
      <c r="DC41" s="3">
        <v>2018</v>
      </c>
      <c r="DD41" s="3">
        <v>97.927000000000007</v>
      </c>
      <c r="DE41" s="3" t="s">
        <v>425</v>
      </c>
      <c r="DF41" s="3" t="s">
        <v>429</v>
      </c>
      <c r="DG41" s="3">
        <v>3.7</v>
      </c>
      <c r="DH41" s="3">
        <v>2018</v>
      </c>
      <c r="DI41" s="3">
        <v>99.137</v>
      </c>
      <c r="DJ41" s="3" t="s">
        <v>425</v>
      </c>
      <c r="DK41" s="3" t="s">
        <v>429</v>
      </c>
      <c r="DL41" s="3">
        <v>4</v>
      </c>
      <c r="DM41" s="3">
        <v>2018</v>
      </c>
      <c r="DN41" s="3">
        <v>99.287000000000006</v>
      </c>
      <c r="DO41" s="3" t="s">
        <v>425</v>
      </c>
      <c r="DP41" s="3" t="s">
        <v>429</v>
      </c>
      <c r="DQ41" s="3">
        <v>0.05</v>
      </c>
      <c r="DR41" s="3">
        <v>2018</v>
      </c>
      <c r="DS41" s="3">
        <v>99.091000000000008</v>
      </c>
      <c r="DT41" s="3" t="s">
        <v>425</v>
      </c>
      <c r="DU41" s="3" t="s">
        <v>429</v>
      </c>
      <c r="DV41" s="3">
        <v>9.6</v>
      </c>
      <c r="DW41" s="3">
        <v>2016</v>
      </c>
      <c r="DX41" s="3">
        <v>98.617999999999995</v>
      </c>
      <c r="DY41" s="3" t="s">
        <v>425</v>
      </c>
      <c r="DZ41" s="3" t="s">
        <v>429</v>
      </c>
      <c r="EA41" s="3">
        <v>15</v>
      </c>
      <c r="EB41" s="3">
        <v>2016</v>
      </c>
      <c r="EC41" s="3">
        <v>95.933000000000007</v>
      </c>
      <c r="ED41" s="3" t="s">
        <v>425</v>
      </c>
      <c r="EE41" s="3">
        <v>4.2</v>
      </c>
      <c r="EF41" s="3">
        <v>2016</v>
      </c>
      <c r="EG41" s="3">
        <v>96.721000000000004</v>
      </c>
      <c r="EH41" s="3" t="s">
        <v>425</v>
      </c>
      <c r="EI41" s="3" t="s">
        <v>429</v>
      </c>
      <c r="EJ41" s="3">
        <v>82.3</v>
      </c>
      <c r="EK41" s="3">
        <v>2016</v>
      </c>
      <c r="EL41" s="3">
        <v>97.585999999999999</v>
      </c>
      <c r="EM41" s="3" t="s">
        <v>425</v>
      </c>
      <c r="EN41" s="3" t="s">
        <v>429</v>
      </c>
      <c r="EO41" s="3">
        <v>9.6069999999999993</v>
      </c>
      <c r="EP41" s="3">
        <v>2017</v>
      </c>
      <c r="EQ41" s="3">
        <v>94.816000000000003</v>
      </c>
      <c r="ER41" s="3" t="s">
        <v>425</v>
      </c>
      <c r="ES41" s="3" t="s">
        <v>429</v>
      </c>
      <c r="EW41" s="3" t="s">
        <v>420</v>
      </c>
      <c r="EX41" s="3" t="s">
        <v>420</v>
      </c>
      <c r="EY41" s="3">
        <v>98</v>
      </c>
      <c r="EZ41" s="3">
        <v>2018</v>
      </c>
      <c r="FA41" s="3">
        <v>96.61</v>
      </c>
      <c r="FB41" s="3" t="s">
        <v>425</v>
      </c>
      <c r="FC41" s="3" t="s">
        <v>429</v>
      </c>
      <c r="FD41" s="3">
        <v>82</v>
      </c>
      <c r="FE41" s="3">
        <v>2017</v>
      </c>
      <c r="FF41" s="3">
        <v>70.873999999999995</v>
      </c>
      <c r="FG41" s="3" t="s">
        <v>425</v>
      </c>
      <c r="FH41" s="3" t="s">
        <v>429</v>
      </c>
      <c r="FI41" s="3">
        <v>6.9270000000000005</v>
      </c>
      <c r="FJ41" s="3">
        <v>2018</v>
      </c>
      <c r="FK41" s="3">
        <v>84.349000000000004</v>
      </c>
      <c r="FL41" s="3" t="s">
        <v>425</v>
      </c>
      <c r="FM41" s="3" t="s">
        <v>429</v>
      </c>
      <c r="FN41" s="3">
        <v>2.65</v>
      </c>
      <c r="FO41" s="3">
        <v>2016</v>
      </c>
      <c r="FP41" s="3" t="s">
        <v>425</v>
      </c>
      <c r="FQ41" s="3">
        <v>8.7000000000000011</v>
      </c>
      <c r="FR41" s="3">
        <v>2017</v>
      </c>
      <c r="FS41" s="3" t="s">
        <v>425</v>
      </c>
      <c r="FT41" s="3" t="s">
        <v>429</v>
      </c>
      <c r="FU41" s="3">
        <v>16.899999999999999</v>
      </c>
      <c r="FV41" s="3">
        <v>2017</v>
      </c>
      <c r="FW41" s="3" t="s">
        <v>425</v>
      </c>
      <c r="FX41" s="3" t="s">
        <v>429</v>
      </c>
      <c r="FY41" s="3">
        <v>96.959000000000003</v>
      </c>
      <c r="FZ41" s="3">
        <v>2017</v>
      </c>
      <c r="GA41" s="3">
        <v>1</v>
      </c>
      <c r="GB41" s="3">
        <v>93.418000000000006</v>
      </c>
      <c r="GC41" s="3" t="s">
        <v>424</v>
      </c>
      <c r="GD41" s="3" t="s">
        <v>428</v>
      </c>
      <c r="GE41" s="3">
        <v>96.959000000000003</v>
      </c>
      <c r="GF41" s="3">
        <v>2017</v>
      </c>
      <c r="GG41" s="3">
        <v>1</v>
      </c>
      <c r="GH41" s="3">
        <v>96.290999999999997</v>
      </c>
      <c r="GI41" s="3" t="s">
        <v>425</v>
      </c>
      <c r="GJ41" s="3" t="s">
        <v>429</v>
      </c>
      <c r="GN41" s="3" t="s">
        <v>420</v>
      </c>
      <c r="GO41" s="3">
        <v>99.088000000000008</v>
      </c>
      <c r="GP41" s="3">
        <v>2017</v>
      </c>
      <c r="GR41" s="3" t="s">
        <v>425</v>
      </c>
      <c r="GS41" s="3" t="s">
        <v>429</v>
      </c>
      <c r="GT41" s="3">
        <v>48.027999999999999</v>
      </c>
      <c r="GU41" s="3">
        <v>2017</v>
      </c>
      <c r="GV41" s="3" t="s">
        <v>425</v>
      </c>
      <c r="GW41" s="3" t="s">
        <v>429</v>
      </c>
      <c r="GX41" s="3">
        <v>465</v>
      </c>
      <c r="GY41" s="3">
        <v>2018</v>
      </c>
      <c r="GZ41" s="3" t="s">
        <v>424</v>
      </c>
      <c r="HA41" s="3" t="s">
        <v>428</v>
      </c>
      <c r="HB41" s="3">
        <v>13.553000000000001</v>
      </c>
      <c r="HC41" s="3">
        <v>2018</v>
      </c>
      <c r="HD41" s="3" t="s">
        <v>424</v>
      </c>
      <c r="HE41" s="3" t="s">
        <v>428</v>
      </c>
      <c r="HF41" s="3">
        <v>33.1</v>
      </c>
      <c r="HG41" s="3">
        <v>2018</v>
      </c>
      <c r="HH41" s="3" t="s">
        <v>423</v>
      </c>
      <c r="HI41" s="3" t="s">
        <v>428</v>
      </c>
      <c r="HJ41" s="3">
        <v>15.955</v>
      </c>
      <c r="HK41" s="3">
        <v>2018</v>
      </c>
      <c r="HL41" s="3" t="s">
        <v>423</v>
      </c>
      <c r="HM41" s="3" t="s">
        <v>431</v>
      </c>
      <c r="HN41" s="3">
        <v>71.100000000000009</v>
      </c>
      <c r="HO41" s="3">
        <v>2017</v>
      </c>
      <c r="HP41" s="3">
        <v>1</v>
      </c>
      <c r="HQ41" s="3">
        <v>64.97</v>
      </c>
      <c r="HR41" s="3" t="s">
        <v>424</v>
      </c>
      <c r="HS41" s="3" t="s">
        <v>431</v>
      </c>
      <c r="HT41" s="3">
        <v>100</v>
      </c>
      <c r="HU41" s="3">
        <v>2018</v>
      </c>
      <c r="HV41" s="3">
        <v>100</v>
      </c>
      <c r="HW41" s="3" t="s">
        <v>425</v>
      </c>
      <c r="HX41" s="3" t="s">
        <v>429</v>
      </c>
      <c r="HY41" s="3">
        <v>85.835999999999999</v>
      </c>
      <c r="HZ41" s="3">
        <v>2019</v>
      </c>
      <c r="IA41" s="3">
        <v>81.957000000000008</v>
      </c>
      <c r="IB41" s="3" t="s">
        <v>425</v>
      </c>
      <c r="IC41" s="3" t="s">
        <v>429</v>
      </c>
      <c r="ID41" s="3">
        <v>25</v>
      </c>
      <c r="IE41" s="3">
        <v>2020</v>
      </c>
      <c r="IF41" s="3">
        <v>48.77</v>
      </c>
      <c r="IG41" s="3" t="s">
        <v>426</v>
      </c>
      <c r="IH41" s="3" t="s">
        <v>428</v>
      </c>
      <c r="II41" s="3">
        <v>21.8</v>
      </c>
      <c r="IJ41" s="3">
        <v>2017</v>
      </c>
      <c r="IK41" s="3" t="s">
        <v>423</v>
      </c>
      <c r="IL41" s="3" t="s">
        <v>428</v>
      </c>
      <c r="IO41" s="3" t="s">
        <v>420</v>
      </c>
      <c r="IP41" s="3">
        <v>100</v>
      </c>
      <c r="IQ41" s="3">
        <v>2017</v>
      </c>
      <c r="IR41" s="3">
        <v>100</v>
      </c>
      <c r="IS41" s="3" t="s">
        <v>425</v>
      </c>
      <c r="IT41" s="3" t="s">
        <v>420</v>
      </c>
      <c r="IU41" s="3">
        <v>100</v>
      </c>
      <c r="IV41" s="3">
        <v>2017</v>
      </c>
      <c r="IW41" s="3">
        <v>100</v>
      </c>
      <c r="IX41" s="3" t="s">
        <v>425</v>
      </c>
      <c r="IY41" s="3" t="s">
        <v>420</v>
      </c>
      <c r="IZ41" s="3">
        <v>122.4</v>
      </c>
      <c r="JA41" s="3">
        <v>2005</v>
      </c>
      <c r="JB41" s="3">
        <v>0</v>
      </c>
      <c r="JC41" s="3" t="s">
        <v>423</v>
      </c>
      <c r="JD41" s="3">
        <v>81.698999999999998</v>
      </c>
      <c r="JE41" s="3">
        <v>2018</v>
      </c>
      <c r="JG41" s="3">
        <v>81.698999999999998</v>
      </c>
      <c r="JH41" s="3" t="s">
        <v>425</v>
      </c>
      <c r="JI41" s="3">
        <v>17.785</v>
      </c>
      <c r="JJ41" s="3">
        <v>2013</v>
      </c>
      <c r="JK41" s="3">
        <v>82.215000000000003</v>
      </c>
      <c r="JL41" s="3" t="s">
        <v>425</v>
      </c>
      <c r="JM41" s="3" t="s">
        <v>429</v>
      </c>
      <c r="JN41" s="3">
        <v>99.382000000000005</v>
      </c>
      <c r="JO41" s="3">
        <v>2017</v>
      </c>
      <c r="JQ41" s="3" t="s">
        <v>425</v>
      </c>
      <c r="JR41" s="3" t="s">
        <v>429</v>
      </c>
      <c r="JS41" s="3">
        <v>93.673000000000002</v>
      </c>
      <c r="JT41" s="3">
        <v>2017</v>
      </c>
      <c r="JU41" s="3" t="s">
        <v>425</v>
      </c>
      <c r="JV41" s="3" t="s">
        <v>429</v>
      </c>
      <c r="JW41" s="3">
        <v>100</v>
      </c>
      <c r="JX41" s="3">
        <v>2017</v>
      </c>
      <c r="JY41" s="3">
        <v>100</v>
      </c>
      <c r="JZ41" s="3" t="s">
        <v>425</v>
      </c>
      <c r="KA41" s="3" t="s">
        <v>429</v>
      </c>
      <c r="KB41" s="3">
        <v>100</v>
      </c>
      <c r="KC41" s="3">
        <v>2016</v>
      </c>
      <c r="KD41" s="3">
        <v>100</v>
      </c>
      <c r="KE41" s="3" t="s">
        <v>425</v>
      </c>
      <c r="KF41" s="3" t="s">
        <v>429</v>
      </c>
      <c r="KG41" s="3">
        <v>1.004</v>
      </c>
      <c r="KH41" s="3">
        <v>2017</v>
      </c>
      <c r="KI41" s="3">
        <v>82.983000000000004</v>
      </c>
      <c r="KJ41" s="3" t="s">
        <v>424</v>
      </c>
      <c r="KK41" s="3" t="s">
        <v>429</v>
      </c>
      <c r="KL41" s="3">
        <v>2.61</v>
      </c>
      <c r="KM41" s="3">
        <v>2018</v>
      </c>
      <c r="KN41" s="3" t="s">
        <v>423</v>
      </c>
      <c r="KO41" s="3" t="s">
        <v>431</v>
      </c>
      <c r="KP41" s="3">
        <v>-5.7000000000000002E-2</v>
      </c>
      <c r="KQ41" s="3">
        <v>2018</v>
      </c>
      <c r="KR41" s="3">
        <v>74.33</v>
      </c>
      <c r="KS41" s="3" t="s">
        <v>424</v>
      </c>
      <c r="KT41" s="3">
        <v>3.8620000000000001</v>
      </c>
      <c r="KU41" s="3">
        <v>2018</v>
      </c>
      <c r="KW41" s="3">
        <v>82.445000000000007</v>
      </c>
      <c r="KX41" s="3" t="s">
        <v>425</v>
      </c>
      <c r="KY41" s="3">
        <v>92.814999999999998</v>
      </c>
      <c r="KZ41" s="3">
        <v>2017</v>
      </c>
      <c r="LA41" s="3">
        <v>92.19</v>
      </c>
      <c r="LB41" s="3" t="s">
        <v>425</v>
      </c>
      <c r="LC41" s="3" t="s">
        <v>429</v>
      </c>
      <c r="LD41" s="3">
        <v>3.8610000000000002</v>
      </c>
      <c r="LE41" s="3">
        <v>2019</v>
      </c>
      <c r="LF41" s="3">
        <v>86.768000000000001</v>
      </c>
      <c r="LG41" s="3" t="s">
        <v>420</v>
      </c>
      <c r="LH41" s="3" t="s">
        <v>420</v>
      </c>
      <c r="LI41" s="3">
        <v>0.67</v>
      </c>
      <c r="LJ41" s="3">
        <v>2010</v>
      </c>
      <c r="LK41" s="3">
        <v>88.832999999999998</v>
      </c>
      <c r="LL41" s="3" t="s">
        <v>425</v>
      </c>
      <c r="LM41" s="3" t="s">
        <v>429</v>
      </c>
      <c r="LN41" s="3">
        <v>68.942000000000007</v>
      </c>
      <c r="LO41" s="3">
        <v>2019</v>
      </c>
      <c r="LP41" s="3" t="s">
        <v>425</v>
      </c>
      <c r="LQ41" s="3" t="s">
        <v>429</v>
      </c>
      <c r="LR41" s="3">
        <v>13.346</v>
      </c>
      <c r="LS41" s="3">
        <v>2018</v>
      </c>
      <c r="LT41" s="3" t="s">
        <v>426</v>
      </c>
      <c r="LU41" s="3" t="s">
        <v>430</v>
      </c>
      <c r="LV41" s="3">
        <v>83.733000000000004</v>
      </c>
      <c r="LW41" s="3">
        <v>2018</v>
      </c>
      <c r="LX41" s="3">
        <v>83.367000000000004</v>
      </c>
      <c r="LY41" s="3" t="s">
        <v>425</v>
      </c>
      <c r="LZ41" s="3" t="s">
        <v>429</v>
      </c>
      <c r="MA41" s="3">
        <v>113.345</v>
      </c>
      <c r="MB41" s="3">
        <v>2018</v>
      </c>
      <c r="MC41" s="3">
        <v>100</v>
      </c>
      <c r="MD41" s="3" t="s">
        <v>425</v>
      </c>
      <c r="ME41" s="3" t="s">
        <v>429</v>
      </c>
      <c r="MF41" s="3">
        <v>3.3290000000000002</v>
      </c>
      <c r="MG41" s="3">
        <v>2018</v>
      </c>
      <c r="MH41" s="3">
        <v>78.591000000000008</v>
      </c>
      <c r="MI41" s="3" t="s">
        <v>425</v>
      </c>
      <c r="MJ41" s="3" t="s">
        <v>429</v>
      </c>
      <c r="MK41" s="3">
        <v>48.917000000000002</v>
      </c>
      <c r="ML41" s="3">
        <v>2020</v>
      </c>
      <c r="MN41" s="3">
        <v>97.834000000000003</v>
      </c>
      <c r="MO41" s="3" t="s">
        <v>425</v>
      </c>
      <c r="MP41" s="3">
        <v>1.46</v>
      </c>
      <c r="MQ41" s="3">
        <v>2018</v>
      </c>
      <c r="MR41" s="3">
        <v>100</v>
      </c>
      <c r="MS41" s="3" t="s">
        <v>425</v>
      </c>
      <c r="MT41" s="3" t="s">
        <v>429</v>
      </c>
      <c r="MU41" s="3">
        <v>4.5760000000000005</v>
      </c>
      <c r="MV41" s="3">
        <v>2017</v>
      </c>
      <c r="MX41" s="3">
        <v>100</v>
      </c>
      <c r="MY41" s="3" t="s">
        <v>425</v>
      </c>
      <c r="MZ41" s="3" t="s">
        <v>429</v>
      </c>
      <c r="NC41" s="3" t="s">
        <v>420</v>
      </c>
      <c r="ND41" s="3" t="s">
        <v>420</v>
      </c>
      <c r="NE41" s="3">
        <v>59.43</v>
      </c>
      <c r="NF41" s="3">
        <v>2017</v>
      </c>
      <c r="NG41" s="3" t="s">
        <v>425</v>
      </c>
      <c r="NH41" s="3" t="s">
        <v>429</v>
      </c>
      <c r="NI41" s="3">
        <v>39.49</v>
      </c>
      <c r="NJ41" s="3">
        <v>2017</v>
      </c>
      <c r="NL41" s="3" t="s">
        <v>426</v>
      </c>
      <c r="NM41" s="3" t="s">
        <v>430</v>
      </c>
      <c r="NP41" s="3" t="s">
        <v>420</v>
      </c>
      <c r="NQ41" s="3">
        <v>43.206000000000003</v>
      </c>
      <c r="NR41" s="3">
        <v>2016</v>
      </c>
      <c r="NT41" s="3">
        <v>55.758000000000003</v>
      </c>
      <c r="NU41" s="3" t="s">
        <v>423</v>
      </c>
      <c r="NV41" s="3" t="s">
        <v>430</v>
      </c>
      <c r="NW41" s="3">
        <v>1.3800000000000001</v>
      </c>
      <c r="NX41" s="3">
        <v>2018</v>
      </c>
      <c r="NY41" s="3" t="s">
        <v>423</v>
      </c>
      <c r="NZ41" s="3" t="s">
        <v>430</v>
      </c>
      <c r="OA41" s="3">
        <v>20.6</v>
      </c>
      <c r="OB41" s="3">
        <v>2018</v>
      </c>
      <c r="OC41" s="3" t="s">
        <v>426</v>
      </c>
      <c r="OD41" s="3" t="s">
        <v>430</v>
      </c>
      <c r="OE41" s="3">
        <v>21.381</v>
      </c>
      <c r="OF41" s="3">
        <v>2017</v>
      </c>
      <c r="OG41" s="3">
        <v>81.311999999999998</v>
      </c>
      <c r="OH41" s="3" t="s">
        <v>426</v>
      </c>
      <c r="OI41" s="3" t="s">
        <v>431</v>
      </c>
      <c r="OJ41" s="3">
        <v>99</v>
      </c>
      <c r="OK41" s="3">
        <v>2017</v>
      </c>
      <c r="OL41" s="3">
        <v>98.935000000000002</v>
      </c>
      <c r="OM41" s="3" t="s">
        <v>425</v>
      </c>
      <c r="ON41" s="3" t="s">
        <v>429</v>
      </c>
      <c r="OO41" s="3">
        <v>57.416000000000004</v>
      </c>
      <c r="OP41" s="3">
        <v>2018</v>
      </c>
      <c r="OQ41" s="3">
        <v>59.117000000000004</v>
      </c>
      <c r="OR41" s="3" t="s">
        <v>426</v>
      </c>
      <c r="OS41" s="3" t="s">
        <v>428</v>
      </c>
      <c r="OV41" s="3" t="s">
        <v>420</v>
      </c>
      <c r="OW41" s="3" t="s">
        <v>420</v>
      </c>
      <c r="OX41" s="3">
        <v>1.8940000000000001</v>
      </c>
      <c r="OY41" s="3">
        <v>2015</v>
      </c>
      <c r="OZ41" s="3">
        <v>50.167000000000002</v>
      </c>
      <c r="PA41" s="3" t="s">
        <v>420</v>
      </c>
      <c r="PB41" s="3">
        <v>14.1</v>
      </c>
      <c r="PC41" s="3">
        <v>2016</v>
      </c>
      <c r="PD41" s="3">
        <v>40.343000000000004</v>
      </c>
      <c r="PE41" s="3" t="s">
        <v>423</v>
      </c>
      <c r="PF41" s="3">
        <v>113.783</v>
      </c>
      <c r="PG41" s="3">
        <v>2012</v>
      </c>
      <c r="PH41" s="3">
        <v>78.326999999999998</v>
      </c>
      <c r="PI41" s="3" t="s">
        <v>423</v>
      </c>
      <c r="PJ41" s="3">
        <v>7.9619999999999997</v>
      </c>
      <c r="PK41" s="3">
        <v>2012</v>
      </c>
      <c r="PL41" s="3">
        <v>73.460000000000008</v>
      </c>
      <c r="PM41" s="3" t="s">
        <v>426</v>
      </c>
      <c r="PN41" s="3">
        <v>60.5</v>
      </c>
      <c r="PO41" s="3">
        <v>2010</v>
      </c>
      <c r="PP41" s="3">
        <v>40.305999999999997</v>
      </c>
      <c r="PQ41" s="3" t="s">
        <v>423</v>
      </c>
      <c r="PR41" s="3">
        <v>6.2380000000000004</v>
      </c>
      <c r="PS41" s="3">
        <v>2010</v>
      </c>
      <c r="PT41" s="3">
        <v>86.138000000000005</v>
      </c>
      <c r="PU41" s="3" t="s">
        <v>424</v>
      </c>
      <c r="PV41" s="3">
        <v>1.4339999999999999</v>
      </c>
      <c r="PW41" s="3">
        <v>2018</v>
      </c>
      <c r="PX41" s="3" t="s">
        <v>423</v>
      </c>
      <c r="PY41" s="3">
        <v>8.1639999999999997</v>
      </c>
      <c r="PZ41" s="3">
        <v>2017</v>
      </c>
      <c r="QA41" s="3">
        <v>65.552999999999997</v>
      </c>
      <c r="QB41" s="3" t="s">
        <v>423</v>
      </c>
      <c r="QC41" s="3" t="s">
        <v>431</v>
      </c>
      <c r="QD41" s="3">
        <v>1.3580000000000001</v>
      </c>
      <c r="QE41" s="3">
        <v>2015</v>
      </c>
      <c r="QF41" s="3">
        <v>57.562000000000005</v>
      </c>
      <c r="QG41" s="3" t="s">
        <v>423</v>
      </c>
      <c r="QH41" s="3" t="s">
        <v>431</v>
      </c>
      <c r="QI41" s="3">
        <v>17.548000000000002</v>
      </c>
      <c r="QJ41" s="3">
        <v>2018</v>
      </c>
      <c r="QL41" s="3">
        <v>99.960000000000008</v>
      </c>
      <c r="QM41" s="3" t="s">
        <v>425</v>
      </c>
      <c r="QN41" s="3">
        <v>28.77</v>
      </c>
      <c r="QO41" s="3">
        <v>2016</v>
      </c>
      <c r="QP41" s="3" t="s">
        <v>423</v>
      </c>
      <c r="QT41" s="3" t="s">
        <v>420</v>
      </c>
      <c r="QU41" s="3" t="s">
        <v>420</v>
      </c>
      <c r="QV41" s="3">
        <v>30.22</v>
      </c>
      <c r="QW41" s="3">
        <v>2019</v>
      </c>
      <c r="QX41" s="3">
        <v>2.2690000000000001</v>
      </c>
      <c r="QY41" s="3" t="s">
        <v>423</v>
      </c>
      <c r="QZ41" s="3" t="s">
        <v>431</v>
      </c>
      <c r="RD41" s="3" t="s">
        <v>420</v>
      </c>
      <c r="RE41" s="3" t="s">
        <v>420</v>
      </c>
      <c r="RF41" s="3">
        <v>52.262999999999998</v>
      </c>
      <c r="RG41" s="3">
        <v>2014</v>
      </c>
      <c r="RI41" s="3">
        <v>42.401000000000003</v>
      </c>
      <c r="RJ41" s="3" t="s">
        <v>426</v>
      </c>
      <c r="RK41" s="3" t="s">
        <v>430</v>
      </c>
      <c r="RL41" s="3">
        <v>3.1E-2</v>
      </c>
      <c r="RM41" s="3">
        <v>2018</v>
      </c>
      <c r="RN41" s="3">
        <v>98.45</v>
      </c>
      <c r="RO41" s="3" t="s">
        <v>425</v>
      </c>
      <c r="RP41" s="3">
        <v>20.893000000000001</v>
      </c>
      <c r="RQ41" s="3">
        <v>2018</v>
      </c>
      <c r="RR41" s="3">
        <v>17.079000000000001</v>
      </c>
      <c r="RS41" s="3" t="s">
        <v>426</v>
      </c>
      <c r="RT41" s="3" t="s">
        <v>431</v>
      </c>
      <c r="RU41" s="3">
        <v>26.129000000000001</v>
      </c>
      <c r="RV41" s="3">
        <v>2018</v>
      </c>
      <c r="RW41" s="3">
        <v>26.129000000000001</v>
      </c>
      <c r="RX41" s="3" t="s">
        <v>426</v>
      </c>
      <c r="RY41" s="3" t="s">
        <v>431</v>
      </c>
      <c r="RZ41" s="3">
        <v>0.75800000000000001</v>
      </c>
      <c r="SA41" s="3">
        <v>2019</v>
      </c>
      <c r="SB41" s="3">
        <v>39.5</v>
      </c>
      <c r="SC41" s="3" t="s">
        <v>423</v>
      </c>
      <c r="SD41" s="3" t="s">
        <v>431</v>
      </c>
      <c r="SE41" s="3">
        <v>5.0000000000000001E-3</v>
      </c>
      <c r="SF41" s="3">
        <v>2018</v>
      </c>
      <c r="SH41" s="3">
        <v>99.667000000000002</v>
      </c>
      <c r="SI41" s="3" t="s">
        <v>425</v>
      </c>
      <c r="SJ41" s="3">
        <v>2.1470000000000002</v>
      </c>
      <c r="SK41" s="3">
        <v>2018</v>
      </c>
      <c r="SL41" s="3">
        <v>78.53</v>
      </c>
      <c r="SM41" s="3" t="s">
        <v>426</v>
      </c>
      <c r="SN41" s="3">
        <v>1.4000000000000001</v>
      </c>
      <c r="SO41" s="3">
        <v>2015</v>
      </c>
      <c r="SQ41" s="3">
        <v>97.082000000000008</v>
      </c>
      <c r="SR41" s="3" t="s">
        <v>425</v>
      </c>
      <c r="SS41" s="3" t="s">
        <v>420</v>
      </c>
      <c r="ST41" s="3">
        <v>26.95</v>
      </c>
      <c r="SU41" s="3">
        <v>2015</v>
      </c>
      <c r="SV41" s="3">
        <v>70.662000000000006</v>
      </c>
      <c r="SW41" s="3" t="s">
        <v>425</v>
      </c>
      <c r="SX41" s="3" t="s">
        <v>420</v>
      </c>
      <c r="SY41" s="3">
        <v>75.149000000000001</v>
      </c>
      <c r="SZ41" s="3">
        <v>2018</v>
      </c>
      <c r="TA41" s="3">
        <v>73.945999999999998</v>
      </c>
      <c r="TB41" s="3" t="s">
        <v>425</v>
      </c>
      <c r="TC41" s="3" t="s">
        <v>429</v>
      </c>
      <c r="TD41" s="3">
        <v>5.4430000000000005</v>
      </c>
      <c r="TE41" s="3">
        <v>2019</v>
      </c>
      <c r="TF41" s="3">
        <v>77.447000000000003</v>
      </c>
      <c r="TG41" s="3" t="s">
        <v>425</v>
      </c>
      <c r="TH41" s="3">
        <v>100</v>
      </c>
      <c r="TI41" s="3">
        <v>2018</v>
      </c>
      <c r="TJ41" s="3">
        <v>100</v>
      </c>
      <c r="TK41" s="3" t="s">
        <v>425</v>
      </c>
      <c r="TL41" s="3">
        <v>60</v>
      </c>
      <c r="TM41" s="3">
        <v>2019</v>
      </c>
      <c r="TN41" s="3">
        <v>62.169000000000004</v>
      </c>
      <c r="TO41" s="3" t="s">
        <v>425</v>
      </c>
      <c r="TP41" s="3" t="s">
        <v>429</v>
      </c>
      <c r="TQ41" s="3">
        <v>0</v>
      </c>
      <c r="TR41" s="3">
        <v>2016</v>
      </c>
      <c r="TS41" s="3">
        <v>1</v>
      </c>
      <c r="TT41" s="3">
        <v>100</v>
      </c>
      <c r="TU41" s="3" t="s">
        <v>425</v>
      </c>
      <c r="TV41" s="3">
        <v>10.167</v>
      </c>
      <c r="TW41" s="3">
        <v>2019</v>
      </c>
      <c r="TY41" s="3">
        <v>0</v>
      </c>
      <c r="TZ41" s="3" t="s">
        <v>423</v>
      </c>
      <c r="UA41" s="3">
        <v>30.8</v>
      </c>
      <c r="UB41" s="3">
        <v>2019</v>
      </c>
      <c r="UC41" s="3">
        <v>70.286000000000001</v>
      </c>
      <c r="UD41" s="3" t="s">
        <v>424</v>
      </c>
      <c r="UE41" s="3" t="s">
        <v>429</v>
      </c>
      <c r="UF41" s="3">
        <v>232.21600000000001</v>
      </c>
      <c r="UG41" s="3">
        <v>2017</v>
      </c>
      <c r="UH41" s="3" t="s">
        <v>426</v>
      </c>
      <c r="UI41" s="3" t="s">
        <v>430</v>
      </c>
      <c r="UJ41" s="3">
        <v>10.420999999999999</v>
      </c>
      <c r="UK41" s="3">
        <v>2016</v>
      </c>
      <c r="UM41" s="3">
        <v>69.472999999999999</v>
      </c>
      <c r="UN41" s="3" t="s">
        <v>425</v>
      </c>
      <c r="UO41" s="3" t="s">
        <v>429</v>
      </c>
      <c r="UP41" s="3">
        <v>0.12</v>
      </c>
      <c r="UQ41" s="3">
        <v>2017</v>
      </c>
      <c r="UR41" s="3">
        <v>2.222</v>
      </c>
      <c r="US41" s="3" t="s">
        <v>423</v>
      </c>
      <c r="UT41" s="3" t="s">
        <v>431</v>
      </c>
      <c r="UY41" s="3" t="s">
        <v>420</v>
      </c>
      <c r="UZ41" s="3" t="s">
        <v>420</v>
      </c>
      <c r="VA41" s="3">
        <v>0</v>
      </c>
      <c r="VB41" s="3">
        <v>2019</v>
      </c>
      <c r="VC41" s="3">
        <v>1</v>
      </c>
      <c r="VD41" s="3">
        <v>100</v>
      </c>
      <c r="VE41" s="3" t="s">
        <v>425</v>
      </c>
      <c r="VF41" s="3">
        <v>58.675000000000004</v>
      </c>
      <c r="VG41" s="3">
        <v>2020</v>
      </c>
      <c r="VH41" s="3" t="s">
        <v>423</v>
      </c>
      <c r="VI41" s="3">
        <v>2.399</v>
      </c>
      <c r="VJ41" s="3">
        <v>2016</v>
      </c>
      <c r="VK41" s="3" t="s">
        <v>425</v>
      </c>
      <c r="VL41" s="6">
        <v>99.232500000000002</v>
      </c>
      <c r="VM41" s="6">
        <v>57.77628571428572</v>
      </c>
      <c r="VN41" s="6">
        <v>94.688384615384606</v>
      </c>
      <c r="VO41" s="6">
        <v>96.315615384615398</v>
      </c>
      <c r="VP41" s="6">
        <v>73.924250000000001</v>
      </c>
      <c r="VQ41" s="6">
        <v>72.782799999999995</v>
      </c>
      <c r="VR41" s="6">
        <v>94.327666666666673</v>
      </c>
      <c r="VS41" s="6">
        <v>84.913200000000003</v>
      </c>
      <c r="VT41" s="6">
        <v>93.298666666666676</v>
      </c>
      <c r="VU41" s="6">
        <v>55.758000000000003</v>
      </c>
      <c r="VV41" s="6">
        <v>79.788000000000011</v>
      </c>
      <c r="VW41" s="6">
        <v>61.456833333333329</v>
      </c>
      <c r="VX41" s="6">
        <v>74.358333333333334</v>
      </c>
      <c r="VY41" s="6">
        <v>47.706666666666671</v>
      </c>
      <c r="VZ41" s="6">
        <v>52.180999999999997</v>
      </c>
      <c r="WA41" s="6">
        <v>72.399111111111125</v>
      </c>
      <c r="WB41" s="6">
        <v>57.231666666666662</v>
      </c>
      <c r="WC41" s="6">
        <v>98.849388888888882</v>
      </c>
      <c r="WD41" s="6">
        <v>65.575672619047623</v>
      </c>
      <c r="WE41" s="6">
        <v>91.282210699023196</v>
      </c>
      <c r="WF41" s="6">
        <v>98.096546757164418</v>
      </c>
      <c r="WG41" s="6">
        <v>76.870613425925939</v>
      </c>
      <c r="WH41" s="6">
        <v>85.58307777777776</v>
      </c>
      <c r="WI41" s="6">
        <v>92.372722222222222</v>
      </c>
      <c r="WJ41" s="6">
        <v>82.186544444444436</v>
      </c>
      <c r="WK41" s="6">
        <v>81.279166666666654</v>
      </c>
      <c r="WL41" s="6">
        <v>74.567857142857136</v>
      </c>
      <c r="WM41" s="6">
        <v>85.071773148148168</v>
      </c>
      <c r="WN41" s="6">
        <v>57.037273148148138</v>
      </c>
      <c r="WO41" s="6">
        <v>65.476222222222233</v>
      </c>
      <c r="WP41" s="6">
        <v>59.34077555555556</v>
      </c>
      <c r="WQ41" s="6">
        <v>73.928568055555559</v>
      </c>
      <c r="WR41" s="6">
        <v>82.198307870370343</v>
      </c>
      <c r="WS41" s="6">
        <v>61.577634259259263</v>
      </c>
    </row>
    <row r="42" spans="1:617">
      <c r="A42" t="s">
        <v>170</v>
      </c>
      <c r="B42" t="s">
        <v>375</v>
      </c>
      <c r="C42" s="23">
        <v>74.536290476190473</v>
      </c>
      <c r="D42" s="24">
        <v>41</v>
      </c>
      <c r="E42" s="23">
        <v>0</v>
      </c>
      <c r="F42" s="23">
        <v>93.794888888888906</v>
      </c>
      <c r="G42" s="23">
        <v>67.246274509803939</v>
      </c>
      <c r="H42" t="s">
        <v>419</v>
      </c>
      <c r="I42">
        <v>69799978</v>
      </c>
      <c r="J42" s="3" t="s">
        <v>425</v>
      </c>
      <c r="K42" s="3" t="s">
        <v>429</v>
      </c>
      <c r="L42" s="3" t="s">
        <v>426</v>
      </c>
      <c r="M42" s="3" t="s">
        <v>430</v>
      </c>
      <c r="N42" s="3" t="s">
        <v>423</v>
      </c>
      <c r="O42" s="3" t="s">
        <v>430</v>
      </c>
      <c r="P42" s="3" t="s">
        <v>424</v>
      </c>
      <c r="Q42" s="3" t="s">
        <v>428</v>
      </c>
      <c r="R42" s="3" t="s">
        <v>426</v>
      </c>
      <c r="S42" s="3" t="s">
        <v>430</v>
      </c>
      <c r="T42" s="3" t="s">
        <v>426</v>
      </c>
      <c r="U42" s="3" t="s">
        <v>429</v>
      </c>
      <c r="V42" s="3" t="s">
        <v>426</v>
      </c>
      <c r="W42" s="3" t="s">
        <v>430</v>
      </c>
      <c r="X42" s="3" t="s">
        <v>424</v>
      </c>
      <c r="Y42" s="3" t="s">
        <v>429</v>
      </c>
      <c r="Z42" s="3" t="s">
        <v>426</v>
      </c>
      <c r="AA42" s="3" t="s">
        <v>429</v>
      </c>
      <c r="AB42" s="3" t="s">
        <v>423</v>
      </c>
      <c r="AC42" s="3" t="s">
        <v>420</v>
      </c>
      <c r="AD42" s="3" t="s">
        <v>426</v>
      </c>
      <c r="AE42" s="3" t="s">
        <v>430</v>
      </c>
      <c r="AF42" s="3" t="s">
        <v>426</v>
      </c>
      <c r="AH42" s="3" t="s">
        <v>426</v>
      </c>
      <c r="AI42" s="3" t="s">
        <v>430</v>
      </c>
      <c r="AJ42" s="3" t="s">
        <v>426</v>
      </c>
      <c r="AK42" s="3" t="s">
        <v>431</v>
      </c>
      <c r="AL42" s="3" t="s">
        <v>426</v>
      </c>
      <c r="AM42" s="3" t="s">
        <v>431</v>
      </c>
      <c r="AN42" s="3" t="s">
        <v>426</v>
      </c>
      <c r="AO42" s="3" t="s">
        <v>431</v>
      </c>
      <c r="AP42" s="3" t="s">
        <v>426</v>
      </c>
      <c r="AQ42" s="3" t="s">
        <v>428</v>
      </c>
      <c r="AR42" s="3">
        <v>0</v>
      </c>
      <c r="AS42" s="3">
        <v>2020</v>
      </c>
      <c r="AU42" s="3">
        <v>100</v>
      </c>
      <c r="AV42" s="3" t="s">
        <v>425</v>
      </c>
      <c r="AW42" s="3" t="s">
        <v>429</v>
      </c>
      <c r="AX42" s="3">
        <v>0.01</v>
      </c>
      <c r="AY42" s="3">
        <v>2020</v>
      </c>
      <c r="BA42" s="3">
        <v>99.981000000000009</v>
      </c>
      <c r="BB42" s="3" t="s">
        <v>425</v>
      </c>
      <c r="BC42" s="3" t="s">
        <v>429</v>
      </c>
      <c r="BF42" s="3" t="s">
        <v>420</v>
      </c>
      <c r="BG42" s="3" t="s">
        <v>420</v>
      </c>
      <c r="BH42" s="3">
        <v>7.8</v>
      </c>
      <c r="BI42" s="3">
        <v>2017</v>
      </c>
      <c r="BK42" s="3">
        <v>81.56</v>
      </c>
      <c r="BL42" s="3" t="s">
        <v>424</v>
      </c>
      <c r="BM42" s="3" t="s">
        <v>429</v>
      </c>
      <c r="BN42" s="3">
        <v>10.5</v>
      </c>
      <c r="BO42" s="3">
        <v>2016</v>
      </c>
      <c r="BQ42" s="3">
        <v>79.084000000000003</v>
      </c>
      <c r="BR42" s="3" t="s">
        <v>424</v>
      </c>
      <c r="BS42" s="3" t="s">
        <v>431</v>
      </c>
      <c r="BT42" s="3">
        <v>5.4</v>
      </c>
      <c r="BU42" s="3">
        <v>2016</v>
      </c>
      <c r="BW42" s="3">
        <v>66.870999999999995</v>
      </c>
      <c r="BX42" s="3" t="s">
        <v>424</v>
      </c>
      <c r="BY42" s="3" t="s">
        <v>431</v>
      </c>
      <c r="BZ42" s="3">
        <v>10</v>
      </c>
      <c r="CA42" s="3">
        <v>2016</v>
      </c>
      <c r="CB42" s="3">
        <v>77.709000000000003</v>
      </c>
      <c r="CC42" s="3" t="s">
        <v>425</v>
      </c>
      <c r="CD42" s="3" t="s">
        <v>429</v>
      </c>
      <c r="CE42" s="3">
        <v>2.198</v>
      </c>
      <c r="CF42" s="3">
        <v>2017</v>
      </c>
      <c r="CG42" s="3">
        <v>63.256</v>
      </c>
      <c r="CH42" s="3" t="s">
        <v>425</v>
      </c>
      <c r="CI42" s="3" t="s">
        <v>429</v>
      </c>
      <c r="CJ42" s="3">
        <v>3.24</v>
      </c>
      <c r="CK42" s="3">
        <v>2017</v>
      </c>
      <c r="CL42" s="3">
        <v>44.706000000000003</v>
      </c>
      <c r="CM42" s="3" t="s">
        <v>425</v>
      </c>
      <c r="CN42" s="3" t="s">
        <v>429</v>
      </c>
      <c r="CO42" s="3">
        <v>0.875</v>
      </c>
      <c r="CP42" s="3">
        <v>2015</v>
      </c>
      <c r="CQ42" s="3">
        <v>27.083000000000002</v>
      </c>
      <c r="CR42" s="3" t="s">
        <v>423</v>
      </c>
      <c r="CS42" s="3" t="s">
        <v>428</v>
      </c>
      <c r="CV42" s="3" t="s">
        <v>420</v>
      </c>
      <c r="CW42" s="3">
        <v>37</v>
      </c>
      <c r="CX42" s="3">
        <v>2017</v>
      </c>
      <c r="CY42" s="3">
        <v>95.855000000000004</v>
      </c>
      <c r="CZ42" s="3" t="s">
        <v>425</v>
      </c>
      <c r="DA42" s="3" t="s">
        <v>429</v>
      </c>
      <c r="DB42" s="3">
        <v>5</v>
      </c>
      <c r="DC42" s="3">
        <v>2018</v>
      </c>
      <c r="DD42" s="3">
        <v>89.896000000000001</v>
      </c>
      <c r="DE42" s="3" t="s">
        <v>425</v>
      </c>
      <c r="DF42" s="3" t="s">
        <v>429</v>
      </c>
      <c r="DG42" s="3">
        <v>9.1</v>
      </c>
      <c r="DH42" s="3">
        <v>2018</v>
      </c>
      <c r="DI42" s="3">
        <v>94.902000000000001</v>
      </c>
      <c r="DJ42" s="3" t="s">
        <v>425</v>
      </c>
      <c r="DK42" s="3" t="s">
        <v>429</v>
      </c>
      <c r="DL42" s="3">
        <v>153</v>
      </c>
      <c r="DM42" s="3">
        <v>2018</v>
      </c>
      <c r="DN42" s="3">
        <v>72.727000000000004</v>
      </c>
      <c r="DO42" s="3" t="s">
        <v>423</v>
      </c>
      <c r="DP42" s="3" t="s">
        <v>431</v>
      </c>
      <c r="DQ42" s="3">
        <v>0.09</v>
      </c>
      <c r="DR42" s="3">
        <v>2018</v>
      </c>
      <c r="DS42" s="3">
        <v>98.364000000000004</v>
      </c>
      <c r="DT42" s="3" t="s">
        <v>425</v>
      </c>
      <c r="DU42" s="3" t="s">
        <v>429</v>
      </c>
      <c r="DV42" s="3">
        <v>14.5</v>
      </c>
      <c r="DW42" s="3">
        <v>2016</v>
      </c>
      <c r="DX42" s="3">
        <v>76.037000000000006</v>
      </c>
      <c r="DY42" s="3" t="s">
        <v>425</v>
      </c>
      <c r="DZ42" s="3" t="s">
        <v>429</v>
      </c>
      <c r="EA42" s="3">
        <v>61</v>
      </c>
      <c r="EB42" s="3">
        <v>2016</v>
      </c>
      <c r="EC42" s="3">
        <v>83.460000000000008</v>
      </c>
      <c r="ED42" s="3" t="s">
        <v>424</v>
      </c>
      <c r="EE42" s="3">
        <v>32.700000000000003</v>
      </c>
      <c r="EF42" s="3">
        <v>2016</v>
      </c>
      <c r="EG42" s="3">
        <v>3.2789999999999999</v>
      </c>
      <c r="EH42" s="3" t="s">
        <v>423</v>
      </c>
      <c r="EI42" s="3" t="s">
        <v>430</v>
      </c>
      <c r="EJ42" s="3">
        <v>75.5</v>
      </c>
      <c r="EK42" s="3">
        <v>2016</v>
      </c>
      <c r="EL42" s="3">
        <v>74.138000000000005</v>
      </c>
      <c r="EM42" s="3" t="s">
        <v>424</v>
      </c>
      <c r="EN42" s="3" t="s">
        <v>430</v>
      </c>
      <c r="EO42" s="3">
        <v>44.908000000000001</v>
      </c>
      <c r="EP42" s="3">
        <v>2017</v>
      </c>
      <c r="EQ42" s="3">
        <v>69.067999999999998</v>
      </c>
      <c r="ER42" s="3" t="s">
        <v>426</v>
      </c>
      <c r="ES42" s="3" t="s">
        <v>430</v>
      </c>
      <c r="ET42" s="3">
        <v>99.100000000000009</v>
      </c>
      <c r="EU42" s="3">
        <v>2016</v>
      </c>
      <c r="EV42" s="3">
        <v>98.83</v>
      </c>
      <c r="EW42" s="3" t="s">
        <v>425</v>
      </c>
      <c r="EX42" s="3" t="s">
        <v>429</v>
      </c>
      <c r="EY42" s="3">
        <v>96</v>
      </c>
      <c r="EZ42" s="3">
        <v>2018</v>
      </c>
      <c r="FA42" s="3">
        <v>93.22</v>
      </c>
      <c r="FB42" s="3" t="s">
        <v>425</v>
      </c>
      <c r="FC42" s="3" t="s">
        <v>429</v>
      </c>
      <c r="FD42" s="3">
        <v>80</v>
      </c>
      <c r="FE42" s="3">
        <v>2017</v>
      </c>
      <c r="FF42" s="3">
        <v>67.638000000000005</v>
      </c>
      <c r="FG42" s="3" t="s">
        <v>425</v>
      </c>
      <c r="FH42" s="3" t="s">
        <v>429</v>
      </c>
      <c r="FI42" s="3">
        <v>6.0220000000000002</v>
      </c>
      <c r="FJ42" s="3">
        <v>2019</v>
      </c>
      <c r="FK42" s="3">
        <v>63.302</v>
      </c>
      <c r="FL42" s="3" t="s">
        <v>425</v>
      </c>
      <c r="FM42" s="3" t="s">
        <v>429</v>
      </c>
      <c r="FP42" s="3" t="s">
        <v>420</v>
      </c>
      <c r="FS42" s="3" t="s">
        <v>420</v>
      </c>
      <c r="FT42" s="3" t="s">
        <v>420</v>
      </c>
      <c r="FW42" s="3" t="s">
        <v>420</v>
      </c>
      <c r="FX42" s="3" t="s">
        <v>420</v>
      </c>
      <c r="FY42" s="3">
        <v>98.082999999999998</v>
      </c>
      <c r="FZ42" s="3">
        <v>2009</v>
      </c>
      <c r="GB42" s="3">
        <v>95.850999999999999</v>
      </c>
      <c r="GC42" s="3" t="s">
        <v>425</v>
      </c>
      <c r="GD42" s="3" t="s">
        <v>420</v>
      </c>
      <c r="GE42" s="3">
        <v>78.350999999999999</v>
      </c>
      <c r="GF42" s="3">
        <v>2017</v>
      </c>
      <c r="GH42" s="3">
        <v>73.599000000000004</v>
      </c>
      <c r="GI42" s="3" t="s">
        <v>426</v>
      </c>
      <c r="GJ42" s="3" t="s">
        <v>428</v>
      </c>
      <c r="GK42" s="3">
        <v>98.137</v>
      </c>
      <c r="GL42" s="3">
        <v>2018</v>
      </c>
      <c r="GM42" s="3">
        <v>96.600000000000009</v>
      </c>
      <c r="GN42" s="3" t="s">
        <v>425</v>
      </c>
      <c r="GR42" s="3" t="s">
        <v>420</v>
      </c>
      <c r="GS42" s="3" t="s">
        <v>420</v>
      </c>
      <c r="GV42" s="3" t="s">
        <v>420</v>
      </c>
      <c r="GW42" s="3" t="s">
        <v>420</v>
      </c>
      <c r="GZ42" s="3" t="s">
        <v>420</v>
      </c>
      <c r="HA42" s="3" t="s">
        <v>420</v>
      </c>
      <c r="HD42" s="3" t="s">
        <v>420</v>
      </c>
      <c r="HE42" s="3" t="s">
        <v>420</v>
      </c>
      <c r="HH42" s="3" t="s">
        <v>420</v>
      </c>
      <c r="HI42" s="3" t="s">
        <v>420</v>
      </c>
      <c r="HL42" s="3" t="s">
        <v>420</v>
      </c>
      <c r="HM42" s="3" t="s">
        <v>420</v>
      </c>
      <c r="HN42" s="3">
        <v>89.2</v>
      </c>
      <c r="HO42" s="3">
        <v>2016</v>
      </c>
      <c r="HQ42" s="3">
        <v>86.909000000000006</v>
      </c>
      <c r="HR42" s="3" t="s">
        <v>425</v>
      </c>
      <c r="HS42" s="3" t="s">
        <v>429</v>
      </c>
      <c r="HT42" s="3">
        <v>93.75</v>
      </c>
      <c r="HU42" s="3">
        <v>2018</v>
      </c>
      <c r="HV42" s="3">
        <v>89.260999999999996</v>
      </c>
      <c r="HW42" s="3" t="s">
        <v>424</v>
      </c>
      <c r="HX42" s="3" t="s">
        <v>431</v>
      </c>
      <c r="HY42" s="3">
        <v>77.965000000000003</v>
      </c>
      <c r="HZ42" s="3">
        <v>2019</v>
      </c>
      <c r="IA42" s="3">
        <v>71.930000000000007</v>
      </c>
      <c r="IB42" s="3" t="s">
        <v>425</v>
      </c>
      <c r="IC42" s="3" t="s">
        <v>429</v>
      </c>
      <c r="ID42" s="3">
        <v>15.75</v>
      </c>
      <c r="IE42" s="3">
        <v>2020</v>
      </c>
      <c r="IF42" s="3">
        <v>29.815999999999999</v>
      </c>
      <c r="IG42" s="3" t="s">
        <v>423</v>
      </c>
      <c r="IH42" s="3" t="s">
        <v>430</v>
      </c>
      <c r="IK42" s="3" t="s">
        <v>420</v>
      </c>
      <c r="IL42" s="3" t="s">
        <v>420</v>
      </c>
      <c r="IO42" s="3" t="s">
        <v>420</v>
      </c>
      <c r="IP42" s="3">
        <v>99.930999999999997</v>
      </c>
      <c r="IQ42" s="3">
        <v>2017</v>
      </c>
      <c r="IR42" s="3">
        <v>99.885000000000005</v>
      </c>
      <c r="IS42" s="3" t="s">
        <v>425</v>
      </c>
      <c r="IT42" s="3" t="s">
        <v>429</v>
      </c>
      <c r="IU42" s="3">
        <v>98.751000000000005</v>
      </c>
      <c r="IV42" s="3">
        <v>2017</v>
      </c>
      <c r="IW42" s="3">
        <v>98.617000000000004</v>
      </c>
      <c r="IX42" s="3" t="s">
        <v>425</v>
      </c>
      <c r="IY42" s="3" t="s">
        <v>429</v>
      </c>
      <c r="IZ42" s="3">
        <v>23</v>
      </c>
      <c r="JA42" s="3">
        <v>2005</v>
      </c>
      <c r="JB42" s="3">
        <v>88</v>
      </c>
      <c r="JC42" s="3" t="s">
        <v>425</v>
      </c>
      <c r="JD42" s="3">
        <v>1.9890000000000001</v>
      </c>
      <c r="JE42" s="3">
        <v>2018</v>
      </c>
      <c r="JG42" s="3">
        <v>1.9890000000000001</v>
      </c>
      <c r="JH42" s="3" t="s">
        <v>423</v>
      </c>
      <c r="JI42" s="3">
        <v>3.8740000000000001</v>
      </c>
      <c r="JJ42" s="3">
        <v>2013</v>
      </c>
      <c r="JK42" s="3">
        <v>96.126000000000005</v>
      </c>
      <c r="JL42" s="3" t="s">
        <v>425</v>
      </c>
      <c r="JM42" s="3" t="s">
        <v>429</v>
      </c>
      <c r="JQ42" s="3" t="s">
        <v>420</v>
      </c>
      <c r="JR42" s="3" t="s">
        <v>420</v>
      </c>
      <c r="JU42" s="3" t="s">
        <v>420</v>
      </c>
      <c r="JV42" s="3" t="s">
        <v>420</v>
      </c>
      <c r="JW42" s="3">
        <v>100</v>
      </c>
      <c r="JX42" s="3">
        <v>2017</v>
      </c>
      <c r="JY42" s="3">
        <v>100</v>
      </c>
      <c r="JZ42" s="3" t="s">
        <v>425</v>
      </c>
      <c r="KA42" s="3" t="s">
        <v>429</v>
      </c>
      <c r="KB42" s="3">
        <v>74.430000000000007</v>
      </c>
      <c r="KC42" s="3">
        <v>2016</v>
      </c>
      <c r="KD42" s="3">
        <v>73.908000000000001</v>
      </c>
      <c r="KE42" s="3" t="s">
        <v>424</v>
      </c>
      <c r="KF42" s="3" t="s">
        <v>431</v>
      </c>
      <c r="KG42" s="3">
        <v>1.379</v>
      </c>
      <c r="KH42" s="3">
        <v>2017</v>
      </c>
      <c r="KI42" s="3">
        <v>76.626999999999995</v>
      </c>
      <c r="KJ42" s="3" t="s">
        <v>426</v>
      </c>
      <c r="KK42" s="3" t="s">
        <v>429</v>
      </c>
      <c r="KN42" s="3" t="s">
        <v>420</v>
      </c>
      <c r="KO42" s="3" t="s">
        <v>420</v>
      </c>
      <c r="KP42" s="3">
        <v>7.8E-2</v>
      </c>
      <c r="KQ42" s="3">
        <v>2018</v>
      </c>
      <c r="KR42" s="3">
        <v>75.015000000000001</v>
      </c>
      <c r="KS42" s="3" t="s">
        <v>425</v>
      </c>
      <c r="KT42" s="3">
        <v>8.8849999999999998</v>
      </c>
      <c r="KU42" s="3">
        <v>2018</v>
      </c>
      <c r="KW42" s="3">
        <v>59.614000000000004</v>
      </c>
      <c r="KX42" s="3" t="s">
        <v>426</v>
      </c>
      <c r="KY42" s="3">
        <v>81.594000000000008</v>
      </c>
      <c r="KZ42" s="3">
        <v>2017</v>
      </c>
      <c r="LA42" s="3">
        <v>79.992999999999995</v>
      </c>
      <c r="LB42" s="3" t="s">
        <v>425</v>
      </c>
      <c r="LC42" s="3" t="s">
        <v>429</v>
      </c>
      <c r="LD42" s="3">
        <v>0.754</v>
      </c>
      <c r="LE42" s="3">
        <v>2019</v>
      </c>
      <c r="LF42" s="3">
        <v>99</v>
      </c>
      <c r="LG42" s="3" t="s">
        <v>425</v>
      </c>
      <c r="LH42" s="3" t="s">
        <v>429</v>
      </c>
      <c r="LI42" s="3">
        <v>0.34800000000000003</v>
      </c>
      <c r="LJ42" s="3">
        <v>2010</v>
      </c>
      <c r="LK42" s="3">
        <v>94.2</v>
      </c>
      <c r="LL42" s="3" t="s">
        <v>425</v>
      </c>
      <c r="LM42" s="3" t="s">
        <v>429</v>
      </c>
      <c r="LP42" s="3" t="s">
        <v>420</v>
      </c>
      <c r="LQ42" s="3" t="s">
        <v>420</v>
      </c>
      <c r="LT42" s="3" t="s">
        <v>420</v>
      </c>
      <c r="LU42" s="3" t="s">
        <v>420</v>
      </c>
      <c r="LV42" s="3">
        <v>56.817</v>
      </c>
      <c r="LW42" s="3">
        <v>2018</v>
      </c>
      <c r="LX42" s="3">
        <v>55.846000000000004</v>
      </c>
      <c r="LY42" s="3" t="s">
        <v>426</v>
      </c>
      <c r="LZ42" s="3" t="s">
        <v>429</v>
      </c>
      <c r="MA42" s="3">
        <v>104.667</v>
      </c>
      <c r="MB42" s="3">
        <v>2018</v>
      </c>
      <c r="MC42" s="3">
        <v>100</v>
      </c>
      <c r="MD42" s="3" t="s">
        <v>425</v>
      </c>
      <c r="ME42" s="3" t="s">
        <v>429</v>
      </c>
      <c r="MF42" s="3">
        <v>3.1379999999999999</v>
      </c>
      <c r="MG42" s="3">
        <v>2018</v>
      </c>
      <c r="MH42" s="3">
        <v>69.909000000000006</v>
      </c>
      <c r="MI42" s="3" t="s">
        <v>425</v>
      </c>
      <c r="MJ42" s="3" t="s">
        <v>429</v>
      </c>
      <c r="MK42" s="3">
        <v>29.567</v>
      </c>
      <c r="ML42" s="3">
        <v>2020</v>
      </c>
      <c r="MN42" s="3">
        <v>59.134</v>
      </c>
      <c r="MO42" s="3" t="s">
        <v>424</v>
      </c>
      <c r="MP42" s="3">
        <v>0.18</v>
      </c>
      <c r="MQ42" s="3">
        <v>2018</v>
      </c>
      <c r="MR42" s="3">
        <v>15</v>
      </c>
      <c r="MS42" s="3" t="s">
        <v>426</v>
      </c>
      <c r="MT42" s="3" t="s">
        <v>431</v>
      </c>
      <c r="MU42" s="3">
        <v>0.78100000000000003</v>
      </c>
      <c r="MV42" s="3">
        <v>2016</v>
      </c>
      <c r="MX42" s="3">
        <v>21.108000000000001</v>
      </c>
      <c r="MY42" s="3" t="s">
        <v>423</v>
      </c>
      <c r="MZ42" s="3" t="s">
        <v>429</v>
      </c>
      <c r="NC42" s="3" t="s">
        <v>420</v>
      </c>
      <c r="ND42" s="3" t="s">
        <v>420</v>
      </c>
      <c r="NG42" s="3" t="s">
        <v>420</v>
      </c>
      <c r="NH42" s="3" t="s">
        <v>420</v>
      </c>
      <c r="NL42" s="3" t="s">
        <v>420</v>
      </c>
      <c r="NM42" s="3" t="s">
        <v>420</v>
      </c>
      <c r="NP42" s="3" t="s">
        <v>420</v>
      </c>
      <c r="NQ42" s="3">
        <v>40.893999999999998</v>
      </c>
      <c r="NR42" s="3">
        <v>2017</v>
      </c>
      <c r="NT42" s="3">
        <v>62.27</v>
      </c>
      <c r="NU42" s="3" t="s">
        <v>423</v>
      </c>
      <c r="NV42" s="3" t="s">
        <v>420</v>
      </c>
      <c r="NY42" s="3" t="s">
        <v>420</v>
      </c>
      <c r="NZ42" s="3" t="s">
        <v>420</v>
      </c>
      <c r="OC42" s="3" t="s">
        <v>420</v>
      </c>
      <c r="OD42" s="3" t="s">
        <v>420</v>
      </c>
      <c r="OE42" s="3">
        <v>26.257000000000001</v>
      </c>
      <c r="OF42" s="3">
        <v>2017</v>
      </c>
      <c r="OG42" s="3">
        <v>75.27</v>
      </c>
      <c r="OH42" s="3" t="s">
        <v>423</v>
      </c>
      <c r="OI42" s="3" t="s">
        <v>430</v>
      </c>
      <c r="OJ42" s="3">
        <v>86.769000000000005</v>
      </c>
      <c r="OK42" s="3">
        <v>2017</v>
      </c>
      <c r="OL42" s="3">
        <v>85.909000000000006</v>
      </c>
      <c r="OM42" s="3" t="s">
        <v>424</v>
      </c>
      <c r="ON42" s="3" t="s">
        <v>429</v>
      </c>
      <c r="OO42" s="3">
        <v>75.72</v>
      </c>
      <c r="OP42" s="3">
        <v>2019</v>
      </c>
      <c r="OQ42" s="3">
        <v>88.831000000000003</v>
      </c>
      <c r="OR42" s="3" t="s">
        <v>425</v>
      </c>
      <c r="OS42" s="3" t="s">
        <v>429</v>
      </c>
      <c r="OV42" s="3" t="s">
        <v>420</v>
      </c>
      <c r="OW42" s="3" t="s">
        <v>420</v>
      </c>
      <c r="OX42" s="3">
        <v>2.129</v>
      </c>
      <c r="OY42" s="3">
        <v>2015</v>
      </c>
      <c r="OZ42" s="3">
        <v>43.639000000000003</v>
      </c>
      <c r="PA42" s="3" t="s">
        <v>423</v>
      </c>
      <c r="PB42" s="3">
        <v>7.4</v>
      </c>
      <c r="PC42" s="3">
        <v>2016</v>
      </c>
      <c r="PD42" s="3">
        <v>69.099000000000004</v>
      </c>
      <c r="PE42" s="3" t="s">
        <v>424</v>
      </c>
      <c r="PF42" s="3">
        <v>28.397000000000002</v>
      </c>
      <c r="PG42" s="3">
        <v>2012</v>
      </c>
      <c r="PH42" s="3">
        <v>94.591000000000008</v>
      </c>
      <c r="PI42" s="3" t="s">
        <v>425</v>
      </c>
      <c r="PJ42" s="3">
        <v>3.3210000000000002</v>
      </c>
      <c r="PK42" s="3">
        <v>2012</v>
      </c>
      <c r="PL42" s="3">
        <v>88.93</v>
      </c>
      <c r="PM42" s="3" t="s">
        <v>425</v>
      </c>
      <c r="PN42" s="3">
        <v>23.831</v>
      </c>
      <c r="PO42" s="3">
        <v>2010</v>
      </c>
      <c r="PP42" s="3">
        <v>77.722999999999999</v>
      </c>
      <c r="PQ42" s="3" t="s">
        <v>424</v>
      </c>
      <c r="PR42" s="3">
        <v>1.7670000000000001</v>
      </c>
      <c r="PS42" s="3">
        <v>2010</v>
      </c>
      <c r="PT42" s="3">
        <v>96.073000000000008</v>
      </c>
      <c r="PU42" s="3" t="s">
        <v>425</v>
      </c>
      <c r="PX42" s="3" t="s">
        <v>420</v>
      </c>
      <c r="PY42" s="3">
        <v>4.609</v>
      </c>
      <c r="PZ42" s="3">
        <v>2017</v>
      </c>
      <c r="QA42" s="3">
        <v>80.552999999999997</v>
      </c>
      <c r="QB42" s="3" t="s">
        <v>423</v>
      </c>
      <c r="QC42" s="3" t="s">
        <v>431</v>
      </c>
      <c r="QD42" s="3">
        <v>0.58199999999999996</v>
      </c>
      <c r="QE42" s="3">
        <v>2015</v>
      </c>
      <c r="QF42" s="3">
        <v>81.813000000000002</v>
      </c>
      <c r="QG42" s="3" t="s">
        <v>424</v>
      </c>
      <c r="QH42" s="3" t="s">
        <v>429</v>
      </c>
      <c r="QI42" s="3">
        <v>1.726</v>
      </c>
      <c r="QJ42" s="3">
        <v>2018</v>
      </c>
      <c r="QL42" s="3">
        <v>99.995999999999995</v>
      </c>
      <c r="QM42" s="3" t="s">
        <v>425</v>
      </c>
      <c r="QP42" s="3" t="s">
        <v>420</v>
      </c>
      <c r="QQ42" s="3">
        <v>60.436</v>
      </c>
      <c r="QR42" s="3">
        <v>2018</v>
      </c>
      <c r="QS42" s="3">
        <v>60.436</v>
      </c>
      <c r="QT42" s="3" t="s">
        <v>425</v>
      </c>
      <c r="QU42" s="3" t="s">
        <v>429</v>
      </c>
      <c r="QV42" s="3">
        <v>60.18</v>
      </c>
      <c r="QW42" s="3">
        <v>2019</v>
      </c>
      <c r="QX42" s="3">
        <v>44.230000000000004</v>
      </c>
      <c r="QY42" s="3" t="s">
        <v>426</v>
      </c>
      <c r="QZ42" s="3" t="s">
        <v>429</v>
      </c>
      <c r="RA42" s="3">
        <v>55.594999999999999</v>
      </c>
      <c r="RB42" s="3">
        <v>2014</v>
      </c>
      <c r="RC42" s="3">
        <v>38.704999999999998</v>
      </c>
      <c r="RD42" s="3" t="s">
        <v>423</v>
      </c>
      <c r="RE42" s="3" t="s">
        <v>428</v>
      </c>
      <c r="RF42" s="3">
        <v>17.702000000000002</v>
      </c>
      <c r="RG42" s="3">
        <v>2014</v>
      </c>
      <c r="RI42" s="3">
        <v>81.233999999999995</v>
      </c>
      <c r="RJ42" s="3" t="s">
        <v>424</v>
      </c>
      <c r="RK42" s="3" t="s">
        <v>428</v>
      </c>
      <c r="RL42" s="3">
        <v>5.5E-2</v>
      </c>
      <c r="RM42" s="3">
        <v>2018</v>
      </c>
      <c r="RN42" s="3">
        <v>97.25</v>
      </c>
      <c r="RO42" s="3" t="s">
        <v>425</v>
      </c>
      <c r="RP42" s="3">
        <v>71.28</v>
      </c>
      <c r="RQ42" s="3">
        <v>2018</v>
      </c>
      <c r="RR42" s="3">
        <v>69.894999999999996</v>
      </c>
      <c r="RS42" s="3" t="s">
        <v>425</v>
      </c>
      <c r="RT42" s="3" t="s">
        <v>429</v>
      </c>
      <c r="RU42" s="3">
        <v>43.585000000000001</v>
      </c>
      <c r="RV42" s="3">
        <v>2018</v>
      </c>
      <c r="RW42" s="3">
        <v>43.585000000000001</v>
      </c>
      <c r="RX42" s="3" t="s">
        <v>424</v>
      </c>
      <c r="RY42" s="3" t="s">
        <v>431</v>
      </c>
      <c r="RZ42" s="3">
        <v>0.79100000000000004</v>
      </c>
      <c r="SA42" s="3">
        <v>2019</v>
      </c>
      <c r="SB42" s="3">
        <v>47.75</v>
      </c>
      <c r="SC42" s="3" t="s">
        <v>423</v>
      </c>
      <c r="SD42" s="3" t="s">
        <v>428</v>
      </c>
      <c r="SE42" s="3">
        <v>0.20600000000000002</v>
      </c>
      <c r="SF42" s="3">
        <v>2018</v>
      </c>
      <c r="SH42" s="3">
        <v>86.266999999999996</v>
      </c>
      <c r="SI42" s="3" t="s">
        <v>424</v>
      </c>
      <c r="SJ42" s="3">
        <v>1.0150000000000001</v>
      </c>
      <c r="SK42" s="3">
        <v>2018</v>
      </c>
      <c r="SL42" s="3">
        <v>89.850000000000009</v>
      </c>
      <c r="SM42" s="3" t="s">
        <v>424</v>
      </c>
      <c r="SN42" s="3">
        <v>3.2</v>
      </c>
      <c r="SO42" s="3">
        <v>2016</v>
      </c>
      <c r="SQ42" s="3">
        <v>92.308000000000007</v>
      </c>
      <c r="SR42" s="3" t="s">
        <v>426</v>
      </c>
      <c r="SS42" s="3" t="s">
        <v>429</v>
      </c>
      <c r="ST42" s="3">
        <v>17.2</v>
      </c>
      <c r="SU42" s="3">
        <v>2018</v>
      </c>
      <c r="SV42" s="3">
        <v>85</v>
      </c>
      <c r="SW42" s="3" t="s">
        <v>425</v>
      </c>
      <c r="SX42" s="3" t="s">
        <v>429</v>
      </c>
      <c r="SY42" s="3">
        <v>63.898000000000003</v>
      </c>
      <c r="SZ42" s="3">
        <v>2019</v>
      </c>
      <c r="TA42" s="3">
        <v>54.207000000000001</v>
      </c>
      <c r="TB42" s="3" t="s">
        <v>424</v>
      </c>
      <c r="TC42" s="3" t="s">
        <v>428</v>
      </c>
      <c r="TD42" s="3">
        <v>4.3260000000000005</v>
      </c>
      <c r="TE42" s="3">
        <v>2019</v>
      </c>
      <c r="TF42" s="3">
        <v>48.053000000000004</v>
      </c>
      <c r="TG42" s="3" t="s">
        <v>424</v>
      </c>
      <c r="TH42" s="3">
        <v>99.5</v>
      </c>
      <c r="TI42" s="3">
        <v>2018</v>
      </c>
      <c r="TJ42" s="3">
        <v>99.438000000000002</v>
      </c>
      <c r="TK42" s="3" t="s">
        <v>425</v>
      </c>
      <c r="TL42" s="3">
        <v>36</v>
      </c>
      <c r="TM42" s="3">
        <v>2019</v>
      </c>
      <c r="TN42" s="3">
        <v>30.423000000000002</v>
      </c>
      <c r="TO42" s="3" t="s">
        <v>423</v>
      </c>
      <c r="TP42" s="3" t="s">
        <v>428</v>
      </c>
      <c r="TQ42" s="3">
        <v>8.3000000000000007</v>
      </c>
      <c r="TR42" s="3">
        <v>2016</v>
      </c>
      <c r="TT42" s="3">
        <v>78.88</v>
      </c>
      <c r="TU42" s="3" t="s">
        <v>426</v>
      </c>
      <c r="TV42" s="3">
        <v>3.0000000000000001E-3</v>
      </c>
      <c r="TW42" s="3">
        <v>2019</v>
      </c>
      <c r="TY42" s="3">
        <v>99.912000000000006</v>
      </c>
      <c r="TZ42" s="3" t="s">
        <v>425</v>
      </c>
      <c r="UA42" s="3">
        <v>44.1</v>
      </c>
      <c r="UB42" s="3">
        <v>2019</v>
      </c>
      <c r="UC42" s="3">
        <v>51.286000000000001</v>
      </c>
      <c r="UD42" s="3" t="s">
        <v>426</v>
      </c>
      <c r="UE42" s="3" t="s">
        <v>431</v>
      </c>
      <c r="UH42" s="3" t="s">
        <v>420</v>
      </c>
      <c r="UI42" s="3" t="s">
        <v>420</v>
      </c>
      <c r="UJ42" s="3">
        <v>6.8250000000000002</v>
      </c>
      <c r="UK42" s="3">
        <v>2013</v>
      </c>
      <c r="UM42" s="3">
        <v>45.5</v>
      </c>
      <c r="UN42" s="3" t="s">
        <v>426</v>
      </c>
      <c r="UO42" s="3" t="s">
        <v>420</v>
      </c>
      <c r="US42" s="3" t="s">
        <v>420</v>
      </c>
      <c r="UT42" s="3" t="s">
        <v>420</v>
      </c>
      <c r="UU42" s="3">
        <v>19.518000000000001</v>
      </c>
      <c r="UV42" s="3">
        <v>2018</v>
      </c>
      <c r="UX42" s="3">
        <v>31.727</v>
      </c>
      <c r="UY42" s="3" t="s">
        <v>426</v>
      </c>
      <c r="UZ42" s="3" t="s">
        <v>428</v>
      </c>
      <c r="VA42" s="3">
        <v>0</v>
      </c>
      <c r="VB42" s="3">
        <v>2019</v>
      </c>
      <c r="VC42" s="3">
        <v>1</v>
      </c>
      <c r="VD42" s="3">
        <v>100</v>
      </c>
      <c r="VE42" s="3" t="s">
        <v>425</v>
      </c>
      <c r="VH42" s="3" t="s">
        <v>420</v>
      </c>
      <c r="VK42" s="3" t="s">
        <v>420</v>
      </c>
      <c r="VL42" s="6">
        <v>99.990499999999997</v>
      </c>
      <c r="VM42" s="6">
        <v>62.895571428571436</v>
      </c>
      <c r="VN42" s="6">
        <v>77.194000000000003</v>
      </c>
      <c r="VO42" s="6">
        <v>88.683333333333337</v>
      </c>
      <c r="VP42" s="6">
        <v>69.478999999999999</v>
      </c>
      <c r="VQ42" s="6">
        <v>76.923399999999987</v>
      </c>
      <c r="VR42" s="6">
        <v>83.51166666666667</v>
      </c>
      <c r="VS42" s="6">
        <v>81.564400000000006</v>
      </c>
      <c r="VT42" s="6">
        <v>53.499500000000005</v>
      </c>
      <c r="VU42" s="6">
        <v>62.27</v>
      </c>
      <c r="VV42" s="6">
        <v>83.336666666666659</v>
      </c>
      <c r="VW42" s="6">
        <v>78.342500000000015</v>
      </c>
      <c r="VX42" s="6">
        <v>87.453999999999994</v>
      </c>
      <c r="VY42" s="6">
        <v>64.370999999999995</v>
      </c>
      <c r="VZ42" s="6">
        <v>67.469399999999993</v>
      </c>
      <c r="WA42" s="6">
        <v>71.056333333333342</v>
      </c>
      <c r="WB42" s="6">
        <v>59.07566666666667</v>
      </c>
      <c r="WC42" s="6">
        <v>84.991555555555564</v>
      </c>
      <c r="WD42" s="6">
        <v>55.984109774436092</v>
      </c>
      <c r="WE42" s="6">
        <v>68.628918498168503</v>
      </c>
      <c r="WF42" s="6">
        <v>85.87663645224174</v>
      </c>
      <c r="WG42" s="6">
        <v>57.772899122807019</v>
      </c>
      <c r="WH42" s="6">
        <v>67.587536842105266</v>
      </c>
      <c r="WI42" s="6">
        <v>71.671350877192992</v>
      </c>
      <c r="WJ42" s="6">
        <v>74.442760526315809</v>
      </c>
      <c r="WK42" s="6">
        <v>41.241122807017547</v>
      </c>
      <c r="WL42" s="6">
        <v>55.920000000000009</v>
      </c>
      <c r="WM42" s="6">
        <v>72.079210526315777</v>
      </c>
      <c r="WN42" s="6">
        <v>81.102140350877193</v>
      </c>
      <c r="WO42" s="6">
        <v>86.030570175438598</v>
      </c>
      <c r="WP42" s="6">
        <v>56.152219999999993</v>
      </c>
      <c r="WQ42" s="6">
        <v>55.204702631578954</v>
      </c>
      <c r="WR42" s="6">
        <v>65.339460421888063</v>
      </c>
      <c r="WS42" s="6">
        <v>52.901587719298256</v>
      </c>
    </row>
    <row r="43" spans="1:617">
      <c r="A43" t="s">
        <v>109</v>
      </c>
      <c r="B43" t="s">
        <v>314</v>
      </c>
      <c r="C43" s="23">
        <v>74.443867243867246</v>
      </c>
      <c r="D43" s="24">
        <v>42</v>
      </c>
      <c r="E43" s="23">
        <v>1.25</v>
      </c>
      <c r="F43" s="23">
        <v>99.754222222222225</v>
      </c>
      <c r="G43" s="23">
        <v>70.92693473389356</v>
      </c>
      <c r="H43" t="s">
        <v>414</v>
      </c>
      <c r="I43">
        <v>4033963</v>
      </c>
      <c r="J43" s="3" t="s">
        <v>425</v>
      </c>
      <c r="K43" s="3" t="s">
        <v>429</v>
      </c>
      <c r="L43" s="3" t="s">
        <v>426</v>
      </c>
      <c r="M43" s="3" t="s">
        <v>431</v>
      </c>
      <c r="N43" s="3" t="s">
        <v>426</v>
      </c>
      <c r="O43" s="3" t="s">
        <v>430</v>
      </c>
      <c r="P43" s="3" t="s">
        <v>424</v>
      </c>
      <c r="Q43" s="3" t="s">
        <v>431</v>
      </c>
      <c r="R43" s="3" t="s">
        <v>426</v>
      </c>
      <c r="S43" s="3" t="s">
        <v>430</v>
      </c>
      <c r="T43" s="3" t="s">
        <v>426</v>
      </c>
      <c r="U43" s="3" t="s">
        <v>430</v>
      </c>
      <c r="V43" s="3" t="s">
        <v>424</v>
      </c>
      <c r="W43" s="3" t="s">
        <v>430</v>
      </c>
      <c r="X43" s="3" t="s">
        <v>426</v>
      </c>
      <c r="Y43" s="3" t="s">
        <v>430</v>
      </c>
      <c r="Z43" s="3" t="s">
        <v>426</v>
      </c>
      <c r="AA43" s="3" t="s">
        <v>431</v>
      </c>
      <c r="AB43" s="3" t="s">
        <v>424</v>
      </c>
      <c r="AC43" s="3" t="s">
        <v>420</v>
      </c>
      <c r="AD43" s="3" t="s">
        <v>424</v>
      </c>
      <c r="AE43" s="3" t="s">
        <v>430</v>
      </c>
      <c r="AF43" s="3" t="s">
        <v>426</v>
      </c>
      <c r="AH43" s="3" t="s">
        <v>425</v>
      </c>
      <c r="AI43" s="3" t="s">
        <v>429</v>
      </c>
      <c r="AJ43" s="3" t="s">
        <v>422</v>
      </c>
      <c r="AK43" s="3" t="s">
        <v>420</v>
      </c>
      <c r="AL43" s="3" t="s">
        <v>426</v>
      </c>
      <c r="AM43" s="3" t="s">
        <v>431</v>
      </c>
      <c r="AN43" s="3" t="s">
        <v>423</v>
      </c>
      <c r="AO43" s="3" t="s">
        <v>430</v>
      </c>
      <c r="AP43" s="3" t="s">
        <v>424</v>
      </c>
      <c r="AQ43" s="3" t="s">
        <v>430</v>
      </c>
      <c r="AR43" s="3">
        <v>0.03</v>
      </c>
      <c r="AS43" s="3">
        <v>2020</v>
      </c>
      <c r="AU43" s="3">
        <v>99.959000000000003</v>
      </c>
      <c r="AV43" s="3" t="s">
        <v>425</v>
      </c>
      <c r="AW43" s="3" t="s">
        <v>429</v>
      </c>
      <c r="AX43" s="3">
        <v>0.34</v>
      </c>
      <c r="AY43" s="3">
        <v>2020</v>
      </c>
      <c r="BA43" s="3">
        <v>99.34</v>
      </c>
      <c r="BB43" s="3" t="s">
        <v>425</v>
      </c>
      <c r="BC43" s="3" t="s">
        <v>429</v>
      </c>
      <c r="BF43" s="3" t="s">
        <v>420</v>
      </c>
      <c r="BG43" s="3" t="s">
        <v>420</v>
      </c>
      <c r="BL43" s="3" t="s">
        <v>420</v>
      </c>
      <c r="BM43" s="3" t="s">
        <v>420</v>
      </c>
      <c r="BN43" s="3">
        <v>6.4</v>
      </c>
      <c r="BO43" s="3">
        <v>2012</v>
      </c>
      <c r="BQ43" s="3">
        <v>87.251000000000005</v>
      </c>
      <c r="BR43" s="3" t="s">
        <v>425</v>
      </c>
      <c r="BS43" s="3" t="s">
        <v>429</v>
      </c>
      <c r="BT43" s="3">
        <v>1.9000000000000001</v>
      </c>
      <c r="BU43" s="3">
        <v>2012</v>
      </c>
      <c r="BW43" s="3">
        <v>88.344000000000008</v>
      </c>
      <c r="BX43" s="3" t="s">
        <v>425</v>
      </c>
      <c r="BY43" s="3" t="s">
        <v>429</v>
      </c>
      <c r="BZ43" s="3">
        <v>18.900000000000002</v>
      </c>
      <c r="CA43" s="3">
        <v>2016</v>
      </c>
      <c r="CB43" s="3">
        <v>50.155000000000001</v>
      </c>
      <c r="CC43" s="3" t="s">
        <v>426</v>
      </c>
      <c r="CD43" s="3" t="s">
        <v>428</v>
      </c>
      <c r="CE43" s="3">
        <v>2.3570000000000002</v>
      </c>
      <c r="CF43" s="3">
        <v>2017</v>
      </c>
      <c r="CG43" s="3">
        <v>26.279</v>
      </c>
      <c r="CH43" s="3" t="s">
        <v>426</v>
      </c>
      <c r="CI43" s="3" t="s">
        <v>431</v>
      </c>
      <c r="CJ43" s="3">
        <v>3.6390000000000002</v>
      </c>
      <c r="CK43" s="3">
        <v>2017</v>
      </c>
      <c r="CL43" s="3">
        <v>50.573999999999998</v>
      </c>
      <c r="CM43" s="3" t="s">
        <v>425</v>
      </c>
      <c r="CN43" s="3" t="s">
        <v>429</v>
      </c>
      <c r="CO43" s="3">
        <v>0.60199999999999998</v>
      </c>
      <c r="CP43" s="3">
        <v>2015</v>
      </c>
      <c r="CQ43" s="3">
        <v>49.832999999999998</v>
      </c>
      <c r="CR43" s="3" t="s">
        <v>426</v>
      </c>
      <c r="CS43" s="3" t="s">
        <v>428</v>
      </c>
      <c r="CV43" s="3" t="s">
        <v>420</v>
      </c>
      <c r="CW43" s="3">
        <v>19</v>
      </c>
      <c r="CX43" s="3">
        <v>2017</v>
      </c>
      <c r="CY43" s="3">
        <v>98.075000000000003</v>
      </c>
      <c r="CZ43" s="3" t="s">
        <v>425</v>
      </c>
      <c r="DA43" s="3" t="s">
        <v>429</v>
      </c>
      <c r="DB43" s="3">
        <v>11.9</v>
      </c>
      <c r="DC43" s="3">
        <v>2018</v>
      </c>
      <c r="DD43" s="3">
        <v>72.021000000000001</v>
      </c>
      <c r="DE43" s="3" t="s">
        <v>425</v>
      </c>
      <c r="DF43" s="3" t="s">
        <v>429</v>
      </c>
      <c r="DG43" s="3">
        <v>15.8</v>
      </c>
      <c r="DH43" s="3">
        <v>2018</v>
      </c>
      <c r="DI43" s="3">
        <v>89.647000000000006</v>
      </c>
      <c r="DJ43" s="3" t="s">
        <v>425</v>
      </c>
      <c r="DK43" s="3" t="s">
        <v>429</v>
      </c>
      <c r="DL43" s="3">
        <v>86</v>
      </c>
      <c r="DM43" s="3">
        <v>2018</v>
      </c>
      <c r="DN43" s="3">
        <v>84.67</v>
      </c>
      <c r="DO43" s="3" t="s">
        <v>423</v>
      </c>
      <c r="DP43" s="3" t="s">
        <v>430</v>
      </c>
      <c r="DQ43" s="3">
        <v>0.25</v>
      </c>
      <c r="DR43" s="3">
        <v>2018</v>
      </c>
      <c r="DS43" s="3">
        <v>95.454999999999998</v>
      </c>
      <c r="DT43" s="3" t="s">
        <v>424</v>
      </c>
      <c r="DU43" s="3" t="s">
        <v>429</v>
      </c>
      <c r="DV43" s="3">
        <v>24.900000000000002</v>
      </c>
      <c r="DW43" s="3">
        <v>2016</v>
      </c>
      <c r="DX43" s="3">
        <v>28.111000000000001</v>
      </c>
      <c r="DY43" s="3" t="s">
        <v>426</v>
      </c>
      <c r="DZ43" s="3" t="s">
        <v>429</v>
      </c>
      <c r="EA43" s="3">
        <v>78</v>
      </c>
      <c r="EB43" s="3">
        <v>2016</v>
      </c>
      <c r="EC43" s="3">
        <v>78.850000000000009</v>
      </c>
      <c r="ED43" s="3" t="s">
        <v>424</v>
      </c>
      <c r="EE43" s="3">
        <v>9.7000000000000011</v>
      </c>
      <c r="EF43" s="3">
        <v>2016</v>
      </c>
      <c r="EG43" s="3">
        <v>78.689000000000007</v>
      </c>
      <c r="EH43" s="3" t="s">
        <v>424</v>
      </c>
      <c r="EI43" s="3" t="s">
        <v>429</v>
      </c>
      <c r="EJ43" s="3">
        <v>71.5</v>
      </c>
      <c r="EK43" s="3">
        <v>2016</v>
      </c>
      <c r="EL43" s="3">
        <v>60.344999999999999</v>
      </c>
      <c r="EM43" s="3" t="s">
        <v>426</v>
      </c>
      <c r="EN43" s="3" t="s">
        <v>431</v>
      </c>
      <c r="EO43" s="3">
        <v>22.414999999999999</v>
      </c>
      <c r="EP43" s="3">
        <v>2017</v>
      </c>
      <c r="EQ43" s="3">
        <v>85.474000000000004</v>
      </c>
      <c r="ER43" s="3" t="s">
        <v>425</v>
      </c>
      <c r="ES43" s="3" t="s">
        <v>429</v>
      </c>
      <c r="ET43" s="3">
        <v>99.7</v>
      </c>
      <c r="EU43" s="3">
        <v>2014</v>
      </c>
      <c r="EV43" s="3">
        <v>99.61</v>
      </c>
      <c r="EW43" s="3" t="s">
        <v>425</v>
      </c>
      <c r="EX43" s="3" t="s">
        <v>420</v>
      </c>
      <c r="EY43" s="3">
        <v>93</v>
      </c>
      <c r="EZ43" s="3">
        <v>2018</v>
      </c>
      <c r="FA43" s="3">
        <v>88.135999999999996</v>
      </c>
      <c r="FB43" s="3" t="s">
        <v>425</v>
      </c>
      <c r="FC43" s="3" t="s">
        <v>429</v>
      </c>
      <c r="FD43" s="3">
        <v>69</v>
      </c>
      <c r="FE43" s="3">
        <v>2017</v>
      </c>
      <c r="FF43" s="3">
        <v>49.838000000000001</v>
      </c>
      <c r="FG43" s="3" t="s">
        <v>426</v>
      </c>
      <c r="FH43" s="3" t="s">
        <v>429</v>
      </c>
      <c r="FI43" s="3">
        <v>5.8029999999999999</v>
      </c>
      <c r="FJ43" s="3">
        <v>2019</v>
      </c>
      <c r="FK43" s="3">
        <v>58.209000000000003</v>
      </c>
      <c r="FL43" s="3" t="s">
        <v>424</v>
      </c>
      <c r="FM43" s="3" t="s">
        <v>428</v>
      </c>
      <c r="FP43" s="3" t="s">
        <v>420</v>
      </c>
      <c r="FS43" s="3" t="s">
        <v>420</v>
      </c>
      <c r="FT43" s="3" t="s">
        <v>420</v>
      </c>
      <c r="FW43" s="3" t="s">
        <v>420</v>
      </c>
      <c r="FX43" s="3" t="s">
        <v>420</v>
      </c>
      <c r="FY43" s="3">
        <v>86.314000000000007</v>
      </c>
      <c r="FZ43" s="3">
        <v>2018</v>
      </c>
      <c r="GB43" s="3">
        <v>70.376999999999995</v>
      </c>
      <c r="GC43" s="3" t="s">
        <v>426</v>
      </c>
      <c r="GD43" s="3" t="s">
        <v>428</v>
      </c>
      <c r="GE43" s="3">
        <v>85.102000000000004</v>
      </c>
      <c r="GF43" s="3">
        <v>2018</v>
      </c>
      <c r="GH43" s="3">
        <v>81.832000000000008</v>
      </c>
      <c r="GI43" s="3" t="s">
        <v>424</v>
      </c>
      <c r="GJ43" s="3" t="s">
        <v>430</v>
      </c>
      <c r="GK43" s="3">
        <v>99.811000000000007</v>
      </c>
      <c r="GL43" s="3">
        <v>2014</v>
      </c>
      <c r="GM43" s="3">
        <v>99.655000000000001</v>
      </c>
      <c r="GN43" s="3" t="s">
        <v>425</v>
      </c>
      <c r="GR43" s="3" t="s">
        <v>420</v>
      </c>
      <c r="GS43" s="3" t="s">
        <v>420</v>
      </c>
      <c r="GV43" s="3" t="s">
        <v>420</v>
      </c>
      <c r="GW43" s="3" t="s">
        <v>420</v>
      </c>
      <c r="GZ43" s="3" t="s">
        <v>420</v>
      </c>
      <c r="HA43" s="3" t="s">
        <v>420</v>
      </c>
      <c r="HD43" s="3" t="s">
        <v>420</v>
      </c>
      <c r="HE43" s="3" t="s">
        <v>420</v>
      </c>
      <c r="HH43" s="3" t="s">
        <v>420</v>
      </c>
      <c r="HI43" s="3" t="s">
        <v>420</v>
      </c>
      <c r="HL43" s="3" t="s">
        <v>420</v>
      </c>
      <c r="HM43" s="3" t="s">
        <v>420</v>
      </c>
      <c r="HN43" s="3">
        <v>60.4</v>
      </c>
      <c r="HO43" s="3">
        <v>2012</v>
      </c>
      <c r="HQ43" s="3">
        <v>52</v>
      </c>
      <c r="HR43" s="3" t="s">
        <v>426</v>
      </c>
      <c r="HS43" s="3" t="s">
        <v>430</v>
      </c>
      <c r="HT43" s="3">
        <v>100.87</v>
      </c>
      <c r="HU43" s="3">
        <v>2018</v>
      </c>
      <c r="HV43" s="3">
        <v>100</v>
      </c>
      <c r="HW43" s="3" t="s">
        <v>425</v>
      </c>
      <c r="HX43" s="3" t="s">
        <v>429</v>
      </c>
      <c r="HY43" s="3">
        <v>84.613</v>
      </c>
      <c r="HZ43" s="3">
        <v>2019</v>
      </c>
      <c r="IA43" s="3">
        <v>80.399000000000001</v>
      </c>
      <c r="IB43" s="3" t="s">
        <v>425</v>
      </c>
      <c r="IC43" s="3" t="s">
        <v>429</v>
      </c>
      <c r="ID43" s="3">
        <v>24.75</v>
      </c>
      <c r="IE43" s="3">
        <v>2020</v>
      </c>
      <c r="IF43" s="3">
        <v>48.258000000000003</v>
      </c>
      <c r="IG43" s="3" t="s">
        <v>426</v>
      </c>
      <c r="IH43" s="3" t="s">
        <v>431</v>
      </c>
      <c r="IK43" s="3" t="s">
        <v>420</v>
      </c>
      <c r="IL43" s="3" t="s">
        <v>420</v>
      </c>
      <c r="IO43" s="3" t="s">
        <v>420</v>
      </c>
      <c r="IP43" s="3">
        <v>89.055999999999997</v>
      </c>
      <c r="IQ43" s="3">
        <v>2017</v>
      </c>
      <c r="IR43" s="3">
        <v>81.760000000000005</v>
      </c>
      <c r="IS43" s="3" t="s">
        <v>424</v>
      </c>
      <c r="IT43" s="3" t="s">
        <v>430</v>
      </c>
      <c r="IU43" s="3">
        <v>76.308000000000007</v>
      </c>
      <c r="IV43" s="3">
        <v>2017</v>
      </c>
      <c r="IW43" s="3">
        <v>73.763000000000005</v>
      </c>
      <c r="IX43" s="3" t="s">
        <v>426</v>
      </c>
      <c r="IY43" s="3" t="s">
        <v>431</v>
      </c>
      <c r="IZ43" s="3">
        <v>15.8</v>
      </c>
      <c r="JA43" s="3">
        <v>2005</v>
      </c>
      <c r="JB43" s="3">
        <v>96.228999999999999</v>
      </c>
      <c r="JC43" s="3" t="s">
        <v>425</v>
      </c>
      <c r="JD43" s="3">
        <v>8.9640000000000004</v>
      </c>
      <c r="JE43" s="3">
        <v>2018</v>
      </c>
      <c r="JG43" s="3">
        <v>8.9640000000000004</v>
      </c>
      <c r="JH43" s="3" t="s">
        <v>423</v>
      </c>
      <c r="JI43" s="3">
        <v>0.29099999999999998</v>
      </c>
      <c r="JJ43" s="3">
        <v>2013</v>
      </c>
      <c r="JK43" s="3">
        <v>99.709000000000003</v>
      </c>
      <c r="JL43" s="3" t="s">
        <v>425</v>
      </c>
      <c r="JM43" s="3" t="s">
        <v>429</v>
      </c>
      <c r="JQ43" s="3" t="s">
        <v>420</v>
      </c>
      <c r="JR43" s="3" t="s">
        <v>420</v>
      </c>
      <c r="JU43" s="3" t="s">
        <v>420</v>
      </c>
      <c r="JV43" s="3" t="s">
        <v>420</v>
      </c>
      <c r="JW43" s="3">
        <v>100</v>
      </c>
      <c r="JX43" s="3">
        <v>2017</v>
      </c>
      <c r="JY43" s="3">
        <v>100</v>
      </c>
      <c r="JZ43" s="3" t="s">
        <v>425</v>
      </c>
      <c r="KA43" s="3" t="s">
        <v>429</v>
      </c>
      <c r="KB43" s="3">
        <v>92.19</v>
      </c>
      <c r="KC43" s="3">
        <v>2016</v>
      </c>
      <c r="KD43" s="3">
        <v>92.031000000000006</v>
      </c>
      <c r="KE43" s="3" t="s">
        <v>425</v>
      </c>
      <c r="KF43" s="3" t="s">
        <v>429</v>
      </c>
      <c r="KG43" s="3">
        <v>1.607</v>
      </c>
      <c r="KH43" s="3">
        <v>2017</v>
      </c>
      <c r="KI43" s="3">
        <v>72.763000000000005</v>
      </c>
      <c r="KJ43" s="3" t="s">
        <v>423</v>
      </c>
      <c r="KK43" s="3" t="s">
        <v>431</v>
      </c>
      <c r="KN43" s="3" t="s">
        <v>420</v>
      </c>
      <c r="KO43" s="3" t="s">
        <v>420</v>
      </c>
      <c r="KP43" s="3">
        <v>-0.61899999999999999</v>
      </c>
      <c r="KQ43" s="3">
        <v>2018</v>
      </c>
      <c r="KR43" s="3">
        <v>71.477000000000004</v>
      </c>
      <c r="KS43" s="3" t="s">
        <v>424</v>
      </c>
      <c r="KT43" s="3">
        <v>5.5090000000000003</v>
      </c>
      <c r="KU43" s="3">
        <v>2018</v>
      </c>
      <c r="KW43" s="3">
        <v>74.959000000000003</v>
      </c>
      <c r="KX43" s="3" t="s">
        <v>424</v>
      </c>
      <c r="KY43" s="3">
        <v>43.786000000000001</v>
      </c>
      <c r="KZ43" s="3">
        <v>2017</v>
      </c>
      <c r="LA43" s="3">
        <v>38.898000000000003</v>
      </c>
      <c r="LB43" s="3" t="s">
        <v>423</v>
      </c>
      <c r="LC43" s="3" t="s">
        <v>429</v>
      </c>
      <c r="LD43" s="3">
        <v>5.4729999999999999</v>
      </c>
      <c r="LE43" s="3">
        <v>2019</v>
      </c>
      <c r="LF43" s="3">
        <v>80.421000000000006</v>
      </c>
      <c r="LG43" s="3" t="s">
        <v>424</v>
      </c>
      <c r="LH43" s="3" t="s">
        <v>428</v>
      </c>
      <c r="LI43" s="3">
        <v>1.0999999999999999E-2</v>
      </c>
      <c r="LJ43" s="3">
        <v>2010</v>
      </c>
      <c r="LK43" s="3">
        <v>99.817000000000007</v>
      </c>
      <c r="LL43" s="3" t="s">
        <v>425</v>
      </c>
      <c r="LM43" s="3" t="s">
        <v>429</v>
      </c>
      <c r="LP43" s="3" t="s">
        <v>420</v>
      </c>
      <c r="LQ43" s="3" t="s">
        <v>420</v>
      </c>
      <c r="LT43" s="3" t="s">
        <v>420</v>
      </c>
      <c r="LU43" s="3" t="s">
        <v>420</v>
      </c>
      <c r="LV43" s="3">
        <v>76.125</v>
      </c>
      <c r="LW43" s="3">
        <v>2017</v>
      </c>
      <c r="LX43" s="3">
        <v>75.588000000000008</v>
      </c>
      <c r="LY43" s="3" t="s">
        <v>424</v>
      </c>
      <c r="LZ43" s="3" t="s">
        <v>429</v>
      </c>
      <c r="MA43" s="3">
        <v>53.509</v>
      </c>
      <c r="MB43" s="3">
        <v>2018</v>
      </c>
      <c r="MC43" s="3">
        <v>52.849000000000004</v>
      </c>
      <c r="MD43" s="3" t="s">
        <v>426</v>
      </c>
      <c r="ME43" s="3" t="s">
        <v>429</v>
      </c>
      <c r="MF43" s="3">
        <v>2.02</v>
      </c>
      <c r="MG43" s="3">
        <v>2018</v>
      </c>
      <c r="MH43" s="3">
        <v>19.091000000000001</v>
      </c>
      <c r="MI43" s="3" t="s">
        <v>426</v>
      </c>
      <c r="MJ43" s="3" t="s">
        <v>428</v>
      </c>
      <c r="MK43" s="3">
        <v>0</v>
      </c>
      <c r="ML43" s="3">
        <v>2020</v>
      </c>
      <c r="MM43" s="3">
        <v>1</v>
      </c>
      <c r="MN43" s="3">
        <v>0</v>
      </c>
      <c r="MO43" s="3" t="s">
        <v>426</v>
      </c>
      <c r="MP43" s="3">
        <v>5.2000000000000005E-2</v>
      </c>
      <c r="MQ43" s="3">
        <v>2018</v>
      </c>
      <c r="MR43" s="3">
        <v>4.3330000000000002</v>
      </c>
      <c r="MS43" s="3" t="s">
        <v>426</v>
      </c>
      <c r="MT43" s="3" t="s">
        <v>431</v>
      </c>
      <c r="MU43" s="3">
        <v>0.30199999999999999</v>
      </c>
      <c r="MV43" s="3">
        <v>2017</v>
      </c>
      <c r="MX43" s="3">
        <v>8.1620000000000008</v>
      </c>
      <c r="MY43" s="3" t="s">
        <v>423</v>
      </c>
      <c r="MZ43" s="3" t="s">
        <v>428</v>
      </c>
      <c r="NC43" s="3" t="s">
        <v>420</v>
      </c>
      <c r="ND43" s="3" t="s">
        <v>420</v>
      </c>
      <c r="NG43" s="3" t="s">
        <v>420</v>
      </c>
      <c r="NH43" s="3" t="s">
        <v>420</v>
      </c>
      <c r="NL43" s="3" t="s">
        <v>420</v>
      </c>
      <c r="NM43" s="3" t="s">
        <v>420</v>
      </c>
      <c r="NP43" s="3" t="s">
        <v>420</v>
      </c>
      <c r="NQ43" s="3">
        <v>31.385000000000002</v>
      </c>
      <c r="NR43" s="3">
        <v>2017</v>
      </c>
      <c r="NT43" s="3">
        <v>89.055999999999997</v>
      </c>
      <c r="NU43" s="3" t="s">
        <v>424</v>
      </c>
      <c r="NV43" s="3" t="s">
        <v>420</v>
      </c>
      <c r="NY43" s="3" t="s">
        <v>420</v>
      </c>
      <c r="NZ43" s="3" t="s">
        <v>420</v>
      </c>
      <c r="OC43" s="3" t="s">
        <v>420</v>
      </c>
      <c r="OD43" s="3" t="s">
        <v>420</v>
      </c>
      <c r="OE43" s="3">
        <v>16.251000000000001</v>
      </c>
      <c r="OF43" s="3">
        <v>2017</v>
      </c>
      <c r="OG43" s="3">
        <v>87.668999999999997</v>
      </c>
      <c r="OH43" s="3" t="s">
        <v>424</v>
      </c>
      <c r="OI43" s="3" t="s">
        <v>431</v>
      </c>
      <c r="OJ43" s="3">
        <v>90.938000000000002</v>
      </c>
      <c r="OK43" s="3">
        <v>2017</v>
      </c>
      <c r="OL43" s="3">
        <v>90.349000000000004</v>
      </c>
      <c r="OM43" s="3" t="s">
        <v>424</v>
      </c>
      <c r="ON43" s="3" t="s">
        <v>429</v>
      </c>
      <c r="OO43" s="3">
        <v>58.956000000000003</v>
      </c>
      <c r="OP43" s="3">
        <v>2019</v>
      </c>
      <c r="OQ43" s="3">
        <v>61.617000000000004</v>
      </c>
      <c r="OR43" s="3" t="s">
        <v>424</v>
      </c>
      <c r="OS43" s="3" t="s">
        <v>429</v>
      </c>
      <c r="OV43" s="3" t="s">
        <v>420</v>
      </c>
      <c r="OW43" s="3" t="s">
        <v>420</v>
      </c>
      <c r="OX43" s="3">
        <v>6.3319999999999999</v>
      </c>
      <c r="OY43" s="3">
        <v>2015</v>
      </c>
      <c r="OZ43" s="3">
        <v>0</v>
      </c>
      <c r="PA43" s="3" t="s">
        <v>423</v>
      </c>
      <c r="PB43" s="3">
        <v>1.8</v>
      </c>
      <c r="PC43" s="3">
        <v>2016</v>
      </c>
      <c r="PD43" s="3">
        <v>93.132999999999996</v>
      </c>
      <c r="PE43" s="3" t="s">
        <v>425</v>
      </c>
      <c r="PF43" s="3">
        <v>9.7119999999999997</v>
      </c>
      <c r="PG43" s="3">
        <v>2012</v>
      </c>
      <c r="PH43" s="3">
        <v>98.15</v>
      </c>
      <c r="PI43" s="3" t="s">
        <v>425</v>
      </c>
      <c r="PJ43" s="3">
        <v>0.3</v>
      </c>
      <c r="PK43" s="3">
        <v>2012</v>
      </c>
      <c r="PL43" s="3">
        <v>99</v>
      </c>
      <c r="PM43" s="3" t="s">
        <v>425</v>
      </c>
      <c r="PN43" s="3">
        <v>2.2000000000000002</v>
      </c>
      <c r="PO43" s="3">
        <v>2010</v>
      </c>
      <c r="PP43" s="3">
        <v>99.796000000000006</v>
      </c>
      <c r="PQ43" s="3" t="s">
        <v>425</v>
      </c>
      <c r="PR43" s="3">
        <v>7.3999999999999996E-2</v>
      </c>
      <c r="PS43" s="3">
        <v>2010</v>
      </c>
      <c r="PT43" s="3">
        <v>99.835999999999999</v>
      </c>
      <c r="PU43" s="3" t="s">
        <v>425</v>
      </c>
      <c r="PX43" s="3" t="s">
        <v>420</v>
      </c>
      <c r="PY43" s="3">
        <v>1.345</v>
      </c>
      <c r="PZ43" s="3">
        <v>2017</v>
      </c>
      <c r="QA43" s="3">
        <v>94.325000000000003</v>
      </c>
      <c r="QB43" s="3" t="s">
        <v>425</v>
      </c>
      <c r="QC43" s="3" t="s">
        <v>429</v>
      </c>
      <c r="QD43" s="3">
        <v>1.0999999999999999E-2</v>
      </c>
      <c r="QE43" s="3">
        <v>2015</v>
      </c>
      <c r="QF43" s="3">
        <v>99.656000000000006</v>
      </c>
      <c r="QG43" s="3" t="s">
        <v>425</v>
      </c>
      <c r="QH43" s="3" t="s">
        <v>429</v>
      </c>
      <c r="QI43" s="3">
        <v>0</v>
      </c>
      <c r="QJ43" s="3">
        <v>2018</v>
      </c>
      <c r="QL43" s="3">
        <v>100</v>
      </c>
      <c r="QM43" s="3" t="s">
        <v>425</v>
      </c>
      <c r="QP43" s="3" t="s">
        <v>420</v>
      </c>
      <c r="QT43" s="3" t="s">
        <v>420</v>
      </c>
      <c r="QU43" s="3" t="s">
        <v>420</v>
      </c>
      <c r="QY43" s="3" t="s">
        <v>420</v>
      </c>
      <c r="QZ43" s="3" t="s">
        <v>420</v>
      </c>
      <c r="RD43" s="3" t="s">
        <v>420</v>
      </c>
      <c r="RE43" s="3" t="s">
        <v>420</v>
      </c>
      <c r="RJ43" s="3" t="s">
        <v>420</v>
      </c>
      <c r="RK43" s="3" t="s">
        <v>420</v>
      </c>
      <c r="RL43" s="3">
        <v>2E-3</v>
      </c>
      <c r="RM43" s="3">
        <v>2018</v>
      </c>
      <c r="RN43" s="3">
        <v>99.9</v>
      </c>
      <c r="RO43" s="3" t="s">
        <v>425</v>
      </c>
      <c r="RP43" s="3">
        <v>23.608000000000001</v>
      </c>
      <c r="RQ43" s="3">
        <v>2018</v>
      </c>
      <c r="RR43" s="3">
        <v>19.925000000000001</v>
      </c>
      <c r="RS43" s="3" t="s">
        <v>426</v>
      </c>
      <c r="RT43" s="3" t="s">
        <v>431</v>
      </c>
      <c r="RU43" s="3">
        <v>10.769</v>
      </c>
      <c r="RV43" s="3">
        <v>2018</v>
      </c>
      <c r="RW43" s="3">
        <v>10.769</v>
      </c>
      <c r="RX43" s="3" t="s">
        <v>426</v>
      </c>
      <c r="RY43" s="3" t="s">
        <v>431</v>
      </c>
      <c r="RZ43" s="3">
        <v>0.96899999999999997</v>
      </c>
      <c r="SA43" s="3">
        <v>2019</v>
      </c>
      <c r="SB43" s="3">
        <v>92.25</v>
      </c>
      <c r="SC43" s="3" t="s">
        <v>425</v>
      </c>
      <c r="SD43" s="3" t="s">
        <v>429</v>
      </c>
      <c r="SE43" s="3">
        <v>0</v>
      </c>
      <c r="SF43" s="3">
        <v>2018</v>
      </c>
      <c r="SG43" s="3">
        <v>1</v>
      </c>
      <c r="SH43" s="3">
        <v>100</v>
      </c>
      <c r="SI43" s="3" t="s">
        <v>425</v>
      </c>
      <c r="SJ43" s="3">
        <v>1.3000000000000001E-2</v>
      </c>
      <c r="SK43" s="3">
        <v>2018</v>
      </c>
      <c r="SL43" s="3">
        <v>99.87</v>
      </c>
      <c r="SM43" s="3" t="s">
        <v>425</v>
      </c>
      <c r="SN43" s="3">
        <v>3.2</v>
      </c>
      <c r="SO43" s="3">
        <v>2014</v>
      </c>
      <c r="SQ43" s="3">
        <v>92.308000000000007</v>
      </c>
      <c r="SR43" s="3" t="s">
        <v>426</v>
      </c>
      <c r="SS43" s="3" t="s">
        <v>420</v>
      </c>
      <c r="ST43" s="3">
        <v>17.5</v>
      </c>
      <c r="SU43" s="3">
        <v>2018</v>
      </c>
      <c r="SV43" s="3">
        <v>84.558999999999997</v>
      </c>
      <c r="SW43" s="3" t="s">
        <v>425</v>
      </c>
      <c r="SX43" s="3" t="s">
        <v>429</v>
      </c>
      <c r="SY43" s="3">
        <v>66.132999999999996</v>
      </c>
      <c r="SZ43" s="3">
        <v>2019</v>
      </c>
      <c r="TA43" s="3">
        <v>58.128</v>
      </c>
      <c r="TB43" s="3" t="s">
        <v>424</v>
      </c>
      <c r="TC43" s="3" t="s">
        <v>429</v>
      </c>
      <c r="TD43" s="3">
        <v>3.8850000000000002</v>
      </c>
      <c r="TE43" s="3">
        <v>2019</v>
      </c>
      <c r="TF43" s="3">
        <v>36.447000000000003</v>
      </c>
      <c r="TG43" s="3" t="s">
        <v>424</v>
      </c>
      <c r="TH43" s="3">
        <v>99.600000000000009</v>
      </c>
      <c r="TI43" s="3">
        <v>2018</v>
      </c>
      <c r="TJ43" s="3">
        <v>99.551000000000002</v>
      </c>
      <c r="TK43" s="3" t="s">
        <v>425</v>
      </c>
      <c r="TL43" s="3">
        <v>32</v>
      </c>
      <c r="TM43" s="3">
        <v>2019</v>
      </c>
      <c r="TN43" s="3">
        <v>25.132000000000001</v>
      </c>
      <c r="TO43" s="3" t="s">
        <v>423</v>
      </c>
      <c r="TP43" s="3" t="s">
        <v>428</v>
      </c>
      <c r="TQ43" s="3">
        <v>16.3</v>
      </c>
      <c r="TR43" s="3">
        <v>2016</v>
      </c>
      <c r="TT43" s="3">
        <v>58.524000000000001</v>
      </c>
      <c r="TU43" s="3" t="s">
        <v>423</v>
      </c>
      <c r="TV43" s="3">
        <v>0</v>
      </c>
      <c r="TW43" s="3">
        <v>2019</v>
      </c>
      <c r="TX43" s="3">
        <v>1</v>
      </c>
      <c r="TY43" s="3">
        <v>100</v>
      </c>
      <c r="TZ43" s="3" t="s">
        <v>425</v>
      </c>
      <c r="UA43" s="3">
        <v>31.21</v>
      </c>
      <c r="UB43" s="3">
        <v>2019</v>
      </c>
      <c r="UC43" s="3">
        <v>69.7</v>
      </c>
      <c r="UD43" s="3" t="s">
        <v>424</v>
      </c>
      <c r="UE43" s="3" t="s">
        <v>428</v>
      </c>
      <c r="UH43" s="3" t="s">
        <v>420</v>
      </c>
      <c r="UI43" s="3" t="s">
        <v>420</v>
      </c>
      <c r="UJ43" s="3">
        <v>9.99</v>
      </c>
      <c r="UK43" s="3">
        <v>2016</v>
      </c>
      <c r="UM43" s="3">
        <v>66.599999999999994</v>
      </c>
      <c r="UN43" s="3" t="s">
        <v>424</v>
      </c>
      <c r="UO43" s="3" t="s">
        <v>428</v>
      </c>
      <c r="US43" s="3" t="s">
        <v>420</v>
      </c>
      <c r="UT43" s="3" t="s">
        <v>420</v>
      </c>
      <c r="UU43" s="3">
        <v>27.742000000000001</v>
      </c>
      <c r="UV43" s="3">
        <v>2018</v>
      </c>
      <c r="UX43" s="3">
        <v>59.14</v>
      </c>
      <c r="UY43" s="3" t="s">
        <v>424</v>
      </c>
      <c r="UZ43" s="3" t="s">
        <v>429</v>
      </c>
      <c r="VA43" s="3">
        <v>0</v>
      </c>
      <c r="VB43" s="3">
        <v>2019</v>
      </c>
      <c r="VC43" s="3">
        <v>1</v>
      </c>
      <c r="VD43" s="3">
        <v>100</v>
      </c>
      <c r="VE43" s="3" t="s">
        <v>425</v>
      </c>
      <c r="VH43" s="3" t="s">
        <v>420</v>
      </c>
      <c r="VK43" s="3" t="s">
        <v>420</v>
      </c>
      <c r="VL43" s="6">
        <v>99.649500000000003</v>
      </c>
      <c r="VM43" s="6">
        <v>58.739333333333342</v>
      </c>
      <c r="VN43" s="6">
        <v>76.223571428571418</v>
      </c>
      <c r="VO43" s="6">
        <v>83.954666666666668</v>
      </c>
      <c r="VP43" s="6">
        <v>70.164249999999996</v>
      </c>
      <c r="VQ43" s="6">
        <v>72.085000000000008</v>
      </c>
      <c r="VR43" s="6">
        <v>88.264666666666656</v>
      </c>
      <c r="VS43" s="6">
        <v>73.114400000000003</v>
      </c>
      <c r="VT43" s="6">
        <v>26.670500000000004</v>
      </c>
      <c r="VU43" s="6">
        <v>89.055999999999997</v>
      </c>
      <c r="VV43" s="6">
        <v>79.87833333333333</v>
      </c>
      <c r="VW43" s="6">
        <v>81.652500000000003</v>
      </c>
      <c r="VX43" s="6">
        <v>97.99366666666667</v>
      </c>
      <c r="VZ43" s="6">
        <v>64.56280000000001</v>
      </c>
      <c r="WA43" s="6">
        <v>69.37211111111111</v>
      </c>
      <c r="WB43" s="6">
        <v>75.24666666666667</v>
      </c>
      <c r="WC43" s="6">
        <v>92.199000000000012</v>
      </c>
      <c r="WD43" s="6">
        <v>57.647514906832285</v>
      </c>
      <c r="WE43" s="6">
        <v>76.419428810320127</v>
      </c>
      <c r="WF43" s="6">
        <v>89.623309868875097</v>
      </c>
      <c r="WG43" s="6">
        <v>61.096115942029002</v>
      </c>
      <c r="WH43" s="6">
        <v>72.026330434782608</v>
      </c>
      <c r="WI43" s="6">
        <v>87.234398550724649</v>
      </c>
      <c r="WJ43" s="6">
        <v>72.003404347826105</v>
      </c>
      <c r="WK43" s="6">
        <v>39.162278260869577</v>
      </c>
      <c r="WL43" s="6">
        <v>69.430333333333337</v>
      </c>
      <c r="WM43" s="6">
        <v>76.474840579710133</v>
      </c>
      <c r="WN43" s="6">
        <v>78.142689855072476</v>
      </c>
      <c r="WO43" s="6">
        <v>84.854500000000002</v>
      </c>
      <c r="WP43" s="6">
        <v>58.917777272727271</v>
      </c>
      <c r="WQ43" s="6">
        <v>70.825932608695652</v>
      </c>
      <c r="WR43" s="6">
        <v>71.171503278122842</v>
      </c>
      <c r="WS43" s="6">
        <v>66.576362318840566</v>
      </c>
    </row>
    <row r="44" spans="1:617">
      <c r="A44" t="s">
        <v>69</v>
      </c>
      <c r="B44" t="s">
        <v>274</v>
      </c>
      <c r="C44" s="23">
        <v>74.329603921568633</v>
      </c>
      <c r="D44" s="24">
        <v>43</v>
      </c>
      <c r="E44" s="23">
        <v>2.3809523809523809</v>
      </c>
      <c r="F44" s="23">
        <v>69.353400000000008</v>
      </c>
      <c r="G44" s="23">
        <v>77.304990709617172</v>
      </c>
      <c r="H44" t="s">
        <v>418</v>
      </c>
      <c r="I44">
        <v>10423056</v>
      </c>
      <c r="J44" s="3" t="s">
        <v>424</v>
      </c>
      <c r="K44" s="3" t="s">
        <v>429</v>
      </c>
      <c r="L44" s="3" t="s">
        <v>426</v>
      </c>
      <c r="M44" s="3" t="s">
        <v>431</v>
      </c>
      <c r="N44" s="3" t="s">
        <v>426</v>
      </c>
      <c r="O44" s="3" t="s">
        <v>430</v>
      </c>
      <c r="P44" s="3" t="s">
        <v>423</v>
      </c>
      <c r="Q44" s="3" t="s">
        <v>430</v>
      </c>
      <c r="R44" s="3" t="s">
        <v>426</v>
      </c>
      <c r="S44" s="3" t="s">
        <v>430</v>
      </c>
      <c r="T44" s="3" t="s">
        <v>424</v>
      </c>
      <c r="U44" s="3" t="s">
        <v>429</v>
      </c>
      <c r="V44" s="3" t="s">
        <v>426</v>
      </c>
      <c r="W44" s="3" t="s">
        <v>429</v>
      </c>
      <c r="X44" s="3" t="s">
        <v>426</v>
      </c>
      <c r="Y44" s="3" t="s">
        <v>429</v>
      </c>
      <c r="Z44" s="3" t="s">
        <v>426</v>
      </c>
      <c r="AA44" s="3" t="s">
        <v>430</v>
      </c>
      <c r="AB44" s="3" t="s">
        <v>426</v>
      </c>
      <c r="AC44" s="3" t="s">
        <v>430</v>
      </c>
      <c r="AD44" s="3" t="s">
        <v>426</v>
      </c>
      <c r="AE44" s="3" t="s">
        <v>430</v>
      </c>
      <c r="AF44" s="3" t="s">
        <v>423</v>
      </c>
      <c r="AH44" s="3" t="s">
        <v>423</v>
      </c>
      <c r="AI44" s="3" t="s">
        <v>431</v>
      </c>
      <c r="AJ44" s="3" t="s">
        <v>426</v>
      </c>
      <c r="AK44" s="3" t="s">
        <v>431</v>
      </c>
      <c r="AL44" s="3" t="s">
        <v>426</v>
      </c>
      <c r="AM44" s="3" t="s">
        <v>430</v>
      </c>
      <c r="AN44" s="3" t="s">
        <v>426</v>
      </c>
      <c r="AO44" s="3" t="s">
        <v>430</v>
      </c>
      <c r="AP44" s="3" t="s">
        <v>426</v>
      </c>
      <c r="AQ44" s="3" t="s">
        <v>431</v>
      </c>
      <c r="AR44" s="3">
        <v>1.41</v>
      </c>
      <c r="AS44" s="3">
        <v>2020</v>
      </c>
      <c r="AU44" s="3">
        <v>98.058000000000007</v>
      </c>
      <c r="AV44" s="3" t="s">
        <v>425</v>
      </c>
      <c r="AW44" s="3" t="s">
        <v>429</v>
      </c>
      <c r="AX44" s="3">
        <v>2.42</v>
      </c>
      <c r="AY44" s="3">
        <v>2020</v>
      </c>
      <c r="BA44" s="3">
        <v>95.301000000000002</v>
      </c>
      <c r="BB44" s="3" t="s">
        <v>424</v>
      </c>
      <c r="BC44" s="3" t="s">
        <v>430</v>
      </c>
      <c r="BD44" s="3">
        <v>12.6</v>
      </c>
      <c r="BE44" s="3">
        <v>2017</v>
      </c>
      <c r="BF44" s="3" t="s">
        <v>426</v>
      </c>
      <c r="BG44" s="3" t="s">
        <v>429</v>
      </c>
      <c r="BH44" s="3">
        <v>2.5</v>
      </c>
      <c r="BI44" s="3">
        <v>2017</v>
      </c>
      <c r="BK44" s="3">
        <v>94.09</v>
      </c>
      <c r="BL44" s="3" t="s">
        <v>425</v>
      </c>
      <c r="BM44" s="3" t="s">
        <v>429</v>
      </c>
      <c r="BN44" s="3">
        <v>2.58</v>
      </c>
      <c r="BO44" s="3">
        <v>2016</v>
      </c>
      <c r="BP44" s="3">
        <v>1</v>
      </c>
      <c r="BQ44" s="3">
        <v>94.861000000000004</v>
      </c>
      <c r="BR44" s="3" t="s">
        <v>425</v>
      </c>
      <c r="BS44" s="3" t="s">
        <v>429</v>
      </c>
      <c r="BT44" s="3">
        <v>0.7</v>
      </c>
      <c r="BU44" s="3">
        <v>2016</v>
      </c>
      <c r="BV44" s="3">
        <v>1</v>
      </c>
      <c r="BW44" s="3">
        <v>95.706000000000003</v>
      </c>
      <c r="BX44" s="3" t="s">
        <v>425</v>
      </c>
      <c r="BY44" s="3" t="s">
        <v>429</v>
      </c>
      <c r="BZ44" s="3">
        <v>24.900000000000002</v>
      </c>
      <c r="CA44" s="3">
        <v>2016</v>
      </c>
      <c r="CB44" s="3">
        <v>31.579000000000001</v>
      </c>
      <c r="CC44" s="3" t="s">
        <v>426</v>
      </c>
      <c r="CD44" s="3" t="s">
        <v>428</v>
      </c>
      <c r="CE44" s="3">
        <v>2.3820000000000001</v>
      </c>
      <c r="CF44" s="3">
        <v>2017</v>
      </c>
      <c r="CG44" s="3">
        <v>20.465</v>
      </c>
      <c r="CH44" s="3" t="s">
        <v>426</v>
      </c>
      <c r="CI44" s="3" t="s">
        <v>431</v>
      </c>
      <c r="CJ44" s="3">
        <v>3.7640000000000002</v>
      </c>
      <c r="CK44" s="3">
        <v>2017</v>
      </c>
      <c r="CL44" s="3">
        <v>52.411999999999999</v>
      </c>
      <c r="CM44" s="3" t="s">
        <v>425</v>
      </c>
      <c r="CN44" s="3" t="s">
        <v>429</v>
      </c>
      <c r="CO44" s="3">
        <v>0.63800000000000001</v>
      </c>
      <c r="CP44" s="3">
        <v>2015</v>
      </c>
      <c r="CQ44" s="3">
        <v>46.832999999999998</v>
      </c>
      <c r="CR44" s="3" t="s">
        <v>426</v>
      </c>
      <c r="CS44" s="3" t="s">
        <v>428</v>
      </c>
      <c r="CT44" s="3">
        <v>51.664999999999999</v>
      </c>
      <c r="CU44" s="3">
        <v>2015</v>
      </c>
      <c r="CV44" s="3" t="s">
        <v>426</v>
      </c>
      <c r="CW44" s="3">
        <v>3</v>
      </c>
      <c r="CX44" s="3">
        <v>2017</v>
      </c>
      <c r="CY44" s="3">
        <v>100</v>
      </c>
      <c r="CZ44" s="3" t="s">
        <v>425</v>
      </c>
      <c r="DA44" s="3" t="s">
        <v>429</v>
      </c>
      <c r="DB44" s="3">
        <v>2.6</v>
      </c>
      <c r="DC44" s="3">
        <v>2018</v>
      </c>
      <c r="DD44" s="3">
        <v>96.114000000000004</v>
      </c>
      <c r="DE44" s="3" t="s">
        <v>425</v>
      </c>
      <c r="DF44" s="3" t="s">
        <v>429</v>
      </c>
      <c r="DG44" s="3">
        <v>4.5</v>
      </c>
      <c r="DH44" s="3">
        <v>2018</v>
      </c>
      <c r="DI44" s="3">
        <v>98.51</v>
      </c>
      <c r="DJ44" s="3" t="s">
        <v>425</v>
      </c>
      <c r="DK44" s="3" t="s">
        <v>429</v>
      </c>
      <c r="DL44" s="3">
        <v>4.5</v>
      </c>
      <c r="DM44" s="3">
        <v>2018</v>
      </c>
      <c r="DN44" s="3">
        <v>99.198000000000008</v>
      </c>
      <c r="DO44" s="3" t="s">
        <v>425</v>
      </c>
      <c r="DP44" s="3" t="s">
        <v>429</v>
      </c>
      <c r="DT44" s="3" t="s">
        <v>420</v>
      </c>
      <c r="DU44" s="3" t="s">
        <v>420</v>
      </c>
      <c r="DV44" s="3">
        <v>12.4</v>
      </c>
      <c r="DW44" s="3">
        <v>2016</v>
      </c>
      <c r="DX44" s="3">
        <v>85.713999999999999</v>
      </c>
      <c r="DY44" s="3" t="s">
        <v>425</v>
      </c>
      <c r="DZ44" s="3" t="s">
        <v>429</v>
      </c>
      <c r="EA44" s="3">
        <v>28</v>
      </c>
      <c r="EB44" s="3">
        <v>2016</v>
      </c>
      <c r="EC44" s="3">
        <v>92.408000000000001</v>
      </c>
      <c r="ED44" s="3" t="s">
        <v>424</v>
      </c>
      <c r="EE44" s="3">
        <v>9.2000000000000011</v>
      </c>
      <c r="EF44" s="3">
        <v>2016</v>
      </c>
      <c r="EG44" s="3">
        <v>80.328000000000003</v>
      </c>
      <c r="EH44" s="3" t="s">
        <v>424</v>
      </c>
      <c r="EI44" s="3" t="s">
        <v>431</v>
      </c>
      <c r="EJ44" s="3">
        <v>81.2</v>
      </c>
      <c r="EK44" s="3">
        <v>2016</v>
      </c>
      <c r="EL44" s="3">
        <v>93.793000000000006</v>
      </c>
      <c r="EM44" s="3" t="s">
        <v>425</v>
      </c>
      <c r="EN44" s="3" t="s">
        <v>429</v>
      </c>
      <c r="EO44" s="3">
        <v>7.2229999999999999</v>
      </c>
      <c r="EP44" s="3">
        <v>2017</v>
      </c>
      <c r="EQ44" s="3">
        <v>96.555000000000007</v>
      </c>
      <c r="ER44" s="3" t="s">
        <v>425</v>
      </c>
      <c r="ES44" s="3" t="s">
        <v>429</v>
      </c>
      <c r="EW44" s="3" t="s">
        <v>420</v>
      </c>
      <c r="EX44" s="3" t="s">
        <v>420</v>
      </c>
      <c r="EY44" s="3">
        <v>97</v>
      </c>
      <c r="EZ44" s="3">
        <v>2018</v>
      </c>
      <c r="FA44" s="3">
        <v>94.915000000000006</v>
      </c>
      <c r="FB44" s="3" t="s">
        <v>425</v>
      </c>
      <c r="FC44" s="3" t="s">
        <v>429</v>
      </c>
      <c r="FD44" s="3">
        <v>75</v>
      </c>
      <c r="FE44" s="3">
        <v>2017</v>
      </c>
      <c r="FF44" s="3">
        <v>59.547000000000004</v>
      </c>
      <c r="FG44" s="3" t="s">
        <v>424</v>
      </c>
      <c r="FH44" s="3" t="s">
        <v>429</v>
      </c>
      <c r="FI44" s="3">
        <v>5.4089999999999998</v>
      </c>
      <c r="FJ44" s="3">
        <v>2018</v>
      </c>
      <c r="FK44" s="3">
        <v>49.047000000000004</v>
      </c>
      <c r="FL44" s="3" t="s">
        <v>426</v>
      </c>
      <c r="FM44" s="3" t="s">
        <v>428</v>
      </c>
      <c r="FN44" s="3">
        <v>2.4</v>
      </c>
      <c r="FO44" s="3">
        <v>2016</v>
      </c>
      <c r="FP44" s="3" t="s">
        <v>425</v>
      </c>
      <c r="FQ44" s="3">
        <v>6.5</v>
      </c>
      <c r="FR44" s="3">
        <v>2017</v>
      </c>
      <c r="FS44" s="3" t="s">
        <v>425</v>
      </c>
      <c r="FT44" s="3" t="s">
        <v>429</v>
      </c>
      <c r="FU44" s="3">
        <v>27.3</v>
      </c>
      <c r="FV44" s="3">
        <v>2014</v>
      </c>
      <c r="FW44" s="3" t="s">
        <v>426</v>
      </c>
      <c r="FX44" s="3" t="s">
        <v>420</v>
      </c>
      <c r="FY44" s="3">
        <v>97.478999999999999</v>
      </c>
      <c r="FZ44" s="3">
        <v>2017</v>
      </c>
      <c r="GA44" s="3">
        <v>1</v>
      </c>
      <c r="GB44" s="3">
        <v>94.543000000000006</v>
      </c>
      <c r="GC44" s="3" t="s">
        <v>425</v>
      </c>
      <c r="GD44" s="3" t="s">
        <v>429</v>
      </c>
      <c r="GE44" s="3">
        <v>97.478999999999999</v>
      </c>
      <c r="GF44" s="3">
        <v>2017</v>
      </c>
      <c r="GG44" s="3">
        <v>1</v>
      </c>
      <c r="GH44" s="3">
        <v>96.926000000000002</v>
      </c>
      <c r="GI44" s="3" t="s">
        <v>425</v>
      </c>
      <c r="GJ44" s="3" t="s">
        <v>429</v>
      </c>
      <c r="GK44" s="3">
        <v>99.16</v>
      </c>
      <c r="GL44" s="3">
        <v>2018</v>
      </c>
      <c r="GM44" s="3">
        <v>98.466999999999999</v>
      </c>
      <c r="GN44" s="3" t="s">
        <v>425</v>
      </c>
      <c r="GO44" s="3">
        <v>92.744</v>
      </c>
      <c r="GP44" s="3">
        <v>2017</v>
      </c>
      <c r="GR44" s="3" t="s">
        <v>425</v>
      </c>
      <c r="GS44" s="3" t="s">
        <v>429</v>
      </c>
      <c r="GT44" s="3">
        <v>42.822000000000003</v>
      </c>
      <c r="GU44" s="3">
        <v>2018</v>
      </c>
      <c r="GV44" s="3" t="s">
        <v>425</v>
      </c>
      <c r="GW44" s="3" t="s">
        <v>429</v>
      </c>
      <c r="GX44" s="3">
        <v>453.33300000000003</v>
      </c>
      <c r="GY44" s="3">
        <v>2018</v>
      </c>
      <c r="GZ44" s="3" t="s">
        <v>424</v>
      </c>
      <c r="HA44" s="3" t="s">
        <v>428</v>
      </c>
      <c r="HB44" s="3">
        <v>10.93</v>
      </c>
      <c r="HC44" s="3">
        <v>2018</v>
      </c>
      <c r="HD44" s="3" t="s">
        <v>424</v>
      </c>
      <c r="HE44" s="3" t="s">
        <v>429</v>
      </c>
      <c r="HF44" s="3">
        <v>31.736000000000001</v>
      </c>
      <c r="HG44" s="3">
        <v>2018</v>
      </c>
      <c r="HH44" s="3" t="s">
        <v>423</v>
      </c>
      <c r="HI44" s="3" t="s">
        <v>431</v>
      </c>
      <c r="HJ44" s="3">
        <v>19.532</v>
      </c>
      <c r="HK44" s="3">
        <v>2018</v>
      </c>
      <c r="HL44" s="3" t="s">
        <v>423</v>
      </c>
      <c r="HM44" s="3" t="s">
        <v>431</v>
      </c>
      <c r="HN44" s="3">
        <v>62</v>
      </c>
      <c r="HO44" s="3">
        <v>2017</v>
      </c>
      <c r="HP44" s="3">
        <v>1</v>
      </c>
      <c r="HQ44" s="3">
        <v>53.939</v>
      </c>
      <c r="HR44" s="3" t="s">
        <v>426</v>
      </c>
      <c r="HS44" s="3" t="s">
        <v>430</v>
      </c>
      <c r="HT44" s="3">
        <v>95.37</v>
      </c>
      <c r="HU44" s="3">
        <v>2018</v>
      </c>
      <c r="HV44" s="3">
        <v>92.045000000000002</v>
      </c>
      <c r="HW44" s="3" t="s">
        <v>424</v>
      </c>
      <c r="HX44" s="3" t="s">
        <v>429</v>
      </c>
      <c r="HY44" s="3">
        <v>74.817999999999998</v>
      </c>
      <c r="HZ44" s="3">
        <v>2019</v>
      </c>
      <c r="IA44" s="3">
        <v>67.921000000000006</v>
      </c>
      <c r="IB44" s="3" t="s">
        <v>425</v>
      </c>
      <c r="IC44" s="3" t="s">
        <v>429</v>
      </c>
      <c r="ID44" s="3">
        <v>20.67</v>
      </c>
      <c r="IE44" s="3">
        <v>2020</v>
      </c>
      <c r="IF44" s="3">
        <v>39.898000000000003</v>
      </c>
      <c r="IG44" s="3" t="s">
        <v>426</v>
      </c>
      <c r="IH44" s="3" t="s">
        <v>431</v>
      </c>
      <c r="II44" s="3">
        <v>4.5</v>
      </c>
      <c r="IJ44" s="3">
        <v>2017</v>
      </c>
      <c r="IK44" s="3" t="s">
        <v>425</v>
      </c>
      <c r="IL44" s="3" t="s">
        <v>429</v>
      </c>
      <c r="IM44" s="3">
        <v>164.4</v>
      </c>
      <c r="IN44" s="3">
        <v>2013</v>
      </c>
      <c r="IO44" s="3" t="s">
        <v>426</v>
      </c>
      <c r="IP44" s="3">
        <v>100</v>
      </c>
      <c r="IQ44" s="3">
        <v>2017</v>
      </c>
      <c r="IR44" s="3">
        <v>100</v>
      </c>
      <c r="IS44" s="3" t="s">
        <v>425</v>
      </c>
      <c r="IT44" s="3" t="s">
        <v>420</v>
      </c>
      <c r="IU44" s="3">
        <v>98.983000000000004</v>
      </c>
      <c r="IV44" s="3">
        <v>2017</v>
      </c>
      <c r="IW44" s="3">
        <v>98.873999999999995</v>
      </c>
      <c r="IX44" s="3" t="s">
        <v>425</v>
      </c>
      <c r="IY44" s="3" t="s">
        <v>420</v>
      </c>
      <c r="IZ44" s="3">
        <v>19.3</v>
      </c>
      <c r="JA44" s="3">
        <v>2005</v>
      </c>
      <c r="JB44" s="3">
        <v>92.228999999999999</v>
      </c>
      <c r="JC44" s="3" t="s">
        <v>425</v>
      </c>
      <c r="JD44" s="3">
        <v>81.664000000000001</v>
      </c>
      <c r="JE44" s="3">
        <v>2018</v>
      </c>
      <c r="JG44" s="3">
        <v>81.664000000000001</v>
      </c>
      <c r="JH44" s="3" t="s">
        <v>425</v>
      </c>
      <c r="JI44" s="3">
        <v>34.795999999999999</v>
      </c>
      <c r="JJ44" s="3">
        <v>2013</v>
      </c>
      <c r="JK44" s="3">
        <v>65.204000000000008</v>
      </c>
      <c r="JL44" s="3" t="s">
        <v>424</v>
      </c>
      <c r="JM44" s="3" t="s">
        <v>429</v>
      </c>
      <c r="JN44" s="3">
        <v>100</v>
      </c>
      <c r="JO44" s="3">
        <v>2017</v>
      </c>
      <c r="JQ44" s="3" t="s">
        <v>425</v>
      </c>
      <c r="JR44" s="3" t="s">
        <v>429</v>
      </c>
      <c r="JS44" s="3">
        <v>90.391000000000005</v>
      </c>
      <c r="JT44" s="3">
        <v>2017</v>
      </c>
      <c r="JU44" s="3" t="s">
        <v>425</v>
      </c>
      <c r="JV44" s="3" t="s">
        <v>429</v>
      </c>
      <c r="JW44" s="3">
        <v>100</v>
      </c>
      <c r="JX44" s="3">
        <v>2017</v>
      </c>
      <c r="JY44" s="3">
        <v>100</v>
      </c>
      <c r="JZ44" s="3" t="s">
        <v>425</v>
      </c>
      <c r="KA44" s="3" t="s">
        <v>429</v>
      </c>
      <c r="KB44" s="3">
        <v>94.29</v>
      </c>
      <c r="KC44" s="3">
        <v>2016</v>
      </c>
      <c r="KD44" s="3">
        <v>94.173000000000002</v>
      </c>
      <c r="KE44" s="3" t="s">
        <v>425</v>
      </c>
      <c r="KF44" s="3" t="s">
        <v>429</v>
      </c>
      <c r="KG44" s="3">
        <v>1.2</v>
      </c>
      <c r="KH44" s="3">
        <v>2017</v>
      </c>
      <c r="KI44" s="3">
        <v>79.661000000000001</v>
      </c>
      <c r="KJ44" s="3" t="s">
        <v>424</v>
      </c>
      <c r="KK44" s="3" t="s">
        <v>429</v>
      </c>
      <c r="KL44" s="3">
        <v>12.97</v>
      </c>
      <c r="KM44" s="3">
        <v>2018</v>
      </c>
      <c r="KN44" s="3" t="s">
        <v>426</v>
      </c>
      <c r="KO44" s="3" t="s">
        <v>429</v>
      </c>
      <c r="KP44" s="3">
        <v>-1.2929999999999999</v>
      </c>
      <c r="KQ44" s="3">
        <v>2018</v>
      </c>
      <c r="KR44" s="3">
        <v>68.055999999999997</v>
      </c>
      <c r="KS44" s="3" t="s">
        <v>424</v>
      </c>
      <c r="KT44" s="3">
        <v>7.9140000000000006</v>
      </c>
      <c r="KU44" s="3">
        <v>2018</v>
      </c>
      <c r="KW44" s="3">
        <v>64.027000000000001</v>
      </c>
      <c r="KX44" s="3" t="s">
        <v>426</v>
      </c>
      <c r="KY44" s="3">
        <v>85.466999999999999</v>
      </c>
      <c r="KZ44" s="3">
        <v>2017</v>
      </c>
      <c r="LA44" s="3">
        <v>84.203000000000003</v>
      </c>
      <c r="LB44" s="3" t="s">
        <v>425</v>
      </c>
      <c r="LC44" s="3" t="s">
        <v>429</v>
      </c>
      <c r="LD44" s="3">
        <v>17.238</v>
      </c>
      <c r="LE44" s="3">
        <v>2019</v>
      </c>
      <c r="LF44" s="3">
        <v>34.102000000000004</v>
      </c>
      <c r="LG44" s="3" t="s">
        <v>420</v>
      </c>
      <c r="LH44" s="3" t="s">
        <v>420</v>
      </c>
      <c r="LI44" s="3">
        <v>1.2730000000000001</v>
      </c>
      <c r="LJ44" s="3">
        <v>2010</v>
      </c>
      <c r="LK44" s="3">
        <v>78.783000000000001</v>
      </c>
      <c r="LL44" s="3" t="s">
        <v>424</v>
      </c>
      <c r="LM44" s="3" t="s">
        <v>429</v>
      </c>
      <c r="LN44" s="3">
        <v>56.5</v>
      </c>
      <c r="LO44" s="3">
        <v>2019</v>
      </c>
      <c r="LP44" s="3" t="s">
        <v>424</v>
      </c>
      <c r="LQ44" s="3" t="s">
        <v>429</v>
      </c>
      <c r="LR44" s="3">
        <v>21.455000000000002</v>
      </c>
      <c r="LS44" s="3">
        <v>2018</v>
      </c>
      <c r="LT44" s="3" t="s">
        <v>423</v>
      </c>
      <c r="LU44" s="3" t="s">
        <v>429</v>
      </c>
      <c r="LV44" s="3">
        <v>72.951999999999998</v>
      </c>
      <c r="LW44" s="3">
        <v>2018</v>
      </c>
      <c r="LX44" s="3">
        <v>72.344000000000008</v>
      </c>
      <c r="LY44" s="3" t="s">
        <v>424</v>
      </c>
      <c r="LZ44" s="3" t="s">
        <v>429</v>
      </c>
      <c r="MA44" s="3">
        <v>81.382999999999996</v>
      </c>
      <c r="MB44" s="3">
        <v>2018</v>
      </c>
      <c r="MC44" s="3">
        <v>81.119</v>
      </c>
      <c r="MD44" s="3" t="s">
        <v>425</v>
      </c>
      <c r="ME44" s="3" t="s">
        <v>429</v>
      </c>
      <c r="MF44" s="3">
        <v>3.1720000000000002</v>
      </c>
      <c r="MG44" s="3">
        <v>2018</v>
      </c>
      <c r="MH44" s="3">
        <v>71.454999999999998</v>
      </c>
      <c r="MI44" s="3" t="s">
        <v>425</v>
      </c>
      <c r="MJ44" s="3" t="s">
        <v>429</v>
      </c>
      <c r="MK44" s="3">
        <v>37.383000000000003</v>
      </c>
      <c r="ML44" s="3">
        <v>2020</v>
      </c>
      <c r="MN44" s="3">
        <v>74.766000000000005</v>
      </c>
      <c r="MO44" s="3" t="s">
        <v>425</v>
      </c>
      <c r="MP44" s="3">
        <v>1.0369999999999999</v>
      </c>
      <c r="MQ44" s="3">
        <v>2018</v>
      </c>
      <c r="MR44" s="3">
        <v>86.417000000000002</v>
      </c>
      <c r="MS44" s="3" t="s">
        <v>425</v>
      </c>
      <c r="MT44" s="3" t="s">
        <v>429</v>
      </c>
      <c r="MU44" s="3">
        <v>1.1440000000000001</v>
      </c>
      <c r="MV44" s="3">
        <v>2017</v>
      </c>
      <c r="MX44" s="3">
        <v>30.919</v>
      </c>
      <c r="MY44" s="3" t="s">
        <v>426</v>
      </c>
      <c r="MZ44" s="3" t="s">
        <v>429</v>
      </c>
      <c r="NA44" s="3">
        <v>8.6140000000000008</v>
      </c>
      <c r="NB44" s="3">
        <v>2018</v>
      </c>
      <c r="NC44" s="3" t="s">
        <v>425</v>
      </c>
      <c r="ND44" s="3" t="s">
        <v>429</v>
      </c>
      <c r="NE44" s="3">
        <v>1.306</v>
      </c>
      <c r="NF44" s="3">
        <v>2017</v>
      </c>
      <c r="NG44" s="3" t="s">
        <v>423</v>
      </c>
      <c r="NH44" s="3" t="s">
        <v>428</v>
      </c>
      <c r="NI44" s="3">
        <v>36.86</v>
      </c>
      <c r="NJ44" s="3">
        <v>2019</v>
      </c>
      <c r="NL44" s="3" t="s">
        <v>426</v>
      </c>
      <c r="NM44" s="3" t="s">
        <v>430</v>
      </c>
      <c r="NP44" s="3" t="s">
        <v>420</v>
      </c>
      <c r="NQ44" s="3">
        <v>45.137</v>
      </c>
      <c r="NR44" s="3">
        <v>2015</v>
      </c>
      <c r="NT44" s="3">
        <v>50.317999999999998</v>
      </c>
      <c r="NU44" s="3" t="s">
        <v>423</v>
      </c>
      <c r="NV44" s="3" t="s">
        <v>431</v>
      </c>
      <c r="NW44" s="3">
        <v>1.2</v>
      </c>
      <c r="NX44" s="3">
        <v>2017</v>
      </c>
      <c r="NY44" s="3" t="s">
        <v>426</v>
      </c>
      <c r="NZ44" s="3" t="s">
        <v>429</v>
      </c>
      <c r="OA44" s="3">
        <v>7.2</v>
      </c>
      <c r="OB44" s="3">
        <v>2017</v>
      </c>
      <c r="OC44" s="3" t="s">
        <v>424</v>
      </c>
      <c r="OD44" s="3" t="s">
        <v>429</v>
      </c>
      <c r="OE44" s="3">
        <v>16.218</v>
      </c>
      <c r="OF44" s="3">
        <v>2017</v>
      </c>
      <c r="OG44" s="3">
        <v>87.710000000000008</v>
      </c>
      <c r="OH44" s="3" t="s">
        <v>424</v>
      </c>
      <c r="OI44" s="3" t="s">
        <v>430</v>
      </c>
      <c r="OJ44" s="3">
        <v>99</v>
      </c>
      <c r="OK44" s="3">
        <v>2017</v>
      </c>
      <c r="OL44" s="3">
        <v>98.935000000000002</v>
      </c>
      <c r="OM44" s="3" t="s">
        <v>425</v>
      </c>
      <c r="ON44" s="3" t="s">
        <v>429</v>
      </c>
      <c r="OO44" s="3">
        <v>57.027999999999999</v>
      </c>
      <c r="OP44" s="3">
        <v>2018</v>
      </c>
      <c r="OQ44" s="3">
        <v>58.487000000000002</v>
      </c>
      <c r="OR44" s="3" t="s">
        <v>426</v>
      </c>
      <c r="OS44" s="3" t="s">
        <v>430</v>
      </c>
      <c r="OT44" s="3">
        <v>19.658999999999999</v>
      </c>
      <c r="OU44" s="3">
        <v>2017</v>
      </c>
      <c r="OV44" s="3" t="s">
        <v>423</v>
      </c>
      <c r="OW44" s="3" t="s">
        <v>430</v>
      </c>
      <c r="OX44" s="3">
        <v>1.704</v>
      </c>
      <c r="OY44" s="3">
        <v>2014</v>
      </c>
      <c r="OZ44" s="3">
        <v>55.444000000000003</v>
      </c>
      <c r="PA44" s="3" t="s">
        <v>420</v>
      </c>
      <c r="PB44" s="3">
        <v>17.5</v>
      </c>
      <c r="PC44" s="3">
        <v>2016</v>
      </c>
      <c r="PD44" s="3">
        <v>25.751000000000001</v>
      </c>
      <c r="PE44" s="3" t="s">
        <v>423</v>
      </c>
      <c r="PF44" s="3">
        <v>102.473</v>
      </c>
      <c r="PG44" s="3">
        <v>2012</v>
      </c>
      <c r="PH44" s="3">
        <v>80.481000000000009</v>
      </c>
      <c r="PI44" s="3" t="s">
        <v>423</v>
      </c>
      <c r="PJ44" s="3">
        <v>9.4719999999999995</v>
      </c>
      <c r="PK44" s="3">
        <v>2012</v>
      </c>
      <c r="PL44" s="3">
        <v>68.427000000000007</v>
      </c>
      <c r="PM44" s="3" t="s">
        <v>426</v>
      </c>
      <c r="PN44" s="3">
        <v>50.556000000000004</v>
      </c>
      <c r="PO44" s="3">
        <v>2010</v>
      </c>
      <c r="PP44" s="3">
        <v>50.453000000000003</v>
      </c>
      <c r="PQ44" s="3" t="s">
        <v>423</v>
      </c>
      <c r="PR44" s="3">
        <v>12.933</v>
      </c>
      <c r="PS44" s="3">
        <v>2010</v>
      </c>
      <c r="PT44" s="3">
        <v>71.260000000000005</v>
      </c>
      <c r="PU44" s="3" t="s">
        <v>426</v>
      </c>
      <c r="PV44" s="3">
        <v>1.139</v>
      </c>
      <c r="PW44" s="3">
        <v>2017</v>
      </c>
      <c r="PX44" s="3" t="s">
        <v>423</v>
      </c>
      <c r="PY44" s="3">
        <v>6.0739999999999998</v>
      </c>
      <c r="PZ44" s="3">
        <v>2017</v>
      </c>
      <c r="QA44" s="3">
        <v>74.370999999999995</v>
      </c>
      <c r="QB44" s="3" t="s">
        <v>423</v>
      </c>
      <c r="QC44" s="3" t="s">
        <v>428</v>
      </c>
      <c r="QD44" s="3">
        <v>1.6040000000000001</v>
      </c>
      <c r="QE44" s="3">
        <v>2015</v>
      </c>
      <c r="QF44" s="3">
        <v>49.875</v>
      </c>
      <c r="QG44" s="3" t="s">
        <v>423</v>
      </c>
      <c r="QH44" s="3" t="s">
        <v>431</v>
      </c>
      <c r="QI44" s="3">
        <v>5.0640000000000001</v>
      </c>
      <c r="QJ44" s="3">
        <v>2019</v>
      </c>
      <c r="QL44" s="3">
        <v>99.988</v>
      </c>
      <c r="QM44" s="3" t="s">
        <v>425</v>
      </c>
      <c r="QN44" s="3">
        <v>22.59</v>
      </c>
      <c r="QO44" s="3">
        <v>2016</v>
      </c>
      <c r="QP44" s="3" t="s">
        <v>423</v>
      </c>
      <c r="QQ44" s="3">
        <v>86.433000000000007</v>
      </c>
      <c r="QR44" s="3">
        <v>2018</v>
      </c>
      <c r="QS44" s="3">
        <v>86.433000000000007</v>
      </c>
      <c r="QT44" s="3" t="s">
        <v>425</v>
      </c>
      <c r="QU44" s="3" t="s">
        <v>429</v>
      </c>
      <c r="QV44" s="3">
        <v>58.54</v>
      </c>
      <c r="QW44" s="3">
        <v>2019</v>
      </c>
      <c r="QX44" s="3">
        <v>41.933</v>
      </c>
      <c r="QY44" s="3" t="s">
        <v>423</v>
      </c>
      <c r="QZ44" s="3" t="s">
        <v>428</v>
      </c>
      <c r="RA44" s="3">
        <v>48.545999999999999</v>
      </c>
      <c r="RB44" s="3">
        <v>2014</v>
      </c>
      <c r="RC44" s="3">
        <v>46.475999999999999</v>
      </c>
      <c r="RD44" s="3" t="s">
        <v>426</v>
      </c>
      <c r="RE44" s="3" t="s">
        <v>428</v>
      </c>
      <c r="RF44" s="3">
        <v>21.751999999999999</v>
      </c>
      <c r="RG44" s="3">
        <v>2014</v>
      </c>
      <c r="RI44" s="3">
        <v>76.683000000000007</v>
      </c>
      <c r="RJ44" s="3" t="s">
        <v>424</v>
      </c>
      <c r="RK44" s="3" t="s">
        <v>430</v>
      </c>
      <c r="RL44" s="3">
        <v>0.185</v>
      </c>
      <c r="RM44" s="3">
        <v>2018</v>
      </c>
      <c r="RN44" s="3">
        <v>90.75</v>
      </c>
      <c r="RO44" s="3" t="s">
        <v>425</v>
      </c>
      <c r="RP44" s="3">
        <v>85.796999999999997</v>
      </c>
      <c r="RQ44" s="3">
        <v>2018</v>
      </c>
      <c r="RR44" s="3">
        <v>85.111999999999995</v>
      </c>
      <c r="RS44" s="3" t="s">
        <v>425</v>
      </c>
      <c r="RT44" s="3" t="s">
        <v>429</v>
      </c>
      <c r="RU44" s="3">
        <v>87.236000000000004</v>
      </c>
      <c r="RV44" s="3">
        <v>2018</v>
      </c>
      <c r="RW44" s="3">
        <v>87.236000000000004</v>
      </c>
      <c r="RX44" s="3" t="s">
        <v>425</v>
      </c>
      <c r="RY44" s="3" t="s">
        <v>429</v>
      </c>
      <c r="RZ44" s="3">
        <v>0.84799999999999998</v>
      </c>
      <c r="SA44" s="3">
        <v>2019</v>
      </c>
      <c r="SB44" s="3">
        <v>62</v>
      </c>
      <c r="SC44" s="3" t="s">
        <v>426</v>
      </c>
      <c r="SD44" s="3" t="s">
        <v>431</v>
      </c>
      <c r="SE44" s="3">
        <v>1E-3</v>
      </c>
      <c r="SF44" s="3">
        <v>2018</v>
      </c>
      <c r="SH44" s="3">
        <v>99.933000000000007</v>
      </c>
      <c r="SI44" s="3" t="s">
        <v>425</v>
      </c>
      <c r="SJ44" s="3">
        <v>2.9020000000000001</v>
      </c>
      <c r="SK44" s="3">
        <v>2018</v>
      </c>
      <c r="SL44" s="3">
        <v>70.98</v>
      </c>
      <c r="SM44" s="3" t="s">
        <v>426</v>
      </c>
      <c r="SN44" s="3">
        <v>0.70000000000000007</v>
      </c>
      <c r="SO44" s="3">
        <v>2017</v>
      </c>
      <c r="SQ44" s="3">
        <v>98.939000000000007</v>
      </c>
      <c r="SR44" s="3" t="s">
        <v>425</v>
      </c>
      <c r="SS44" s="3" t="s">
        <v>429</v>
      </c>
      <c r="ST44" s="3">
        <v>31.1</v>
      </c>
      <c r="SU44" s="3">
        <v>2018</v>
      </c>
      <c r="SV44" s="3">
        <v>64.558999999999997</v>
      </c>
      <c r="SW44" s="3" t="s">
        <v>424</v>
      </c>
      <c r="SX44" s="3" t="s">
        <v>428</v>
      </c>
      <c r="SY44" s="3">
        <v>57.491</v>
      </c>
      <c r="SZ44" s="3">
        <v>2018</v>
      </c>
      <c r="TA44" s="3">
        <v>42.966999999999999</v>
      </c>
      <c r="TB44" s="3" t="s">
        <v>426</v>
      </c>
      <c r="TC44" s="3" t="s">
        <v>428</v>
      </c>
      <c r="TD44" s="3">
        <v>4.0010000000000003</v>
      </c>
      <c r="TE44" s="3">
        <v>2019</v>
      </c>
      <c r="TF44" s="3">
        <v>39.5</v>
      </c>
      <c r="TG44" s="3" t="s">
        <v>424</v>
      </c>
      <c r="TH44" s="3">
        <v>100</v>
      </c>
      <c r="TI44" s="3">
        <v>2018</v>
      </c>
      <c r="TJ44" s="3">
        <v>100</v>
      </c>
      <c r="TK44" s="3" t="s">
        <v>425</v>
      </c>
      <c r="TL44" s="3">
        <v>48</v>
      </c>
      <c r="TM44" s="3">
        <v>2019</v>
      </c>
      <c r="TN44" s="3">
        <v>46.295999999999999</v>
      </c>
      <c r="TO44" s="3" t="s">
        <v>426</v>
      </c>
      <c r="TP44" s="3" t="s">
        <v>430</v>
      </c>
      <c r="TQ44" s="3">
        <v>0</v>
      </c>
      <c r="TR44" s="3">
        <v>2016</v>
      </c>
      <c r="TS44" s="3">
        <v>1</v>
      </c>
      <c r="TT44" s="3">
        <v>100</v>
      </c>
      <c r="TU44" s="3" t="s">
        <v>425</v>
      </c>
      <c r="TV44" s="3">
        <v>0.28600000000000003</v>
      </c>
      <c r="TW44" s="3">
        <v>2019</v>
      </c>
      <c r="TY44" s="3">
        <v>91.588000000000008</v>
      </c>
      <c r="TZ44" s="3" t="s">
        <v>425</v>
      </c>
      <c r="UA44" s="3">
        <v>29.080000000000002</v>
      </c>
      <c r="UB44" s="3">
        <v>2019</v>
      </c>
      <c r="UC44" s="3">
        <v>72.742999999999995</v>
      </c>
      <c r="UD44" s="3" t="s">
        <v>425</v>
      </c>
      <c r="UE44" s="3" t="s">
        <v>429</v>
      </c>
      <c r="UF44" s="3">
        <v>89.704000000000008</v>
      </c>
      <c r="UG44" s="3">
        <v>2017</v>
      </c>
      <c r="UH44" s="3" t="s">
        <v>425</v>
      </c>
      <c r="UI44" s="3" t="s">
        <v>429</v>
      </c>
      <c r="UJ44" s="3">
        <v>8.8810000000000002</v>
      </c>
      <c r="UK44" s="3">
        <v>2018</v>
      </c>
      <c r="UL44" s="3">
        <v>1</v>
      </c>
      <c r="UM44" s="3">
        <v>59.207000000000001</v>
      </c>
      <c r="UN44" s="3" t="s">
        <v>424</v>
      </c>
      <c r="UO44" s="3" t="s">
        <v>428</v>
      </c>
      <c r="UP44" s="3">
        <v>0.16</v>
      </c>
      <c r="UQ44" s="3">
        <v>2017</v>
      </c>
      <c r="UR44" s="3">
        <v>6.6669999999999998</v>
      </c>
      <c r="US44" s="3" t="s">
        <v>423</v>
      </c>
      <c r="UT44" s="3" t="s">
        <v>431</v>
      </c>
      <c r="UY44" s="3" t="s">
        <v>420</v>
      </c>
      <c r="UZ44" s="3" t="s">
        <v>420</v>
      </c>
      <c r="VA44" s="3">
        <v>39.057000000000002</v>
      </c>
      <c r="VB44" s="3">
        <v>2019</v>
      </c>
      <c r="VD44" s="3">
        <v>100</v>
      </c>
      <c r="VE44" s="3" t="s">
        <v>425</v>
      </c>
      <c r="VF44" s="3">
        <v>51.475000000000001</v>
      </c>
      <c r="VG44" s="3">
        <v>2020</v>
      </c>
      <c r="VH44" s="3" t="s">
        <v>426</v>
      </c>
      <c r="VI44" s="3">
        <v>1.718</v>
      </c>
      <c r="VJ44" s="3">
        <v>2016</v>
      </c>
      <c r="VK44" s="3" t="s">
        <v>425</v>
      </c>
      <c r="VL44" s="6">
        <v>96.679500000000004</v>
      </c>
      <c r="VM44" s="6">
        <v>62.278000000000006</v>
      </c>
      <c r="VN44" s="6">
        <v>87.177416666666659</v>
      </c>
      <c r="VO44" s="6">
        <v>96.645333333333326</v>
      </c>
      <c r="VP44" s="6">
        <v>63.450750000000006</v>
      </c>
      <c r="VQ44" s="6">
        <v>87.594200000000001</v>
      </c>
      <c r="VR44" s="6">
        <v>91.278000000000006</v>
      </c>
      <c r="VS44" s="6">
        <v>65.834199999999996</v>
      </c>
      <c r="VT44" s="6">
        <v>69.50333333333333</v>
      </c>
      <c r="VU44" s="6">
        <v>50.317999999999998</v>
      </c>
      <c r="VV44" s="6">
        <v>81.710666666666668</v>
      </c>
      <c r="VW44" s="6">
        <v>58.636000000000003</v>
      </c>
      <c r="VX44" s="6">
        <v>74.74466666666666</v>
      </c>
      <c r="VY44" s="6">
        <v>68.455000000000013</v>
      </c>
      <c r="VZ44" s="6">
        <v>81.052199999999999</v>
      </c>
      <c r="WA44" s="6">
        <v>72.954666666666654</v>
      </c>
      <c r="WB44" s="6">
        <v>55.291333333333334</v>
      </c>
      <c r="WC44" s="6">
        <v>98.849388888888882</v>
      </c>
      <c r="WD44" s="6">
        <v>65.575672619047623</v>
      </c>
      <c r="WE44" s="6">
        <v>91.282210699023196</v>
      </c>
      <c r="WF44" s="6">
        <v>98.096546757164418</v>
      </c>
      <c r="WG44" s="6">
        <v>76.870613425925939</v>
      </c>
      <c r="WH44" s="6">
        <v>85.58307777777776</v>
      </c>
      <c r="WI44" s="6">
        <v>92.372722222222222</v>
      </c>
      <c r="WJ44" s="6">
        <v>82.186544444444436</v>
      </c>
      <c r="WK44" s="6">
        <v>81.279166666666654</v>
      </c>
      <c r="WL44" s="6">
        <v>74.567857142857136</v>
      </c>
      <c r="WM44" s="6">
        <v>85.071773148148168</v>
      </c>
      <c r="WN44" s="6">
        <v>57.037273148148138</v>
      </c>
      <c r="WO44" s="6">
        <v>65.476222222222233</v>
      </c>
      <c r="WP44" s="6">
        <v>59.34077555555556</v>
      </c>
      <c r="WQ44" s="6">
        <v>73.928568055555559</v>
      </c>
      <c r="WR44" s="6">
        <v>82.198307870370343</v>
      </c>
      <c r="WS44" s="6">
        <v>61.577634259259263</v>
      </c>
    </row>
    <row r="45" spans="1:617">
      <c r="A45" t="s">
        <v>105</v>
      </c>
      <c r="B45" t="s">
        <v>310</v>
      </c>
      <c r="C45" s="23">
        <v>74.309226077713134</v>
      </c>
      <c r="D45" s="24">
        <v>44</v>
      </c>
      <c r="E45" s="23">
        <v>2.5</v>
      </c>
      <c r="F45" s="23">
        <v>33.457000000000001</v>
      </c>
      <c r="G45" s="23">
        <v>77.304990709617172</v>
      </c>
      <c r="H45" t="s">
        <v>418</v>
      </c>
      <c r="I45">
        <v>625976</v>
      </c>
      <c r="J45" s="3" t="s">
        <v>424</v>
      </c>
      <c r="K45" s="3" t="s">
        <v>429</v>
      </c>
      <c r="L45" s="3" t="s">
        <v>426</v>
      </c>
      <c r="M45" s="3" t="s">
        <v>430</v>
      </c>
      <c r="N45" s="3" t="s">
        <v>425</v>
      </c>
      <c r="O45" s="3" t="s">
        <v>429</v>
      </c>
      <c r="P45" s="3" t="s">
        <v>426</v>
      </c>
      <c r="Q45" s="3" t="s">
        <v>431</v>
      </c>
      <c r="R45" s="3" t="s">
        <v>424</v>
      </c>
      <c r="S45" s="3" t="s">
        <v>431</v>
      </c>
      <c r="T45" s="3" t="s">
        <v>426</v>
      </c>
      <c r="U45" s="3" t="s">
        <v>430</v>
      </c>
      <c r="V45" s="3" t="s">
        <v>423</v>
      </c>
      <c r="W45" s="3" t="s">
        <v>430</v>
      </c>
      <c r="X45" s="3" t="s">
        <v>426</v>
      </c>
      <c r="Y45" s="3" t="s">
        <v>429</v>
      </c>
      <c r="Z45" s="3" t="s">
        <v>423</v>
      </c>
      <c r="AA45" s="3" t="s">
        <v>430</v>
      </c>
      <c r="AB45" s="3" t="s">
        <v>426</v>
      </c>
      <c r="AC45" s="3" t="s">
        <v>431</v>
      </c>
      <c r="AD45" s="3" t="s">
        <v>426</v>
      </c>
      <c r="AE45" s="3" t="s">
        <v>430</v>
      </c>
      <c r="AF45" s="3" t="s">
        <v>423</v>
      </c>
      <c r="AH45" s="3" t="s">
        <v>423</v>
      </c>
      <c r="AI45" s="3" t="s">
        <v>431</v>
      </c>
      <c r="AJ45" s="3" t="s">
        <v>422</v>
      </c>
      <c r="AK45" s="3" t="s">
        <v>420</v>
      </c>
      <c r="AL45" s="3" t="s">
        <v>426</v>
      </c>
      <c r="AM45" s="3" t="s">
        <v>430</v>
      </c>
      <c r="AN45" s="3" t="s">
        <v>424</v>
      </c>
      <c r="AO45" s="3" t="s">
        <v>430</v>
      </c>
      <c r="AP45" s="3" t="s">
        <v>423</v>
      </c>
      <c r="AQ45" s="3" t="s">
        <v>431</v>
      </c>
      <c r="AR45" s="3">
        <v>7.0000000000000007E-2</v>
      </c>
      <c r="AS45" s="3">
        <v>2020</v>
      </c>
      <c r="AU45" s="3">
        <v>99.903999999999996</v>
      </c>
      <c r="AV45" s="3" t="s">
        <v>425</v>
      </c>
      <c r="AW45" s="3" t="s">
        <v>429</v>
      </c>
      <c r="AX45" s="3">
        <v>0.1</v>
      </c>
      <c r="AY45" s="3">
        <v>2020</v>
      </c>
      <c r="BA45" s="3">
        <v>99.805999999999997</v>
      </c>
      <c r="BB45" s="3" t="s">
        <v>425</v>
      </c>
      <c r="BC45" s="3" t="s">
        <v>429</v>
      </c>
      <c r="BD45" s="3">
        <v>12.200000000000001</v>
      </c>
      <c r="BE45" s="3">
        <v>2017</v>
      </c>
      <c r="BF45" s="3" t="s">
        <v>424</v>
      </c>
      <c r="BG45" s="3" t="s">
        <v>420</v>
      </c>
      <c r="BH45" s="3">
        <v>2.5</v>
      </c>
      <c r="BI45" s="3">
        <v>2017</v>
      </c>
      <c r="BK45" s="3">
        <v>94.09</v>
      </c>
      <c r="BL45" s="3" t="s">
        <v>425</v>
      </c>
      <c r="BM45" s="3" t="s">
        <v>429</v>
      </c>
      <c r="BN45" s="3">
        <v>2.58</v>
      </c>
      <c r="BO45" s="3">
        <v>2016</v>
      </c>
      <c r="BP45" s="3">
        <v>1</v>
      </c>
      <c r="BQ45" s="3">
        <v>94.861000000000004</v>
      </c>
      <c r="BR45" s="3" t="s">
        <v>425</v>
      </c>
      <c r="BS45" s="3" t="s">
        <v>429</v>
      </c>
      <c r="BT45" s="3">
        <v>0.7</v>
      </c>
      <c r="BU45" s="3">
        <v>2016</v>
      </c>
      <c r="BV45" s="3">
        <v>1</v>
      </c>
      <c r="BW45" s="3">
        <v>95.706000000000003</v>
      </c>
      <c r="BX45" s="3" t="s">
        <v>425</v>
      </c>
      <c r="BY45" s="3" t="s">
        <v>429</v>
      </c>
      <c r="BZ45" s="3">
        <v>22.6</v>
      </c>
      <c r="CA45" s="3">
        <v>2016</v>
      </c>
      <c r="CB45" s="3">
        <v>38.700000000000003</v>
      </c>
      <c r="CC45" s="3" t="s">
        <v>426</v>
      </c>
      <c r="CD45" s="3" t="s">
        <v>428</v>
      </c>
      <c r="CE45" s="3">
        <v>2.331</v>
      </c>
      <c r="CF45" s="3">
        <v>2017</v>
      </c>
      <c r="CG45" s="3">
        <v>32.326000000000001</v>
      </c>
      <c r="CH45" s="3" t="s">
        <v>426</v>
      </c>
      <c r="CI45" s="3" t="s">
        <v>431</v>
      </c>
      <c r="CJ45" s="3">
        <v>5.34</v>
      </c>
      <c r="CK45" s="3">
        <v>2017</v>
      </c>
      <c r="CL45" s="3">
        <v>75.588000000000008</v>
      </c>
      <c r="CM45" s="3" t="s">
        <v>425</v>
      </c>
      <c r="CN45" s="3" t="s">
        <v>429</v>
      </c>
      <c r="CO45" s="3">
        <v>0.73699999999999999</v>
      </c>
      <c r="CP45" s="3">
        <v>2015</v>
      </c>
      <c r="CQ45" s="3">
        <v>38.582999999999998</v>
      </c>
      <c r="CR45" s="3" t="s">
        <v>423</v>
      </c>
      <c r="CS45" s="3" t="s">
        <v>428</v>
      </c>
      <c r="CT45" s="3">
        <v>64.992999999999995</v>
      </c>
      <c r="CU45" s="3">
        <v>2015</v>
      </c>
      <c r="CV45" s="3" t="s">
        <v>424</v>
      </c>
      <c r="CW45" s="3">
        <v>5</v>
      </c>
      <c r="CX45" s="3">
        <v>2017</v>
      </c>
      <c r="CY45" s="3">
        <v>99.802999999999997</v>
      </c>
      <c r="CZ45" s="3" t="s">
        <v>425</v>
      </c>
      <c r="DA45" s="3" t="s">
        <v>429</v>
      </c>
      <c r="DB45" s="3">
        <v>1.4000000000000001</v>
      </c>
      <c r="DC45" s="3">
        <v>2018</v>
      </c>
      <c r="DD45" s="3">
        <v>99.222999999999999</v>
      </c>
      <c r="DE45" s="3" t="s">
        <v>425</v>
      </c>
      <c r="DF45" s="3" t="s">
        <v>429</v>
      </c>
      <c r="DG45" s="3">
        <v>2.4</v>
      </c>
      <c r="DH45" s="3">
        <v>2018</v>
      </c>
      <c r="DI45" s="3">
        <v>100</v>
      </c>
      <c r="DJ45" s="3" t="s">
        <v>425</v>
      </c>
      <c r="DK45" s="3" t="s">
        <v>429</v>
      </c>
      <c r="DL45" s="3">
        <v>8</v>
      </c>
      <c r="DM45" s="3">
        <v>2018</v>
      </c>
      <c r="DN45" s="3">
        <v>98.573999999999998</v>
      </c>
      <c r="DO45" s="3" t="s">
        <v>425</v>
      </c>
      <c r="DP45" s="3" t="s">
        <v>429</v>
      </c>
      <c r="DQ45" s="3">
        <v>0.09</v>
      </c>
      <c r="DR45" s="3">
        <v>2018</v>
      </c>
      <c r="DS45" s="3">
        <v>98.364000000000004</v>
      </c>
      <c r="DT45" s="3" t="s">
        <v>425</v>
      </c>
      <c r="DU45" s="3" t="s">
        <v>429</v>
      </c>
      <c r="DV45" s="3">
        <v>10</v>
      </c>
      <c r="DW45" s="3">
        <v>2016</v>
      </c>
      <c r="DX45" s="3">
        <v>96.774000000000001</v>
      </c>
      <c r="DY45" s="3" t="s">
        <v>425</v>
      </c>
      <c r="DZ45" s="3" t="s">
        <v>429</v>
      </c>
      <c r="EA45" s="3">
        <v>12</v>
      </c>
      <c r="EB45" s="3">
        <v>2016</v>
      </c>
      <c r="EC45" s="3">
        <v>96.745999999999995</v>
      </c>
      <c r="ED45" s="3" t="s">
        <v>425</v>
      </c>
      <c r="EE45" s="3">
        <v>6.3</v>
      </c>
      <c r="EF45" s="3">
        <v>2016</v>
      </c>
      <c r="EG45" s="3">
        <v>89.835999999999999</v>
      </c>
      <c r="EH45" s="3" t="s">
        <v>425</v>
      </c>
      <c r="EI45" s="3" t="s">
        <v>429</v>
      </c>
      <c r="EJ45" s="3">
        <v>82.4</v>
      </c>
      <c r="EK45" s="3">
        <v>2016</v>
      </c>
      <c r="EL45" s="3">
        <v>97.930999999999997</v>
      </c>
      <c r="EM45" s="3" t="s">
        <v>425</v>
      </c>
      <c r="EN45" s="3" t="s">
        <v>429</v>
      </c>
      <c r="EO45" s="3">
        <v>4.7270000000000003</v>
      </c>
      <c r="EP45" s="3">
        <v>2017</v>
      </c>
      <c r="EQ45" s="3">
        <v>98.376000000000005</v>
      </c>
      <c r="ER45" s="3" t="s">
        <v>425</v>
      </c>
      <c r="ES45" s="3" t="s">
        <v>429</v>
      </c>
      <c r="ET45" s="3">
        <v>99.9</v>
      </c>
      <c r="EU45" s="3">
        <v>2009</v>
      </c>
      <c r="EV45" s="3">
        <v>99.87</v>
      </c>
      <c r="EW45" s="3" t="s">
        <v>425</v>
      </c>
      <c r="EX45" s="3" t="s">
        <v>420</v>
      </c>
      <c r="EY45" s="3">
        <v>99</v>
      </c>
      <c r="EZ45" s="3">
        <v>2018</v>
      </c>
      <c r="FA45" s="3">
        <v>98.305000000000007</v>
      </c>
      <c r="FB45" s="3" t="s">
        <v>425</v>
      </c>
      <c r="FC45" s="3" t="s">
        <v>429</v>
      </c>
      <c r="FD45" s="3">
        <v>83</v>
      </c>
      <c r="FE45" s="3">
        <v>2017</v>
      </c>
      <c r="FF45" s="3">
        <v>72.492000000000004</v>
      </c>
      <c r="FG45" s="3" t="s">
        <v>425</v>
      </c>
      <c r="FH45" s="3" t="s">
        <v>429</v>
      </c>
      <c r="FI45" s="3">
        <v>7.4039999999999999</v>
      </c>
      <c r="FJ45" s="3">
        <v>2019</v>
      </c>
      <c r="FK45" s="3">
        <v>95.442000000000007</v>
      </c>
      <c r="FL45" s="3" t="s">
        <v>425</v>
      </c>
      <c r="FM45" s="3" t="s">
        <v>429</v>
      </c>
      <c r="FP45" s="3" t="s">
        <v>420</v>
      </c>
      <c r="FQ45" s="3">
        <v>10.6</v>
      </c>
      <c r="FR45" s="3">
        <v>2017</v>
      </c>
      <c r="FS45" s="3" t="s">
        <v>425</v>
      </c>
      <c r="FT45" s="3" t="s">
        <v>429</v>
      </c>
      <c r="FU45" s="3">
        <v>14.5</v>
      </c>
      <c r="FV45" s="3">
        <v>2018</v>
      </c>
      <c r="FW45" s="3" t="s">
        <v>425</v>
      </c>
      <c r="FX45" s="3" t="s">
        <v>429</v>
      </c>
      <c r="FY45" s="3">
        <v>96.37</v>
      </c>
      <c r="FZ45" s="3">
        <v>2017</v>
      </c>
      <c r="GA45" s="3">
        <v>1</v>
      </c>
      <c r="GB45" s="3">
        <v>92.143000000000001</v>
      </c>
      <c r="GC45" s="3" t="s">
        <v>424</v>
      </c>
      <c r="GD45" s="3" t="s">
        <v>428</v>
      </c>
      <c r="GE45" s="3">
        <v>96.37</v>
      </c>
      <c r="GF45" s="3">
        <v>2017</v>
      </c>
      <c r="GG45" s="3">
        <v>1</v>
      </c>
      <c r="GH45" s="3">
        <v>95.573000000000008</v>
      </c>
      <c r="GI45" s="3" t="s">
        <v>425</v>
      </c>
      <c r="GJ45" s="3" t="s">
        <v>429</v>
      </c>
      <c r="GN45" s="3" t="s">
        <v>420</v>
      </c>
      <c r="GO45" s="3">
        <v>98.186000000000007</v>
      </c>
      <c r="GP45" s="3">
        <v>2017</v>
      </c>
      <c r="GR45" s="3" t="s">
        <v>425</v>
      </c>
      <c r="GS45" s="3" t="s">
        <v>429</v>
      </c>
      <c r="GT45" s="3">
        <v>54.78</v>
      </c>
      <c r="GU45" s="3">
        <v>2018</v>
      </c>
      <c r="GV45" s="3" t="s">
        <v>425</v>
      </c>
      <c r="GW45" s="3" t="s">
        <v>429</v>
      </c>
      <c r="GX45" s="3">
        <v>476.66700000000003</v>
      </c>
      <c r="GY45" s="3">
        <v>2018</v>
      </c>
      <c r="GZ45" s="3" t="s">
        <v>424</v>
      </c>
      <c r="HA45" s="3" t="s">
        <v>428</v>
      </c>
      <c r="HB45" s="3">
        <v>20.856999999999999</v>
      </c>
      <c r="HC45" s="3">
        <v>2018</v>
      </c>
      <c r="HD45" s="3" t="s">
        <v>423</v>
      </c>
      <c r="HE45" s="3" t="s">
        <v>428</v>
      </c>
      <c r="HF45" s="3">
        <v>26.766000000000002</v>
      </c>
      <c r="HG45" s="3">
        <v>2018</v>
      </c>
      <c r="HH45" s="3" t="s">
        <v>426</v>
      </c>
      <c r="HI45" s="3" t="s">
        <v>428</v>
      </c>
      <c r="HJ45" s="3">
        <v>24.515000000000001</v>
      </c>
      <c r="HK45" s="3">
        <v>2018</v>
      </c>
      <c r="HL45" s="3" t="s">
        <v>426</v>
      </c>
      <c r="HM45" s="3" t="s">
        <v>429</v>
      </c>
      <c r="HR45" s="3" t="s">
        <v>420</v>
      </c>
      <c r="HS45" s="3" t="s">
        <v>420</v>
      </c>
      <c r="HT45" s="3">
        <v>93.650999999999996</v>
      </c>
      <c r="HU45" s="3">
        <v>2018</v>
      </c>
      <c r="HV45" s="3">
        <v>89.091000000000008</v>
      </c>
      <c r="HW45" s="3" t="s">
        <v>424</v>
      </c>
      <c r="HX45" s="3" t="s">
        <v>431</v>
      </c>
      <c r="HY45" s="3">
        <v>85.542000000000002</v>
      </c>
      <c r="HZ45" s="3">
        <v>2019</v>
      </c>
      <c r="IA45" s="3">
        <v>81.582000000000008</v>
      </c>
      <c r="IB45" s="3" t="s">
        <v>425</v>
      </c>
      <c r="IC45" s="3" t="s">
        <v>429</v>
      </c>
      <c r="ID45" s="3">
        <v>30</v>
      </c>
      <c r="IE45" s="3">
        <v>2020</v>
      </c>
      <c r="IF45" s="3">
        <v>59.015999999999998</v>
      </c>
      <c r="IG45" s="3" t="s">
        <v>424</v>
      </c>
      <c r="IH45" s="3" t="s">
        <v>431</v>
      </c>
      <c r="II45" s="3">
        <v>3.4</v>
      </c>
      <c r="IJ45" s="3">
        <v>2014</v>
      </c>
      <c r="IK45" s="3" t="s">
        <v>425</v>
      </c>
      <c r="IL45" s="3" t="s">
        <v>420</v>
      </c>
      <c r="IM45" s="3">
        <v>118.5</v>
      </c>
      <c r="IN45" s="3">
        <v>2013</v>
      </c>
      <c r="IO45" s="3" t="s">
        <v>424</v>
      </c>
      <c r="IP45" s="3">
        <v>99.89</v>
      </c>
      <c r="IQ45" s="3">
        <v>2017</v>
      </c>
      <c r="IR45" s="3">
        <v>99.817000000000007</v>
      </c>
      <c r="IS45" s="3" t="s">
        <v>425</v>
      </c>
      <c r="IT45" s="3" t="s">
        <v>420</v>
      </c>
      <c r="IU45" s="3">
        <v>97.600999999999999</v>
      </c>
      <c r="IV45" s="3">
        <v>2017</v>
      </c>
      <c r="IW45" s="3">
        <v>97.343000000000004</v>
      </c>
      <c r="IX45" s="3" t="s">
        <v>425</v>
      </c>
      <c r="IY45" s="3" t="s">
        <v>420</v>
      </c>
      <c r="IZ45" s="3">
        <v>3.6</v>
      </c>
      <c r="JA45" s="3">
        <v>2015</v>
      </c>
      <c r="JB45" s="3">
        <v>100</v>
      </c>
      <c r="JC45" s="3" t="s">
        <v>425</v>
      </c>
      <c r="JD45" s="3">
        <v>98.5</v>
      </c>
      <c r="JE45" s="3">
        <v>2018</v>
      </c>
      <c r="JG45" s="3">
        <v>98.5</v>
      </c>
      <c r="JH45" s="3" t="s">
        <v>425</v>
      </c>
      <c r="JI45" s="3">
        <v>156.018</v>
      </c>
      <c r="JJ45" s="3">
        <v>2013</v>
      </c>
      <c r="JK45" s="3">
        <v>0</v>
      </c>
      <c r="JL45" s="3" t="s">
        <v>423</v>
      </c>
      <c r="JM45" s="3" t="s">
        <v>431</v>
      </c>
      <c r="JN45" s="3">
        <v>99.725000000000009</v>
      </c>
      <c r="JO45" s="3">
        <v>2017</v>
      </c>
      <c r="JQ45" s="3" t="s">
        <v>425</v>
      </c>
      <c r="JR45" s="3" t="s">
        <v>429</v>
      </c>
      <c r="JS45" s="3">
        <v>96.637</v>
      </c>
      <c r="JT45" s="3">
        <v>2017</v>
      </c>
      <c r="JU45" s="3" t="s">
        <v>425</v>
      </c>
      <c r="JV45" s="3" t="s">
        <v>429</v>
      </c>
      <c r="JW45" s="3">
        <v>100</v>
      </c>
      <c r="JX45" s="3">
        <v>2017</v>
      </c>
      <c r="JY45" s="3">
        <v>100</v>
      </c>
      <c r="JZ45" s="3" t="s">
        <v>425</v>
      </c>
      <c r="KA45" s="3" t="s">
        <v>429</v>
      </c>
      <c r="KB45" s="3">
        <v>100</v>
      </c>
      <c r="KC45" s="3">
        <v>2016</v>
      </c>
      <c r="KD45" s="3">
        <v>100</v>
      </c>
      <c r="KE45" s="3" t="s">
        <v>425</v>
      </c>
      <c r="KF45" s="3" t="s">
        <v>429</v>
      </c>
      <c r="KG45" s="3">
        <v>22.536000000000001</v>
      </c>
      <c r="KH45" s="3">
        <v>2017</v>
      </c>
      <c r="KI45" s="3">
        <v>0</v>
      </c>
      <c r="KJ45" s="3" t="s">
        <v>423</v>
      </c>
      <c r="KK45" s="3" t="s">
        <v>428</v>
      </c>
      <c r="KL45" s="3">
        <v>7.46</v>
      </c>
      <c r="KM45" s="3">
        <v>2018</v>
      </c>
      <c r="KN45" s="3" t="s">
        <v>423</v>
      </c>
      <c r="KO45" s="3" t="s">
        <v>430</v>
      </c>
      <c r="KP45" s="3">
        <v>0.49399999999999999</v>
      </c>
      <c r="KQ45" s="3">
        <v>2018</v>
      </c>
      <c r="KR45" s="3">
        <v>77.126999999999995</v>
      </c>
      <c r="KS45" s="3" t="s">
        <v>425</v>
      </c>
      <c r="KT45" s="3">
        <v>1.4850000000000001</v>
      </c>
      <c r="KU45" s="3">
        <v>2018</v>
      </c>
      <c r="KW45" s="3">
        <v>93.25</v>
      </c>
      <c r="KX45" s="3" t="s">
        <v>425</v>
      </c>
      <c r="KY45" s="3">
        <v>98.768000000000001</v>
      </c>
      <c r="KZ45" s="3">
        <v>2017</v>
      </c>
      <c r="LA45" s="3">
        <v>98.661000000000001</v>
      </c>
      <c r="LB45" s="3" t="s">
        <v>425</v>
      </c>
      <c r="LC45" s="3" t="s">
        <v>429</v>
      </c>
      <c r="LD45" s="3">
        <v>5.3630000000000004</v>
      </c>
      <c r="LE45" s="3">
        <v>2019</v>
      </c>
      <c r="LF45" s="3">
        <v>80.853999999999999</v>
      </c>
      <c r="LG45" s="3" t="s">
        <v>420</v>
      </c>
      <c r="LH45" s="3" t="s">
        <v>420</v>
      </c>
      <c r="LI45" s="3">
        <v>6.431</v>
      </c>
      <c r="LJ45" s="3">
        <v>2010</v>
      </c>
      <c r="LK45" s="3">
        <v>0</v>
      </c>
      <c r="LL45" s="3" t="s">
        <v>423</v>
      </c>
      <c r="LM45" s="3" t="s">
        <v>429</v>
      </c>
      <c r="LN45" s="3">
        <v>67.900000000000006</v>
      </c>
      <c r="LO45" s="3">
        <v>2019</v>
      </c>
      <c r="LP45" s="3" t="s">
        <v>425</v>
      </c>
      <c r="LQ45" s="3" t="s">
        <v>429</v>
      </c>
      <c r="LR45" s="3">
        <v>8.3879999999999999</v>
      </c>
      <c r="LS45" s="3">
        <v>2018</v>
      </c>
      <c r="LT45" s="3" t="s">
        <v>425</v>
      </c>
      <c r="LU45" s="3" t="s">
        <v>429</v>
      </c>
      <c r="LV45" s="3">
        <v>97.061000000000007</v>
      </c>
      <c r="LW45" s="3">
        <v>2018</v>
      </c>
      <c r="LX45" s="3">
        <v>96.995000000000005</v>
      </c>
      <c r="LY45" s="3" t="s">
        <v>425</v>
      </c>
      <c r="LZ45" s="3" t="s">
        <v>429</v>
      </c>
      <c r="MA45" s="3">
        <v>94.001999999999995</v>
      </c>
      <c r="MB45" s="3">
        <v>2018</v>
      </c>
      <c r="MC45" s="3">
        <v>93.917000000000002</v>
      </c>
      <c r="MD45" s="3" t="s">
        <v>425</v>
      </c>
      <c r="ME45" s="3" t="s">
        <v>429</v>
      </c>
      <c r="MF45" s="3">
        <v>3.6310000000000002</v>
      </c>
      <c r="MG45" s="3">
        <v>2018</v>
      </c>
      <c r="MH45" s="3">
        <v>92.317999999999998</v>
      </c>
      <c r="MI45" s="3" t="s">
        <v>425</v>
      </c>
      <c r="MJ45" s="3" t="s">
        <v>429</v>
      </c>
      <c r="MK45" s="3">
        <v>51.9</v>
      </c>
      <c r="ML45" s="3">
        <v>2020</v>
      </c>
      <c r="MN45" s="3">
        <v>100</v>
      </c>
      <c r="MO45" s="3" t="s">
        <v>425</v>
      </c>
      <c r="MP45" s="3">
        <v>1.4379999999999999</v>
      </c>
      <c r="MQ45" s="3">
        <v>2018</v>
      </c>
      <c r="MR45" s="3">
        <v>100</v>
      </c>
      <c r="MS45" s="3" t="s">
        <v>425</v>
      </c>
      <c r="MT45" s="3" t="s">
        <v>429</v>
      </c>
      <c r="MU45" s="3">
        <v>1.254</v>
      </c>
      <c r="MV45" s="3">
        <v>2017</v>
      </c>
      <c r="MX45" s="3">
        <v>33.892000000000003</v>
      </c>
      <c r="MY45" s="3" t="s">
        <v>424</v>
      </c>
      <c r="MZ45" s="3" t="s">
        <v>428</v>
      </c>
      <c r="NA45" s="3">
        <v>6.6530000000000005</v>
      </c>
      <c r="NB45" s="3">
        <v>2018</v>
      </c>
      <c r="NC45" s="3" t="s">
        <v>423</v>
      </c>
      <c r="ND45" s="3" t="s">
        <v>431</v>
      </c>
      <c r="NE45" s="3">
        <v>48.177</v>
      </c>
      <c r="NF45" s="3">
        <v>2017</v>
      </c>
      <c r="NG45" s="3" t="s">
        <v>425</v>
      </c>
      <c r="NH45" s="3" t="s">
        <v>429</v>
      </c>
      <c r="NI45" s="3">
        <v>7.6829999999999998</v>
      </c>
      <c r="NJ45" s="3">
        <v>2019</v>
      </c>
      <c r="NL45" s="3" t="s">
        <v>424</v>
      </c>
      <c r="NM45" s="3" t="s">
        <v>431</v>
      </c>
      <c r="NN45" s="3">
        <v>18.309999999999999</v>
      </c>
      <c r="NO45" s="3">
        <v>2015</v>
      </c>
      <c r="NP45" s="3" t="s">
        <v>423</v>
      </c>
      <c r="NQ45" s="3">
        <v>34.774000000000001</v>
      </c>
      <c r="NR45" s="3">
        <v>2015</v>
      </c>
      <c r="NT45" s="3">
        <v>79.510000000000005</v>
      </c>
      <c r="NU45" s="3" t="s">
        <v>424</v>
      </c>
      <c r="NV45" s="3" t="s">
        <v>431</v>
      </c>
      <c r="NW45" s="3">
        <v>1.22</v>
      </c>
      <c r="NX45" s="3">
        <v>2017</v>
      </c>
      <c r="NY45" s="3" t="s">
        <v>426</v>
      </c>
      <c r="NZ45" s="3" t="s">
        <v>420</v>
      </c>
      <c r="OA45" s="3">
        <v>10.9</v>
      </c>
      <c r="OB45" s="3">
        <v>2017</v>
      </c>
      <c r="OC45" s="3" t="s">
        <v>424</v>
      </c>
      <c r="OD45" s="3" t="s">
        <v>420</v>
      </c>
      <c r="OE45" s="3">
        <v>10.365</v>
      </c>
      <c r="OF45" s="3">
        <v>2017</v>
      </c>
      <c r="OG45" s="3">
        <v>94.963000000000008</v>
      </c>
      <c r="OH45" s="3" t="s">
        <v>424</v>
      </c>
      <c r="OI45" s="3" t="s">
        <v>429</v>
      </c>
      <c r="OJ45" s="3">
        <v>99</v>
      </c>
      <c r="OK45" s="3">
        <v>2017</v>
      </c>
      <c r="OL45" s="3">
        <v>98.935000000000002</v>
      </c>
      <c r="OM45" s="3" t="s">
        <v>425</v>
      </c>
      <c r="ON45" s="3" t="s">
        <v>429</v>
      </c>
      <c r="OO45" s="3">
        <v>78.781999999999996</v>
      </c>
      <c r="OP45" s="3">
        <v>2019</v>
      </c>
      <c r="OQ45" s="3">
        <v>93.802000000000007</v>
      </c>
      <c r="OR45" s="3" t="s">
        <v>425</v>
      </c>
      <c r="OS45" s="3" t="s">
        <v>429</v>
      </c>
      <c r="OT45" s="3">
        <v>16.867000000000001</v>
      </c>
      <c r="OU45" s="3">
        <v>2017</v>
      </c>
      <c r="OV45" s="3" t="s">
        <v>426</v>
      </c>
      <c r="OW45" s="3" t="s">
        <v>428</v>
      </c>
      <c r="OX45" s="3">
        <v>1.8160000000000001</v>
      </c>
      <c r="OY45" s="3">
        <v>2015</v>
      </c>
      <c r="OZ45" s="3">
        <v>52.332999999999998</v>
      </c>
      <c r="PA45" s="3" t="s">
        <v>420</v>
      </c>
      <c r="PB45" s="3">
        <v>20.900000000000002</v>
      </c>
      <c r="PC45" s="3">
        <v>2016</v>
      </c>
      <c r="PD45" s="3">
        <v>11.159000000000001</v>
      </c>
      <c r="PE45" s="3" t="s">
        <v>423</v>
      </c>
      <c r="PF45" s="3">
        <v>225.85500000000002</v>
      </c>
      <c r="PG45" s="3">
        <v>2012</v>
      </c>
      <c r="PH45" s="3">
        <v>56.980000000000004</v>
      </c>
      <c r="PI45" s="3" t="s">
        <v>423</v>
      </c>
      <c r="PJ45" s="3">
        <v>81.210000000000008</v>
      </c>
      <c r="PK45" s="3">
        <v>2012</v>
      </c>
      <c r="PL45" s="3">
        <v>0</v>
      </c>
      <c r="PM45" s="3" t="s">
        <v>423</v>
      </c>
      <c r="PN45" s="3">
        <v>99.487000000000009</v>
      </c>
      <c r="PO45" s="3">
        <v>2010</v>
      </c>
      <c r="PP45" s="3">
        <v>0.52300000000000002</v>
      </c>
      <c r="PQ45" s="3" t="s">
        <v>423</v>
      </c>
      <c r="PR45" s="3">
        <v>67.578000000000003</v>
      </c>
      <c r="PS45" s="3">
        <v>2010</v>
      </c>
      <c r="PT45" s="3">
        <v>0</v>
      </c>
      <c r="PU45" s="3" t="s">
        <v>423</v>
      </c>
      <c r="PV45" s="3">
        <v>0.83699999999999997</v>
      </c>
      <c r="PW45" s="3">
        <v>2018</v>
      </c>
      <c r="PX45" s="3" t="s">
        <v>424</v>
      </c>
      <c r="PY45" s="3">
        <v>15.137</v>
      </c>
      <c r="PZ45" s="3">
        <v>2017</v>
      </c>
      <c r="QA45" s="3">
        <v>36.131</v>
      </c>
      <c r="QB45" s="3" t="s">
        <v>423</v>
      </c>
      <c r="QC45" s="3" t="s">
        <v>430</v>
      </c>
      <c r="QD45" s="3">
        <v>15.671000000000001</v>
      </c>
      <c r="QE45" s="3">
        <v>2015</v>
      </c>
      <c r="QF45" s="3">
        <v>0</v>
      </c>
      <c r="QG45" s="3" t="s">
        <v>423</v>
      </c>
      <c r="QH45" s="3" t="s">
        <v>431</v>
      </c>
      <c r="QI45" s="3">
        <v>0</v>
      </c>
      <c r="QJ45" s="3">
        <v>2018</v>
      </c>
      <c r="QL45" s="3">
        <v>100</v>
      </c>
      <c r="QM45" s="3" t="s">
        <v>425</v>
      </c>
      <c r="QN45" s="3">
        <v>6.28</v>
      </c>
      <c r="QO45" s="3">
        <v>2016</v>
      </c>
      <c r="QP45" s="3" t="s">
        <v>423</v>
      </c>
      <c r="QT45" s="3" t="s">
        <v>420</v>
      </c>
      <c r="QU45" s="3" t="s">
        <v>420</v>
      </c>
      <c r="QY45" s="3" t="s">
        <v>420</v>
      </c>
      <c r="QZ45" s="3" t="s">
        <v>420</v>
      </c>
      <c r="RD45" s="3" t="s">
        <v>420</v>
      </c>
      <c r="RE45" s="3" t="s">
        <v>420</v>
      </c>
      <c r="RJ45" s="3" t="s">
        <v>420</v>
      </c>
      <c r="RK45" s="3" t="s">
        <v>420</v>
      </c>
      <c r="RL45" s="3">
        <v>0.65200000000000002</v>
      </c>
      <c r="RM45" s="3">
        <v>2018</v>
      </c>
      <c r="RN45" s="3">
        <v>67.400000000000006</v>
      </c>
      <c r="RO45" s="3" t="s">
        <v>426</v>
      </c>
      <c r="RP45" s="3">
        <v>83.296999999999997</v>
      </c>
      <c r="RQ45" s="3">
        <v>2018</v>
      </c>
      <c r="RR45" s="3">
        <v>82.492000000000004</v>
      </c>
      <c r="RS45" s="3" t="s">
        <v>425</v>
      </c>
      <c r="RT45" s="3" t="s">
        <v>429</v>
      </c>
      <c r="RU45" s="3">
        <v>37.131</v>
      </c>
      <c r="RV45" s="3">
        <v>2018</v>
      </c>
      <c r="RW45" s="3">
        <v>37.131</v>
      </c>
      <c r="RX45" s="3" t="s">
        <v>424</v>
      </c>
      <c r="RY45" s="3" t="s">
        <v>431</v>
      </c>
      <c r="RZ45" s="3">
        <v>0.98699999999999999</v>
      </c>
      <c r="SA45" s="3">
        <v>2019</v>
      </c>
      <c r="SB45" s="3">
        <v>96.75</v>
      </c>
      <c r="SC45" s="3" t="s">
        <v>425</v>
      </c>
      <c r="SD45" s="3" t="s">
        <v>429</v>
      </c>
      <c r="SE45" s="3">
        <v>3.6000000000000004E-2</v>
      </c>
      <c r="SF45" s="3">
        <v>2018</v>
      </c>
      <c r="SH45" s="3">
        <v>97.600000000000009</v>
      </c>
      <c r="SI45" s="3" t="s">
        <v>425</v>
      </c>
      <c r="SJ45" s="3">
        <v>7.8769999999999998</v>
      </c>
      <c r="SK45" s="3">
        <v>2018</v>
      </c>
      <c r="SL45" s="3">
        <v>21.23</v>
      </c>
      <c r="SM45" s="3" t="s">
        <v>423</v>
      </c>
      <c r="SN45" s="3">
        <v>0.3</v>
      </c>
      <c r="SO45" s="3">
        <v>2017</v>
      </c>
      <c r="SQ45" s="3">
        <v>100</v>
      </c>
      <c r="SR45" s="3" t="s">
        <v>425</v>
      </c>
      <c r="SS45" s="3" t="s">
        <v>429</v>
      </c>
      <c r="ST45" s="3">
        <v>45.9</v>
      </c>
      <c r="SU45" s="3">
        <v>2018</v>
      </c>
      <c r="SV45" s="3">
        <v>42.794000000000004</v>
      </c>
      <c r="SW45" s="3" t="s">
        <v>426</v>
      </c>
      <c r="SX45" s="3" t="s">
        <v>428</v>
      </c>
      <c r="SY45" s="3">
        <v>86.551000000000002</v>
      </c>
      <c r="SZ45" s="3">
        <v>2019</v>
      </c>
      <c r="TA45" s="3">
        <v>93.948999999999998</v>
      </c>
      <c r="TB45" s="3" t="s">
        <v>425</v>
      </c>
      <c r="TC45" s="3" t="s">
        <v>429</v>
      </c>
      <c r="TD45" s="3">
        <v>6.0940000000000003</v>
      </c>
      <c r="TE45" s="3">
        <v>2019</v>
      </c>
      <c r="TF45" s="3">
        <v>94.579000000000008</v>
      </c>
      <c r="TG45" s="3" t="s">
        <v>425</v>
      </c>
      <c r="TH45" s="3">
        <v>100</v>
      </c>
      <c r="TI45" s="3">
        <v>2018</v>
      </c>
      <c r="TJ45" s="3">
        <v>100</v>
      </c>
      <c r="TK45" s="3" t="s">
        <v>425</v>
      </c>
      <c r="TL45" s="3">
        <v>80</v>
      </c>
      <c r="TM45" s="3">
        <v>2019</v>
      </c>
      <c r="TN45" s="3">
        <v>88.623999999999995</v>
      </c>
      <c r="TO45" s="3" t="s">
        <v>425</v>
      </c>
      <c r="TP45" s="3" t="s">
        <v>429</v>
      </c>
      <c r="TQ45" s="3">
        <v>0</v>
      </c>
      <c r="TR45" s="3">
        <v>2016</v>
      </c>
      <c r="TS45" s="3">
        <v>1</v>
      </c>
      <c r="TT45" s="3">
        <v>100</v>
      </c>
      <c r="TU45" s="3" t="s">
        <v>425</v>
      </c>
      <c r="TV45" s="3">
        <v>0</v>
      </c>
      <c r="TW45" s="3">
        <v>2019</v>
      </c>
      <c r="TX45" s="3">
        <v>1</v>
      </c>
      <c r="TY45" s="3">
        <v>100</v>
      </c>
      <c r="TZ45" s="3" t="s">
        <v>425</v>
      </c>
      <c r="UA45" s="3">
        <v>15.66</v>
      </c>
      <c r="UB45" s="3">
        <v>2019</v>
      </c>
      <c r="UC45" s="3">
        <v>91.914000000000001</v>
      </c>
      <c r="UD45" s="3" t="s">
        <v>425</v>
      </c>
      <c r="UE45" s="3" t="s">
        <v>429</v>
      </c>
      <c r="UF45" s="3">
        <v>111.492</v>
      </c>
      <c r="UG45" s="3">
        <v>2017</v>
      </c>
      <c r="UH45" s="3" t="s">
        <v>424</v>
      </c>
      <c r="UI45" s="3" t="s">
        <v>431</v>
      </c>
      <c r="UJ45" s="3">
        <v>9.0340000000000007</v>
      </c>
      <c r="UK45" s="3">
        <v>2015</v>
      </c>
      <c r="UM45" s="3">
        <v>60.227000000000004</v>
      </c>
      <c r="UN45" s="3" t="s">
        <v>424</v>
      </c>
      <c r="UO45" s="3" t="s">
        <v>428</v>
      </c>
      <c r="UP45" s="3">
        <v>1</v>
      </c>
      <c r="UQ45" s="3">
        <v>2017</v>
      </c>
      <c r="UR45" s="3">
        <v>100</v>
      </c>
      <c r="US45" s="3" t="s">
        <v>425</v>
      </c>
      <c r="UT45" s="3" t="s">
        <v>429</v>
      </c>
      <c r="UY45" s="3" t="s">
        <v>420</v>
      </c>
      <c r="UZ45" s="3" t="s">
        <v>420</v>
      </c>
      <c r="VA45" s="3">
        <v>72.436000000000007</v>
      </c>
      <c r="VB45" s="3">
        <v>2019</v>
      </c>
      <c r="VD45" s="3">
        <v>45.94</v>
      </c>
      <c r="VE45" s="3" t="s">
        <v>423</v>
      </c>
      <c r="VF45" s="3">
        <v>55.45</v>
      </c>
      <c r="VG45" s="3">
        <v>2020</v>
      </c>
      <c r="VH45" s="3" t="s">
        <v>423</v>
      </c>
      <c r="VI45" s="3">
        <v>-50.118000000000002</v>
      </c>
      <c r="VJ45" s="3">
        <v>2016</v>
      </c>
      <c r="VK45" s="3" t="s">
        <v>423</v>
      </c>
      <c r="VL45" s="6">
        <v>99.85499999999999</v>
      </c>
      <c r="VM45" s="6">
        <v>67.122</v>
      </c>
      <c r="VN45" s="6">
        <v>95.838285714285718</v>
      </c>
      <c r="VO45" s="6">
        <v>95.651282051282053</v>
      </c>
      <c r="VP45" s="6">
        <v>76.563000000000002</v>
      </c>
      <c r="VQ45" s="6">
        <v>79.132000000000005</v>
      </c>
      <c r="VR45" s="6">
        <v>66.666666666666671</v>
      </c>
      <c r="VS45" s="6">
        <v>69.978399999999993</v>
      </c>
      <c r="VT45" s="6">
        <v>86.187000000000012</v>
      </c>
      <c r="VU45" s="6">
        <v>79.510000000000005</v>
      </c>
      <c r="VV45" s="6">
        <v>95.90000000000002</v>
      </c>
      <c r="VW45" s="6">
        <v>20.165833333333335</v>
      </c>
      <c r="VX45" s="6">
        <v>45.377000000000002</v>
      </c>
      <c r="VZ45" s="6">
        <v>67.040600000000012</v>
      </c>
      <c r="WA45" s="6">
        <v>90.206666666666663</v>
      </c>
      <c r="WB45" s="6">
        <v>68.722333333333339</v>
      </c>
      <c r="WC45" s="6">
        <v>98.849388888888882</v>
      </c>
      <c r="WD45" s="6">
        <v>65.575672619047623</v>
      </c>
      <c r="WE45" s="6">
        <v>91.282210699023196</v>
      </c>
      <c r="WF45" s="6">
        <v>98.096546757164418</v>
      </c>
      <c r="WG45" s="6">
        <v>76.870613425925939</v>
      </c>
      <c r="WH45" s="6">
        <v>85.58307777777776</v>
      </c>
      <c r="WI45" s="6">
        <v>92.372722222222222</v>
      </c>
      <c r="WJ45" s="6">
        <v>82.186544444444436</v>
      </c>
      <c r="WK45" s="6">
        <v>81.279166666666654</v>
      </c>
      <c r="WL45" s="6">
        <v>74.567857142857136</v>
      </c>
      <c r="WM45" s="6">
        <v>85.071773148148168</v>
      </c>
      <c r="WN45" s="6">
        <v>57.037273148148138</v>
      </c>
      <c r="WO45" s="6">
        <v>65.476222222222233</v>
      </c>
      <c r="WP45" s="6">
        <v>59.34077555555556</v>
      </c>
      <c r="WQ45" s="6">
        <v>73.928568055555559</v>
      </c>
      <c r="WR45" s="6">
        <v>82.198307870370343</v>
      </c>
      <c r="WS45" s="6">
        <v>61.577634259259263</v>
      </c>
    </row>
    <row r="46" spans="1:617">
      <c r="A46" t="s">
        <v>182</v>
      </c>
      <c r="B46" t="s">
        <v>387</v>
      </c>
      <c r="C46" s="23">
        <v>74.277688655462185</v>
      </c>
      <c r="D46" s="24">
        <v>45</v>
      </c>
      <c r="E46" s="23">
        <v>1.1904761904761905</v>
      </c>
      <c r="F46" s="23">
        <v>89.990444444444449</v>
      </c>
      <c r="G46" s="23">
        <v>70.383882306255828</v>
      </c>
      <c r="H46" t="s">
        <v>417</v>
      </c>
      <c r="I46">
        <v>3473727</v>
      </c>
      <c r="J46" s="3" t="s">
        <v>425</v>
      </c>
      <c r="K46" s="3" t="s">
        <v>429</v>
      </c>
      <c r="L46" s="3" t="s">
        <v>426</v>
      </c>
      <c r="M46" s="3" t="s">
        <v>430</v>
      </c>
      <c r="N46" s="3" t="s">
        <v>426</v>
      </c>
      <c r="O46" s="3" t="s">
        <v>430</v>
      </c>
      <c r="P46" s="3" t="s">
        <v>424</v>
      </c>
      <c r="Q46" s="3" t="s">
        <v>429</v>
      </c>
      <c r="R46" s="3" t="s">
        <v>424</v>
      </c>
      <c r="S46" s="3" t="s">
        <v>430</v>
      </c>
      <c r="T46" s="3" t="s">
        <v>426</v>
      </c>
      <c r="U46" s="3" t="s">
        <v>429</v>
      </c>
      <c r="V46" s="3" t="s">
        <v>425</v>
      </c>
      <c r="W46" s="3" t="s">
        <v>429</v>
      </c>
      <c r="X46" s="3" t="s">
        <v>426</v>
      </c>
      <c r="Y46" s="3" t="s">
        <v>430</v>
      </c>
      <c r="Z46" s="3" t="s">
        <v>426</v>
      </c>
      <c r="AA46" s="3" t="s">
        <v>430</v>
      </c>
      <c r="AB46" s="3" t="s">
        <v>423</v>
      </c>
      <c r="AC46" s="3" t="s">
        <v>420</v>
      </c>
      <c r="AD46" s="3" t="s">
        <v>424</v>
      </c>
      <c r="AE46" s="3" t="s">
        <v>429</v>
      </c>
      <c r="AF46" s="3" t="s">
        <v>423</v>
      </c>
      <c r="AH46" s="3" t="s">
        <v>426</v>
      </c>
      <c r="AI46" s="3" t="s">
        <v>431</v>
      </c>
      <c r="AJ46" s="3" t="s">
        <v>426</v>
      </c>
      <c r="AK46" s="3" t="s">
        <v>430</v>
      </c>
      <c r="AL46" s="3" t="s">
        <v>426</v>
      </c>
      <c r="AM46" s="3" t="s">
        <v>428</v>
      </c>
      <c r="AN46" s="3" t="s">
        <v>423</v>
      </c>
      <c r="AO46" s="3" t="s">
        <v>431</v>
      </c>
      <c r="AP46" s="3" t="s">
        <v>425</v>
      </c>
      <c r="AQ46" s="3" t="s">
        <v>420</v>
      </c>
      <c r="AR46" s="3">
        <v>0.01</v>
      </c>
      <c r="AS46" s="3">
        <v>2020</v>
      </c>
      <c r="AU46" s="3">
        <v>99.986000000000004</v>
      </c>
      <c r="AV46" s="3" t="s">
        <v>425</v>
      </c>
      <c r="AW46" s="3" t="s">
        <v>429</v>
      </c>
      <c r="AX46" s="3">
        <v>0.11</v>
      </c>
      <c r="AY46" s="3">
        <v>2020</v>
      </c>
      <c r="BA46" s="3">
        <v>99.786000000000001</v>
      </c>
      <c r="BB46" s="3" t="s">
        <v>425</v>
      </c>
      <c r="BC46" s="3" t="s">
        <v>429</v>
      </c>
      <c r="BF46" s="3" t="s">
        <v>420</v>
      </c>
      <c r="BG46" s="3" t="s">
        <v>420</v>
      </c>
      <c r="BH46" s="3">
        <v>2.5</v>
      </c>
      <c r="BI46" s="3">
        <v>2017</v>
      </c>
      <c r="BK46" s="3">
        <v>94.09</v>
      </c>
      <c r="BL46" s="3" t="s">
        <v>425</v>
      </c>
      <c r="BM46" s="3" t="s">
        <v>429</v>
      </c>
      <c r="BN46" s="3">
        <v>10.700000000000001</v>
      </c>
      <c r="BO46" s="3">
        <v>2011</v>
      </c>
      <c r="BQ46" s="3">
        <v>78.685000000000002</v>
      </c>
      <c r="BR46" s="3" t="s">
        <v>424</v>
      </c>
      <c r="BS46" s="3" t="s">
        <v>430</v>
      </c>
      <c r="BT46" s="3">
        <v>1.3</v>
      </c>
      <c r="BU46" s="3">
        <v>2011</v>
      </c>
      <c r="BW46" s="3">
        <v>92.025000000000006</v>
      </c>
      <c r="BX46" s="3" t="s">
        <v>425</v>
      </c>
      <c r="BY46" s="3" t="s">
        <v>429</v>
      </c>
      <c r="BZ46" s="3">
        <v>27.900000000000002</v>
      </c>
      <c r="CA46" s="3">
        <v>2016</v>
      </c>
      <c r="CB46" s="3">
        <v>22.291</v>
      </c>
      <c r="CC46" s="3" t="s">
        <v>423</v>
      </c>
      <c r="CD46" s="3" t="s">
        <v>428</v>
      </c>
      <c r="CE46" s="3">
        <v>2.375</v>
      </c>
      <c r="CF46" s="3">
        <v>2017</v>
      </c>
      <c r="CG46" s="3">
        <v>22.093</v>
      </c>
      <c r="CH46" s="3" t="s">
        <v>426</v>
      </c>
      <c r="CI46" s="3" t="s">
        <v>430</v>
      </c>
      <c r="CJ46" s="3">
        <v>4.2519999999999998</v>
      </c>
      <c r="CK46" s="3">
        <v>2017</v>
      </c>
      <c r="CL46" s="3">
        <v>59.588000000000001</v>
      </c>
      <c r="CM46" s="3" t="s">
        <v>425</v>
      </c>
      <c r="CN46" s="3" t="s">
        <v>429</v>
      </c>
      <c r="CO46" s="3">
        <v>0.47200000000000003</v>
      </c>
      <c r="CP46" s="3">
        <v>2015</v>
      </c>
      <c r="CQ46" s="3">
        <v>60.667000000000002</v>
      </c>
      <c r="CR46" s="3" t="s">
        <v>424</v>
      </c>
      <c r="CS46" s="3" t="s">
        <v>428</v>
      </c>
      <c r="CV46" s="3" t="s">
        <v>420</v>
      </c>
      <c r="CW46" s="3">
        <v>17</v>
      </c>
      <c r="CX46" s="3">
        <v>2017</v>
      </c>
      <c r="CY46" s="3">
        <v>98.322000000000003</v>
      </c>
      <c r="CZ46" s="3" t="s">
        <v>425</v>
      </c>
      <c r="DA46" s="3" t="s">
        <v>429</v>
      </c>
      <c r="DB46" s="3">
        <v>4.5</v>
      </c>
      <c r="DC46" s="3">
        <v>2018</v>
      </c>
      <c r="DD46" s="3">
        <v>91.192000000000007</v>
      </c>
      <c r="DE46" s="3" t="s">
        <v>425</v>
      </c>
      <c r="DF46" s="3" t="s">
        <v>429</v>
      </c>
      <c r="DG46" s="3">
        <v>7.6000000000000005</v>
      </c>
      <c r="DH46" s="3">
        <v>2018</v>
      </c>
      <c r="DI46" s="3">
        <v>96.078000000000003</v>
      </c>
      <c r="DJ46" s="3" t="s">
        <v>425</v>
      </c>
      <c r="DK46" s="3" t="s">
        <v>429</v>
      </c>
      <c r="DL46" s="3">
        <v>33</v>
      </c>
      <c r="DM46" s="3">
        <v>2018</v>
      </c>
      <c r="DN46" s="3">
        <v>94.117999999999995</v>
      </c>
      <c r="DO46" s="3" t="s">
        <v>424</v>
      </c>
      <c r="DP46" s="3" t="s">
        <v>431</v>
      </c>
      <c r="DQ46" s="3">
        <v>0.26</v>
      </c>
      <c r="DR46" s="3">
        <v>2018</v>
      </c>
      <c r="DS46" s="3">
        <v>95.272999999999996</v>
      </c>
      <c r="DT46" s="3" t="s">
        <v>424</v>
      </c>
      <c r="DU46" s="3" t="s">
        <v>431</v>
      </c>
      <c r="DV46" s="3">
        <v>16.7</v>
      </c>
      <c r="DW46" s="3">
        <v>2016</v>
      </c>
      <c r="DX46" s="3">
        <v>65.899000000000001</v>
      </c>
      <c r="DY46" s="3" t="s">
        <v>424</v>
      </c>
      <c r="DZ46" s="3" t="s">
        <v>429</v>
      </c>
      <c r="EA46" s="3">
        <v>18</v>
      </c>
      <c r="EB46" s="3">
        <v>2016</v>
      </c>
      <c r="EC46" s="3">
        <v>95.119</v>
      </c>
      <c r="ED46" s="3" t="s">
        <v>425</v>
      </c>
      <c r="EE46" s="3">
        <v>13.4</v>
      </c>
      <c r="EF46" s="3">
        <v>2016</v>
      </c>
      <c r="EG46" s="3">
        <v>66.557000000000002</v>
      </c>
      <c r="EH46" s="3" t="s">
        <v>426</v>
      </c>
      <c r="EI46" s="3" t="s">
        <v>429</v>
      </c>
      <c r="EJ46" s="3">
        <v>77.100000000000009</v>
      </c>
      <c r="EK46" s="3">
        <v>2016</v>
      </c>
      <c r="EL46" s="3">
        <v>79.655000000000001</v>
      </c>
      <c r="EM46" s="3" t="s">
        <v>424</v>
      </c>
      <c r="EN46" s="3" t="s">
        <v>430</v>
      </c>
      <c r="EO46" s="3">
        <v>58.727000000000004</v>
      </c>
      <c r="EP46" s="3">
        <v>2017</v>
      </c>
      <c r="EQ46" s="3">
        <v>58.988</v>
      </c>
      <c r="ER46" s="3" t="s">
        <v>423</v>
      </c>
      <c r="ES46" s="3" t="s">
        <v>431</v>
      </c>
      <c r="ET46" s="3">
        <v>99.9</v>
      </c>
      <c r="EU46" s="3">
        <v>2014</v>
      </c>
      <c r="EV46" s="3">
        <v>99.87</v>
      </c>
      <c r="EW46" s="3" t="s">
        <v>425</v>
      </c>
      <c r="EX46" s="3" t="s">
        <v>420</v>
      </c>
      <c r="EY46" s="3">
        <v>91</v>
      </c>
      <c r="EZ46" s="3">
        <v>2018</v>
      </c>
      <c r="FA46" s="3">
        <v>84.745999999999995</v>
      </c>
      <c r="FB46" s="3" t="s">
        <v>425</v>
      </c>
      <c r="FC46" s="3" t="s">
        <v>429</v>
      </c>
      <c r="FD46" s="3">
        <v>80</v>
      </c>
      <c r="FE46" s="3">
        <v>2017</v>
      </c>
      <c r="FF46" s="3">
        <v>67.638000000000005</v>
      </c>
      <c r="FG46" s="3" t="s">
        <v>425</v>
      </c>
      <c r="FH46" s="3" t="s">
        <v>429</v>
      </c>
      <c r="FI46" s="3">
        <v>6.3719999999999999</v>
      </c>
      <c r="FJ46" s="3">
        <v>2018</v>
      </c>
      <c r="FK46" s="3">
        <v>71.442000000000007</v>
      </c>
      <c r="FL46" s="3" t="s">
        <v>425</v>
      </c>
      <c r="FM46" s="3" t="s">
        <v>429</v>
      </c>
      <c r="FP46" s="3" t="s">
        <v>420</v>
      </c>
      <c r="FS46" s="3" t="s">
        <v>420</v>
      </c>
      <c r="FT46" s="3" t="s">
        <v>420</v>
      </c>
      <c r="FW46" s="3" t="s">
        <v>420</v>
      </c>
      <c r="FX46" s="3" t="s">
        <v>420</v>
      </c>
      <c r="FY46" s="3">
        <v>99.378</v>
      </c>
      <c r="FZ46" s="3">
        <v>2017</v>
      </c>
      <c r="GB46" s="3">
        <v>98.653999999999996</v>
      </c>
      <c r="GC46" s="3" t="s">
        <v>425</v>
      </c>
      <c r="GD46" s="3" t="s">
        <v>429</v>
      </c>
      <c r="GE46" s="3">
        <v>74.289000000000001</v>
      </c>
      <c r="GF46" s="3">
        <v>2010</v>
      </c>
      <c r="GH46" s="3">
        <v>68.644999999999996</v>
      </c>
      <c r="GI46" s="3" t="s">
        <v>423</v>
      </c>
      <c r="GJ46" s="3" t="s">
        <v>420</v>
      </c>
      <c r="GK46" s="3">
        <v>98.88</v>
      </c>
      <c r="GL46" s="3">
        <v>2018</v>
      </c>
      <c r="GM46" s="3">
        <v>97.956000000000003</v>
      </c>
      <c r="GN46" s="3" t="s">
        <v>425</v>
      </c>
      <c r="GR46" s="3" t="s">
        <v>420</v>
      </c>
      <c r="GS46" s="3" t="s">
        <v>420</v>
      </c>
      <c r="GV46" s="3" t="s">
        <v>420</v>
      </c>
      <c r="GW46" s="3" t="s">
        <v>420</v>
      </c>
      <c r="GZ46" s="3" t="s">
        <v>420</v>
      </c>
      <c r="HA46" s="3" t="s">
        <v>420</v>
      </c>
      <c r="HD46" s="3" t="s">
        <v>420</v>
      </c>
      <c r="HE46" s="3" t="s">
        <v>420</v>
      </c>
      <c r="HH46" s="3" t="s">
        <v>420</v>
      </c>
      <c r="HI46" s="3" t="s">
        <v>420</v>
      </c>
      <c r="HL46" s="3" t="s">
        <v>420</v>
      </c>
      <c r="HM46" s="3" t="s">
        <v>420</v>
      </c>
      <c r="HN46" s="3">
        <v>89.5</v>
      </c>
      <c r="HO46" s="3">
        <v>2017</v>
      </c>
      <c r="HP46" s="3">
        <v>1</v>
      </c>
      <c r="HQ46" s="3">
        <v>87.272999999999996</v>
      </c>
      <c r="HR46" s="3" t="s">
        <v>425</v>
      </c>
      <c r="HS46" s="3" t="s">
        <v>429</v>
      </c>
      <c r="HT46" s="3">
        <v>107.143</v>
      </c>
      <c r="HU46" s="3">
        <v>2018</v>
      </c>
      <c r="HV46" s="3">
        <v>100</v>
      </c>
      <c r="HW46" s="3" t="s">
        <v>425</v>
      </c>
      <c r="HX46" s="3" t="s">
        <v>429</v>
      </c>
      <c r="HY46" s="3">
        <v>75.769000000000005</v>
      </c>
      <c r="HZ46" s="3">
        <v>2019</v>
      </c>
      <c r="IA46" s="3">
        <v>69.132000000000005</v>
      </c>
      <c r="IB46" s="3" t="s">
        <v>425</v>
      </c>
      <c r="IC46" s="3" t="s">
        <v>429</v>
      </c>
      <c r="ID46" s="3">
        <v>21.21</v>
      </c>
      <c r="IE46" s="3">
        <v>2020</v>
      </c>
      <c r="IF46" s="3">
        <v>41.003999999999998</v>
      </c>
      <c r="IG46" s="3" t="s">
        <v>426</v>
      </c>
      <c r="IH46" s="3" t="s">
        <v>430</v>
      </c>
      <c r="IK46" s="3" t="s">
        <v>420</v>
      </c>
      <c r="IL46" s="3" t="s">
        <v>420</v>
      </c>
      <c r="IO46" s="3" t="s">
        <v>420</v>
      </c>
      <c r="IP46" s="3">
        <v>99.402000000000001</v>
      </c>
      <c r="IQ46" s="3">
        <v>2017</v>
      </c>
      <c r="IR46" s="3">
        <v>99.003</v>
      </c>
      <c r="IS46" s="3" t="s">
        <v>425</v>
      </c>
      <c r="IT46" s="3" t="s">
        <v>429</v>
      </c>
      <c r="IU46" s="3">
        <v>96.596000000000004</v>
      </c>
      <c r="IV46" s="3">
        <v>2017</v>
      </c>
      <c r="IW46" s="3">
        <v>96.23</v>
      </c>
      <c r="IX46" s="3" t="s">
        <v>425</v>
      </c>
      <c r="IY46" s="3" t="s">
        <v>429</v>
      </c>
      <c r="IZ46" s="3">
        <v>9.8000000000000007</v>
      </c>
      <c r="JA46" s="3">
        <v>2000</v>
      </c>
      <c r="JB46" s="3">
        <v>100</v>
      </c>
      <c r="JC46" s="3" t="s">
        <v>425</v>
      </c>
      <c r="JD46" s="3">
        <v>2.15</v>
      </c>
      <c r="JE46" s="3">
        <v>2018</v>
      </c>
      <c r="JG46" s="3">
        <v>2.15</v>
      </c>
      <c r="JH46" s="3" t="s">
        <v>423</v>
      </c>
      <c r="JI46" s="3">
        <v>5.8120000000000003</v>
      </c>
      <c r="JJ46" s="3">
        <v>2013</v>
      </c>
      <c r="JK46" s="3">
        <v>94.188000000000002</v>
      </c>
      <c r="JL46" s="3" t="s">
        <v>425</v>
      </c>
      <c r="JM46" s="3" t="s">
        <v>429</v>
      </c>
      <c r="JQ46" s="3" t="s">
        <v>420</v>
      </c>
      <c r="JR46" s="3" t="s">
        <v>420</v>
      </c>
      <c r="JU46" s="3" t="s">
        <v>420</v>
      </c>
      <c r="JV46" s="3" t="s">
        <v>420</v>
      </c>
      <c r="JW46" s="3">
        <v>100</v>
      </c>
      <c r="JX46" s="3">
        <v>2017</v>
      </c>
      <c r="JY46" s="3">
        <v>100</v>
      </c>
      <c r="JZ46" s="3" t="s">
        <v>425</v>
      </c>
      <c r="KA46" s="3" t="s">
        <v>429</v>
      </c>
      <c r="KB46" s="3">
        <v>97.97</v>
      </c>
      <c r="KC46" s="3">
        <v>2016</v>
      </c>
      <c r="KD46" s="3">
        <v>97.929000000000002</v>
      </c>
      <c r="KE46" s="3" t="s">
        <v>425</v>
      </c>
      <c r="KF46" s="3" t="s">
        <v>429</v>
      </c>
      <c r="KG46" s="3">
        <v>0.434</v>
      </c>
      <c r="KH46" s="3">
        <v>2017</v>
      </c>
      <c r="KI46" s="3">
        <v>92.644000000000005</v>
      </c>
      <c r="KJ46" s="3" t="s">
        <v>425</v>
      </c>
      <c r="KK46" s="3" t="s">
        <v>429</v>
      </c>
      <c r="KN46" s="3" t="s">
        <v>420</v>
      </c>
      <c r="KO46" s="3" t="s">
        <v>420</v>
      </c>
      <c r="KP46" s="3">
        <v>-1.4350000000000001</v>
      </c>
      <c r="KQ46" s="3">
        <v>2018</v>
      </c>
      <c r="KR46" s="3">
        <v>67.335000000000008</v>
      </c>
      <c r="KS46" s="3" t="s">
        <v>424</v>
      </c>
      <c r="KT46" s="3">
        <v>1.034</v>
      </c>
      <c r="KU46" s="3">
        <v>2018</v>
      </c>
      <c r="KW46" s="3">
        <v>95.3</v>
      </c>
      <c r="KX46" s="3" t="s">
        <v>425</v>
      </c>
      <c r="KY46" s="3">
        <v>63.868000000000002</v>
      </c>
      <c r="KZ46" s="3">
        <v>2017</v>
      </c>
      <c r="LA46" s="3">
        <v>60.725999999999999</v>
      </c>
      <c r="LB46" s="3" t="s">
        <v>426</v>
      </c>
      <c r="LC46" s="3" t="s">
        <v>429</v>
      </c>
      <c r="LD46" s="3">
        <v>8.7309999999999999</v>
      </c>
      <c r="LE46" s="3">
        <v>2019</v>
      </c>
      <c r="LF46" s="3">
        <v>67.594000000000008</v>
      </c>
      <c r="LG46" s="3" t="s">
        <v>426</v>
      </c>
      <c r="LH46" s="3" t="s">
        <v>428</v>
      </c>
      <c r="LI46" s="3">
        <v>0.48</v>
      </c>
      <c r="LJ46" s="3">
        <v>2010</v>
      </c>
      <c r="LK46" s="3">
        <v>92</v>
      </c>
      <c r="LL46" s="3" t="s">
        <v>425</v>
      </c>
      <c r="LM46" s="3" t="s">
        <v>429</v>
      </c>
      <c r="LP46" s="3" t="s">
        <v>420</v>
      </c>
      <c r="LQ46" s="3" t="s">
        <v>420</v>
      </c>
      <c r="LT46" s="3" t="s">
        <v>420</v>
      </c>
      <c r="LU46" s="3" t="s">
        <v>420</v>
      </c>
      <c r="LV46" s="3">
        <v>74.766999999999996</v>
      </c>
      <c r="LW46" s="3">
        <v>2018</v>
      </c>
      <c r="LX46" s="3">
        <v>74.198999999999998</v>
      </c>
      <c r="LY46" s="3" t="s">
        <v>424</v>
      </c>
      <c r="LZ46" s="3" t="s">
        <v>429</v>
      </c>
      <c r="MA46" s="3">
        <v>123.85000000000001</v>
      </c>
      <c r="MB46" s="3">
        <v>2018</v>
      </c>
      <c r="MC46" s="3">
        <v>100</v>
      </c>
      <c r="MD46" s="3" t="s">
        <v>425</v>
      </c>
      <c r="ME46" s="3" t="s">
        <v>429</v>
      </c>
      <c r="MF46" s="3">
        <v>2.4329999999999998</v>
      </c>
      <c r="MG46" s="3">
        <v>2018</v>
      </c>
      <c r="MH46" s="3">
        <v>37.864000000000004</v>
      </c>
      <c r="MI46" s="3" t="s">
        <v>426</v>
      </c>
      <c r="MJ46" s="3" t="s">
        <v>428</v>
      </c>
      <c r="MK46" s="3">
        <v>12</v>
      </c>
      <c r="ML46" s="3">
        <v>2019</v>
      </c>
      <c r="MM46" s="3">
        <v>1</v>
      </c>
      <c r="MN46" s="3">
        <v>24</v>
      </c>
      <c r="MO46" s="3" t="s">
        <v>426</v>
      </c>
      <c r="MP46" s="3">
        <v>0.247</v>
      </c>
      <c r="MQ46" s="3">
        <v>2018</v>
      </c>
      <c r="MR46" s="3">
        <v>20.583000000000002</v>
      </c>
      <c r="MS46" s="3" t="s">
        <v>426</v>
      </c>
      <c r="MT46" s="3" t="s">
        <v>431</v>
      </c>
      <c r="MU46" s="3">
        <v>0.40800000000000003</v>
      </c>
      <c r="MV46" s="3">
        <v>2016</v>
      </c>
      <c r="MX46" s="3">
        <v>11.027000000000001</v>
      </c>
      <c r="MY46" s="3" t="s">
        <v>423</v>
      </c>
      <c r="MZ46" s="3" t="s">
        <v>431</v>
      </c>
      <c r="NC46" s="3" t="s">
        <v>420</v>
      </c>
      <c r="ND46" s="3" t="s">
        <v>420</v>
      </c>
      <c r="NG46" s="3" t="s">
        <v>420</v>
      </c>
      <c r="NH46" s="3" t="s">
        <v>420</v>
      </c>
      <c r="NL46" s="3" t="s">
        <v>420</v>
      </c>
      <c r="NM46" s="3" t="s">
        <v>420</v>
      </c>
      <c r="NP46" s="3" t="s">
        <v>420</v>
      </c>
      <c r="NQ46" s="3">
        <v>42.930999999999997</v>
      </c>
      <c r="NR46" s="3">
        <v>2017</v>
      </c>
      <c r="NT46" s="3">
        <v>56.532000000000004</v>
      </c>
      <c r="NU46" s="3" t="s">
        <v>423</v>
      </c>
      <c r="NV46" s="3" t="s">
        <v>420</v>
      </c>
      <c r="NY46" s="3" t="s">
        <v>420</v>
      </c>
      <c r="NZ46" s="3" t="s">
        <v>420</v>
      </c>
      <c r="OC46" s="3" t="s">
        <v>420</v>
      </c>
      <c r="OD46" s="3" t="s">
        <v>420</v>
      </c>
      <c r="OE46" s="3">
        <v>9.2750000000000004</v>
      </c>
      <c r="OF46" s="3">
        <v>2017</v>
      </c>
      <c r="OG46" s="3">
        <v>96.314000000000007</v>
      </c>
      <c r="OH46" s="3" t="s">
        <v>425</v>
      </c>
      <c r="OI46" s="3" t="s">
        <v>429</v>
      </c>
      <c r="OJ46" s="3">
        <v>99</v>
      </c>
      <c r="OK46" s="3">
        <v>2017</v>
      </c>
      <c r="OL46" s="3">
        <v>98.935000000000002</v>
      </c>
      <c r="OM46" s="3" t="s">
        <v>425</v>
      </c>
      <c r="ON46" s="3" t="s">
        <v>429</v>
      </c>
      <c r="OO46" s="3">
        <v>60.707999999999998</v>
      </c>
      <c r="OP46" s="3">
        <v>2018</v>
      </c>
      <c r="OQ46" s="3">
        <v>64.460999999999999</v>
      </c>
      <c r="OR46" s="3" t="s">
        <v>424</v>
      </c>
      <c r="OS46" s="3" t="s">
        <v>429</v>
      </c>
      <c r="OV46" s="3" t="s">
        <v>420</v>
      </c>
      <c r="OW46" s="3" t="s">
        <v>420</v>
      </c>
      <c r="OX46" s="3">
        <v>1.044</v>
      </c>
      <c r="OY46" s="3">
        <v>2015</v>
      </c>
      <c r="OZ46" s="3">
        <v>73.778000000000006</v>
      </c>
      <c r="PA46" s="3" t="s">
        <v>424</v>
      </c>
      <c r="PB46" s="3">
        <v>10.8</v>
      </c>
      <c r="PC46" s="3">
        <v>2016</v>
      </c>
      <c r="PD46" s="3">
        <v>54.506</v>
      </c>
      <c r="PE46" s="3" t="s">
        <v>423</v>
      </c>
      <c r="PF46" s="3">
        <v>124.49300000000001</v>
      </c>
      <c r="PG46" s="3">
        <v>2012</v>
      </c>
      <c r="PH46" s="3">
        <v>76.287000000000006</v>
      </c>
      <c r="PI46" s="3" t="s">
        <v>423</v>
      </c>
      <c r="PJ46" s="3">
        <v>5.9089999999999998</v>
      </c>
      <c r="PK46" s="3">
        <v>2012</v>
      </c>
      <c r="PL46" s="3">
        <v>80.302999999999997</v>
      </c>
      <c r="PM46" s="3" t="s">
        <v>424</v>
      </c>
      <c r="PN46" s="3">
        <v>101.20400000000001</v>
      </c>
      <c r="PO46" s="3">
        <v>2010</v>
      </c>
      <c r="PP46" s="3">
        <v>0</v>
      </c>
      <c r="PQ46" s="3" t="s">
        <v>423</v>
      </c>
      <c r="PR46" s="3">
        <v>6.6020000000000003</v>
      </c>
      <c r="PS46" s="3">
        <v>2010</v>
      </c>
      <c r="PT46" s="3">
        <v>85.329000000000008</v>
      </c>
      <c r="PU46" s="3" t="s">
        <v>424</v>
      </c>
      <c r="PX46" s="3" t="s">
        <v>420</v>
      </c>
      <c r="PY46" s="3">
        <v>2.4940000000000002</v>
      </c>
      <c r="PZ46" s="3">
        <v>2017</v>
      </c>
      <c r="QA46" s="3">
        <v>89.477000000000004</v>
      </c>
      <c r="QB46" s="3" t="s">
        <v>424</v>
      </c>
      <c r="QC46" s="3" t="s">
        <v>428</v>
      </c>
      <c r="QD46" s="3">
        <v>1.0529999999999999</v>
      </c>
      <c r="QE46" s="3">
        <v>2015</v>
      </c>
      <c r="QF46" s="3">
        <v>67.094000000000008</v>
      </c>
      <c r="QG46" s="3" t="s">
        <v>423</v>
      </c>
      <c r="QH46" s="3" t="s">
        <v>430</v>
      </c>
      <c r="QI46" s="3">
        <v>0</v>
      </c>
      <c r="QJ46" s="3">
        <v>2018</v>
      </c>
      <c r="QL46" s="3">
        <v>100</v>
      </c>
      <c r="QM46" s="3" t="s">
        <v>425</v>
      </c>
      <c r="QP46" s="3" t="s">
        <v>420</v>
      </c>
      <c r="QQ46" s="3">
        <v>52.454000000000001</v>
      </c>
      <c r="QR46" s="3">
        <v>2018</v>
      </c>
      <c r="QS46" s="3">
        <v>52.454000000000001</v>
      </c>
      <c r="QT46" s="3" t="s">
        <v>425</v>
      </c>
      <c r="QU46" s="3" t="s">
        <v>429</v>
      </c>
      <c r="QV46" s="3">
        <v>58.29</v>
      </c>
      <c r="QW46" s="3">
        <v>2019</v>
      </c>
      <c r="QX46" s="3">
        <v>41.582999999999998</v>
      </c>
      <c r="QY46" s="3" t="s">
        <v>423</v>
      </c>
      <c r="QZ46" s="3" t="s">
        <v>431</v>
      </c>
      <c r="RA46" s="3">
        <v>36.270000000000003</v>
      </c>
      <c r="RB46" s="3">
        <v>2014</v>
      </c>
      <c r="RC46" s="3">
        <v>60.011000000000003</v>
      </c>
      <c r="RD46" s="3" t="s">
        <v>424</v>
      </c>
      <c r="RE46" s="3" t="s">
        <v>429</v>
      </c>
      <c r="RF46" s="3">
        <v>46.814</v>
      </c>
      <c r="RG46" s="3">
        <v>2014</v>
      </c>
      <c r="RI46" s="3">
        <v>48.524000000000001</v>
      </c>
      <c r="RJ46" s="3" t="s">
        <v>426</v>
      </c>
      <c r="RK46" s="3" t="s">
        <v>430</v>
      </c>
      <c r="RL46" s="3">
        <v>4.9000000000000002E-2</v>
      </c>
      <c r="RM46" s="3">
        <v>2018</v>
      </c>
      <c r="RN46" s="3">
        <v>97.55</v>
      </c>
      <c r="RO46" s="3" t="s">
        <v>425</v>
      </c>
      <c r="RP46" s="3">
        <v>20.801000000000002</v>
      </c>
      <c r="RQ46" s="3">
        <v>2018</v>
      </c>
      <c r="RR46" s="3">
        <v>16.981999999999999</v>
      </c>
      <c r="RS46" s="3" t="s">
        <v>426</v>
      </c>
      <c r="RT46" s="3" t="s">
        <v>431</v>
      </c>
      <c r="RU46" s="3">
        <v>2.3159999999999998</v>
      </c>
      <c r="RV46" s="3">
        <v>2018</v>
      </c>
      <c r="RW46" s="3">
        <v>2.3159999999999998</v>
      </c>
      <c r="RX46" s="3" t="s">
        <v>423</v>
      </c>
      <c r="RY46" s="3" t="s">
        <v>431</v>
      </c>
      <c r="RZ46" s="3">
        <v>0.83200000000000007</v>
      </c>
      <c r="SA46" s="3">
        <v>2019</v>
      </c>
      <c r="SB46" s="3">
        <v>58</v>
      </c>
      <c r="SC46" s="3" t="s">
        <v>426</v>
      </c>
      <c r="SD46" s="3" t="s">
        <v>428</v>
      </c>
      <c r="SE46" s="3">
        <v>8.3000000000000004E-2</v>
      </c>
      <c r="SF46" s="3">
        <v>2018</v>
      </c>
      <c r="SH46" s="3">
        <v>94.466999999999999</v>
      </c>
      <c r="SI46" s="3" t="s">
        <v>424</v>
      </c>
      <c r="SJ46" s="3">
        <v>0.65500000000000003</v>
      </c>
      <c r="SK46" s="3">
        <v>2018</v>
      </c>
      <c r="SL46" s="3">
        <v>93.45</v>
      </c>
      <c r="SM46" s="3" t="s">
        <v>425</v>
      </c>
      <c r="SN46" s="3">
        <v>8.1999999999999993</v>
      </c>
      <c r="SO46" s="3">
        <v>2017</v>
      </c>
      <c r="SQ46" s="3">
        <v>79.045000000000002</v>
      </c>
      <c r="SR46" s="3" t="s">
        <v>423</v>
      </c>
      <c r="SS46" s="3" t="s">
        <v>431</v>
      </c>
      <c r="ST46" s="3">
        <v>69.7</v>
      </c>
      <c r="SU46" s="3">
        <v>2018</v>
      </c>
      <c r="SV46" s="3">
        <v>7.7940000000000005</v>
      </c>
      <c r="SW46" s="3" t="s">
        <v>423</v>
      </c>
      <c r="SX46" s="3" t="s">
        <v>428</v>
      </c>
      <c r="SY46" s="3">
        <v>39.505000000000003</v>
      </c>
      <c r="SZ46" s="3">
        <v>2018</v>
      </c>
      <c r="TA46" s="3">
        <v>11.412000000000001</v>
      </c>
      <c r="TB46" s="3" t="s">
        <v>423</v>
      </c>
      <c r="TC46" s="3" t="s">
        <v>428</v>
      </c>
      <c r="TD46" s="3">
        <v>5.085</v>
      </c>
      <c r="TE46" s="3">
        <v>2019</v>
      </c>
      <c r="TF46" s="3">
        <v>68.025999999999996</v>
      </c>
      <c r="TG46" s="3" t="s">
        <v>425</v>
      </c>
      <c r="TH46" s="3">
        <v>99.8</v>
      </c>
      <c r="TI46" s="3">
        <v>2018</v>
      </c>
      <c r="TJ46" s="3">
        <v>99.775000000000006</v>
      </c>
      <c r="TK46" s="3" t="s">
        <v>425</v>
      </c>
      <c r="TL46" s="3">
        <v>71</v>
      </c>
      <c r="TM46" s="3">
        <v>2019</v>
      </c>
      <c r="TN46" s="3">
        <v>76.72</v>
      </c>
      <c r="TO46" s="3" t="s">
        <v>425</v>
      </c>
      <c r="TP46" s="3" t="s">
        <v>429</v>
      </c>
      <c r="TQ46" s="3">
        <v>7.9</v>
      </c>
      <c r="TR46" s="3">
        <v>2016</v>
      </c>
      <c r="TT46" s="3">
        <v>79.897999999999996</v>
      </c>
      <c r="TU46" s="3" t="s">
        <v>426</v>
      </c>
      <c r="TV46" s="3">
        <v>0</v>
      </c>
      <c r="TW46" s="3">
        <v>2019</v>
      </c>
      <c r="TX46" s="3">
        <v>1</v>
      </c>
      <c r="TY46" s="3">
        <v>100</v>
      </c>
      <c r="TZ46" s="3" t="s">
        <v>425</v>
      </c>
      <c r="UA46" s="3">
        <v>16.059999999999999</v>
      </c>
      <c r="UB46" s="3">
        <v>2019</v>
      </c>
      <c r="UC46" s="3">
        <v>91.343000000000004</v>
      </c>
      <c r="UD46" s="3" t="s">
        <v>425</v>
      </c>
      <c r="UE46" s="3" t="s">
        <v>429</v>
      </c>
      <c r="UH46" s="3" t="s">
        <v>420</v>
      </c>
      <c r="UI46" s="3" t="s">
        <v>420</v>
      </c>
      <c r="UJ46" s="3">
        <v>11.255000000000001</v>
      </c>
      <c r="UK46" s="3">
        <v>2016</v>
      </c>
      <c r="UM46" s="3">
        <v>75.033000000000001</v>
      </c>
      <c r="UN46" s="3" t="s">
        <v>425</v>
      </c>
      <c r="UO46" s="3" t="s">
        <v>420</v>
      </c>
      <c r="US46" s="3" t="s">
        <v>420</v>
      </c>
      <c r="UT46" s="3" t="s">
        <v>420</v>
      </c>
      <c r="UY46" s="3" t="s">
        <v>420</v>
      </c>
      <c r="UZ46" s="3" t="s">
        <v>420</v>
      </c>
      <c r="VA46" s="3">
        <v>0</v>
      </c>
      <c r="VB46" s="3">
        <v>2019</v>
      </c>
      <c r="VC46" s="3">
        <v>1</v>
      </c>
      <c r="VD46" s="3">
        <v>100</v>
      </c>
      <c r="VE46" s="3" t="s">
        <v>425</v>
      </c>
      <c r="VH46" s="3" t="s">
        <v>420</v>
      </c>
      <c r="VK46" s="3" t="s">
        <v>420</v>
      </c>
      <c r="VL46" s="6">
        <v>99.885999999999996</v>
      </c>
      <c r="VM46" s="6">
        <v>61.348428571428585</v>
      </c>
      <c r="VN46" s="6">
        <v>83.206928571428563</v>
      </c>
      <c r="VO46" s="6">
        <v>88.418333333333337</v>
      </c>
      <c r="VP46" s="6">
        <v>74.352249999999998</v>
      </c>
      <c r="VQ46" s="6">
        <v>78.3142</v>
      </c>
      <c r="VR46" s="6">
        <v>96.85766666666666</v>
      </c>
      <c r="VS46" s="6">
        <v>76.590999999999994</v>
      </c>
      <c r="VT46" s="6">
        <v>44.612166666666667</v>
      </c>
      <c r="VU46" s="6">
        <v>56.532000000000004</v>
      </c>
      <c r="VV46" s="6">
        <v>86.570000000000007</v>
      </c>
      <c r="VW46" s="6">
        <v>61.700500000000005</v>
      </c>
      <c r="VX46" s="6">
        <v>85.523666666666671</v>
      </c>
      <c r="VY46" s="6">
        <v>60.0244</v>
      </c>
      <c r="VZ46" s="6">
        <v>53.042999999999992</v>
      </c>
      <c r="WA46" s="6">
        <v>68.223666666666674</v>
      </c>
      <c r="WB46" s="6">
        <v>87.516500000000008</v>
      </c>
      <c r="WC46" s="6">
        <v>81.942456521739118</v>
      </c>
      <c r="WD46" s="6">
        <v>55.132696428571428</v>
      </c>
      <c r="WE46" s="6">
        <v>74.604107371794868</v>
      </c>
      <c r="WF46" s="6">
        <v>82.97714492753623</v>
      </c>
      <c r="WG46" s="6">
        <v>69.202500000000001</v>
      </c>
      <c r="WH46" s="6">
        <v>73.338483333333343</v>
      </c>
      <c r="WI46" s="6">
        <v>84.853166666666667</v>
      </c>
      <c r="WJ46" s="6">
        <v>73.292003472222206</v>
      </c>
      <c r="WK46" s="6">
        <v>30.549257638888889</v>
      </c>
      <c r="WL46" s="6">
        <v>38.50427777777778</v>
      </c>
      <c r="WM46" s="6">
        <v>78.320166666666651</v>
      </c>
      <c r="WN46" s="6">
        <v>77.440472222222226</v>
      </c>
      <c r="WO46" s="6">
        <v>86.479513888888903</v>
      </c>
      <c r="WP46" s="6">
        <v>62.328729545454536</v>
      </c>
      <c r="WQ46" s="6">
        <v>60.078001388888886</v>
      </c>
      <c r="WR46" s="6">
        <v>58.834777943121708</v>
      </c>
      <c r="WS46" s="6">
        <v>69.936659722222245</v>
      </c>
    </row>
    <row r="47" spans="1:617">
      <c r="A47" t="s">
        <v>51</v>
      </c>
      <c r="B47" t="s">
        <v>256</v>
      </c>
      <c r="C47" s="23">
        <v>74.260651213818861</v>
      </c>
      <c r="D47" s="24">
        <v>46</v>
      </c>
      <c r="E47" s="23">
        <v>1.1904761904761905</v>
      </c>
      <c r="F47" s="23">
        <v>96.847555555555559</v>
      </c>
      <c r="G47" s="23">
        <v>70.383882306255828</v>
      </c>
      <c r="H47" t="s">
        <v>417</v>
      </c>
      <c r="I47">
        <v>17643060</v>
      </c>
      <c r="J47" s="3" t="s">
        <v>424</v>
      </c>
      <c r="K47" s="3" t="s">
        <v>430</v>
      </c>
      <c r="L47" s="3" t="s">
        <v>423</v>
      </c>
      <c r="M47" s="3" t="s">
        <v>430</v>
      </c>
      <c r="N47" s="3" t="s">
        <v>423</v>
      </c>
      <c r="O47" s="3" t="s">
        <v>430</v>
      </c>
      <c r="P47" s="3" t="s">
        <v>424</v>
      </c>
      <c r="Q47" s="3" t="s">
        <v>430</v>
      </c>
      <c r="R47" s="3" t="s">
        <v>424</v>
      </c>
      <c r="S47" s="3" t="s">
        <v>430</v>
      </c>
      <c r="T47" s="3" t="s">
        <v>426</v>
      </c>
      <c r="U47" s="3" t="s">
        <v>429</v>
      </c>
      <c r="V47" s="3" t="s">
        <v>424</v>
      </c>
      <c r="W47" s="3" t="s">
        <v>429</v>
      </c>
      <c r="X47" s="3" t="s">
        <v>426</v>
      </c>
      <c r="Y47" s="3" t="s">
        <v>430</v>
      </c>
      <c r="Z47" s="3" t="s">
        <v>426</v>
      </c>
      <c r="AA47" s="3" t="s">
        <v>430</v>
      </c>
      <c r="AB47" s="3" t="s">
        <v>423</v>
      </c>
      <c r="AC47" s="3" t="s">
        <v>420</v>
      </c>
      <c r="AD47" s="3" t="s">
        <v>424</v>
      </c>
      <c r="AE47" s="3" t="s">
        <v>429</v>
      </c>
      <c r="AF47" s="3" t="s">
        <v>424</v>
      </c>
      <c r="AH47" s="3" t="s">
        <v>424</v>
      </c>
      <c r="AI47" s="3" t="s">
        <v>429</v>
      </c>
      <c r="AJ47" s="3" t="s">
        <v>424</v>
      </c>
      <c r="AK47" s="3" t="s">
        <v>429</v>
      </c>
      <c r="AL47" s="3" t="s">
        <v>426</v>
      </c>
      <c r="AM47" s="3" t="s">
        <v>431</v>
      </c>
      <c r="AN47" s="3" t="s">
        <v>423</v>
      </c>
      <c r="AO47" s="3" t="s">
        <v>430</v>
      </c>
      <c r="AP47" s="3" t="s">
        <v>424</v>
      </c>
      <c r="AQ47" s="3" t="s">
        <v>428</v>
      </c>
      <c r="AR47" s="3">
        <v>2.67</v>
      </c>
      <c r="AS47" s="3">
        <v>2020</v>
      </c>
      <c r="AU47" s="3">
        <v>96.322000000000003</v>
      </c>
      <c r="AV47" s="3" t="s">
        <v>424</v>
      </c>
      <c r="AW47" s="3" t="s">
        <v>429</v>
      </c>
      <c r="AX47" s="3">
        <v>10.1</v>
      </c>
      <c r="AY47" s="3">
        <v>2020</v>
      </c>
      <c r="BA47" s="3">
        <v>80.388000000000005</v>
      </c>
      <c r="BB47" s="3" t="s">
        <v>426</v>
      </c>
      <c r="BC47" s="3" t="s">
        <v>431</v>
      </c>
      <c r="BF47" s="3" t="s">
        <v>420</v>
      </c>
      <c r="BG47" s="3" t="s">
        <v>420</v>
      </c>
      <c r="BH47" s="3">
        <v>7.9</v>
      </c>
      <c r="BI47" s="3">
        <v>2017</v>
      </c>
      <c r="BK47" s="3">
        <v>81.323999999999998</v>
      </c>
      <c r="BL47" s="3" t="s">
        <v>424</v>
      </c>
      <c r="BM47" s="3" t="s">
        <v>429</v>
      </c>
      <c r="BN47" s="3">
        <v>23.900000000000002</v>
      </c>
      <c r="BO47" s="3">
        <v>2014</v>
      </c>
      <c r="BQ47" s="3">
        <v>52.39</v>
      </c>
      <c r="BR47" s="3" t="s">
        <v>423</v>
      </c>
      <c r="BS47" s="3" t="s">
        <v>430</v>
      </c>
      <c r="BT47" s="3">
        <v>1.6</v>
      </c>
      <c r="BU47" s="3">
        <v>2014</v>
      </c>
      <c r="BW47" s="3">
        <v>90.183999999999997</v>
      </c>
      <c r="BX47" s="3" t="s">
        <v>425</v>
      </c>
      <c r="BY47" s="3" t="s">
        <v>429</v>
      </c>
      <c r="BZ47" s="3">
        <v>19.900000000000002</v>
      </c>
      <c r="CA47" s="3">
        <v>2016</v>
      </c>
      <c r="CB47" s="3">
        <v>47.058999999999997</v>
      </c>
      <c r="CC47" s="3" t="s">
        <v>426</v>
      </c>
      <c r="CD47" s="3" t="s">
        <v>428</v>
      </c>
      <c r="CE47" s="3">
        <v>2.3279999999999998</v>
      </c>
      <c r="CF47" s="3">
        <v>2017</v>
      </c>
      <c r="CG47" s="3">
        <v>33.023000000000003</v>
      </c>
      <c r="CH47" s="3" t="s">
        <v>426</v>
      </c>
      <c r="CI47" s="3" t="s">
        <v>430</v>
      </c>
      <c r="CJ47" s="3">
        <v>3.4140000000000001</v>
      </c>
      <c r="CK47" s="3">
        <v>2017</v>
      </c>
      <c r="CL47" s="3">
        <v>47.265000000000001</v>
      </c>
      <c r="CM47" s="3" t="s">
        <v>425</v>
      </c>
      <c r="CN47" s="3" t="s">
        <v>429</v>
      </c>
      <c r="CO47" s="3">
        <v>0.998</v>
      </c>
      <c r="CP47" s="3">
        <v>2015</v>
      </c>
      <c r="CQ47" s="3">
        <v>16.833000000000002</v>
      </c>
      <c r="CR47" s="3" t="s">
        <v>423</v>
      </c>
      <c r="CS47" s="3" t="s">
        <v>431</v>
      </c>
      <c r="CV47" s="3" t="s">
        <v>420</v>
      </c>
      <c r="CW47" s="3">
        <v>59</v>
      </c>
      <c r="CX47" s="3">
        <v>2017</v>
      </c>
      <c r="CY47" s="3">
        <v>93.141000000000005</v>
      </c>
      <c r="CZ47" s="3" t="s">
        <v>425</v>
      </c>
      <c r="DA47" s="3" t="s">
        <v>429</v>
      </c>
      <c r="DB47" s="3">
        <v>7.2</v>
      </c>
      <c r="DC47" s="3">
        <v>2018</v>
      </c>
      <c r="DD47" s="3">
        <v>84.197000000000003</v>
      </c>
      <c r="DE47" s="3" t="s">
        <v>425</v>
      </c>
      <c r="DF47" s="3" t="s">
        <v>429</v>
      </c>
      <c r="DG47" s="3">
        <v>14.200000000000001</v>
      </c>
      <c r="DH47" s="3">
        <v>2018</v>
      </c>
      <c r="DI47" s="3">
        <v>90.902000000000001</v>
      </c>
      <c r="DJ47" s="3" t="s">
        <v>425</v>
      </c>
      <c r="DK47" s="3" t="s">
        <v>429</v>
      </c>
      <c r="DL47" s="3">
        <v>44</v>
      </c>
      <c r="DM47" s="3">
        <v>2018</v>
      </c>
      <c r="DN47" s="3">
        <v>92.156999999999996</v>
      </c>
      <c r="DO47" s="3" t="s">
        <v>426</v>
      </c>
      <c r="DP47" s="3" t="s">
        <v>431</v>
      </c>
      <c r="DQ47" s="3">
        <v>0.13</v>
      </c>
      <c r="DR47" s="3">
        <v>2018</v>
      </c>
      <c r="DS47" s="3">
        <v>97.635999999999996</v>
      </c>
      <c r="DT47" s="3" t="s">
        <v>425</v>
      </c>
      <c r="DU47" s="3" t="s">
        <v>429</v>
      </c>
      <c r="DV47" s="3">
        <v>13</v>
      </c>
      <c r="DW47" s="3">
        <v>2016</v>
      </c>
      <c r="DX47" s="3">
        <v>82.948999999999998</v>
      </c>
      <c r="DY47" s="3" t="s">
        <v>425</v>
      </c>
      <c r="DZ47" s="3" t="s">
        <v>429</v>
      </c>
      <c r="EA47" s="3">
        <v>25</v>
      </c>
      <c r="EB47" s="3">
        <v>2016</v>
      </c>
      <c r="EC47" s="3">
        <v>93.221000000000004</v>
      </c>
      <c r="ED47" s="3" t="s">
        <v>424</v>
      </c>
      <c r="EE47" s="3">
        <v>21.3</v>
      </c>
      <c r="EF47" s="3">
        <v>2016</v>
      </c>
      <c r="EG47" s="3">
        <v>40.655999999999999</v>
      </c>
      <c r="EH47" s="3" t="s">
        <v>423</v>
      </c>
      <c r="EI47" s="3" t="s">
        <v>428</v>
      </c>
      <c r="EJ47" s="3">
        <v>76.5</v>
      </c>
      <c r="EK47" s="3">
        <v>2016</v>
      </c>
      <c r="EL47" s="3">
        <v>77.585999999999999</v>
      </c>
      <c r="EM47" s="3" t="s">
        <v>424</v>
      </c>
      <c r="EN47" s="3" t="s">
        <v>430</v>
      </c>
      <c r="EO47" s="3">
        <v>79.260999999999996</v>
      </c>
      <c r="EP47" s="3">
        <v>2017</v>
      </c>
      <c r="EQ47" s="3">
        <v>44.011000000000003</v>
      </c>
      <c r="ER47" s="3" t="s">
        <v>423</v>
      </c>
      <c r="ES47" s="3" t="s">
        <v>431</v>
      </c>
      <c r="ET47" s="3">
        <v>96.7</v>
      </c>
      <c r="EU47" s="3">
        <v>2016</v>
      </c>
      <c r="EV47" s="3">
        <v>95.709000000000003</v>
      </c>
      <c r="EW47" s="3" t="s">
        <v>424</v>
      </c>
      <c r="EX47" s="3" t="s">
        <v>429</v>
      </c>
      <c r="EY47" s="3">
        <v>83</v>
      </c>
      <c r="EZ47" s="3">
        <v>2018</v>
      </c>
      <c r="FA47" s="3">
        <v>71.186000000000007</v>
      </c>
      <c r="FB47" s="3" t="s">
        <v>426</v>
      </c>
      <c r="FC47" s="3" t="s">
        <v>429</v>
      </c>
      <c r="FD47" s="3">
        <v>77</v>
      </c>
      <c r="FE47" s="3">
        <v>2017</v>
      </c>
      <c r="FF47" s="3">
        <v>62.783000000000001</v>
      </c>
      <c r="FG47" s="3" t="s">
        <v>424</v>
      </c>
      <c r="FH47" s="3" t="s">
        <v>429</v>
      </c>
      <c r="FI47" s="3">
        <v>5.8090000000000002</v>
      </c>
      <c r="FJ47" s="3">
        <v>2019</v>
      </c>
      <c r="FK47" s="3">
        <v>58.349000000000004</v>
      </c>
      <c r="FL47" s="3" t="s">
        <v>424</v>
      </c>
      <c r="FM47" s="3" t="s">
        <v>428</v>
      </c>
      <c r="FP47" s="3" t="s">
        <v>420</v>
      </c>
      <c r="FS47" s="3" t="s">
        <v>420</v>
      </c>
      <c r="FT47" s="3" t="s">
        <v>420</v>
      </c>
      <c r="FW47" s="3" t="s">
        <v>420</v>
      </c>
      <c r="FX47" s="3" t="s">
        <v>420</v>
      </c>
      <c r="FY47" s="3">
        <v>90.942000000000007</v>
      </c>
      <c r="FZ47" s="3">
        <v>2018</v>
      </c>
      <c r="GB47" s="3">
        <v>80.394000000000005</v>
      </c>
      <c r="GC47" s="3" t="s">
        <v>424</v>
      </c>
      <c r="GD47" s="3" t="s">
        <v>431</v>
      </c>
      <c r="GE47" s="3">
        <v>97.762</v>
      </c>
      <c r="GF47" s="3">
        <v>2017</v>
      </c>
      <c r="GH47" s="3">
        <v>97.271000000000001</v>
      </c>
      <c r="GI47" s="3" t="s">
        <v>425</v>
      </c>
      <c r="GJ47" s="3" t="s">
        <v>429</v>
      </c>
      <c r="GK47" s="3">
        <v>99.254999999999995</v>
      </c>
      <c r="GL47" s="3">
        <v>2017</v>
      </c>
      <c r="GM47" s="3">
        <v>98.641000000000005</v>
      </c>
      <c r="GN47" s="3" t="s">
        <v>425</v>
      </c>
      <c r="GR47" s="3" t="s">
        <v>420</v>
      </c>
      <c r="GS47" s="3" t="s">
        <v>420</v>
      </c>
      <c r="GV47" s="3" t="s">
        <v>420</v>
      </c>
      <c r="GW47" s="3" t="s">
        <v>420</v>
      </c>
      <c r="GZ47" s="3" t="s">
        <v>420</v>
      </c>
      <c r="HA47" s="3" t="s">
        <v>420</v>
      </c>
      <c r="HD47" s="3" t="s">
        <v>420</v>
      </c>
      <c r="HE47" s="3" t="s">
        <v>420</v>
      </c>
      <c r="HH47" s="3" t="s">
        <v>420</v>
      </c>
      <c r="HI47" s="3" t="s">
        <v>420</v>
      </c>
      <c r="HL47" s="3" t="s">
        <v>420</v>
      </c>
      <c r="HM47" s="3" t="s">
        <v>420</v>
      </c>
      <c r="HN47" s="3">
        <v>79.400000000000006</v>
      </c>
      <c r="HO47" s="3">
        <v>2012</v>
      </c>
      <c r="HQ47" s="3">
        <v>75.03</v>
      </c>
      <c r="HR47" s="3" t="s">
        <v>424</v>
      </c>
      <c r="HS47" s="3" t="s">
        <v>429</v>
      </c>
      <c r="HT47" s="3">
        <v>97.802000000000007</v>
      </c>
      <c r="HU47" s="3">
        <v>2018</v>
      </c>
      <c r="HV47" s="3">
        <v>96.222999999999999</v>
      </c>
      <c r="HW47" s="3" t="s">
        <v>424</v>
      </c>
      <c r="HX47" s="3" t="s">
        <v>429</v>
      </c>
      <c r="HY47" s="3">
        <v>69.314000000000007</v>
      </c>
      <c r="HZ47" s="3">
        <v>2019</v>
      </c>
      <c r="IA47" s="3">
        <v>60.910000000000004</v>
      </c>
      <c r="IB47" s="3" t="s">
        <v>424</v>
      </c>
      <c r="IC47" s="3" t="s">
        <v>429</v>
      </c>
      <c r="ID47" s="3">
        <v>39.42</v>
      </c>
      <c r="IE47" s="3">
        <v>2020</v>
      </c>
      <c r="IF47" s="3">
        <v>78.320000000000007</v>
      </c>
      <c r="IG47" s="3" t="s">
        <v>424</v>
      </c>
      <c r="IH47" s="3" t="s">
        <v>428</v>
      </c>
      <c r="IK47" s="3" t="s">
        <v>420</v>
      </c>
      <c r="IL47" s="3" t="s">
        <v>420</v>
      </c>
      <c r="IO47" s="3" t="s">
        <v>420</v>
      </c>
      <c r="IP47" s="3">
        <v>93.995000000000005</v>
      </c>
      <c r="IQ47" s="3">
        <v>2017</v>
      </c>
      <c r="IR47" s="3">
        <v>89.992000000000004</v>
      </c>
      <c r="IS47" s="3" t="s">
        <v>424</v>
      </c>
      <c r="IT47" s="3" t="s">
        <v>429</v>
      </c>
      <c r="IU47" s="3">
        <v>87.989000000000004</v>
      </c>
      <c r="IV47" s="3">
        <v>2017</v>
      </c>
      <c r="IW47" s="3">
        <v>86.698999999999998</v>
      </c>
      <c r="IX47" s="3" t="s">
        <v>424</v>
      </c>
      <c r="IY47" s="3" t="s">
        <v>429</v>
      </c>
      <c r="IZ47" s="3">
        <v>6.8</v>
      </c>
      <c r="JA47" s="3">
        <v>2005</v>
      </c>
      <c r="JB47" s="3">
        <v>100</v>
      </c>
      <c r="JC47" s="3" t="s">
        <v>425</v>
      </c>
      <c r="JD47" s="3">
        <v>0</v>
      </c>
      <c r="JE47" s="3">
        <v>2018</v>
      </c>
      <c r="JG47" s="3">
        <v>0</v>
      </c>
      <c r="JH47" s="3" t="s">
        <v>423</v>
      </c>
      <c r="JI47" s="3">
        <v>1.6160000000000001</v>
      </c>
      <c r="JJ47" s="3">
        <v>2013</v>
      </c>
      <c r="JK47" s="3">
        <v>98.384</v>
      </c>
      <c r="JL47" s="3" t="s">
        <v>425</v>
      </c>
      <c r="JM47" s="3" t="s">
        <v>429</v>
      </c>
      <c r="JQ47" s="3" t="s">
        <v>420</v>
      </c>
      <c r="JR47" s="3" t="s">
        <v>420</v>
      </c>
      <c r="JU47" s="3" t="s">
        <v>420</v>
      </c>
      <c r="JV47" s="3" t="s">
        <v>420</v>
      </c>
      <c r="JW47" s="3">
        <v>100</v>
      </c>
      <c r="JX47" s="3">
        <v>2017</v>
      </c>
      <c r="JY47" s="3">
        <v>100</v>
      </c>
      <c r="JZ47" s="3" t="s">
        <v>425</v>
      </c>
      <c r="KA47" s="3" t="s">
        <v>429</v>
      </c>
      <c r="KB47" s="3">
        <v>95.58</v>
      </c>
      <c r="KC47" s="3">
        <v>2016</v>
      </c>
      <c r="KD47" s="3">
        <v>95.49</v>
      </c>
      <c r="KE47" s="3" t="s">
        <v>425</v>
      </c>
      <c r="KF47" s="3" t="s">
        <v>429</v>
      </c>
      <c r="KG47" s="3">
        <v>1.1990000000000001</v>
      </c>
      <c r="KH47" s="3">
        <v>2017</v>
      </c>
      <c r="KI47" s="3">
        <v>79.677999999999997</v>
      </c>
      <c r="KJ47" s="3" t="s">
        <v>424</v>
      </c>
      <c r="KK47" s="3" t="s">
        <v>429</v>
      </c>
      <c r="KN47" s="3" t="s">
        <v>420</v>
      </c>
      <c r="KO47" s="3" t="s">
        <v>420</v>
      </c>
      <c r="KP47" s="3">
        <v>-4.93</v>
      </c>
      <c r="KQ47" s="3">
        <v>2018</v>
      </c>
      <c r="KR47" s="3">
        <v>49.594000000000001</v>
      </c>
      <c r="KS47" s="3" t="s">
        <v>423</v>
      </c>
      <c r="KT47" s="3">
        <v>2.431</v>
      </c>
      <c r="KU47" s="3">
        <v>2018</v>
      </c>
      <c r="KW47" s="3">
        <v>88.95</v>
      </c>
      <c r="KX47" s="3" t="s">
        <v>425</v>
      </c>
      <c r="KY47" s="3">
        <v>51.246000000000002</v>
      </c>
      <c r="KZ47" s="3">
        <v>2017</v>
      </c>
      <c r="LA47" s="3">
        <v>47.006999999999998</v>
      </c>
      <c r="LB47" s="3" t="s">
        <v>426</v>
      </c>
      <c r="LC47" s="3" t="s">
        <v>430</v>
      </c>
      <c r="LD47" s="3">
        <v>3.968</v>
      </c>
      <c r="LE47" s="3">
        <v>2019</v>
      </c>
      <c r="LF47" s="3">
        <v>86.346000000000004</v>
      </c>
      <c r="LG47" s="3" t="s">
        <v>425</v>
      </c>
      <c r="LH47" s="3" t="s">
        <v>429</v>
      </c>
      <c r="LI47" s="3">
        <v>0.127</v>
      </c>
      <c r="LJ47" s="3">
        <v>2010</v>
      </c>
      <c r="LK47" s="3">
        <v>97.882999999999996</v>
      </c>
      <c r="LL47" s="3" t="s">
        <v>425</v>
      </c>
      <c r="LM47" s="3" t="s">
        <v>429</v>
      </c>
      <c r="LP47" s="3" t="s">
        <v>420</v>
      </c>
      <c r="LQ47" s="3" t="s">
        <v>420</v>
      </c>
      <c r="LT47" s="3" t="s">
        <v>420</v>
      </c>
      <c r="LU47" s="3" t="s">
        <v>420</v>
      </c>
      <c r="LV47" s="3">
        <v>57.271999999999998</v>
      </c>
      <c r="LW47" s="3">
        <v>2017</v>
      </c>
      <c r="LX47" s="3">
        <v>56.311</v>
      </c>
      <c r="LY47" s="3" t="s">
        <v>426</v>
      </c>
      <c r="LZ47" s="3" t="s">
        <v>429</v>
      </c>
      <c r="MA47" s="3">
        <v>54.686</v>
      </c>
      <c r="MB47" s="3">
        <v>2018</v>
      </c>
      <c r="MC47" s="3">
        <v>54.042999999999999</v>
      </c>
      <c r="MD47" s="3" t="s">
        <v>426</v>
      </c>
      <c r="ME47" s="3" t="s">
        <v>429</v>
      </c>
      <c r="MF47" s="3">
        <v>2.722</v>
      </c>
      <c r="MG47" s="3">
        <v>2018</v>
      </c>
      <c r="MH47" s="3">
        <v>51</v>
      </c>
      <c r="MI47" s="3" t="s">
        <v>424</v>
      </c>
      <c r="MJ47" s="3" t="s">
        <v>429</v>
      </c>
      <c r="MK47" s="3">
        <v>13.6</v>
      </c>
      <c r="ML47" s="3">
        <v>2019</v>
      </c>
      <c r="MM47" s="3">
        <v>1</v>
      </c>
      <c r="MN47" s="3">
        <v>27.2</v>
      </c>
      <c r="MO47" s="3" t="s">
        <v>426</v>
      </c>
      <c r="MP47" s="3">
        <v>0.125</v>
      </c>
      <c r="MQ47" s="3">
        <v>2018</v>
      </c>
      <c r="MR47" s="3">
        <v>10.417</v>
      </c>
      <c r="MS47" s="3" t="s">
        <v>426</v>
      </c>
      <c r="MT47" s="3" t="s">
        <v>430</v>
      </c>
      <c r="MU47" s="3">
        <v>0.443</v>
      </c>
      <c r="MV47" s="3">
        <v>2014</v>
      </c>
      <c r="MX47" s="3">
        <v>11.973000000000001</v>
      </c>
      <c r="MY47" s="3" t="s">
        <v>423</v>
      </c>
      <c r="MZ47" s="3" t="s">
        <v>420</v>
      </c>
      <c r="NC47" s="3" t="s">
        <v>420</v>
      </c>
      <c r="ND47" s="3" t="s">
        <v>420</v>
      </c>
      <c r="NG47" s="3" t="s">
        <v>420</v>
      </c>
      <c r="NH47" s="3" t="s">
        <v>420</v>
      </c>
      <c r="NL47" s="3" t="s">
        <v>420</v>
      </c>
      <c r="NM47" s="3" t="s">
        <v>420</v>
      </c>
      <c r="NP47" s="3" t="s">
        <v>420</v>
      </c>
      <c r="NQ47" s="3">
        <v>46.39</v>
      </c>
      <c r="NR47" s="3">
        <v>2017</v>
      </c>
      <c r="NT47" s="3">
        <v>46.789000000000001</v>
      </c>
      <c r="NU47" s="3" t="s">
        <v>423</v>
      </c>
      <c r="NV47" s="3" t="s">
        <v>420</v>
      </c>
      <c r="NY47" s="3" t="s">
        <v>420</v>
      </c>
      <c r="NZ47" s="3" t="s">
        <v>420</v>
      </c>
      <c r="OC47" s="3" t="s">
        <v>420</v>
      </c>
      <c r="OD47" s="3" t="s">
        <v>420</v>
      </c>
      <c r="OE47" s="3">
        <v>14.886000000000001</v>
      </c>
      <c r="OF47" s="3">
        <v>2017</v>
      </c>
      <c r="OG47" s="3">
        <v>89.361000000000004</v>
      </c>
      <c r="OH47" s="3" t="s">
        <v>424</v>
      </c>
      <c r="OI47" s="3" t="s">
        <v>429</v>
      </c>
      <c r="OJ47" s="3">
        <v>97.945000000000007</v>
      </c>
      <c r="OK47" s="3">
        <v>2017</v>
      </c>
      <c r="OL47" s="3">
        <v>97.811999999999998</v>
      </c>
      <c r="OM47" s="3" t="s">
        <v>424</v>
      </c>
      <c r="ON47" s="3" t="s">
        <v>429</v>
      </c>
      <c r="OO47" s="3">
        <v>71.927999999999997</v>
      </c>
      <c r="OP47" s="3">
        <v>2019</v>
      </c>
      <c r="OQ47" s="3">
        <v>82.674999999999997</v>
      </c>
      <c r="OR47" s="3" t="s">
        <v>424</v>
      </c>
      <c r="OS47" s="3" t="s">
        <v>429</v>
      </c>
      <c r="OV47" s="3" t="s">
        <v>420</v>
      </c>
      <c r="OW47" s="3" t="s">
        <v>420</v>
      </c>
      <c r="OX47" s="3">
        <v>1.3480000000000001</v>
      </c>
      <c r="OY47" s="3">
        <v>2015</v>
      </c>
      <c r="OZ47" s="3">
        <v>65.332999999999998</v>
      </c>
      <c r="PA47" s="3" t="s">
        <v>424</v>
      </c>
      <c r="PB47" s="3">
        <v>5.5</v>
      </c>
      <c r="PC47" s="3">
        <v>2016</v>
      </c>
      <c r="PD47" s="3">
        <v>77.253</v>
      </c>
      <c r="PE47" s="3" t="s">
        <v>424</v>
      </c>
      <c r="PF47" s="3">
        <v>24.154</v>
      </c>
      <c r="PG47" s="3">
        <v>2012</v>
      </c>
      <c r="PH47" s="3">
        <v>95.399000000000001</v>
      </c>
      <c r="PI47" s="3" t="s">
        <v>425</v>
      </c>
      <c r="PJ47" s="3">
        <v>1.87</v>
      </c>
      <c r="PK47" s="3">
        <v>2012</v>
      </c>
      <c r="PL47" s="3">
        <v>93.766999999999996</v>
      </c>
      <c r="PM47" s="3" t="s">
        <v>425</v>
      </c>
      <c r="PN47" s="3">
        <v>22.637</v>
      </c>
      <c r="PO47" s="3">
        <v>2010</v>
      </c>
      <c r="PP47" s="3">
        <v>78.942000000000007</v>
      </c>
      <c r="PQ47" s="3" t="s">
        <v>424</v>
      </c>
      <c r="PR47" s="3">
        <v>1.4000000000000001</v>
      </c>
      <c r="PS47" s="3">
        <v>2010</v>
      </c>
      <c r="PT47" s="3">
        <v>96.888999999999996</v>
      </c>
      <c r="PU47" s="3" t="s">
        <v>425</v>
      </c>
      <c r="PX47" s="3" t="s">
        <v>420</v>
      </c>
      <c r="PY47" s="3">
        <v>2.1510000000000002</v>
      </c>
      <c r="PZ47" s="3">
        <v>2017</v>
      </c>
      <c r="QA47" s="3">
        <v>90.924000000000007</v>
      </c>
      <c r="QB47" s="3" t="s">
        <v>424</v>
      </c>
      <c r="QC47" s="3" t="s">
        <v>429</v>
      </c>
      <c r="QD47" s="3">
        <v>0.33800000000000002</v>
      </c>
      <c r="QE47" s="3">
        <v>2015</v>
      </c>
      <c r="QF47" s="3">
        <v>89.438000000000002</v>
      </c>
      <c r="QG47" s="3" t="s">
        <v>425</v>
      </c>
      <c r="QH47" s="3" t="s">
        <v>429</v>
      </c>
      <c r="QI47" s="3">
        <v>1.2E-2</v>
      </c>
      <c r="QJ47" s="3">
        <v>2018</v>
      </c>
      <c r="QL47" s="3">
        <v>100</v>
      </c>
      <c r="QM47" s="3" t="s">
        <v>425</v>
      </c>
      <c r="QP47" s="3" t="s">
        <v>420</v>
      </c>
      <c r="QQ47" s="3">
        <v>76.909000000000006</v>
      </c>
      <c r="QR47" s="3">
        <v>2018</v>
      </c>
      <c r="QS47" s="3">
        <v>76.909000000000006</v>
      </c>
      <c r="QT47" s="3" t="s">
        <v>425</v>
      </c>
      <c r="QU47" s="3" t="s">
        <v>429</v>
      </c>
      <c r="QV47" s="3">
        <v>68.460000000000008</v>
      </c>
      <c r="QW47" s="3">
        <v>2019</v>
      </c>
      <c r="QX47" s="3">
        <v>55.826000000000001</v>
      </c>
      <c r="QY47" s="3" t="s">
        <v>424</v>
      </c>
      <c r="QZ47" s="3" t="s">
        <v>429</v>
      </c>
      <c r="RA47" s="3">
        <v>29.173000000000002</v>
      </c>
      <c r="RB47" s="3">
        <v>2014</v>
      </c>
      <c r="RC47" s="3">
        <v>67.835999999999999</v>
      </c>
      <c r="RD47" s="3" t="s">
        <v>424</v>
      </c>
      <c r="RE47" s="3" t="s">
        <v>429</v>
      </c>
      <c r="RF47" s="3">
        <v>5.9210000000000003</v>
      </c>
      <c r="RG47" s="3">
        <v>2014</v>
      </c>
      <c r="RI47" s="3">
        <v>94.471000000000004</v>
      </c>
      <c r="RJ47" s="3" t="s">
        <v>425</v>
      </c>
      <c r="RK47" s="3" t="s">
        <v>429</v>
      </c>
      <c r="RL47" s="3">
        <v>2.6000000000000002E-2</v>
      </c>
      <c r="RM47" s="3">
        <v>2018</v>
      </c>
      <c r="RN47" s="3">
        <v>98.7</v>
      </c>
      <c r="RO47" s="3" t="s">
        <v>425</v>
      </c>
      <c r="RP47" s="3">
        <v>29.670999999999999</v>
      </c>
      <c r="RQ47" s="3">
        <v>2018</v>
      </c>
      <c r="RR47" s="3">
        <v>26.28</v>
      </c>
      <c r="RS47" s="3" t="s">
        <v>426</v>
      </c>
      <c r="RT47" s="3" t="s">
        <v>430</v>
      </c>
      <c r="RU47" s="3">
        <v>70.938000000000002</v>
      </c>
      <c r="RV47" s="3">
        <v>2018</v>
      </c>
      <c r="RW47" s="3">
        <v>70.938000000000002</v>
      </c>
      <c r="RX47" s="3" t="s">
        <v>425</v>
      </c>
      <c r="RY47" s="3" t="s">
        <v>429</v>
      </c>
      <c r="RZ47" s="3">
        <v>0.67400000000000004</v>
      </c>
      <c r="SA47" s="3">
        <v>2019</v>
      </c>
      <c r="SB47" s="3">
        <v>18.5</v>
      </c>
      <c r="SC47" s="3" t="s">
        <v>423</v>
      </c>
      <c r="SD47" s="3" t="s">
        <v>428</v>
      </c>
      <c r="SE47" s="3">
        <v>0.11</v>
      </c>
      <c r="SF47" s="3">
        <v>2018</v>
      </c>
      <c r="SH47" s="3">
        <v>92.667000000000002</v>
      </c>
      <c r="SI47" s="3" t="s">
        <v>424</v>
      </c>
      <c r="SJ47" s="3">
        <v>0.308</v>
      </c>
      <c r="SK47" s="3">
        <v>2018</v>
      </c>
      <c r="SL47" s="3">
        <v>96.92</v>
      </c>
      <c r="SM47" s="3" t="s">
        <v>425</v>
      </c>
      <c r="SN47" s="3">
        <v>5.8</v>
      </c>
      <c r="SO47" s="3">
        <v>2017</v>
      </c>
      <c r="SQ47" s="3">
        <v>85.411000000000001</v>
      </c>
      <c r="SR47" s="3" t="s">
        <v>423</v>
      </c>
      <c r="SS47" s="3" t="s">
        <v>429</v>
      </c>
      <c r="ST47" s="3">
        <v>33.767000000000003</v>
      </c>
      <c r="SU47" s="3">
        <v>2018</v>
      </c>
      <c r="SV47" s="3">
        <v>60.637</v>
      </c>
      <c r="SW47" s="3" t="s">
        <v>424</v>
      </c>
      <c r="SX47" s="3" t="s">
        <v>429</v>
      </c>
      <c r="SY47" s="3">
        <v>45.308</v>
      </c>
      <c r="SZ47" s="3">
        <v>2019</v>
      </c>
      <c r="TA47" s="3">
        <v>21.593</v>
      </c>
      <c r="TB47" s="3" t="s">
        <v>423</v>
      </c>
      <c r="TC47" s="3" t="s">
        <v>428</v>
      </c>
      <c r="TD47" s="3">
        <v>3.6779999999999999</v>
      </c>
      <c r="TE47" s="3">
        <v>2019</v>
      </c>
      <c r="TF47" s="3">
        <v>31</v>
      </c>
      <c r="TG47" s="3" t="s">
        <v>426</v>
      </c>
      <c r="TH47" s="3">
        <v>82.100000000000009</v>
      </c>
      <c r="TI47" s="3">
        <v>2018</v>
      </c>
      <c r="TJ47" s="3">
        <v>79.888000000000005</v>
      </c>
      <c r="TK47" s="3" t="s">
        <v>426</v>
      </c>
      <c r="TL47" s="3">
        <v>38</v>
      </c>
      <c r="TM47" s="3">
        <v>2019</v>
      </c>
      <c r="TN47" s="3">
        <v>33.069000000000003</v>
      </c>
      <c r="TO47" s="3" t="s">
        <v>423</v>
      </c>
      <c r="TP47" s="3" t="s">
        <v>430</v>
      </c>
      <c r="TQ47" s="3">
        <v>4.9000000000000004</v>
      </c>
      <c r="TR47" s="3">
        <v>2016</v>
      </c>
      <c r="TT47" s="3">
        <v>87.531999999999996</v>
      </c>
      <c r="TU47" s="3" t="s">
        <v>424</v>
      </c>
      <c r="TV47" s="3">
        <v>1.2E-2</v>
      </c>
      <c r="TW47" s="3">
        <v>2019</v>
      </c>
      <c r="TY47" s="3">
        <v>99.647000000000006</v>
      </c>
      <c r="TZ47" s="3" t="s">
        <v>425</v>
      </c>
      <c r="UA47" s="3">
        <v>31.88</v>
      </c>
      <c r="UB47" s="3">
        <v>2019</v>
      </c>
      <c r="UC47" s="3">
        <v>68.742999999999995</v>
      </c>
      <c r="UD47" s="3" t="s">
        <v>424</v>
      </c>
      <c r="UE47" s="3" t="s">
        <v>429</v>
      </c>
      <c r="UH47" s="3" t="s">
        <v>420</v>
      </c>
      <c r="UI47" s="3" t="s">
        <v>420</v>
      </c>
      <c r="UJ47" s="3">
        <v>9.24</v>
      </c>
      <c r="UK47" s="3">
        <v>2015</v>
      </c>
      <c r="UM47" s="3">
        <v>61.6</v>
      </c>
      <c r="UN47" s="3" t="s">
        <v>424</v>
      </c>
      <c r="UO47" s="3" t="s">
        <v>428</v>
      </c>
      <c r="US47" s="3" t="s">
        <v>420</v>
      </c>
      <c r="UT47" s="3" t="s">
        <v>420</v>
      </c>
      <c r="UY47" s="3" t="s">
        <v>420</v>
      </c>
      <c r="UZ47" s="3" t="s">
        <v>420</v>
      </c>
      <c r="VA47" s="3">
        <v>0</v>
      </c>
      <c r="VB47" s="3">
        <v>2019</v>
      </c>
      <c r="VC47" s="3">
        <v>1</v>
      </c>
      <c r="VD47" s="3">
        <v>100</v>
      </c>
      <c r="VE47" s="3" t="s">
        <v>425</v>
      </c>
      <c r="VH47" s="3" t="s">
        <v>420</v>
      </c>
      <c r="VK47" s="3" t="s">
        <v>420</v>
      </c>
      <c r="VL47" s="6">
        <v>88.355000000000004</v>
      </c>
      <c r="VM47" s="6">
        <v>52.582571428571434</v>
      </c>
      <c r="VN47" s="6">
        <v>77.463071428571425</v>
      </c>
      <c r="VO47" s="6">
        <v>92.102000000000018</v>
      </c>
      <c r="VP47" s="6">
        <v>77.620750000000001</v>
      </c>
      <c r="VQ47" s="6">
        <v>75.015000000000015</v>
      </c>
      <c r="VR47" s="6">
        <v>91.722666666666669</v>
      </c>
      <c r="VS47" s="6">
        <v>73.956000000000003</v>
      </c>
      <c r="VT47" s="6">
        <v>35.157333333333334</v>
      </c>
      <c r="VU47" s="6">
        <v>46.789000000000001</v>
      </c>
      <c r="VV47" s="6">
        <v>89.949333333333342</v>
      </c>
      <c r="VW47" s="6">
        <v>84.597166666666666</v>
      </c>
      <c r="VX47" s="6">
        <v>93.454000000000008</v>
      </c>
      <c r="VY47" s="6">
        <v>78.748400000000004</v>
      </c>
      <c r="VZ47" s="6">
        <v>61.061</v>
      </c>
      <c r="WA47" s="6">
        <v>63.057777777777773</v>
      </c>
      <c r="WB47" s="6">
        <v>80.8</v>
      </c>
      <c r="WC47" s="6">
        <v>81.942456521739118</v>
      </c>
      <c r="WD47" s="6">
        <v>55.132696428571428</v>
      </c>
      <c r="WE47" s="6">
        <v>74.604107371794868</v>
      </c>
      <c r="WF47" s="6">
        <v>82.97714492753623</v>
      </c>
      <c r="WG47" s="6">
        <v>69.202500000000001</v>
      </c>
      <c r="WH47" s="6">
        <v>73.338483333333343</v>
      </c>
      <c r="WI47" s="6">
        <v>84.853166666666667</v>
      </c>
      <c r="WJ47" s="6">
        <v>73.292003472222206</v>
      </c>
      <c r="WK47" s="6">
        <v>30.549257638888889</v>
      </c>
      <c r="WL47" s="6">
        <v>38.50427777777778</v>
      </c>
      <c r="WM47" s="6">
        <v>78.320166666666651</v>
      </c>
      <c r="WN47" s="6">
        <v>77.440472222222226</v>
      </c>
      <c r="WO47" s="6">
        <v>86.479513888888903</v>
      </c>
      <c r="WP47" s="6">
        <v>62.328729545454536</v>
      </c>
      <c r="WQ47" s="6">
        <v>60.078001388888886</v>
      </c>
      <c r="WR47" s="6">
        <v>58.834777943121708</v>
      </c>
      <c r="WS47" s="6">
        <v>69.936659722222245</v>
      </c>
    </row>
    <row r="48" spans="1:617">
      <c r="A48" t="s">
        <v>181</v>
      </c>
      <c r="B48" t="s">
        <v>386</v>
      </c>
      <c r="C48" s="23">
        <v>74.244860830999073</v>
      </c>
      <c r="D48" s="24">
        <v>47</v>
      </c>
      <c r="E48" s="23">
        <v>0</v>
      </c>
      <c r="F48" s="23">
        <v>93.347555555555545</v>
      </c>
      <c r="G48" s="23">
        <v>70.92693473389356</v>
      </c>
      <c r="H48" t="s">
        <v>414</v>
      </c>
      <c r="I48">
        <v>43733759</v>
      </c>
      <c r="J48" s="3" t="s">
        <v>425</v>
      </c>
      <c r="K48" s="3" t="s">
        <v>429</v>
      </c>
      <c r="L48" s="3" t="s">
        <v>426</v>
      </c>
      <c r="M48" s="3" t="s">
        <v>430</v>
      </c>
      <c r="N48" s="3" t="s">
        <v>423</v>
      </c>
      <c r="O48" s="3" t="s">
        <v>430</v>
      </c>
      <c r="P48" s="3" t="s">
        <v>424</v>
      </c>
      <c r="Q48" s="3" t="s">
        <v>420</v>
      </c>
      <c r="R48" s="3" t="s">
        <v>426</v>
      </c>
      <c r="S48" s="3" t="s">
        <v>430</v>
      </c>
      <c r="T48" s="3" t="s">
        <v>426</v>
      </c>
      <c r="U48" s="3" t="s">
        <v>430</v>
      </c>
      <c r="V48" s="3" t="s">
        <v>424</v>
      </c>
      <c r="W48" s="3" t="s">
        <v>429</v>
      </c>
      <c r="X48" s="3" t="s">
        <v>426</v>
      </c>
      <c r="Y48" s="3" t="s">
        <v>430</v>
      </c>
      <c r="Z48" s="3" t="s">
        <v>426</v>
      </c>
      <c r="AA48" s="3" t="s">
        <v>431</v>
      </c>
      <c r="AB48" s="3" t="s">
        <v>425</v>
      </c>
      <c r="AC48" s="3" t="s">
        <v>420</v>
      </c>
      <c r="AD48" s="3" t="s">
        <v>426</v>
      </c>
      <c r="AE48" s="3" t="s">
        <v>428</v>
      </c>
      <c r="AF48" s="3" t="s">
        <v>424</v>
      </c>
      <c r="AH48" s="3" t="s">
        <v>424</v>
      </c>
      <c r="AI48" s="3" t="s">
        <v>429</v>
      </c>
      <c r="AJ48" s="3" t="s">
        <v>423</v>
      </c>
      <c r="AK48" s="3" t="s">
        <v>431</v>
      </c>
      <c r="AL48" s="3" t="s">
        <v>426</v>
      </c>
      <c r="AM48" s="3" t="s">
        <v>431</v>
      </c>
      <c r="AN48" s="3" t="s">
        <v>423</v>
      </c>
      <c r="AO48" s="3" t="s">
        <v>430</v>
      </c>
      <c r="AP48" s="3" t="s">
        <v>424</v>
      </c>
      <c r="AQ48" s="3" t="s">
        <v>431</v>
      </c>
      <c r="AR48" s="3">
        <v>0.06</v>
      </c>
      <c r="AS48" s="3">
        <v>2020</v>
      </c>
      <c r="AU48" s="3">
        <v>99.917000000000002</v>
      </c>
      <c r="AV48" s="3" t="s">
        <v>425</v>
      </c>
      <c r="AW48" s="3" t="s">
        <v>429</v>
      </c>
      <c r="AX48" s="3">
        <v>0.2</v>
      </c>
      <c r="AY48" s="3">
        <v>2020</v>
      </c>
      <c r="BA48" s="3">
        <v>99.612000000000009</v>
      </c>
      <c r="BB48" s="3" t="s">
        <v>425</v>
      </c>
      <c r="BC48" s="3" t="s">
        <v>429</v>
      </c>
      <c r="BF48" s="3" t="s">
        <v>420</v>
      </c>
      <c r="BG48" s="3" t="s">
        <v>420</v>
      </c>
      <c r="BH48" s="3">
        <v>3.5</v>
      </c>
      <c r="BI48" s="3">
        <v>2017</v>
      </c>
      <c r="BK48" s="3">
        <v>91.725999999999999</v>
      </c>
      <c r="BL48" s="3" t="s">
        <v>425</v>
      </c>
      <c r="BM48" s="3" t="s">
        <v>429</v>
      </c>
      <c r="BN48" s="3">
        <v>22.900000000000002</v>
      </c>
      <c r="BO48" s="3">
        <v>2000</v>
      </c>
      <c r="BQ48" s="3">
        <v>54.381999999999998</v>
      </c>
      <c r="BR48" s="3" t="s">
        <v>423</v>
      </c>
      <c r="BS48" s="3" t="s">
        <v>431</v>
      </c>
      <c r="BT48" s="3">
        <v>8.1999999999999993</v>
      </c>
      <c r="BU48" s="3">
        <v>2000</v>
      </c>
      <c r="BW48" s="3">
        <v>49.692999999999998</v>
      </c>
      <c r="BX48" s="3" t="s">
        <v>426</v>
      </c>
      <c r="BY48" s="3" t="s">
        <v>429</v>
      </c>
      <c r="BZ48" s="3">
        <v>24.1</v>
      </c>
      <c r="CA48" s="3">
        <v>2016</v>
      </c>
      <c r="CB48" s="3">
        <v>34.055999999999997</v>
      </c>
      <c r="CC48" s="3" t="s">
        <v>426</v>
      </c>
      <c r="CD48" s="3" t="s">
        <v>428</v>
      </c>
      <c r="CE48" s="3">
        <v>2.2789999999999999</v>
      </c>
      <c r="CF48" s="3">
        <v>2017</v>
      </c>
      <c r="CG48" s="3">
        <v>44.419000000000004</v>
      </c>
      <c r="CH48" s="3" t="s">
        <v>424</v>
      </c>
      <c r="CI48" s="3" t="s">
        <v>431</v>
      </c>
      <c r="CJ48" s="3">
        <v>4.3159999999999998</v>
      </c>
      <c r="CK48" s="3">
        <v>2017</v>
      </c>
      <c r="CL48" s="3">
        <v>60.529000000000003</v>
      </c>
      <c r="CM48" s="3" t="s">
        <v>425</v>
      </c>
      <c r="CN48" s="3" t="s">
        <v>429</v>
      </c>
      <c r="CO48" s="3">
        <v>0.38500000000000001</v>
      </c>
      <c r="CP48" s="3">
        <v>2015</v>
      </c>
      <c r="CQ48" s="3">
        <v>67.917000000000002</v>
      </c>
      <c r="CR48" s="3" t="s">
        <v>424</v>
      </c>
      <c r="CS48" s="3" t="s">
        <v>429</v>
      </c>
      <c r="CV48" s="3" t="s">
        <v>420</v>
      </c>
      <c r="CW48" s="3">
        <v>19</v>
      </c>
      <c r="CX48" s="3">
        <v>2017</v>
      </c>
      <c r="CY48" s="3">
        <v>98.075000000000003</v>
      </c>
      <c r="CZ48" s="3" t="s">
        <v>425</v>
      </c>
      <c r="DA48" s="3" t="s">
        <v>429</v>
      </c>
      <c r="DB48" s="3">
        <v>5.2</v>
      </c>
      <c r="DC48" s="3">
        <v>2018</v>
      </c>
      <c r="DD48" s="3">
        <v>89.378</v>
      </c>
      <c r="DE48" s="3" t="s">
        <v>425</v>
      </c>
      <c r="DF48" s="3" t="s">
        <v>429</v>
      </c>
      <c r="DG48" s="3">
        <v>8.7000000000000011</v>
      </c>
      <c r="DH48" s="3">
        <v>2018</v>
      </c>
      <c r="DI48" s="3">
        <v>95.216000000000008</v>
      </c>
      <c r="DJ48" s="3" t="s">
        <v>425</v>
      </c>
      <c r="DK48" s="3" t="s">
        <v>429</v>
      </c>
      <c r="DL48" s="3">
        <v>80</v>
      </c>
      <c r="DM48" s="3">
        <v>2018</v>
      </c>
      <c r="DN48" s="3">
        <v>85.74</v>
      </c>
      <c r="DO48" s="3" t="s">
        <v>423</v>
      </c>
      <c r="DP48" s="3" t="s">
        <v>430</v>
      </c>
      <c r="DQ48" s="3">
        <v>0.28000000000000003</v>
      </c>
      <c r="DR48" s="3">
        <v>2018</v>
      </c>
      <c r="DS48" s="3">
        <v>94.909000000000006</v>
      </c>
      <c r="DT48" s="3" t="s">
        <v>424</v>
      </c>
      <c r="DU48" s="3" t="s">
        <v>430</v>
      </c>
      <c r="DV48" s="3">
        <v>24.7</v>
      </c>
      <c r="DW48" s="3">
        <v>2016</v>
      </c>
      <c r="DX48" s="3">
        <v>29.032</v>
      </c>
      <c r="DY48" s="3" t="s">
        <v>426</v>
      </c>
      <c r="DZ48" s="3" t="s">
        <v>429</v>
      </c>
      <c r="EA48" s="3">
        <v>71</v>
      </c>
      <c r="EB48" s="3">
        <v>2016</v>
      </c>
      <c r="EC48" s="3">
        <v>80.748000000000005</v>
      </c>
      <c r="ED48" s="3" t="s">
        <v>424</v>
      </c>
      <c r="EE48" s="3">
        <v>13.700000000000001</v>
      </c>
      <c r="EF48" s="3">
        <v>2016</v>
      </c>
      <c r="EG48" s="3">
        <v>65.573999999999998</v>
      </c>
      <c r="EH48" s="3" t="s">
        <v>426</v>
      </c>
      <c r="EI48" s="3" t="s">
        <v>428</v>
      </c>
      <c r="EJ48" s="3">
        <v>72.5</v>
      </c>
      <c r="EK48" s="3">
        <v>2016</v>
      </c>
      <c r="EL48" s="3">
        <v>63.792999999999999</v>
      </c>
      <c r="EM48" s="3" t="s">
        <v>426</v>
      </c>
      <c r="EN48" s="3" t="s">
        <v>430</v>
      </c>
      <c r="EO48" s="3">
        <v>23.711000000000002</v>
      </c>
      <c r="EP48" s="3">
        <v>2017</v>
      </c>
      <c r="EQ48" s="3">
        <v>84.528999999999996</v>
      </c>
      <c r="ER48" s="3" t="s">
        <v>425</v>
      </c>
      <c r="ES48" s="3" t="s">
        <v>429</v>
      </c>
      <c r="ET48" s="3">
        <v>99.9</v>
      </c>
      <c r="EU48" s="3">
        <v>2014</v>
      </c>
      <c r="EV48" s="3">
        <v>99.87</v>
      </c>
      <c r="EW48" s="3" t="s">
        <v>425</v>
      </c>
      <c r="EX48" s="3" t="s">
        <v>420</v>
      </c>
      <c r="EY48" s="3">
        <v>50</v>
      </c>
      <c r="EZ48" s="3">
        <v>2018</v>
      </c>
      <c r="FA48" s="3">
        <v>15.254</v>
      </c>
      <c r="FB48" s="3" t="s">
        <v>423</v>
      </c>
      <c r="FC48" s="3" t="s">
        <v>429</v>
      </c>
      <c r="FD48" s="3">
        <v>68</v>
      </c>
      <c r="FE48" s="3">
        <v>2017</v>
      </c>
      <c r="FF48" s="3">
        <v>48.22</v>
      </c>
      <c r="FG48" s="3" t="s">
        <v>426</v>
      </c>
      <c r="FH48" s="3" t="s">
        <v>429</v>
      </c>
      <c r="FI48" s="3">
        <v>4.702</v>
      </c>
      <c r="FJ48" s="3">
        <v>2019</v>
      </c>
      <c r="FK48" s="3">
        <v>32.605000000000004</v>
      </c>
      <c r="FL48" s="3" t="s">
        <v>423</v>
      </c>
      <c r="FM48" s="3" t="s">
        <v>429</v>
      </c>
      <c r="FP48" s="3" t="s">
        <v>420</v>
      </c>
      <c r="FS48" s="3" t="s">
        <v>420</v>
      </c>
      <c r="FT48" s="3" t="s">
        <v>420</v>
      </c>
      <c r="FW48" s="3" t="s">
        <v>420</v>
      </c>
      <c r="FX48" s="3" t="s">
        <v>420</v>
      </c>
      <c r="FY48" s="3">
        <v>91.665000000000006</v>
      </c>
      <c r="FZ48" s="3">
        <v>2014</v>
      </c>
      <c r="GB48" s="3">
        <v>81.959000000000003</v>
      </c>
      <c r="GC48" s="3" t="s">
        <v>424</v>
      </c>
      <c r="GD48" s="3" t="s">
        <v>420</v>
      </c>
      <c r="GE48" s="3">
        <v>94.376999999999995</v>
      </c>
      <c r="GF48" s="3">
        <v>2014</v>
      </c>
      <c r="GH48" s="3">
        <v>93.143000000000001</v>
      </c>
      <c r="GI48" s="3" t="s">
        <v>425</v>
      </c>
      <c r="GJ48" s="3" t="s">
        <v>420</v>
      </c>
      <c r="GK48" s="3">
        <v>99.97</v>
      </c>
      <c r="GL48" s="3">
        <v>2012</v>
      </c>
      <c r="GM48" s="3">
        <v>99.945000000000007</v>
      </c>
      <c r="GN48" s="3" t="s">
        <v>425</v>
      </c>
      <c r="GR48" s="3" t="s">
        <v>420</v>
      </c>
      <c r="GS48" s="3" t="s">
        <v>420</v>
      </c>
      <c r="GV48" s="3" t="s">
        <v>420</v>
      </c>
      <c r="GW48" s="3" t="s">
        <v>420</v>
      </c>
      <c r="GZ48" s="3" t="s">
        <v>420</v>
      </c>
      <c r="HA48" s="3" t="s">
        <v>420</v>
      </c>
      <c r="HD48" s="3" t="s">
        <v>420</v>
      </c>
      <c r="HE48" s="3" t="s">
        <v>420</v>
      </c>
      <c r="HH48" s="3" t="s">
        <v>420</v>
      </c>
      <c r="HI48" s="3" t="s">
        <v>420</v>
      </c>
      <c r="HL48" s="3" t="s">
        <v>420</v>
      </c>
      <c r="HM48" s="3" t="s">
        <v>420</v>
      </c>
      <c r="HN48" s="3">
        <v>68</v>
      </c>
      <c r="HO48" s="3">
        <v>2012</v>
      </c>
      <c r="HQ48" s="3">
        <v>61.212000000000003</v>
      </c>
      <c r="HR48" s="3" t="s">
        <v>426</v>
      </c>
      <c r="HS48" s="3" t="s">
        <v>430</v>
      </c>
      <c r="HT48" s="3">
        <v>100</v>
      </c>
      <c r="HU48" s="3">
        <v>2018</v>
      </c>
      <c r="HV48" s="3">
        <v>100</v>
      </c>
      <c r="HW48" s="3" t="s">
        <v>425</v>
      </c>
      <c r="HX48" s="3" t="s">
        <v>429</v>
      </c>
      <c r="HY48" s="3">
        <v>74.198000000000008</v>
      </c>
      <c r="HZ48" s="3">
        <v>2019</v>
      </c>
      <c r="IA48" s="3">
        <v>67.131</v>
      </c>
      <c r="IB48" s="3" t="s">
        <v>425</v>
      </c>
      <c r="IC48" s="3" t="s">
        <v>429</v>
      </c>
      <c r="ID48" s="3">
        <v>20.8</v>
      </c>
      <c r="IE48" s="3">
        <v>2020</v>
      </c>
      <c r="IF48" s="3">
        <v>40.164000000000001</v>
      </c>
      <c r="IG48" s="3" t="s">
        <v>426</v>
      </c>
      <c r="IH48" s="3" t="s">
        <v>430</v>
      </c>
      <c r="IK48" s="3" t="s">
        <v>420</v>
      </c>
      <c r="IL48" s="3" t="s">
        <v>420</v>
      </c>
      <c r="IO48" s="3" t="s">
        <v>420</v>
      </c>
      <c r="IP48" s="3">
        <v>93.790999999999997</v>
      </c>
      <c r="IQ48" s="3">
        <v>2017</v>
      </c>
      <c r="IR48" s="3">
        <v>89.652000000000001</v>
      </c>
      <c r="IS48" s="3" t="s">
        <v>424</v>
      </c>
      <c r="IT48" s="3" t="s">
        <v>431</v>
      </c>
      <c r="IU48" s="3">
        <v>96.224000000000004</v>
      </c>
      <c r="IV48" s="3">
        <v>2017</v>
      </c>
      <c r="IW48" s="3">
        <v>95.817999999999998</v>
      </c>
      <c r="IX48" s="3" t="s">
        <v>425</v>
      </c>
      <c r="IY48" s="3" t="s">
        <v>429</v>
      </c>
      <c r="IZ48" s="3">
        <v>12.8</v>
      </c>
      <c r="JA48" s="3">
        <v>2015</v>
      </c>
      <c r="JB48" s="3">
        <v>99.656999999999996</v>
      </c>
      <c r="JC48" s="3" t="s">
        <v>425</v>
      </c>
      <c r="JD48" s="3">
        <v>14.127000000000001</v>
      </c>
      <c r="JE48" s="3">
        <v>2018</v>
      </c>
      <c r="JG48" s="3">
        <v>14.127000000000001</v>
      </c>
      <c r="JH48" s="3" t="s">
        <v>423</v>
      </c>
      <c r="JI48" s="3">
        <v>6.1520000000000001</v>
      </c>
      <c r="JJ48" s="3">
        <v>2013</v>
      </c>
      <c r="JK48" s="3">
        <v>93.847999999999999</v>
      </c>
      <c r="JL48" s="3" t="s">
        <v>425</v>
      </c>
      <c r="JM48" s="3" t="s">
        <v>429</v>
      </c>
      <c r="JQ48" s="3" t="s">
        <v>420</v>
      </c>
      <c r="JR48" s="3" t="s">
        <v>420</v>
      </c>
      <c r="JU48" s="3" t="s">
        <v>420</v>
      </c>
      <c r="JV48" s="3" t="s">
        <v>420</v>
      </c>
      <c r="JW48" s="3">
        <v>100</v>
      </c>
      <c r="JX48" s="3">
        <v>2017</v>
      </c>
      <c r="JY48" s="3">
        <v>100</v>
      </c>
      <c r="JZ48" s="3" t="s">
        <v>425</v>
      </c>
      <c r="KA48" s="3" t="s">
        <v>429</v>
      </c>
      <c r="KB48" s="3">
        <v>95.73</v>
      </c>
      <c r="KC48" s="3">
        <v>2016</v>
      </c>
      <c r="KD48" s="3">
        <v>95.643000000000001</v>
      </c>
      <c r="KE48" s="3" t="s">
        <v>425</v>
      </c>
      <c r="KF48" s="3" t="s">
        <v>429</v>
      </c>
      <c r="KG48" s="3">
        <v>1.1759999999999999</v>
      </c>
      <c r="KH48" s="3">
        <v>2017</v>
      </c>
      <c r="KI48" s="3">
        <v>80.067999999999998</v>
      </c>
      <c r="KJ48" s="3" t="s">
        <v>424</v>
      </c>
      <c r="KK48" s="3" t="s">
        <v>429</v>
      </c>
      <c r="KN48" s="3" t="s">
        <v>420</v>
      </c>
      <c r="KO48" s="3" t="s">
        <v>420</v>
      </c>
      <c r="KP48" s="3">
        <v>-1.329</v>
      </c>
      <c r="KQ48" s="3">
        <v>2018</v>
      </c>
      <c r="KR48" s="3">
        <v>67.873000000000005</v>
      </c>
      <c r="KS48" s="3" t="s">
        <v>424</v>
      </c>
      <c r="KT48" s="3">
        <v>6.4119999999999999</v>
      </c>
      <c r="KU48" s="3">
        <v>2018</v>
      </c>
      <c r="KW48" s="3">
        <v>70.855000000000004</v>
      </c>
      <c r="KX48" s="3" t="s">
        <v>424</v>
      </c>
      <c r="KY48" s="3">
        <v>62.902000000000001</v>
      </c>
      <c r="KZ48" s="3">
        <v>2017</v>
      </c>
      <c r="LA48" s="3">
        <v>59.676000000000002</v>
      </c>
      <c r="LB48" s="3" t="s">
        <v>426</v>
      </c>
      <c r="LC48" s="3" t="s">
        <v>429</v>
      </c>
      <c r="LD48" s="3">
        <v>8.8819999999999997</v>
      </c>
      <c r="LE48" s="3">
        <v>2019</v>
      </c>
      <c r="LF48" s="3">
        <v>67</v>
      </c>
      <c r="LG48" s="3" t="s">
        <v>426</v>
      </c>
      <c r="LH48" s="3" t="s">
        <v>431</v>
      </c>
      <c r="LI48" s="3">
        <v>0.17100000000000001</v>
      </c>
      <c r="LJ48" s="3">
        <v>2010</v>
      </c>
      <c r="LK48" s="3">
        <v>97.15</v>
      </c>
      <c r="LL48" s="3" t="s">
        <v>425</v>
      </c>
      <c r="LM48" s="3" t="s">
        <v>429</v>
      </c>
      <c r="LP48" s="3" t="s">
        <v>420</v>
      </c>
      <c r="LQ48" s="3" t="s">
        <v>420</v>
      </c>
      <c r="LT48" s="3" t="s">
        <v>420</v>
      </c>
      <c r="LU48" s="3" t="s">
        <v>420</v>
      </c>
      <c r="LV48" s="3">
        <v>62.553000000000004</v>
      </c>
      <c r="LW48" s="3">
        <v>2018</v>
      </c>
      <c r="LX48" s="3">
        <v>61.710999999999999</v>
      </c>
      <c r="LY48" s="3" t="s">
        <v>426</v>
      </c>
      <c r="LZ48" s="3" t="s">
        <v>429</v>
      </c>
      <c r="MA48" s="3">
        <v>47.155999999999999</v>
      </c>
      <c r="MB48" s="3">
        <v>2018</v>
      </c>
      <c r="MC48" s="3">
        <v>46.405999999999999</v>
      </c>
      <c r="MD48" s="3" t="s">
        <v>426</v>
      </c>
      <c r="ME48" s="3" t="s">
        <v>429</v>
      </c>
      <c r="MF48" s="3">
        <v>2.2210000000000001</v>
      </c>
      <c r="MG48" s="3">
        <v>2018</v>
      </c>
      <c r="MH48" s="3">
        <v>28.227</v>
      </c>
      <c r="MI48" s="3" t="s">
        <v>426</v>
      </c>
      <c r="MJ48" s="3" t="s">
        <v>428</v>
      </c>
      <c r="MK48" s="3">
        <v>19.333000000000002</v>
      </c>
      <c r="ML48" s="3">
        <v>2020</v>
      </c>
      <c r="MN48" s="3">
        <v>38.666000000000004</v>
      </c>
      <c r="MO48" s="3" t="s">
        <v>424</v>
      </c>
      <c r="MP48" s="3">
        <v>0.23500000000000001</v>
      </c>
      <c r="MQ48" s="3">
        <v>2018</v>
      </c>
      <c r="MR48" s="3">
        <v>19.583000000000002</v>
      </c>
      <c r="MS48" s="3" t="s">
        <v>426</v>
      </c>
      <c r="MT48" s="3" t="s">
        <v>430</v>
      </c>
      <c r="MU48" s="3">
        <v>0.44900000000000001</v>
      </c>
      <c r="MV48" s="3">
        <v>2017</v>
      </c>
      <c r="MX48" s="3">
        <v>12.135</v>
      </c>
      <c r="MY48" s="3" t="s">
        <v>423</v>
      </c>
      <c r="MZ48" s="3" t="s">
        <v>428</v>
      </c>
      <c r="NC48" s="3" t="s">
        <v>420</v>
      </c>
      <c r="ND48" s="3" t="s">
        <v>420</v>
      </c>
      <c r="NG48" s="3" t="s">
        <v>420</v>
      </c>
      <c r="NH48" s="3" t="s">
        <v>420</v>
      </c>
      <c r="NL48" s="3" t="s">
        <v>420</v>
      </c>
      <c r="NM48" s="3" t="s">
        <v>420</v>
      </c>
      <c r="NP48" s="3" t="s">
        <v>420</v>
      </c>
      <c r="NQ48" s="3">
        <v>27.967000000000002</v>
      </c>
      <c r="NR48" s="3">
        <v>2016</v>
      </c>
      <c r="NT48" s="3">
        <v>98.685000000000002</v>
      </c>
      <c r="NU48" s="3" t="s">
        <v>425</v>
      </c>
      <c r="NV48" s="3" t="s">
        <v>420</v>
      </c>
      <c r="NY48" s="3" t="s">
        <v>420</v>
      </c>
      <c r="NZ48" s="3" t="s">
        <v>420</v>
      </c>
      <c r="OC48" s="3" t="s">
        <v>420</v>
      </c>
      <c r="OD48" s="3" t="s">
        <v>420</v>
      </c>
      <c r="OE48" s="3">
        <v>20.309999999999999</v>
      </c>
      <c r="OF48" s="3">
        <v>2017</v>
      </c>
      <c r="OG48" s="3">
        <v>82.638999999999996</v>
      </c>
      <c r="OH48" s="3" t="s">
        <v>426</v>
      </c>
      <c r="OI48" s="3" t="s">
        <v>431</v>
      </c>
      <c r="OJ48" s="3">
        <v>81.516999999999996</v>
      </c>
      <c r="OK48" s="3">
        <v>2017</v>
      </c>
      <c r="OL48" s="3">
        <v>80.316000000000003</v>
      </c>
      <c r="OM48" s="3" t="s">
        <v>426</v>
      </c>
      <c r="ON48" s="3" t="s">
        <v>428</v>
      </c>
      <c r="OO48" s="3">
        <v>53.099000000000004</v>
      </c>
      <c r="OP48" s="3">
        <v>2019</v>
      </c>
      <c r="OQ48" s="3">
        <v>52.109000000000002</v>
      </c>
      <c r="OR48" s="3" t="s">
        <v>426</v>
      </c>
      <c r="OS48" s="3" t="s">
        <v>428</v>
      </c>
      <c r="OV48" s="3" t="s">
        <v>420</v>
      </c>
      <c r="OW48" s="3" t="s">
        <v>420</v>
      </c>
      <c r="OX48" s="3">
        <v>1.3680000000000001</v>
      </c>
      <c r="OY48" s="3">
        <v>2016</v>
      </c>
      <c r="OZ48" s="3">
        <v>64.778000000000006</v>
      </c>
      <c r="PA48" s="3" t="s">
        <v>424</v>
      </c>
      <c r="PB48" s="3">
        <v>6.5</v>
      </c>
      <c r="PC48" s="3">
        <v>2016</v>
      </c>
      <c r="PD48" s="3">
        <v>72.960999999999999</v>
      </c>
      <c r="PE48" s="3" t="s">
        <v>424</v>
      </c>
      <c r="PF48" s="3">
        <v>32.347999999999999</v>
      </c>
      <c r="PG48" s="3">
        <v>2012</v>
      </c>
      <c r="PH48" s="3">
        <v>93.838000000000008</v>
      </c>
      <c r="PI48" s="3" t="s">
        <v>424</v>
      </c>
      <c r="PJ48" s="3">
        <v>2.9279999999999999</v>
      </c>
      <c r="PK48" s="3">
        <v>2012</v>
      </c>
      <c r="PL48" s="3">
        <v>90.24</v>
      </c>
      <c r="PM48" s="3" t="s">
        <v>425</v>
      </c>
      <c r="PN48" s="3">
        <v>23.483000000000001</v>
      </c>
      <c r="PO48" s="3">
        <v>2010</v>
      </c>
      <c r="PP48" s="3">
        <v>78.079000000000008</v>
      </c>
      <c r="PQ48" s="3" t="s">
        <v>424</v>
      </c>
      <c r="PR48" s="3">
        <v>1.5720000000000001</v>
      </c>
      <c r="PS48" s="3">
        <v>2010</v>
      </c>
      <c r="PT48" s="3">
        <v>96.507000000000005</v>
      </c>
      <c r="PU48" s="3" t="s">
        <v>425</v>
      </c>
      <c r="PX48" s="3" t="s">
        <v>420</v>
      </c>
      <c r="PY48" s="3">
        <v>3.8660000000000001</v>
      </c>
      <c r="PZ48" s="3">
        <v>2017</v>
      </c>
      <c r="QA48" s="3">
        <v>83.688000000000002</v>
      </c>
      <c r="QB48" s="3" t="s">
        <v>426</v>
      </c>
      <c r="QC48" s="3" t="s">
        <v>429</v>
      </c>
      <c r="QD48" s="3">
        <v>0.48599999999999999</v>
      </c>
      <c r="QE48" s="3">
        <v>2015</v>
      </c>
      <c r="QF48" s="3">
        <v>84.813000000000002</v>
      </c>
      <c r="QG48" s="3" t="s">
        <v>425</v>
      </c>
      <c r="QH48" s="3" t="s">
        <v>429</v>
      </c>
      <c r="QI48" s="3">
        <v>24.69</v>
      </c>
      <c r="QJ48" s="3">
        <v>2018</v>
      </c>
      <c r="QL48" s="3">
        <v>99.944000000000003</v>
      </c>
      <c r="QM48" s="3" t="s">
        <v>425</v>
      </c>
      <c r="QP48" s="3" t="s">
        <v>420</v>
      </c>
      <c r="QQ48" s="3">
        <v>47.870000000000005</v>
      </c>
      <c r="QR48" s="3">
        <v>2018</v>
      </c>
      <c r="QS48" s="3">
        <v>47.870000000000005</v>
      </c>
      <c r="QT48" s="3" t="s">
        <v>424</v>
      </c>
      <c r="QU48" s="3" t="s">
        <v>431</v>
      </c>
      <c r="QV48" s="3">
        <v>58.870000000000005</v>
      </c>
      <c r="QW48" s="3">
        <v>2019</v>
      </c>
      <c r="QX48" s="3">
        <v>42.395000000000003</v>
      </c>
      <c r="QY48" s="3" t="s">
        <v>423</v>
      </c>
      <c r="QZ48" s="3" t="s">
        <v>428</v>
      </c>
      <c r="RA48" s="3">
        <v>21.45</v>
      </c>
      <c r="RB48" s="3">
        <v>2014</v>
      </c>
      <c r="RC48" s="3">
        <v>76.350999999999999</v>
      </c>
      <c r="RD48" s="3" t="s">
        <v>425</v>
      </c>
      <c r="RE48" s="3" t="s">
        <v>429</v>
      </c>
      <c r="RF48" s="3">
        <v>89.989000000000004</v>
      </c>
      <c r="RG48" s="3">
        <v>2014</v>
      </c>
      <c r="RI48" s="3">
        <v>1.2E-2</v>
      </c>
      <c r="RJ48" s="3" t="s">
        <v>423</v>
      </c>
      <c r="RK48" s="3" t="s">
        <v>428</v>
      </c>
      <c r="RL48" s="3">
        <v>7.0000000000000001E-3</v>
      </c>
      <c r="RM48" s="3">
        <v>2018</v>
      </c>
      <c r="RN48" s="3">
        <v>99.65</v>
      </c>
      <c r="RO48" s="3" t="s">
        <v>425</v>
      </c>
      <c r="RP48" s="3">
        <v>23.832000000000001</v>
      </c>
      <c r="RQ48" s="3">
        <v>2018</v>
      </c>
      <c r="RR48" s="3">
        <v>20.158999999999999</v>
      </c>
      <c r="RS48" s="3" t="s">
        <v>426</v>
      </c>
      <c r="RT48" s="3" t="s">
        <v>431</v>
      </c>
      <c r="RU48" s="3">
        <v>17.536000000000001</v>
      </c>
      <c r="RV48" s="3">
        <v>2018</v>
      </c>
      <c r="RW48" s="3">
        <v>17.536000000000001</v>
      </c>
      <c r="RX48" s="3" t="s">
        <v>426</v>
      </c>
      <c r="RY48" s="3" t="s">
        <v>431</v>
      </c>
      <c r="RZ48" s="3">
        <v>0.94600000000000006</v>
      </c>
      <c r="SA48" s="3">
        <v>2019</v>
      </c>
      <c r="SB48" s="3">
        <v>86.5</v>
      </c>
      <c r="SC48" s="3" t="s">
        <v>425</v>
      </c>
      <c r="SD48" s="3" t="s">
        <v>429</v>
      </c>
      <c r="SE48" s="3">
        <v>1E-3</v>
      </c>
      <c r="SF48" s="3">
        <v>2018</v>
      </c>
      <c r="SH48" s="3">
        <v>99.933000000000007</v>
      </c>
      <c r="SI48" s="3" t="s">
        <v>425</v>
      </c>
      <c r="SJ48" s="3">
        <v>0.308</v>
      </c>
      <c r="SK48" s="3">
        <v>2018</v>
      </c>
      <c r="SL48" s="3">
        <v>96.92</v>
      </c>
      <c r="SM48" s="3" t="s">
        <v>425</v>
      </c>
      <c r="SN48" s="3">
        <v>6.2</v>
      </c>
      <c r="SO48" s="3">
        <v>2017</v>
      </c>
      <c r="SQ48" s="3">
        <v>84.350000000000009</v>
      </c>
      <c r="SR48" s="3" t="s">
        <v>423</v>
      </c>
      <c r="SS48" s="3" t="s">
        <v>431</v>
      </c>
      <c r="ST48" s="3">
        <v>33.799999999999997</v>
      </c>
      <c r="SU48" s="3">
        <v>2018</v>
      </c>
      <c r="SV48" s="3">
        <v>60.588000000000001</v>
      </c>
      <c r="SW48" s="3" t="s">
        <v>424</v>
      </c>
      <c r="SX48" s="3" t="s">
        <v>420</v>
      </c>
      <c r="SY48" s="3">
        <v>52.622</v>
      </c>
      <c r="SZ48" s="3">
        <v>2019</v>
      </c>
      <c r="TA48" s="3">
        <v>34.425000000000004</v>
      </c>
      <c r="TB48" s="3" t="s">
        <v>426</v>
      </c>
      <c r="TC48" s="3" t="s">
        <v>429</v>
      </c>
      <c r="TD48" s="3">
        <v>3.319</v>
      </c>
      <c r="TE48" s="3">
        <v>2019</v>
      </c>
      <c r="TF48" s="3">
        <v>21.553000000000001</v>
      </c>
      <c r="TG48" s="3" t="s">
        <v>426</v>
      </c>
      <c r="TH48" s="3">
        <v>99.8</v>
      </c>
      <c r="TI48" s="3">
        <v>2018</v>
      </c>
      <c r="TJ48" s="3">
        <v>99.775000000000006</v>
      </c>
      <c r="TK48" s="3" t="s">
        <v>425</v>
      </c>
      <c r="TL48" s="3">
        <v>30</v>
      </c>
      <c r="TM48" s="3">
        <v>2019</v>
      </c>
      <c r="TN48" s="3">
        <v>22.487000000000002</v>
      </c>
      <c r="TO48" s="3" t="s">
        <v>423</v>
      </c>
      <c r="TP48" s="3" t="s">
        <v>431</v>
      </c>
      <c r="TQ48" s="3">
        <v>2.4</v>
      </c>
      <c r="TR48" s="3">
        <v>2016</v>
      </c>
      <c r="TT48" s="3">
        <v>93.893000000000001</v>
      </c>
      <c r="TU48" s="3" t="s">
        <v>424</v>
      </c>
      <c r="TV48" s="3">
        <v>0.64600000000000002</v>
      </c>
      <c r="TW48" s="3">
        <v>2019</v>
      </c>
      <c r="TY48" s="3">
        <v>81</v>
      </c>
      <c r="TZ48" s="3" t="s">
        <v>425</v>
      </c>
      <c r="UA48" s="3">
        <v>32.46</v>
      </c>
      <c r="UB48" s="3">
        <v>2019</v>
      </c>
      <c r="UC48" s="3">
        <v>67.914000000000001</v>
      </c>
      <c r="UD48" s="3" t="s">
        <v>424</v>
      </c>
      <c r="UE48" s="3" t="s">
        <v>430</v>
      </c>
      <c r="UH48" s="3" t="s">
        <v>420</v>
      </c>
      <c r="UI48" s="3" t="s">
        <v>420</v>
      </c>
      <c r="UJ48" s="3">
        <v>7.8630000000000004</v>
      </c>
      <c r="UK48" s="3">
        <v>2016</v>
      </c>
      <c r="UM48" s="3">
        <v>52.42</v>
      </c>
      <c r="UN48" s="3" t="s">
        <v>424</v>
      </c>
      <c r="UO48" s="3" t="s">
        <v>428</v>
      </c>
      <c r="US48" s="3" t="s">
        <v>420</v>
      </c>
      <c r="UT48" s="3" t="s">
        <v>420</v>
      </c>
      <c r="UU48" s="3">
        <v>32.149000000000001</v>
      </c>
      <c r="UV48" s="3">
        <v>2018</v>
      </c>
      <c r="UX48" s="3">
        <v>73.83</v>
      </c>
      <c r="UY48" s="3" t="s">
        <v>425</v>
      </c>
      <c r="UZ48" s="3" t="s">
        <v>429</v>
      </c>
      <c r="VA48" s="3">
        <v>0</v>
      </c>
      <c r="VB48" s="3">
        <v>2019</v>
      </c>
      <c r="VC48" s="3">
        <v>1</v>
      </c>
      <c r="VD48" s="3">
        <v>100</v>
      </c>
      <c r="VE48" s="3" t="s">
        <v>425</v>
      </c>
      <c r="VH48" s="3" t="s">
        <v>420</v>
      </c>
      <c r="VK48" s="3" t="s">
        <v>420</v>
      </c>
      <c r="VL48" s="6">
        <v>99.764499999999998</v>
      </c>
      <c r="VM48" s="6">
        <v>57.53171428571428</v>
      </c>
      <c r="VN48" s="6">
        <v>70.210214285714287</v>
      </c>
      <c r="VO48" s="6">
        <v>91.682333333333347</v>
      </c>
      <c r="VP48" s="6">
        <v>67.126750000000001</v>
      </c>
      <c r="VQ48" s="6">
        <v>78.620400000000004</v>
      </c>
      <c r="VR48" s="6">
        <v>91.903666666666666</v>
      </c>
      <c r="VS48" s="6">
        <v>72.510799999999989</v>
      </c>
      <c r="VT48" s="6">
        <v>34.454666666666661</v>
      </c>
      <c r="VU48" s="6">
        <v>98.685000000000002</v>
      </c>
      <c r="VV48" s="6">
        <v>71.688000000000002</v>
      </c>
      <c r="VW48" s="6">
        <v>82.733833333333337</v>
      </c>
      <c r="VX48" s="6">
        <v>89.481666666666669</v>
      </c>
      <c r="VY48" s="6">
        <v>53.255600000000001</v>
      </c>
      <c r="VZ48" s="6">
        <v>64.209599999999995</v>
      </c>
      <c r="WA48" s="6">
        <v>62.887222222222221</v>
      </c>
      <c r="WB48" s="6">
        <v>75.416666666666671</v>
      </c>
      <c r="WC48" s="6">
        <v>92.199000000000012</v>
      </c>
      <c r="WD48" s="6">
        <v>57.647514906832285</v>
      </c>
      <c r="WE48" s="6">
        <v>76.419428810320127</v>
      </c>
      <c r="WF48" s="6">
        <v>89.623309868875097</v>
      </c>
      <c r="WG48" s="6">
        <v>61.096115942029002</v>
      </c>
      <c r="WH48" s="6">
        <v>72.026330434782608</v>
      </c>
      <c r="WI48" s="6">
        <v>87.234398550724649</v>
      </c>
      <c r="WJ48" s="6">
        <v>72.003404347826105</v>
      </c>
      <c r="WK48" s="6">
        <v>39.162278260869577</v>
      </c>
      <c r="WL48" s="6">
        <v>69.430333333333337</v>
      </c>
      <c r="WM48" s="6">
        <v>76.474840579710133</v>
      </c>
      <c r="WN48" s="6">
        <v>78.142689855072476</v>
      </c>
      <c r="WO48" s="6">
        <v>84.854500000000002</v>
      </c>
      <c r="WP48" s="6">
        <v>58.917777272727271</v>
      </c>
      <c r="WQ48" s="6">
        <v>70.825932608695652</v>
      </c>
      <c r="WR48" s="6">
        <v>71.171503278122842</v>
      </c>
      <c r="WS48" s="6">
        <v>66.576362318840566</v>
      </c>
    </row>
    <row r="49" spans="1:617">
      <c r="A49" t="s">
        <v>33</v>
      </c>
      <c r="B49" t="s">
        <v>238</v>
      </c>
      <c r="C49" s="23">
        <v>73.893619753884465</v>
      </c>
      <c r="D49" s="24">
        <v>48</v>
      </c>
      <c r="E49" s="23">
        <v>7.1428571428571423</v>
      </c>
      <c r="F49" s="23">
        <v>94.161444444444456</v>
      </c>
      <c r="G49" s="23">
        <v>67.246274509803939</v>
      </c>
      <c r="H49" t="s">
        <v>419</v>
      </c>
      <c r="I49">
        <v>1439323774</v>
      </c>
      <c r="J49" s="3" t="s">
        <v>425</v>
      </c>
      <c r="K49" s="3" t="s">
        <v>429</v>
      </c>
      <c r="L49" s="3" t="s">
        <v>426</v>
      </c>
      <c r="M49" s="3" t="s">
        <v>430</v>
      </c>
      <c r="N49" s="3" t="s">
        <v>426</v>
      </c>
      <c r="O49" s="3" t="s">
        <v>430</v>
      </c>
      <c r="P49" s="3" t="s">
        <v>425</v>
      </c>
      <c r="Q49" s="3" t="s">
        <v>420</v>
      </c>
      <c r="R49" s="3" t="s">
        <v>426</v>
      </c>
      <c r="S49" s="3" t="s">
        <v>430</v>
      </c>
      <c r="T49" s="3" t="s">
        <v>426</v>
      </c>
      <c r="U49" s="3" t="s">
        <v>429</v>
      </c>
      <c r="V49" s="3" t="s">
        <v>426</v>
      </c>
      <c r="W49" s="3" t="s">
        <v>430</v>
      </c>
      <c r="X49" s="3" t="s">
        <v>425</v>
      </c>
      <c r="Y49" s="3" t="s">
        <v>429</v>
      </c>
      <c r="Z49" s="3" t="s">
        <v>426</v>
      </c>
      <c r="AA49" s="3" t="s">
        <v>429</v>
      </c>
      <c r="AB49" s="3" t="s">
        <v>423</v>
      </c>
      <c r="AC49" s="3" t="s">
        <v>420</v>
      </c>
      <c r="AD49" s="3" t="s">
        <v>426</v>
      </c>
      <c r="AE49" s="3" t="s">
        <v>430</v>
      </c>
      <c r="AF49" s="3" t="s">
        <v>424</v>
      </c>
      <c r="AH49" s="3" t="s">
        <v>424</v>
      </c>
      <c r="AI49" s="3" t="s">
        <v>430</v>
      </c>
      <c r="AJ49" s="3" t="s">
        <v>423</v>
      </c>
      <c r="AK49" s="3" t="s">
        <v>431</v>
      </c>
      <c r="AL49" s="3" t="s">
        <v>426</v>
      </c>
      <c r="AM49" s="3" t="s">
        <v>428</v>
      </c>
      <c r="AN49" s="3" t="s">
        <v>426</v>
      </c>
      <c r="AO49" s="3" t="s">
        <v>430</v>
      </c>
      <c r="AP49" s="3" t="s">
        <v>424</v>
      </c>
      <c r="AQ49" s="3" t="s">
        <v>428</v>
      </c>
      <c r="AR49" s="3">
        <v>0.2</v>
      </c>
      <c r="AS49" s="3">
        <v>2020</v>
      </c>
      <c r="AU49" s="3">
        <v>99.725000000000009</v>
      </c>
      <c r="AV49" s="3" t="s">
        <v>425</v>
      </c>
      <c r="AW49" s="3" t="s">
        <v>429</v>
      </c>
      <c r="AX49" s="3">
        <v>1.96</v>
      </c>
      <c r="AY49" s="3">
        <v>2020</v>
      </c>
      <c r="BA49" s="3">
        <v>96.194000000000003</v>
      </c>
      <c r="BB49" s="3" t="s">
        <v>425</v>
      </c>
      <c r="BC49" s="3" t="s">
        <v>429</v>
      </c>
      <c r="BF49" s="3" t="s">
        <v>420</v>
      </c>
      <c r="BG49" s="3" t="s">
        <v>420</v>
      </c>
      <c r="BH49" s="3">
        <v>8.6</v>
      </c>
      <c r="BI49" s="3">
        <v>2017</v>
      </c>
      <c r="BK49" s="3">
        <v>79.668999999999997</v>
      </c>
      <c r="BL49" s="3" t="s">
        <v>424</v>
      </c>
      <c r="BM49" s="3" t="s">
        <v>429</v>
      </c>
      <c r="BN49" s="3">
        <v>8.1</v>
      </c>
      <c r="BO49" s="3">
        <v>2013</v>
      </c>
      <c r="BQ49" s="3">
        <v>83.864999999999995</v>
      </c>
      <c r="BR49" s="3" t="s">
        <v>424</v>
      </c>
      <c r="BS49" s="3" t="s">
        <v>430</v>
      </c>
      <c r="BT49" s="3">
        <v>1.9000000000000001</v>
      </c>
      <c r="BU49" s="3">
        <v>2013</v>
      </c>
      <c r="BW49" s="3">
        <v>88.344000000000008</v>
      </c>
      <c r="BX49" s="3" t="s">
        <v>425</v>
      </c>
      <c r="BY49" s="3" t="s">
        <v>429</v>
      </c>
      <c r="BZ49" s="3">
        <v>6.2</v>
      </c>
      <c r="CA49" s="3">
        <v>2016</v>
      </c>
      <c r="CB49" s="3">
        <v>89.474000000000004</v>
      </c>
      <c r="CC49" s="3" t="s">
        <v>425</v>
      </c>
      <c r="CD49" s="3" t="s">
        <v>429</v>
      </c>
      <c r="CE49" s="3">
        <v>2.1890000000000001</v>
      </c>
      <c r="CF49" s="3">
        <v>2017</v>
      </c>
      <c r="CG49" s="3">
        <v>65.349000000000004</v>
      </c>
      <c r="CH49" s="3" t="s">
        <v>425</v>
      </c>
      <c r="CI49" s="3" t="s">
        <v>429</v>
      </c>
      <c r="CJ49" s="3">
        <v>6.0289999999999999</v>
      </c>
      <c r="CK49" s="3">
        <v>2017</v>
      </c>
      <c r="CL49" s="3">
        <v>85.721000000000004</v>
      </c>
      <c r="CM49" s="3" t="s">
        <v>425</v>
      </c>
      <c r="CN49" s="3" t="s">
        <v>429</v>
      </c>
      <c r="CO49" s="3">
        <v>0.69200000000000006</v>
      </c>
      <c r="CP49" s="3">
        <v>2015</v>
      </c>
      <c r="CQ49" s="3">
        <v>42.332999999999998</v>
      </c>
      <c r="CR49" s="3" t="s">
        <v>426</v>
      </c>
      <c r="CS49" s="3" t="s">
        <v>431</v>
      </c>
      <c r="CV49" s="3" t="s">
        <v>420</v>
      </c>
      <c r="CW49" s="3">
        <v>29</v>
      </c>
      <c r="CX49" s="3">
        <v>2017</v>
      </c>
      <c r="CY49" s="3">
        <v>96.841999999999999</v>
      </c>
      <c r="CZ49" s="3" t="s">
        <v>425</v>
      </c>
      <c r="DA49" s="3" t="s">
        <v>429</v>
      </c>
      <c r="DB49" s="3">
        <v>4.3</v>
      </c>
      <c r="DC49" s="3">
        <v>2018</v>
      </c>
      <c r="DD49" s="3">
        <v>91.710000000000008</v>
      </c>
      <c r="DE49" s="3" t="s">
        <v>425</v>
      </c>
      <c r="DF49" s="3" t="s">
        <v>429</v>
      </c>
      <c r="DG49" s="3">
        <v>8.6</v>
      </c>
      <c r="DH49" s="3">
        <v>2018</v>
      </c>
      <c r="DI49" s="3">
        <v>95.293999999999997</v>
      </c>
      <c r="DJ49" s="3" t="s">
        <v>425</v>
      </c>
      <c r="DK49" s="3" t="s">
        <v>429</v>
      </c>
      <c r="DL49" s="3">
        <v>61</v>
      </c>
      <c r="DM49" s="3">
        <v>2018</v>
      </c>
      <c r="DN49" s="3">
        <v>89.126999999999995</v>
      </c>
      <c r="DO49" s="3" t="s">
        <v>426</v>
      </c>
      <c r="DP49" s="3" t="s">
        <v>431</v>
      </c>
      <c r="DT49" s="3" t="s">
        <v>420</v>
      </c>
      <c r="DU49" s="3" t="s">
        <v>420</v>
      </c>
      <c r="DV49" s="3">
        <v>17</v>
      </c>
      <c r="DW49" s="3">
        <v>2016</v>
      </c>
      <c r="DX49" s="3">
        <v>64.516000000000005</v>
      </c>
      <c r="DY49" s="3" t="s">
        <v>424</v>
      </c>
      <c r="DZ49" s="3" t="s">
        <v>429</v>
      </c>
      <c r="EA49" s="3">
        <v>113</v>
      </c>
      <c r="EB49" s="3">
        <v>2016</v>
      </c>
      <c r="EC49" s="3">
        <v>69.36</v>
      </c>
      <c r="ED49" s="3" t="s">
        <v>426</v>
      </c>
      <c r="EE49" s="3">
        <v>18.2</v>
      </c>
      <c r="EF49" s="3">
        <v>2016</v>
      </c>
      <c r="EG49" s="3">
        <v>50.82</v>
      </c>
      <c r="EH49" s="3" t="s">
        <v>423</v>
      </c>
      <c r="EI49" s="3" t="s">
        <v>431</v>
      </c>
      <c r="EJ49" s="3">
        <v>76.400000000000006</v>
      </c>
      <c r="EK49" s="3">
        <v>2016</v>
      </c>
      <c r="EL49" s="3">
        <v>77.241</v>
      </c>
      <c r="EM49" s="3" t="s">
        <v>424</v>
      </c>
      <c r="EN49" s="3" t="s">
        <v>430</v>
      </c>
      <c r="EO49" s="3">
        <v>7.6349999999999998</v>
      </c>
      <c r="EP49" s="3">
        <v>2017</v>
      </c>
      <c r="EQ49" s="3">
        <v>96.254999999999995</v>
      </c>
      <c r="ER49" s="3" t="s">
        <v>425</v>
      </c>
      <c r="ES49" s="3" t="s">
        <v>429</v>
      </c>
      <c r="ET49" s="3">
        <v>99.9</v>
      </c>
      <c r="EU49" s="3">
        <v>2015</v>
      </c>
      <c r="EV49" s="3">
        <v>99.87</v>
      </c>
      <c r="EW49" s="3" t="s">
        <v>425</v>
      </c>
      <c r="EX49" s="3" t="s">
        <v>429</v>
      </c>
      <c r="EY49" s="3">
        <v>99</v>
      </c>
      <c r="EZ49" s="3">
        <v>2018</v>
      </c>
      <c r="FA49" s="3">
        <v>98.305000000000007</v>
      </c>
      <c r="FB49" s="3" t="s">
        <v>425</v>
      </c>
      <c r="FC49" s="3" t="s">
        <v>429</v>
      </c>
      <c r="FD49" s="3">
        <v>79</v>
      </c>
      <c r="FE49" s="3">
        <v>2017</v>
      </c>
      <c r="FF49" s="3">
        <v>66.019000000000005</v>
      </c>
      <c r="FG49" s="3" t="s">
        <v>424</v>
      </c>
      <c r="FH49" s="3" t="s">
        <v>429</v>
      </c>
      <c r="FI49" s="3">
        <v>5.1310000000000002</v>
      </c>
      <c r="FJ49" s="3">
        <v>2018</v>
      </c>
      <c r="FK49" s="3">
        <v>42.581000000000003</v>
      </c>
      <c r="FL49" s="3" t="s">
        <v>426</v>
      </c>
      <c r="FM49" s="3" t="s">
        <v>428</v>
      </c>
      <c r="FP49" s="3" t="s">
        <v>420</v>
      </c>
      <c r="FS49" s="3" t="s">
        <v>420</v>
      </c>
      <c r="FT49" s="3" t="s">
        <v>420</v>
      </c>
      <c r="FW49" s="3" t="s">
        <v>420</v>
      </c>
      <c r="FX49" s="3" t="s">
        <v>420</v>
      </c>
      <c r="GC49" s="3" t="s">
        <v>420</v>
      </c>
      <c r="GD49" s="3" t="s">
        <v>420</v>
      </c>
      <c r="GE49" s="3">
        <v>99.515000000000001</v>
      </c>
      <c r="GF49" s="3">
        <v>2011</v>
      </c>
      <c r="GH49" s="3">
        <v>99.409000000000006</v>
      </c>
      <c r="GI49" s="3" t="s">
        <v>425</v>
      </c>
      <c r="GJ49" s="3" t="s">
        <v>420</v>
      </c>
      <c r="GK49" s="3">
        <v>99.784000000000006</v>
      </c>
      <c r="GL49" s="3">
        <v>2018</v>
      </c>
      <c r="GM49" s="3">
        <v>99.606000000000009</v>
      </c>
      <c r="GN49" s="3" t="s">
        <v>425</v>
      </c>
      <c r="GR49" s="3" t="s">
        <v>420</v>
      </c>
      <c r="GS49" s="3" t="s">
        <v>420</v>
      </c>
      <c r="GV49" s="3" t="s">
        <v>420</v>
      </c>
      <c r="GW49" s="3" t="s">
        <v>420</v>
      </c>
      <c r="GZ49" s="3" t="s">
        <v>420</v>
      </c>
      <c r="HA49" s="3" t="s">
        <v>420</v>
      </c>
      <c r="HD49" s="3" t="s">
        <v>420</v>
      </c>
      <c r="HE49" s="3" t="s">
        <v>420</v>
      </c>
      <c r="HH49" s="3" t="s">
        <v>420</v>
      </c>
      <c r="HI49" s="3" t="s">
        <v>420</v>
      </c>
      <c r="HL49" s="3" t="s">
        <v>420</v>
      </c>
      <c r="HM49" s="3" t="s">
        <v>420</v>
      </c>
      <c r="HN49" s="3">
        <v>96.600000000000009</v>
      </c>
      <c r="HO49" s="3">
        <v>2001</v>
      </c>
      <c r="HQ49" s="3">
        <v>95.879000000000005</v>
      </c>
      <c r="HR49" s="3" t="s">
        <v>425</v>
      </c>
      <c r="HS49" s="3" t="s">
        <v>429</v>
      </c>
      <c r="HT49" s="3">
        <v>90.361000000000004</v>
      </c>
      <c r="HU49" s="3">
        <v>2018</v>
      </c>
      <c r="HV49" s="3">
        <v>83.438000000000002</v>
      </c>
      <c r="HW49" s="3" t="s">
        <v>424</v>
      </c>
      <c r="HX49" s="3" t="s">
        <v>430</v>
      </c>
      <c r="HY49" s="3">
        <v>80.388000000000005</v>
      </c>
      <c r="HZ49" s="3">
        <v>2019</v>
      </c>
      <c r="IA49" s="3">
        <v>75.016999999999996</v>
      </c>
      <c r="IB49" s="3" t="s">
        <v>425</v>
      </c>
      <c r="IC49" s="3" t="s">
        <v>429</v>
      </c>
      <c r="ID49" s="3">
        <v>24.94</v>
      </c>
      <c r="IE49" s="3">
        <v>2020</v>
      </c>
      <c r="IF49" s="3">
        <v>48.648000000000003</v>
      </c>
      <c r="IG49" s="3" t="s">
        <v>426</v>
      </c>
      <c r="IH49" s="3" t="s">
        <v>431</v>
      </c>
      <c r="IK49" s="3" t="s">
        <v>420</v>
      </c>
      <c r="IL49" s="3" t="s">
        <v>420</v>
      </c>
      <c r="IO49" s="3" t="s">
        <v>420</v>
      </c>
      <c r="IP49" s="3">
        <v>92.846000000000004</v>
      </c>
      <c r="IQ49" s="3">
        <v>2017</v>
      </c>
      <c r="IR49" s="3">
        <v>88.076999999999998</v>
      </c>
      <c r="IS49" s="3" t="s">
        <v>424</v>
      </c>
      <c r="IT49" s="3" t="s">
        <v>429</v>
      </c>
      <c r="IU49" s="3">
        <v>84.760999999999996</v>
      </c>
      <c r="IV49" s="3">
        <v>2017</v>
      </c>
      <c r="IW49" s="3">
        <v>83.123999999999995</v>
      </c>
      <c r="IX49" s="3" t="s">
        <v>426</v>
      </c>
      <c r="IY49" s="3" t="s">
        <v>429</v>
      </c>
      <c r="IZ49" s="3">
        <v>43.4</v>
      </c>
      <c r="JA49" s="3">
        <v>2015</v>
      </c>
      <c r="JB49" s="3">
        <v>64.686000000000007</v>
      </c>
      <c r="JC49" s="3" t="s">
        <v>424</v>
      </c>
      <c r="JD49" s="3">
        <v>9.36</v>
      </c>
      <c r="JE49" s="3">
        <v>2018</v>
      </c>
      <c r="JG49" s="3">
        <v>9.36</v>
      </c>
      <c r="JH49" s="3" t="s">
        <v>423</v>
      </c>
      <c r="JI49" s="3">
        <v>2.2610000000000001</v>
      </c>
      <c r="JJ49" s="3">
        <v>2013</v>
      </c>
      <c r="JK49" s="3">
        <v>97.739000000000004</v>
      </c>
      <c r="JL49" s="3" t="s">
        <v>425</v>
      </c>
      <c r="JM49" s="3" t="s">
        <v>429</v>
      </c>
      <c r="JQ49" s="3" t="s">
        <v>420</v>
      </c>
      <c r="JR49" s="3" t="s">
        <v>420</v>
      </c>
      <c r="JU49" s="3" t="s">
        <v>420</v>
      </c>
      <c r="JV49" s="3" t="s">
        <v>420</v>
      </c>
      <c r="JW49" s="3">
        <v>100</v>
      </c>
      <c r="JX49" s="3">
        <v>2017</v>
      </c>
      <c r="JY49" s="3">
        <v>100</v>
      </c>
      <c r="JZ49" s="3" t="s">
        <v>425</v>
      </c>
      <c r="KA49" s="3" t="s">
        <v>429</v>
      </c>
      <c r="KB49" s="3">
        <v>59.26</v>
      </c>
      <c r="KC49" s="3">
        <v>2016</v>
      </c>
      <c r="KD49" s="3">
        <v>58.429000000000002</v>
      </c>
      <c r="KE49" s="3" t="s">
        <v>426</v>
      </c>
      <c r="KF49" s="3" t="s">
        <v>431</v>
      </c>
      <c r="KG49" s="3">
        <v>2.9620000000000002</v>
      </c>
      <c r="KH49" s="3">
        <v>2017</v>
      </c>
      <c r="KI49" s="3">
        <v>49.797000000000004</v>
      </c>
      <c r="KJ49" s="3" t="s">
        <v>423</v>
      </c>
      <c r="KK49" s="3" t="s">
        <v>430</v>
      </c>
      <c r="KN49" s="3" t="s">
        <v>420</v>
      </c>
      <c r="KO49" s="3" t="s">
        <v>420</v>
      </c>
      <c r="KP49" s="3">
        <v>2.6030000000000002</v>
      </c>
      <c r="KQ49" s="3">
        <v>2018</v>
      </c>
      <c r="KR49" s="3">
        <v>87.832000000000008</v>
      </c>
      <c r="KS49" s="3" t="s">
        <v>425</v>
      </c>
      <c r="KT49" s="3">
        <v>2.766</v>
      </c>
      <c r="KU49" s="3">
        <v>2018</v>
      </c>
      <c r="KW49" s="3">
        <v>87.427000000000007</v>
      </c>
      <c r="KX49" s="3" t="s">
        <v>425</v>
      </c>
      <c r="KY49" s="3">
        <v>80.228999999999999</v>
      </c>
      <c r="KZ49" s="3">
        <v>2017</v>
      </c>
      <c r="LA49" s="3">
        <v>78.510000000000005</v>
      </c>
      <c r="LB49" s="3" t="s">
        <v>425</v>
      </c>
      <c r="LC49" s="3" t="s">
        <v>429</v>
      </c>
      <c r="LD49" s="3">
        <v>4.32</v>
      </c>
      <c r="LE49" s="3">
        <v>2019</v>
      </c>
      <c r="LF49" s="3">
        <v>84.960999999999999</v>
      </c>
      <c r="LG49" s="3" t="s">
        <v>425</v>
      </c>
      <c r="LH49" s="3" t="s">
        <v>429</v>
      </c>
      <c r="LI49" s="3">
        <v>8.4000000000000005E-2</v>
      </c>
      <c r="LJ49" s="3">
        <v>2010</v>
      </c>
      <c r="LK49" s="3">
        <v>98.600000000000009</v>
      </c>
      <c r="LL49" s="3" t="s">
        <v>425</v>
      </c>
      <c r="LM49" s="3" t="s">
        <v>429</v>
      </c>
      <c r="LP49" s="3" t="s">
        <v>420</v>
      </c>
      <c r="LQ49" s="3" t="s">
        <v>420</v>
      </c>
      <c r="LT49" s="3" t="s">
        <v>420</v>
      </c>
      <c r="LU49" s="3" t="s">
        <v>420</v>
      </c>
      <c r="LV49" s="3">
        <v>54.300000000000004</v>
      </c>
      <c r="LW49" s="3">
        <v>2017</v>
      </c>
      <c r="LX49" s="3">
        <v>53.271999999999998</v>
      </c>
      <c r="LY49" s="3" t="s">
        <v>426</v>
      </c>
      <c r="LZ49" s="3" t="s">
        <v>429</v>
      </c>
      <c r="MA49" s="3">
        <v>93.456000000000003</v>
      </c>
      <c r="MB49" s="3">
        <v>2018</v>
      </c>
      <c r="MC49" s="3">
        <v>93.363</v>
      </c>
      <c r="MD49" s="3" t="s">
        <v>425</v>
      </c>
      <c r="ME49" s="3" t="s">
        <v>429</v>
      </c>
      <c r="MF49" s="3">
        <v>3.7530000000000001</v>
      </c>
      <c r="MG49" s="3">
        <v>2018</v>
      </c>
      <c r="MH49" s="3">
        <v>97.864000000000004</v>
      </c>
      <c r="MI49" s="3" t="s">
        <v>425</v>
      </c>
      <c r="MJ49" s="3" t="s">
        <v>429</v>
      </c>
      <c r="MK49" s="3">
        <v>76.3</v>
      </c>
      <c r="ML49" s="3">
        <v>2020</v>
      </c>
      <c r="MN49" s="3">
        <v>100</v>
      </c>
      <c r="MO49" s="3" t="s">
        <v>425</v>
      </c>
      <c r="MP49" s="3">
        <v>0.37</v>
      </c>
      <c r="MQ49" s="3">
        <v>2018</v>
      </c>
      <c r="MR49" s="3">
        <v>30.833000000000002</v>
      </c>
      <c r="MS49" s="3" t="s">
        <v>426</v>
      </c>
      <c r="MT49" s="3" t="s">
        <v>430</v>
      </c>
      <c r="MU49" s="3">
        <v>2.129</v>
      </c>
      <c r="MV49" s="3">
        <v>2017</v>
      </c>
      <c r="MX49" s="3">
        <v>57.541000000000004</v>
      </c>
      <c r="MY49" s="3" t="s">
        <v>425</v>
      </c>
      <c r="MZ49" s="3" t="s">
        <v>429</v>
      </c>
      <c r="NC49" s="3" t="s">
        <v>420</v>
      </c>
      <c r="ND49" s="3" t="s">
        <v>420</v>
      </c>
      <c r="NG49" s="3" t="s">
        <v>420</v>
      </c>
      <c r="NH49" s="3" t="s">
        <v>420</v>
      </c>
      <c r="NL49" s="3" t="s">
        <v>420</v>
      </c>
      <c r="NM49" s="3" t="s">
        <v>420</v>
      </c>
      <c r="NP49" s="3" t="s">
        <v>420</v>
      </c>
      <c r="NQ49" s="3">
        <v>41.231999999999999</v>
      </c>
      <c r="NR49" s="3">
        <v>2014</v>
      </c>
      <c r="NT49" s="3">
        <v>61.317999999999998</v>
      </c>
      <c r="NU49" s="3" t="s">
        <v>423</v>
      </c>
      <c r="NV49" s="3" t="s">
        <v>420</v>
      </c>
      <c r="NY49" s="3" t="s">
        <v>420</v>
      </c>
      <c r="NZ49" s="3" t="s">
        <v>420</v>
      </c>
      <c r="OC49" s="3" t="s">
        <v>420</v>
      </c>
      <c r="OD49" s="3" t="s">
        <v>420</v>
      </c>
      <c r="OE49" s="3">
        <v>52.664999999999999</v>
      </c>
      <c r="OF49" s="3">
        <v>2017</v>
      </c>
      <c r="OG49" s="3">
        <v>42.545999999999999</v>
      </c>
      <c r="OH49" s="3" t="s">
        <v>423</v>
      </c>
      <c r="OI49" s="3" t="s">
        <v>430</v>
      </c>
      <c r="OJ49" s="3">
        <v>92.222000000000008</v>
      </c>
      <c r="OK49" s="3">
        <v>2017</v>
      </c>
      <c r="OL49" s="3">
        <v>91.716999999999999</v>
      </c>
      <c r="OM49" s="3" t="s">
        <v>424</v>
      </c>
      <c r="ON49" s="3" t="s">
        <v>430</v>
      </c>
      <c r="OO49" s="3">
        <v>78.572000000000003</v>
      </c>
      <c r="OP49" s="3">
        <v>2018</v>
      </c>
      <c r="OQ49" s="3">
        <v>93.460999999999999</v>
      </c>
      <c r="OR49" s="3" t="s">
        <v>425</v>
      </c>
      <c r="OS49" s="3" t="s">
        <v>420</v>
      </c>
      <c r="OV49" s="3" t="s">
        <v>420</v>
      </c>
      <c r="OW49" s="3" t="s">
        <v>420</v>
      </c>
      <c r="OX49" s="3">
        <v>0.68700000000000006</v>
      </c>
      <c r="OY49" s="3">
        <v>2015</v>
      </c>
      <c r="OZ49" s="3">
        <v>83.694000000000003</v>
      </c>
      <c r="PA49" s="3" t="s">
        <v>425</v>
      </c>
      <c r="PB49" s="3">
        <v>5.2</v>
      </c>
      <c r="PC49" s="3">
        <v>2016</v>
      </c>
      <c r="PD49" s="3">
        <v>78.540999999999997</v>
      </c>
      <c r="PE49" s="3" t="s">
        <v>424</v>
      </c>
      <c r="PF49" s="3">
        <v>30.02</v>
      </c>
      <c r="PG49" s="3">
        <v>2012</v>
      </c>
      <c r="PH49" s="3">
        <v>94.281999999999996</v>
      </c>
      <c r="PI49" s="3" t="s">
        <v>424</v>
      </c>
      <c r="PJ49" s="3">
        <v>0.65800000000000003</v>
      </c>
      <c r="PK49" s="3">
        <v>2012</v>
      </c>
      <c r="PL49" s="3">
        <v>97.807000000000002</v>
      </c>
      <c r="PM49" s="3" t="s">
        <v>425</v>
      </c>
      <c r="PN49" s="3">
        <v>23.121000000000002</v>
      </c>
      <c r="PO49" s="3">
        <v>2010</v>
      </c>
      <c r="PP49" s="3">
        <v>78.448000000000008</v>
      </c>
      <c r="PQ49" s="3" t="s">
        <v>424</v>
      </c>
      <c r="PR49" s="3">
        <v>0.66</v>
      </c>
      <c r="PS49" s="3">
        <v>2010</v>
      </c>
      <c r="PT49" s="3">
        <v>98.533000000000001</v>
      </c>
      <c r="PU49" s="3" t="s">
        <v>425</v>
      </c>
      <c r="PX49" s="3" t="s">
        <v>420</v>
      </c>
      <c r="PY49" s="3">
        <v>6.4880000000000004</v>
      </c>
      <c r="PZ49" s="3">
        <v>2017</v>
      </c>
      <c r="QA49" s="3">
        <v>72.623999999999995</v>
      </c>
      <c r="QB49" s="3" t="s">
        <v>423</v>
      </c>
      <c r="QC49" s="3" t="s">
        <v>431</v>
      </c>
      <c r="QD49" s="3">
        <v>0.10400000000000001</v>
      </c>
      <c r="QE49" s="3">
        <v>2015</v>
      </c>
      <c r="QF49" s="3">
        <v>96.75</v>
      </c>
      <c r="QG49" s="3" t="s">
        <v>425</v>
      </c>
      <c r="QH49" s="3" t="s">
        <v>429</v>
      </c>
      <c r="QI49" s="3">
        <v>16.378</v>
      </c>
      <c r="QJ49" s="3">
        <v>2018</v>
      </c>
      <c r="QL49" s="3">
        <v>99.963000000000008</v>
      </c>
      <c r="QM49" s="3" t="s">
        <v>425</v>
      </c>
      <c r="QP49" s="3" t="s">
        <v>420</v>
      </c>
      <c r="QQ49" s="3">
        <v>21.654</v>
      </c>
      <c r="QR49" s="3">
        <v>2018</v>
      </c>
      <c r="QS49" s="3">
        <v>21.654</v>
      </c>
      <c r="QT49" s="3" t="s">
        <v>426</v>
      </c>
      <c r="QU49" s="3" t="s">
        <v>431</v>
      </c>
      <c r="QV49" s="3">
        <v>35.03</v>
      </c>
      <c r="QW49" s="3">
        <v>2019</v>
      </c>
      <c r="QX49" s="3">
        <v>9.0060000000000002</v>
      </c>
      <c r="QY49" s="3" t="s">
        <v>423</v>
      </c>
      <c r="QZ49" s="3" t="s">
        <v>431</v>
      </c>
      <c r="RA49" s="3">
        <v>8.7799999999999994</v>
      </c>
      <c r="RB49" s="3">
        <v>2014</v>
      </c>
      <c r="RC49" s="3">
        <v>90.320000000000007</v>
      </c>
      <c r="RD49" s="3" t="s">
        <v>425</v>
      </c>
      <c r="RE49" s="3" t="s">
        <v>429</v>
      </c>
      <c r="RF49" s="3">
        <v>60.002000000000002</v>
      </c>
      <c r="RG49" s="3">
        <v>2014</v>
      </c>
      <c r="RI49" s="3">
        <v>33.706000000000003</v>
      </c>
      <c r="RJ49" s="3" t="s">
        <v>423</v>
      </c>
      <c r="RK49" s="3" t="s">
        <v>428</v>
      </c>
      <c r="RL49" s="3">
        <v>4.3000000000000003E-2</v>
      </c>
      <c r="RM49" s="3">
        <v>2018</v>
      </c>
      <c r="RN49" s="3">
        <v>97.850000000000009</v>
      </c>
      <c r="RO49" s="3" t="s">
        <v>425</v>
      </c>
      <c r="RP49" s="3">
        <v>37.771999999999998</v>
      </c>
      <c r="RQ49" s="3">
        <v>2018</v>
      </c>
      <c r="RR49" s="3">
        <v>34.771000000000001</v>
      </c>
      <c r="RS49" s="3" t="s">
        <v>424</v>
      </c>
      <c r="RT49" s="3" t="s">
        <v>431</v>
      </c>
      <c r="RU49" s="3">
        <v>34.369999999999997</v>
      </c>
      <c r="RV49" s="3">
        <v>2018</v>
      </c>
      <c r="RW49" s="3">
        <v>34.369999999999997</v>
      </c>
      <c r="RX49" s="3" t="s">
        <v>424</v>
      </c>
      <c r="RY49" s="3" t="s">
        <v>431</v>
      </c>
      <c r="RZ49" s="3">
        <v>0.73899999999999999</v>
      </c>
      <c r="SA49" s="3">
        <v>2019</v>
      </c>
      <c r="SB49" s="3">
        <v>34.75</v>
      </c>
      <c r="SC49" s="3" t="s">
        <v>423</v>
      </c>
      <c r="SD49" s="3" t="s">
        <v>428</v>
      </c>
      <c r="SE49" s="3">
        <v>8.0000000000000002E-3</v>
      </c>
      <c r="SF49" s="3">
        <v>2018</v>
      </c>
      <c r="SH49" s="3">
        <v>99.466999999999999</v>
      </c>
      <c r="SI49" s="3" t="s">
        <v>425</v>
      </c>
      <c r="SJ49" s="3">
        <v>0.6</v>
      </c>
      <c r="SK49" s="3">
        <v>2018</v>
      </c>
      <c r="SL49" s="3">
        <v>94</v>
      </c>
      <c r="SM49" s="3" t="s">
        <v>425</v>
      </c>
      <c r="SN49" s="3">
        <v>0.6</v>
      </c>
      <c r="SO49" s="3">
        <v>2017</v>
      </c>
      <c r="SQ49" s="3">
        <v>99.204000000000008</v>
      </c>
      <c r="SR49" s="3" t="s">
        <v>425</v>
      </c>
      <c r="SS49" s="3" t="s">
        <v>429</v>
      </c>
      <c r="SW49" s="3" t="s">
        <v>420</v>
      </c>
      <c r="SX49" s="3" t="s">
        <v>420</v>
      </c>
      <c r="SY49" s="3">
        <v>86.372</v>
      </c>
      <c r="SZ49" s="3">
        <v>2018</v>
      </c>
      <c r="TA49" s="3">
        <v>93.635000000000005</v>
      </c>
      <c r="TB49" s="3" t="s">
        <v>425</v>
      </c>
      <c r="TC49" s="3" t="s">
        <v>420</v>
      </c>
      <c r="TD49" s="3">
        <v>4.5760000000000005</v>
      </c>
      <c r="TE49" s="3">
        <v>2019</v>
      </c>
      <c r="TF49" s="3">
        <v>54.631999999999998</v>
      </c>
      <c r="TG49" s="3" t="s">
        <v>425</v>
      </c>
      <c r="TK49" s="3" t="s">
        <v>420</v>
      </c>
      <c r="TL49" s="3">
        <v>41</v>
      </c>
      <c r="TM49" s="3">
        <v>2019</v>
      </c>
      <c r="TN49" s="3">
        <v>37.036999999999999</v>
      </c>
      <c r="TO49" s="3" t="s">
        <v>426</v>
      </c>
      <c r="TP49" s="3" t="s">
        <v>430</v>
      </c>
      <c r="TU49" s="3" t="s">
        <v>420</v>
      </c>
      <c r="TV49" s="3">
        <v>0.113</v>
      </c>
      <c r="TW49" s="3">
        <v>2019</v>
      </c>
      <c r="TY49" s="3">
        <v>96.676000000000002</v>
      </c>
      <c r="TZ49" s="3" t="s">
        <v>425</v>
      </c>
      <c r="UA49" s="3">
        <v>78.92</v>
      </c>
      <c r="UB49" s="3">
        <v>2019</v>
      </c>
      <c r="UC49" s="3">
        <v>1.5429999999999999</v>
      </c>
      <c r="UD49" s="3" t="s">
        <v>423</v>
      </c>
      <c r="UE49" s="3" t="s">
        <v>431</v>
      </c>
      <c r="UH49" s="3" t="s">
        <v>420</v>
      </c>
      <c r="UI49" s="3" t="s">
        <v>420</v>
      </c>
      <c r="UN49" s="3" t="s">
        <v>420</v>
      </c>
      <c r="UO49" s="3" t="s">
        <v>420</v>
      </c>
      <c r="US49" s="3" t="s">
        <v>420</v>
      </c>
      <c r="UT49" s="3" t="s">
        <v>420</v>
      </c>
      <c r="UU49" s="3">
        <v>15.764000000000001</v>
      </c>
      <c r="UV49" s="3">
        <v>2016</v>
      </c>
      <c r="UX49" s="3">
        <v>19.213000000000001</v>
      </c>
      <c r="UY49" s="3" t="s">
        <v>423</v>
      </c>
      <c r="UZ49" s="3" t="s">
        <v>428</v>
      </c>
      <c r="VA49" s="3">
        <v>58.301000000000002</v>
      </c>
      <c r="VB49" s="3">
        <v>2019</v>
      </c>
      <c r="VD49" s="3">
        <v>69.498000000000005</v>
      </c>
      <c r="VE49" s="3" t="s">
        <v>425</v>
      </c>
      <c r="VH49" s="3" t="s">
        <v>420</v>
      </c>
      <c r="VK49" s="3" t="s">
        <v>420</v>
      </c>
      <c r="VL49" s="6">
        <v>97.959500000000006</v>
      </c>
      <c r="VM49" s="6">
        <v>76.393571428571434</v>
      </c>
      <c r="VN49" s="6">
        <v>79.841538461538462</v>
      </c>
      <c r="VO49" s="6">
        <v>94.956092592592597</v>
      </c>
      <c r="VP49" s="6">
        <v>75.745500000000007</v>
      </c>
      <c r="VQ49" s="6">
        <v>68.597200000000001</v>
      </c>
      <c r="VR49" s="6">
        <v>69.408666666666662</v>
      </c>
      <c r="VS49" s="6">
        <v>87.466000000000008</v>
      </c>
      <c r="VT49" s="6">
        <v>72.145500000000013</v>
      </c>
      <c r="VU49" s="6">
        <v>61.317999999999998</v>
      </c>
      <c r="VV49" s="6">
        <v>75.908000000000001</v>
      </c>
      <c r="VW49" s="6">
        <v>88.550833333333344</v>
      </c>
      <c r="VX49" s="6">
        <v>89.778999999999996</v>
      </c>
      <c r="VY49" s="6">
        <v>50.507199999999997</v>
      </c>
      <c r="VZ49" s="6">
        <v>59.471600000000002</v>
      </c>
      <c r="WA49" s="6">
        <v>63.787833333333332</v>
      </c>
      <c r="WB49" s="6">
        <v>44.355500000000006</v>
      </c>
      <c r="WC49" s="6">
        <v>84.991555555555564</v>
      </c>
      <c r="WD49" s="6">
        <v>55.984109774436092</v>
      </c>
      <c r="WE49" s="6">
        <v>68.628918498168503</v>
      </c>
      <c r="WF49" s="6">
        <v>85.87663645224174</v>
      </c>
      <c r="WG49" s="6">
        <v>57.772899122807019</v>
      </c>
      <c r="WH49" s="6">
        <v>67.587536842105266</v>
      </c>
      <c r="WI49" s="6">
        <v>71.671350877192992</v>
      </c>
      <c r="WJ49" s="6">
        <v>74.442760526315809</v>
      </c>
      <c r="WK49" s="6">
        <v>41.241122807017547</v>
      </c>
      <c r="WL49" s="6">
        <v>55.920000000000009</v>
      </c>
      <c r="WM49" s="6">
        <v>72.079210526315777</v>
      </c>
      <c r="WN49" s="6">
        <v>81.102140350877193</v>
      </c>
      <c r="WO49" s="6">
        <v>86.030570175438598</v>
      </c>
      <c r="WP49" s="6">
        <v>56.152219999999993</v>
      </c>
      <c r="WQ49" s="6">
        <v>55.204702631578954</v>
      </c>
      <c r="WR49" s="6">
        <v>65.339460421888063</v>
      </c>
      <c r="WS49" s="6">
        <v>52.901587719298256</v>
      </c>
    </row>
    <row r="50" spans="1:617">
      <c r="A50" t="s">
        <v>187</v>
      </c>
      <c r="B50" t="s">
        <v>392</v>
      </c>
      <c r="C50" s="23">
        <v>73.801900793650802</v>
      </c>
      <c r="D50" s="24">
        <v>49</v>
      </c>
      <c r="E50" s="23">
        <v>0</v>
      </c>
      <c r="F50" s="23">
        <v>98.317444444444448</v>
      </c>
      <c r="G50" s="23">
        <v>67.246274509803939</v>
      </c>
      <c r="H50" t="s">
        <v>419</v>
      </c>
      <c r="I50">
        <v>97338583</v>
      </c>
      <c r="J50" s="3" t="s">
        <v>424</v>
      </c>
      <c r="K50" s="3" t="s">
        <v>429</v>
      </c>
      <c r="L50" s="3" t="s">
        <v>426</v>
      </c>
      <c r="M50" s="3" t="s">
        <v>430</v>
      </c>
      <c r="N50" s="3" t="s">
        <v>423</v>
      </c>
      <c r="O50" s="3" t="s">
        <v>430</v>
      </c>
      <c r="P50" s="3" t="s">
        <v>425</v>
      </c>
      <c r="Q50" s="3" t="s">
        <v>429</v>
      </c>
      <c r="R50" s="3" t="s">
        <v>426</v>
      </c>
      <c r="S50" s="3" t="s">
        <v>430</v>
      </c>
      <c r="T50" s="3" t="s">
        <v>426</v>
      </c>
      <c r="U50" s="3" t="s">
        <v>429</v>
      </c>
      <c r="V50" s="3" t="s">
        <v>424</v>
      </c>
      <c r="W50" s="3" t="s">
        <v>430</v>
      </c>
      <c r="X50" s="3" t="s">
        <v>426</v>
      </c>
      <c r="Y50" s="3" t="s">
        <v>430</v>
      </c>
      <c r="Z50" s="3" t="s">
        <v>423</v>
      </c>
      <c r="AA50" s="3" t="s">
        <v>430</v>
      </c>
      <c r="AB50" s="3" t="s">
        <v>426</v>
      </c>
      <c r="AC50" s="3" t="s">
        <v>420</v>
      </c>
      <c r="AD50" s="3" t="s">
        <v>426</v>
      </c>
      <c r="AE50" s="3" t="s">
        <v>429</v>
      </c>
      <c r="AF50" s="3" t="s">
        <v>425</v>
      </c>
      <c r="AH50" s="3" t="s">
        <v>425</v>
      </c>
      <c r="AI50" s="3" t="s">
        <v>429</v>
      </c>
      <c r="AJ50" s="3" t="s">
        <v>423</v>
      </c>
      <c r="AK50" s="3" t="s">
        <v>431</v>
      </c>
      <c r="AL50" s="3" t="s">
        <v>423</v>
      </c>
      <c r="AM50" s="3" t="s">
        <v>428</v>
      </c>
      <c r="AN50" s="3" t="s">
        <v>423</v>
      </c>
      <c r="AO50" s="3" t="s">
        <v>430</v>
      </c>
      <c r="AP50" s="3" t="s">
        <v>426</v>
      </c>
      <c r="AQ50" s="3" t="s">
        <v>428</v>
      </c>
      <c r="AR50" s="3">
        <v>0.63</v>
      </c>
      <c r="AS50" s="3">
        <v>2020</v>
      </c>
      <c r="AU50" s="3">
        <v>99.132000000000005</v>
      </c>
      <c r="AV50" s="3" t="s">
        <v>425</v>
      </c>
      <c r="AW50" s="3" t="s">
        <v>429</v>
      </c>
      <c r="AX50" s="3">
        <v>3.54</v>
      </c>
      <c r="AY50" s="3">
        <v>2020</v>
      </c>
      <c r="BA50" s="3">
        <v>93.126000000000005</v>
      </c>
      <c r="BB50" s="3" t="s">
        <v>424</v>
      </c>
      <c r="BC50" s="3" t="s">
        <v>429</v>
      </c>
      <c r="BF50" s="3" t="s">
        <v>420</v>
      </c>
      <c r="BG50" s="3" t="s">
        <v>420</v>
      </c>
      <c r="BH50" s="3">
        <v>9.3000000000000007</v>
      </c>
      <c r="BI50" s="3">
        <v>2017</v>
      </c>
      <c r="BK50" s="3">
        <v>78.013999999999996</v>
      </c>
      <c r="BL50" s="3" t="s">
        <v>424</v>
      </c>
      <c r="BM50" s="3" t="s">
        <v>429</v>
      </c>
      <c r="BN50" s="3">
        <v>24.6</v>
      </c>
      <c r="BO50" s="3">
        <v>2015</v>
      </c>
      <c r="BQ50" s="3">
        <v>50.996000000000002</v>
      </c>
      <c r="BR50" s="3" t="s">
        <v>423</v>
      </c>
      <c r="BS50" s="3" t="s">
        <v>429</v>
      </c>
      <c r="BT50" s="3">
        <v>6.4</v>
      </c>
      <c r="BU50" s="3">
        <v>2015</v>
      </c>
      <c r="BW50" s="3">
        <v>60.736000000000004</v>
      </c>
      <c r="BX50" s="3" t="s">
        <v>424</v>
      </c>
      <c r="BY50" s="3" t="s">
        <v>429</v>
      </c>
      <c r="BZ50" s="3">
        <v>2.1</v>
      </c>
      <c r="CA50" s="3">
        <v>2016</v>
      </c>
      <c r="CB50" s="3">
        <v>100</v>
      </c>
      <c r="CC50" s="3" t="s">
        <v>425</v>
      </c>
      <c r="CD50" s="3" t="s">
        <v>429</v>
      </c>
      <c r="CE50" s="3">
        <v>2.218</v>
      </c>
      <c r="CF50" s="3">
        <v>2017</v>
      </c>
      <c r="CG50" s="3">
        <v>58.605000000000004</v>
      </c>
      <c r="CH50" s="3" t="s">
        <v>424</v>
      </c>
      <c r="CI50" s="3" t="s">
        <v>431</v>
      </c>
      <c r="CJ50" s="3">
        <v>5.4340000000000002</v>
      </c>
      <c r="CK50" s="3">
        <v>2017</v>
      </c>
      <c r="CL50" s="3">
        <v>76.971000000000004</v>
      </c>
      <c r="CM50" s="3" t="s">
        <v>425</v>
      </c>
      <c r="CN50" s="3" t="s">
        <v>429</v>
      </c>
      <c r="CO50" s="3">
        <v>0.622</v>
      </c>
      <c r="CP50" s="3">
        <v>2015</v>
      </c>
      <c r="CQ50" s="3">
        <v>48.167000000000002</v>
      </c>
      <c r="CR50" s="3" t="s">
        <v>426</v>
      </c>
      <c r="CS50" s="3" t="s">
        <v>431</v>
      </c>
      <c r="CV50" s="3" t="s">
        <v>420</v>
      </c>
      <c r="CW50" s="3">
        <v>43</v>
      </c>
      <c r="CX50" s="3">
        <v>2017</v>
      </c>
      <c r="CY50" s="3">
        <v>95.114999999999995</v>
      </c>
      <c r="CZ50" s="3" t="s">
        <v>425</v>
      </c>
      <c r="DA50" s="3" t="s">
        <v>429</v>
      </c>
      <c r="DB50" s="3">
        <v>10.6</v>
      </c>
      <c r="DC50" s="3">
        <v>2018</v>
      </c>
      <c r="DD50" s="3">
        <v>75.388999999999996</v>
      </c>
      <c r="DE50" s="3" t="s">
        <v>425</v>
      </c>
      <c r="DF50" s="3" t="s">
        <v>429</v>
      </c>
      <c r="DG50" s="3">
        <v>20.7</v>
      </c>
      <c r="DH50" s="3">
        <v>2018</v>
      </c>
      <c r="DI50" s="3">
        <v>85.804000000000002</v>
      </c>
      <c r="DJ50" s="3" t="s">
        <v>425</v>
      </c>
      <c r="DK50" s="3" t="s">
        <v>429</v>
      </c>
      <c r="DL50" s="3">
        <v>182</v>
      </c>
      <c r="DM50" s="3">
        <v>2018</v>
      </c>
      <c r="DN50" s="3">
        <v>67.558000000000007</v>
      </c>
      <c r="DO50" s="3" t="s">
        <v>423</v>
      </c>
      <c r="DP50" s="3" t="s">
        <v>431</v>
      </c>
      <c r="DQ50" s="3">
        <v>0.06</v>
      </c>
      <c r="DR50" s="3">
        <v>2018</v>
      </c>
      <c r="DS50" s="3">
        <v>98.909000000000006</v>
      </c>
      <c r="DT50" s="3" t="s">
        <v>425</v>
      </c>
      <c r="DU50" s="3" t="s">
        <v>429</v>
      </c>
      <c r="DV50" s="3">
        <v>17.100000000000001</v>
      </c>
      <c r="DW50" s="3">
        <v>2016</v>
      </c>
      <c r="DX50" s="3">
        <v>64.055000000000007</v>
      </c>
      <c r="DY50" s="3" t="s">
        <v>424</v>
      </c>
      <c r="DZ50" s="3" t="s">
        <v>429</v>
      </c>
      <c r="EA50" s="3">
        <v>64</v>
      </c>
      <c r="EB50" s="3">
        <v>2016</v>
      </c>
      <c r="EC50" s="3">
        <v>82.646000000000001</v>
      </c>
      <c r="ED50" s="3" t="s">
        <v>424</v>
      </c>
      <c r="EE50" s="3">
        <v>26.400000000000002</v>
      </c>
      <c r="EF50" s="3">
        <v>2016</v>
      </c>
      <c r="EG50" s="3">
        <v>23.934000000000001</v>
      </c>
      <c r="EH50" s="3" t="s">
        <v>423</v>
      </c>
      <c r="EI50" s="3" t="s">
        <v>428</v>
      </c>
      <c r="EJ50" s="3">
        <v>76.3</v>
      </c>
      <c r="EK50" s="3">
        <v>2016</v>
      </c>
      <c r="EL50" s="3">
        <v>76.897000000000006</v>
      </c>
      <c r="EM50" s="3" t="s">
        <v>424</v>
      </c>
      <c r="EN50" s="3" t="s">
        <v>430</v>
      </c>
      <c r="EO50" s="3">
        <v>30.929000000000002</v>
      </c>
      <c r="EP50" s="3">
        <v>2017</v>
      </c>
      <c r="EQ50" s="3">
        <v>79.263999999999996</v>
      </c>
      <c r="ER50" s="3" t="s">
        <v>424</v>
      </c>
      <c r="ES50" s="3" t="s">
        <v>429</v>
      </c>
      <c r="ET50" s="3">
        <v>93.8</v>
      </c>
      <c r="EU50" s="3">
        <v>2014</v>
      </c>
      <c r="EV50" s="3">
        <v>91.938000000000002</v>
      </c>
      <c r="EW50" s="3" t="s">
        <v>426</v>
      </c>
      <c r="EX50" s="3" t="s">
        <v>420</v>
      </c>
      <c r="EY50" s="3">
        <v>75</v>
      </c>
      <c r="EZ50" s="3">
        <v>2018</v>
      </c>
      <c r="FA50" s="3">
        <v>57.627000000000002</v>
      </c>
      <c r="FB50" s="3" t="s">
        <v>423</v>
      </c>
      <c r="FC50" s="3" t="s">
        <v>428</v>
      </c>
      <c r="FD50" s="3">
        <v>75</v>
      </c>
      <c r="FE50" s="3">
        <v>2017</v>
      </c>
      <c r="FF50" s="3">
        <v>59.547000000000004</v>
      </c>
      <c r="FG50" s="3" t="s">
        <v>424</v>
      </c>
      <c r="FH50" s="3" t="s">
        <v>429</v>
      </c>
      <c r="FI50" s="3">
        <v>5.4670000000000005</v>
      </c>
      <c r="FJ50" s="3">
        <v>2019</v>
      </c>
      <c r="FK50" s="3">
        <v>50.395000000000003</v>
      </c>
      <c r="FL50" s="3" t="s">
        <v>426</v>
      </c>
      <c r="FM50" s="3" t="s">
        <v>429</v>
      </c>
      <c r="FP50" s="3" t="s">
        <v>420</v>
      </c>
      <c r="FS50" s="3" t="s">
        <v>420</v>
      </c>
      <c r="FT50" s="3" t="s">
        <v>420</v>
      </c>
      <c r="FW50" s="3" t="s">
        <v>420</v>
      </c>
      <c r="FX50" s="3" t="s">
        <v>420</v>
      </c>
      <c r="FY50" s="3">
        <v>97.965000000000003</v>
      </c>
      <c r="FZ50" s="3">
        <v>2013</v>
      </c>
      <c r="GB50" s="3">
        <v>95.594999999999999</v>
      </c>
      <c r="GC50" s="3" t="s">
        <v>425</v>
      </c>
      <c r="GD50" s="3" t="s">
        <v>420</v>
      </c>
      <c r="GE50" s="3">
        <v>97.662999999999997</v>
      </c>
      <c r="GF50" s="3">
        <v>2018</v>
      </c>
      <c r="GH50" s="3">
        <v>97.15</v>
      </c>
      <c r="GI50" s="3" t="s">
        <v>425</v>
      </c>
      <c r="GJ50" s="3" t="s">
        <v>429</v>
      </c>
      <c r="GK50" s="3">
        <v>98.408000000000001</v>
      </c>
      <c r="GL50" s="3">
        <v>2018</v>
      </c>
      <c r="GM50" s="3">
        <v>97.094999999999999</v>
      </c>
      <c r="GN50" s="3" t="s">
        <v>425</v>
      </c>
      <c r="GR50" s="3" t="s">
        <v>420</v>
      </c>
      <c r="GS50" s="3" t="s">
        <v>420</v>
      </c>
      <c r="GV50" s="3" t="s">
        <v>420</v>
      </c>
      <c r="GW50" s="3" t="s">
        <v>420</v>
      </c>
      <c r="GZ50" s="3" t="s">
        <v>420</v>
      </c>
      <c r="HA50" s="3" t="s">
        <v>420</v>
      </c>
      <c r="HD50" s="3" t="s">
        <v>420</v>
      </c>
      <c r="HE50" s="3" t="s">
        <v>420</v>
      </c>
      <c r="HH50" s="3" t="s">
        <v>420</v>
      </c>
      <c r="HI50" s="3" t="s">
        <v>420</v>
      </c>
      <c r="HL50" s="3" t="s">
        <v>420</v>
      </c>
      <c r="HM50" s="3" t="s">
        <v>420</v>
      </c>
      <c r="HN50" s="3">
        <v>69.600000000000009</v>
      </c>
      <c r="HO50" s="3">
        <v>2014</v>
      </c>
      <c r="HQ50" s="3">
        <v>63.152000000000001</v>
      </c>
      <c r="HR50" s="3" t="s">
        <v>426</v>
      </c>
      <c r="HS50" s="3" t="s">
        <v>429</v>
      </c>
      <c r="HT50" s="3">
        <v>92.941000000000003</v>
      </c>
      <c r="HU50" s="3">
        <v>2018</v>
      </c>
      <c r="HV50" s="3">
        <v>87.870999999999995</v>
      </c>
      <c r="HW50" s="3" t="s">
        <v>424</v>
      </c>
      <c r="HX50" s="3" t="s">
        <v>428</v>
      </c>
      <c r="HY50" s="3">
        <v>88.132999999999996</v>
      </c>
      <c r="HZ50" s="3">
        <v>2019</v>
      </c>
      <c r="IA50" s="3">
        <v>84.882999999999996</v>
      </c>
      <c r="IB50" s="3" t="s">
        <v>425</v>
      </c>
      <c r="IC50" s="3" t="s">
        <v>429</v>
      </c>
      <c r="ID50" s="3">
        <v>26.72</v>
      </c>
      <c r="IE50" s="3">
        <v>2020</v>
      </c>
      <c r="IF50" s="3">
        <v>52.295000000000002</v>
      </c>
      <c r="IG50" s="3" t="s">
        <v>426</v>
      </c>
      <c r="IH50" s="3" t="s">
        <v>431</v>
      </c>
      <c r="IK50" s="3" t="s">
        <v>420</v>
      </c>
      <c r="IL50" s="3" t="s">
        <v>420</v>
      </c>
      <c r="IO50" s="3" t="s">
        <v>420</v>
      </c>
      <c r="IP50" s="3">
        <v>94.719000000000008</v>
      </c>
      <c r="IQ50" s="3">
        <v>2017</v>
      </c>
      <c r="IR50" s="3">
        <v>91.198000000000008</v>
      </c>
      <c r="IS50" s="3" t="s">
        <v>424</v>
      </c>
      <c r="IT50" s="3" t="s">
        <v>429</v>
      </c>
      <c r="IU50" s="3">
        <v>83.515000000000001</v>
      </c>
      <c r="IV50" s="3">
        <v>2017</v>
      </c>
      <c r="IW50" s="3">
        <v>81.744</v>
      </c>
      <c r="IX50" s="3" t="s">
        <v>426</v>
      </c>
      <c r="IY50" s="3" t="s">
        <v>429</v>
      </c>
      <c r="IZ50" s="3">
        <v>18.100000000000001</v>
      </c>
      <c r="JA50" s="3">
        <v>2005</v>
      </c>
      <c r="JB50" s="3">
        <v>93.600000000000009</v>
      </c>
      <c r="JC50" s="3" t="s">
        <v>425</v>
      </c>
      <c r="JD50" s="3">
        <v>0.3</v>
      </c>
      <c r="JE50" s="3">
        <v>2018</v>
      </c>
      <c r="JG50" s="3">
        <v>0.3</v>
      </c>
      <c r="JH50" s="3" t="s">
        <v>423</v>
      </c>
      <c r="JI50" s="3">
        <v>1.1520000000000001</v>
      </c>
      <c r="JJ50" s="3">
        <v>2013</v>
      </c>
      <c r="JK50" s="3">
        <v>98.847999999999999</v>
      </c>
      <c r="JL50" s="3" t="s">
        <v>425</v>
      </c>
      <c r="JM50" s="3" t="s">
        <v>429</v>
      </c>
      <c r="JQ50" s="3" t="s">
        <v>420</v>
      </c>
      <c r="JR50" s="3" t="s">
        <v>420</v>
      </c>
      <c r="JU50" s="3" t="s">
        <v>420</v>
      </c>
      <c r="JV50" s="3" t="s">
        <v>420</v>
      </c>
      <c r="JW50" s="3">
        <v>100</v>
      </c>
      <c r="JX50" s="3">
        <v>2017</v>
      </c>
      <c r="JY50" s="3">
        <v>100</v>
      </c>
      <c r="JZ50" s="3" t="s">
        <v>425</v>
      </c>
      <c r="KA50" s="3" t="s">
        <v>429</v>
      </c>
      <c r="KB50" s="3">
        <v>66.92</v>
      </c>
      <c r="KC50" s="3">
        <v>2016</v>
      </c>
      <c r="KD50" s="3">
        <v>66.245000000000005</v>
      </c>
      <c r="KE50" s="3" t="s">
        <v>426</v>
      </c>
      <c r="KF50" s="3" t="s">
        <v>429</v>
      </c>
      <c r="KG50" s="3">
        <v>1.1040000000000001</v>
      </c>
      <c r="KH50" s="3">
        <v>2017</v>
      </c>
      <c r="KI50" s="3">
        <v>81.287999999999997</v>
      </c>
      <c r="KJ50" s="3" t="s">
        <v>424</v>
      </c>
      <c r="KK50" s="3" t="s">
        <v>431</v>
      </c>
      <c r="KN50" s="3" t="s">
        <v>420</v>
      </c>
      <c r="KO50" s="3" t="s">
        <v>420</v>
      </c>
      <c r="KP50" s="3">
        <v>0.75900000000000001</v>
      </c>
      <c r="KQ50" s="3">
        <v>2018</v>
      </c>
      <c r="KR50" s="3">
        <v>78.472000000000008</v>
      </c>
      <c r="KS50" s="3" t="s">
        <v>425</v>
      </c>
      <c r="KT50" s="3">
        <v>4.5040000000000004</v>
      </c>
      <c r="KU50" s="3">
        <v>2018</v>
      </c>
      <c r="KW50" s="3">
        <v>79.527000000000001</v>
      </c>
      <c r="KX50" s="3" t="s">
        <v>424</v>
      </c>
      <c r="KY50" s="3">
        <v>30.795999999999999</v>
      </c>
      <c r="KZ50" s="3">
        <v>2017</v>
      </c>
      <c r="LA50" s="3">
        <v>24.778000000000002</v>
      </c>
      <c r="LB50" s="3" t="s">
        <v>423</v>
      </c>
      <c r="LC50" s="3" t="s">
        <v>428</v>
      </c>
      <c r="LD50" s="3">
        <v>2.0129999999999999</v>
      </c>
      <c r="LE50" s="3">
        <v>2019</v>
      </c>
      <c r="LF50" s="3">
        <v>94.043000000000006</v>
      </c>
      <c r="LG50" s="3" t="s">
        <v>425</v>
      </c>
      <c r="LH50" s="3" t="s">
        <v>429</v>
      </c>
      <c r="LI50" s="3">
        <v>0.13400000000000001</v>
      </c>
      <c r="LJ50" s="3">
        <v>2010</v>
      </c>
      <c r="LK50" s="3">
        <v>97.766999999999996</v>
      </c>
      <c r="LL50" s="3" t="s">
        <v>425</v>
      </c>
      <c r="LM50" s="3" t="s">
        <v>429</v>
      </c>
      <c r="LP50" s="3" t="s">
        <v>420</v>
      </c>
      <c r="LQ50" s="3" t="s">
        <v>420</v>
      </c>
      <c r="LT50" s="3" t="s">
        <v>420</v>
      </c>
      <c r="LU50" s="3" t="s">
        <v>420</v>
      </c>
      <c r="LV50" s="3">
        <v>70.350000000000009</v>
      </c>
      <c r="LW50" s="3">
        <v>2018</v>
      </c>
      <c r="LX50" s="3">
        <v>69.683000000000007</v>
      </c>
      <c r="LY50" s="3" t="s">
        <v>424</v>
      </c>
      <c r="LZ50" s="3" t="s">
        <v>429</v>
      </c>
      <c r="MA50" s="3">
        <v>71.894000000000005</v>
      </c>
      <c r="MB50" s="3">
        <v>2018</v>
      </c>
      <c r="MC50" s="3">
        <v>71.495000000000005</v>
      </c>
      <c r="MD50" s="3" t="s">
        <v>424</v>
      </c>
      <c r="ME50" s="3" t="s">
        <v>429</v>
      </c>
      <c r="MF50" s="3">
        <v>3.0049999999999999</v>
      </c>
      <c r="MG50" s="3">
        <v>2018</v>
      </c>
      <c r="MH50" s="3">
        <v>63.864000000000004</v>
      </c>
      <c r="MI50" s="3" t="s">
        <v>425</v>
      </c>
      <c r="MJ50" s="3" t="s">
        <v>429</v>
      </c>
      <c r="MK50" s="3">
        <v>22.266999999999999</v>
      </c>
      <c r="ML50" s="3">
        <v>2020</v>
      </c>
      <c r="MN50" s="3">
        <v>44.533999999999999</v>
      </c>
      <c r="MO50" s="3" t="s">
        <v>424</v>
      </c>
      <c r="MP50" s="3">
        <v>4.4999999999999998E-2</v>
      </c>
      <c r="MQ50" s="3">
        <v>2018</v>
      </c>
      <c r="MR50" s="3">
        <v>3.75</v>
      </c>
      <c r="MS50" s="3" t="s">
        <v>423</v>
      </c>
      <c r="MT50" s="3" t="s">
        <v>431</v>
      </c>
      <c r="MU50" s="3">
        <v>0.52700000000000002</v>
      </c>
      <c r="MV50" s="3">
        <v>2017</v>
      </c>
      <c r="MX50" s="3">
        <v>14.243</v>
      </c>
      <c r="MY50" s="3" t="s">
        <v>423</v>
      </c>
      <c r="MZ50" s="3" t="s">
        <v>430</v>
      </c>
      <c r="NC50" s="3" t="s">
        <v>420</v>
      </c>
      <c r="ND50" s="3" t="s">
        <v>420</v>
      </c>
      <c r="NG50" s="3" t="s">
        <v>420</v>
      </c>
      <c r="NH50" s="3" t="s">
        <v>420</v>
      </c>
      <c r="NL50" s="3" t="s">
        <v>420</v>
      </c>
      <c r="NM50" s="3" t="s">
        <v>420</v>
      </c>
      <c r="NP50" s="3" t="s">
        <v>420</v>
      </c>
      <c r="NQ50" s="3">
        <v>35.621000000000002</v>
      </c>
      <c r="NR50" s="3">
        <v>2016</v>
      </c>
      <c r="NT50" s="3">
        <v>77.123999999999995</v>
      </c>
      <c r="NU50" s="3" t="s">
        <v>426</v>
      </c>
      <c r="NV50" s="3" t="s">
        <v>420</v>
      </c>
      <c r="NY50" s="3" t="s">
        <v>420</v>
      </c>
      <c r="NZ50" s="3" t="s">
        <v>420</v>
      </c>
      <c r="OC50" s="3" t="s">
        <v>420</v>
      </c>
      <c r="OD50" s="3" t="s">
        <v>420</v>
      </c>
      <c r="OE50" s="3">
        <v>29.626999999999999</v>
      </c>
      <c r="OF50" s="3">
        <v>2017</v>
      </c>
      <c r="OG50" s="3">
        <v>71.094000000000008</v>
      </c>
      <c r="OH50" s="3" t="s">
        <v>423</v>
      </c>
      <c r="OI50" s="3" t="s">
        <v>429</v>
      </c>
      <c r="OJ50" s="3">
        <v>81.001000000000005</v>
      </c>
      <c r="OK50" s="3">
        <v>2017</v>
      </c>
      <c r="OL50" s="3">
        <v>79.766999999999996</v>
      </c>
      <c r="OM50" s="3" t="s">
        <v>426</v>
      </c>
      <c r="ON50" s="3" t="s">
        <v>429</v>
      </c>
      <c r="OO50" s="3">
        <v>71.686999999999998</v>
      </c>
      <c r="OP50" s="3">
        <v>2019</v>
      </c>
      <c r="OQ50" s="3">
        <v>82.284000000000006</v>
      </c>
      <c r="OR50" s="3" t="s">
        <v>424</v>
      </c>
      <c r="OS50" s="3" t="s">
        <v>429</v>
      </c>
      <c r="OV50" s="3" t="s">
        <v>420</v>
      </c>
      <c r="OW50" s="3" t="s">
        <v>420</v>
      </c>
      <c r="OX50" s="3">
        <v>0.75700000000000001</v>
      </c>
      <c r="OY50" s="3">
        <v>2010</v>
      </c>
      <c r="OZ50" s="3">
        <v>81.75</v>
      </c>
      <c r="PA50" s="3" t="s">
        <v>425</v>
      </c>
      <c r="PB50" s="3">
        <v>1.5</v>
      </c>
      <c r="PC50" s="3">
        <v>2016</v>
      </c>
      <c r="PD50" s="3">
        <v>94.421000000000006</v>
      </c>
      <c r="PE50" s="3" t="s">
        <v>425</v>
      </c>
      <c r="PF50" s="3">
        <v>11.698</v>
      </c>
      <c r="PG50" s="3">
        <v>2012</v>
      </c>
      <c r="PH50" s="3">
        <v>97.772000000000006</v>
      </c>
      <c r="PI50" s="3" t="s">
        <v>425</v>
      </c>
      <c r="PJ50" s="3">
        <v>1.0589999999999999</v>
      </c>
      <c r="PK50" s="3">
        <v>2012</v>
      </c>
      <c r="PL50" s="3">
        <v>96.47</v>
      </c>
      <c r="PM50" s="3" t="s">
        <v>425</v>
      </c>
      <c r="PN50" s="3">
        <v>14.191000000000001</v>
      </c>
      <c r="PO50" s="3">
        <v>2010</v>
      </c>
      <c r="PP50" s="3">
        <v>87.56</v>
      </c>
      <c r="PQ50" s="3" t="s">
        <v>425</v>
      </c>
      <c r="PR50" s="3">
        <v>0.64900000000000002</v>
      </c>
      <c r="PS50" s="3">
        <v>2010</v>
      </c>
      <c r="PT50" s="3">
        <v>98.558000000000007</v>
      </c>
      <c r="PU50" s="3" t="s">
        <v>425</v>
      </c>
      <c r="PX50" s="3" t="s">
        <v>420</v>
      </c>
      <c r="PY50" s="3">
        <v>1.7969999999999999</v>
      </c>
      <c r="PZ50" s="3">
        <v>2017</v>
      </c>
      <c r="QA50" s="3">
        <v>92.418000000000006</v>
      </c>
      <c r="QB50" s="3" t="s">
        <v>425</v>
      </c>
      <c r="QC50" s="3" t="s">
        <v>429</v>
      </c>
      <c r="QD50" s="3">
        <v>0.16500000000000001</v>
      </c>
      <c r="QE50" s="3">
        <v>2015</v>
      </c>
      <c r="QF50" s="3">
        <v>94.844000000000008</v>
      </c>
      <c r="QG50" s="3" t="s">
        <v>425</v>
      </c>
      <c r="QH50" s="3" t="s">
        <v>429</v>
      </c>
      <c r="QI50" s="3">
        <v>45.722999999999999</v>
      </c>
      <c r="QJ50" s="3">
        <v>2018</v>
      </c>
      <c r="QL50" s="3">
        <v>99.896000000000001</v>
      </c>
      <c r="QM50" s="3" t="s">
        <v>425</v>
      </c>
      <c r="QP50" s="3" t="s">
        <v>420</v>
      </c>
      <c r="QQ50" s="3">
        <v>44.204999999999998</v>
      </c>
      <c r="QR50" s="3">
        <v>2018</v>
      </c>
      <c r="QS50" s="3">
        <v>44.204999999999998</v>
      </c>
      <c r="QT50" s="3" t="s">
        <v>424</v>
      </c>
      <c r="QU50" s="3" t="s">
        <v>431</v>
      </c>
      <c r="QV50" s="3">
        <v>45.230000000000004</v>
      </c>
      <c r="QW50" s="3">
        <v>2019</v>
      </c>
      <c r="QX50" s="3">
        <v>23.291</v>
      </c>
      <c r="QY50" s="3" t="s">
        <v>423</v>
      </c>
      <c r="QZ50" s="3" t="s">
        <v>431</v>
      </c>
      <c r="RA50" s="3">
        <v>1.56</v>
      </c>
      <c r="RB50" s="3">
        <v>2014</v>
      </c>
      <c r="RC50" s="3">
        <v>98.28</v>
      </c>
      <c r="RD50" s="3" t="s">
        <v>425</v>
      </c>
      <c r="RE50" s="3" t="s">
        <v>429</v>
      </c>
      <c r="RF50" s="3">
        <v>64.016999999999996</v>
      </c>
      <c r="RG50" s="3">
        <v>2014</v>
      </c>
      <c r="RI50" s="3">
        <v>29.193999999999999</v>
      </c>
      <c r="RJ50" s="3" t="s">
        <v>423</v>
      </c>
      <c r="RK50" s="3" t="s">
        <v>428</v>
      </c>
      <c r="RL50" s="3">
        <v>5.0000000000000001E-3</v>
      </c>
      <c r="RM50" s="3">
        <v>2018</v>
      </c>
      <c r="RN50" s="3">
        <v>99.75</v>
      </c>
      <c r="RO50" s="3" t="s">
        <v>425</v>
      </c>
      <c r="RP50" s="3">
        <v>41.064</v>
      </c>
      <c r="RQ50" s="3">
        <v>2018</v>
      </c>
      <c r="RR50" s="3">
        <v>38.222000000000001</v>
      </c>
      <c r="RS50" s="3" t="s">
        <v>424</v>
      </c>
      <c r="RT50" s="3" t="s">
        <v>431</v>
      </c>
      <c r="RU50" s="3">
        <v>37.673000000000002</v>
      </c>
      <c r="RV50" s="3">
        <v>2018</v>
      </c>
      <c r="RW50" s="3">
        <v>37.673000000000002</v>
      </c>
      <c r="RX50" s="3" t="s">
        <v>424</v>
      </c>
      <c r="RY50" s="3" t="s">
        <v>431</v>
      </c>
      <c r="RZ50" s="3">
        <v>0.72799999999999998</v>
      </c>
      <c r="SA50" s="3">
        <v>2019</v>
      </c>
      <c r="SB50" s="3">
        <v>32</v>
      </c>
      <c r="SC50" s="3" t="s">
        <v>423</v>
      </c>
      <c r="SD50" s="3" t="s">
        <v>428</v>
      </c>
      <c r="SE50" s="3">
        <v>1.099</v>
      </c>
      <c r="SF50" s="3">
        <v>2018</v>
      </c>
      <c r="SH50" s="3">
        <v>26.733000000000001</v>
      </c>
      <c r="SI50" s="3" t="s">
        <v>423</v>
      </c>
      <c r="SJ50" s="3">
        <v>0.13800000000000001</v>
      </c>
      <c r="SK50" s="3">
        <v>2018</v>
      </c>
      <c r="SL50" s="3">
        <v>98.62</v>
      </c>
      <c r="SM50" s="3" t="s">
        <v>425</v>
      </c>
      <c r="SN50" s="3">
        <v>1.5</v>
      </c>
      <c r="SO50" s="3">
        <v>2011</v>
      </c>
      <c r="SQ50" s="3">
        <v>96.817000000000007</v>
      </c>
      <c r="SR50" s="3" t="s">
        <v>425</v>
      </c>
      <c r="SS50" s="3" t="s">
        <v>420</v>
      </c>
      <c r="ST50" s="3">
        <v>12.5</v>
      </c>
      <c r="SU50" s="3">
        <v>2018</v>
      </c>
      <c r="SV50" s="3">
        <v>91.912000000000006</v>
      </c>
      <c r="SW50" s="3" t="s">
        <v>425</v>
      </c>
      <c r="SX50" s="3" t="s">
        <v>429</v>
      </c>
      <c r="SY50" s="3">
        <v>66.147999999999996</v>
      </c>
      <c r="SZ50" s="3">
        <v>2019</v>
      </c>
      <c r="TA50" s="3">
        <v>58.154000000000003</v>
      </c>
      <c r="TB50" s="3" t="s">
        <v>424</v>
      </c>
      <c r="TC50" s="3" t="s">
        <v>429</v>
      </c>
      <c r="TD50" s="3">
        <v>3.9849999999999999</v>
      </c>
      <c r="TE50" s="3">
        <v>2019</v>
      </c>
      <c r="TF50" s="3">
        <v>39.079000000000001</v>
      </c>
      <c r="TG50" s="3" t="s">
        <v>424</v>
      </c>
      <c r="TH50" s="3">
        <v>96.100000000000009</v>
      </c>
      <c r="TI50" s="3">
        <v>2018</v>
      </c>
      <c r="TJ50" s="3">
        <v>95.617999999999995</v>
      </c>
      <c r="TK50" s="3" t="s">
        <v>424</v>
      </c>
      <c r="TL50" s="3">
        <v>37</v>
      </c>
      <c r="TM50" s="3">
        <v>2019</v>
      </c>
      <c r="TN50" s="3">
        <v>31.746000000000002</v>
      </c>
      <c r="TO50" s="3" t="s">
        <v>423</v>
      </c>
      <c r="TP50" s="3" t="s">
        <v>430</v>
      </c>
      <c r="TQ50" s="3">
        <v>16.399999999999999</v>
      </c>
      <c r="TR50" s="3">
        <v>2016</v>
      </c>
      <c r="TT50" s="3">
        <v>58.27</v>
      </c>
      <c r="TU50" s="3" t="s">
        <v>423</v>
      </c>
      <c r="TV50" s="3">
        <v>0</v>
      </c>
      <c r="TW50" s="3">
        <v>2019</v>
      </c>
      <c r="TX50" s="3">
        <v>1</v>
      </c>
      <c r="TY50" s="3">
        <v>100</v>
      </c>
      <c r="TZ50" s="3" t="s">
        <v>425</v>
      </c>
      <c r="UA50" s="3">
        <v>74.930000000000007</v>
      </c>
      <c r="UB50" s="3">
        <v>2019</v>
      </c>
      <c r="UC50" s="3">
        <v>7.2430000000000003</v>
      </c>
      <c r="UD50" s="3" t="s">
        <v>423</v>
      </c>
      <c r="UE50" s="3" t="s">
        <v>428</v>
      </c>
      <c r="UH50" s="3" t="s">
        <v>420</v>
      </c>
      <c r="UI50" s="3" t="s">
        <v>420</v>
      </c>
      <c r="UJ50" s="3">
        <v>7.0289999999999999</v>
      </c>
      <c r="UK50" s="3">
        <v>2016</v>
      </c>
      <c r="UM50" s="3">
        <v>46.86</v>
      </c>
      <c r="UN50" s="3" t="s">
        <v>426</v>
      </c>
      <c r="UO50" s="3" t="s">
        <v>428</v>
      </c>
      <c r="US50" s="3" t="s">
        <v>420</v>
      </c>
      <c r="UT50" s="3" t="s">
        <v>420</v>
      </c>
      <c r="UU50" s="3">
        <v>21.506</v>
      </c>
      <c r="UV50" s="3">
        <v>2013</v>
      </c>
      <c r="UW50" s="3">
        <v>1</v>
      </c>
      <c r="UX50" s="3">
        <v>38.353000000000002</v>
      </c>
      <c r="UY50" s="3" t="s">
        <v>426</v>
      </c>
      <c r="UZ50" s="3" t="s">
        <v>420</v>
      </c>
      <c r="VA50" s="3">
        <v>0</v>
      </c>
      <c r="VB50" s="3">
        <v>2019</v>
      </c>
      <c r="VC50" s="3">
        <v>1</v>
      </c>
      <c r="VD50" s="3">
        <v>100</v>
      </c>
      <c r="VE50" s="3" t="s">
        <v>425</v>
      </c>
      <c r="VH50" s="3" t="s">
        <v>420</v>
      </c>
      <c r="VK50" s="3" t="s">
        <v>420</v>
      </c>
      <c r="VL50" s="6">
        <v>96.129000000000005</v>
      </c>
      <c r="VM50" s="6">
        <v>67.641285714285715</v>
      </c>
      <c r="VN50" s="6">
        <v>72.076999999999998</v>
      </c>
      <c r="VO50" s="6">
        <v>96.613333333333344</v>
      </c>
      <c r="VP50" s="6">
        <v>72.050250000000005</v>
      </c>
      <c r="VQ50" s="6">
        <v>73.138000000000005</v>
      </c>
      <c r="VR50" s="6">
        <v>82.51100000000001</v>
      </c>
      <c r="VS50" s="6">
        <v>74.917400000000015</v>
      </c>
      <c r="VT50" s="6">
        <v>44.594833333333334</v>
      </c>
      <c r="VU50" s="6">
        <v>77.123999999999995</v>
      </c>
      <c r="VV50" s="6">
        <v>77.714999999999989</v>
      </c>
      <c r="VW50" s="6">
        <v>92.755166666666682</v>
      </c>
      <c r="VX50" s="6">
        <v>95.719333333333338</v>
      </c>
      <c r="VY50" s="6">
        <v>58.944000000000003</v>
      </c>
      <c r="VZ50" s="6">
        <v>46.649600000000007</v>
      </c>
      <c r="WA50" s="6">
        <v>64.315444444444452</v>
      </c>
      <c r="WB50" s="6">
        <v>61.737666666666662</v>
      </c>
      <c r="WC50" s="6">
        <v>84.991555555555564</v>
      </c>
      <c r="WD50" s="6">
        <v>55.984109774436092</v>
      </c>
      <c r="WE50" s="6">
        <v>68.628918498168503</v>
      </c>
      <c r="WF50" s="6">
        <v>85.87663645224174</v>
      </c>
      <c r="WG50" s="6">
        <v>57.772899122807019</v>
      </c>
      <c r="WH50" s="6">
        <v>67.587536842105266</v>
      </c>
      <c r="WI50" s="6">
        <v>71.671350877192992</v>
      </c>
      <c r="WJ50" s="6">
        <v>74.442760526315809</v>
      </c>
      <c r="WK50" s="6">
        <v>41.241122807017547</v>
      </c>
      <c r="WL50" s="6">
        <v>55.920000000000009</v>
      </c>
      <c r="WM50" s="6">
        <v>72.079210526315777</v>
      </c>
      <c r="WN50" s="6">
        <v>81.102140350877193</v>
      </c>
      <c r="WO50" s="6">
        <v>86.030570175438598</v>
      </c>
      <c r="WP50" s="6">
        <v>56.152219999999993</v>
      </c>
      <c r="WQ50" s="6">
        <v>55.204702631578954</v>
      </c>
      <c r="WR50" s="6">
        <v>65.339460421888063</v>
      </c>
      <c r="WS50" s="6">
        <v>52.901587719298256</v>
      </c>
    </row>
    <row r="51" spans="1:617">
      <c r="A51" t="s">
        <v>20</v>
      </c>
      <c r="B51" t="s">
        <v>225</v>
      </c>
      <c r="C51" s="23">
        <v>73.478858543417374</v>
      </c>
      <c r="D51" s="24">
        <v>50</v>
      </c>
      <c r="E51" s="23">
        <v>7.1428571428571423</v>
      </c>
      <c r="F51" s="23">
        <v>95.823333333333338</v>
      </c>
      <c r="G51" s="23">
        <v>70.92693473389356</v>
      </c>
      <c r="H51" t="s">
        <v>414</v>
      </c>
      <c r="I51">
        <v>3280815</v>
      </c>
      <c r="J51" s="3" t="s">
        <v>425</v>
      </c>
      <c r="K51" s="3" t="s">
        <v>429</v>
      </c>
      <c r="L51" s="3" t="s">
        <v>426</v>
      </c>
      <c r="M51" s="3" t="s">
        <v>430</v>
      </c>
      <c r="N51" s="3" t="s">
        <v>426</v>
      </c>
      <c r="O51" s="3" t="s">
        <v>430</v>
      </c>
      <c r="P51" s="3" t="s">
        <v>422</v>
      </c>
      <c r="Q51" s="3" t="s">
        <v>420</v>
      </c>
      <c r="R51" s="3" t="s">
        <v>426</v>
      </c>
      <c r="S51" s="3" t="s">
        <v>431</v>
      </c>
      <c r="T51" s="3" t="s">
        <v>426</v>
      </c>
      <c r="U51" s="3" t="s">
        <v>430</v>
      </c>
      <c r="V51" s="3" t="s">
        <v>426</v>
      </c>
      <c r="W51" s="3" t="s">
        <v>430</v>
      </c>
      <c r="X51" s="3" t="s">
        <v>426</v>
      </c>
      <c r="Y51" s="3" t="s">
        <v>429</v>
      </c>
      <c r="Z51" s="3" t="s">
        <v>426</v>
      </c>
      <c r="AA51" s="3" t="s">
        <v>431</v>
      </c>
      <c r="AB51" s="3" t="s">
        <v>424</v>
      </c>
      <c r="AC51" s="3" t="s">
        <v>420</v>
      </c>
      <c r="AD51" s="3" t="s">
        <v>426</v>
      </c>
      <c r="AE51" s="3" t="s">
        <v>431</v>
      </c>
      <c r="AF51" s="3" t="s">
        <v>426</v>
      </c>
      <c r="AH51" s="3" t="s">
        <v>426</v>
      </c>
      <c r="AI51" s="3" t="s">
        <v>430</v>
      </c>
      <c r="AJ51" s="3" t="s">
        <v>422</v>
      </c>
      <c r="AK51" s="3" t="s">
        <v>420</v>
      </c>
      <c r="AL51" s="3" t="s">
        <v>424</v>
      </c>
      <c r="AM51" s="3" t="s">
        <v>430</v>
      </c>
      <c r="AN51" s="3" t="s">
        <v>426</v>
      </c>
      <c r="AO51" s="3" t="s">
        <v>430</v>
      </c>
      <c r="AP51" s="3" t="s">
        <v>425</v>
      </c>
      <c r="AQ51" s="3" t="s">
        <v>429</v>
      </c>
      <c r="AR51" s="3">
        <v>7.0000000000000007E-2</v>
      </c>
      <c r="AS51" s="3">
        <v>2020</v>
      </c>
      <c r="AU51" s="3">
        <v>99.903999999999996</v>
      </c>
      <c r="AV51" s="3" t="s">
        <v>425</v>
      </c>
      <c r="AW51" s="3" t="s">
        <v>429</v>
      </c>
      <c r="AX51" s="3">
        <v>0.23</v>
      </c>
      <c r="AY51" s="3">
        <v>2020</v>
      </c>
      <c r="BA51" s="3">
        <v>99.552999999999997</v>
      </c>
      <c r="BB51" s="3" t="s">
        <v>425</v>
      </c>
      <c r="BC51" s="3" t="s">
        <v>429</v>
      </c>
      <c r="BF51" s="3" t="s">
        <v>420</v>
      </c>
      <c r="BG51" s="3" t="s">
        <v>420</v>
      </c>
      <c r="BH51" s="3">
        <v>2.5</v>
      </c>
      <c r="BI51" s="3">
        <v>2017</v>
      </c>
      <c r="BK51" s="3">
        <v>94.09</v>
      </c>
      <c r="BL51" s="3" t="s">
        <v>425</v>
      </c>
      <c r="BM51" s="3" t="s">
        <v>429</v>
      </c>
      <c r="BN51" s="3">
        <v>8.9</v>
      </c>
      <c r="BO51" s="3">
        <v>2012</v>
      </c>
      <c r="BQ51" s="3">
        <v>82.271000000000001</v>
      </c>
      <c r="BR51" s="3" t="s">
        <v>424</v>
      </c>
      <c r="BS51" s="3" t="s">
        <v>429</v>
      </c>
      <c r="BT51" s="3">
        <v>2.3000000000000003</v>
      </c>
      <c r="BU51" s="3">
        <v>2012</v>
      </c>
      <c r="BW51" s="3">
        <v>85.89</v>
      </c>
      <c r="BX51" s="3" t="s">
        <v>425</v>
      </c>
      <c r="BY51" s="3" t="s">
        <v>429</v>
      </c>
      <c r="BZ51" s="3">
        <v>17.900000000000002</v>
      </c>
      <c r="CA51" s="3">
        <v>2016</v>
      </c>
      <c r="CB51" s="3">
        <v>53.250999999999998</v>
      </c>
      <c r="CC51" s="3" t="s">
        <v>426</v>
      </c>
      <c r="CD51" s="3" t="s">
        <v>428</v>
      </c>
      <c r="CE51" s="3">
        <v>2.258</v>
      </c>
      <c r="CF51" s="3">
        <v>2017</v>
      </c>
      <c r="CG51" s="3">
        <v>49.302</v>
      </c>
      <c r="CH51" s="3" t="s">
        <v>424</v>
      </c>
      <c r="CI51" s="3" t="s">
        <v>430</v>
      </c>
      <c r="CJ51" s="3">
        <v>3.7320000000000002</v>
      </c>
      <c r="CK51" s="3">
        <v>2017</v>
      </c>
      <c r="CL51" s="3">
        <v>51.941000000000003</v>
      </c>
      <c r="CM51" s="3" t="s">
        <v>425</v>
      </c>
      <c r="CN51" s="3" t="s">
        <v>429</v>
      </c>
      <c r="CO51" s="3">
        <v>1.0030000000000001</v>
      </c>
      <c r="CP51" s="3">
        <v>2015</v>
      </c>
      <c r="CQ51" s="3">
        <v>16.417000000000002</v>
      </c>
      <c r="CR51" s="3" t="s">
        <v>423</v>
      </c>
      <c r="CS51" s="3" t="s">
        <v>428</v>
      </c>
      <c r="CV51" s="3" t="s">
        <v>420</v>
      </c>
      <c r="CW51" s="3">
        <v>10</v>
      </c>
      <c r="CX51" s="3">
        <v>2017</v>
      </c>
      <c r="CY51" s="3">
        <v>99.186000000000007</v>
      </c>
      <c r="CZ51" s="3" t="s">
        <v>425</v>
      </c>
      <c r="DA51" s="3" t="s">
        <v>429</v>
      </c>
      <c r="DB51" s="3">
        <v>4.0999999999999996</v>
      </c>
      <c r="DC51" s="3">
        <v>2018</v>
      </c>
      <c r="DD51" s="3">
        <v>92.228000000000009</v>
      </c>
      <c r="DE51" s="3" t="s">
        <v>425</v>
      </c>
      <c r="DF51" s="3" t="s">
        <v>429</v>
      </c>
      <c r="DG51" s="3">
        <v>5.8</v>
      </c>
      <c r="DH51" s="3">
        <v>2018</v>
      </c>
      <c r="DI51" s="3">
        <v>97.490000000000009</v>
      </c>
      <c r="DJ51" s="3" t="s">
        <v>425</v>
      </c>
      <c r="DK51" s="3" t="s">
        <v>429</v>
      </c>
      <c r="DL51" s="3">
        <v>25</v>
      </c>
      <c r="DM51" s="3">
        <v>2018</v>
      </c>
      <c r="DN51" s="3">
        <v>95.543999999999997</v>
      </c>
      <c r="DO51" s="3" t="s">
        <v>424</v>
      </c>
      <c r="DP51" s="3" t="s">
        <v>429</v>
      </c>
      <c r="DQ51" s="3">
        <v>0.01</v>
      </c>
      <c r="DR51" s="3">
        <v>2018</v>
      </c>
      <c r="DS51" s="3">
        <v>99.817999999999998</v>
      </c>
      <c r="DT51" s="3" t="s">
        <v>425</v>
      </c>
      <c r="DU51" s="3" t="s">
        <v>429</v>
      </c>
      <c r="DV51" s="3">
        <v>17.8</v>
      </c>
      <c r="DW51" s="3">
        <v>2016</v>
      </c>
      <c r="DX51" s="3">
        <v>60.829000000000001</v>
      </c>
      <c r="DY51" s="3" t="s">
        <v>424</v>
      </c>
      <c r="DZ51" s="3" t="s">
        <v>429</v>
      </c>
      <c r="EA51" s="3">
        <v>80</v>
      </c>
      <c r="EB51" s="3">
        <v>2016</v>
      </c>
      <c r="EC51" s="3">
        <v>78.308000000000007</v>
      </c>
      <c r="ED51" s="3" t="s">
        <v>424</v>
      </c>
      <c r="EE51" s="3">
        <v>15.700000000000001</v>
      </c>
      <c r="EF51" s="3">
        <v>2016</v>
      </c>
      <c r="EG51" s="3">
        <v>59.015999999999998</v>
      </c>
      <c r="EH51" s="3" t="s">
        <v>426</v>
      </c>
      <c r="EI51" s="3" t="s">
        <v>429</v>
      </c>
      <c r="EJ51" s="3">
        <v>77.3</v>
      </c>
      <c r="EK51" s="3">
        <v>2016</v>
      </c>
      <c r="EL51" s="3">
        <v>80.344999999999999</v>
      </c>
      <c r="EM51" s="3" t="s">
        <v>424</v>
      </c>
      <c r="EN51" s="3" t="s">
        <v>429</v>
      </c>
      <c r="EO51" s="3">
        <v>9.6419999999999995</v>
      </c>
      <c r="EP51" s="3">
        <v>2017</v>
      </c>
      <c r="EQ51" s="3">
        <v>94.790999999999997</v>
      </c>
      <c r="ER51" s="3" t="s">
        <v>425</v>
      </c>
      <c r="ES51" s="3" t="s">
        <v>429</v>
      </c>
      <c r="ET51" s="3">
        <v>99.9</v>
      </c>
      <c r="EU51" s="3">
        <v>2015</v>
      </c>
      <c r="EV51" s="3">
        <v>99.87</v>
      </c>
      <c r="EW51" s="3" t="s">
        <v>425</v>
      </c>
      <c r="EX51" s="3" t="s">
        <v>429</v>
      </c>
      <c r="EY51" s="3">
        <v>68</v>
      </c>
      <c r="EZ51" s="3">
        <v>2018</v>
      </c>
      <c r="FA51" s="3">
        <v>45.762999999999998</v>
      </c>
      <c r="FB51" s="3" t="s">
        <v>423</v>
      </c>
      <c r="FC51" s="3" t="s">
        <v>428</v>
      </c>
      <c r="FD51" s="3">
        <v>61</v>
      </c>
      <c r="FE51" s="3">
        <v>2017</v>
      </c>
      <c r="FF51" s="3">
        <v>36.893000000000001</v>
      </c>
      <c r="FG51" s="3" t="s">
        <v>426</v>
      </c>
      <c r="FH51" s="3" t="s">
        <v>430</v>
      </c>
      <c r="FI51" s="3">
        <v>5.8870000000000005</v>
      </c>
      <c r="FJ51" s="3">
        <v>2018</v>
      </c>
      <c r="FK51" s="3">
        <v>60.163000000000004</v>
      </c>
      <c r="FL51" s="3" t="s">
        <v>424</v>
      </c>
      <c r="FM51" s="3" t="s">
        <v>429</v>
      </c>
      <c r="FP51" s="3" t="s">
        <v>420</v>
      </c>
      <c r="FS51" s="3" t="s">
        <v>420</v>
      </c>
      <c r="FT51" s="3" t="s">
        <v>420</v>
      </c>
      <c r="FW51" s="3" t="s">
        <v>420</v>
      </c>
      <c r="FX51" s="3" t="s">
        <v>420</v>
      </c>
      <c r="GC51" s="3" t="s">
        <v>420</v>
      </c>
      <c r="GD51" s="3" t="s">
        <v>420</v>
      </c>
      <c r="GI51" s="3" t="s">
        <v>420</v>
      </c>
      <c r="GJ51" s="3" t="s">
        <v>420</v>
      </c>
      <c r="GK51" s="3">
        <v>99.662000000000006</v>
      </c>
      <c r="GL51" s="3">
        <v>2013</v>
      </c>
      <c r="GM51" s="3">
        <v>99.382999999999996</v>
      </c>
      <c r="GN51" s="3" t="s">
        <v>425</v>
      </c>
      <c r="GR51" s="3" t="s">
        <v>420</v>
      </c>
      <c r="GS51" s="3" t="s">
        <v>420</v>
      </c>
      <c r="GV51" s="3" t="s">
        <v>420</v>
      </c>
      <c r="GW51" s="3" t="s">
        <v>420</v>
      </c>
      <c r="GZ51" s="3" t="s">
        <v>420</v>
      </c>
      <c r="HA51" s="3" t="s">
        <v>420</v>
      </c>
      <c r="HD51" s="3" t="s">
        <v>420</v>
      </c>
      <c r="HE51" s="3" t="s">
        <v>420</v>
      </c>
      <c r="HH51" s="3" t="s">
        <v>420</v>
      </c>
      <c r="HI51" s="3" t="s">
        <v>420</v>
      </c>
      <c r="HL51" s="3" t="s">
        <v>420</v>
      </c>
      <c r="HM51" s="3" t="s">
        <v>420</v>
      </c>
      <c r="HN51" s="3">
        <v>21.900000000000002</v>
      </c>
      <c r="HO51" s="3">
        <v>2012</v>
      </c>
      <c r="HQ51" s="3">
        <v>5.3330000000000002</v>
      </c>
      <c r="HR51" s="3" t="s">
        <v>423</v>
      </c>
      <c r="HS51" s="3" t="s">
        <v>431</v>
      </c>
      <c r="HT51" s="3">
        <v>78.899000000000001</v>
      </c>
      <c r="HU51" s="3">
        <v>2018</v>
      </c>
      <c r="HV51" s="3">
        <v>63.744</v>
      </c>
      <c r="HW51" s="3" t="s">
        <v>426</v>
      </c>
      <c r="HX51" s="3" t="s">
        <v>431</v>
      </c>
      <c r="HY51" s="3">
        <v>60.765999999999998</v>
      </c>
      <c r="HZ51" s="3">
        <v>2019</v>
      </c>
      <c r="IA51" s="3">
        <v>50.02</v>
      </c>
      <c r="IB51" s="3" t="s">
        <v>424</v>
      </c>
      <c r="IC51" s="3" t="s">
        <v>428</v>
      </c>
      <c r="ID51" s="3">
        <v>21.43</v>
      </c>
      <c r="IE51" s="3">
        <v>2020</v>
      </c>
      <c r="IF51" s="3">
        <v>41.454999999999998</v>
      </c>
      <c r="IG51" s="3" t="s">
        <v>426</v>
      </c>
      <c r="IH51" s="3" t="s">
        <v>431</v>
      </c>
      <c r="IK51" s="3" t="s">
        <v>420</v>
      </c>
      <c r="IL51" s="3" t="s">
        <v>420</v>
      </c>
      <c r="IO51" s="3" t="s">
        <v>420</v>
      </c>
      <c r="IP51" s="3">
        <v>96.141999999999996</v>
      </c>
      <c r="IQ51" s="3">
        <v>2017</v>
      </c>
      <c r="IR51" s="3">
        <v>93.570000000000007</v>
      </c>
      <c r="IS51" s="3" t="s">
        <v>424</v>
      </c>
      <c r="IT51" s="3" t="s">
        <v>431</v>
      </c>
      <c r="IU51" s="3">
        <v>95.36</v>
      </c>
      <c r="IV51" s="3">
        <v>2017</v>
      </c>
      <c r="IW51" s="3">
        <v>94.862000000000009</v>
      </c>
      <c r="IX51" s="3" t="s">
        <v>425</v>
      </c>
      <c r="IY51" s="3" t="s">
        <v>429</v>
      </c>
      <c r="IZ51" s="3">
        <v>2.7</v>
      </c>
      <c r="JA51" s="3">
        <v>2015</v>
      </c>
      <c r="JB51" s="3">
        <v>100</v>
      </c>
      <c r="JC51" s="3" t="s">
        <v>425</v>
      </c>
      <c r="JD51" s="3">
        <v>1.127</v>
      </c>
      <c r="JE51" s="3">
        <v>2018</v>
      </c>
      <c r="JG51" s="3">
        <v>1.127</v>
      </c>
      <c r="JH51" s="3" t="s">
        <v>423</v>
      </c>
      <c r="JI51" s="3">
        <v>2.8930000000000002</v>
      </c>
      <c r="JJ51" s="3">
        <v>2013</v>
      </c>
      <c r="JK51" s="3">
        <v>97.106999999999999</v>
      </c>
      <c r="JL51" s="3" t="s">
        <v>425</v>
      </c>
      <c r="JM51" s="3" t="s">
        <v>429</v>
      </c>
      <c r="JQ51" s="3" t="s">
        <v>420</v>
      </c>
      <c r="JR51" s="3" t="s">
        <v>420</v>
      </c>
      <c r="JU51" s="3" t="s">
        <v>420</v>
      </c>
      <c r="JV51" s="3" t="s">
        <v>420</v>
      </c>
      <c r="JW51" s="3">
        <v>100</v>
      </c>
      <c r="JX51" s="3">
        <v>2017</v>
      </c>
      <c r="JY51" s="3">
        <v>100</v>
      </c>
      <c r="JZ51" s="3" t="s">
        <v>425</v>
      </c>
      <c r="KA51" s="3" t="s">
        <v>429</v>
      </c>
      <c r="KB51" s="3">
        <v>63.38</v>
      </c>
      <c r="KC51" s="3">
        <v>2016</v>
      </c>
      <c r="KD51" s="3">
        <v>62.633000000000003</v>
      </c>
      <c r="KE51" s="3" t="s">
        <v>426</v>
      </c>
      <c r="KF51" s="3" t="s">
        <v>430</v>
      </c>
      <c r="KG51" s="3">
        <v>1.423</v>
      </c>
      <c r="KH51" s="3">
        <v>2017</v>
      </c>
      <c r="KI51" s="3">
        <v>75.881</v>
      </c>
      <c r="KJ51" s="3" t="s">
        <v>426</v>
      </c>
      <c r="KK51" s="3" t="s">
        <v>431</v>
      </c>
      <c r="KN51" s="3" t="s">
        <v>420</v>
      </c>
      <c r="KO51" s="3" t="s">
        <v>420</v>
      </c>
      <c r="KP51" s="3">
        <v>1.0429999999999999</v>
      </c>
      <c r="KQ51" s="3">
        <v>2018</v>
      </c>
      <c r="KR51" s="3">
        <v>79.914000000000001</v>
      </c>
      <c r="KS51" s="3" t="s">
        <v>425</v>
      </c>
      <c r="KT51" s="3">
        <v>3.4220000000000002</v>
      </c>
      <c r="KU51" s="3">
        <v>2018</v>
      </c>
      <c r="KW51" s="3">
        <v>84.445000000000007</v>
      </c>
      <c r="KX51" s="3" t="s">
        <v>425</v>
      </c>
      <c r="KY51" s="3">
        <v>58.843000000000004</v>
      </c>
      <c r="KZ51" s="3">
        <v>2017</v>
      </c>
      <c r="LA51" s="3">
        <v>55.264000000000003</v>
      </c>
      <c r="LB51" s="3" t="s">
        <v>426</v>
      </c>
      <c r="LC51" s="3" t="s">
        <v>429</v>
      </c>
      <c r="LD51" s="3">
        <v>18.425000000000001</v>
      </c>
      <c r="LE51" s="3">
        <v>2019</v>
      </c>
      <c r="LF51" s="3">
        <v>29.429000000000002</v>
      </c>
      <c r="LG51" s="3" t="s">
        <v>423</v>
      </c>
      <c r="LH51" s="3" t="s">
        <v>429</v>
      </c>
      <c r="LI51" s="3">
        <v>0.14100000000000001</v>
      </c>
      <c r="LJ51" s="3">
        <v>2010</v>
      </c>
      <c r="LK51" s="3">
        <v>97.65</v>
      </c>
      <c r="LL51" s="3" t="s">
        <v>425</v>
      </c>
      <c r="LM51" s="3" t="s">
        <v>429</v>
      </c>
      <c r="LP51" s="3" t="s">
        <v>420</v>
      </c>
      <c r="LQ51" s="3" t="s">
        <v>420</v>
      </c>
      <c r="LT51" s="3" t="s">
        <v>420</v>
      </c>
      <c r="LU51" s="3" t="s">
        <v>420</v>
      </c>
      <c r="LV51" s="3">
        <v>70.12</v>
      </c>
      <c r="LW51" s="3">
        <v>2018</v>
      </c>
      <c r="LX51" s="3">
        <v>69.448000000000008</v>
      </c>
      <c r="LY51" s="3" t="s">
        <v>424</v>
      </c>
      <c r="LZ51" s="3" t="s">
        <v>429</v>
      </c>
      <c r="MA51" s="3">
        <v>55.381</v>
      </c>
      <c r="MB51" s="3">
        <v>2018</v>
      </c>
      <c r="MC51" s="3">
        <v>54.747</v>
      </c>
      <c r="MD51" s="3" t="s">
        <v>426</v>
      </c>
      <c r="ME51" s="3" t="s">
        <v>429</v>
      </c>
      <c r="MF51" s="3">
        <v>2.4210000000000003</v>
      </c>
      <c r="MG51" s="3">
        <v>2018</v>
      </c>
      <c r="MH51" s="3">
        <v>37.317999999999998</v>
      </c>
      <c r="MI51" s="3" t="s">
        <v>426</v>
      </c>
      <c r="MJ51" s="3" t="s">
        <v>428</v>
      </c>
      <c r="MK51" s="3">
        <v>7</v>
      </c>
      <c r="ML51" s="3">
        <v>2019</v>
      </c>
      <c r="MM51" s="3">
        <v>1</v>
      </c>
      <c r="MN51" s="3">
        <v>14</v>
      </c>
      <c r="MO51" s="3" t="s">
        <v>426</v>
      </c>
      <c r="MP51" s="3">
        <v>0.21199999999999999</v>
      </c>
      <c r="MQ51" s="3">
        <v>2018</v>
      </c>
      <c r="MR51" s="3">
        <v>17.667000000000002</v>
      </c>
      <c r="MS51" s="3" t="s">
        <v>426</v>
      </c>
      <c r="MT51" s="3" t="s">
        <v>431</v>
      </c>
      <c r="MU51" s="3">
        <v>0.2</v>
      </c>
      <c r="MV51" s="3">
        <v>2017</v>
      </c>
      <c r="MX51" s="3">
        <v>5.4050000000000002</v>
      </c>
      <c r="MY51" s="3" t="s">
        <v>423</v>
      </c>
      <c r="MZ51" s="3" t="s">
        <v>428</v>
      </c>
      <c r="NC51" s="3" t="s">
        <v>420</v>
      </c>
      <c r="ND51" s="3" t="s">
        <v>420</v>
      </c>
      <c r="NG51" s="3" t="s">
        <v>420</v>
      </c>
      <c r="NH51" s="3" t="s">
        <v>420</v>
      </c>
      <c r="NL51" s="3" t="s">
        <v>420</v>
      </c>
      <c r="NM51" s="3" t="s">
        <v>420</v>
      </c>
      <c r="NP51" s="3" t="s">
        <v>420</v>
      </c>
      <c r="NQ51" s="3">
        <v>34.146999999999998</v>
      </c>
      <c r="NR51" s="3">
        <v>2015</v>
      </c>
      <c r="NT51" s="3">
        <v>81.275999999999996</v>
      </c>
      <c r="NU51" s="3" t="s">
        <v>424</v>
      </c>
      <c r="NV51" s="3" t="s">
        <v>420</v>
      </c>
      <c r="NY51" s="3" t="s">
        <v>420</v>
      </c>
      <c r="NZ51" s="3" t="s">
        <v>420</v>
      </c>
      <c r="OC51" s="3" t="s">
        <v>420</v>
      </c>
      <c r="OD51" s="3" t="s">
        <v>420</v>
      </c>
      <c r="OE51" s="3">
        <v>27.748000000000001</v>
      </c>
      <c r="OF51" s="3">
        <v>2017</v>
      </c>
      <c r="OG51" s="3">
        <v>73.423000000000002</v>
      </c>
      <c r="OH51" s="3" t="s">
        <v>423</v>
      </c>
      <c r="OI51" s="3" t="s">
        <v>431</v>
      </c>
      <c r="OJ51" s="3">
        <v>97.644999999999996</v>
      </c>
      <c r="OK51" s="3">
        <v>2017</v>
      </c>
      <c r="OL51" s="3">
        <v>97.492000000000004</v>
      </c>
      <c r="OM51" s="3" t="s">
        <v>424</v>
      </c>
      <c r="ON51" s="3" t="s">
        <v>431</v>
      </c>
      <c r="OO51" s="3">
        <v>49.417999999999999</v>
      </c>
      <c r="OP51" s="3">
        <v>2018</v>
      </c>
      <c r="OQ51" s="3">
        <v>46.133000000000003</v>
      </c>
      <c r="OR51" s="3" t="s">
        <v>426</v>
      </c>
      <c r="OS51" s="3" t="s">
        <v>430</v>
      </c>
      <c r="OV51" s="3" t="s">
        <v>420</v>
      </c>
      <c r="OW51" s="3" t="s">
        <v>420</v>
      </c>
      <c r="OX51" s="3">
        <v>2.024</v>
      </c>
      <c r="OY51" s="3">
        <v>2015</v>
      </c>
      <c r="OZ51" s="3">
        <v>46.556000000000004</v>
      </c>
      <c r="PA51" s="3" t="s">
        <v>423</v>
      </c>
      <c r="PB51" s="3">
        <v>6.5</v>
      </c>
      <c r="PC51" s="3">
        <v>2016</v>
      </c>
      <c r="PD51" s="3">
        <v>72.960999999999999</v>
      </c>
      <c r="PE51" s="3" t="s">
        <v>424</v>
      </c>
      <c r="PF51" s="3">
        <v>73.795000000000002</v>
      </c>
      <c r="PG51" s="3">
        <v>2012</v>
      </c>
      <c r="PH51" s="3">
        <v>85.944000000000003</v>
      </c>
      <c r="PI51" s="3" t="s">
        <v>426</v>
      </c>
      <c r="PJ51" s="3">
        <v>3.3140000000000001</v>
      </c>
      <c r="PK51" s="3">
        <v>2012</v>
      </c>
      <c r="PL51" s="3">
        <v>88.953000000000003</v>
      </c>
      <c r="PM51" s="3" t="s">
        <v>425</v>
      </c>
      <c r="PN51" s="3">
        <v>16.997</v>
      </c>
      <c r="PO51" s="3">
        <v>2010</v>
      </c>
      <c r="PP51" s="3">
        <v>84.697000000000003</v>
      </c>
      <c r="PQ51" s="3" t="s">
        <v>425</v>
      </c>
      <c r="PR51" s="3">
        <v>1.494</v>
      </c>
      <c r="PS51" s="3">
        <v>2010</v>
      </c>
      <c r="PT51" s="3">
        <v>96.68</v>
      </c>
      <c r="PU51" s="3" t="s">
        <v>425</v>
      </c>
      <c r="PX51" s="3" t="s">
        <v>420</v>
      </c>
      <c r="PY51" s="3">
        <v>6.6539999999999999</v>
      </c>
      <c r="PZ51" s="3">
        <v>2017</v>
      </c>
      <c r="QA51" s="3">
        <v>71.924000000000007</v>
      </c>
      <c r="QB51" s="3" t="s">
        <v>423</v>
      </c>
      <c r="QC51" s="3" t="s">
        <v>431</v>
      </c>
      <c r="QD51" s="3">
        <v>0.4</v>
      </c>
      <c r="QE51" s="3">
        <v>2015</v>
      </c>
      <c r="QF51" s="3">
        <v>87.5</v>
      </c>
      <c r="QG51" s="3" t="s">
        <v>425</v>
      </c>
      <c r="QH51" s="3" t="s">
        <v>429</v>
      </c>
      <c r="QI51" s="3">
        <v>90.073000000000008</v>
      </c>
      <c r="QJ51" s="3">
        <v>2019</v>
      </c>
      <c r="QL51" s="3">
        <v>99.795000000000002</v>
      </c>
      <c r="QM51" s="3" t="s">
        <v>425</v>
      </c>
      <c r="QP51" s="3" t="s">
        <v>420</v>
      </c>
      <c r="QT51" s="3" t="s">
        <v>420</v>
      </c>
      <c r="QU51" s="3" t="s">
        <v>420</v>
      </c>
      <c r="QV51" s="3">
        <v>40.590000000000003</v>
      </c>
      <c r="QW51" s="3">
        <v>2019</v>
      </c>
      <c r="QX51" s="3">
        <v>16.792999999999999</v>
      </c>
      <c r="QY51" s="3" t="s">
        <v>423</v>
      </c>
      <c r="QZ51" s="3" t="s">
        <v>431</v>
      </c>
      <c r="RD51" s="3" t="s">
        <v>420</v>
      </c>
      <c r="RE51" s="3" t="s">
        <v>420</v>
      </c>
      <c r="RJ51" s="3" t="s">
        <v>420</v>
      </c>
      <c r="RK51" s="3" t="s">
        <v>420</v>
      </c>
      <c r="RL51" s="3">
        <v>0</v>
      </c>
      <c r="RM51" s="3">
        <v>2018</v>
      </c>
      <c r="RN51" s="3">
        <v>100</v>
      </c>
      <c r="RO51" s="3" t="s">
        <v>425</v>
      </c>
      <c r="RP51" s="3">
        <v>18.181999999999999</v>
      </c>
      <c r="RQ51" s="3">
        <v>2018</v>
      </c>
      <c r="RR51" s="3">
        <v>14.237</v>
      </c>
      <c r="RS51" s="3" t="s">
        <v>426</v>
      </c>
      <c r="RT51" s="3" t="s">
        <v>431</v>
      </c>
      <c r="RU51" s="3">
        <v>66.667000000000002</v>
      </c>
      <c r="RV51" s="3">
        <v>2018</v>
      </c>
      <c r="RW51" s="3">
        <v>66.667000000000002</v>
      </c>
      <c r="RX51" s="3" t="s">
        <v>425</v>
      </c>
      <c r="RY51" s="3" t="s">
        <v>429</v>
      </c>
      <c r="RZ51" s="3">
        <v>0.90500000000000003</v>
      </c>
      <c r="SA51" s="3">
        <v>2019</v>
      </c>
      <c r="SB51" s="3">
        <v>76.25</v>
      </c>
      <c r="SC51" s="3" t="s">
        <v>425</v>
      </c>
      <c r="SD51" s="3" t="s">
        <v>429</v>
      </c>
      <c r="SE51" s="3">
        <v>1E-3</v>
      </c>
      <c r="SF51" s="3">
        <v>2018</v>
      </c>
      <c r="SH51" s="3">
        <v>99.933000000000007</v>
      </c>
      <c r="SI51" s="3" t="s">
        <v>425</v>
      </c>
      <c r="SJ51" s="3">
        <v>0.54800000000000004</v>
      </c>
      <c r="SK51" s="3">
        <v>2018</v>
      </c>
      <c r="SL51" s="3">
        <v>94.52</v>
      </c>
      <c r="SM51" s="3" t="s">
        <v>425</v>
      </c>
      <c r="SN51" s="3">
        <v>1.2</v>
      </c>
      <c r="SO51" s="3">
        <v>2017</v>
      </c>
      <c r="SQ51" s="3">
        <v>97.613</v>
      </c>
      <c r="SR51" s="3" t="s">
        <v>425</v>
      </c>
      <c r="SS51" s="3" t="s">
        <v>429</v>
      </c>
      <c r="ST51" s="3">
        <v>15.4</v>
      </c>
      <c r="SU51" s="3">
        <v>2018</v>
      </c>
      <c r="SV51" s="3">
        <v>87.647000000000006</v>
      </c>
      <c r="SW51" s="3" t="s">
        <v>425</v>
      </c>
      <c r="SX51" s="3" t="s">
        <v>429</v>
      </c>
      <c r="SY51" s="3">
        <v>67.094999999999999</v>
      </c>
      <c r="SZ51" s="3">
        <v>2018</v>
      </c>
      <c r="TA51" s="3">
        <v>59.816000000000003</v>
      </c>
      <c r="TB51" s="3" t="s">
        <v>424</v>
      </c>
      <c r="TC51" s="3" t="s">
        <v>428</v>
      </c>
      <c r="TD51" s="3">
        <v>3.25</v>
      </c>
      <c r="TE51" s="3">
        <v>2019</v>
      </c>
      <c r="TF51" s="3">
        <v>19.737000000000002</v>
      </c>
      <c r="TG51" s="3" t="s">
        <v>426</v>
      </c>
      <c r="TH51" s="3">
        <v>99.5</v>
      </c>
      <c r="TI51" s="3">
        <v>2018</v>
      </c>
      <c r="TJ51" s="3">
        <v>99.438000000000002</v>
      </c>
      <c r="TK51" s="3" t="s">
        <v>425</v>
      </c>
      <c r="TL51" s="3">
        <v>36</v>
      </c>
      <c r="TM51" s="3">
        <v>2019</v>
      </c>
      <c r="TN51" s="3">
        <v>30.423000000000002</v>
      </c>
      <c r="TO51" s="3" t="s">
        <v>423</v>
      </c>
      <c r="TP51" s="3" t="s">
        <v>428</v>
      </c>
      <c r="TQ51" s="3">
        <v>5.3</v>
      </c>
      <c r="TR51" s="3">
        <v>2016</v>
      </c>
      <c r="TT51" s="3">
        <v>86.513999999999996</v>
      </c>
      <c r="TU51" s="3" t="s">
        <v>424</v>
      </c>
      <c r="TV51" s="3">
        <v>0</v>
      </c>
      <c r="TW51" s="3">
        <v>2019</v>
      </c>
      <c r="TX51" s="3">
        <v>1</v>
      </c>
      <c r="TY51" s="3">
        <v>100</v>
      </c>
      <c r="TZ51" s="3" t="s">
        <v>425</v>
      </c>
      <c r="UA51" s="3">
        <v>29.02</v>
      </c>
      <c r="UB51" s="3">
        <v>2019</v>
      </c>
      <c r="UC51" s="3">
        <v>72.829000000000008</v>
      </c>
      <c r="UD51" s="3" t="s">
        <v>425</v>
      </c>
      <c r="UE51" s="3" t="s">
        <v>429</v>
      </c>
      <c r="UH51" s="3" t="s">
        <v>420</v>
      </c>
      <c r="UI51" s="3" t="s">
        <v>420</v>
      </c>
      <c r="UN51" s="3" t="s">
        <v>420</v>
      </c>
      <c r="UO51" s="3" t="s">
        <v>420</v>
      </c>
      <c r="US51" s="3" t="s">
        <v>420</v>
      </c>
      <c r="UT51" s="3" t="s">
        <v>420</v>
      </c>
      <c r="UU51" s="3">
        <v>38.94</v>
      </c>
      <c r="UV51" s="3">
        <v>2018</v>
      </c>
      <c r="UX51" s="3">
        <v>96.466999999999999</v>
      </c>
      <c r="UY51" s="3" t="s">
        <v>425</v>
      </c>
      <c r="UZ51" s="3" t="s">
        <v>429</v>
      </c>
      <c r="VA51" s="3">
        <v>0</v>
      </c>
      <c r="VB51" s="3">
        <v>2019</v>
      </c>
      <c r="VC51" s="3">
        <v>1</v>
      </c>
      <c r="VD51" s="3">
        <v>100</v>
      </c>
      <c r="VE51" s="3" t="s">
        <v>425</v>
      </c>
      <c r="VH51" s="3" t="s">
        <v>420</v>
      </c>
      <c r="VK51" s="3" t="s">
        <v>420</v>
      </c>
      <c r="VL51" s="6">
        <v>99.728499999999997</v>
      </c>
      <c r="VM51" s="6">
        <v>61.880285714285719</v>
      </c>
      <c r="VN51" s="6">
        <v>78.588857142857137</v>
      </c>
      <c r="VO51" s="6">
        <v>90.579063492063483</v>
      </c>
      <c r="VP51" s="6">
        <v>40.138000000000005</v>
      </c>
      <c r="VQ51" s="6">
        <v>77.333200000000005</v>
      </c>
      <c r="VR51" s="6">
        <v>79.504666666666665</v>
      </c>
      <c r="VS51" s="6">
        <v>69.340400000000002</v>
      </c>
      <c r="VT51" s="6">
        <v>33.097500000000004</v>
      </c>
      <c r="VU51" s="6">
        <v>81.275999999999996</v>
      </c>
      <c r="VV51" s="6">
        <v>72.349333333333348</v>
      </c>
      <c r="VW51" s="6">
        <v>79.298500000000004</v>
      </c>
      <c r="VX51" s="6">
        <v>86.406333333333336</v>
      </c>
      <c r="VY51" s="6">
        <v>58.396500000000003</v>
      </c>
      <c r="VZ51" s="6">
        <v>70.321399999999997</v>
      </c>
      <c r="WA51" s="6">
        <v>72.668555555555557</v>
      </c>
      <c r="WB51" s="6">
        <v>98.233499999999992</v>
      </c>
      <c r="WC51" s="6">
        <v>92.199000000000012</v>
      </c>
      <c r="WD51" s="6">
        <v>57.647514906832285</v>
      </c>
      <c r="WE51" s="6">
        <v>76.419428810320127</v>
      </c>
      <c r="WF51" s="6">
        <v>89.623309868875097</v>
      </c>
      <c r="WG51" s="6">
        <v>61.096115942029002</v>
      </c>
      <c r="WH51" s="6">
        <v>72.026330434782608</v>
      </c>
      <c r="WI51" s="6">
        <v>87.234398550724649</v>
      </c>
      <c r="WJ51" s="6">
        <v>72.003404347826105</v>
      </c>
      <c r="WK51" s="6">
        <v>39.162278260869577</v>
      </c>
      <c r="WL51" s="6">
        <v>69.430333333333337</v>
      </c>
      <c r="WM51" s="6">
        <v>76.474840579710133</v>
      </c>
      <c r="WN51" s="6">
        <v>78.142689855072476</v>
      </c>
      <c r="WO51" s="6">
        <v>84.854500000000002</v>
      </c>
      <c r="WP51" s="6">
        <v>58.917777272727271</v>
      </c>
      <c r="WQ51" s="6">
        <v>70.825932608695652</v>
      </c>
      <c r="WR51" s="6">
        <v>71.171503278122842</v>
      </c>
      <c r="WS51" s="6">
        <v>66.576362318840566</v>
      </c>
    </row>
    <row r="52" spans="1:617">
      <c r="A52" t="s">
        <v>6</v>
      </c>
      <c r="B52" t="s">
        <v>211</v>
      </c>
      <c r="C52" s="23">
        <v>73.168055648926241</v>
      </c>
      <c r="D52" s="24">
        <v>51</v>
      </c>
      <c r="E52" s="23">
        <v>0</v>
      </c>
      <c r="F52" s="23">
        <v>94.014111111111106</v>
      </c>
      <c r="G52" s="23">
        <v>70.383882306255828</v>
      </c>
      <c r="H52" t="s">
        <v>417</v>
      </c>
      <c r="I52">
        <v>45195777</v>
      </c>
      <c r="J52" s="3" t="s">
        <v>424</v>
      </c>
      <c r="K52" s="3" t="s">
        <v>430</v>
      </c>
      <c r="L52" s="3" t="s">
        <v>423</v>
      </c>
      <c r="M52" s="3" t="s">
        <v>430</v>
      </c>
      <c r="N52" s="3" t="s">
        <v>426</v>
      </c>
      <c r="O52" s="3" t="s">
        <v>430</v>
      </c>
      <c r="P52" s="3" t="s">
        <v>424</v>
      </c>
      <c r="Q52" s="3" t="s">
        <v>431</v>
      </c>
      <c r="R52" s="3" t="s">
        <v>424</v>
      </c>
      <c r="S52" s="3" t="s">
        <v>429</v>
      </c>
      <c r="T52" s="3" t="s">
        <v>426</v>
      </c>
      <c r="U52" s="3" t="s">
        <v>430</v>
      </c>
      <c r="V52" s="3" t="s">
        <v>424</v>
      </c>
      <c r="W52" s="3" t="s">
        <v>429</v>
      </c>
      <c r="X52" s="3" t="s">
        <v>423</v>
      </c>
      <c r="Y52" s="3" t="s">
        <v>431</v>
      </c>
      <c r="Z52" s="3" t="s">
        <v>426</v>
      </c>
      <c r="AA52" s="3" t="s">
        <v>431</v>
      </c>
      <c r="AB52" s="3" t="s">
        <v>423</v>
      </c>
      <c r="AC52" s="3" t="s">
        <v>420</v>
      </c>
      <c r="AD52" s="3" t="s">
        <v>424</v>
      </c>
      <c r="AE52" s="3" t="s">
        <v>430</v>
      </c>
      <c r="AF52" s="3" t="s">
        <v>426</v>
      </c>
      <c r="AH52" s="3" t="s">
        <v>426</v>
      </c>
      <c r="AI52" s="3" t="s">
        <v>430</v>
      </c>
      <c r="AJ52" s="3" t="s">
        <v>423</v>
      </c>
      <c r="AK52" s="3" t="s">
        <v>430</v>
      </c>
      <c r="AL52" s="3" t="s">
        <v>426</v>
      </c>
      <c r="AM52" s="3" t="s">
        <v>431</v>
      </c>
      <c r="AN52" s="3" t="s">
        <v>423</v>
      </c>
      <c r="AO52" s="3" t="s">
        <v>430</v>
      </c>
      <c r="AP52" s="3" t="s">
        <v>424</v>
      </c>
      <c r="AQ52" s="3" t="s">
        <v>431</v>
      </c>
      <c r="AR52" s="3">
        <v>0.71</v>
      </c>
      <c r="AS52" s="3">
        <v>2020</v>
      </c>
      <c r="AU52" s="3">
        <v>99.022000000000006</v>
      </c>
      <c r="AV52" s="3" t="s">
        <v>425</v>
      </c>
      <c r="AW52" s="3" t="s">
        <v>429</v>
      </c>
      <c r="AX52" s="3">
        <v>2.88</v>
      </c>
      <c r="AY52" s="3">
        <v>2020</v>
      </c>
      <c r="BA52" s="3">
        <v>94.408000000000001</v>
      </c>
      <c r="BB52" s="3" t="s">
        <v>424</v>
      </c>
      <c r="BC52" s="3" t="s">
        <v>431</v>
      </c>
      <c r="BF52" s="3" t="s">
        <v>420</v>
      </c>
      <c r="BG52" s="3" t="s">
        <v>420</v>
      </c>
      <c r="BH52" s="3">
        <v>4.6000000000000005</v>
      </c>
      <c r="BI52" s="3">
        <v>2017</v>
      </c>
      <c r="BK52" s="3">
        <v>89.125</v>
      </c>
      <c r="BL52" s="3" t="s">
        <v>425</v>
      </c>
      <c r="BM52" s="3" t="s">
        <v>429</v>
      </c>
      <c r="BN52" s="3">
        <v>8.1999999999999993</v>
      </c>
      <c r="BO52" s="3">
        <v>2005</v>
      </c>
      <c r="BQ52" s="3">
        <v>83.665000000000006</v>
      </c>
      <c r="BR52" s="3" t="s">
        <v>424</v>
      </c>
      <c r="BS52" s="3" t="s">
        <v>429</v>
      </c>
      <c r="BT52" s="3">
        <v>1.2</v>
      </c>
      <c r="BU52" s="3">
        <v>2005</v>
      </c>
      <c r="BW52" s="3">
        <v>92.638000000000005</v>
      </c>
      <c r="BX52" s="3" t="s">
        <v>425</v>
      </c>
      <c r="BY52" s="3" t="s">
        <v>429</v>
      </c>
      <c r="BZ52" s="3">
        <v>28.3</v>
      </c>
      <c r="CA52" s="3">
        <v>2016</v>
      </c>
      <c r="CB52" s="3">
        <v>21.053000000000001</v>
      </c>
      <c r="CC52" s="3" t="s">
        <v>423</v>
      </c>
      <c r="CD52" s="3" t="s">
        <v>428</v>
      </c>
      <c r="CE52" s="3">
        <v>2.4050000000000002</v>
      </c>
      <c r="CF52" s="3">
        <v>2017</v>
      </c>
      <c r="CG52" s="3">
        <v>15.116</v>
      </c>
      <c r="CH52" s="3" t="s">
        <v>423</v>
      </c>
      <c r="CI52" s="3" t="s">
        <v>431</v>
      </c>
      <c r="CJ52" s="3">
        <v>5.4050000000000002</v>
      </c>
      <c r="CK52" s="3">
        <v>2017</v>
      </c>
      <c r="CL52" s="3">
        <v>76.543999999999997</v>
      </c>
      <c r="CM52" s="3" t="s">
        <v>425</v>
      </c>
      <c r="CN52" s="3" t="s">
        <v>429</v>
      </c>
      <c r="CO52" s="3">
        <v>0.318</v>
      </c>
      <c r="CP52" s="3">
        <v>2015</v>
      </c>
      <c r="CQ52" s="3">
        <v>73.5</v>
      </c>
      <c r="CR52" s="3" t="s">
        <v>424</v>
      </c>
      <c r="CS52" s="3" t="s">
        <v>429</v>
      </c>
      <c r="CV52" s="3" t="s">
        <v>420</v>
      </c>
      <c r="CW52" s="3">
        <v>39</v>
      </c>
      <c r="CX52" s="3">
        <v>2017</v>
      </c>
      <c r="CY52" s="3">
        <v>95.608000000000004</v>
      </c>
      <c r="CZ52" s="3" t="s">
        <v>425</v>
      </c>
      <c r="DA52" s="3" t="s">
        <v>429</v>
      </c>
      <c r="DB52" s="3">
        <v>6.4</v>
      </c>
      <c r="DC52" s="3">
        <v>2018</v>
      </c>
      <c r="DD52" s="3">
        <v>86.269000000000005</v>
      </c>
      <c r="DE52" s="3" t="s">
        <v>425</v>
      </c>
      <c r="DF52" s="3" t="s">
        <v>429</v>
      </c>
      <c r="DG52" s="3">
        <v>9.9</v>
      </c>
      <c r="DH52" s="3">
        <v>2018</v>
      </c>
      <c r="DI52" s="3">
        <v>94.275000000000006</v>
      </c>
      <c r="DJ52" s="3" t="s">
        <v>425</v>
      </c>
      <c r="DK52" s="3" t="s">
        <v>429</v>
      </c>
      <c r="DL52" s="3">
        <v>27</v>
      </c>
      <c r="DM52" s="3">
        <v>2018</v>
      </c>
      <c r="DN52" s="3">
        <v>95.186999999999998</v>
      </c>
      <c r="DO52" s="3" t="s">
        <v>424</v>
      </c>
      <c r="DP52" s="3" t="s">
        <v>431</v>
      </c>
      <c r="DQ52" s="3">
        <v>0.15</v>
      </c>
      <c r="DR52" s="3">
        <v>2018</v>
      </c>
      <c r="DS52" s="3">
        <v>97.272999999999996</v>
      </c>
      <c r="DT52" s="3" t="s">
        <v>425</v>
      </c>
      <c r="DU52" s="3" t="s">
        <v>429</v>
      </c>
      <c r="DV52" s="3">
        <v>15.8</v>
      </c>
      <c r="DW52" s="3">
        <v>2016</v>
      </c>
      <c r="DX52" s="3">
        <v>70.046000000000006</v>
      </c>
      <c r="DY52" s="3" t="s">
        <v>424</v>
      </c>
      <c r="DZ52" s="3" t="s">
        <v>429</v>
      </c>
      <c r="EA52" s="3">
        <v>27</v>
      </c>
      <c r="EB52" s="3">
        <v>2016</v>
      </c>
      <c r="EC52" s="3">
        <v>92.679000000000002</v>
      </c>
      <c r="ED52" s="3" t="s">
        <v>424</v>
      </c>
      <c r="EE52" s="3">
        <v>14</v>
      </c>
      <c r="EF52" s="3">
        <v>2016</v>
      </c>
      <c r="EG52" s="3">
        <v>64.59</v>
      </c>
      <c r="EH52" s="3" t="s">
        <v>426</v>
      </c>
      <c r="EI52" s="3" t="s">
        <v>428</v>
      </c>
      <c r="EJ52" s="3">
        <v>76.900000000000006</v>
      </c>
      <c r="EK52" s="3">
        <v>2016</v>
      </c>
      <c r="EL52" s="3">
        <v>78.966000000000008</v>
      </c>
      <c r="EM52" s="3" t="s">
        <v>424</v>
      </c>
      <c r="EN52" s="3" t="s">
        <v>430</v>
      </c>
      <c r="EO52" s="3">
        <v>62.782000000000004</v>
      </c>
      <c r="EP52" s="3">
        <v>2017</v>
      </c>
      <c r="EQ52" s="3">
        <v>56.030999999999999</v>
      </c>
      <c r="ER52" s="3" t="s">
        <v>423</v>
      </c>
      <c r="ES52" s="3" t="s">
        <v>431</v>
      </c>
      <c r="ET52" s="3">
        <v>99.600000000000009</v>
      </c>
      <c r="EU52" s="3">
        <v>2015</v>
      </c>
      <c r="EV52" s="3">
        <v>99.48</v>
      </c>
      <c r="EW52" s="3" t="s">
        <v>425</v>
      </c>
      <c r="EX52" s="3" t="s">
        <v>429</v>
      </c>
      <c r="EY52" s="3">
        <v>86</v>
      </c>
      <c r="EZ52" s="3">
        <v>2018</v>
      </c>
      <c r="FA52" s="3">
        <v>76.271000000000001</v>
      </c>
      <c r="FB52" s="3" t="s">
        <v>424</v>
      </c>
      <c r="FC52" s="3" t="s">
        <v>428</v>
      </c>
      <c r="FD52" s="3">
        <v>76</v>
      </c>
      <c r="FE52" s="3">
        <v>2017</v>
      </c>
      <c r="FF52" s="3">
        <v>61.164999999999999</v>
      </c>
      <c r="FG52" s="3" t="s">
        <v>424</v>
      </c>
      <c r="FH52" s="3" t="s">
        <v>429</v>
      </c>
      <c r="FI52" s="3">
        <v>6.0860000000000003</v>
      </c>
      <c r="FJ52" s="3">
        <v>2019</v>
      </c>
      <c r="FK52" s="3">
        <v>64.790999999999997</v>
      </c>
      <c r="FL52" s="3" t="s">
        <v>425</v>
      </c>
      <c r="FM52" s="3" t="s">
        <v>429</v>
      </c>
      <c r="FP52" s="3" t="s">
        <v>420</v>
      </c>
      <c r="FS52" s="3" t="s">
        <v>420</v>
      </c>
      <c r="FT52" s="3" t="s">
        <v>420</v>
      </c>
      <c r="FW52" s="3" t="s">
        <v>420</v>
      </c>
      <c r="FX52" s="3" t="s">
        <v>420</v>
      </c>
      <c r="FY52" s="3">
        <v>99.183999999999997</v>
      </c>
      <c r="FZ52" s="3">
        <v>2017</v>
      </c>
      <c r="GB52" s="3">
        <v>98.234000000000009</v>
      </c>
      <c r="GC52" s="3" t="s">
        <v>425</v>
      </c>
      <c r="GD52" s="3" t="s">
        <v>429</v>
      </c>
      <c r="GE52" s="3">
        <v>89.817000000000007</v>
      </c>
      <c r="GF52" s="3">
        <v>2017</v>
      </c>
      <c r="GH52" s="3">
        <v>87.582000000000008</v>
      </c>
      <c r="GI52" s="3" t="s">
        <v>424</v>
      </c>
      <c r="GJ52" s="3" t="s">
        <v>428</v>
      </c>
      <c r="GK52" s="3">
        <v>99.506</v>
      </c>
      <c r="GL52" s="3">
        <v>2018</v>
      </c>
      <c r="GM52" s="3">
        <v>99.099000000000004</v>
      </c>
      <c r="GN52" s="3" t="s">
        <v>425</v>
      </c>
      <c r="GR52" s="3" t="s">
        <v>420</v>
      </c>
      <c r="GS52" s="3" t="s">
        <v>420</v>
      </c>
      <c r="GV52" s="3" t="s">
        <v>420</v>
      </c>
      <c r="GW52" s="3" t="s">
        <v>420</v>
      </c>
      <c r="GZ52" s="3" t="s">
        <v>420</v>
      </c>
      <c r="HA52" s="3" t="s">
        <v>420</v>
      </c>
      <c r="HD52" s="3" t="s">
        <v>420</v>
      </c>
      <c r="HE52" s="3" t="s">
        <v>420</v>
      </c>
      <c r="HH52" s="3" t="s">
        <v>420</v>
      </c>
      <c r="HI52" s="3" t="s">
        <v>420</v>
      </c>
      <c r="HL52" s="3" t="s">
        <v>420</v>
      </c>
      <c r="HM52" s="3" t="s">
        <v>420</v>
      </c>
      <c r="HN52" s="3">
        <v>81.400000000000006</v>
      </c>
      <c r="HO52" s="3">
        <v>2017</v>
      </c>
      <c r="HP52" s="3">
        <v>1</v>
      </c>
      <c r="HQ52" s="3">
        <v>77.454999999999998</v>
      </c>
      <c r="HR52" s="3" t="s">
        <v>425</v>
      </c>
      <c r="HS52" s="3" t="s">
        <v>429</v>
      </c>
      <c r="HT52" s="3">
        <v>101.905</v>
      </c>
      <c r="HU52" s="3">
        <v>2018</v>
      </c>
      <c r="HV52" s="3">
        <v>100</v>
      </c>
      <c r="HW52" s="3" t="s">
        <v>425</v>
      </c>
      <c r="HX52" s="3" t="s">
        <v>429</v>
      </c>
      <c r="HY52" s="3">
        <v>67.155000000000001</v>
      </c>
      <c r="HZ52" s="3">
        <v>2019</v>
      </c>
      <c r="IA52" s="3">
        <v>58.158999999999999</v>
      </c>
      <c r="IB52" s="3" t="s">
        <v>424</v>
      </c>
      <c r="IC52" s="3" t="s">
        <v>429</v>
      </c>
      <c r="ID52" s="3">
        <v>40.86</v>
      </c>
      <c r="IE52" s="3">
        <v>2020</v>
      </c>
      <c r="IF52" s="3">
        <v>81.27</v>
      </c>
      <c r="IG52" s="3" t="s">
        <v>425</v>
      </c>
      <c r="IH52" s="3" t="s">
        <v>429</v>
      </c>
      <c r="IK52" s="3" t="s">
        <v>420</v>
      </c>
      <c r="IL52" s="3" t="s">
        <v>420</v>
      </c>
      <c r="IO52" s="3" t="s">
        <v>420</v>
      </c>
      <c r="IP52" s="3">
        <v>99.078000000000003</v>
      </c>
      <c r="IQ52" s="3">
        <v>2016</v>
      </c>
      <c r="IR52" s="3">
        <v>98.463000000000008</v>
      </c>
      <c r="IS52" s="3" t="s">
        <v>425</v>
      </c>
      <c r="IT52" s="3" t="s">
        <v>429</v>
      </c>
      <c r="IU52" s="3">
        <v>94.259</v>
      </c>
      <c r="IV52" s="3">
        <v>2016</v>
      </c>
      <c r="IW52" s="3">
        <v>93.641999999999996</v>
      </c>
      <c r="IX52" s="3" t="s">
        <v>424</v>
      </c>
      <c r="IY52" s="3" t="s">
        <v>430</v>
      </c>
      <c r="IZ52" s="3">
        <v>10.5</v>
      </c>
      <c r="JA52" s="3">
        <v>2010</v>
      </c>
      <c r="JB52" s="3">
        <v>100</v>
      </c>
      <c r="JC52" s="3" t="s">
        <v>425</v>
      </c>
      <c r="JD52" s="3">
        <v>5.9240000000000004</v>
      </c>
      <c r="JE52" s="3">
        <v>2018</v>
      </c>
      <c r="JG52" s="3">
        <v>5.9240000000000004</v>
      </c>
      <c r="JH52" s="3" t="s">
        <v>423</v>
      </c>
      <c r="JI52" s="3">
        <v>2.7109999999999999</v>
      </c>
      <c r="JJ52" s="3">
        <v>2013</v>
      </c>
      <c r="JK52" s="3">
        <v>97.289000000000001</v>
      </c>
      <c r="JL52" s="3" t="s">
        <v>425</v>
      </c>
      <c r="JM52" s="3" t="s">
        <v>429</v>
      </c>
      <c r="JQ52" s="3" t="s">
        <v>420</v>
      </c>
      <c r="JR52" s="3" t="s">
        <v>420</v>
      </c>
      <c r="JU52" s="3" t="s">
        <v>420</v>
      </c>
      <c r="JV52" s="3" t="s">
        <v>420</v>
      </c>
      <c r="JW52" s="3">
        <v>100</v>
      </c>
      <c r="JX52" s="3">
        <v>2017</v>
      </c>
      <c r="JY52" s="3">
        <v>100</v>
      </c>
      <c r="JZ52" s="3" t="s">
        <v>425</v>
      </c>
      <c r="KA52" s="3" t="s">
        <v>429</v>
      </c>
      <c r="KB52" s="3">
        <v>98.4</v>
      </c>
      <c r="KC52" s="3">
        <v>2016</v>
      </c>
      <c r="KD52" s="3">
        <v>98.367000000000004</v>
      </c>
      <c r="KE52" s="3" t="s">
        <v>425</v>
      </c>
      <c r="KF52" s="3" t="s">
        <v>429</v>
      </c>
      <c r="KG52" s="3">
        <v>1.325</v>
      </c>
      <c r="KH52" s="3">
        <v>2017</v>
      </c>
      <c r="KI52" s="3">
        <v>77.542000000000002</v>
      </c>
      <c r="KJ52" s="3" t="s">
        <v>426</v>
      </c>
      <c r="KK52" s="3" t="s">
        <v>429</v>
      </c>
      <c r="KN52" s="3" t="s">
        <v>420</v>
      </c>
      <c r="KO52" s="3" t="s">
        <v>420</v>
      </c>
      <c r="KP52" s="3">
        <v>-4.8289999999999997</v>
      </c>
      <c r="KQ52" s="3">
        <v>2018</v>
      </c>
      <c r="KR52" s="3">
        <v>50.106999999999999</v>
      </c>
      <c r="KS52" s="3" t="s">
        <v>423</v>
      </c>
      <c r="KT52" s="3">
        <v>1.2610000000000001</v>
      </c>
      <c r="KU52" s="3">
        <v>2018</v>
      </c>
      <c r="KW52" s="3">
        <v>94.268000000000001</v>
      </c>
      <c r="KX52" s="3" t="s">
        <v>425</v>
      </c>
      <c r="KY52" s="3">
        <v>48.707999999999998</v>
      </c>
      <c r="KZ52" s="3">
        <v>2017</v>
      </c>
      <c r="LA52" s="3">
        <v>44.247999999999998</v>
      </c>
      <c r="LB52" s="3" t="s">
        <v>423</v>
      </c>
      <c r="LC52" s="3" t="s">
        <v>428</v>
      </c>
      <c r="LD52" s="3">
        <v>9.7889999999999997</v>
      </c>
      <c r="LE52" s="3">
        <v>2019</v>
      </c>
      <c r="LF52" s="3">
        <v>63.429000000000002</v>
      </c>
      <c r="LG52" s="3" t="s">
        <v>426</v>
      </c>
      <c r="LH52" s="3" t="s">
        <v>428</v>
      </c>
      <c r="LI52" s="3">
        <v>0.28200000000000003</v>
      </c>
      <c r="LJ52" s="3">
        <v>2010</v>
      </c>
      <c r="LK52" s="3">
        <v>95.3</v>
      </c>
      <c r="LL52" s="3" t="s">
        <v>425</v>
      </c>
      <c r="LM52" s="3" t="s">
        <v>429</v>
      </c>
      <c r="LP52" s="3" t="s">
        <v>420</v>
      </c>
      <c r="LQ52" s="3" t="s">
        <v>420</v>
      </c>
      <c r="LT52" s="3" t="s">
        <v>420</v>
      </c>
      <c r="LU52" s="3" t="s">
        <v>420</v>
      </c>
      <c r="LV52" s="3">
        <v>74.295000000000002</v>
      </c>
      <c r="LW52" s="3">
        <v>2017</v>
      </c>
      <c r="LX52" s="3">
        <v>73.716999999999999</v>
      </c>
      <c r="LY52" s="3" t="s">
        <v>424</v>
      </c>
      <c r="LZ52" s="3" t="s">
        <v>429</v>
      </c>
      <c r="MA52" s="3">
        <v>80.652000000000001</v>
      </c>
      <c r="MB52" s="3">
        <v>2017</v>
      </c>
      <c r="MC52" s="3">
        <v>80.376999999999995</v>
      </c>
      <c r="MD52" s="3" t="s">
        <v>425</v>
      </c>
      <c r="ME52" s="3" t="s">
        <v>429</v>
      </c>
      <c r="MF52" s="3">
        <v>2.774</v>
      </c>
      <c r="MG52" s="3">
        <v>2018</v>
      </c>
      <c r="MH52" s="3">
        <v>53.364000000000004</v>
      </c>
      <c r="MI52" s="3" t="s">
        <v>424</v>
      </c>
      <c r="MJ52" s="3" t="s">
        <v>428</v>
      </c>
      <c r="MK52" s="3">
        <v>16.399999999999999</v>
      </c>
      <c r="ML52" s="3">
        <v>2020</v>
      </c>
      <c r="MN52" s="3">
        <v>32.799999999999997</v>
      </c>
      <c r="MO52" s="3" t="s">
        <v>424</v>
      </c>
      <c r="MP52" s="3">
        <v>0.19900000000000001</v>
      </c>
      <c r="MQ52" s="3">
        <v>2018</v>
      </c>
      <c r="MR52" s="3">
        <v>16.583000000000002</v>
      </c>
      <c r="MS52" s="3" t="s">
        <v>426</v>
      </c>
      <c r="MT52" s="3" t="s">
        <v>431</v>
      </c>
      <c r="MU52" s="3">
        <v>0.53300000000000003</v>
      </c>
      <c r="MV52" s="3">
        <v>2016</v>
      </c>
      <c r="MX52" s="3">
        <v>14.405000000000001</v>
      </c>
      <c r="MY52" s="3" t="s">
        <v>423</v>
      </c>
      <c r="MZ52" s="3" t="s">
        <v>428</v>
      </c>
      <c r="NC52" s="3" t="s">
        <v>420</v>
      </c>
      <c r="ND52" s="3" t="s">
        <v>420</v>
      </c>
      <c r="NG52" s="3" t="s">
        <v>420</v>
      </c>
      <c r="NH52" s="3" t="s">
        <v>420</v>
      </c>
      <c r="NL52" s="3" t="s">
        <v>420</v>
      </c>
      <c r="NM52" s="3" t="s">
        <v>420</v>
      </c>
      <c r="NP52" s="3" t="s">
        <v>420</v>
      </c>
      <c r="NQ52" s="3">
        <v>46.673000000000002</v>
      </c>
      <c r="NR52" s="3">
        <v>2016</v>
      </c>
      <c r="NT52" s="3">
        <v>45.992000000000004</v>
      </c>
      <c r="NU52" s="3" t="s">
        <v>423</v>
      </c>
      <c r="NV52" s="3" t="s">
        <v>420</v>
      </c>
      <c r="NY52" s="3" t="s">
        <v>420</v>
      </c>
      <c r="NZ52" s="3" t="s">
        <v>420</v>
      </c>
      <c r="OC52" s="3" t="s">
        <v>420</v>
      </c>
      <c r="OD52" s="3" t="s">
        <v>420</v>
      </c>
      <c r="OE52" s="3">
        <v>13.312000000000001</v>
      </c>
      <c r="OF52" s="3">
        <v>2017</v>
      </c>
      <c r="OG52" s="3">
        <v>91.311000000000007</v>
      </c>
      <c r="OH52" s="3" t="s">
        <v>424</v>
      </c>
      <c r="OI52" s="3" t="s">
        <v>429</v>
      </c>
      <c r="OJ52" s="3">
        <v>97.978999999999999</v>
      </c>
      <c r="OK52" s="3">
        <v>2017</v>
      </c>
      <c r="OL52" s="3">
        <v>97.847999999999999</v>
      </c>
      <c r="OM52" s="3" t="s">
        <v>424</v>
      </c>
      <c r="ON52" s="3" t="s">
        <v>429</v>
      </c>
      <c r="OO52" s="3">
        <v>63.547000000000004</v>
      </c>
      <c r="OP52" s="3">
        <v>2019</v>
      </c>
      <c r="OQ52" s="3">
        <v>69.070000000000007</v>
      </c>
      <c r="OR52" s="3" t="s">
        <v>424</v>
      </c>
      <c r="OS52" s="3" t="s">
        <v>428</v>
      </c>
      <c r="OV52" s="3" t="s">
        <v>420</v>
      </c>
      <c r="OW52" s="3" t="s">
        <v>420</v>
      </c>
      <c r="OX52" s="3">
        <v>1.1950000000000001</v>
      </c>
      <c r="OY52" s="3">
        <v>2014</v>
      </c>
      <c r="OZ52" s="3">
        <v>69.582999999999998</v>
      </c>
      <c r="PA52" s="3" t="s">
        <v>424</v>
      </c>
      <c r="PB52" s="3">
        <v>8.4</v>
      </c>
      <c r="PC52" s="3">
        <v>2016</v>
      </c>
      <c r="PD52" s="3">
        <v>64.807000000000002</v>
      </c>
      <c r="PE52" s="3" t="s">
        <v>426</v>
      </c>
      <c r="PF52" s="3">
        <v>22.189</v>
      </c>
      <c r="PG52" s="3">
        <v>2012</v>
      </c>
      <c r="PH52" s="3">
        <v>95.774000000000001</v>
      </c>
      <c r="PI52" s="3" t="s">
        <v>425</v>
      </c>
      <c r="PJ52" s="3">
        <v>3.8220000000000001</v>
      </c>
      <c r="PK52" s="3">
        <v>2012</v>
      </c>
      <c r="PL52" s="3">
        <v>87.26</v>
      </c>
      <c r="PM52" s="3" t="s">
        <v>425</v>
      </c>
      <c r="PN52" s="3">
        <v>46.553000000000004</v>
      </c>
      <c r="PO52" s="3">
        <v>2010</v>
      </c>
      <c r="PP52" s="3">
        <v>54.538000000000004</v>
      </c>
      <c r="PQ52" s="3" t="s">
        <v>426</v>
      </c>
      <c r="PR52" s="3">
        <v>2.427</v>
      </c>
      <c r="PS52" s="3">
        <v>2010</v>
      </c>
      <c r="PT52" s="3">
        <v>94.606999999999999</v>
      </c>
      <c r="PU52" s="3" t="s">
        <v>425</v>
      </c>
      <c r="PX52" s="3" t="s">
        <v>420</v>
      </c>
      <c r="PY52" s="3">
        <v>4.5750000000000002</v>
      </c>
      <c r="PZ52" s="3">
        <v>2017</v>
      </c>
      <c r="QA52" s="3">
        <v>80.695999999999998</v>
      </c>
      <c r="QB52" s="3" t="s">
        <v>423</v>
      </c>
      <c r="QC52" s="3" t="s">
        <v>431</v>
      </c>
      <c r="QD52" s="3">
        <v>0.67900000000000005</v>
      </c>
      <c r="QE52" s="3">
        <v>2015</v>
      </c>
      <c r="QF52" s="3">
        <v>78.781000000000006</v>
      </c>
      <c r="QG52" s="3" t="s">
        <v>424</v>
      </c>
      <c r="QH52" s="3" t="s">
        <v>429</v>
      </c>
      <c r="QI52" s="3">
        <v>3.871</v>
      </c>
      <c r="QJ52" s="3">
        <v>2018</v>
      </c>
      <c r="QL52" s="3">
        <v>99.991</v>
      </c>
      <c r="QM52" s="3" t="s">
        <v>425</v>
      </c>
      <c r="QP52" s="3" t="s">
        <v>420</v>
      </c>
      <c r="QQ52" s="3">
        <v>35.261000000000003</v>
      </c>
      <c r="QR52" s="3">
        <v>2018</v>
      </c>
      <c r="QS52" s="3">
        <v>35.261000000000003</v>
      </c>
      <c r="QT52" s="3" t="s">
        <v>424</v>
      </c>
      <c r="QU52" s="3" t="s">
        <v>429</v>
      </c>
      <c r="QV52" s="3">
        <v>81.93</v>
      </c>
      <c r="QW52" s="3">
        <v>2019</v>
      </c>
      <c r="QX52" s="3">
        <v>74.692000000000007</v>
      </c>
      <c r="QY52" s="3" t="s">
        <v>425</v>
      </c>
      <c r="QZ52" s="3" t="s">
        <v>429</v>
      </c>
      <c r="RA52" s="3">
        <v>74.02</v>
      </c>
      <c r="RB52" s="3">
        <v>2014</v>
      </c>
      <c r="RC52" s="3">
        <v>18.39</v>
      </c>
      <c r="RD52" s="3" t="s">
        <v>423</v>
      </c>
      <c r="RE52" s="3" t="s">
        <v>428</v>
      </c>
      <c r="RF52" s="3">
        <v>60.503999999999998</v>
      </c>
      <c r="RG52" s="3">
        <v>2014</v>
      </c>
      <c r="RI52" s="3">
        <v>33.142000000000003</v>
      </c>
      <c r="RJ52" s="3" t="s">
        <v>423</v>
      </c>
      <c r="RK52" s="3" t="s">
        <v>431</v>
      </c>
      <c r="RL52" s="3">
        <v>3.6000000000000004E-2</v>
      </c>
      <c r="RM52" s="3">
        <v>2018</v>
      </c>
      <c r="RN52" s="3">
        <v>98.2</v>
      </c>
      <c r="RO52" s="3" t="s">
        <v>425</v>
      </c>
      <c r="RP52" s="3">
        <v>32.405000000000001</v>
      </c>
      <c r="RQ52" s="3">
        <v>2018</v>
      </c>
      <c r="RR52" s="3">
        <v>29.146000000000001</v>
      </c>
      <c r="RS52" s="3" t="s">
        <v>424</v>
      </c>
      <c r="RT52" s="3" t="s">
        <v>431</v>
      </c>
      <c r="RU52" s="3">
        <v>39.643000000000001</v>
      </c>
      <c r="RV52" s="3">
        <v>2018</v>
      </c>
      <c r="RW52" s="3">
        <v>39.643000000000001</v>
      </c>
      <c r="RX52" s="3" t="s">
        <v>424</v>
      </c>
      <c r="RY52" s="3" t="s">
        <v>431</v>
      </c>
      <c r="RZ52" s="3">
        <v>0.86</v>
      </c>
      <c r="SA52" s="3">
        <v>2019</v>
      </c>
      <c r="SB52" s="3">
        <v>65</v>
      </c>
      <c r="SC52" s="3" t="s">
        <v>424</v>
      </c>
      <c r="SD52" s="3" t="s">
        <v>431</v>
      </c>
      <c r="SE52" s="3">
        <v>0.437</v>
      </c>
      <c r="SF52" s="3">
        <v>2018</v>
      </c>
      <c r="SH52" s="3">
        <v>70.867000000000004</v>
      </c>
      <c r="SI52" s="3" t="s">
        <v>426</v>
      </c>
      <c r="SJ52" s="3">
        <v>0.53100000000000003</v>
      </c>
      <c r="SK52" s="3">
        <v>2018</v>
      </c>
      <c r="SL52" s="3">
        <v>94.69</v>
      </c>
      <c r="SM52" s="3" t="s">
        <v>425</v>
      </c>
      <c r="SN52" s="3">
        <v>5.2</v>
      </c>
      <c r="SO52" s="3">
        <v>2017</v>
      </c>
      <c r="SQ52" s="3">
        <v>87.003</v>
      </c>
      <c r="SR52" s="3" t="s">
        <v>423</v>
      </c>
      <c r="SS52" s="3" t="s">
        <v>429</v>
      </c>
      <c r="ST52" s="3">
        <v>46.300000000000004</v>
      </c>
      <c r="SU52" s="3">
        <v>2018</v>
      </c>
      <c r="SV52" s="3">
        <v>42.206000000000003</v>
      </c>
      <c r="SW52" s="3" t="s">
        <v>426</v>
      </c>
      <c r="SX52" s="3" t="s">
        <v>429</v>
      </c>
      <c r="SY52" s="3">
        <v>44.242000000000004</v>
      </c>
      <c r="SZ52" s="3">
        <v>2019</v>
      </c>
      <c r="TA52" s="3">
        <v>19.722999999999999</v>
      </c>
      <c r="TB52" s="3" t="s">
        <v>423</v>
      </c>
      <c r="TC52" s="3" t="s">
        <v>431</v>
      </c>
      <c r="TD52" s="3">
        <v>3.7509999999999999</v>
      </c>
      <c r="TE52" s="3">
        <v>2019</v>
      </c>
      <c r="TF52" s="3">
        <v>32.920999999999999</v>
      </c>
      <c r="TG52" s="3" t="s">
        <v>424</v>
      </c>
      <c r="TH52" s="3">
        <v>99.5</v>
      </c>
      <c r="TI52" s="3">
        <v>2018</v>
      </c>
      <c r="TJ52" s="3">
        <v>99.438000000000002</v>
      </c>
      <c r="TK52" s="3" t="s">
        <v>425</v>
      </c>
      <c r="TL52" s="3">
        <v>45</v>
      </c>
      <c r="TM52" s="3">
        <v>2019</v>
      </c>
      <c r="TN52" s="3">
        <v>42.328000000000003</v>
      </c>
      <c r="TO52" s="3" t="s">
        <v>426</v>
      </c>
      <c r="TP52" s="3" t="s">
        <v>429</v>
      </c>
      <c r="TQ52" s="3">
        <v>4.4000000000000004</v>
      </c>
      <c r="TR52" s="3">
        <v>2016</v>
      </c>
      <c r="TT52" s="3">
        <v>88.804000000000002</v>
      </c>
      <c r="TU52" s="3" t="s">
        <v>424</v>
      </c>
      <c r="TV52" s="3">
        <v>0</v>
      </c>
      <c r="TW52" s="3">
        <v>2019</v>
      </c>
      <c r="TX52" s="3">
        <v>1</v>
      </c>
      <c r="TY52" s="3">
        <v>100</v>
      </c>
      <c r="TZ52" s="3" t="s">
        <v>425</v>
      </c>
      <c r="UA52" s="3">
        <v>28.3</v>
      </c>
      <c r="UB52" s="3">
        <v>2019</v>
      </c>
      <c r="UC52" s="3">
        <v>73.856999999999999</v>
      </c>
      <c r="UD52" s="3" t="s">
        <v>425</v>
      </c>
      <c r="UE52" s="3" t="s">
        <v>429</v>
      </c>
      <c r="UH52" s="3" t="s">
        <v>420</v>
      </c>
      <c r="UI52" s="3" t="s">
        <v>420</v>
      </c>
      <c r="UJ52" s="3">
        <v>11.164</v>
      </c>
      <c r="UK52" s="3">
        <v>2016</v>
      </c>
      <c r="UM52" s="3">
        <v>74.427000000000007</v>
      </c>
      <c r="UN52" s="3" t="s">
        <v>425</v>
      </c>
      <c r="UO52" s="3" t="s">
        <v>429</v>
      </c>
      <c r="US52" s="3" t="s">
        <v>420</v>
      </c>
      <c r="UT52" s="3" t="s">
        <v>420</v>
      </c>
      <c r="UU52" s="3">
        <v>19.365000000000002</v>
      </c>
      <c r="UV52" s="3">
        <v>2017</v>
      </c>
      <c r="UX52" s="3">
        <v>31.217000000000002</v>
      </c>
      <c r="UY52" s="3" t="s">
        <v>426</v>
      </c>
      <c r="UZ52" s="3" t="s">
        <v>428</v>
      </c>
      <c r="VA52" s="3">
        <v>0</v>
      </c>
      <c r="VB52" s="3">
        <v>2019</v>
      </c>
      <c r="VC52" s="3">
        <v>1</v>
      </c>
      <c r="VD52" s="3">
        <v>100</v>
      </c>
      <c r="VE52" s="3" t="s">
        <v>425</v>
      </c>
      <c r="VH52" s="3" t="s">
        <v>420</v>
      </c>
      <c r="VK52" s="3" t="s">
        <v>420</v>
      </c>
      <c r="VL52" s="6">
        <v>96.715000000000003</v>
      </c>
      <c r="VM52" s="6">
        <v>64.520142857142858</v>
      </c>
      <c r="VN52" s="6">
        <v>80.902214285714294</v>
      </c>
      <c r="VO52" s="6">
        <v>94.971666666666678</v>
      </c>
      <c r="VP52" s="6">
        <v>79.220999999999989</v>
      </c>
      <c r="VQ52" s="6">
        <v>79.063599999999994</v>
      </c>
      <c r="VR52" s="6">
        <v>91.969666666666669</v>
      </c>
      <c r="VS52" s="6">
        <v>69.470399999999998</v>
      </c>
      <c r="VT52" s="6">
        <v>45.207666666666661</v>
      </c>
      <c r="VU52" s="6">
        <v>45.992000000000004</v>
      </c>
      <c r="VV52" s="6">
        <v>86.076333333333324</v>
      </c>
      <c r="VW52" s="6">
        <v>77.761499999999998</v>
      </c>
      <c r="VX52" s="6">
        <v>86.489333333333335</v>
      </c>
      <c r="VY52" s="6">
        <v>51.936999999999998</v>
      </c>
      <c r="VZ52" s="6">
        <v>59.869199999999999</v>
      </c>
      <c r="WA52" s="6">
        <v>65.142222222222216</v>
      </c>
      <c r="WB52" s="6">
        <v>68.548000000000002</v>
      </c>
      <c r="WC52" s="6">
        <v>81.942456521739118</v>
      </c>
      <c r="WD52" s="6">
        <v>55.132696428571428</v>
      </c>
      <c r="WE52" s="6">
        <v>74.604107371794868</v>
      </c>
      <c r="WF52" s="6">
        <v>82.97714492753623</v>
      </c>
      <c r="WG52" s="6">
        <v>69.202500000000001</v>
      </c>
      <c r="WH52" s="6">
        <v>73.338483333333343</v>
      </c>
      <c r="WI52" s="6">
        <v>84.853166666666667</v>
      </c>
      <c r="WJ52" s="6">
        <v>73.292003472222206</v>
      </c>
      <c r="WK52" s="6">
        <v>30.549257638888889</v>
      </c>
      <c r="WL52" s="6">
        <v>38.50427777777778</v>
      </c>
      <c r="WM52" s="6">
        <v>78.320166666666651</v>
      </c>
      <c r="WN52" s="6">
        <v>77.440472222222226</v>
      </c>
      <c r="WO52" s="6">
        <v>86.479513888888903</v>
      </c>
      <c r="WP52" s="6">
        <v>62.328729545454536</v>
      </c>
      <c r="WQ52" s="6">
        <v>60.078001388888886</v>
      </c>
      <c r="WR52" s="6">
        <v>58.834777943121708</v>
      </c>
      <c r="WS52" s="6">
        <v>69.936659722222245</v>
      </c>
    </row>
    <row r="53" spans="1:617">
      <c r="A53" t="s">
        <v>90</v>
      </c>
      <c r="B53" t="s">
        <v>295</v>
      </c>
      <c r="C53" s="23">
        <v>73.010922192513377</v>
      </c>
      <c r="D53" s="24">
        <v>52</v>
      </c>
      <c r="E53" s="23">
        <v>0</v>
      </c>
      <c r="F53" s="23">
        <v>96.052333333333337</v>
      </c>
      <c r="G53" s="23">
        <v>70.92693473389356</v>
      </c>
      <c r="H53" t="s">
        <v>414</v>
      </c>
      <c r="I53">
        <v>6524191</v>
      </c>
      <c r="J53" s="3" t="s">
        <v>424</v>
      </c>
      <c r="K53" s="3" t="s">
        <v>429</v>
      </c>
      <c r="L53" s="3" t="s">
        <v>426</v>
      </c>
      <c r="M53" s="3" t="s">
        <v>430</v>
      </c>
      <c r="N53" s="3" t="s">
        <v>426</v>
      </c>
      <c r="O53" s="3" t="s">
        <v>430</v>
      </c>
      <c r="P53" s="3" t="s">
        <v>424</v>
      </c>
      <c r="Q53" s="3" t="s">
        <v>430</v>
      </c>
      <c r="R53" s="3" t="s">
        <v>426</v>
      </c>
      <c r="S53" s="3" t="s">
        <v>431</v>
      </c>
      <c r="T53" s="3" t="s">
        <v>426</v>
      </c>
      <c r="U53" s="3" t="s">
        <v>430</v>
      </c>
      <c r="V53" s="3" t="s">
        <v>424</v>
      </c>
      <c r="W53" s="3" t="s">
        <v>429</v>
      </c>
      <c r="X53" s="3" t="s">
        <v>423</v>
      </c>
      <c r="Y53" s="3" t="s">
        <v>429</v>
      </c>
      <c r="Z53" s="3" t="s">
        <v>423</v>
      </c>
      <c r="AA53" s="3" t="s">
        <v>430</v>
      </c>
      <c r="AB53" s="3" t="s">
        <v>424</v>
      </c>
      <c r="AC53" s="3" t="s">
        <v>420</v>
      </c>
      <c r="AD53" s="3" t="s">
        <v>426</v>
      </c>
      <c r="AE53" s="3" t="s">
        <v>431</v>
      </c>
      <c r="AF53" s="3" t="s">
        <v>424</v>
      </c>
      <c r="AH53" s="3" t="s">
        <v>424</v>
      </c>
      <c r="AI53" s="3" t="s">
        <v>429</v>
      </c>
      <c r="AJ53" s="3" t="s">
        <v>422</v>
      </c>
      <c r="AK53" s="3" t="s">
        <v>420</v>
      </c>
      <c r="AL53" s="3" t="s">
        <v>424</v>
      </c>
      <c r="AM53" s="3" t="s">
        <v>431</v>
      </c>
      <c r="AN53" s="3" t="s">
        <v>423</v>
      </c>
      <c r="AO53" s="3" t="s">
        <v>430</v>
      </c>
      <c r="AP53" s="3" t="s">
        <v>424</v>
      </c>
      <c r="AQ53" s="3" t="s">
        <v>428</v>
      </c>
      <c r="AR53" s="3">
        <v>0.82000000000000006</v>
      </c>
      <c r="AS53" s="3">
        <v>2020</v>
      </c>
      <c r="AU53" s="3">
        <v>98.870999999999995</v>
      </c>
      <c r="AV53" s="3" t="s">
        <v>425</v>
      </c>
      <c r="AW53" s="3" t="s">
        <v>429</v>
      </c>
      <c r="AX53" s="3">
        <v>15.56</v>
      </c>
      <c r="AY53" s="3">
        <v>2020</v>
      </c>
      <c r="BA53" s="3">
        <v>69.786000000000001</v>
      </c>
      <c r="BB53" s="3" t="s">
        <v>423</v>
      </c>
      <c r="BC53" s="3" t="s">
        <v>429</v>
      </c>
      <c r="BF53" s="3" t="s">
        <v>420</v>
      </c>
      <c r="BG53" s="3" t="s">
        <v>420</v>
      </c>
      <c r="BH53" s="3">
        <v>7.1000000000000005</v>
      </c>
      <c r="BI53" s="3">
        <v>2017</v>
      </c>
      <c r="BK53" s="3">
        <v>83.215000000000003</v>
      </c>
      <c r="BL53" s="3" t="s">
        <v>425</v>
      </c>
      <c r="BM53" s="3" t="s">
        <v>429</v>
      </c>
      <c r="BN53" s="3">
        <v>12.9</v>
      </c>
      <c r="BO53" s="3">
        <v>2014</v>
      </c>
      <c r="BQ53" s="3">
        <v>74.302999999999997</v>
      </c>
      <c r="BR53" s="3" t="s">
        <v>426</v>
      </c>
      <c r="BS53" s="3" t="s">
        <v>430</v>
      </c>
      <c r="BT53" s="3">
        <v>2.8000000000000003</v>
      </c>
      <c r="BU53" s="3">
        <v>2014</v>
      </c>
      <c r="BW53" s="3">
        <v>82.822000000000003</v>
      </c>
      <c r="BX53" s="3" t="s">
        <v>425</v>
      </c>
      <c r="BY53" s="3" t="s">
        <v>429</v>
      </c>
      <c r="BZ53" s="3">
        <v>16.600000000000001</v>
      </c>
      <c r="CA53" s="3">
        <v>2016</v>
      </c>
      <c r="CB53" s="3">
        <v>57.276000000000003</v>
      </c>
      <c r="CC53" s="3" t="s">
        <v>424</v>
      </c>
      <c r="CD53" s="3" t="s">
        <v>428</v>
      </c>
      <c r="CE53" s="3">
        <v>2.3130000000000002</v>
      </c>
      <c r="CF53" s="3">
        <v>2017</v>
      </c>
      <c r="CG53" s="3">
        <v>36.512</v>
      </c>
      <c r="CH53" s="3" t="s">
        <v>426</v>
      </c>
      <c r="CI53" s="3" t="s">
        <v>430</v>
      </c>
      <c r="CJ53" s="3">
        <v>3.0939999999999999</v>
      </c>
      <c r="CK53" s="3">
        <v>2017</v>
      </c>
      <c r="CL53" s="3">
        <v>42.558999999999997</v>
      </c>
      <c r="CM53" s="3" t="s">
        <v>425</v>
      </c>
      <c r="CN53" s="3" t="s">
        <v>429</v>
      </c>
      <c r="CO53" s="3">
        <v>0.63900000000000001</v>
      </c>
      <c r="CP53" s="3">
        <v>2015</v>
      </c>
      <c r="CQ53" s="3">
        <v>46.75</v>
      </c>
      <c r="CR53" s="3" t="s">
        <v>426</v>
      </c>
      <c r="CS53" s="3" t="s">
        <v>428</v>
      </c>
      <c r="CV53" s="3" t="s">
        <v>420</v>
      </c>
      <c r="CW53" s="3">
        <v>60</v>
      </c>
      <c r="CX53" s="3">
        <v>2017</v>
      </c>
      <c r="CY53" s="3">
        <v>93.018000000000001</v>
      </c>
      <c r="CZ53" s="3" t="s">
        <v>425</v>
      </c>
      <c r="DA53" s="3" t="s">
        <v>429</v>
      </c>
      <c r="DB53" s="3">
        <v>13.200000000000001</v>
      </c>
      <c r="DC53" s="3">
        <v>2018</v>
      </c>
      <c r="DD53" s="3">
        <v>68.653000000000006</v>
      </c>
      <c r="DE53" s="3" t="s">
        <v>424</v>
      </c>
      <c r="DF53" s="3" t="s">
        <v>429</v>
      </c>
      <c r="DG53" s="3">
        <v>18.900000000000002</v>
      </c>
      <c r="DH53" s="3">
        <v>2018</v>
      </c>
      <c r="DI53" s="3">
        <v>87.216000000000008</v>
      </c>
      <c r="DJ53" s="3" t="s">
        <v>425</v>
      </c>
      <c r="DK53" s="3" t="s">
        <v>429</v>
      </c>
      <c r="DL53" s="3">
        <v>116</v>
      </c>
      <c r="DM53" s="3">
        <v>2018</v>
      </c>
      <c r="DN53" s="3">
        <v>79.323000000000008</v>
      </c>
      <c r="DO53" s="3" t="s">
        <v>423</v>
      </c>
      <c r="DP53" s="3" t="s">
        <v>430</v>
      </c>
      <c r="DQ53" s="3">
        <v>0.09</v>
      </c>
      <c r="DR53" s="3">
        <v>2018</v>
      </c>
      <c r="DS53" s="3">
        <v>98.364000000000004</v>
      </c>
      <c r="DT53" s="3" t="s">
        <v>425</v>
      </c>
      <c r="DU53" s="3" t="s">
        <v>429</v>
      </c>
      <c r="DV53" s="3">
        <v>24.900000000000002</v>
      </c>
      <c r="DW53" s="3">
        <v>2016</v>
      </c>
      <c r="DX53" s="3">
        <v>28.111000000000001</v>
      </c>
      <c r="DY53" s="3" t="s">
        <v>426</v>
      </c>
      <c r="DZ53" s="3" t="s">
        <v>430</v>
      </c>
      <c r="EA53" s="3">
        <v>111</v>
      </c>
      <c r="EB53" s="3">
        <v>2016</v>
      </c>
      <c r="EC53" s="3">
        <v>69.902000000000001</v>
      </c>
      <c r="ED53" s="3" t="s">
        <v>426</v>
      </c>
      <c r="EE53" s="3">
        <v>15.4</v>
      </c>
      <c r="EF53" s="3">
        <v>2016</v>
      </c>
      <c r="EG53" s="3">
        <v>60</v>
      </c>
      <c r="EH53" s="3" t="s">
        <v>426</v>
      </c>
      <c r="EI53" s="3" t="s">
        <v>429</v>
      </c>
      <c r="EJ53" s="3">
        <v>71.400000000000006</v>
      </c>
      <c r="EK53" s="3">
        <v>2016</v>
      </c>
      <c r="EL53" s="3">
        <v>60</v>
      </c>
      <c r="EM53" s="3" t="s">
        <v>426</v>
      </c>
      <c r="EN53" s="3" t="s">
        <v>430</v>
      </c>
      <c r="EO53" s="3">
        <v>32.762999999999998</v>
      </c>
      <c r="EP53" s="3">
        <v>2017</v>
      </c>
      <c r="EQ53" s="3">
        <v>77.926000000000002</v>
      </c>
      <c r="ER53" s="3" t="s">
        <v>424</v>
      </c>
      <c r="ES53" s="3" t="s">
        <v>429</v>
      </c>
      <c r="ET53" s="3">
        <v>98.4</v>
      </c>
      <c r="EU53" s="3">
        <v>2014</v>
      </c>
      <c r="EV53" s="3">
        <v>97.918999999999997</v>
      </c>
      <c r="EW53" s="3" t="s">
        <v>425</v>
      </c>
      <c r="EX53" s="3" t="s">
        <v>420</v>
      </c>
      <c r="EY53" s="3">
        <v>94</v>
      </c>
      <c r="EZ53" s="3">
        <v>2018</v>
      </c>
      <c r="FA53" s="3">
        <v>89.831000000000003</v>
      </c>
      <c r="FB53" s="3" t="s">
        <v>425</v>
      </c>
      <c r="FC53" s="3" t="s">
        <v>429</v>
      </c>
      <c r="FD53" s="3">
        <v>70</v>
      </c>
      <c r="FE53" s="3">
        <v>2017</v>
      </c>
      <c r="FF53" s="3">
        <v>51.456000000000003</v>
      </c>
      <c r="FG53" s="3" t="s">
        <v>424</v>
      </c>
      <c r="FH53" s="3" t="s">
        <v>429</v>
      </c>
      <c r="FI53" s="3">
        <v>5.6850000000000005</v>
      </c>
      <c r="FJ53" s="3">
        <v>2019</v>
      </c>
      <c r="FK53" s="3">
        <v>55.465000000000003</v>
      </c>
      <c r="FL53" s="3" t="s">
        <v>424</v>
      </c>
      <c r="FM53" s="3" t="s">
        <v>429</v>
      </c>
      <c r="FP53" s="3" t="s">
        <v>420</v>
      </c>
      <c r="FS53" s="3" t="s">
        <v>420</v>
      </c>
      <c r="FT53" s="3" t="s">
        <v>420</v>
      </c>
      <c r="FW53" s="3" t="s">
        <v>420</v>
      </c>
      <c r="FX53" s="3" t="s">
        <v>420</v>
      </c>
      <c r="FY53" s="3">
        <v>89.858000000000004</v>
      </c>
      <c r="FZ53" s="3">
        <v>2018</v>
      </c>
      <c r="GB53" s="3">
        <v>78.048000000000002</v>
      </c>
      <c r="GC53" s="3" t="s">
        <v>424</v>
      </c>
      <c r="GD53" s="3" t="s">
        <v>431</v>
      </c>
      <c r="GE53" s="3">
        <v>95.108000000000004</v>
      </c>
      <c r="GF53" s="3">
        <v>2018</v>
      </c>
      <c r="GH53" s="3">
        <v>94.034000000000006</v>
      </c>
      <c r="GI53" s="3" t="s">
        <v>425</v>
      </c>
      <c r="GJ53" s="3" t="s">
        <v>429</v>
      </c>
      <c r="GK53" s="3">
        <v>99.75</v>
      </c>
      <c r="GL53" s="3">
        <v>2018</v>
      </c>
      <c r="GM53" s="3">
        <v>99.543999999999997</v>
      </c>
      <c r="GN53" s="3" t="s">
        <v>425</v>
      </c>
      <c r="GR53" s="3" t="s">
        <v>420</v>
      </c>
      <c r="GS53" s="3" t="s">
        <v>420</v>
      </c>
      <c r="GV53" s="3" t="s">
        <v>420</v>
      </c>
      <c r="GW53" s="3" t="s">
        <v>420</v>
      </c>
      <c r="GZ53" s="3" t="s">
        <v>420</v>
      </c>
      <c r="HA53" s="3" t="s">
        <v>420</v>
      </c>
      <c r="HD53" s="3" t="s">
        <v>420</v>
      </c>
      <c r="HE53" s="3" t="s">
        <v>420</v>
      </c>
      <c r="HH53" s="3" t="s">
        <v>420</v>
      </c>
      <c r="HI53" s="3" t="s">
        <v>420</v>
      </c>
      <c r="HL53" s="3" t="s">
        <v>420</v>
      </c>
      <c r="HM53" s="3" t="s">
        <v>420</v>
      </c>
      <c r="HN53" s="3">
        <v>66.2</v>
      </c>
      <c r="HO53" s="3">
        <v>2014</v>
      </c>
      <c r="HQ53" s="3">
        <v>59.03</v>
      </c>
      <c r="HR53" s="3" t="s">
        <v>426</v>
      </c>
      <c r="HS53" s="3" t="s">
        <v>431</v>
      </c>
      <c r="HT53" s="3">
        <v>101.852</v>
      </c>
      <c r="HU53" s="3">
        <v>2018</v>
      </c>
      <c r="HV53" s="3">
        <v>100</v>
      </c>
      <c r="HW53" s="3" t="s">
        <v>425</v>
      </c>
      <c r="HX53" s="3" t="s">
        <v>429</v>
      </c>
      <c r="HY53" s="3">
        <v>63.008000000000003</v>
      </c>
      <c r="HZ53" s="3">
        <v>2019</v>
      </c>
      <c r="IA53" s="3">
        <v>52.875999999999998</v>
      </c>
      <c r="IB53" s="3" t="s">
        <v>424</v>
      </c>
      <c r="IC53" s="3" t="s">
        <v>428</v>
      </c>
      <c r="ID53" s="3">
        <v>19.170000000000002</v>
      </c>
      <c r="IE53" s="3">
        <v>2020</v>
      </c>
      <c r="IF53" s="3">
        <v>36.823999999999998</v>
      </c>
      <c r="IG53" s="3" t="s">
        <v>423</v>
      </c>
      <c r="IH53" s="3" t="s">
        <v>428</v>
      </c>
      <c r="IK53" s="3" t="s">
        <v>420</v>
      </c>
      <c r="IL53" s="3" t="s">
        <v>420</v>
      </c>
      <c r="IO53" s="3" t="s">
        <v>420</v>
      </c>
      <c r="IP53" s="3">
        <v>87.456000000000003</v>
      </c>
      <c r="IQ53" s="3">
        <v>2017</v>
      </c>
      <c r="IR53" s="3">
        <v>79.093000000000004</v>
      </c>
      <c r="IS53" s="3" t="s">
        <v>426</v>
      </c>
      <c r="IT53" s="3" t="s">
        <v>431</v>
      </c>
      <c r="IU53" s="3">
        <v>96.507000000000005</v>
      </c>
      <c r="IV53" s="3">
        <v>2017</v>
      </c>
      <c r="IW53" s="3">
        <v>96.132000000000005</v>
      </c>
      <c r="IX53" s="3" t="s">
        <v>425</v>
      </c>
      <c r="IY53" s="3" t="s">
        <v>429</v>
      </c>
      <c r="IZ53" s="3">
        <v>50</v>
      </c>
      <c r="JA53" s="3">
        <v>2005</v>
      </c>
      <c r="JB53" s="3">
        <v>57.143000000000001</v>
      </c>
      <c r="JC53" s="3" t="s">
        <v>424</v>
      </c>
      <c r="JD53" s="3">
        <v>0.224</v>
      </c>
      <c r="JE53" s="3">
        <v>2018</v>
      </c>
      <c r="JG53" s="3">
        <v>0.224</v>
      </c>
      <c r="JH53" s="3" t="s">
        <v>423</v>
      </c>
      <c r="JI53" s="3">
        <v>6.8490000000000002</v>
      </c>
      <c r="JJ53" s="3">
        <v>2013</v>
      </c>
      <c r="JK53" s="3">
        <v>93.150999999999996</v>
      </c>
      <c r="JL53" s="3" t="s">
        <v>425</v>
      </c>
      <c r="JM53" s="3" t="s">
        <v>429</v>
      </c>
      <c r="JQ53" s="3" t="s">
        <v>420</v>
      </c>
      <c r="JR53" s="3" t="s">
        <v>420</v>
      </c>
      <c r="JU53" s="3" t="s">
        <v>420</v>
      </c>
      <c r="JV53" s="3" t="s">
        <v>420</v>
      </c>
      <c r="JW53" s="3">
        <v>100</v>
      </c>
      <c r="JX53" s="3">
        <v>2017</v>
      </c>
      <c r="JY53" s="3">
        <v>100</v>
      </c>
      <c r="JZ53" s="3" t="s">
        <v>425</v>
      </c>
      <c r="KA53" s="3" t="s">
        <v>429</v>
      </c>
      <c r="KB53" s="3">
        <v>81.25</v>
      </c>
      <c r="KC53" s="3">
        <v>2016</v>
      </c>
      <c r="KD53" s="3">
        <v>80.867000000000004</v>
      </c>
      <c r="KE53" s="3" t="s">
        <v>424</v>
      </c>
      <c r="KF53" s="3" t="s">
        <v>429</v>
      </c>
      <c r="KG53" s="3">
        <v>0.58299999999999996</v>
      </c>
      <c r="KH53" s="3">
        <v>2017</v>
      </c>
      <c r="KI53" s="3">
        <v>90.119</v>
      </c>
      <c r="KJ53" s="3" t="s">
        <v>425</v>
      </c>
      <c r="KK53" s="3" t="s">
        <v>429</v>
      </c>
      <c r="KN53" s="3" t="s">
        <v>420</v>
      </c>
      <c r="KO53" s="3" t="s">
        <v>420</v>
      </c>
      <c r="KP53" s="3">
        <v>-3.5979999999999999</v>
      </c>
      <c r="KQ53" s="3">
        <v>2018</v>
      </c>
      <c r="KR53" s="3">
        <v>56.355000000000004</v>
      </c>
      <c r="KS53" s="3" t="s">
        <v>423</v>
      </c>
      <c r="KT53" s="3">
        <v>4.109</v>
      </c>
      <c r="KU53" s="3">
        <v>2018</v>
      </c>
      <c r="KW53" s="3">
        <v>81.323000000000008</v>
      </c>
      <c r="KX53" s="3" t="s">
        <v>424</v>
      </c>
      <c r="KY53" s="3">
        <v>39.942</v>
      </c>
      <c r="KZ53" s="3">
        <v>2017</v>
      </c>
      <c r="LA53" s="3">
        <v>34.72</v>
      </c>
      <c r="LB53" s="3" t="s">
        <v>423</v>
      </c>
      <c r="LC53" s="3" t="s">
        <v>429</v>
      </c>
      <c r="LD53" s="3">
        <v>6.33</v>
      </c>
      <c r="LE53" s="3">
        <v>2019</v>
      </c>
      <c r="LF53" s="3">
        <v>77.046999999999997</v>
      </c>
      <c r="LG53" s="3" t="s">
        <v>424</v>
      </c>
      <c r="LH53" s="3" t="s">
        <v>429</v>
      </c>
      <c r="LI53" s="3">
        <v>0.123</v>
      </c>
      <c r="LJ53" s="3">
        <v>2010</v>
      </c>
      <c r="LK53" s="3">
        <v>97.95</v>
      </c>
      <c r="LL53" s="3" t="s">
        <v>425</v>
      </c>
      <c r="LM53" s="3" t="s">
        <v>429</v>
      </c>
      <c r="LP53" s="3" t="s">
        <v>420</v>
      </c>
      <c r="LQ53" s="3" t="s">
        <v>420</v>
      </c>
      <c r="LT53" s="3" t="s">
        <v>420</v>
      </c>
      <c r="LU53" s="3" t="s">
        <v>420</v>
      </c>
      <c r="LV53" s="3">
        <v>38</v>
      </c>
      <c r="LW53" s="3">
        <v>2017</v>
      </c>
      <c r="LX53" s="3">
        <v>36.605000000000004</v>
      </c>
      <c r="LY53" s="3" t="s">
        <v>423</v>
      </c>
      <c r="LZ53" s="3" t="s">
        <v>429</v>
      </c>
      <c r="MA53" s="3">
        <v>94.03</v>
      </c>
      <c r="MB53" s="3">
        <v>2018</v>
      </c>
      <c r="MC53" s="3">
        <v>93.945000000000007</v>
      </c>
      <c r="MD53" s="3" t="s">
        <v>425</v>
      </c>
      <c r="ME53" s="3" t="s">
        <v>429</v>
      </c>
      <c r="MF53" s="3">
        <v>2.375</v>
      </c>
      <c r="MG53" s="3">
        <v>2018</v>
      </c>
      <c r="MH53" s="3">
        <v>35.227000000000004</v>
      </c>
      <c r="MI53" s="3" t="s">
        <v>426</v>
      </c>
      <c r="MJ53" s="3" t="s">
        <v>429</v>
      </c>
      <c r="MK53" s="3">
        <v>0</v>
      </c>
      <c r="ML53" s="3">
        <v>2020</v>
      </c>
      <c r="MM53" s="3">
        <v>1</v>
      </c>
      <c r="MN53" s="3">
        <v>0</v>
      </c>
      <c r="MO53" s="3" t="s">
        <v>426</v>
      </c>
      <c r="MP53" s="3">
        <v>2.1999999999999999E-2</v>
      </c>
      <c r="MQ53" s="3">
        <v>2018</v>
      </c>
      <c r="MR53" s="3">
        <v>1.833</v>
      </c>
      <c r="MS53" s="3" t="s">
        <v>423</v>
      </c>
      <c r="MT53" s="3" t="s">
        <v>431</v>
      </c>
      <c r="MU53" s="3">
        <v>0.109</v>
      </c>
      <c r="MV53" s="3">
        <v>2017</v>
      </c>
      <c r="MX53" s="3">
        <v>2.9460000000000002</v>
      </c>
      <c r="MY53" s="3" t="s">
        <v>423</v>
      </c>
      <c r="MZ53" s="3" t="s">
        <v>428</v>
      </c>
      <c r="NC53" s="3" t="s">
        <v>420</v>
      </c>
      <c r="ND53" s="3" t="s">
        <v>420</v>
      </c>
      <c r="NG53" s="3" t="s">
        <v>420</v>
      </c>
      <c r="NH53" s="3" t="s">
        <v>420</v>
      </c>
      <c r="NL53" s="3" t="s">
        <v>420</v>
      </c>
      <c r="NM53" s="3" t="s">
        <v>420</v>
      </c>
      <c r="NP53" s="3" t="s">
        <v>420</v>
      </c>
      <c r="NQ53" s="3">
        <v>32.838000000000001</v>
      </c>
      <c r="NR53" s="3">
        <v>2017</v>
      </c>
      <c r="NT53" s="3">
        <v>84.963000000000008</v>
      </c>
      <c r="NU53" s="3" t="s">
        <v>424</v>
      </c>
      <c r="NV53" s="3" t="s">
        <v>420</v>
      </c>
      <c r="NY53" s="3" t="s">
        <v>420</v>
      </c>
      <c r="NZ53" s="3" t="s">
        <v>420</v>
      </c>
      <c r="OC53" s="3" t="s">
        <v>420</v>
      </c>
      <c r="OD53" s="3" t="s">
        <v>420</v>
      </c>
      <c r="OE53" s="3">
        <v>22.738</v>
      </c>
      <c r="OF53" s="3">
        <v>2017</v>
      </c>
      <c r="OG53" s="3">
        <v>79.631</v>
      </c>
      <c r="OH53" s="3" t="s">
        <v>426</v>
      </c>
      <c r="OI53" s="3" t="s">
        <v>431</v>
      </c>
      <c r="OJ53" s="3">
        <v>97.811999999999998</v>
      </c>
      <c r="OK53" s="3">
        <v>2017</v>
      </c>
      <c r="OL53" s="3">
        <v>97.67</v>
      </c>
      <c r="OM53" s="3" t="s">
        <v>424</v>
      </c>
      <c r="ON53" s="3" t="s">
        <v>428</v>
      </c>
      <c r="OO53" s="3">
        <v>66.724999999999994</v>
      </c>
      <c r="OP53" s="3">
        <v>2019</v>
      </c>
      <c r="OQ53" s="3">
        <v>74.228999999999999</v>
      </c>
      <c r="OR53" s="3" t="s">
        <v>424</v>
      </c>
      <c r="OS53" s="3" t="s">
        <v>431</v>
      </c>
      <c r="OV53" s="3" t="s">
        <v>420</v>
      </c>
      <c r="OW53" s="3" t="s">
        <v>420</v>
      </c>
      <c r="OX53" s="3">
        <v>1.3680000000000001</v>
      </c>
      <c r="OY53" s="3">
        <v>2015</v>
      </c>
      <c r="OZ53" s="3">
        <v>64.778000000000006</v>
      </c>
      <c r="PA53" s="3" t="s">
        <v>424</v>
      </c>
      <c r="PB53" s="3">
        <v>1.2</v>
      </c>
      <c r="PC53" s="3">
        <v>2016</v>
      </c>
      <c r="PD53" s="3">
        <v>95.707999999999998</v>
      </c>
      <c r="PE53" s="3" t="s">
        <v>425</v>
      </c>
      <c r="PF53" s="3">
        <v>67.304000000000002</v>
      </c>
      <c r="PG53" s="3">
        <v>2012</v>
      </c>
      <c r="PH53" s="3">
        <v>87.18</v>
      </c>
      <c r="PI53" s="3" t="s">
        <v>426</v>
      </c>
      <c r="PJ53" s="3">
        <v>2.415</v>
      </c>
      <c r="PK53" s="3">
        <v>2012</v>
      </c>
      <c r="PL53" s="3">
        <v>91.95</v>
      </c>
      <c r="PM53" s="3" t="s">
        <v>425</v>
      </c>
      <c r="PN53" s="3">
        <v>18.917000000000002</v>
      </c>
      <c r="PO53" s="3">
        <v>2010</v>
      </c>
      <c r="PP53" s="3">
        <v>82.738</v>
      </c>
      <c r="PQ53" s="3" t="s">
        <v>425</v>
      </c>
      <c r="PR53" s="3">
        <v>0.82400000000000007</v>
      </c>
      <c r="PS53" s="3">
        <v>2010</v>
      </c>
      <c r="PT53" s="3">
        <v>98.168999999999997</v>
      </c>
      <c r="PU53" s="3" t="s">
        <v>425</v>
      </c>
      <c r="PX53" s="3" t="s">
        <v>420</v>
      </c>
      <c r="PY53" s="3">
        <v>1.4020000000000001</v>
      </c>
      <c r="PZ53" s="3">
        <v>2017</v>
      </c>
      <c r="QA53" s="3">
        <v>94.084000000000003</v>
      </c>
      <c r="QB53" s="3" t="s">
        <v>425</v>
      </c>
      <c r="QC53" s="3" t="s">
        <v>429</v>
      </c>
      <c r="QD53" s="3">
        <v>0.45</v>
      </c>
      <c r="QE53" s="3">
        <v>2015</v>
      </c>
      <c r="QF53" s="3">
        <v>85.938000000000002</v>
      </c>
      <c r="QG53" s="3" t="s">
        <v>425</v>
      </c>
      <c r="QH53" s="3" t="s">
        <v>429</v>
      </c>
      <c r="QI53" s="3">
        <v>114.453</v>
      </c>
      <c r="QJ53" s="3">
        <v>2018</v>
      </c>
      <c r="QL53" s="3">
        <v>99.740000000000009</v>
      </c>
      <c r="QM53" s="3" t="s">
        <v>424</v>
      </c>
      <c r="QP53" s="3" t="s">
        <v>420</v>
      </c>
      <c r="QT53" s="3" t="s">
        <v>420</v>
      </c>
      <c r="QU53" s="3" t="s">
        <v>420</v>
      </c>
      <c r="QY53" s="3" t="s">
        <v>420</v>
      </c>
      <c r="QZ53" s="3" t="s">
        <v>420</v>
      </c>
      <c r="RD53" s="3" t="s">
        <v>420</v>
      </c>
      <c r="RE53" s="3" t="s">
        <v>420</v>
      </c>
      <c r="RJ53" s="3" t="s">
        <v>420</v>
      </c>
      <c r="RK53" s="3" t="s">
        <v>420</v>
      </c>
      <c r="RL53" s="3">
        <v>3.0000000000000001E-3</v>
      </c>
      <c r="RM53" s="3">
        <v>2018</v>
      </c>
      <c r="RN53" s="3">
        <v>99.850000000000009</v>
      </c>
      <c r="RO53" s="3" t="s">
        <v>425</v>
      </c>
      <c r="RP53" s="3">
        <v>26.663</v>
      </c>
      <c r="RQ53" s="3">
        <v>2018</v>
      </c>
      <c r="RR53" s="3">
        <v>23.126999999999999</v>
      </c>
      <c r="RS53" s="3" t="s">
        <v>426</v>
      </c>
      <c r="RT53" s="3" t="s">
        <v>431</v>
      </c>
      <c r="RU53" s="3">
        <v>36.661999999999999</v>
      </c>
      <c r="RV53" s="3">
        <v>2018</v>
      </c>
      <c r="RW53" s="3">
        <v>36.661999999999999</v>
      </c>
      <c r="RX53" s="3" t="s">
        <v>424</v>
      </c>
      <c r="RY53" s="3" t="s">
        <v>431</v>
      </c>
      <c r="RZ53" s="3">
        <v>0.98399999999999999</v>
      </c>
      <c r="SA53" s="3">
        <v>2019</v>
      </c>
      <c r="SB53" s="3">
        <v>96</v>
      </c>
      <c r="SC53" s="3" t="s">
        <v>425</v>
      </c>
      <c r="SD53" s="3" t="s">
        <v>429</v>
      </c>
      <c r="SE53" s="3">
        <v>0</v>
      </c>
      <c r="SF53" s="3">
        <v>2018</v>
      </c>
      <c r="SH53" s="3">
        <v>100</v>
      </c>
      <c r="SI53" s="3" t="s">
        <v>425</v>
      </c>
      <c r="SJ53" s="3">
        <v>3.9E-2</v>
      </c>
      <c r="SK53" s="3">
        <v>2018</v>
      </c>
      <c r="SL53" s="3">
        <v>99.61</v>
      </c>
      <c r="SM53" s="3" t="s">
        <v>425</v>
      </c>
      <c r="SN53" s="3">
        <v>4.2</v>
      </c>
      <c r="SO53" s="3">
        <v>2017</v>
      </c>
      <c r="SQ53" s="3">
        <v>89.655000000000001</v>
      </c>
      <c r="SR53" s="3" t="s">
        <v>423</v>
      </c>
      <c r="SS53" s="3" t="s">
        <v>429</v>
      </c>
      <c r="ST53" s="3">
        <v>16.533000000000001</v>
      </c>
      <c r="SU53" s="3">
        <v>2018</v>
      </c>
      <c r="SV53" s="3">
        <v>85.981000000000009</v>
      </c>
      <c r="SW53" s="3" t="s">
        <v>425</v>
      </c>
      <c r="SX53" s="3" t="s">
        <v>429</v>
      </c>
      <c r="SY53" s="3">
        <v>62.312000000000005</v>
      </c>
      <c r="SZ53" s="3">
        <v>2019</v>
      </c>
      <c r="TA53" s="3">
        <v>51.425000000000004</v>
      </c>
      <c r="TB53" s="3" t="s">
        <v>424</v>
      </c>
      <c r="TC53" s="3" t="s">
        <v>429</v>
      </c>
      <c r="TD53" s="3">
        <v>3.5380000000000003</v>
      </c>
      <c r="TE53" s="3">
        <v>2019</v>
      </c>
      <c r="TF53" s="3">
        <v>27.315999999999999</v>
      </c>
      <c r="TG53" s="3" t="s">
        <v>426</v>
      </c>
      <c r="TH53" s="3">
        <v>98.9</v>
      </c>
      <c r="TI53" s="3">
        <v>2018</v>
      </c>
      <c r="TJ53" s="3">
        <v>98.763999999999996</v>
      </c>
      <c r="TK53" s="3" t="s">
        <v>425</v>
      </c>
      <c r="TL53" s="3">
        <v>30</v>
      </c>
      <c r="TM53" s="3">
        <v>2019</v>
      </c>
      <c r="TN53" s="3">
        <v>22.487000000000002</v>
      </c>
      <c r="TO53" s="3" t="s">
        <v>423</v>
      </c>
      <c r="TP53" s="3" t="s">
        <v>431</v>
      </c>
      <c r="TQ53" s="3">
        <v>25.8</v>
      </c>
      <c r="TR53" s="3">
        <v>2016</v>
      </c>
      <c r="TT53" s="3">
        <v>34.350999999999999</v>
      </c>
      <c r="TU53" s="3" t="s">
        <v>423</v>
      </c>
      <c r="TV53" s="3">
        <v>7.2999999999999995E-2</v>
      </c>
      <c r="TW53" s="3">
        <v>2019</v>
      </c>
      <c r="TY53" s="3">
        <v>97.853000000000009</v>
      </c>
      <c r="TZ53" s="3" t="s">
        <v>425</v>
      </c>
      <c r="UA53" s="3">
        <v>29.92</v>
      </c>
      <c r="UB53" s="3">
        <v>2019</v>
      </c>
      <c r="UC53" s="3">
        <v>71.543000000000006</v>
      </c>
      <c r="UD53" s="3" t="s">
        <v>425</v>
      </c>
      <c r="UE53" s="3" t="s">
        <v>429</v>
      </c>
      <c r="UH53" s="3" t="s">
        <v>420</v>
      </c>
      <c r="UI53" s="3" t="s">
        <v>420</v>
      </c>
      <c r="UJ53" s="3">
        <v>9.1769999999999996</v>
      </c>
      <c r="UK53" s="3">
        <v>2016</v>
      </c>
      <c r="UM53" s="3">
        <v>61.18</v>
      </c>
      <c r="UN53" s="3" t="s">
        <v>424</v>
      </c>
      <c r="UO53" s="3" t="s">
        <v>428</v>
      </c>
      <c r="US53" s="3" t="s">
        <v>420</v>
      </c>
      <c r="UT53" s="3" t="s">
        <v>420</v>
      </c>
      <c r="UU53" s="3">
        <v>28.621000000000002</v>
      </c>
      <c r="UV53" s="3">
        <v>2018</v>
      </c>
      <c r="UX53" s="3">
        <v>62.07</v>
      </c>
      <c r="UY53" s="3" t="s">
        <v>424</v>
      </c>
      <c r="UZ53" s="3" t="s">
        <v>428</v>
      </c>
      <c r="VA53" s="3">
        <v>0</v>
      </c>
      <c r="VB53" s="3">
        <v>2019</v>
      </c>
      <c r="VC53" s="3">
        <v>1</v>
      </c>
      <c r="VD53" s="3">
        <v>100</v>
      </c>
      <c r="VE53" s="3" t="s">
        <v>425</v>
      </c>
      <c r="VH53" s="3" t="s">
        <v>420</v>
      </c>
      <c r="VK53" s="3" t="s">
        <v>420</v>
      </c>
      <c r="VL53" s="6">
        <v>84.328499999999991</v>
      </c>
      <c r="VM53" s="6">
        <v>60.491</v>
      </c>
      <c r="VN53" s="6">
        <v>72.65600000000002</v>
      </c>
      <c r="VO53" s="6">
        <v>90.541999999999987</v>
      </c>
      <c r="VP53" s="6">
        <v>62.182500000000005</v>
      </c>
      <c r="VQ53" s="6">
        <v>65.148600000000002</v>
      </c>
      <c r="VR53" s="6">
        <v>90.328666666666663</v>
      </c>
      <c r="VS53" s="6">
        <v>69.478999999999999</v>
      </c>
      <c r="VT53" s="6">
        <v>28.426000000000002</v>
      </c>
      <c r="VU53" s="6">
        <v>84.963000000000008</v>
      </c>
      <c r="VV53" s="6">
        <v>83.84333333333332</v>
      </c>
      <c r="VW53" s="6">
        <v>86.753833333333333</v>
      </c>
      <c r="VX53" s="6">
        <v>93.254000000000005</v>
      </c>
      <c r="VZ53" s="6">
        <v>71.079800000000006</v>
      </c>
      <c r="WA53" s="6">
        <v>64.375</v>
      </c>
      <c r="WB53" s="6">
        <v>74.416666666666671</v>
      </c>
      <c r="WC53" s="6">
        <v>92.199000000000012</v>
      </c>
      <c r="WD53" s="6">
        <v>57.647514906832285</v>
      </c>
      <c r="WE53" s="6">
        <v>76.419428810320127</v>
      </c>
      <c r="WF53" s="6">
        <v>89.623309868875097</v>
      </c>
      <c r="WG53" s="6">
        <v>61.096115942029002</v>
      </c>
      <c r="WH53" s="6">
        <v>72.026330434782608</v>
      </c>
      <c r="WI53" s="6">
        <v>87.234398550724649</v>
      </c>
      <c r="WJ53" s="6">
        <v>72.003404347826105</v>
      </c>
      <c r="WK53" s="6">
        <v>39.162278260869577</v>
      </c>
      <c r="WL53" s="6">
        <v>69.430333333333337</v>
      </c>
      <c r="WM53" s="6">
        <v>76.474840579710133</v>
      </c>
      <c r="WN53" s="6">
        <v>78.142689855072476</v>
      </c>
      <c r="WO53" s="6">
        <v>84.854500000000002</v>
      </c>
      <c r="WP53" s="6">
        <v>58.917777272727271</v>
      </c>
      <c r="WQ53" s="6">
        <v>70.825932608695652</v>
      </c>
      <c r="WR53" s="6">
        <v>71.171503278122842</v>
      </c>
      <c r="WS53" s="6">
        <v>66.576362318840566</v>
      </c>
    </row>
    <row r="54" spans="1:617">
      <c r="A54" t="s">
        <v>24</v>
      </c>
      <c r="B54" t="s">
        <v>229</v>
      </c>
      <c r="C54" s="23">
        <v>72.672831979458437</v>
      </c>
      <c r="D54" s="24">
        <v>53</v>
      </c>
      <c r="E54" s="23">
        <v>0</v>
      </c>
      <c r="F54" s="23">
        <v>97.273777777777767</v>
      </c>
      <c r="G54" s="23">
        <v>70.383882306255828</v>
      </c>
      <c r="H54" t="s">
        <v>417</v>
      </c>
      <c r="I54">
        <v>212559409</v>
      </c>
      <c r="J54" s="3" t="s">
        <v>426</v>
      </c>
      <c r="K54" s="3" t="s">
        <v>431</v>
      </c>
      <c r="L54" s="3" t="s">
        <v>426</v>
      </c>
      <c r="M54" s="3" t="s">
        <v>430</v>
      </c>
      <c r="N54" s="3" t="s">
        <v>423</v>
      </c>
      <c r="O54" s="3" t="s">
        <v>430</v>
      </c>
      <c r="P54" s="3" t="s">
        <v>426</v>
      </c>
      <c r="Q54" s="3" t="s">
        <v>429</v>
      </c>
      <c r="R54" s="3" t="s">
        <v>426</v>
      </c>
      <c r="S54" s="3" t="s">
        <v>430</v>
      </c>
      <c r="T54" s="3" t="s">
        <v>424</v>
      </c>
      <c r="U54" s="3" t="s">
        <v>429</v>
      </c>
      <c r="V54" s="3" t="s">
        <v>425</v>
      </c>
      <c r="W54" s="3" t="s">
        <v>429</v>
      </c>
      <c r="X54" s="3" t="s">
        <v>423</v>
      </c>
      <c r="Y54" s="3" t="s">
        <v>431</v>
      </c>
      <c r="Z54" s="3" t="s">
        <v>426</v>
      </c>
      <c r="AA54" s="3" t="s">
        <v>431</v>
      </c>
      <c r="AB54" s="3" t="s">
        <v>423</v>
      </c>
      <c r="AC54" s="3" t="s">
        <v>420</v>
      </c>
      <c r="AD54" s="3" t="s">
        <v>424</v>
      </c>
      <c r="AE54" s="3" t="s">
        <v>430</v>
      </c>
      <c r="AF54" s="3" t="s">
        <v>426</v>
      </c>
      <c r="AH54" s="3" t="s">
        <v>424</v>
      </c>
      <c r="AI54" s="3" t="s">
        <v>429</v>
      </c>
      <c r="AJ54" s="3" t="s">
        <v>426</v>
      </c>
      <c r="AK54" s="3" t="s">
        <v>431</v>
      </c>
      <c r="AL54" s="3" t="s">
        <v>426</v>
      </c>
      <c r="AM54" s="3" t="s">
        <v>431</v>
      </c>
      <c r="AN54" s="3" t="s">
        <v>423</v>
      </c>
      <c r="AO54" s="3" t="s">
        <v>431</v>
      </c>
      <c r="AP54" s="3" t="s">
        <v>424</v>
      </c>
      <c r="AQ54" s="3" t="s">
        <v>429</v>
      </c>
      <c r="AR54" s="3">
        <v>4.24</v>
      </c>
      <c r="AS54" s="3">
        <v>2020</v>
      </c>
      <c r="AU54" s="3">
        <v>94.16</v>
      </c>
      <c r="AV54" s="3" t="s">
        <v>424</v>
      </c>
      <c r="AW54" s="3" t="s">
        <v>431</v>
      </c>
      <c r="AX54" s="3">
        <v>11.05</v>
      </c>
      <c r="AY54" s="3">
        <v>2020</v>
      </c>
      <c r="BA54" s="3">
        <v>78.543999999999997</v>
      </c>
      <c r="BB54" s="3" t="s">
        <v>426</v>
      </c>
      <c r="BC54" s="3" t="s">
        <v>431</v>
      </c>
      <c r="BF54" s="3" t="s">
        <v>420</v>
      </c>
      <c r="BG54" s="3" t="s">
        <v>420</v>
      </c>
      <c r="BH54" s="3">
        <v>2.5</v>
      </c>
      <c r="BI54" s="3">
        <v>2017</v>
      </c>
      <c r="BK54" s="3">
        <v>94.09</v>
      </c>
      <c r="BL54" s="3" t="s">
        <v>425</v>
      </c>
      <c r="BM54" s="3" t="s">
        <v>429</v>
      </c>
      <c r="BN54" s="3">
        <v>7.1000000000000005</v>
      </c>
      <c r="BO54" s="3">
        <v>2007</v>
      </c>
      <c r="BQ54" s="3">
        <v>85.856999999999999</v>
      </c>
      <c r="BR54" s="3" t="s">
        <v>425</v>
      </c>
      <c r="BS54" s="3" t="s">
        <v>429</v>
      </c>
      <c r="BT54" s="3">
        <v>1.6</v>
      </c>
      <c r="BU54" s="3">
        <v>2007</v>
      </c>
      <c r="BW54" s="3">
        <v>90.183999999999997</v>
      </c>
      <c r="BX54" s="3" t="s">
        <v>425</v>
      </c>
      <c r="BY54" s="3" t="s">
        <v>429</v>
      </c>
      <c r="BZ54" s="3">
        <v>22.1</v>
      </c>
      <c r="CA54" s="3">
        <v>2016</v>
      </c>
      <c r="CB54" s="3">
        <v>40.247999999999998</v>
      </c>
      <c r="CC54" s="3" t="s">
        <v>426</v>
      </c>
      <c r="CD54" s="3" t="s">
        <v>428</v>
      </c>
      <c r="CE54" s="3">
        <v>2.3660000000000001</v>
      </c>
      <c r="CF54" s="3">
        <v>2017</v>
      </c>
      <c r="CG54" s="3">
        <v>24.186</v>
      </c>
      <c r="CH54" s="3" t="s">
        <v>426</v>
      </c>
      <c r="CI54" s="3" t="s">
        <v>431</v>
      </c>
      <c r="CJ54" s="3">
        <v>5.2090000000000005</v>
      </c>
      <c r="CK54" s="3">
        <v>2017</v>
      </c>
      <c r="CL54" s="3">
        <v>73.662000000000006</v>
      </c>
      <c r="CM54" s="3" t="s">
        <v>425</v>
      </c>
      <c r="CN54" s="3" t="s">
        <v>429</v>
      </c>
      <c r="CO54" s="3">
        <v>0.504</v>
      </c>
      <c r="CP54" s="3">
        <v>2015</v>
      </c>
      <c r="CQ54" s="3">
        <v>58</v>
      </c>
      <c r="CR54" s="3" t="s">
        <v>426</v>
      </c>
      <c r="CS54" s="3" t="s">
        <v>428</v>
      </c>
      <c r="CV54" s="3" t="s">
        <v>420</v>
      </c>
      <c r="CW54" s="3">
        <v>60</v>
      </c>
      <c r="CX54" s="3">
        <v>2017</v>
      </c>
      <c r="CY54" s="3">
        <v>93.018000000000001</v>
      </c>
      <c r="CZ54" s="3" t="s">
        <v>425</v>
      </c>
      <c r="DA54" s="3" t="s">
        <v>429</v>
      </c>
      <c r="DB54" s="3">
        <v>8.1</v>
      </c>
      <c r="DC54" s="3">
        <v>2018</v>
      </c>
      <c r="DD54" s="3">
        <v>81.864999999999995</v>
      </c>
      <c r="DE54" s="3" t="s">
        <v>425</v>
      </c>
      <c r="DF54" s="3" t="s">
        <v>429</v>
      </c>
      <c r="DG54" s="3">
        <v>14.4</v>
      </c>
      <c r="DH54" s="3">
        <v>2018</v>
      </c>
      <c r="DI54" s="3">
        <v>90.745000000000005</v>
      </c>
      <c r="DJ54" s="3" t="s">
        <v>425</v>
      </c>
      <c r="DK54" s="3" t="s">
        <v>429</v>
      </c>
      <c r="DL54" s="3">
        <v>45</v>
      </c>
      <c r="DM54" s="3">
        <v>2018</v>
      </c>
      <c r="DN54" s="3">
        <v>91.978999999999999</v>
      </c>
      <c r="DO54" s="3" t="s">
        <v>426</v>
      </c>
      <c r="DP54" s="3" t="s">
        <v>431</v>
      </c>
      <c r="DQ54" s="3">
        <v>0.26</v>
      </c>
      <c r="DR54" s="3">
        <v>2018</v>
      </c>
      <c r="DS54" s="3">
        <v>95.272999999999996</v>
      </c>
      <c r="DT54" s="3" t="s">
        <v>424</v>
      </c>
      <c r="DU54" s="3" t="s">
        <v>431</v>
      </c>
      <c r="DV54" s="3">
        <v>16.600000000000001</v>
      </c>
      <c r="DW54" s="3">
        <v>2016</v>
      </c>
      <c r="DX54" s="3">
        <v>66.358999999999995</v>
      </c>
      <c r="DY54" s="3" t="s">
        <v>424</v>
      </c>
      <c r="DZ54" s="3" t="s">
        <v>429</v>
      </c>
      <c r="EA54" s="3">
        <v>30</v>
      </c>
      <c r="EB54" s="3">
        <v>2016</v>
      </c>
      <c r="EC54" s="3">
        <v>91.866</v>
      </c>
      <c r="ED54" s="3" t="s">
        <v>424</v>
      </c>
      <c r="EE54" s="3">
        <v>19.7</v>
      </c>
      <c r="EF54" s="3">
        <v>2016</v>
      </c>
      <c r="EG54" s="3">
        <v>45.902000000000001</v>
      </c>
      <c r="EH54" s="3" t="s">
        <v>423</v>
      </c>
      <c r="EI54" s="3" t="s">
        <v>429</v>
      </c>
      <c r="EJ54" s="3">
        <v>75.100000000000009</v>
      </c>
      <c r="EK54" s="3">
        <v>2016</v>
      </c>
      <c r="EL54" s="3">
        <v>72.759</v>
      </c>
      <c r="EM54" s="3" t="s">
        <v>424</v>
      </c>
      <c r="EN54" s="3" t="s">
        <v>430</v>
      </c>
      <c r="EO54" s="3">
        <v>59.111000000000004</v>
      </c>
      <c r="EP54" s="3">
        <v>2017</v>
      </c>
      <c r="EQ54" s="3">
        <v>58.707999999999998</v>
      </c>
      <c r="ER54" s="3" t="s">
        <v>423</v>
      </c>
      <c r="ES54" s="3" t="s">
        <v>431</v>
      </c>
      <c r="ET54" s="3">
        <v>99.2</v>
      </c>
      <c r="EU54" s="3">
        <v>2015</v>
      </c>
      <c r="EV54" s="3">
        <v>98.960000000000008</v>
      </c>
      <c r="EW54" s="3" t="s">
        <v>425</v>
      </c>
      <c r="EX54" s="3" t="s">
        <v>429</v>
      </c>
      <c r="EY54" s="3">
        <v>83</v>
      </c>
      <c r="EZ54" s="3">
        <v>2018</v>
      </c>
      <c r="FA54" s="3">
        <v>71.186000000000007</v>
      </c>
      <c r="FB54" s="3" t="s">
        <v>426</v>
      </c>
      <c r="FC54" s="3" t="s">
        <v>428</v>
      </c>
      <c r="FD54" s="3">
        <v>79</v>
      </c>
      <c r="FE54" s="3">
        <v>2017</v>
      </c>
      <c r="FF54" s="3">
        <v>66.019000000000005</v>
      </c>
      <c r="FG54" s="3" t="s">
        <v>424</v>
      </c>
      <c r="FH54" s="3" t="s">
        <v>429</v>
      </c>
      <c r="FI54" s="3">
        <v>6.4510000000000005</v>
      </c>
      <c r="FJ54" s="3">
        <v>2019</v>
      </c>
      <c r="FK54" s="3">
        <v>73.278999999999996</v>
      </c>
      <c r="FL54" s="3" t="s">
        <v>425</v>
      </c>
      <c r="FM54" s="3" t="s">
        <v>429</v>
      </c>
      <c r="FP54" s="3" t="s">
        <v>420</v>
      </c>
      <c r="FS54" s="3" t="s">
        <v>420</v>
      </c>
      <c r="FT54" s="3" t="s">
        <v>420</v>
      </c>
      <c r="FW54" s="3" t="s">
        <v>420</v>
      </c>
      <c r="FX54" s="3" t="s">
        <v>420</v>
      </c>
      <c r="FY54" s="3">
        <v>96.299000000000007</v>
      </c>
      <c r="FZ54" s="3">
        <v>2017</v>
      </c>
      <c r="GB54" s="3">
        <v>91.989000000000004</v>
      </c>
      <c r="GC54" s="3" t="s">
        <v>424</v>
      </c>
      <c r="GD54" s="3" t="s">
        <v>429</v>
      </c>
      <c r="GE54" s="3">
        <v>71.75</v>
      </c>
      <c r="GF54" s="3">
        <v>2011</v>
      </c>
      <c r="GH54" s="3">
        <v>65.549000000000007</v>
      </c>
      <c r="GI54" s="3" t="s">
        <v>423</v>
      </c>
      <c r="GJ54" s="3" t="s">
        <v>420</v>
      </c>
      <c r="GK54" s="3">
        <v>99.204000000000008</v>
      </c>
      <c r="GL54" s="3">
        <v>2018</v>
      </c>
      <c r="GM54" s="3">
        <v>98.546999999999997</v>
      </c>
      <c r="GN54" s="3" t="s">
        <v>425</v>
      </c>
      <c r="GR54" s="3" t="s">
        <v>420</v>
      </c>
      <c r="GS54" s="3" t="s">
        <v>420</v>
      </c>
      <c r="GV54" s="3" t="s">
        <v>420</v>
      </c>
      <c r="GW54" s="3" t="s">
        <v>420</v>
      </c>
      <c r="GZ54" s="3" t="s">
        <v>420</v>
      </c>
      <c r="HA54" s="3" t="s">
        <v>420</v>
      </c>
      <c r="HD54" s="3" t="s">
        <v>420</v>
      </c>
      <c r="HE54" s="3" t="s">
        <v>420</v>
      </c>
      <c r="HH54" s="3" t="s">
        <v>420</v>
      </c>
      <c r="HI54" s="3" t="s">
        <v>420</v>
      </c>
      <c r="HL54" s="3" t="s">
        <v>420</v>
      </c>
      <c r="HM54" s="3" t="s">
        <v>420</v>
      </c>
      <c r="HN54" s="3">
        <v>89</v>
      </c>
      <c r="HO54" s="3">
        <v>2007</v>
      </c>
      <c r="HQ54" s="3">
        <v>86.667000000000002</v>
      </c>
      <c r="HR54" s="3" t="s">
        <v>425</v>
      </c>
      <c r="HS54" s="3" t="s">
        <v>429</v>
      </c>
      <c r="HT54" s="3">
        <v>106.57900000000001</v>
      </c>
      <c r="HU54" s="3">
        <v>2018</v>
      </c>
      <c r="HV54" s="3">
        <v>100</v>
      </c>
      <c r="HW54" s="3" t="s">
        <v>425</v>
      </c>
      <c r="HX54" s="3" t="s">
        <v>429</v>
      </c>
      <c r="HY54" s="3">
        <v>72.564000000000007</v>
      </c>
      <c r="HZ54" s="3">
        <v>2019</v>
      </c>
      <c r="IA54" s="3">
        <v>65.05</v>
      </c>
      <c r="IB54" s="3" t="s">
        <v>425</v>
      </c>
      <c r="IC54" s="3" t="s">
        <v>429</v>
      </c>
      <c r="ID54" s="3">
        <v>14.620000000000001</v>
      </c>
      <c r="IE54" s="3">
        <v>2020</v>
      </c>
      <c r="IF54" s="3">
        <v>27.5</v>
      </c>
      <c r="IG54" s="3" t="s">
        <v>423</v>
      </c>
      <c r="IH54" s="3" t="s">
        <v>431</v>
      </c>
      <c r="IK54" s="3" t="s">
        <v>420</v>
      </c>
      <c r="IL54" s="3" t="s">
        <v>420</v>
      </c>
      <c r="IO54" s="3" t="s">
        <v>420</v>
      </c>
      <c r="IP54" s="3">
        <v>98.192999999999998</v>
      </c>
      <c r="IQ54" s="3">
        <v>2017</v>
      </c>
      <c r="IR54" s="3">
        <v>96.988</v>
      </c>
      <c r="IS54" s="3" t="s">
        <v>425</v>
      </c>
      <c r="IT54" s="3" t="s">
        <v>429</v>
      </c>
      <c r="IU54" s="3">
        <v>88.293999999999997</v>
      </c>
      <c r="IV54" s="3">
        <v>2017</v>
      </c>
      <c r="IW54" s="3">
        <v>87.037000000000006</v>
      </c>
      <c r="IX54" s="3" t="s">
        <v>424</v>
      </c>
      <c r="IY54" s="3" t="s">
        <v>429</v>
      </c>
      <c r="IZ54" s="3">
        <v>3</v>
      </c>
      <c r="JA54" s="3">
        <v>2015</v>
      </c>
      <c r="JB54" s="3">
        <v>100</v>
      </c>
      <c r="JC54" s="3" t="s">
        <v>425</v>
      </c>
      <c r="JD54" s="3">
        <v>49.302</v>
      </c>
      <c r="JE54" s="3">
        <v>2018</v>
      </c>
      <c r="JG54" s="3">
        <v>49.302</v>
      </c>
      <c r="JH54" s="3" t="s">
        <v>424</v>
      </c>
      <c r="JI54" s="3">
        <v>2.0990000000000002</v>
      </c>
      <c r="JJ54" s="3">
        <v>2013</v>
      </c>
      <c r="JK54" s="3">
        <v>97.900999999999996</v>
      </c>
      <c r="JL54" s="3" t="s">
        <v>425</v>
      </c>
      <c r="JM54" s="3" t="s">
        <v>429</v>
      </c>
      <c r="JQ54" s="3" t="s">
        <v>420</v>
      </c>
      <c r="JR54" s="3" t="s">
        <v>420</v>
      </c>
      <c r="JU54" s="3" t="s">
        <v>420</v>
      </c>
      <c r="JV54" s="3" t="s">
        <v>420</v>
      </c>
      <c r="JW54" s="3">
        <v>100</v>
      </c>
      <c r="JX54" s="3">
        <v>2017</v>
      </c>
      <c r="JY54" s="3">
        <v>100</v>
      </c>
      <c r="JZ54" s="3" t="s">
        <v>425</v>
      </c>
      <c r="KA54" s="3" t="s">
        <v>429</v>
      </c>
      <c r="KB54" s="3">
        <v>95.59</v>
      </c>
      <c r="KC54" s="3">
        <v>2016</v>
      </c>
      <c r="KD54" s="3">
        <v>95.5</v>
      </c>
      <c r="KE54" s="3" t="s">
        <v>425</v>
      </c>
      <c r="KF54" s="3" t="s">
        <v>429</v>
      </c>
      <c r="KG54" s="3">
        <v>0.74</v>
      </c>
      <c r="KH54" s="3">
        <v>2017</v>
      </c>
      <c r="KI54" s="3">
        <v>87.457999999999998</v>
      </c>
      <c r="KJ54" s="3" t="s">
        <v>425</v>
      </c>
      <c r="KK54" s="3" t="s">
        <v>429</v>
      </c>
      <c r="KN54" s="3" t="s">
        <v>420</v>
      </c>
      <c r="KO54" s="3" t="s">
        <v>420</v>
      </c>
      <c r="KP54" s="3">
        <v>-4.7250000000000005</v>
      </c>
      <c r="KQ54" s="3">
        <v>2018</v>
      </c>
      <c r="KR54" s="3">
        <v>50.634999999999998</v>
      </c>
      <c r="KS54" s="3" t="s">
        <v>423</v>
      </c>
      <c r="KT54" s="3">
        <v>1.792</v>
      </c>
      <c r="KU54" s="3">
        <v>2018</v>
      </c>
      <c r="KW54" s="3">
        <v>91.855000000000004</v>
      </c>
      <c r="KX54" s="3" t="s">
        <v>425</v>
      </c>
      <c r="KY54" s="3">
        <v>70.043999999999997</v>
      </c>
      <c r="KZ54" s="3">
        <v>2017</v>
      </c>
      <c r="LA54" s="3">
        <v>67.439000000000007</v>
      </c>
      <c r="LB54" s="3" t="s">
        <v>424</v>
      </c>
      <c r="LC54" s="3" t="s">
        <v>430</v>
      </c>
      <c r="LD54" s="3">
        <v>12.083</v>
      </c>
      <c r="LE54" s="3">
        <v>2019</v>
      </c>
      <c r="LF54" s="3">
        <v>54.398000000000003</v>
      </c>
      <c r="LG54" s="3" t="s">
        <v>423</v>
      </c>
      <c r="LH54" s="3" t="s">
        <v>428</v>
      </c>
      <c r="LI54" s="3">
        <v>0.125</v>
      </c>
      <c r="LJ54" s="3">
        <v>2010</v>
      </c>
      <c r="LK54" s="3">
        <v>97.917000000000002</v>
      </c>
      <c r="LL54" s="3" t="s">
        <v>425</v>
      </c>
      <c r="LM54" s="3" t="s">
        <v>429</v>
      </c>
      <c r="LP54" s="3" t="s">
        <v>420</v>
      </c>
      <c r="LQ54" s="3" t="s">
        <v>420</v>
      </c>
      <c r="LT54" s="3" t="s">
        <v>420</v>
      </c>
      <c r="LU54" s="3" t="s">
        <v>420</v>
      </c>
      <c r="LV54" s="3">
        <v>70.433999999999997</v>
      </c>
      <c r="LW54" s="3">
        <v>2018</v>
      </c>
      <c r="LX54" s="3">
        <v>69.769000000000005</v>
      </c>
      <c r="LY54" s="3" t="s">
        <v>424</v>
      </c>
      <c r="LZ54" s="3" t="s">
        <v>429</v>
      </c>
      <c r="MA54" s="3">
        <v>88.113</v>
      </c>
      <c r="MB54" s="3">
        <v>2018</v>
      </c>
      <c r="MC54" s="3">
        <v>87.944000000000003</v>
      </c>
      <c r="MD54" s="3" t="s">
        <v>425</v>
      </c>
      <c r="ME54" s="3" t="s">
        <v>429</v>
      </c>
      <c r="MF54" s="3">
        <v>2.927</v>
      </c>
      <c r="MG54" s="3">
        <v>2018</v>
      </c>
      <c r="MH54" s="3">
        <v>60.317999999999998</v>
      </c>
      <c r="MI54" s="3" t="s">
        <v>424</v>
      </c>
      <c r="MJ54" s="3" t="s">
        <v>431</v>
      </c>
      <c r="MK54" s="3">
        <v>39.067</v>
      </c>
      <c r="ML54" s="3">
        <v>2020</v>
      </c>
      <c r="MN54" s="3">
        <v>78.134</v>
      </c>
      <c r="MO54" s="3" t="s">
        <v>425</v>
      </c>
      <c r="MP54" s="3">
        <v>0.28700000000000003</v>
      </c>
      <c r="MQ54" s="3">
        <v>2018</v>
      </c>
      <c r="MR54" s="3">
        <v>23.917000000000002</v>
      </c>
      <c r="MS54" s="3" t="s">
        <v>426</v>
      </c>
      <c r="MT54" s="3" t="s">
        <v>431</v>
      </c>
      <c r="MU54" s="3">
        <v>1.266</v>
      </c>
      <c r="MV54" s="3">
        <v>2016</v>
      </c>
      <c r="MX54" s="3">
        <v>34.216000000000001</v>
      </c>
      <c r="MY54" s="3" t="s">
        <v>424</v>
      </c>
      <c r="MZ54" s="3" t="s">
        <v>428</v>
      </c>
      <c r="NC54" s="3" t="s">
        <v>420</v>
      </c>
      <c r="ND54" s="3" t="s">
        <v>420</v>
      </c>
      <c r="NG54" s="3" t="s">
        <v>420</v>
      </c>
      <c r="NH54" s="3" t="s">
        <v>420</v>
      </c>
      <c r="NL54" s="3" t="s">
        <v>420</v>
      </c>
      <c r="NM54" s="3" t="s">
        <v>420</v>
      </c>
      <c r="NP54" s="3" t="s">
        <v>420</v>
      </c>
      <c r="NQ54" s="3">
        <v>54.192999999999998</v>
      </c>
      <c r="NR54" s="3">
        <v>2017</v>
      </c>
      <c r="NT54" s="3">
        <v>24.808</v>
      </c>
      <c r="NU54" s="3" t="s">
        <v>423</v>
      </c>
      <c r="NV54" s="3" t="s">
        <v>420</v>
      </c>
      <c r="NY54" s="3" t="s">
        <v>420</v>
      </c>
      <c r="NZ54" s="3" t="s">
        <v>420</v>
      </c>
      <c r="OC54" s="3" t="s">
        <v>420</v>
      </c>
      <c r="OD54" s="3" t="s">
        <v>420</v>
      </c>
      <c r="OE54" s="3">
        <v>12.707000000000001</v>
      </c>
      <c r="OF54" s="3">
        <v>2017</v>
      </c>
      <c r="OG54" s="3">
        <v>92.061000000000007</v>
      </c>
      <c r="OH54" s="3" t="s">
        <v>424</v>
      </c>
      <c r="OI54" s="3" t="s">
        <v>429</v>
      </c>
      <c r="OJ54" s="3">
        <v>99</v>
      </c>
      <c r="OK54" s="3">
        <v>2017</v>
      </c>
      <c r="OL54" s="3">
        <v>98.935000000000002</v>
      </c>
      <c r="OM54" s="3" t="s">
        <v>425</v>
      </c>
      <c r="ON54" s="3" t="s">
        <v>429</v>
      </c>
      <c r="OO54" s="3">
        <v>50.32</v>
      </c>
      <c r="OP54" s="3">
        <v>2019</v>
      </c>
      <c r="OQ54" s="3">
        <v>47.597000000000001</v>
      </c>
      <c r="OR54" s="3" t="s">
        <v>426</v>
      </c>
      <c r="OS54" s="3" t="s">
        <v>431</v>
      </c>
      <c r="OV54" s="3" t="s">
        <v>420</v>
      </c>
      <c r="OW54" s="3" t="s">
        <v>420</v>
      </c>
      <c r="OX54" s="3">
        <v>1.1990000000000001</v>
      </c>
      <c r="OY54" s="3">
        <v>2015</v>
      </c>
      <c r="OZ54" s="3">
        <v>69.472000000000008</v>
      </c>
      <c r="PA54" s="3" t="s">
        <v>424</v>
      </c>
      <c r="PB54" s="3">
        <v>7.4</v>
      </c>
      <c r="PC54" s="3">
        <v>2016</v>
      </c>
      <c r="PD54" s="3">
        <v>69.099000000000004</v>
      </c>
      <c r="PE54" s="3" t="s">
        <v>424</v>
      </c>
      <c r="PF54" s="3">
        <v>11.363</v>
      </c>
      <c r="PG54" s="3">
        <v>2012</v>
      </c>
      <c r="PH54" s="3">
        <v>97.835999999999999</v>
      </c>
      <c r="PI54" s="3" t="s">
        <v>425</v>
      </c>
      <c r="PJ54" s="3">
        <v>1.385</v>
      </c>
      <c r="PK54" s="3">
        <v>2012</v>
      </c>
      <c r="PL54" s="3">
        <v>95.382999999999996</v>
      </c>
      <c r="PM54" s="3" t="s">
        <v>425</v>
      </c>
      <c r="PN54" s="3">
        <v>53.509</v>
      </c>
      <c r="PO54" s="3">
        <v>2010</v>
      </c>
      <c r="PP54" s="3">
        <v>47.44</v>
      </c>
      <c r="PQ54" s="3" t="s">
        <v>423</v>
      </c>
      <c r="PR54" s="3">
        <v>1.21</v>
      </c>
      <c r="PS54" s="3">
        <v>2010</v>
      </c>
      <c r="PT54" s="3">
        <v>97.311000000000007</v>
      </c>
      <c r="PU54" s="3" t="s">
        <v>425</v>
      </c>
      <c r="PX54" s="3" t="s">
        <v>420</v>
      </c>
      <c r="PY54" s="3">
        <v>2.1219999999999999</v>
      </c>
      <c r="PZ54" s="3">
        <v>2017</v>
      </c>
      <c r="QA54" s="3">
        <v>91.046000000000006</v>
      </c>
      <c r="QB54" s="3" t="s">
        <v>424</v>
      </c>
      <c r="QC54" s="3" t="s">
        <v>429</v>
      </c>
      <c r="QD54" s="3">
        <v>0.23500000000000001</v>
      </c>
      <c r="QE54" s="3">
        <v>2015</v>
      </c>
      <c r="QF54" s="3">
        <v>92.656000000000006</v>
      </c>
      <c r="QG54" s="3" t="s">
        <v>425</v>
      </c>
      <c r="QH54" s="3" t="s">
        <v>429</v>
      </c>
      <c r="QI54" s="3">
        <v>2.3239999999999998</v>
      </c>
      <c r="QJ54" s="3">
        <v>2018</v>
      </c>
      <c r="QL54" s="3">
        <v>99.995000000000005</v>
      </c>
      <c r="QM54" s="3" t="s">
        <v>425</v>
      </c>
      <c r="QP54" s="3" t="s">
        <v>420</v>
      </c>
      <c r="QQ54" s="3">
        <v>65.194000000000003</v>
      </c>
      <c r="QR54" s="3">
        <v>2018</v>
      </c>
      <c r="QS54" s="3">
        <v>65.194000000000003</v>
      </c>
      <c r="QT54" s="3" t="s">
        <v>425</v>
      </c>
      <c r="QU54" s="3" t="s">
        <v>429</v>
      </c>
      <c r="QV54" s="3">
        <v>60.15</v>
      </c>
      <c r="QW54" s="3">
        <v>2019</v>
      </c>
      <c r="QX54" s="3">
        <v>44.188000000000002</v>
      </c>
      <c r="QY54" s="3" t="s">
        <v>426</v>
      </c>
      <c r="QZ54" s="3" t="s">
        <v>431</v>
      </c>
      <c r="RA54" s="3">
        <v>31.59</v>
      </c>
      <c r="RB54" s="3">
        <v>2014</v>
      </c>
      <c r="RC54" s="3">
        <v>65.171000000000006</v>
      </c>
      <c r="RD54" s="3" t="s">
        <v>424</v>
      </c>
      <c r="RE54" s="3" t="s">
        <v>428</v>
      </c>
      <c r="RF54" s="3">
        <v>17.491</v>
      </c>
      <c r="RG54" s="3">
        <v>2014</v>
      </c>
      <c r="RI54" s="3">
        <v>81.471000000000004</v>
      </c>
      <c r="RJ54" s="3" t="s">
        <v>424</v>
      </c>
      <c r="RK54" s="3" t="s">
        <v>428</v>
      </c>
      <c r="RL54" s="3">
        <v>3.1E-2</v>
      </c>
      <c r="RM54" s="3">
        <v>2018</v>
      </c>
      <c r="RN54" s="3">
        <v>98.45</v>
      </c>
      <c r="RO54" s="3" t="s">
        <v>425</v>
      </c>
      <c r="RP54" s="3">
        <v>42.172000000000004</v>
      </c>
      <c r="RQ54" s="3">
        <v>2018</v>
      </c>
      <c r="RR54" s="3">
        <v>39.384</v>
      </c>
      <c r="RS54" s="3" t="s">
        <v>424</v>
      </c>
      <c r="RT54" s="3" t="s">
        <v>431</v>
      </c>
      <c r="RU54" s="3">
        <v>12.515000000000001</v>
      </c>
      <c r="RV54" s="3">
        <v>2018</v>
      </c>
      <c r="RW54" s="3">
        <v>12.515000000000001</v>
      </c>
      <c r="RX54" s="3" t="s">
        <v>426</v>
      </c>
      <c r="RY54" s="3" t="s">
        <v>431</v>
      </c>
      <c r="RZ54" s="3">
        <v>0.90100000000000002</v>
      </c>
      <c r="SA54" s="3">
        <v>2019</v>
      </c>
      <c r="SB54" s="3">
        <v>75.25</v>
      </c>
      <c r="SC54" s="3" t="s">
        <v>425</v>
      </c>
      <c r="SD54" s="3" t="s">
        <v>429</v>
      </c>
      <c r="SE54" s="3">
        <v>0.56500000000000006</v>
      </c>
      <c r="SF54" s="3">
        <v>2018</v>
      </c>
      <c r="SH54" s="3">
        <v>62.332999999999998</v>
      </c>
      <c r="SI54" s="3" t="s">
        <v>423</v>
      </c>
      <c r="SJ54" s="3">
        <v>0.33300000000000002</v>
      </c>
      <c r="SK54" s="3">
        <v>2018</v>
      </c>
      <c r="SL54" s="3">
        <v>96.67</v>
      </c>
      <c r="SM54" s="3" t="s">
        <v>425</v>
      </c>
      <c r="SN54" s="3">
        <v>30.5</v>
      </c>
      <c r="SO54" s="3">
        <v>2017</v>
      </c>
      <c r="SQ54" s="3">
        <v>19.894000000000002</v>
      </c>
      <c r="SR54" s="3" t="s">
        <v>423</v>
      </c>
      <c r="SS54" s="3" t="s">
        <v>428</v>
      </c>
      <c r="ST54" s="3">
        <v>37.200000000000003</v>
      </c>
      <c r="SU54" s="3">
        <v>2018</v>
      </c>
      <c r="SV54" s="3">
        <v>55.588000000000001</v>
      </c>
      <c r="SW54" s="3" t="s">
        <v>424</v>
      </c>
      <c r="SX54" s="3" t="s">
        <v>429</v>
      </c>
      <c r="SY54" s="3">
        <v>40.204999999999998</v>
      </c>
      <c r="SZ54" s="3">
        <v>2019</v>
      </c>
      <c r="TA54" s="3">
        <v>12.64</v>
      </c>
      <c r="TB54" s="3" t="s">
        <v>423</v>
      </c>
      <c r="TC54" s="3" t="s">
        <v>431</v>
      </c>
      <c r="TD54" s="3">
        <v>3.9330000000000003</v>
      </c>
      <c r="TE54" s="3">
        <v>2019</v>
      </c>
      <c r="TF54" s="3">
        <v>37.710999999999999</v>
      </c>
      <c r="TG54" s="3" t="s">
        <v>424</v>
      </c>
      <c r="TH54" s="3">
        <v>96.4</v>
      </c>
      <c r="TI54" s="3">
        <v>2018</v>
      </c>
      <c r="TJ54" s="3">
        <v>95.954999999999998</v>
      </c>
      <c r="TK54" s="3" t="s">
        <v>424</v>
      </c>
      <c r="TL54" s="3">
        <v>35</v>
      </c>
      <c r="TM54" s="3">
        <v>2019</v>
      </c>
      <c r="TN54" s="3">
        <v>29.100999999999999</v>
      </c>
      <c r="TO54" s="3" t="s">
        <v>423</v>
      </c>
      <c r="TP54" s="3" t="s">
        <v>428</v>
      </c>
      <c r="TQ54" s="3">
        <v>6.6000000000000005</v>
      </c>
      <c r="TR54" s="3">
        <v>2016</v>
      </c>
      <c r="TT54" s="3">
        <v>83.206000000000003</v>
      </c>
      <c r="TU54" s="3" t="s">
        <v>426</v>
      </c>
      <c r="TV54" s="3">
        <v>2.8000000000000001E-2</v>
      </c>
      <c r="TW54" s="3">
        <v>2019</v>
      </c>
      <c r="TY54" s="3">
        <v>99.176000000000002</v>
      </c>
      <c r="TZ54" s="3" t="s">
        <v>425</v>
      </c>
      <c r="UA54" s="3">
        <v>32.79</v>
      </c>
      <c r="UB54" s="3">
        <v>2019</v>
      </c>
      <c r="UC54" s="3">
        <v>67.442999999999998</v>
      </c>
      <c r="UD54" s="3" t="s">
        <v>424</v>
      </c>
      <c r="UE54" s="3" t="s">
        <v>431</v>
      </c>
      <c r="UH54" s="3" t="s">
        <v>420</v>
      </c>
      <c r="UI54" s="3" t="s">
        <v>420</v>
      </c>
      <c r="UJ54" s="3">
        <v>10.043000000000001</v>
      </c>
      <c r="UK54" s="3">
        <v>2015</v>
      </c>
      <c r="UM54" s="3">
        <v>66.953000000000003</v>
      </c>
      <c r="UN54" s="3" t="s">
        <v>425</v>
      </c>
      <c r="UO54" s="3" t="s">
        <v>429</v>
      </c>
      <c r="US54" s="3" t="s">
        <v>420</v>
      </c>
      <c r="UT54" s="3" t="s">
        <v>420</v>
      </c>
      <c r="UU54" s="3">
        <v>27.182000000000002</v>
      </c>
      <c r="UV54" s="3">
        <v>2017</v>
      </c>
      <c r="UX54" s="3">
        <v>57.273000000000003</v>
      </c>
      <c r="UY54" s="3" t="s">
        <v>424</v>
      </c>
      <c r="UZ54" s="3" t="s">
        <v>429</v>
      </c>
      <c r="VA54" s="3">
        <v>0</v>
      </c>
      <c r="VB54" s="3">
        <v>2019</v>
      </c>
      <c r="VC54" s="3">
        <v>1</v>
      </c>
      <c r="VD54" s="3">
        <v>100</v>
      </c>
      <c r="VE54" s="3" t="s">
        <v>425</v>
      </c>
      <c r="VH54" s="3" t="s">
        <v>420</v>
      </c>
      <c r="VK54" s="3" t="s">
        <v>420</v>
      </c>
      <c r="VL54" s="6">
        <v>86.352000000000004</v>
      </c>
      <c r="VM54" s="6">
        <v>66.603857142857137</v>
      </c>
      <c r="VN54" s="6">
        <v>78.422714285714292</v>
      </c>
      <c r="VO54" s="6">
        <v>85.361666666666679</v>
      </c>
      <c r="VP54" s="6">
        <v>69.804249999999996</v>
      </c>
      <c r="VQ54" s="6">
        <v>86.245599999999996</v>
      </c>
      <c r="VR54" s="6">
        <v>94.319333333333319</v>
      </c>
      <c r="VS54" s="6">
        <v>72.448800000000006</v>
      </c>
      <c r="VT54" s="6">
        <v>59.049666666666667</v>
      </c>
      <c r="VU54" s="6">
        <v>24.808</v>
      </c>
      <c r="VV54" s="6">
        <v>79.531000000000006</v>
      </c>
      <c r="VW54" s="6">
        <v>79.423500000000004</v>
      </c>
      <c r="VX54" s="6">
        <v>94.565666666666672</v>
      </c>
      <c r="VY54" s="6">
        <v>70.894800000000004</v>
      </c>
      <c r="VZ54" s="6">
        <v>57.230399999999996</v>
      </c>
      <c r="WA54" s="6">
        <v>55.634888888888888</v>
      </c>
      <c r="WB54" s="6">
        <v>74.742000000000004</v>
      </c>
      <c r="WC54" s="6">
        <v>81.942456521739118</v>
      </c>
      <c r="WD54" s="6">
        <v>55.132696428571428</v>
      </c>
      <c r="WE54" s="6">
        <v>74.604107371794868</v>
      </c>
      <c r="WF54" s="6">
        <v>82.97714492753623</v>
      </c>
      <c r="WG54" s="6">
        <v>69.202500000000001</v>
      </c>
      <c r="WH54" s="6">
        <v>73.338483333333343</v>
      </c>
      <c r="WI54" s="6">
        <v>84.853166666666667</v>
      </c>
      <c r="WJ54" s="6">
        <v>73.292003472222206</v>
      </c>
      <c r="WK54" s="6">
        <v>30.549257638888889</v>
      </c>
      <c r="WL54" s="6">
        <v>38.50427777777778</v>
      </c>
      <c r="WM54" s="6">
        <v>78.320166666666651</v>
      </c>
      <c r="WN54" s="6">
        <v>77.440472222222226</v>
      </c>
      <c r="WO54" s="6">
        <v>86.479513888888903</v>
      </c>
      <c r="WP54" s="6">
        <v>62.328729545454536</v>
      </c>
      <c r="WQ54" s="6">
        <v>60.078001388888886</v>
      </c>
      <c r="WR54" s="6">
        <v>58.834777943121708</v>
      </c>
      <c r="WS54" s="6">
        <v>69.936659722222245</v>
      </c>
    </row>
    <row r="55" spans="1:617">
      <c r="A55" t="s">
        <v>11</v>
      </c>
      <c r="B55" t="s">
        <v>216</v>
      </c>
      <c r="C55" s="23">
        <v>72.608897776080141</v>
      </c>
      <c r="D55" s="24">
        <v>54</v>
      </c>
      <c r="E55" s="23">
        <v>1.25</v>
      </c>
      <c r="F55" s="23">
        <v>97.64766666666668</v>
      </c>
      <c r="G55" s="23">
        <v>70.92693473389356</v>
      </c>
      <c r="H55" t="s">
        <v>414</v>
      </c>
      <c r="I55">
        <v>10139175</v>
      </c>
      <c r="J55" s="3" t="s">
        <v>425</v>
      </c>
      <c r="K55" s="3" t="s">
        <v>429</v>
      </c>
      <c r="L55" s="3" t="s">
        <v>426</v>
      </c>
      <c r="M55" s="3" t="s">
        <v>430</v>
      </c>
      <c r="N55" s="3" t="s">
        <v>426</v>
      </c>
      <c r="O55" s="3" t="s">
        <v>430</v>
      </c>
      <c r="P55" s="3" t="s">
        <v>424</v>
      </c>
      <c r="Q55" s="3" t="s">
        <v>428</v>
      </c>
      <c r="R55" s="3" t="s">
        <v>423</v>
      </c>
      <c r="S55" s="3" t="s">
        <v>431</v>
      </c>
      <c r="T55" s="3" t="s">
        <v>426</v>
      </c>
      <c r="U55" s="3" t="s">
        <v>429</v>
      </c>
      <c r="V55" s="3" t="s">
        <v>424</v>
      </c>
      <c r="W55" s="3" t="s">
        <v>430</v>
      </c>
      <c r="X55" s="3" t="s">
        <v>423</v>
      </c>
      <c r="Y55" s="3" t="s">
        <v>431</v>
      </c>
      <c r="Z55" s="3" t="s">
        <v>426</v>
      </c>
      <c r="AA55" s="3" t="s">
        <v>431</v>
      </c>
      <c r="AB55" s="3" t="s">
        <v>426</v>
      </c>
      <c r="AC55" s="3" t="s">
        <v>420</v>
      </c>
      <c r="AD55" s="3" t="s">
        <v>424</v>
      </c>
      <c r="AE55" s="3" t="s">
        <v>430</v>
      </c>
      <c r="AF55" s="3" t="s">
        <v>424</v>
      </c>
      <c r="AH55" s="3" t="s">
        <v>426</v>
      </c>
      <c r="AI55" s="3" t="s">
        <v>430</v>
      </c>
      <c r="AJ55" s="3" t="s">
        <v>422</v>
      </c>
      <c r="AK55" s="3" t="s">
        <v>420</v>
      </c>
      <c r="AL55" s="3" t="s">
        <v>426</v>
      </c>
      <c r="AM55" s="3" t="s">
        <v>431</v>
      </c>
      <c r="AN55" s="3" t="s">
        <v>423</v>
      </c>
      <c r="AO55" s="3" t="s">
        <v>430</v>
      </c>
      <c r="AP55" s="3" t="s">
        <v>424</v>
      </c>
      <c r="AQ55" s="3" t="s">
        <v>430</v>
      </c>
      <c r="AR55" s="3">
        <v>0</v>
      </c>
      <c r="AS55" s="3">
        <v>2020</v>
      </c>
      <c r="AU55" s="3">
        <v>100</v>
      </c>
      <c r="AV55" s="3" t="s">
        <v>425</v>
      </c>
      <c r="AW55" s="3" t="s">
        <v>429</v>
      </c>
      <c r="AX55" s="3">
        <v>0</v>
      </c>
      <c r="AY55" s="3">
        <v>2020</v>
      </c>
      <c r="BA55" s="3">
        <v>100</v>
      </c>
      <c r="BB55" s="3" t="s">
        <v>425</v>
      </c>
      <c r="BC55" s="3" t="s">
        <v>429</v>
      </c>
      <c r="BF55" s="3" t="s">
        <v>420</v>
      </c>
      <c r="BG55" s="3" t="s">
        <v>420</v>
      </c>
      <c r="BH55" s="3">
        <v>2.5</v>
      </c>
      <c r="BI55" s="3">
        <v>2017</v>
      </c>
      <c r="BK55" s="3">
        <v>94.09</v>
      </c>
      <c r="BL55" s="3" t="s">
        <v>425</v>
      </c>
      <c r="BM55" s="3" t="s">
        <v>429</v>
      </c>
      <c r="BN55" s="3">
        <v>18</v>
      </c>
      <c r="BO55" s="3">
        <v>2013</v>
      </c>
      <c r="BQ55" s="3">
        <v>64.143000000000001</v>
      </c>
      <c r="BR55" s="3" t="s">
        <v>423</v>
      </c>
      <c r="BS55" s="3" t="s">
        <v>430</v>
      </c>
      <c r="BT55" s="3">
        <v>3.1</v>
      </c>
      <c r="BU55" s="3">
        <v>2013</v>
      </c>
      <c r="BW55" s="3">
        <v>80.981999999999999</v>
      </c>
      <c r="BX55" s="3" t="s">
        <v>425</v>
      </c>
      <c r="BY55" s="3" t="s">
        <v>429</v>
      </c>
      <c r="BZ55" s="3">
        <v>19.900000000000002</v>
      </c>
      <c r="CA55" s="3">
        <v>2016</v>
      </c>
      <c r="CB55" s="3">
        <v>47.058999999999997</v>
      </c>
      <c r="CC55" s="3" t="s">
        <v>426</v>
      </c>
      <c r="CD55" s="3" t="s">
        <v>428</v>
      </c>
      <c r="CE55" s="3">
        <v>2.2389999999999999</v>
      </c>
      <c r="CF55" s="3">
        <v>2017</v>
      </c>
      <c r="CG55" s="3">
        <v>53.721000000000004</v>
      </c>
      <c r="CH55" s="3" t="s">
        <v>424</v>
      </c>
      <c r="CI55" s="3" t="s">
        <v>431</v>
      </c>
      <c r="CJ55" s="3">
        <v>2.9420000000000002</v>
      </c>
      <c r="CK55" s="3">
        <v>2017</v>
      </c>
      <c r="CL55" s="3">
        <v>40.323999999999998</v>
      </c>
      <c r="CM55" s="3" t="s">
        <v>425</v>
      </c>
      <c r="CN55" s="3" t="s">
        <v>429</v>
      </c>
      <c r="CO55" s="3">
        <v>0.57600000000000007</v>
      </c>
      <c r="CP55" s="3">
        <v>2015</v>
      </c>
      <c r="CQ55" s="3">
        <v>52</v>
      </c>
      <c r="CR55" s="3" t="s">
        <v>426</v>
      </c>
      <c r="CS55" s="3" t="s">
        <v>431</v>
      </c>
      <c r="CV55" s="3" t="s">
        <v>420</v>
      </c>
      <c r="CW55" s="3">
        <v>26</v>
      </c>
      <c r="CX55" s="3">
        <v>2017</v>
      </c>
      <c r="CY55" s="3">
        <v>97.212000000000003</v>
      </c>
      <c r="CZ55" s="3" t="s">
        <v>425</v>
      </c>
      <c r="DA55" s="3" t="s">
        <v>429</v>
      </c>
      <c r="DB55" s="3">
        <v>11.200000000000001</v>
      </c>
      <c r="DC55" s="3">
        <v>2018</v>
      </c>
      <c r="DD55" s="3">
        <v>73.834000000000003</v>
      </c>
      <c r="DE55" s="3" t="s">
        <v>425</v>
      </c>
      <c r="DF55" s="3" t="s">
        <v>429</v>
      </c>
      <c r="DG55" s="3">
        <v>21.5</v>
      </c>
      <c r="DH55" s="3">
        <v>2018</v>
      </c>
      <c r="DI55" s="3">
        <v>85.176000000000002</v>
      </c>
      <c r="DJ55" s="3" t="s">
        <v>425</v>
      </c>
      <c r="DK55" s="3" t="s">
        <v>429</v>
      </c>
      <c r="DL55" s="3">
        <v>63</v>
      </c>
      <c r="DM55" s="3">
        <v>2018</v>
      </c>
      <c r="DN55" s="3">
        <v>88.77</v>
      </c>
      <c r="DO55" s="3" t="s">
        <v>426</v>
      </c>
      <c r="DP55" s="3" t="s">
        <v>430</v>
      </c>
      <c r="DT55" s="3" t="s">
        <v>420</v>
      </c>
      <c r="DU55" s="3" t="s">
        <v>420</v>
      </c>
      <c r="DV55" s="3">
        <v>22.2</v>
      </c>
      <c r="DW55" s="3">
        <v>2016</v>
      </c>
      <c r="DX55" s="3">
        <v>40.553000000000004</v>
      </c>
      <c r="DY55" s="3" t="s">
        <v>426</v>
      </c>
      <c r="DZ55" s="3" t="s">
        <v>430</v>
      </c>
      <c r="EA55" s="3">
        <v>64</v>
      </c>
      <c r="EB55" s="3">
        <v>2016</v>
      </c>
      <c r="EC55" s="3">
        <v>82.646000000000001</v>
      </c>
      <c r="ED55" s="3" t="s">
        <v>424</v>
      </c>
      <c r="EE55" s="3">
        <v>8.7000000000000011</v>
      </c>
      <c r="EF55" s="3">
        <v>2016</v>
      </c>
      <c r="EG55" s="3">
        <v>81.966999999999999</v>
      </c>
      <c r="EH55" s="3" t="s">
        <v>424</v>
      </c>
      <c r="EI55" s="3" t="s">
        <v>429</v>
      </c>
      <c r="EJ55" s="3">
        <v>73.100000000000009</v>
      </c>
      <c r="EK55" s="3">
        <v>2016</v>
      </c>
      <c r="EL55" s="3">
        <v>65.861999999999995</v>
      </c>
      <c r="EM55" s="3" t="s">
        <v>426</v>
      </c>
      <c r="EN55" s="3" t="s">
        <v>430</v>
      </c>
      <c r="EO55" s="3">
        <v>55.838000000000001</v>
      </c>
      <c r="EP55" s="3">
        <v>2017</v>
      </c>
      <c r="EQ55" s="3">
        <v>61.096000000000004</v>
      </c>
      <c r="ER55" s="3" t="s">
        <v>423</v>
      </c>
      <c r="ES55" s="3" t="s">
        <v>428</v>
      </c>
      <c r="ET55" s="3">
        <v>99.8</v>
      </c>
      <c r="EU55" s="3">
        <v>2016</v>
      </c>
      <c r="EV55" s="3">
        <v>99.740000000000009</v>
      </c>
      <c r="EW55" s="3" t="s">
        <v>425</v>
      </c>
      <c r="EX55" s="3" t="s">
        <v>429</v>
      </c>
      <c r="EY55" s="3">
        <v>95</v>
      </c>
      <c r="EZ55" s="3">
        <v>2018</v>
      </c>
      <c r="FA55" s="3">
        <v>91.525000000000006</v>
      </c>
      <c r="FB55" s="3" t="s">
        <v>425</v>
      </c>
      <c r="FC55" s="3" t="s">
        <v>429</v>
      </c>
      <c r="FD55" s="3">
        <v>65</v>
      </c>
      <c r="FE55" s="3">
        <v>2017</v>
      </c>
      <c r="FF55" s="3">
        <v>43.366</v>
      </c>
      <c r="FG55" s="3" t="s">
        <v>426</v>
      </c>
      <c r="FH55" s="3" t="s">
        <v>429</v>
      </c>
      <c r="FI55" s="3">
        <v>5.173</v>
      </c>
      <c r="FJ55" s="3">
        <v>2019</v>
      </c>
      <c r="FK55" s="3">
        <v>43.558</v>
      </c>
      <c r="FL55" s="3" t="s">
        <v>426</v>
      </c>
      <c r="FM55" s="3" t="s">
        <v>431</v>
      </c>
      <c r="FP55" s="3" t="s">
        <v>420</v>
      </c>
      <c r="FS55" s="3" t="s">
        <v>420</v>
      </c>
      <c r="FT55" s="3" t="s">
        <v>420</v>
      </c>
      <c r="FW55" s="3" t="s">
        <v>420</v>
      </c>
      <c r="FX55" s="3" t="s">
        <v>420</v>
      </c>
      <c r="FY55" s="3">
        <v>92.424999999999997</v>
      </c>
      <c r="FZ55" s="3">
        <v>2018</v>
      </c>
      <c r="GB55" s="3">
        <v>83.603999999999999</v>
      </c>
      <c r="GC55" s="3" t="s">
        <v>424</v>
      </c>
      <c r="GD55" s="3" t="s">
        <v>428</v>
      </c>
      <c r="GE55" s="3">
        <v>84.713000000000008</v>
      </c>
      <c r="GF55" s="3">
        <v>2018</v>
      </c>
      <c r="GH55" s="3">
        <v>81.356999999999999</v>
      </c>
      <c r="GI55" s="3" t="s">
        <v>424</v>
      </c>
      <c r="GJ55" s="3" t="s">
        <v>428</v>
      </c>
      <c r="GK55" s="3">
        <v>99.938000000000002</v>
      </c>
      <c r="GL55" s="3">
        <v>2017</v>
      </c>
      <c r="GM55" s="3">
        <v>99.887</v>
      </c>
      <c r="GN55" s="3" t="s">
        <v>425</v>
      </c>
      <c r="GR55" s="3" t="s">
        <v>420</v>
      </c>
      <c r="GS55" s="3" t="s">
        <v>420</v>
      </c>
      <c r="GV55" s="3" t="s">
        <v>420</v>
      </c>
      <c r="GW55" s="3" t="s">
        <v>420</v>
      </c>
      <c r="GZ55" s="3" t="s">
        <v>420</v>
      </c>
      <c r="HA55" s="3" t="s">
        <v>420</v>
      </c>
      <c r="HD55" s="3" t="s">
        <v>420</v>
      </c>
      <c r="HE55" s="3" t="s">
        <v>420</v>
      </c>
      <c r="HH55" s="3" t="s">
        <v>420</v>
      </c>
      <c r="HI55" s="3" t="s">
        <v>420</v>
      </c>
      <c r="HL55" s="3" t="s">
        <v>420</v>
      </c>
      <c r="HM55" s="3" t="s">
        <v>420</v>
      </c>
      <c r="HN55" s="3">
        <v>21.5</v>
      </c>
      <c r="HO55" s="3">
        <v>2006</v>
      </c>
      <c r="HQ55" s="3">
        <v>4.8479999999999999</v>
      </c>
      <c r="HR55" s="3" t="s">
        <v>423</v>
      </c>
      <c r="HS55" s="3" t="s">
        <v>431</v>
      </c>
      <c r="HT55" s="3">
        <v>94.444000000000003</v>
      </c>
      <c r="HU55" s="3">
        <v>2018</v>
      </c>
      <c r="HV55" s="3">
        <v>90.454000000000008</v>
      </c>
      <c r="HW55" s="3" t="s">
        <v>424</v>
      </c>
      <c r="HX55" s="3" t="s">
        <v>431</v>
      </c>
      <c r="HY55" s="3">
        <v>90.72</v>
      </c>
      <c r="HZ55" s="3">
        <v>2019</v>
      </c>
      <c r="IA55" s="3">
        <v>88.177999999999997</v>
      </c>
      <c r="IB55" s="3" t="s">
        <v>425</v>
      </c>
      <c r="IC55" s="3" t="s">
        <v>429</v>
      </c>
      <c r="ID55" s="3">
        <v>17.36</v>
      </c>
      <c r="IE55" s="3">
        <v>2020</v>
      </c>
      <c r="IF55" s="3">
        <v>33.115000000000002</v>
      </c>
      <c r="IG55" s="3" t="s">
        <v>423</v>
      </c>
      <c r="IH55" s="3" t="s">
        <v>431</v>
      </c>
      <c r="IK55" s="3" t="s">
        <v>420</v>
      </c>
      <c r="IL55" s="3" t="s">
        <v>420</v>
      </c>
      <c r="IO55" s="3" t="s">
        <v>420</v>
      </c>
      <c r="IP55" s="3">
        <v>91.385999999999996</v>
      </c>
      <c r="IQ55" s="3">
        <v>2017</v>
      </c>
      <c r="IR55" s="3">
        <v>85.643000000000001</v>
      </c>
      <c r="IS55" s="3" t="s">
        <v>424</v>
      </c>
      <c r="IT55" s="3" t="s">
        <v>429</v>
      </c>
      <c r="IU55" s="3">
        <v>92.510999999999996</v>
      </c>
      <c r="IV55" s="3">
        <v>2017</v>
      </c>
      <c r="IW55" s="3">
        <v>91.707000000000008</v>
      </c>
      <c r="IX55" s="3" t="s">
        <v>424</v>
      </c>
      <c r="IY55" s="3" t="s">
        <v>429</v>
      </c>
      <c r="IZ55" s="3">
        <v>56.4</v>
      </c>
      <c r="JA55" s="3">
        <v>2015</v>
      </c>
      <c r="JB55" s="3">
        <v>49.829000000000001</v>
      </c>
      <c r="JC55" s="3" t="s">
        <v>426</v>
      </c>
      <c r="JD55" s="3">
        <v>3.7800000000000002</v>
      </c>
      <c r="JE55" s="3">
        <v>2018</v>
      </c>
      <c r="JG55" s="3">
        <v>3.7800000000000002</v>
      </c>
      <c r="JH55" s="3" t="s">
        <v>423</v>
      </c>
      <c r="JI55" s="3">
        <v>3.153</v>
      </c>
      <c r="JJ55" s="3">
        <v>2013</v>
      </c>
      <c r="JK55" s="3">
        <v>96.847000000000008</v>
      </c>
      <c r="JL55" s="3" t="s">
        <v>425</v>
      </c>
      <c r="JM55" s="3" t="s">
        <v>429</v>
      </c>
      <c r="JQ55" s="3" t="s">
        <v>420</v>
      </c>
      <c r="JR55" s="3" t="s">
        <v>420</v>
      </c>
      <c r="JU55" s="3" t="s">
        <v>420</v>
      </c>
      <c r="JV55" s="3" t="s">
        <v>420</v>
      </c>
      <c r="JW55" s="3">
        <v>100</v>
      </c>
      <c r="JX55" s="3">
        <v>2017</v>
      </c>
      <c r="JY55" s="3">
        <v>100</v>
      </c>
      <c r="JZ55" s="3" t="s">
        <v>425</v>
      </c>
      <c r="KA55" s="3" t="s">
        <v>429</v>
      </c>
      <c r="KB55" s="3">
        <v>95.54</v>
      </c>
      <c r="KC55" s="3">
        <v>2016</v>
      </c>
      <c r="KD55" s="3">
        <v>95.448999999999998</v>
      </c>
      <c r="KE55" s="3" t="s">
        <v>425</v>
      </c>
      <c r="KF55" s="3" t="s">
        <v>429</v>
      </c>
      <c r="KG55" s="3">
        <v>1.3420000000000001</v>
      </c>
      <c r="KH55" s="3">
        <v>2017</v>
      </c>
      <c r="KI55" s="3">
        <v>77.254000000000005</v>
      </c>
      <c r="KJ55" s="3" t="s">
        <v>426</v>
      </c>
      <c r="KK55" s="3" t="s">
        <v>431</v>
      </c>
      <c r="KN55" s="3" t="s">
        <v>420</v>
      </c>
      <c r="KO55" s="3" t="s">
        <v>420</v>
      </c>
      <c r="KP55" s="3">
        <v>-4.9930000000000003</v>
      </c>
      <c r="KQ55" s="3">
        <v>2018</v>
      </c>
      <c r="KR55" s="3">
        <v>49.274000000000001</v>
      </c>
      <c r="KS55" s="3" t="s">
        <v>423</v>
      </c>
      <c r="KT55" s="3">
        <v>4.4649999999999999</v>
      </c>
      <c r="KU55" s="3">
        <v>2018</v>
      </c>
      <c r="KW55" s="3">
        <v>79.704999999999998</v>
      </c>
      <c r="KX55" s="3" t="s">
        <v>424</v>
      </c>
      <c r="KY55" s="3">
        <v>28.571000000000002</v>
      </c>
      <c r="KZ55" s="3">
        <v>2017</v>
      </c>
      <c r="LA55" s="3">
        <v>22.36</v>
      </c>
      <c r="LB55" s="3" t="s">
        <v>423</v>
      </c>
      <c r="LC55" s="3" t="s">
        <v>428</v>
      </c>
      <c r="LD55" s="3">
        <v>5.5090000000000003</v>
      </c>
      <c r="LE55" s="3">
        <v>2019</v>
      </c>
      <c r="LF55" s="3">
        <v>80.28</v>
      </c>
      <c r="LG55" s="3" t="s">
        <v>424</v>
      </c>
      <c r="LH55" s="3" t="s">
        <v>428</v>
      </c>
      <c r="LI55" s="3">
        <v>8.8999999999999996E-2</v>
      </c>
      <c r="LJ55" s="3">
        <v>2010</v>
      </c>
      <c r="LK55" s="3">
        <v>98.516999999999996</v>
      </c>
      <c r="LL55" s="3" t="s">
        <v>425</v>
      </c>
      <c r="LM55" s="3" t="s">
        <v>429</v>
      </c>
      <c r="LP55" s="3" t="s">
        <v>420</v>
      </c>
      <c r="LQ55" s="3" t="s">
        <v>420</v>
      </c>
      <c r="LT55" s="3" t="s">
        <v>420</v>
      </c>
      <c r="LU55" s="3" t="s">
        <v>420</v>
      </c>
      <c r="LV55" s="3">
        <v>79.8</v>
      </c>
      <c r="LW55" s="3">
        <v>2018</v>
      </c>
      <c r="LX55" s="3">
        <v>79.346000000000004</v>
      </c>
      <c r="LY55" s="3" t="s">
        <v>424</v>
      </c>
      <c r="LZ55" s="3" t="s">
        <v>429</v>
      </c>
      <c r="MA55" s="3">
        <v>59.593000000000004</v>
      </c>
      <c r="MB55" s="3">
        <v>2018</v>
      </c>
      <c r="MC55" s="3">
        <v>59.018999999999998</v>
      </c>
      <c r="MD55" s="3" t="s">
        <v>424</v>
      </c>
      <c r="ME55" s="3" t="s">
        <v>428</v>
      </c>
      <c r="MF55" s="3">
        <v>2.714</v>
      </c>
      <c r="MG55" s="3">
        <v>2014</v>
      </c>
      <c r="MH55" s="3">
        <v>50.636000000000003</v>
      </c>
      <c r="MI55" s="3" t="s">
        <v>424</v>
      </c>
      <c r="MJ55" s="3" t="s">
        <v>420</v>
      </c>
      <c r="MK55" s="3">
        <v>3.7</v>
      </c>
      <c r="ML55" s="3">
        <v>2019</v>
      </c>
      <c r="MM55" s="3">
        <v>1</v>
      </c>
      <c r="MN55" s="3">
        <v>7.4</v>
      </c>
      <c r="MO55" s="3" t="s">
        <v>426</v>
      </c>
      <c r="MP55" s="3">
        <v>7.6999999999999999E-2</v>
      </c>
      <c r="MQ55" s="3">
        <v>2018</v>
      </c>
      <c r="MR55" s="3">
        <v>6.4169999999999998</v>
      </c>
      <c r="MS55" s="3" t="s">
        <v>426</v>
      </c>
      <c r="MT55" s="3" t="s">
        <v>431</v>
      </c>
      <c r="MU55" s="3">
        <v>0.185</v>
      </c>
      <c r="MV55" s="3">
        <v>2017</v>
      </c>
      <c r="MX55" s="3">
        <v>5</v>
      </c>
      <c r="MY55" s="3" t="s">
        <v>423</v>
      </c>
      <c r="MZ55" s="3" t="s">
        <v>428</v>
      </c>
      <c r="NC55" s="3" t="s">
        <v>420</v>
      </c>
      <c r="ND55" s="3" t="s">
        <v>420</v>
      </c>
      <c r="NG55" s="3" t="s">
        <v>420</v>
      </c>
      <c r="NH55" s="3" t="s">
        <v>420</v>
      </c>
      <c r="NL55" s="3" t="s">
        <v>420</v>
      </c>
      <c r="NM55" s="3" t="s">
        <v>420</v>
      </c>
      <c r="NP55" s="3" t="s">
        <v>420</v>
      </c>
      <c r="NQ55" s="3">
        <v>38.648000000000003</v>
      </c>
      <c r="NR55" s="3">
        <v>2008</v>
      </c>
      <c r="NT55" s="3">
        <v>68.597000000000008</v>
      </c>
      <c r="NU55" s="3" t="s">
        <v>426</v>
      </c>
      <c r="NV55" s="3" t="s">
        <v>420</v>
      </c>
      <c r="NY55" s="3" t="s">
        <v>420</v>
      </c>
      <c r="NZ55" s="3" t="s">
        <v>420</v>
      </c>
      <c r="OC55" s="3" t="s">
        <v>420</v>
      </c>
      <c r="OD55" s="3" t="s">
        <v>420</v>
      </c>
      <c r="OE55" s="3">
        <v>19.929000000000002</v>
      </c>
      <c r="OF55" s="3">
        <v>2017</v>
      </c>
      <c r="OG55" s="3">
        <v>83.111999999999995</v>
      </c>
      <c r="OH55" s="3" t="s">
        <v>426</v>
      </c>
      <c r="OI55" s="3" t="s">
        <v>431</v>
      </c>
      <c r="OJ55" s="3">
        <v>98.472999999999999</v>
      </c>
      <c r="OK55" s="3">
        <v>2017</v>
      </c>
      <c r="OL55" s="3">
        <v>98.373999999999995</v>
      </c>
      <c r="OM55" s="3" t="s">
        <v>425</v>
      </c>
      <c r="ON55" s="3" t="s">
        <v>429</v>
      </c>
      <c r="OO55" s="3">
        <v>67.051000000000002</v>
      </c>
      <c r="OP55" s="3">
        <v>2019</v>
      </c>
      <c r="OQ55" s="3">
        <v>74.757999999999996</v>
      </c>
      <c r="OR55" s="3" t="s">
        <v>424</v>
      </c>
      <c r="OS55" s="3" t="s">
        <v>429</v>
      </c>
      <c r="OV55" s="3" t="s">
        <v>420</v>
      </c>
      <c r="OW55" s="3" t="s">
        <v>420</v>
      </c>
      <c r="OX55" s="3">
        <v>1.4530000000000001</v>
      </c>
      <c r="OY55" s="3">
        <v>2015</v>
      </c>
      <c r="OZ55" s="3">
        <v>62.417000000000002</v>
      </c>
      <c r="PA55" s="3" t="s">
        <v>424</v>
      </c>
      <c r="PB55" s="3">
        <v>6.7</v>
      </c>
      <c r="PC55" s="3">
        <v>2016</v>
      </c>
      <c r="PD55" s="3">
        <v>72.102999999999994</v>
      </c>
      <c r="PE55" s="3" t="s">
        <v>424</v>
      </c>
      <c r="PF55" s="3">
        <v>25.218</v>
      </c>
      <c r="PG55" s="3">
        <v>2012</v>
      </c>
      <c r="PH55" s="3">
        <v>95.197000000000003</v>
      </c>
      <c r="PI55" s="3" t="s">
        <v>425</v>
      </c>
      <c r="PJ55" s="3">
        <v>1.81</v>
      </c>
      <c r="PK55" s="3">
        <v>2012</v>
      </c>
      <c r="PL55" s="3">
        <v>93.966999999999999</v>
      </c>
      <c r="PM55" s="3" t="s">
        <v>425</v>
      </c>
      <c r="PN55" s="3">
        <v>15.14</v>
      </c>
      <c r="PO55" s="3">
        <v>2010</v>
      </c>
      <c r="PP55" s="3">
        <v>86.591999999999999</v>
      </c>
      <c r="PQ55" s="3" t="s">
        <v>425</v>
      </c>
      <c r="PR55" s="3">
        <v>0.74399999999999999</v>
      </c>
      <c r="PS55" s="3">
        <v>2010</v>
      </c>
      <c r="PT55" s="3">
        <v>98.347000000000008</v>
      </c>
      <c r="PU55" s="3" t="s">
        <v>425</v>
      </c>
      <c r="PX55" s="3" t="s">
        <v>420</v>
      </c>
      <c r="PY55" s="3">
        <v>3.91</v>
      </c>
      <c r="PZ55" s="3">
        <v>2017</v>
      </c>
      <c r="QA55" s="3">
        <v>83.501999999999995</v>
      </c>
      <c r="QB55" s="3" t="s">
        <v>426</v>
      </c>
      <c r="QC55" s="3" t="s">
        <v>431</v>
      </c>
      <c r="QD55" s="3">
        <v>0.26300000000000001</v>
      </c>
      <c r="QE55" s="3">
        <v>2015</v>
      </c>
      <c r="QF55" s="3">
        <v>91.781000000000006</v>
      </c>
      <c r="QG55" s="3" t="s">
        <v>425</v>
      </c>
      <c r="QH55" s="3" t="s">
        <v>429</v>
      </c>
      <c r="QI55" s="3">
        <v>1795.7830000000001</v>
      </c>
      <c r="QJ55" s="3">
        <v>2019</v>
      </c>
      <c r="QL55" s="3">
        <v>95.918999999999997</v>
      </c>
      <c r="QM55" s="3" t="s">
        <v>424</v>
      </c>
      <c r="QP55" s="3" t="s">
        <v>420</v>
      </c>
      <c r="QT55" s="3" t="s">
        <v>420</v>
      </c>
      <c r="QU55" s="3" t="s">
        <v>420</v>
      </c>
      <c r="QY55" s="3" t="s">
        <v>420</v>
      </c>
      <c r="QZ55" s="3" t="s">
        <v>420</v>
      </c>
      <c r="RD55" s="3" t="s">
        <v>420</v>
      </c>
      <c r="RE55" s="3" t="s">
        <v>420</v>
      </c>
      <c r="RJ55" s="3" t="s">
        <v>420</v>
      </c>
      <c r="RK55" s="3" t="s">
        <v>420</v>
      </c>
      <c r="RL55" s="3">
        <v>2E-3</v>
      </c>
      <c r="RM55" s="3">
        <v>2018</v>
      </c>
      <c r="RN55" s="3">
        <v>99.9</v>
      </c>
      <c r="RO55" s="3" t="s">
        <v>425</v>
      </c>
      <c r="RP55" s="3">
        <v>38.164000000000001</v>
      </c>
      <c r="RQ55" s="3">
        <v>2018</v>
      </c>
      <c r="RR55" s="3">
        <v>35.182000000000002</v>
      </c>
      <c r="RS55" s="3" t="s">
        <v>424</v>
      </c>
      <c r="RT55" s="3" t="s">
        <v>431</v>
      </c>
      <c r="RU55" s="3">
        <v>21.001999999999999</v>
      </c>
      <c r="RV55" s="3">
        <v>2018</v>
      </c>
      <c r="RW55" s="3">
        <v>21.001999999999999</v>
      </c>
      <c r="RX55" s="3" t="s">
        <v>426</v>
      </c>
      <c r="RY55" s="3" t="s">
        <v>431</v>
      </c>
      <c r="RZ55" s="3">
        <v>0.91200000000000003</v>
      </c>
      <c r="SA55" s="3">
        <v>2019</v>
      </c>
      <c r="SB55" s="3">
        <v>78</v>
      </c>
      <c r="SC55" s="3" t="s">
        <v>425</v>
      </c>
      <c r="SD55" s="3" t="s">
        <v>429</v>
      </c>
      <c r="SE55" s="3">
        <v>2E-3</v>
      </c>
      <c r="SF55" s="3">
        <v>2018</v>
      </c>
      <c r="SH55" s="3">
        <v>99.867000000000004</v>
      </c>
      <c r="SI55" s="3" t="s">
        <v>425</v>
      </c>
      <c r="SJ55" s="3">
        <v>5.2999999999999999E-2</v>
      </c>
      <c r="SK55" s="3">
        <v>2018</v>
      </c>
      <c r="SL55" s="3">
        <v>99.47</v>
      </c>
      <c r="SM55" s="3" t="s">
        <v>425</v>
      </c>
      <c r="SN55" s="3">
        <v>2</v>
      </c>
      <c r="SO55" s="3">
        <v>2017</v>
      </c>
      <c r="SQ55" s="3">
        <v>95.491</v>
      </c>
      <c r="SR55" s="3" t="s">
        <v>424</v>
      </c>
      <c r="SS55" s="3" t="s">
        <v>429</v>
      </c>
      <c r="ST55" s="3">
        <v>15.467000000000001</v>
      </c>
      <c r="SU55" s="3">
        <v>2018</v>
      </c>
      <c r="SV55" s="3">
        <v>87.549000000000007</v>
      </c>
      <c r="SW55" s="3" t="s">
        <v>425</v>
      </c>
      <c r="SX55" s="3" t="s">
        <v>429</v>
      </c>
      <c r="SY55" s="3">
        <v>82.445999999999998</v>
      </c>
      <c r="SZ55" s="3">
        <v>2019</v>
      </c>
      <c r="TA55" s="3">
        <v>86.747</v>
      </c>
      <c r="TB55" s="3" t="s">
        <v>425</v>
      </c>
      <c r="TC55" s="3" t="s">
        <v>429</v>
      </c>
      <c r="TD55" s="3">
        <v>5.0840000000000005</v>
      </c>
      <c r="TE55" s="3">
        <v>2019</v>
      </c>
      <c r="TF55" s="3">
        <v>68</v>
      </c>
      <c r="TG55" s="3" t="s">
        <v>425</v>
      </c>
      <c r="TH55" s="3">
        <v>93.600000000000009</v>
      </c>
      <c r="TI55" s="3">
        <v>2018</v>
      </c>
      <c r="TJ55" s="3">
        <v>92.808999999999997</v>
      </c>
      <c r="TK55" s="3" t="s">
        <v>424</v>
      </c>
      <c r="TL55" s="3">
        <v>30</v>
      </c>
      <c r="TM55" s="3">
        <v>2019</v>
      </c>
      <c r="TN55" s="3">
        <v>22.487000000000002</v>
      </c>
      <c r="TO55" s="3" t="s">
        <v>423</v>
      </c>
      <c r="TP55" s="3" t="s">
        <v>431</v>
      </c>
      <c r="TQ55" s="3">
        <v>6.5</v>
      </c>
      <c r="TR55" s="3">
        <v>2016</v>
      </c>
      <c r="TT55" s="3">
        <v>83.460999999999999</v>
      </c>
      <c r="TU55" s="3" t="s">
        <v>426</v>
      </c>
      <c r="TV55" s="3">
        <v>0</v>
      </c>
      <c r="TW55" s="3">
        <v>2019</v>
      </c>
      <c r="TX55" s="3">
        <v>1</v>
      </c>
      <c r="TY55" s="3">
        <v>100</v>
      </c>
      <c r="TZ55" s="3" t="s">
        <v>425</v>
      </c>
      <c r="UA55" s="3">
        <v>59.13</v>
      </c>
      <c r="UB55" s="3">
        <v>2019</v>
      </c>
      <c r="UC55" s="3">
        <v>29.814</v>
      </c>
      <c r="UD55" s="3" t="s">
        <v>423</v>
      </c>
      <c r="UE55" s="3" t="s">
        <v>428</v>
      </c>
      <c r="UH55" s="3" t="s">
        <v>420</v>
      </c>
      <c r="UI55" s="3" t="s">
        <v>420</v>
      </c>
      <c r="UJ55" s="3">
        <v>4.2789999999999999</v>
      </c>
      <c r="UK55" s="3">
        <v>2016</v>
      </c>
      <c r="UM55" s="3">
        <v>28.527000000000001</v>
      </c>
      <c r="UN55" s="3" t="s">
        <v>423</v>
      </c>
      <c r="UO55" s="3" t="s">
        <v>430</v>
      </c>
      <c r="US55" s="3" t="s">
        <v>420</v>
      </c>
      <c r="UT55" s="3" t="s">
        <v>420</v>
      </c>
      <c r="UU55" s="3">
        <v>35.076000000000001</v>
      </c>
      <c r="UV55" s="3">
        <v>2017</v>
      </c>
      <c r="UX55" s="3">
        <v>83.587000000000003</v>
      </c>
      <c r="UY55" s="3" t="s">
        <v>425</v>
      </c>
      <c r="UZ55" s="3" t="s">
        <v>429</v>
      </c>
      <c r="VA55" s="3">
        <v>0</v>
      </c>
      <c r="VB55" s="3">
        <v>2019</v>
      </c>
      <c r="VC55" s="3">
        <v>1</v>
      </c>
      <c r="VD55" s="3">
        <v>100</v>
      </c>
      <c r="VE55" s="3" t="s">
        <v>425</v>
      </c>
      <c r="VH55" s="3" t="s">
        <v>420</v>
      </c>
      <c r="VK55" s="3" t="s">
        <v>420</v>
      </c>
      <c r="VL55" s="6">
        <v>100</v>
      </c>
      <c r="VM55" s="6">
        <v>61.759857142857143</v>
      </c>
      <c r="VN55" s="6">
        <v>73.484999999999999</v>
      </c>
      <c r="VO55" s="6">
        <v>88.282666666666671</v>
      </c>
      <c r="VP55" s="6">
        <v>54.148750000000007</v>
      </c>
      <c r="VQ55" s="6">
        <v>65.561200000000014</v>
      </c>
      <c r="VR55" s="6">
        <v>90.90100000000001</v>
      </c>
      <c r="VS55" s="6">
        <v>66.027199999999993</v>
      </c>
      <c r="VT55" s="6">
        <v>34.636333333333333</v>
      </c>
      <c r="VU55" s="6">
        <v>68.597000000000008</v>
      </c>
      <c r="VV55" s="6">
        <v>85.414666666666662</v>
      </c>
      <c r="VW55" s="6">
        <v>84.770499999999984</v>
      </c>
      <c r="VX55" s="6">
        <v>90.400666666666666</v>
      </c>
      <c r="VZ55" s="6">
        <v>66.704199999999986</v>
      </c>
      <c r="WA55" s="6">
        <v>74.039777777777772</v>
      </c>
      <c r="WB55" s="6">
        <v>70.704666666666668</v>
      </c>
      <c r="WC55" s="6">
        <v>92.199000000000012</v>
      </c>
      <c r="WD55" s="6">
        <v>57.647514906832285</v>
      </c>
      <c r="WE55" s="6">
        <v>76.419428810320127</v>
      </c>
      <c r="WF55" s="6">
        <v>89.623309868875097</v>
      </c>
      <c r="WG55" s="6">
        <v>61.096115942029002</v>
      </c>
      <c r="WH55" s="6">
        <v>72.026330434782608</v>
      </c>
      <c r="WI55" s="6">
        <v>87.234398550724649</v>
      </c>
      <c r="WJ55" s="6">
        <v>72.003404347826105</v>
      </c>
      <c r="WK55" s="6">
        <v>39.162278260869577</v>
      </c>
      <c r="WL55" s="6">
        <v>69.430333333333337</v>
      </c>
      <c r="WM55" s="6">
        <v>76.474840579710133</v>
      </c>
      <c r="WN55" s="6">
        <v>78.142689855072476</v>
      </c>
      <c r="WO55" s="6">
        <v>84.854500000000002</v>
      </c>
      <c r="WP55" s="6">
        <v>58.917777272727271</v>
      </c>
      <c r="WQ55" s="6">
        <v>70.825932608695652</v>
      </c>
      <c r="WR55" s="6">
        <v>71.171503278122842</v>
      </c>
      <c r="WS55" s="6">
        <v>66.576362318840566</v>
      </c>
    </row>
    <row r="56" spans="1:617">
      <c r="A56" t="s">
        <v>42</v>
      </c>
      <c r="B56" t="s">
        <v>247</v>
      </c>
      <c r="C56" s="23">
        <v>72.58152218568587</v>
      </c>
      <c r="D56" s="24">
        <v>55</v>
      </c>
      <c r="E56" s="23">
        <v>13.095238095238097</v>
      </c>
      <c r="F56" s="23">
        <v>97.076222222222228</v>
      </c>
      <c r="G56" s="23">
        <v>70.383882306255828</v>
      </c>
      <c r="H56" t="s">
        <v>417</v>
      </c>
      <c r="I56">
        <v>11326616</v>
      </c>
      <c r="J56" s="3" t="s">
        <v>422</v>
      </c>
      <c r="K56" s="3" t="s">
        <v>420</v>
      </c>
      <c r="L56" s="3" t="s">
        <v>426</v>
      </c>
      <c r="M56" s="3" t="s">
        <v>431</v>
      </c>
      <c r="N56" s="3" t="s">
        <v>426</v>
      </c>
      <c r="O56" s="3" t="s">
        <v>430</v>
      </c>
      <c r="P56" s="3" t="s">
        <v>425</v>
      </c>
      <c r="Q56" s="3" t="s">
        <v>429</v>
      </c>
      <c r="R56" s="3" t="s">
        <v>424</v>
      </c>
      <c r="S56" s="3" t="s">
        <v>430</v>
      </c>
      <c r="T56" s="3" t="s">
        <v>426</v>
      </c>
      <c r="U56" s="3" t="s">
        <v>430</v>
      </c>
      <c r="V56" s="3" t="s">
        <v>424</v>
      </c>
      <c r="W56" s="3" t="s">
        <v>429</v>
      </c>
      <c r="X56" s="3" t="s">
        <v>425</v>
      </c>
      <c r="Y56" s="3" t="s">
        <v>429</v>
      </c>
      <c r="Z56" s="3" t="s">
        <v>423</v>
      </c>
      <c r="AA56" s="3" t="s">
        <v>430</v>
      </c>
      <c r="AB56" s="3" t="s">
        <v>422</v>
      </c>
      <c r="AC56" s="3" t="s">
        <v>420</v>
      </c>
      <c r="AD56" s="3" t="s">
        <v>426</v>
      </c>
      <c r="AE56" s="3" t="s">
        <v>431</v>
      </c>
      <c r="AF56" s="3" t="s">
        <v>424</v>
      </c>
      <c r="AH56" s="3" t="s">
        <v>424</v>
      </c>
      <c r="AI56" s="3" t="s">
        <v>430</v>
      </c>
      <c r="AJ56" s="3" t="s">
        <v>423</v>
      </c>
      <c r="AK56" s="3" t="s">
        <v>431</v>
      </c>
      <c r="AL56" s="3" t="s">
        <v>426</v>
      </c>
      <c r="AM56" s="3" t="s">
        <v>431</v>
      </c>
      <c r="AN56" s="3" t="s">
        <v>423</v>
      </c>
      <c r="AO56" s="3" t="s">
        <v>431</v>
      </c>
      <c r="AP56" s="3" t="s">
        <v>425</v>
      </c>
      <c r="AQ56" s="3" t="s">
        <v>420</v>
      </c>
      <c r="AT56" s="3">
        <v>1</v>
      </c>
      <c r="AV56" s="3" t="s">
        <v>420</v>
      </c>
      <c r="AW56" s="3" t="s">
        <v>420</v>
      </c>
      <c r="AZ56" s="3">
        <v>1</v>
      </c>
      <c r="BB56" s="3" t="s">
        <v>420</v>
      </c>
      <c r="BC56" s="3" t="s">
        <v>420</v>
      </c>
      <c r="BF56" s="3" t="s">
        <v>420</v>
      </c>
      <c r="BG56" s="3" t="s">
        <v>420</v>
      </c>
      <c r="BH56" s="3">
        <v>2.5</v>
      </c>
      <c r="BI56" s="3">
        <v>2017</v>
      </c>
      <c r="BK56" s="3">
        <v>94.09</v>
      </c>
      <c r="BL56" s="3" t="s">
        <v>425</v>
      </c>
      <c r="BM56" s="3" t="s">
        <v>429</v>
      </c>
      <c r="BN56" s="3">
        <v>7</v>
      </c>
      <c r="BO56" s="3">
        <v>2000</v>
      </c>
      <c r="BQ56" s="3">
        <v>86.055999999999997</v>
      </c>
      <c r="BR56" s="3" t="s">
        <v>425</v>
      </c>
      <c r="BS56" s="3" t="s">
        <v>429</v>
      </c>
      <c r="BT56" s="3">
        <v>2.4</v>
      </c>
      <c r="BU56" s="3">
        <v>2000</v>
      </c>
      <c r="BW56" s="3">
        <v>85.275999999999996</v>
      </c>
      <c r="BX56" s="3" t="s">
        <v>425</v>
      </c>
      <c r="BY56" s="3" t="s">
        <v>429</v>
      </c>
      <c r="BZ56" s="3">
        <v>24.6</v>
      </c>
      <c r="CA56" s="3">
        <v>2016</v>
      </c>
      <c r="CB56" s="3">
        <v>32.508000000000003</v>
      </c>
      <c r="CC56" s="3" t="s">
        <v>426</v>
      </c>
      <c r="CD56" s="3" t="s">
        <v>428</v>
      </c>
      <c r="CE56" s="3">
        <v>2.2120000000000002</v>
      </c>
      <c r="CF56" s="3">
        <v>2017</v>
      </c>
      <c r="CG56" s="3">
        <v>60</v>
      </c>
      <c r="CH56" s="3" t="s">
        <v>424</v>
      </c>
      <c r="CI56" s="3" t="s">
        <v>431</v>
      </c>
      <c r="CJ56" s="3">
        <v>2.8559999999999999</v>
      </c>
      <c r="CK56" s="3">
        <v>2017</v>
      </c>
      <c r="CL56" s="3">
        <v>39.058999999999997</v>
      </c>
      <c r="CM56" s="3" t="s">
        <v>425</v>
      </c>
      <c r="CN56" s="3" t="s">
        <v>429</v>
      </c>
      <c r="CO56" s="3">
        <v>1.0569999999999999</v>
      </c>
      <c r="CP56" s="3">
        <v>2015</v>
      </c>
      <c r="CQ56" s="3">
        <v>11.917</v>
      </c>
      <c r="CR56" s="3" t="s">
        <v>423</v>
      </c>
      <c r="CS56" s="3" t="s">
        <v>428</v>
      </c>
      <c r="CV56" s="3" t="s">
        <v>420</v>
      </c>
      <c r="CW56" s="3">
        <v>36</v>
      </c>
      <c r="CX56" s="3">
        <v>2017</v>
      </c>
      <c r="CY56" s="3">
        <v>95.978000000000009</v>
      </c>
      <c r="CZ56" s="3" t="s">
        <v>425</v>
      </c>
      <c r="DA56" s="3" t="s">
        <v>429</v>
      </c>
      <c r="DB56" s="3">
        <v>2.1</v>
      </c>
      <c r="DC56" s="3">
        <v>2018</v>
      </c>
      <c r="DD56" s="3">
        <v>97.409000000000006</v>
      </c>
      <c r="DE56" s="3" t="s">
        <v>425</v>
      </c>
      <c r="DF56" s="3" t="s">
        <v>429</v>
      </c>
      <c r="DG56" s="3">
        <v>5</v>
      </c>
      <c r="DH56" s="3">
        <v>2018</v>
      </c>
      <c r="DI56" s="3">
        <v>98.117999999999995</v>
      </c>
      <c r="DJ56" s="3" t="s">
        <v>425</v>
      </c>
      <c r="DK56" s="3" t="s">
        <v>429</v>
      </c>
      <c r="DL56" s="3">
        <v>7.2</v>
      </c>
      <c r="DM56" s="3">
        <v>2018</v>
      </c>
      <c r="DN56" s="3">
        <v>98.716999999999999</v>
      </c>
      <c r="DO56" s="3" t="s">
        <v>425</v>
      </c>
      <c r="DP56" s="3" t="s">
        <v>429</v>
      </c>
      <c r="DQ56" s="3">
        <v>0.15</v>
      </c>
      <c r="DR56" s="3">
        <v>2018</v>
      </c>
      <c r="DS56" s="3">
        <v>97.272999999999996</v>
      </c>
      <c r="DT56" s="3" t="s">
        <v>425</v>
      </c>
      <c r="DU56" s="3" t="s">
        <v>429</v>
      </c>
      <c r="DV56" s="3">
        <v>16.399999999999999</v>
      </c>
      <c r="DW56" s="3">
        <v>2016</v>
      </c>
      <c r="DX56" s="3">
        <v>67.281000000000006</v>
      </c>
      <c r="DY56" s="3" t="s">
        <v>424</v>
      </c>
      <c r="DZ56" s="3" t="s">
        <v>429</v>
      </c>
      <c r="EA56" s="3">
        <v>50</v>
      </c>
      <c r="EB56" s="3">
        <v>2016</v>
      </c>
      <c r="EC56" s="3">
        <v>86.442999999999998</v>
      </c>
      <c r="ED56" s="3" t="s">
        <v>424</v>
      </c>
      <c r="EE56" s="3">
        <v>8.5</v>
      </c>
      <c r="EF56" s="3">
        <v>2016</v>
      </c>
      <c r="EG56" s="3">
        <v>82.623000000000005</v>
      </c>
      <c r="EH56" s="3" t="s">
        <v>424</v>
      </c>
      <c r="EI56" s="3" t="s">
        <v>428</v>
      </c>
      <c r="EJ56" s="3">
        <v>79</v>
      </c>
      <c r="EK56" s="3">
        <v>2016</v>
      </c>
      <c r="EL56" s="3">
        <v>86.207000000000008</v>
      </c>
      <c r="EM56" s="3" t="s">
        <v>424</v>
      </c>
      <c r="EN56" s="3" t="s">
        <v>430</v>
      </c>
      <c r="EO56" s="3">
        <v>51.591999999999999</v>
      </c>
      <c r="EP56" s="3">
        <v>2017</v>
      </c>
      <c r="EQ56" s="3">
        <v>64.192999999999998</v>
      </c>
      <c r="ER56" s="3" t="s">
        <v>423</v>
      </c>
      <c r="ES56" s="3" t="s">
        <v>431</v>
      </c>
      <c r="ET56" s="3">
        <v>99.9</v>
      </c>
      <c r="EU56" s="3">
        <v>2016</v>
      </c>
      <c r="EV56" s="3">
        <v>99.87</v>
      </c>
      <c r="EW56" s="3" t="s">
        <v>425</v>
      </c>
      <c r="EX56" s="3" t="s">
        <v>429</v>
      </c>
      <c r="EY56" s="3">
        <v>99</v>
      </c>
      <c r="EZ56" s="3">
        <v>2018</v>
      </c>
      <c r="FA56" s="3">
        <v>98.305000000000007</v>
      </c>
      <c r="FB56" s="3" t="s">
        <v>425</v>
      </c>
      <c r="FC56" s="3" t="s">
        <v>429</v>
      </c>
      <c r="FD56" s="3">
        <v>83</v>
      </c>
      <c r="FE56" s="3">
        <v>2017</v>
      </c>
      <c r="FF56" s="3">
        <v>72.492000000000004</v>
      </c>
      <c r="FG56" s="3" t="s">
        <v>425</v>
      </c>
      <c r="FH56" s="3" t="s">
        <v>429</v>
      </c>
      <c r="FI56" s="3">
        <v>5.4180000000000001</v>
      </c>
      <c r="FJ56" s="3">
        <v>2006</v>
      </c>
      <c r="FK56" s="3">
        <v>49.256</v>
      </c>
      <c r="FL56" s="3" t="s">
        <v>426</v>
      </c>
      <c r="FM56" s="3" t="s">
        <v>420</v>
      </c>
      <c r="FP56" s="3" t="s">
        <v>420</v>
      </c>
      <c r="FS56" s="3" t="s">
        <v>420</v>
      </c>
      <c r="FT56" s="3" t="s">
        <v>420</v>
      </c>
      <c r="FW56" s="3" t="s">
        <v>420</v>
      </c>
      <c r="FX56" s="3" t="s">
        <v>420</v>
      </c>
      <c r="FY56" s="3">
        <v>97.740000000000009</v>
      </c>
      <c r="FZ56" s="3">
        <v>2018</v>
      </c>
      <c r="GB56" s="3">
        <v>95.108000000000004</v>
      </c>
      <c r="GC56" s="3" t="s">
        <v>425</v>
      </c>
      <c r="GD56" s="3" t="s">
        <v>429</v>
      </c>
      <c r="GE56" s="3">
        <v>93.025000000000006</v>
      </c>
      <c r="GF56" s="3">
        <v>2018</v>
      </c>
      <c r="GH56" s="3">
        <v>91.494</v>
      </c>
      <c r="GI56" s="3" t="s">
        <v>425</v>
      </c>
      <c r="GJ56" s="3" t="s">
        <v>429</v>
      </c>
      <c r="GK56" s="3">
        <v>99.875</v>
      </c>
      <c r="GL56" s="3">
        <v>2012</v>
      </c>
      <c r="GM56" s="3">
        <v>99.772000000000006</v>
      </c>
      <c r="GN56" s="3" t="s">
        <v>425</v>
      </c>
      <c r="GR56" s="3" t="s">
        <v>420</v>
      </c>
      <c r="GS56" s="3" t="s">
        <v>420</v>
      </c>
      <c r="GV56" s="3" t="s">
        <v>420</v>
      </c>
      <c r="GW56" s="3" t="s">
        <v>420</v>
      </c>
      <c r="GZ56" s="3" t="s">
        <v>420</v>
      </c>
      <c r="HA56" s="3" t="s">
        <v>420</v>
      </c>
      <c r="HD56" s="3" t="s">
        <v>420</v>
      </c>
      <c r="HE56" s="3" t="s">
        <v>420</v>
      </c>
      <c r="HH56" s="3" t="s">
        <v>420</v>
      </c>
      <c r="HI56" s="3" t="s">
        <v>420</v>
      </c>
      <c r="HL56" s="3" t="s">
        <v>420</v>
      </c>
      <c r="HM56" s="3" t="s">
        <v>420</v>
      </c>
      <c r="HN56" s="3">
        <v>88.8</v>
      </c>
      <c r="HO56" s="3">
        <v>2014</v>
      </c>
      <c r="HQ56" s="3">
        <v>86.424000000000007</v>
      </c>
      <c r="HR56" s="3" t="s">
        <v>425</v>
      </c>
      <c r="HS56" s="3" t="s">
        <v>429</v>
      </c>
      <c r="HT56" s="3">
        <v>100.855</v>
      </c>
      <c r="HU56" s="3">
        <v>2018</v>
      </c>
      <c r="HV56" s="3">
        <v>100</v>
      </c>
      <c r="HW56" s="3" t="s">
        <v>425</v>
      </c>
      <c r="HX56" s="3" t="s">
        <v>429</v>
      </c>
      <c r="HY56" s="3">
        <v>59.255000000000003</v>
      </c>
      <c r="HZ56" s="3">
        <v>2019</v>
      </c>
      <c r="IA56" s="3">
        <v>48.096000000000004</v>
      </c>
      <c r="IB56" s="3" t="s">
        <v>426</v>
      </c>
      <c r="IC56" s="3" t="s">
        <v>428</v>
      </c>
      <c r="ID56" s="3">
        <v>53.22</v>
      </c>
      <c r="IE56" s="3">
        <v>2020</v>
      </c>
      <c r="IF56" s="3">
        <v>100</v>
      </c>
      <c r="IG56" s="3" t="s">
        <v>425</v>
      </c>
      <c r="IH56" s="3" t="s">
        <v>429</v>
      </c>
      <c r="IK56" s="3" t="s">
        <v>420</v>
      </c>
      <c r="IL56" s="3" t="s">
        <v>420</v>
      </c>
      <c r="IO56" s="3" t="s">
        <v>420</v>
      </c>
      <c r="IP56" s="3">
        <v>95.328000000000003</v>
      </c>
      <c r="IQ56" s="3">
        <v>2017</v>
      </c>
      <c r="IR56" s="3">
        <v>92.213000000000008</v>
      </c>
      <c r="IS56" s="3" t="s">
        <v>424</v>
      </c>
      <c r="IT56" s="3" t="s">
        <v>431</v>
      </c>
      <c r="IU56" s="3">
        <v>92.81</v>
      </c>
      <c r="IV56" s="3">
        <v>2017</v>
      </c>
      <c r="IW56" s="3">
        <v>92.037999999999997</v>
      </c>
      <c r="IX56" s="3" t="s">
        <v>424</v>
      </c>
      <c r="IY56" s="3" t="s">
        <v>429</v>
      </c>
      <c r="IZ56" s="3">
        <v>23.900000000000002</v>
      </c>
      <c r="JA56" s="3">
        <v>2015</v>
      </c>
      <c r="JB56" s="3">
        <v>86.971000000000004</v>
      </c>
      <c r="JC56" s="3" t="s">
        <v>425</v>
      </c>
      <c r="JD56" s="3">
        <v>3.6</v>
      </c>
      <c r="JE56" s="3">
        <v>2018</v>
      </c>
      <c r="JG56" s="3">
        <v>3.6</v>
      </c>
      <c r="JH56" s="3" t="s">
        <v>423</v>
      </c>
      <c r="JI56" s="3">
        <v>2.3109999999999999</v>
      </c>
      <c r="JJ56" s="3">
        <v>2013</v>
      </c>
      <c r="JK56" s="3">
        <v>97.689000000000007</v>
      </c>
      <c r="JL56" s="3" t="s">
        <v>425</v>
      </c>
      <c r="JM56" s="3" t="s">
        <v>429</v>
      </c>
      <c r="JQ56" s="3" t="s">
        <v>420</v>
      </c>
      <c r="JR56" s="3" t="s">
        <v>420</v>
      </c>
      <c r="JU56" s="3" t="s">
        <v>420</v>
      </c>
      <c r="JV56" s="3" t="s">
        <v>420</v>
      </c>
      <c r="JW56" s="3">
        <v>100</v>
      </c>
      <c r="JX56" s="3">
        <v>2017</v>
      </c>
      <c r="JY56" s="3">
        <v>100</v>
      </c>
      <c r="JZ56" s="3" t="s">
        <v>425</v>
      </c>
      <c r="KA56" s="3" t="s">
        <v>429</v>
      </c>
      <c r="KB56" s="3">
        <v>79.44</v>
      </c>
      <c r="KC56" s="3">
        <v>2016</v>
      </c>
      <c r="KD56" s="3">
        <v>79.02</v>
      </c>
      <c r="KE56" s="3" t="s">
        <v>424</v>
      </c>
      <c r="KF56" s="3" t="s">
        <v>429</v>
      </c>
      <c r="KG56" s="3">
        <v>1.353</v>
      </c>
      <c r="KH56" s="3">
        <v>2017</v>
      </c>
      <c r="KI56" s="3">
        <v>77.067999999999998</v>
      </c>
      <c r="KJ56" s="3" t="s">
        <v>426</v>
      </c>
      <c r="KK56" s="3" t="s">
        <v>429</v>
      </c>
      <c r="KN56" s="3" t="s">
        <v>420</v>
      </c>
      <c r="KO56" s="3" t="s">
        <v>420</v>
      </c>
      <c r="KS56" s="3" t="s">
        <v>420</v>
      </c>
      <c r="KT56" s="3">
        <v>3.7680000000000002</v>
      </c>
      <c r="KU56" s="3">
        <v>2018</v>
      </c>
      <c r="KW56" s="3">
        <v>82.873000000000005</v>
      </c>
      <c r="KX56" s="3" t="s">
        <v>425</v>
      </c>
      <c r="LB56" s="3" t="s">
        <v>420</v>
      </c>
      <c r="LC56" s="3" t="s">
        <v>420</v>
      </c>
      <c r="LD56" s="3">
        <v>1.6380000000000001</v>
      </c>
      <c r="LE56" s="3">
        <v>2019</v>
      </c>
      <c r="LF56" s="3">
        <v>95.52</v>
      </c>
      <c r="LG56" s="3" t="s">
        <v>425</v>
      </c>
      <c r="LH56" s="3" t="s">
        <v>429</v>
      </c>
      <c r="LI56" s="3">
        <v>0.17</v>
      </c>
      <c r="LJ56" s="3">
        <v>2010</v>
      </c>
      <c r="LK56" s="3">
        <v>97.167000000000002</v>
      </c>
      <c r="LL56" s="3" t="s">
        <v>425</v>
      </c>
      <c r="LM56" s="3" t="s">
        <v>429</v>
      </c>
      <c r="LP56" s="3" t="s">
        <v>420</v>
      </c>
      <c r="LQ56" s="3" t="s">
        <v>420</v>
      </c>
      <c r="LT56" s="3" t="s">
        <v>420</v>
      </c>
      <c r="LU56" s="3" t="s">
        <v>420</v>
      </c>
      <c r="LV56" s="3">
        <v>57.148000000000003</v>
      </c>
      <c r="LW56" s="3">
        <v>2017</v>
      </c>
      <c r="LX56" s="3">
        <v>56.184000000000005</v>
      </c>
      <c r="LY56" s="3" t="s">
        <v>426</v>
      </c>
      <c r="LZ56" s="3" t="s">
        <v>429</v>
      </c>
      <c r="MA56" s="3">
        <v>14.274000000000001</v>
      </c>
      <c r="MB56" s="3">
        <v>2018</v>
      </c>
      <c r="MC56" s="3">
        <v>13.057</v>
      </c>
      <c r="MD56" s="3" t="s">
        <v>423</v>
      </c>
      <c r="ME56" s="3" t="s">
        <v>430</v>
      </c>
      <c r="MF56" s="3">
        <v>2.0420000000000003</v>
      </c>
      <c r="MG56" s="3">
        <v>2018</v>
      </c>
      <c r="MH56" s="3">
        <v>20.091000000000001</v>
      </c>
      <c r="MI56" s="3" t="s">
        <v>426</v>
      </c>
      <c r="MJ56" s="3" t="s">
        <v>430</v>
      </c>
      <c r="MK56" s="3">
        <v>16.399999999999999</v>
      </c>
      <c r="ML56" s="3">
        <v>2020</v>
      </c>
      <c r="MN56" s="3">
        <v>32.799999999999997</v>
      </c>
      <c r="MO56" s="3" t="s">
        <v>424</v>
      </c>
      <c r="MP56" s="3">
        <v>8.5000000000000006E-2</v>
      </c>
      <c r="MQ56" s="3">
        <v>2018</v>
      </c>
      <c r="MR56" s="3">
        <v>7.0830000000000002</v>
      </c>
      <c r="MS56" s="3" t="s">
        <v>426</v>
      </c>
      <c r="MT56" s="3" t="s">
        <v>428</v>
      </c>
      <c r="MU56" s="3">
        <v>0.34900000000000003</v>
      </c>
      <c r="MV56" s="3">
        <v>2016</v>
      </c>
      <c r="MX56" s="3">
        <v>9.4320000000000004</v>
      </c>
      <c r="MY56" s="3" t="s">
        <v>423</v>
      </c>
      <c r="MZ56" s="3" t="s">
        <v>428</v>
      </c>
      <c r="NC56" s="3" t="s">
        <v>420</v>
      </c>
      <c r="ND56" s="3" t="s">
        <v>420</v>
      </c>
      <c r="NG56" s="3" t="s">
        <v>420</v>
      </c>
      <c r="NH56" s="3" t="s">
        <v>420</v>
      </c>
      <c r="NL56" s="3" t="s">
        <v>420</v>
      </c>
      <c r="NM56" s="3" t="s">
        <v>420</v>
      </c>
      <c r="NP56" s="3" t="s">
        <v>420</v>
      </c>
      <c r="NU56" s="3" t="s">
        <v>420</v>
      </c>
      <c r="NV56" s="3" t="s">
        <v>420</v>
      </c>
      <c r="NY56" s="3" t="s">
        <v>420</v>
      </c>
      <c r="NZ56" s="3" t="s">
        <v>420</v>
      </c>
      <c r="OC56" s="3" t="s">
        <v>420</v>
      </c>
      <c r="OD56" s="3" t="s">
        <v>420</v>
      </c>
      <c r="OE56" s="3">
        <v>19.706</v>
      </c>
      <c r="OF56" s="3">
        <v>2017</v>
      </c>
      <c r="OG56" s="3">
        <v>83.388000000000005</v>
      </c>
      <c r="OH56" s="3" t="s">
        <v>426</v>
      </c>
      <c r="OI56" s="3" t="s">
        <v>430</v>
      </c>
      <c r="OJ56" s="3">
        <v>86.055999999999997</v>
      </c>
      <c r="OK56" s="3">
        <v>2017</v>
      </c>
      <c r="OL56" s="3">
        <v>85.15</v>
      </c>
      <c r="OM56" s="3" t="s">
        <v>426</v>
      </c>
      <c r="ON56" s="3" t="s">
        <v>431</v>
      </c>
      <c r="OO56" s="3">
        <v>7.9370000000000003</v>
      </c>
      <c r="OP56" s="3">
        <v>2006</v>
      </c>
      <c r="OQ56" s="3">
        <v>0</v>
      </c>
      <c r="OR56" s="3" t="s">
        <v>423</v>
      </c>
      <c r="OS56" s="3" t="s">
        <v>420</v>
      </c>
      <c r="OV56" s="3" t="s">
        <v>420</v>
      </c>
      <c r="OW56" s="3" t="s">
        <v>420</v>
      </c>
      <c r="OX56" s="3">
        <v>0.83399999999999996</v>
      </c>
      <c r="OY56" s="3">
        <v>2007</v>
      </c>
      <c r="OZ56" s="3">
        <v>79.611000000000004</v>
      </c>
      <c r="PA56" s="3" t="s">
        <v>425</v>
      </c>
      <c r="PE56" s="3" t="s">
        <v>420</v>
      </c>
      <c r="PF56" s="3">
        <v>55.817999999999998</v>
      </c>
      <c r="PG56" s="3">
        <v>2012</v>
      </c>
      <c r="PH56" s="3">
        <v>89.367999999999995</v>
      </c>
      <c r="PI56" s="3" t="s">
        <v>424</v>
      </c>
      <c r="PJ56" s="3">
        <v>1.8840000000000001</v>
      </c>
      <c r="PK56" s="3">
        <v>2012</v>
      </c>
      <c r="PL56" s="3">
        <v>93.72</v>
      </c>
      <c r="PM56" s="3" t="s">
        <v>425</v>
      </c>
      <c r="PN56" s="3">
        <v>20.618000000000002</v>
      </c>
      <c r="PO56" s="3">
        <v>2010</v>
      </c>
      <c r="PP56" s="3">
        <v>81.001999999999995</v>
      </c>
      <c r="PQ56" s="3" t="s">
        <v>424</v>
      </c>
      <c r="PR56" s="3">
        <v>1.1659999999999999</v>
      </c>
      <c r="PS56" s="3">
        <v>2010</v>
      </c>
      <c r="PT56" s="3">
        <v>97.409000000000006</v>
      </c>
      <c r="PU56" s="3" t="s">
        <v>425</v>
      </c>
      <c r="PX56" s="3" t="s">
        <v>420</v>
      </c>
      <c r="PY56" s="3">
        <v>3.2629999999999999</v>
      </c>
      <c r="PZ56" s="3">
        <v>2017</v>
      </c>
      <c r="QA56" s="3">
        <v>86.231999999999999</v>
      </c>
      <c r="QB56" s="3" t="s">
        <v>426</v>
      </c>
      <c r="QC56" s="3" t="s">
        <v>431</v>
      </c>
      <c r="QD56" s="3">
        <v>0.30299999999999999</v>
      </c>
      <c r="QE56" s="3">
        <v>2015</v>
      </c>
      <c r="QF56" s="3">
        <v>90.531000000000006</v>
      </c>
      <c r="QG56" s="3" t="s">
        <v>425</v>
      </c>
      <c r="QH56" s="3" t="s">
        <v>429</v>
      </c>
      <c r="QM56" s="3" t="s">
        <v>420</v>
      </c>
      <c r="QP56" s="3" t="s">
        <v>420</v>
      </c>
      <c r="QQ56" s="3">
        <v>60.026000000000003</v>
      </c>
      <c r="QR56" s="3">
        <v>2018</v>
      </c>
      <c r="QS56" s="3">
        <v>60.026000000000003</v>
      </c>
      <c r="QT56" s="3" t="s">
        <v>425</v>
      </c>
      <c r="QU56" s="3" t="s">
        <v>429</v>
      </c>
      <c r="QV56" s="3">
        <v>58.13</v>
      </c>
      <c r="QW56" s="3">
        <v>2019</v>
      </c>
      <c r="QX56" s="3">
        <v>41.359000000000002</v>
      </c>
      <c r="QY56" s="3" t="s">
        <v>423</v>
      </c>
      <c r="QZ56" s="3" t="s">
        <v>428</v>
      </c>
      <c r="RA56" s="3">
        <v>57.980000000000004</v>
      </c>
      <c r="RB56" s="3">
        <v>2014</v>
      </c>
      <c r="RC56" s="3">
        <v>36.075000000000003</v>
      </c>
      <c r="RD56" s="3" t="s">
        <v>423</v>
      </c>
      <c r="RE56" s="3" t="s">
        <v>431</v>
      </c>
      <c r="RF56" s="3">
        <v>2.9039999999999999</v>
      </c>
      <c r="RG56" s="3">
        <v>2014</v>
      </c>
      <c r="RI56" s="3">
        <v>97.861000000000004</v>
      </c>
      <c r="RJ56" s="3" t="s">
        <v>425</v>
      </c>
      <c r="RK56" s="3" t="s">
        <v>429</v>
      </c>
      <c r="RL56" s="3">
        <v>1.7000000000000001E-2</v>
      </c>
      <c r="RM56" s="3">
        <v>2018</v>
      </c>
      <c r="RN56" s="3">
        <v>99.15</v>
      </c>
      <c r="RO56" s="3" t="s">
        <v>425</v>
      </c>
      <c r="RP56" s="3">
        <v>55.907000000000004</v>
      </c>
      <c r="RQ56" s="3">
        <v>2018</v>
      </c>
      <c r="RR56" s="3">
        <v>53.780999999999999</v>
      </c>
      <c r="RS56" s="3" t="s">
        <v>425</v>
      </c>
      <c r="RT56" s="3" t="s">
        <v>429</v>
      </c>
      <c r="RU56" s="3">
        <v>15.867000000000001</v>
      </c>
      <c r="RV56" s="3">
        <v>2018</v>
      </c>
      <c r="RW56" s="3">
        <v>15.867000000000001</v>
      </c>
      <c r="RX56" s="3" t="s">
        <v>426</v>
      </c>
      <c r="RY56" s="3" t="s">
        <v>431</v>
      </c>
      <c r="RZ56" s="3">
        <v>0.65</v>
      </c>
      <c r="SA56" s="3">
        <v>2019</v>
      </c>
      <c r="SB56" s="3">
        <v>12.5</v>
      </c>
      <c r="SC56" s="3" t="s">
        <v>423</v>
      </c>
      <c r="SD56" s="3" t="s">
        <v>428</v>
      </c>
      <c r="SE56" s="3">
        <v>0.34500000000000003</v>
      </c>
      <c r="SF56" s="3">
        <v>2018</v>
      </c>
      <c r="SH56" s="3">
        <v>77</v>
      </c>
      <c r="SI56" s="3" t="s">
        <v>426</v>
      </c>
      <c r="SJ56" s="3">
        <v>0.19800000000000001</v>
      </c>
      <c r="SK56" s="3">
        <v>2018</v>
      </c>
      <c r="SL56" s="3">
        <v>98.02</v>
      </c>
      <c r="SM56" s="3" t="s">
        <v>425</v>
      </c>
      <c r="SN56" s="3">
        <v>5</v>
      </c>
      <c r="SO56" s="3">
        <v>2016</v>
      </c>
      <c r="SQ56" s="3">
        <v>87.533000000000001</v>
      </c>
      <c r="SR56" s="3" t="s">
        <v>423</v>
      </c>
      <c r="SS56" s="3" t="s">
        <v>431</v>
      </c>
      <c r="SW56" s="3" t="s">
        <v>420</v>
      </c>
      <c r="SX56" s="3" t="s">
        <v>420</v>
      </c>
      <c r="SY56" s="3">
        <v>50.814</v>
      </c>
      <c r="SZ56" s="3">
        <v>2006</v>
      </c>
      <c r="TA56" s="3">
        <v>31.253</v>
      </c>
      <c r="TB56" s="3" t="s">
        <v>426</v>
      </c>
      <c r="TC56" s="3" t="s">
        <v>420</v>
      </c>
      <c r="TG56" s="3" t="s">
        <v>420</v>
      </c>
      <c r="TH56" s="3">
        <v>100</v>
      </c>
      <c r="TI56" s="3">
        <v>2018</v>
      </c>
      <c r="TJ56" s="3">
        <v>100</v>
      </c>
      <c r="TK56" s="3" t="s">
        <v>425</v>
      </c>
      <c r="TL56" s="3">
        <v>48</v>
      </c>
      <c r="TM56" s="3">
        <v>2019</v>
      </c>
      <c r="TN56" s="3">
        <v>46.295999999999999</v>
      </c>
      <c r="TO56" s="3" t="s">
        <v>426</v>
      </c>
      <c r="TP56" s="3" t="s">
        <v>431</v>
      </c>
      <c r="TU56" s="3" t="s">
        <v>420</v>
      </c>
      <c r="TV56" s="3">
        <v>0</v>
      </c>
      <c r="TW56" s="3">
        <v>2019</v>
      </c>
      <c r="TX56" s="3">
        <v>1</v>
      </c>
      <c r="TY56" s="3">
        <v>100</v>
      </c>
      <c r="TZ56" s="3" t="s">
        <v>425</v>
      </c>
      <c r="UA56" s="3">
        <v>63.81</v>
      </c>
      <c r="UB56" s="3">
        <v>2019</v>
      </c>
      <c r="UC56" s="3">
        <v>23.129000000000001</v>
      </c>
      <c r="UD56" s="3" t="s">
        <v>423</v>
      </c>
      <c r="UE56" s="3" t="s">
        <v>430</v>
      </c>
      <c r="UH56" s="3" t="s">
        <v>420</v>
      </c>
      <c r="UI56" s="3" t="s">
        <v>420</v>
      </c>
      <c r="UJ56" s="3">
        <v>22.541</v>
      </c>
      <c r="UK56" s="3">
        <v>2010</v>
      </c>
      <c r="UM56" s="3">
        <v>100</v>
      </c>
      <c r="UN56" s="3" t="s">
        <v>425</v>
      </c>
      <c r="UO56" s="3" t="s">
        <v>420</v>
      </c>
      <c r="US56" s="3" t="s">
        <v>420</v>
      </c>
      <c r="UT56" s="3" t="s">
        <v>420</v>
      </c>
      <c r="UY56" s="3" t="s">
        <v>420</v>
      </c>
      <c r="UZ56" s="3" t="s">
        <v>420</v>
      </c>
      <c r="VA56" s="3">
        <v>0</v>
      </c>
      <c r="VB56" s="3">
        <v>2019</v>
      </c>
      <c r="VC56" s="3">
        <v>1</v>
      </c>
      <c r="VD56" s="3">
        <v>100</v>
      </c>
      <c r="VE56" s="3" t="s">
        <v>425</v>
      </c>
      <c r="VH56" s="3" t="s">
        <v>420</v>
      </c>
      <c r="VK56" s="3" t="s">
        <v>420</v>
      </c>
      <c r="VM56" s="6">
        <v>58.415142857142861</v>
      </c>
      <c r="VN56" s="6">
        <v>85.297500000000014</v>
      </c>
      <c r="VO56" s="6">
        <v>95.458000000000013</v>
      </c>
      <c r="VP56" s="6">
        <v>83.63</v>
      </c>
      <c r="VQ56" s="6">
        <v>74.502200000000002</v>
      </c>
      <c r="VR56" s="6">
        <v>85.362666666666655</v>
      </c>
      <c r="VS56" s="6">
        <v>91.853333333333339</v>
      </c>
      <c r="VT56" s="6">
        <v>23.107833333333332</v>
      </c>
      <c r="VV56" s="6">
        <v>56.179333333333339</v>
      </c>
      <c r="VW56" s="6">
        <v>88.221999999999994</v>
      </c>
      <c r="VX56" s="6">
        <v>88.381500000000003</v>
      </c>
      <c r="VY56" s="6">
        <v>66.894199999999998</v>
      </c>
      <c r="VZ56" s="6">
        <v>51.433599999999998</v>
      </c>
      <c r="WA56" s="6">
        <v>64.70183333333334</v>
      </c>
      <c r="WB56" s="6">
        <v>100</v>
      </c>
      <c r="WC56" s="6">
        <v>81.942456521739118</v>
      </c>
      <c r="WD56" s="6">
        <v>55.132696428571428</v>
      </c>
      <c r="WE56" s="6">
        <v>74.604107371794868</v>
      </c>
      <c r="WF56" s="6">
        <v>82.97714492753623</v>
      </c>
      <c r="WG56" s="6">
        <v>69.202500000000001</v>
      </c>
      <c r="WH56" s="6">
        <v>73.338483333333343</v>
      </c>
      <c r="WI56" s="6">
        <v>84.853166666666667</v>
      </c>
      <c r="WJ56" s="6">
        <v>73.292003472222206</v>
      </c>
      <c r="WK56" s="6">
        <v>30.549257638888889</v>
      </c>
      <c r="WL56" s="6">
        <v>38.50427777777778</v>
      </c>
      <c r="WM56" s="6">
        <v>78.320166666666651</v>
      </c>
      <c r="WN56" s="6">
        <v>77.440472222222226</v>
      </c>
      <c r="WO56" s="6">
        <v>86.479513888888903</v>
      </c>
      <c r="WP56" s="6">
        <v>62.328729545454536</v>
      </c>
      <c r="WQ56" s="6">
        <v>60.078001388888886</v>
      </c>
      <c r="WR56" s="6">
        <v>58.834777943121708</v>
      </c>
      <c r="WS56" s="6">
        <v>69.936659722222245</v>
      </c>
    </row>
    <row r="57" spans="1:617">
      <c r="A57" t="s">
        <v>50</v>
      </c>
      <c r="B57" t="s">
        <v>255</v>
      </c>
      <c r="C57" s="23">
        <v>72.269622128851537</v>
      </c>
      <c r="D57" s="24">
        <v>56</v>
      </c>
      <c r="E57" s="23">
        <v>0</v>
      </c>
      <c r="F57" s="23">
        <v>97.443666666666658</v>
      </c>
      <c r="G57" s="23">
        <v>66.301225676937435</v>
      </c>
      <c r="H57" t="s">
        <v>416</v>
      </c>
      <c r="I57">
        <v>43851043</v>
      </c>
      <c r="J57" s="3" t="s">
        <v>425</v>
      </c>
      <c r="K57" s="3" t="s">
        <v>429</v>
      </c>
      <c r="L57" s="3" t="s">
        <v>423</v>
      </c>
      <c r="M57" s="3" t="s">
        <v>431</v>
      </c>
      <c r="N57" s="3" t="s">
        <v>426</v>
      </c>
      <c r="O57" s="3" t="s">
        <v>430</v>
      </c>
      <c r="P57" s="3" t="s">
        <v>424</v>
      </c>
      <c r="Q57" s="3" t="s">
        <v>429</v>
      </c>
      <c r="R57" s="3" t="s">
        <v>426</v>
      </c>
      <c r="S57" s="3" t="s">
        <v>431</v>
      </c>
      <c r="T57" s="3" t="s">
        <v>426</v>
      </c>
      <c r="U57" s="3" t="s">
        <v>430</v>
      </c>
      <c r="V57" s="3" t="s">
        <v>424</v>
      </c>
      <c r="W57" s="3" t="s">
        <v>429</v>
      </c>
      <c r="X57" s="3" t="s">
        <v>423</v>
      </c>
      <c r="Y57" s="3" t="s">
        <v>431</v>
      </c>
      <c r="Z57" s="3" t="s">
        <v>423</v>
      </c>
      <c r="AA57" s="3" t="s">
        <v>430</v>
      </c>
      <c r="AB57" s="3" t="s">
        <v>424</v>
      </c>
      <c r="AC57" s="3" t="s">
        <v>420</v>
      </c>
      <c r="AD57" s="3" t="s">
        <v>426</v>
      </c>
      <c r="AE57" s="3" t="s">
        <v>431</v>
      </c>
      <c r="AF57" s="3" t="s">
        <v>424</v>
      </c>
      <c r="AH57" s="3" t="s">
        <v>424</v>
      </c>
      <c r="AI57" s="3" t="s">
        <v>430</v>
      </c>
      <c r="AJ57" s="3" t="s">
        <v>423</v>
      </c>
      <c r="AK57" s="3" t="s">
        <v>428</v>
      </c>
      <c r="AL57" s="3" t="s">
        <v>426</v>
      </c>
      <c r="AM57" s="3" t="s">
        <v>430</v>
      </c>
      <c r="AN57" s="3" t="s">
        <v>426</v>
      </c>
      <c r="AO57" s="3" t="s">
        <v>431</v>
      </c>
      <c r="AP57" s="3" t="s">
        <v>424</v>
      </c>
      <c r="AQ57" s="3" t="s">
        <v>420</v>
      </c>
      <c r="AR57" s="3">
        <v>0.3</v>
      </c>
      <c r="AS57" s="3">
        <v>2020</v>
      </c>
      <c r="AU57" s="3">
        <v>99.587000000000003</v>
      </c>
      <c r="AV57" s="3" t="s">
        <v>425</v>
      </c>
      <c r="AW57" s="3" t="s">
        <v>429</v>
      </c>
      <c r="AX57" s="3">
        <v>1.97</v>
      </c>
      <c r="AY57" s="3">
        <v>2020</v>
      </c>
      <c r="BA57" s="3">
        <v>96.174999999999997</v>
      </c>
      <c r="BB57" s="3" t="s">
        <v>425</v>
      </c>
      <c r="BC57" s="3" t="s">
        <v>429</v>
      </c>
      <c r="BF57" s="3" t="s">
        <v>420</v>
      </c>
      <c r="BG57" s="3" t="s">
        <v>420</v>
      </c>
      <c r="BH57" s="3">
        <v>3.9</v>
      </c>
      <c r="BI57" s="3">
        <v>2017</v>
      </c>
      <c r="BK57" s="3">
        <v>90.78</v>
      </c>
      <c r="BL57" s="3" t="s">
        <v>425</v>
      </c>
      <c r="BM57" s="3" t="s">
        <v>429</v>
      </c>
      <c r="BN57" s="3">
        <v>11.700000000000001</v>
      </c>
      <c r="BO57" s="3">
        <v>2012</v>
      </c>
      <c r="BQ57" s="3">
        <v>76.692999999999998</v>
      </c>
      <c r="BR57" s="3" t="s">
        <v>426</v>
      </c>
      <c r="BS57" s="3" t="s">
        <v>431</v>
      </c>
      <c r="BT57" s="3">
        <v>4.0999999999999996</v>
      </c>
      <c r="BU57" s="3">
        <v>2012</v>
      </c>
      <c r="BW57" s="3">
        <v>74.847000000000008</v>
      </c>
      <c r="BX57" s="3" t="s">
        <v>425</v>
      </c>
      <c r="BY57" s="3" t="s">
        <v>429</v>
      </c>
      <c r="BZ57" s="3">
        <v>27.400000000000002</v>
      </c>
      <c r="CA57" s="3">
        <v>2016</v>
      </c>
      <c r="CB57" s="3">
        <v>23.839000000000002</v>
      </c>
      <c r="CC57" s="3" t="s">
        <v>423</v>
      </c>
      <c r="CD57" s="3" t="s">
        <v>428</v>
      </c>
      <c r="CE57" s="3">
        <v>2.1989999999999998</v>
      </c>
      <c r="CF57" s="3">
        <v>2017</v>
      </c>
      <c r="CG57" s="3">
        <v>63.023000000000003</v>
      </c>
      <c r="CH57" s="3" t="s">
        <v>425</v>
      </c>
      <c r="CI57" s="3" t="s">
        <v>429</v>
      </c>
      <c r="CJ57" s="3">
        <v>0.99099999999999999</v>
      </c>
      <c r="CK57" s="3">
        <v>2017</v>
      </c>
      <c r="CL57" s="3">
        <v>11.632</v>
      </c>
      <c r="CM57" s="3" t="s">
        <v>423</v>
      </c>
      <c r="CN57" s="3" t="s">
        <v>428</v>
      </c>
      <c r="CO57" s="3">
        <v>0.70499999999999996</v>
      </c>
      <c r="CP57" s="3">
        <v>2015</v>
      </c>
      <c r="CQ57" s="3">
        <v>41.25</v>
      </c>
      <c r="CR57" s="3" t="s">
        <v>423</v>
      </c>
      <c r="CS57" s="3" t="s">
        <v>431</v>
      </c>
      <c r="CV57" s="3" t="s">
        <v>420</v>
      </c>
      <c r="CW57" s="3">
        <v>112</v>
      </c>
      <c r="CX57" s="3">
        <v>2017</v>
      </c>
      <c r="CY57" s="3">
        <v>86.603000000000009</v>
      </c>
      <c r="CZ57" s="3" t="s">
        <v>426</v>
      </c>
      <c r="DA57" s="3" t="s">
        <v>431</v>
      </c>
      <c r="DB57" s="3">
        <v>14.6</v>
      </c>
      <c r="DC57" s="3">
        <v>2018</v>
      </c>
      <c r="DD57" s="3">
        <v>65.025999999999996</v>
      </c>
      <c r="DE57" s="3" t="s">
        <v>424</v>
      </c>
      <c r="DF57" s="3" t="s">
        <v>429</v>
      </c>
      <c r="DG57" s="3">
        <v>23.5</v>
      </c>
      <c r="DH57" s="3">
        <v>2018</v>
      </c>
      <c r="DI57" s="3">
        <v>83.608000000000004</v>
      </c>
      <c r="DJ57" s="3" t="s">
        <v>425</v>
      </c>
      <c r="DK57" s="3" t="s">
        <v>429</v>
      </c>
      <c r="DL57" s="3">
        <v>69</v>
      </c>
      <c r="DM57" s="3">
        <v>2018</v>
      </c>
      <c r="DN57" s="3">
        <v>87.701000000000008</v>
      </c>
      <c r="DO57" s="3" t="s">
        <v>426</v>
      </c>
      <c r="DP57" s="3" t="s">
        <v>431</v>
      </c>
      <c r="DQ57" s="3">
        <v>0.03</v>
      </c>
      <c r="DR57" s="3">
        <v>2018</v>
      </c>
      <c r="DS57" s="3">
        <v>99.454999999999998</v>
      </c>
      <c r="DT57" s="3" t="s">
        <v>425</v>
      </c>
      <c r="DU57" s="3" t="s">
        <v>429</v>
      </c>
      <c r="DV57" s="3">
        <v>14.200000000000001</v>
      </c>
      <c r="DW57" s="3">
        <v>2016</v>
      </c>
      <c r="DX57" s="3">
        <v>77.418999999999997</v>
      </c>
      <c r="DY57" s="3" t="s">
        <v>425</v>
      </c>
      <c r="DZ57" s="3" t="s">
        <v>429</v>
      </c>
      <c r="EA57" s="3">
        <v>50</v>
      </c>
      <c r="EB57" s="3">
        <v>2016</v>
      </c>
      <c r="EC57" s="3">
        <v>86.442999999999998</v>
      </c>
      <c r="ED57" s="3" t="s">
        <v>424</v>
      </c>
      <c r="EE57" s="3">
        <v>23.8</v>
      </c>
      <c r="EF57" s="3">
        <v>2013</v>
      </c>
      <c r="EG57" s="3">
        <v>32.459000000000003</v>
      </c>
      <c r="EH57" s="3" t="s">
        <v>423</v>
      </c>
      <c r="EI57" s="3" t="s">
        <v>420</v>
      </c>
      <c r="EJ57" s="3">
        <v>76.400000000000006</v>
      </c>
      <c r="EK57" s="3">
        <v>2016</v>
      </c>
      <c r="EL57" s="3">
        <v>77.241</v>
      </c>
      <c r="EM57" s="3" t="s">
        <v>424</v>
      </c>
      <c r="EN57" s="3" t="s">
        <v>430</v>
      </c>
      <c r="EO57" s="3">
        <v>10.071</v>
      </c>
      <c r="EP57" s="3">
        <v>2017</v>
      </c>
      <c r="EQ57" s="3">
        <v>94.478000000000009</v>
      </c>
      <c r="ER57" s="3" t="s">
        <v>425</v>
      </c>
      <c r="ES57" s="3" t="s">
        <v>429</v>
      </c>
      <c r="ET57" s="3">
        <v>96.600000000000009</v>
      </c>
      <c r="EU57" s="3">
        <v>2013</v>
      </c>
      <c r="EV57" s="3">
        <v>95.579000000000008</v>
      </c>
      <c r="EW57" s="3" t="s">
        <v>424</v>
      </c>
      <c r="EX57" s="3" t="s">
        <v>420</v>
      </c>
      <c r="EY57" s="3">
        <v>80</v>
      </c>
      <c r="EZ57" s="3">
        <v>2018</v>
      </c>
      <c r="FA57" s="3">
        <v>66.102000000000004</v>
      </c>
      <c r="FB57" s="3" t="s">
        <v>426</v>
      </c>
      <c r="FC57" s="3" t="s">
        <v>428</v>
      </c>
      <c r="FD57" s="3">
        <v>78</v>
      </c>
      <c r="FE57" s="3">
        <v>2017</v>
      </c>
      <c r="FF57" s="3">
        <v>64.400999999999996</v>
      </c>
      <c r="FG57" s="3" t="s">
        <v>424</v>
      </c>
      <c r="FH57" s="3" t="s">
        <v>429</v>
      </c>
      <c r="FI57" s="3">
        <v>5.0430000000000001</v>
      </c>
      <c r="FJ57" s="3">
        <v>2018</v>
      </c>
      <c r="FK57" s="3">
        <v>40.535000000000004</v>
      </c>
      <c r="FL57" s="3" t="s">
        <v>426</v>
      </c>
      <c r="FM57" s="3" t="s">
        <v>428</v>
      </c>
      <c r="FP57" s="3" t="s">
        <v>420</v>
      </c>
      <c r="FS57" s="3" t="s">
        <v>420</v>
      </c>
      <c r="FT57" s="3" t="s">
        <v>420</v>
      </c>
      <c r="FW57" s="3" t="s">
        <v>420</v>
      </c>
      <c r="FX57" s="3" t="s">
        <v>420</v>
      </c>
      <c r="FY57" s="3">
        <v>97.635000000000005</v>
      </c>
      <c r="FZ57" s="3">
        <v>2018</v>
      </c>
      <c r="GB57" s="3">
        <v>94.881</v>
      </c>
      <c r="GC57" s="3" t="s">
        <v>425</v>
      </c>
      <c r="GD57" s="3" t="s">
        <v>429</v>
      </c>
      <c r="GE57" s="3">
        <v>84.641000000000005</v>
      </c>
      <c r="GF57" s="3">
        <v>2018</v>
      </c>
      <c r="GH57" s="3">
        <v>81.27</v>
      </c>
      <c r="GI57" s="3" t="s">
        <v>424</v>
      </c>
      <c r="GJ57" s="3" t="s">
        <v>429</v>
      </c>
      <c r="GK57" s="3">
        <v>97.427000000000007</v>
      </c>
      <c r="GL57" s="3">
        <v>2018</v>
      </c>
      <c r="GM57" s="3">
        <v>95.305000000000007</v>
      </c>
      <c r="GN57" s="3" t="s">
        <v>425</v>
      </c>
      <c r="GR57" s="3" t="s">
        <v>420</v>
      </c>
      <c r="GS57" s="3" t="s">
        <v>420</v>
      </c>
      <c r="GV57" s="3" t="s">
        <v>420</v>
      </c>
      <c r="GW57" s="3" t="s">
        <v>420</v>
      </c>
      <c r="GZ57" s="3" t="s">
        <v>420</v>
      </c>
      <c r="HA57" s="3" t="s">
        <v>420</v>
      </c>
      <c r="HD57" s="3" t="s">
        <v>420</v>
      </c>
      <c r="HE57" s="3" t="s">
        <v>420</v>
      </c>
      <c r="HH57" s="3" t="s">
        <v>420</v>
      </c>
      <c r="HI57" s="3" t="s">
        <v>420</v>
      </c>
      <c r="HL57" s="3" t="s">
        <v>420</v>
      </c>
      <c r="HM57" s="3" t="s">
        <v>420</v>
      </c>
      <c r="HN57" s="3">
        <v>77.2</v>
      </c>
      <c r="HO57" s="3">
        <v>2013</v>
      </c>
      <c r="HQ57" s="3">
        <v>72.364000000000004</v>
      </c>
      <c r="HR57" s="3" t="s">
        <v>424</v>
      </c>
      <c r="HS57" s="3" t="s">
        <v>429</v>
      </c>
      <c r="HT57" s="3">
        <v>92.771000000000001</v>
      </c>
      <c r="HU57" s="3">
        <v>2018</v>
      </c>
      <c r="HV57" s="3">
        <v>87.579000000000008</v>
      </c>
      <c r="HW57" s="3" t="s">
        <v>424</v>
      </c>
      <c r="HX57" s="3" t="s">
        <v>429</v>
      </c>
      <c r="HY57" s="3">
        <v>22.209</v>
      </c>
      <c r="HZ57" s="3">
        <v>2019</v>
      </c>
      <c r="IA57" s="3">
        <v>0.90300000000000002</v>
      </c>
      <c r="IB57" s="3" t="s">
        <v>423</v>
      </c>
      <c r="IC57" s="3" t="s">
        <v>428</v>
      </c>
      <c r="ID57" s="3">
        <v>25.76</v>
      </c>
      <c r="IE57" s="3">
        <v>2020</v>
      </c>
      <c r="IF57" s="3">
        <v>50.328000000000003</v>
      </c>
      <c r="IG57" s="3" t="s">
        <v>426</v>
      </c>
      <c r="IH57" s="3" t="s">
        <v>428</v>
      </c>
      <c r="IK57" s="3" t="s">
        <v>420</v>
      </c>
      <c r="IL57" s="3" t="s">
        <v>420</v>
      </c>
      <c r="IO57" s="3" t="s">
        <v>420</v>
      </c>
      <c r="IP57" s="3">
        <v>93.555999999999997</v>
      </c>
      <c r="IQ57" s="3">
        <v>2017</v>
      </c>
      <c r="IR57" s="3">
        <v>89.26</v>
      </c>
      <c r="IS57" s="3" t="s">
        <v>424</v>
      </c>
      <c r="IT57" s="3" t="s">
        <v>431</v>
      </c>
      <c r="IU57" s="3">
        <v>87.587000000000003</v>
      </c>
      <c r="IV57" s="3">
        <v>2017</v>
      </c>
      <c r="IW57" s="3">
        <v>86.254000000000005</v>
      </c>
      <c r="IX57" s="3" t="s">
        <v>424</v>
      </c>
      <c r="IY57" s="3" t="s">
        <v>431</v>
      </c>
      <c r="IZ57" s="3">
        <v>127.7</v>
      </c>
      <c r="JA57" s="3">
        <v>2015</v>
      </c>
      <c r="JB57" s="3">
        <v>0</v>
      </c>
      <c r="JC57" s="3" t="s">
        <v>423</v>
      </c>
      <c r="JD57" s="3">
        <v>33.119999999999997</v>
      </c>
      <c r="JE57" s="3">
        <v>2018</v>
      </c>
      <c r="JG57" s="3">
        <v>33.119999999999997</v>
      </c>
      <c r="JH57" s="3" t="s">
        <v>424</v>
      </c>
      <c r="JI57" s="3">
        <v>3.464</v>
      </c>
      <c r="JJ57" s="3">
        <v>2013</v>
      </c>
      <c r="JK57" s="3">
        <v>96.536000000000001</v>
      </c>
      <c r="JL57" s="3" t="s">
        <v>425</v>
      </c>
      <c r="JM57" s="3" t="s">
        <v>429</v>
      </c>
      <c r="JQ57" s="3" t="s">
        <v>420</v>
      </c>
      <c r="JR57" s="3" t="s">
        <v>420</v>
      </c>
      <c r="JU57" s="3" t="s">
        <v>420</v>
      </c>
      <c r="JV57" s="3" t="s">
        <v>420</v>
      </c>
      <c r="JW57" s="3">
        <v>100</v>
      </c>
      <c r="JX57" s="3">
        <v>2017</v>
      </c>
      <c r="JY57" s="3">
        <v>100</v>
      </c>
      <c r="JZ57" s="3" t="s">
        <v>425</v>
      </c>
      <c r="KA57" s="3" t="s">
        <v>429</v>
      </c>
      <c r="KB57" s="3">
        <v>92.62</v>
      </c>
      <c r="KC57" s="3">
        <v>2016</v>
      </c>
      <c r="KD57" s="3">
        <v>92.469000000000008</v>
      </c>
      <c r="KE57" s="3" t="s">
        <v>425</v>
      </c>
      <c r="KF57" s="3" t="s">
        <v>429</v>
      </c>
      <c r="KG57" s="3">
        <v>1.8260000000000001</v>
      </c>
      <c r="KH57" s="3">
        <v>2017</v>
      </c>
      <c r="KI57" s="3">
        <v>69.051000000000002</v>
      </c>
      <c r="KJ57" s="3" t="s">
        <v>423</v>
      </c>
      <c r="KK57" s="3" t="s">
        <v>429</v>
      </c>
      <c r="KN57" s="3" t="s">
        <v>420</v>
      </c>
      <c r="KO57" s="3" t="s">
        <v>420</v>
      </c>
      <c r="KP57" s="3">
        <v>-3.7090000000000001</v>
      </c>
      <c r="KQ57" s="3">
        <v>2018</v>
      </c>
      <c r="KR57" s="3">
        <v>55.792000000000002</v>
      </c>
      <c r="KS57" s="3" t="s">
        <v>423</v>
      </c>
      <c r="KT57" s="3">
        <v>2.6550000000000002</v>
      </c>
      <c r="KU57" s="3">
        <v>2018</v>
      </c>
      <c r="KW57" s="3">
        <v>87.932000000000002</v>
      </c>
      <c r="KX57" s="3" t="s">
        <v>425</v>
      </c>
      <c r="KY57" s="3">
        <v>42.777000000000001</v>
      </c>
      <c r="KZ57" s="3">
        <v>2017</v>
      </c>
      <c r="LA57" s="3">
        <v>37.801000000000002</v>
      </c>
      <c r="LB57" s="3" t="s">
        <v>423</v>
      </c>
      <c r="LC57" s="3" t="s">
        <v>428</v>
      </c>
      <c r="LD57" s="3">
        <v>11.704000000000001</v>
      </c>
      <c r="LE57" s="3">
        <v>2019</v>
      </c>
      <c r="LF57" s="3">
        <v>55.89</v>
      </c>
      <c r="LG57" s="3" t="s">
        <v>423</v>
      </c>
      <c r="LH57" s="3" t="s">
        <v>428</v>
      </c>
      <c r="LI57" s="3">
        <v>0.13500000000000001</v>
      </c>
      <c r="LJ57" s="3">
        <v>2010</v>
      </c>
      <c r="LK57" s="3">
        <v>97.75</v>
      </c>
      <c r="LL57" s="3" t="s">
        <v>425</v>
      </c>
      <c r="LM57" s="3" t="s">
        <v>429</v>
      </c>
      <c r="LP57" s="3" t="s">
        <v>420</v>
      </c>
      <c r="LQ57" s="3" t="s">
        <v>420</v>
      </c>
      <c r="LT57" s="3" t="s">
        <v>420</v>
      </c>
      <c r="LU57" s="3" t="s">
        <v>420</v>
      </c>
      <c r="LV57" s="3">
        <v>49.038000000000004</v>
      </c>
      <c r="LW57" s="3">
        <v>2018</v>
      </c>
      <c r="LX57" s="3">
        <v>47.892000000000003</v>
      </c>
      <c r="LY57" s="3" t="s">
        <v>423</v>
      </c>
      <c r="LZ57" s="3" t="s">
        <v>429</v>
      </c>
      <c r="MA57" s="3">
        <v>81.653000000000006</v>
      </c>
      <c r="MB57" s="3">
        <v>2018</v>
      </c>
      <c r="MC57" s="3">
        <v>81.391999999999996</v>
      </c>
      <c r="MD57" s="3" t="s">
        <v>425</v>
      </c>
      <c r="ME57" s="3" t="s">
        <v>429</v>
      </c>
      <c r="MF57" s="3">
        <v>2.4210000000000003</v>
      </c>
      <c r="MG57" s="3">
        <v>2018</v>
      </c>
      <c r="MH57" s="3">
        <v>37.317999999999998</v>
      </c>
      <c r="MI57" s="3" t="s">
        <v>426</v>
      </c>
      <c r="MJ57" s="3" t="s">
        <v>428</v>
      </c>
      <c r="MK57" s="3">
        <v>24.45</v>
      </c>
      <c r="ML57" s="3">
        <v>2020</v>
      </c>
      <c r="MN57" s="3">
        <v>48.9</v>
      </c>
      <c r="MO57" s="3" t="s">
        <v>424</v>
      </c>
      <c r="MP57" s="3">
        <v>0.124</v>
      </c>
      <c r="MQ57" s="3">
        <v>2018</v>
      </c>
      <c r="MR57" s="3">
        <v>10.333</v>
      </c>
      <c r="MS57" s="3" t="s">
        <v>426</v>
      </c>
      <c r="MT57" s="3" t="s">
        <v>431</v>
      </c>
      <c r="MU57" s="3">
        <v>0.53300000000000003</v>
      </c>
      <c r="MV57" s="3">
        <v>2017</v>
      </c>
      <c r="MX57" s="3">
        <v>14.405000000000001</v>
      </c>
      <c r="MY57" s="3" t="s">
        <v>423</v>
      </c>
      <c r="MZ57" s="3" t="s">
        <v>420</v>
      </c>
      <c r="NC57" s="3" t="s">
        <v>420</v>
      </c>
      <c r="ND57" s="3" t="s">
        <v>420</v>
      </c>
      <c r="NG57" s="3" t="s">
        <v>420</v>
      </c>
      <c r="NH57" s="3" t="s">
        <v>420</v>
      </c>
      <c r="NL57" s="3" t="s">
        <v>420</v>
      </c>
      <c r="NM57" s="3" t="s">
        <v>420</v>
      </c>
      <c r="NP57" s="3" t="s">
        <v>420</v>
      </c>
      <c r="NQ57" s="3">
        <v>31.522000000000002</v>
      </c>
      <c r="NR57" s="3">
        <v>2011</v>
      </c>
      <c r="NT57" s="3">
        <v>88.67</v>
      </c>
      <c r="NU57" s="3" t="s">
        <v>424</v>
      </c>
      <c r="NV57" s="3" t="s">
        <v>420</v>
      </c>
      <c r="NY57" s="3" t="s">
        <v>420</v>
      </c>
      <c r="NZ57" s="3" t="s">
        <v>420</v>
      </c>
      <c r="OC57" s="3" t="s">
        <v>420</v>
      </c>
      <c r="OD57" s="3" t="s">
        <v>420</v>
      </c>
      <c r="OE57" s="3">
        <v>38.884</v>
      </c>
      <c r="OF57" s="3">
        <v>2017</v>
      </c>
      <c r="OG57" s="3">
        <v>59.623000000000005</v>
      </c>
      <c r="OH57" s="3" t="s">
        <v>423</v>
      </c>
      <c r="OI57" s="3" t="s">
        <v>428</v>
      </c>
      <c r="OJ57" s="3">
        <v>81.878</v>
      </c>
      <c r="OK57" s="3">
        <v>2017</v>
      </c>
      <c r="OL57" s="3">
        <v>80.701000000000008</v>
      </c>
      <c r="OM57" s="3" t="s">
        <v>426</v>
      </c>
      <c r="ON57" s="3" t="s">
        <v>428</v>
      </c>
      <c r="OO57" s="3">
        <v>57.658999999999999</v>
      </c>
      <c r="OP57" s="3">
        <v>2018</v>
      </c>
      <c r="OQ57" s="3">
        <v>59.511000000000003</v>
      </c>
      <c r="OR57" s="3" t="s">
        <v>424</v>
      </c>
      <c r="OS57" s="3" t="s">
        <v>429</v>
      </c>
      <c r="OV57" s="3" t="s">
        <v>420</v>
      </c>
      <c r="OW57" s="3" t="s">
        <v>420</v>
      </c>
      <c r="OX57" s="3">
        <v>1.1120000000000001</v>
      </c>
      <c r="OY57" s="3">
        <v>2016</v>
      </c>
      <c r="OZ57" s="3">
        <v>71.888999999999996</v>
      </c>
      <c r="PA57" s="3" t="s">
        <v>424</v>
      </c>
      <c r="PB57" s="3">
        <v>6.2</v>
      </c>
      <c r="PC57" s="3">
        <v>2016</v>
      </c>
      <c r="PD57" s="3">
        <v>74.248999999999995</v>
      </c>
      <c r="PE57" s="3" t="s">
        <v>424</v>
      </c>
      <c r="PF57" s="3">
        <v>5.3239999999999998</v>
      </c>
      <c r="PG57" s="3">
        <v>2012</v>
      </c>
      <c r="PH57" s="3">
        <v>98.986000000000004</v>
      </c>
      <c r="PI57" s="3" t="s">
        <v>425</v>
      </c>
      <c r="PJ57" s="3">
        <v>1.387</v>
      </c>
      <c r="PK57" s="3">
        <v>2012</v>
      </c>
      <c r="PL57" s="3">
        <v>95.376999999999995</v>
      </c>
      <c r="PM57" s="3" t="s">
        <v>425</v>
      </c>
      <c r="PN57" s="3">
        <v>9.9440000000000008</v>
      </c>
      <c r="PO57" s="3">
        <v>2010</v>
      </c>
      <c r="PP57" s="3">
        <v>91.894000000000005</v>
      </c>
      <c r="PQ57" s="3" t="s">
        <v>425</v>
      </c>
      <c r="PR57" s="3">
        <v>1.004</v>
      </c>
      <c r="PS57" s="3">
        <v>2010</v>
      </c>
      <c r="PT57" s="3">
        <v>97.769000000000005</v>
      </c>
      <c r="PU57" s="3" t="s">
        <v>425</v>
      </c>
      <c r="PX57" s="3" t="s">
        <v>420</v>
      </c>
      <c r="PY57" s="3">
        <v>3.3580000000000001</v>
      </c>
      <c r="PZ57" s="3">
        <v>2017</v>
      </c>
      <c r="QA57" s="3">
        <v>85.831000000000003</v>
      </c>
      <c r="QB57" s="3" t="s">
        <v>426</v>
      </c>
      <c r="QC57" s="3" t="s">
        <v>431</v>
      </c>
      <c r="QD57" s="3">
        <v>0.23900000000000002</v>
      </c>
      <c r="QE57" s="3">
        <v>2015</v>
      </c>
      <c r="QF57" s="3">
        <v>92.531000000000006</v>
      </c>
      <c r="QG57" s="3" t="s">
        <v>425</v>
      </c>
      <c r="QH57" s="3" t="s">
        <v>429</v>
      </c>
      <c r="QI57" s="3">
        <v>918.78200000000004</v>
      </c>
      <c r="QJ57" s="3">
        <v>2017</v>
      </c>
      <c r="QL57" s="3">
        <v>97.912000000000006</v>
      </c>
      <c r="QM57" s="3" t="s">
        <v>424</v>
      </c>
      <c r="QP57" s="3" t="s">
        <v>420</v>
      </c>
      <c r="QQ57" s="3">
        <v>29.971</v>
      </c>
      <c r="QR57" s="3">
        <v>2018</v>
      </c>
      <c r="QS57" s="3">
        <v>29.971</v>
      </c>
      <c r="QT57" s="3" t="s">
        <v>426</v>
      </c>
      <c r="QU57" s="3" t="s">
        <v>431</v>
      </c>
      <c r="QV57" s="3">
        <v>41.44</v>
      </c>
      <c r="QW57" s="3">
        <v>2019</v>
      </c>
      <c r="QX57" s="3">
        <v>17.983000000000001</v>
      </c>
      <c r="QY57" s="3" t="s">
        <v>423</v>
      </c>
      <c r="QZ57" s="3" t="s">
        <v>431</v>
      </c>
      <c r="RA57" s="3">
        <v>64.94</v>
      </c>
      <c r="RB57" s="3">
        <v>2014</v>
      </c>
      <c r="RC57" s="3">
        <v>28.401</v>
      </c>
      <c r="RD57" s="3" t="s">
        <v>423</v>
      </c>
      <c r="RE57" s="3" t="s">
        <v>428</v>
      </c>
      <c r="RF57" s="3">
        <v>29.616</v>
      </c>
      <c r="RG57" s="3">
        <v>2014</v>
      </c>
      <c r="RI57" s="3">
        <v>67.847000000000008</v>
      </c>
      <c r="RJ57" s="3" t="s">
        <v>424</v>
      </c>
      <c r="RK57" s="3" t="s">
        <v>428</v>
      </c>
      <c r="RL57" s="3">
        <v>5.0000000000000001E-3</v>
      </c>
      <c r="RM57" s="3">
        <v>2018</v>
      </c>
      <c r="RN57" s="3">
        <v>99.75</v>
      </c>
      <c r="RO57" s="3" t="s">
        <v>425</v>
      </c>
      <c r="RP57" s="3">
        <v>40.180999999999997</v>
      </c>
      <c r="RQ57" s="3">
        <v>2018</v>
      </c>
      <c r="RR57" s="3">
        <v>37.297000000000004</v>
      </c>
      <c r="RS57" s="3" t="s">
        <v>424</v>
      </c>
      <c r="RT57" s="3" t="s">
        <v>431</v>
      </c>
      <c r="RU57" s="3">
        <v>52.529000000000003</v>
      </c>
      <c r="RV57" s="3">
        <v>2018</v>
      </c>
      <c r="RW57" s="3">
        <v>52.529000000000003</v>
      </c>
      <c r="RX57" s="3" t="s">
        <v>425</v>
      </c>
      <c r="RY57" s="3" t="s">
        <v>429</v>
      </c>
      <c r="RZ57" s="3">
        <v>0.90400000000000003</v>
      </c>
      <c r="SA57" s="3">
        <v>2019</v>
      </c>
      <c r="SB57" s="3">
        <v>76</v>
      </c>
      <c r="SC57" s="3" t="s">
        <v>425</v>
      </c>
      <c r="SD57" s="3" t="s">
        <v>429</v>
      </c>
      <c r="SE57" s="3">
        <v>0.78300000000000003</v>
      </c>
      <c r="SF57" s="3">
        <v>2018</v>
      </c>
      <c r="SH57" s="3">
        <v>47.800000000000004</v>
      </c>
      <c r="SI57" s="3" t="s">
        <v>423</v>
      </c>
      <c r="SJ57" s="3">
        <v>0.27200000000000002</v>
      </c>
      <c r="SK57" s="3">
        <v>2018</v>
      </c>
      <c r="SL57" s="3">
        <v>97.28</v>
      </c>
      <c r="SM57" s="3" t="s">
        <v>425</v>
      </c>
      <c r="SN57" s="3">
        <v>1.4000000000000001</v>
      </c>
      <c r="SO57" s="3">
        <v>2015</v>
      </c>
      <c r="SQ57" s="3">
        <v>97.082000000000008</v>
      </c>
      <c r="SR57" s="3" t="s">
        <v>425</v>
      </c>
      <c r="SS57" s="3" t="s">
        <v>420</v>
      </c>
      <c r="ST57" s="3">
        <v>12</v>
      </c>
      <c r="SU57" s="3">
        <v>2018</v>
      </c>
      <c r="SV57" s="3">
        <v>92.647000000000006</v>
      </c>
      <c r="SW57" s="3" t="s">
        <v>425</v>
      </c>
      <c r="SX57" s="3" t="s">
        <v>429</v>
      </c>
      <c r="SY57" s="3">
        <v>64.254999999999995</v>
      </c>
      <c r="SZ57" s="3">
        <v>2018</v>
      </c>
      <c r="TA57" s="3">
        <v>54.832999999999998</v>
      </c>
      <c r="TB57" s="3" t="s">
        <v>424</v>
      </c>
      <c r="TC57" s="3" t="s">
        <v>420</v>
      </c>
      <c r="TD57" s="3">
        <v>4.0780000000000003</v>
      </c>
      <c r="TE57" s="3">
        <v>2019</v>
      </c>
      <c r="TF57" s="3">
        <v>41.526000000000003</v>
      </c>
      <c r="TG57" s="3" t="s">
        <v>424</v>
      </c>
      <c r="TH57" s="3">
        <v>99.600000000000009</v>
      </c>
      <c r="TI57" s="3">
        <v>2018</v>
      </c>
      <c r="TJ57" s="3">
        <v>99.551000000000002</v>
      </c>
      <c r="TK57" s="3" t="s">
        <v>425</v>
      </c>
      <c r="TL57" s="3">
        <v>35</v>
      </c>
      <c r="TM57" s="3">
        <v>2019</v>
      </c>
      <c r="TN57" s="3">
        <v>29.100999999999999</v>
      </c>
      <c r="TO57" s="3" t="s">
        <v>423</v>
      </c>
      <c r="TP57" s="3" t="s">
        <v>428</v>
      </c>
      <c r="TQ57" s="3">
        <v>5</v>
      </c>
      <c r="TR57" s="3">
        <v>2016</v>
      </c>
      <c r="TT57" s="3">
        <v>87.277000000000001</v>
      </c>
      <c r="TU57" s="3" t="s">
        <v>424</v>
      </c>
      <c r="TV57" s="3">
        <v>0</v>
      </c>
      <c r="TW57" s="3">
        <v>2019</v>
      </c>
      <c r="TY57" s="3">
        <v>100</v>
      </c>
      <c r="TZ57" s="3" t="s">
        <v>425</v>
      </c>
      <c r="UA57" s="3">
        <v>45.75</v>
      </c>
      <c r="UB57" s="3">
        <v>2019</v>
      </c>
      <c r="UC57" s="3">
        <v>48.929000000000002</v>
      </c>
      <c r="UD57" s="3" t="s">
        <v>426</v>
      </c>
      <c r="UE57" s="3" t="s">
        <v>428</v>
      </c>
      <c r="UH57" s="3" t="s">
        <v>420</v>
      </c>
      <c r="UI57" s="3" t="s">
        <v>420</v>
      </c>
      <c r="UJ57" s="3">
        <v>7.3620000000000001</v>
      </c>
      <c r="UK57" s="3">
        <v>2008</v>
      </c>
      <c r="UM57" s="3">
        <v>49.08</v>
      </c>
      <c r="UN57" s="3" t="s">
        <v>426</v>
      </c>
      <c r="UO57" s="3" t="s">
        <v>420</v>
      </c>
      <c r="US57" s="3" t="s">
        <v>420</v>
      </c>
      <c r="UT57" s="3" t="s">
        <v>420</v>
      </c>
      <c r="UU57" s="3">
        <v>40.423999999999999</v>
      </c>
      <c r="UV57" s="3">
        <v>2011</v>
      </c>
      <c r="UW57" s="3">
        <v>1</v>
      </c>
      <c r="UX57" s="3">
        <v>100</v>
      </c>
      <c r="UY57" s="3" t="s">
        <v>425</v>
      </c>
      <c r="UZ57" s="3" t="s">
        <v>420</v>
      </c>
      <c r="VA57" s="3">
        <v>0</v>
      </c>
      <c r="VB57" s="3">
        <v>2019</v>
      </c>
      <c r="VC57" s="3">
        <v>1</v>
      </c>
      <c r="VD57" s="3">
        <v>100</v>
      </c>
      <c r="VE57" s="3" t="s">
        <v>425</v>
      </c>
      <c r="VH57" s="3" t="s">
        <v>420</v>
      </c>
      <c r="VK57" s="3" t="s">
        <v>420</v>
      </c>
      <c r="VL57" s="6">
        <v>97.881</v>
      </c>
      <c r="VM57" s="6">
        <v>54.580571428571439</v>
      </c>
      <c r="VN57" s="6">
        <v>75.503571428571419</v>
      </c>
      <c r="VO57" s="6">
        <v>90.485333333333344</v>
      </c>
      <c r="VP57" s="6">
        <v>52.793500000000002</v>
      </c>
      <c r="VQ57" s="6">
        <v>61.034000000000006</v>
      </c>
      <c r="VR57" s="6">
        <v>87.173333333333332</v>
      </c>
      <c r="VS57" s="6">
        <v>67.032999999999987</v>
      </c>
      <c r="VT57" s="6">
        <v>40.04</v>
      </c>
      <c r="VU57" s="6">
        <v>88.67</v>
      </c>
      <c r="VV57" s="6">
        <v>66.611666666666665</v>
      </c>
      <c r="VW57" s="6">
        <v>88.36066666666666</v>
      </c>
      <c r="VX57" s="6">
        <v>92.091333333333338</v>
      </c>
      <c r="VY57" s="6">
        <v>48.790399999999998</v>
      </c>
      <c r="VZ57" s="6">
        <v>62.181200000000011</v>
      </c>
      <c r="WA57" s="6">
        <v>72.327333333333343</v>
      </c>
      <c r="WB57" s="6">
        <v>83.026666666666657</v>
      </c>
      <c r="WC57" s="6">
        <v>94.163250000000005</v>
      </c>
      <c r="WD57" s="6">
        <v>53.534803571428569</v>
      </c>
      <c r="WE57" s="6">
        <v>75.364241758241761</v>
      </c>
      <c r="WF57" s="6">
        <v>81.241416666666666</v>
      </c>
      <c r="WG57" s="6">
        <v>44.648296875</v>
      </c>
      <c r="WH57" s="6">
        <v>59.221837499999992</v>
      </c>
      <c r="WI57" s="6">
        <v>88.667666666666662</v>
      </c>
      <c r="WJ57" s="6">
        <v>65.435643749999997</v>
      </c>
      <c r="WK57" s="6">
        <v>46.307379166666664</v>
      </c>
      <c r="WL57" s="6">
        <v>62.322272727272725</v>
      </c>
      <c r="WM57" s="6">
        <v>59.815083333333334</v>
      </c>
      <c r="WN57" s="6">
        <v>77.383547916666672</v>
      </c>
      <c r="WO57" s="6">
        <v>73.824614583333329</v>
      </c>
      <c r="WP57" s="6">
        <v>59.989768749999989</v>
      </c>
      <c r="WQ57" s="6">
        <v>58.712464583333343</v>
      </c>
      <c r="WR57" s="6">
        <v>69.302074776785702</v>
      </c>
      <c r="WS57" s="6">
        <v>64.2854375</v>
      </c>
    </row>
    <row r="58" spans="1:617">
      <c r="A58" t="s">
        <v>147</v>
      </c>
      <c r="B58" t="s">
        <v>352</v>
      </c>
      <c r="C58" s="23">
        <v>71.92445354449471</v>
      </c>
      <c r="D58" s="24">
        <v>57</v>
      </c>
      <c r="E58" s="23">
        <v>4.7619047619047619</v>
      </c>
      <c r="F58" s="23">
        <v>78.307555555555552</v>
      </c>
      <c r="G58" s="23">
        <v>70.92693473389356</v>
      </c>
      <c r="H58" t="s">
        <v>414</v>
      </c>
      <c r="I58">
        <v>145934460</v>
      </c>
      <c r="J58" s="3" t="s">
        <v>425</v>
      </c>
      <c r="K58" s="3" t="s">
        <v>429</v>
      </c>
      <c r="L58" s="3" t="s">
        <v>426</v>
      </c>
      <c r="M58" s="3" t="s">
        <v>431</v>
      </c>
      <c r="N58" s="3" t="s">
        <v>423</v>
      </c>
      <c r="O58" s="3" t="s">
        <v>430</v>
      </c>
      <c r="P58" s="3" t="s">
        <v>424</v>
      </c>
      <c r="Q58" s="3" t="s">
        <v>429</v>
      </c>
      <c r="R58" s="3" t="s">
        <v>426</v>
      </c>
      <c r="S58" s="3" t="s">
        <v>430</v>
      </c>
      <c r="T58" s="3" t="s">
        <v>426</v>
      </c>
      <c r="U58" s="3" t="s">
        <v>430</v>
      </c>
      <c r="V58" s="3" t="s">
        <v>424</v>
      </c>
      <c r="W58" s="3" t="s">
        <v>430</v>
      </c>
      <c r="X58" s="3" t="s">
        <v>424</v>
      </c>
      <c r="Y58" s="3" t="s">
        <v>429</v>
      </c>
      <c r="Z58" s="3" t="s">
        <v>426</v>
      </c>
      <c r="AA58" s="3" t="s">
        <v>430</v>
      </c>
      <c r="AB58" s="3" t="s">
        <v>423</v>
      </c>
      <c r="AC58" s="3" t="s">
        <v>420</v>
      </c>
      <c r="AD58" s="3" t="s">
        <v>424</v>
      </c>
      <c r="AE58" s="3" t="s">
        <v>430</v>
      </c>
      <c r="AF58" s="3" t="s">
        <v>426</v>
      </c>
      <c r="AH58" s="3" t="s">
        <v>426</v>
      </c>
      <c r="AI58" s="3" t="s">
        <v>430</v>
      </c>
      <c r="AJ58" s="3" t="s">
        <v>426</v>
      </c>
      <c r="AK58" s="3" t="s">
        <v>431</v>
      </c>
      <c r="AL58" s="3" t="s">
        <v>426</v>
      </c>
      <c r="AM58" s="3" t="s">
        <v>431</v>
      </c>
      <c r="AN58" s="3" t="s">
        <v>423</v>
      </c>
      <c r="AO58" s="3" t="s">
        <v>430</v>
      </c>
      <c r="AP58" s="3" t="s">
        <v>424</v>
      </c>
      <c r="AQ58" s="3" t="s">
        <v>431</v>
      </c>
      <c r="AR58" s="3">
        <v>0</v>
      </c>
      <c r="AS58" s="3">
        <v>2020</v>
      </c>
      <c r="AU58" s="3">
        <v>100</v>
      </c>
      <c r="AV58" s="3" t="s">
        <v>425</v>
      </c>
      <c r="AW58" s="3" t="s">
        <v>429</v>
      </c>
      <c r="AX58" s="3">
        <v>0.04</v>
      </c>
      <c r="AY58" s="3">
        <v>2020</v>
      </c>
      <c r="BA58" s="3">
        <v>99.921999999999997</v>
      </c>
      <c r="BB58" s="3" t="s">
        <v>425</v>
      </c>
      <c r="BC58" s="3" t="s">
        <v>429</v>
      </c>
      <c r="BF58" s="3" t="s">
        <v>420</v>
      </c>
      <c r="BG58" s="3" t="s">
        <v>420</v>
      </c>
      <c r="BH58" s="3">
        <v>2.5</v>
      </c>
      <c r="BI58" s="3">
        <v>2017</v>
      </c>
      <c r="BK58" s="3">
        <v>94.09</v>
      </c>
      <c r="BL58" s="3" t="s">
        <v>425</v>
      </c>
      <c r="BM58" s="3" t="s">
        <v>429</v>
      </c>
      <c r="BR58" s="3" t="s">
        <v>420</v>
      </c>
      <c r="BS58" s="3" t="s">
        <v>420</v>
      </c>
      <c r="BX58" s="3" t="s">
        <v>420</v>
      </c>
      <c r="BY58" s="3" t="s">
        <v>420</v>
      </c>
      <c r="BZ58" s="3">
        <v>23.1</v>
      </c>
      <c r="CA58" s="3">
        <v>2016</v>
      </c>
      <c r="CB58" s="3">
        <v>37.152000000000001</v>
      </c>
      <c r="CC58" s="3" t="s">
        <v>426</v>
      </c>
      <c r="CD58" s="3" t="s">
        <v>428</v>
      </c>
      <c r="CE58" s="3">
        <v>2.3519999999999999</v>
      </c>
      <c r="CF58" s="3">
        <v>2017</v>
      </c>
      <c r="CG58" s="3">
        <v>27.442</v>
      </c>
      <c r="CH58" s="3" t="s">
        <v>426</v>
      </c>
      <c r="CI58" s="3" t="s">
        <v>431</v>
      </c>
      <c r="CJ58" s="3">
        <v>2.964</v>
      </c>
      <c r="CK58" s="3">
        <v>2017</v>
      </c>
      <c r="CL58" s="3">
        <v>40.646999999999998</v>
      </c>
      <c r="CM58" s="3" t="s">
        <v>425</v>
      </c>
      <c r="CN58" s="3" t="s">
        <v>429</v>
      </c>
      <c r="CO58" s="3">
        <v>0.58799999999999997</v>
      </c>
      <c r="CP58" s="3">
        <v>2015</v>
      </c>
      <c r="CQ58" s="3">
        <v>51</v>
      </c>
      <c r="CR58" s="3" t="s">
        <v>426</v>
      </c>
      <c r="CS58" s="3" t="s">
        <v>431</v>
      </c>
      <c r="CV58" s="3" t="s">
        <v>420</v>
      </c>
      <c r="CW58" s="3">
        <v>17</v>
      </c>
      <c r="CX58" s="3">
        <v>2017</v>
      </c>
      <c r="CY58" s="3">
        <v>98.322000000000003</v>
      </c>
      <c r="CZ58" s="3" t="s">
        <v>425</v>
      </c>
      <c r="DA58" s="3" t="s">
        <v>429</v>
      </c>
      <c r="DB58" s="3">
        <v>3.2</v>
      </c>
      <c r="DC58" s="3">
        <v>2018</v>
      </c>
      <c r="DD58" s="3">
        <v>94.56</v>
      </c>
      <c r="DE58" s="3" t="s">
        <v>425</v>
      </c>
      <c r="DF58" s="3" t="s">
        <v>429</v>
      </c>
      <c r="DG58" s="3">
        <v>7.2</v>
      </c>
      <c r="DH58" s="3">
        <v>2018</v>
      </c>
      <c r="DI58" s="3">
        <v>96.391999999999996</v>
      </c>
      <c r="DJ58" s="3" t="s">
        <v>425</v>
      </c>
      <c r="DK58" s="3" t="s">
        <v>429</v>
      </c>
      <c r="DL58" s="3">
        <v>54</v>
      </c>
      <c r="DM58" s="3">
        <v>2018</v>
      </c>
      <c r="DN58" s="3">
        <v>90.373999999999995</v>
      </c>
      <c r="DO58" s="3" t="s">
        <v>426</v>
      </c>
      <c r="DP58" s="3" t="s">
        <v>429</v>
      </c>
      <c r="DT58" s="3" t="s">
        <v>420</v>
      </c>
      <c r="DU58" s="3" t="s">
        <v>420</v>
      </c>
      <c r="DV58" s="3">
        <v>25.400000000000002</v>
      </c>
      <c r="DW58" s="3">
        <v>2016</v>
      </c>
      <c r="DX58" s="3">
        <v>25.806000000000001</v>
      </c>
      <c r="DY58" s="3" t="s">
        <v>423</v>
      </c>
      <c r="DZ58" s="3" t="s">
        <v>429</v>
      </c>
      <c r="EA58" s="3">
        <v>49</v>
      </c>
      <c r="EB58" s="3">
        <v>2016</v>
      </c>
      <c r="EC58" s="3">
        <v>86.713999999999999</v>
      </c>
      <c r="ED58" s="3" t="s">
        <v>424</v>
      </c>
      <c r="EE58" s="3">
        <v>18</v>
      </c>
      <c r="EF58" s="3">
        <v>2016</v>
      </c>
      <c r="EG58" s="3">
        <v>51.475000000000001</v>
      </c>
      <c r="EH58" s="3" t="s">
        <v>423</v>
      </c>
      <c r="EI58" s="3" t="s">
        <v>431</v>
      </c>
      <c r="EJ58" s="3">
        <v>71.900000000000006</v>
      </c>
      <c r="EK58" s="3">
        <v>2016</v>
      </c>
      <c r="EL58" s="3">
        <v>61.724000000000004</v>
      </c>
      <c r="EM58" s="3" t="s">
        <v>426</v>
      </c>
      <c r="EN58" s="3" t="s">
        <v>430</v>
      </c>
      <c r="EO58" s="3">
        <v>20.699000000000002</v>
      </c>
      <c r="EP58" s="3">
        <v>2017</v>
      </c>
      <c r="EQ58" s="3">
        <v>86.725999999999999</v>
      </c>
      <c r="ER58" s="3" t="s">
        <v>425</v>
      </c>
      <c r="ES58" s="3" t="s">
        <v>429</v>
      </c>
      <c r="ET58" s="3">
        <v>99.7</v>
      </c>
      <c r="EU58" s="3">
        <v>2014</v>
      </c>
      <c r="EV58" s="3">
        <v>99.61</v>
      </c>
      <c r="EW58" s="3" t="s">
        <v>425</v>
      </c>
      <c r="EX58" s="3" t="s">
        <v>420</v>
      </c>
      <c r="EY58" s="3">
        <v>97</v>
      </c>
      <c r="EZ58" s="3">
        <v>2018</v>
      </c>
      <c r="FA58" s="3">
        <v>94.915000000000006</v>
      </c>
      <c r="FB58" s="3" t="s">
        <v>425</v>
      </c>
      <c r="FC58" s="3" t="s">
        <v>429</v>
      </c>
      <c r="FD58" s="3">
        <v>74</v>
      </c>
      <c r="FE58" s="3">
        <v>2017</v>
      </c>
      <c r="FF58" s="3">
        <v>57.929000000000002</v>
      </c>
      <c r="FG58" s="3" t="s">
        <v>424</v>
      </c>
      <c r="FH58" s="3" t="s">
        <v>429</v>
      </c>
      <c r="FI58" s="3">
        <v>5.5140000000000002</v>
      </c>
      <c r="FJ58" s="3">
        <v>2018</v>
      </c>
      <c r="FK58" s="3">
        <v>51.488</v>
      </c>
      <c r="FL58" s="3" t="s">
        <v>424</v>
      </c>
      <c r="FM58" s="3" t="s">
        <v>428</v>
      </c>
      <c r="FP58" s="3" t="s">
        <v>420</v>
      </c>
      <c r="FS58" s="3" t="s">
        <v>420</v>
      </c>
      <c r="FT58" s="3" t="s">
        <v>420</v>
      </c>
      <c r="FW58" s="3" t="s">
        <v>420</v>
      </c>
      <c r="FX58" s="3" t="s">
        <v>420</v>
      </c>
      <c r="FY58" s="3">
        <v>95.096000000000004</v>
      </c>
      <c r="FZ58" s="3">
        <v>2017</v>
      </c>
      <c r="GB58" s="3">
        <v>89.385000000000005</v>
      </c>
      <c r="GC58" s="3" t="s">
        <v>424</v>
      </c>
      <c r="GD58" s="3" t="s">
        <v>429</v>
      </c>
      <c r="GE58" s="3">
        <v>95.930999999999997</v>
      </c>
      <c r="GF58" s="3">
        <v>2016</v>
      </c>
      <c r="GH58" s="3">
        <v>95.037999999999997</v>
      </c>
      <c r="GI58" s="3" t="s">
        <v>425</v>
      </c>
      <c r="GJ58" s="3" t="s">
        <v>420</v>
      </c>
      <c r="GK58" s="3">
        <v>99.698000000000008</v>
      </c>
      <c r="GL58" s="3">
        <v>2018</v>
      </c>
      <c r="GM58" s="3">
        <v>99.448999999999998</v>
      </c>
      <c r="GN58" s="3" t="s">
        <v>425</v>
      </c>
      <c r="GR58" s="3" t="s">
        <v>420</v>
      </c>
      <c r="GS58" s="3" t="s">
        <v>420</v>
      </c>
      <c r="GV58" s="3" t="s">
        <v>420</v>
      </c>
      <c r="GW58" s="3" t="s">
        <v>420</v>
      </c>
      <c r="GZ58" s="3" t="s">
        <v>420</v>
      </c>
      <c r="HA58" s="3" t="s">
        <v>420</v>
      </c>
      <c r="HD58" s="3" t="s">
        <v>420</v>
      </c>
      <c r="HE58" s="3" t="s">
        <v>420</v>
      </c>
      <c r="HH58" s="3" t="s">
        <v>420</v>
      </c>
      <c r="HI58" s="3" t="s">
        <v>420</v>
      </c>
      <c r="HL58" s="3" t="s">
        <v>420</v>
      </c>
      <c r="HM58" s="3" t="s">
        <v>420</v>
      </c>
      <c r="HN58" s="3">
        <v>72.400000000000006</v>
      </c>
      <c r="HO58" s="3">
        <v>2011</v>
      </c>
      <c r="HQ58" s="3">
        <v>66.545000000000002</v>
      </c>
      <c r="HR58" s="3" t="s">
        <v>424</v>
      </c>
      <c r="HS58" s="3" t="s">
        <v>429</v>
      </c>
      <c r="HT58" s="3">
        <v>98.347000000000008</v>
      </c>
      <c r="HU58" s="3">
        <v>2018</v>
      </c>
      <c r="HV58" s="3">
        <v>97.16</v>
      </c>
      <c r="HW58" s="3" t="s">
        <v>425</v>
      </c>
      <c r="HX58" s="3" t="s">
        <v>429</v>
      </c>
      <c r="HY58" s="3">
        <v>77.835999999999999</v>
      </c>
      <c r="HZ58" s="3">
        <v>2019</v>
      </c>
      <c r="IA58" s="3">
        <v>71.766000000000005</v>
      </c>
      <c r="IB58" s="3" t="s">
        <v>425</v>
      </c>
      <c r="IC58" s="3" t="s">
        <v>429</v>
      </c>
      <c r="ID58" s="3">
        <v>15.780000000000001</v>
      </c>
      <c r="IE58" s="3">
        <v>2020</v>
      </c>
      <c r="IF58" s="3">
        <v>29.876999999999999</v>
      </c>
      <c r="IG58" s="3" t="s">
        <v>423</v>
      </c>
      <c r="IH58" s="3" t="s">
        <v>431</v>
      </c>
      <c r="IK58" s="3" t="s">
        <v>420</v>
      </c>
      <c r="IL58" s="3" t="s">
        <v>420</v>
      </c>
      <c r="IO58" s="3" t="s">
        <v>420</v>
      </c>
      <c r="IP58" s="3">
        <v>97.09</v>
      </c>
      <c r="IQ58" s="3">
        <v>2017</v>
      </c>
      <c r="IR58" s="3">
        <v>95.15</v>
      </c>
      <c r="IS58" s="3" t="s">
        <v>424</v>
      </c>
      <c r="IT58" s="3" t="s">
        <v>429</v>
      </c>
      <c r="IU58" s="3">
        <v>90.481999999999999</v>
      </c>
      <c r="IV58" s="3">
        <v>2017</v>
      </c>
      <c r="IW58" s="3">
        <v>89.460000000000008</v>
      </c>
      <c r="IX58" s="3" t="s">
        <v>424</v>
      </c>
      <c r="IY58" s="3" t="s">
        <v>429</v>
      </c>
      <c r="IZ58" s="3">
        <v>4.4000000000000004</v>
      </c>
      <c r="JA58" s="3">
        <v>2015</v>
      </c>
      <c r="JB58" s="3">
        <v>100</v>
      </c>
      <c r="JC58" s="3" t="s">
        <v>425</v>
      </c>
      <c r="JD58" s="3">
        <v>18.5</v>
      </c>
      <c r="JE58" s="3">
        <v>2018</v>
      </c>
      <c r="JG58" s="3">
        <v>18.5</v>
      </c>
      <c r="JH58" s="3" t="s">
        <v>426</v>
      </c>
      <c r="JI58" s="3">
        <v>43.055</v>
      </c>
      <c r="JJ58" s="3">
        <v>2013</v>
      </c>
      <c r="JK58" s="3">
        <v>56.945</v>
      </c>
      <c r="JL58" s="3" t="s">
        <v>426</v>
      </c>
      <c r="JM58" s="3" t="s">
        <v>431</v>
      </c>
      <c r="JQ58" s="3" t="s">
        <v>420</v>
      </c>
      <c r="JR58" s="3" t="s">
        <v>420</v>
      </c>
      <c r="JU58" s="3" t="s">
        <v>420</v>
      </c>
      <c r="JV58" s="3" t="s">
        <v>420</v>
      </c>
      <c r="JW58" s="3">
        <v>100</v>
      </c>
      <c r="JX58" s="3">
        <v>2017</v>
      </c>
      <c r="JY58" s="3">
        <v>100</v>
      </c>
      <c r="JZ58" s="3" t="s">
        <v>425</v>
      </c>
      <c r="KA58" s="3" t="s">
        <v>429</v>
      </c>
      <c r="KB58" s="3">
        <v>98.25</v>
      </c>
      <c r="KC58" s="3">
        <v>2016</v>
      </c>
      <c r="KD58" s="3">
        <v>98.213999999999999</v>
      </c>
      <c r="KE58" s="3" t="s">
        <v>425</v>
      </c>
      <c r="KF58" s="3" t="s">
        <v>429</v>
      </c>
      <c r="KG58" s="3">
        <v>1.486</v>
      </c>
      <c r="KH58" s="3">
        <v>2017</v>
      </c>
      <c r="KI58" s="3">
        <v>74.814000000000007</v>
      </c>
      <c r="KJ58" s="3" t="s">
        <v>426</v>
      </c>
      <c r="KK58" s="3" t="s">
        <v>430</v>
      </c>
      <c r="KN58" s="3" t="s">
        <v>420</v>
      </c>
      <c r="KO58" s="3" t="s">
        <v>420</v>
      </c>
      <c r="KP58" s="3">
        <v>-0.58299999999999996</v>
      </c>
      <c r="KQ58" s="3">
        <v>2018</v>
      </c>
      <c r="KR58" s="3">
        <v>71.66</v>
      </c>
      <c r="KS58" s="3" t="s">
        <v>424</v>
      </c>
      <c r="KT58" s="3">
        <v>5.5149999999999997</v>
      </c>
      <c r="KU58" s="3">
        <v>2018</v>
      </c>
      <c r="KW58" s="3">
        <v>74.932000000000002</v>
      </c>
      <c r="KX58" s="3" t="s">
        <v>424</v>
      </c>
      <c r="KY58" s="3">
        <v>75.759</v>
      </c>
      <c r="KZ58" s="3">
        <v>2017</v>
      </c>
      <c r="LA58" s="3">
        <v>73.650999999999996</v>
      </c>
      <c r="LB58" s="3" t="s">
        <v>424</v>
      </c>
      <c r="LC58" s="3" t="s">
        <v>429</v>
      </c>
      <c r="LD58" s="3">
        <v>4.585</v>
      </c>
      <c r="LE58" s="3">
        <v>2019</v>
      </c>
      <c r="LF58" s="3">
        <v>83.917000000000002</v>
      </c>
      <c r="LG58" s="3" t="s">
        <v>425</v>
      </c>
      <c r="LH58" s="3" t="s">
        <v>429</v>
      </c>
      <c r="LI58" s="3">
        <v>0.373</v>
      </c>
      <c r="LJ58" s="3">
        <v>2010</v>
      </c>
      <c r="LK58" s="3">
        <v>93.783000000000001</v>
      </c>
      <c r="LL58" s="3" t="s">
        <v>425</v>
      </c>
      <c r="LM58" s="3" t="s">
        <v>429</v>
      </c>
      <c r="LP58" s="3" t="s">
        <v>420</v>
      </c>
      <c r="LQ58" s="3" t="s">
        <v>420</v>
      </c>
      <c r="LT58" s="3" t="s">
        <v>420</v>
      </c>
      <c r="LU58" s="3" t="s">
        <v>420</v>
      </c>
      <c r="LV58" s="3">
        <v>80.864999999999995</v>
      </c>
      <c r="LW58" s="3">
        <v>2018</v>
      </c>
      <c r="LX58" s="3">
        <v>80.435000000000002</v>
      </c>
      <c r="LY58" s="3" t="s">
        <v>425</v>
      </c>
      <c r="LZ58" s="3" t="s">
        <v>429</v>
      </c>
      <c r="MA58" s="3">
        <v>87.281999999999996</v>
      </c>
      <c r="MB58" s="3">
        <v>2018</v>
      </c>
      <c r="MC58" s="3">
        <v>87.100999999999999</v>
      </c>
      <c r="MD58" s="3" t="s">
        <v>425</v>
      </c>
      <c r="ME58" s="3" t="s">
        <v>429</v>
      </c>
      <c r="MF58" s="3">
        <v>2.7749999999999999</v>
      </c>
      <c r="MG58" s="3">
        <v>2018</v>
      </c>
      <c r="MH58" s="3">
        <v>53.408999999999999</v>
      </c>
      <c r="MI58" s="3" t="s">
        <v>424</v>
      </c>
      <c r="MJ58" s="3" t="s">
        <v>429</v>
      </c>
      <c r="MK58" s="3">
        <v>51.550000000000004</v>
      </c>
      <c r="ML58" s="3">
        <v>2020</v>
      </c>
      <c r="MN58" s="3">
        <v>100</v>
      </c>
      <c r="MO58" s="3" t="s">
        <v>425</v>
      </c>
      <c r="MP58" s="3">
        <v>0.56000000000000005</v>
      </c>
      <c r="MQ58" s="3">
        <v>2018</v>
      </c>
      <c r="MR58" s="3">
        <v>46.667000000000002</v>
      </c>
      <c r="MS58" s="3" t="s">
        <v>424</v>
      </c>
      <c r="MT58" s="3" t="s">
        <v>429</v>
      </c>
      <c r="MU58" s="3">
        <v>1.107</v>
      </c>
      <c r="MV58" s="3">
        <v>2017</v>
      </c>
      <c r="MX58" s="3">
        <v>29.919</v>
      </c>
      <c r="MY58" s="3" t="s">
        <v>426</v>
      </c>
      <c r="MZ58" s="3" t="s">
        <v>431</v>
      </c>
      <c r="NC58" s="3" t="s">
        <v>420</v>
      </c>
      <c r="ND58" s="3" t="s">
        <v>420</v>
      </c>
      <c r="NG58" s="3" t="s">
        <v>420</v>
      </c>
      <c r="NH58" s="3" t="s">
        <v>420</v>
      </c>
      <c r="NL58" s="3" t="s">
        <v>420</v>
      </c>
      <c r="NM58" s="3" t="s">
        <v>420</v>
      </c>
      <c r="NP58" s="3" t="s">
        <v>420</v>
      </c>
      <c r="NQ58" s="3">
        <v>44.012999999999998</v>
      </c>
      <c r="NR58" s="3">
        <v>2015</v>
      </c>
      <c r="NT58" s="3">
        <v>53.484999999999999</v>
      </c>
      <c r="NU58" s="3" t="s">
        <v>423</v>
      </c>
      <c r="NV58" s="3" t="s">
        <v>420</v>
      </c>
      <c r="NY58" s="3" t="s">
        <v>420</v>
      </c>
      <c r="NZ58" s="3" t="s">
        <v>420</v>
      </c>
      <c r="OC58" s="3" t="s">
        <v>420</v>
      </c>
      <c r="OD58" s="3" t="s">
        <v>420</v>
      </c>
      <c r="OE58" s="3">
        <v>16.16</v>
      </c>
      <c r="OF58" s="3">
        <v>2017</v>
      </c>
      <c r="OG58" s="3">
        <v>87.781999999999996</v>
      </c>
      <c r="OH58" s="3" t="s">
        <v>424</v>
      </c>
      <c r="OI58" s="3" t="s">
        <v>431</v>
      </c>
      <c r="OJ58" s="3">
        <v>96.326000000000008</v>
      </c>
      <c r="OK58" s="3">
        <v>2017</v>
      </c>
      <c r="OL58" s="3">
        <v>96.087000000000003</v>
      </c>
      <c r="OM58" s="3" t="s">
        <v>424</v>
      </c>
      <c r="ON58" s="3" t="s">
        <v>429</v>
      </c>
      <c r="OO58" s="3">
        <v>59.925000000000004</v>
      </c>
      <c r="OP58" s="3">
        <v>2018</v>
      </c>
      <c r="OQ58" s="3">
        <v>63.190000000000005</v>
      </c>
      <c r="OR58" s="3" t="s">
        <v>424</v>
      </c>
      <c r="OS58" s="3" t="s">
        <v>430</v>
      </c>
      <c r="OV58" s="3" t="s">
        <v>420</v>
      </c>
      <c r="OW58" s="3" t="s">
        <v>420</v>
      </c>
      <c r="OX58" s="3">
        <v>1.534</v>
      </c>
      <c r="OY58" s="3">
        <v>2012</v>
      </c>
      <c r="OZ58" s="3">
        <v>60.167000000000002</v>
      </c>
      <c r="PA58" s="3" t="s">
        <v>426</v>
      </c>
      <c r="PB58" s="3">
        <v>9.7000000000000011</v>
      </c>
      <c r="PC58" s="3">
        <v>2016</v>
      </c>
      <c r="PD58" s="3">
        <v>59.227000000000004</v>
      </c>
      <c r="PE58" s="3" t="s">
        <v>426</v>
      </c>
      <c r="PF58" s="3">
        <v>33.155999999999999</v>
      </c>
      <c r="PG58" s="3">
        <v>2012</v>
      </c>
      <c r="PH58" s="3">
        <v>93.685000000000002</v>
      </c>
      <c r="PI58" s="3" t="s">
        <v>424</v>
      </c>
      <c r="PJ58" s="3">
        <v>3.4370000000000003</v>
      </c>
      <c r="PK58" s="3">
        <v>2012</v>
      </c>
      <c r="PL58" s="3">
        <v>88.543000000000006</v>
      </c>
      <c r="PM58" s="3" t="s">
        <v>425</v>
      </c>
      <c r="PN58" s="3">
        <v>27.161999999999999</v>
      </c>
      <c r="PO58" s="3">
        <v>2010</v>
      </c>
      <c r="PP58" s="3">
        <v>74.323999999999998</v>
      </c>
      <c r="PQ58" s="3" t="s">
        <v>424</v>
      </c>
      <c r="PR58" s="3">
        <v>4.01</v>
      </c>
      <c r="PS58" s="3">
        <v>2010</v>
      </c>
      <c r="PT58" s="3">
        <v>91.088999999999999</v>
      </c>
      <c r="PU58" s="3" t="s">
        <v>425</v>
      </c>
      <c r="PX58" s="3" t="s">
        <v>420</v>
      </c>
      <c r="PY58" s="3">
        <v>11.269</v>
      </c>
      <c r="PZ58" s="3">
        <v>2017</v>
      </c>
      <c r="QA58" s="3">
        <v>52.451000000000001</v>
      </c>
      <c r="QB58" s="3" t="s">
        <v>423</v>
      </c>
      <c r="QC58" s="3" t="s">
        <v>431</v>
      </c>
      <c r="QD58" s="3">
        <v>0.45</v>
      </c>
      <c r="QE58" s="3">
        <v>2015</v>
      </c>
      <c r="QF58" s="3">
        <v>85.938000000000002</v>
      </c>
      <c r="QG58" s="3" t="s">
        <v>425</v>
      </c>
      <c r="QH58" s="3" t="s">
        <v>429</v>
      </c>
      <c r="QI58" s="3">
        <v>3625.6480000000001</v>
      </c>
      <c r="QJ58" s="3">
        <v>2018</v>
      </c>
      <c r="QL58" s="3">
        <v>91.76</v>
      </c>
      <c r="QM58" s="3" t="s">
        <v>424</v>
      </c>
      <c r="QP58" s="3" t="s">
        <v>420</v>
      </c>
      <c r="QQ58" s="3">
        <v>24.821999999999999</v>
      </c>
      <c r="QR58" s="3">
        <v>2018</v>
      </c>
      <c r="QS58" s="3">
        <v>24.821999999999999</v>
      </c>
      <c r="QT58" s="3" t="s">
        <v>426</v>
      </c>
      <c r="QU58" s="3" t="s">
        <v>431</v>
      </c>
      <c r="QV58" s="3">
        <v>67.86</v>
      </c>
      <c r="QW58" s="3">
        <v>2019</v>
      </c>
      <c r="QX58" s="3">
        <v>54.986000000000004</v>
      </c>
      <c r="QY58" s="3" t="s">
        <v>424</v>
      </c>
      <c r="QZ58" s="3" t="s">
        <v>430</v>
      </c>
      <c r="RA58" s="3">
        <v>52.145000000000003</v>
      </c>
      <c r="RB58" s="3">
        <v>2014</v>
      </c>
      <c r="RC58" s="3">
        <v>42.508000000000003</v>
      </c>
      <c r="RD58" s="3" t="s">
        <v>423</v>
      </c>
      <c r="RE58" s="3" t="s">
        <v>428</v>
      </c>
      <c r="RF58" s="3">
        <v>59.951000000000001</v>
      </c>
      <c r="RG58" s="3">
        <v>2014</v>
      </c>
      <c r="RI58" s="3">
        <v>33.762999999999998</v>
      </c>
      <c r="RJ58" s="3" t="s">
        <v>426</v>
      </c>
      <c r="RK58" s="3" t="s">
        <v>430</v>
      </c>
      <c r="RL58" s="3">
        <v>5.2000000000000005E-2</v>
      </c>
      <c r="RM58" s="3">
        <v>2018</v>
      </c>
      <c r="RN58" s="3">
        <v>97.4</v>
      </c>
      <c r="RO58" s="3" t="s">
        <v>425</v>
      </c>
      <c r="RP58" s="3">
        <v>27.396000000000001</v>
      </c>
      <c r="RQ58" s="3">
        <v>2018</v>
      </c>
      <c r="RR58" s="3">
        <v>23.895</v>
      </c>
      <c r="RS58" s="3" t="s">
        <v>426</v>
      </c>
      <c r="RT58" s="3" t="s">
        <v>431</v>
      </c>
      <c r="RU58" s="3">
        <v>27.271000000000001</v>
      </c>
      <c r="RV58" s="3">
        <v>2018</v>
      </c>
      <c r="RW58" s="3">
        <v>27.271000000000001</v>
      </c>
      <c r="RX58" s="3" t="s">
        <v>426</v>
      </c>
      <c r="RY58" s="3" t="s">
        <v>431</v>
      </c>
      <c r="RZ58" s="3">
        <v>0.95400000000000007</v>
      </c>
      <c r="SA58" s="3">
        <v>2019</v>
      </c>
      <c r="SB58" s="3">
        <v>88.5</v>
      </c>
      <c r="SC58" s="3" t="s">
        <v>425</v>
      </c>
      <c r="SD58" s="3" t="s">
        <v>429</v>
      </c>
      <c r="SE58" s="3">
        <v>0</v>
      </c>
      <c r="SF58" s="3">
        <v>2018</v>
      </c>
      <c r="SH58" s="3">
        <v>100</v>
      </c>
      <c r="SI58" s="3" t="s">
        <v>425</v>
      </c>
      <c r="SJ58" s="3">
        <v>0.89300000000000002</v>
      </c>
      <c r="SK58" s="3">
        <v>2018</v>
      </c>
      <c r="SL58" s="3">
        <v>91.070000000000007</v>
      </c>
      <c r="SM58" s="3" t="s">
        <v>425</v>
      </c>
      <c r="SN58" s="3">
        <v>9.2000000000000011</v>
      </c>
      <c r="SO58" s="3">
        <v>2017</v>
      </c>
      <c r="SQ58" s="3">
        <v>76.393000000000001</v>
      </c>
      <c r="SR58" s="3" t="s">
        <v>423</v>
      </c>
      <c r="SS58" s="3" t="s">
        <v>429</v>
      </c>
      <c r="ST58" s="3">
        <v>8.9670000000000005</v>
      </c>
      <c r="SU58" s="3">
        <v>2018</v>
      </c>
      <c r="SV58" s="3">
        <v>97.106999999999999</v>
      </c>
      <c r="SW58" s="3" t="s">
        <v>425</v>
      </c>
      <c r="SX58" s="3" t="s">
        <v>429</v>
      </c>
      <c r="SY58" s="3">
        <v>57.472000000000001</v>
      </c>
      <c r="SZ58" s="3">
        <v>2018</v>
      </c>
      <c r="TA58" s="3">
        <v>42.933</v>
      </c>
      <c r="TB58" s="3" t="s">
        <v>426</v>
      </c>
      <c r="TC58" s="3" t="s">
        <v>429</v>
      </c>
      <c r="TD58" s="3">
        <v>3.6830000000000003</v>
      </c>
      <c r="TE58" s="3">
        <v>2019</v>
      </c>
      <c r="TF58" s="3">
        <v>31.132000000000001</v>
      </c>
      <c r="TG58" s="3" t="s">
        <v>426</v>
      </c>
      <c r="TH58" s="3">
        <v>100</v>
      </c>
      <c r="TI58" s="3">
        <v>2018</v>
      </c>
      <c r="TJ58" s="3">
        <v>100</v>
      </c>
      <c r="TK58" s="3" t="s">
        <v>425</v>
      </c>
      <c r="TL58" s="3">
        <v>28</v>
      </c>
      <c r="TM58" s="3">
        <v>2019</v>
      </c>
      <c r="TN58" s="3">
        <v>19.841000000000001</v>
      </c>
      <c r="TO58" s="3" t="s">
        <v>423</v>
      </c>
      <c r="TP58" s="3" t="s">
        <v>428</v>
      </c>
      <c r="TU58" s="3" t="s">
        <v>420</v>
      </c>
      <c r="TV58" s="3">
        <v>4.1230000000000002</v>
      </c>
      <c r="TW58" s="3">
        <v>2019</v>
      </c>
      <c r="TY58" s="3">
        <v>0</v>
      </c>
      <c r="TZ58" s="3" t="s">
        <v>423</v>
      </c>
      <c r="UA58" s="3">
        <v>50.31</v>
      </c>
      <c r="UB58" s="3">
        <v>2019</v>
      </c>
      <c r="UC58" s="3">
        <v>42.414000000000001</v>
      </c>
      <c r="UD58" s="3" t="s">
        <v>423</v>
      </c>
      <c r="UE58" s="3" t="s">
        <v>428</v>
      </c>
      <c r="UH58" s="3" t="s">
        <v>420</v>
      </c>
      <c r="UI58" s="3" t="s">
        <v>420</v>
      </c>
      <c r="UJ58" s="3">
        <v>6.7450000000000001</v>
      </c>
      <c r="UK58" s="3">
        <v>2016</v>
      </c>
      <c r="UM58" s="3">
        <v>44.966999999999999</v>
      </c>
      <c r="UN58" s="3" t="s">
        <v>426</v>
      </c>
      <c r="UO58" s="3" t="s">
        <v>428</v>
      </c>
      <c r="US58" s="3" t="s">
        <v>420</v>
      </c>
      <c r="UT58" s="3" t="s">
        <v>420</v>
      </c>
      <c r="UU58" s="3">
        <v>27.513000000000002</v>
      </c>
      <c r="UV58" s="3">
        <v>2018</v>
      </c>
      <c r="UX58" s="3">
        <v>58.377000000000002</v>
      </c>
      <c r="UY58" s="3" t="s">
        <v>424</v>
      </c>
      <c r="UZ58" s="3" t="s">
        <v>430</v>
      </c>
      <c r="VA58" s="3">
        <v>0</v>
      </c>
      <c r="VB58" s="3">
        <v>2019</v>
      </c>
      <c r="VC58" s="3">
        <v>1</v>
      </c>
      <c r="VD58" s="3">
        <v>100</v>
      </c>
      <c r="VE58" s="3" t="s">
        <v>425</v>
      </c>
      <c r="VH58" s="3" t="s">
        <v>420</v>
      </c>
      <c r="VK58" s="3" t="s">
        <v>420</v>
      </c>
      <c r="VL58" s="6">
        <v>99.960999999999999</v>
      </c>
      <c r="VM58" s="6">
        <v>50.066200000000002</v>
      </c>
      <c r="VN58" s="6">
        <v>76.618076923076927</v>
      </c>
      <c r="VO58" s="6">
        <v>94.624000000000009</v>
      </c>
      <c r="VP58" s="6">
        <v>66.337000000000003</v>
      </c>
      <c r="VQ58" s="6">
        <v>72.010999999999996</v>
      </c>
      <c r="VR58" s="6">
        <v>91.009333333333345</v>
      </c>
      <c r="VS58" s="6">
        <v>79.5886</v>
      </c>
      <c r="VT58" s="6">
        <v>66.255166666666653</v>
      </c>
      <c r="VU58" s="6">
        <v>53.484999999999999</v>
      </c>
      <c r="VV58" s="6">
        <v>82.352999999999994</v>
      </c>
      <c r="VW58" s="6">
        <v>77.839166666666671</v>
      </c>
      <c r="VX58" s="6">
        <v>76.716333333333338</v>
      </c>
      <c r="VY58" s="6">
        <v>50.695800000000006</v>
      </c>
      <c r="VZ58" s="6">
        <v>66.147199999999998</v>
      </c>
      <c r="WA58" s="6">
        <v>51.227499999999999</v>
      </c>
      <c r="WB58" s="6">
        <v>67.781333333333336</v>
      </c>
      <c r="WC58" s="6">
        <v>92.199000000000012</v>
      </c>
      <c r="WD58" s="6">
        <v>57.647514906832285</v>
      </c>
      <c r="WE58" s="6">
        <v>76.419428810320127</v>
      </c>
      <c r="WF58" s="6">
        <v>89.623309868875097</v>
      </c>
      <c r="WG58" s="6">
        <v>61.096115942029002</v>
      </c>
      <c r="WH58" s="6">
        <v>72.026330434782608</v>
      </c>
      <c r="WI58" s="6">
        <v>87.234398550724649</v>
      </c>
      <c r="WJ58" s="6">
        <v>72.003404347826105</v>
      </c>
      <c r="WK58" s="6">
        <v>39.162278260869577</v>
      </c>
      <c r="WL58" s="6">
        <v>69.430333333333337</v>
      </c>
      <c r="WM58" s="6">
        <v>76.474840579710133</v>
      </c>
      <c r="WN58" s="6">
        <v>78.142689855072476</v>
      </c>
      <c r="WO58" s="6">
        <v>84.854500000000002</v>
      </c>
      <c r="WP58" s="6">
        <v>58.917777272727271</v>
      </c>
      <c r="WQ58" s="6">
        <v>70.825932608695652</v>
      </c>
      <c r="WR58" s="6">
        <v>71.171503278122842</v>
      </c>
      <c r="WS58" s="6">
        <v>66.576362318840566</v>
      </c>
    </row>
    <row r="59" spans="1:617">
      <c r="A59" t="s">
        <v>63</v>
      </c>
      <c r="B59" t="s">
        <v>268</v>
      </c>
      <c r="C59" s="23">
        <v>71.880186274509811</v>
      </c>
      <c r="D59" s="24">
        <v>58</v>
      </c>
      <c r="E59" s="23">
        <v>1.1904761904761905</v>
      </c>
      <c r="F59" s="23">
        <v>90.75611111111111</v>
      </c>
      <c r="G59" s="23">
        <v>70.92693473389356</v>
      </c>
      <c r="H59" t="s">
        <v>414</v>
      </c>
      <c r="I59">
        <v>3989175</v>
      </c>
      <c r="J59" s="3" t="s">
        <v>426</v>
      </c>
      <c r="K59" s="3" t="s">
        <v>430</v>
      </c>
      <c r="L59" s="3" t="s">
        <v>426</v>
      </c>
      <c r="M59" s="3" t="s">
        <v>431</v>
      </c>
      <c r="N59" s="3" t="s">
        <v>423</v>
      </c>
      <c r="O59" s="3" t="s">
        <v>430</v>
      </c>
      <c r="P59" s="3" t="s">
        <v>424</v>
      </c>
      <c r="Q59" s="3" t="s">
        <v>431</v>
      </c>
      <c r="R59" s="3" t="s">
        <v>423</v>
      </c>
      <c r="S59" s="3" t="s">
        <v>430</v>
      </c>
      <c r="T59" s="3" t="s">
        <v>424</v>
      </c>
      <c r="U59" s="3" t="s">
        <v>430</v>
      </c>
      <c r="V59" s="3" t="s">
        <v>424</v>
      </c>
      <c r="W59" s="3" t="s">
        <v>429</v>
      </c>
      <c r="X59" s="3" t="s">
        <v>426</v>
      </c>
      <c r="Y59" s="3" t="s">
        <v>430</v>
      </c>
      <c r="Z59" s="3" t="s">
        <v>426</v>
      </c>
      <c r="AA59" s="3" t="s">
        <v>430</v>
      </c>
      <c r="AB59" s="3" t="s">
        <v>423</v>
      </c>
      <c r="AC59" s="3" t="s">
        <v>420</v>
      </c>
      <c r="AD59" s="3" t="s">
        <v>426</v>
      </c>
      <c r="AE59" s="3" t="s">
        <v>431</v>
      </c>
      <c r="AF59" s="3" t="s">
        <v>424</v>
      </c>
      <c r="AH59" s="3" t="s">
        <v>424</v>
      </c>
      <c r="AI59" s="3" t="s">
        <v>430</v>
      </c>
      <c r="AJ59" s="3" t="s">
        <v>426</v>
      </c>
      <c r="AK59" s="3" t="s">
        <v>431</v>
      </c>
      <c r="AL59" s="3" t="s">
        <v>424</v>
      </c>
      <c r="AM59" s="3" t="s">
        <v>431</v>
      </c>
      <c r="AN59" s="3" t="s">
        <v>424</v>
      </c>
      <c r="AO59" s="3" t="s">
        <v>429</v>
      </c>
      <c r="AP59" s="3" t="s">
        <v>426</v>
      </c>
      <c r="AQ59" s="3" t="s">
        <v>430</v>
      </c>
      <c r="AR59" s="3">
        <v>2.75</v>
      </c>
      <c r="AS59" s="3">
        <v>2020</v>
      </c>
      <c r="AU59" s="3">
        <v>96.212000000000003</v>
      </c>
      <c r="AV59" s="3" t="s">
        <v>424</v>
      </c>
      <c r="AW59" s="3" t="s">
        <v>429</v>
      </c>
      <c r="AX59" s="3">
        <v>12.700000000000001</v>
      </c>
      <c r="AY59" s="3">
        <v>2020</v>
      </c>
      <c r="BA59" s="3">
        <v>75.34</v>
      </c>
      <c r="BB59" s="3" t="s">
        <v>426</v>
      </c>
      <c r="BC59" s="3" t="s">
        <v>430</v>
      </c>
      <c r="BF59" s="3" t="s">
        <v>420</v>
      </c>
      <c r="BG59" s="3" t="s">
        <v>420</v>
      </c>
      <c r="BH59" s="3">
        <v>7.9</v>
      </c>
      <c r="BI59" s="3">
        <v>2017</v>
      </c>
      <c r="BK59" s="3">
        <v>81.323999999999998</v>
      </c>
      <c r="BL59" s="3" t="s">
        <v>424</v>
      </c>
      <c r="BM59" s="3" t="s">
        <v>428</v>
      </c>
      <c r="BN59" s="3">
        <v>11.3</v>
      </c>
      <c r="BO59" s="3">
        <v>2009</v>
      </c>
      <c r="BQ59" s="3">
        <v>77.489999999999995</v>
      </c>
      <c r="BR59" s="3" t="s">
        <v>426</v>
      </c>
      <c r="BS59" s="3" t="s">
        <v>430</v>
      </c>
      <c r="BT59" s="3">
        <v>1.6</v>
      </c>
      <c r="BU59" s="3">
        <v>2009</v>
      </c>
      <c r="BW59" s="3">
        <v>90.183999999999997</v>
      </c>
      <c r="BX59" s="3" t="s">
        <v>425</v>
      </c>
      <c r="BY59" s="3" t="s">
        <v>429</v>
      </c>
      <c r="BZ59" s="3">
        <v>21.7</v>
      </c>
      <c r="CA59" s="3">
        <v>2016</v>
      </c>
      <c r="CB59" s="3">
        <v>41.486000000000004</v>
      </c>
      <c r="CC59" s="3" t="s">
        <v>426</v>
      </c>
      <c r="CD59" s="3" t="s">
        <v>428</v>
      </c>
      <c r="CE59" s="3">
        <v>2.33</v>
      </c>
      <c r="CF59" s="3">
        <v>2017</v>
      </c>
      <c r="CG59" s="3">
        <v>32.558</v>
      </c>
      <c r="CH59" s="3" t="s">
        <v>426</v>
      </c>
      <c r="CI59" s="3" t="s">
        <v>431</v>
      </c>
      <c r="CJ59" s="3">
        <v>1.9790000000000001</v>
      </c>
      <c r="CK59" s="3">
        <v>2017</v>
      </c>
      <c r="CL59" s="3">
        <v>26.161999999999999</v>
      </c>
      <c r="CM59" s="3" t="s">
        <v>426</v>
      </c>
      <c r="CN59" s="3" t="s">
        <v>428</v>
      </c>
      <c r="CO59" s="3">
        <v>1.091</v>
      </c>
      <c r="CP59" s="3">
        <v>2015</v>
      </c>
      <c r="CQ59" s="3">
        <v>9.0830000000000002</v>
      </c>
      <c r="CR59" s="3" t="s">
        <v>423</v>
      </c>
      <c r="CS59" s="3" t="s">
        <v>428</v>
      </c>
      <c r="CV59" s="3" t="s">
        <v>420</v>
      </c>
      <c r="CW59" s="3">
        <v>25</v>
      </c>
      <c r="CX59" s="3">
        <v>2017</v>
      </c>
      <c r="CY59" s="3">
        <v>97.335000000000008</v>
      </c>
      <c r="CZ59" s="3" t="s">
        <v>425</v>
      </c>
      <c r="DA59" s="3" t="s">
        <v>429</v>
      </c>
      <c r="DB59" s="3">
        <v>5.9</v>
      </c>
      <c r="DC59" s="3">
        <v>2018</v>
      </c>
      <c r="DD59" s="3">
        <v>87.564999999999998</v>
      </c>
      <c r="DE59" s="3" t="s">
        <v>425</v>
      </c>
      <c r="DF59" s="3" t="s">
        <v>429</v>
      </c>
      <c r="DG59" s="3">
        <v>9.8000000000000007</v>
      </c>
      <c r="DH59" s="3">
        <v>2018</v>
      </c>
      <c r="DI59" s="3">
        <v>94.353000000000009</v>
      </c>
      <c r="DJ59" s="3" t="s">
        <v>425</v>
      </c>
      <c r="DK59" s="3" t="s">
        <v>429</v>
      </c>
      <c r="DL59" s="3">
        <v>80</v>
      </c>
      <c r="DM59" s="3">
        <v>2018</v>
      </c>
      <c r="DN59" s="3">
        <v>85.74</v>
      </c>
      <c r="DO59" s="3" t="s">
        <v>423</v>
      </c>
      <c r="DP59" s="3" t="s">
        <v>429</v>
      </c>
      <c r="DQ59" s="3">
        <v>0.18</v>
      </c>
      <c r="DR59" s="3">
        <v>2018</v>
      </c>
      <c r="DS59" s="3">
        <v>96.727000000000004</v>
      </c>
      <c r="DT59" s="3" t="s">
        <v>425</v>
      </c>
      <c r="DU59" s="3" t="s">
        <v>429</v>
      </c>
      <c r="DV59" s="3">
        <v>24.900000000000002</v>
      </c>
      <c r="DW59" s="3">
        <v>2016</v>
      </c>
      <c r="DX59" s="3">
        <v>28.111000000000001</v>
      </c>
      <c r="DY59" s="3" t="s">
        <v>426</v>
      </c>
      <c r="DZ59" s="3" t="s">
        <v>431</v>
      </c>
      <c r="EA59" s="3">
        <v>102</v>
      </c>
      <c r="EB59" s="3">
        <v>2016</v>
      </c>
      <c r="EC59" s="3">
        <v>72.343000000000004</v>
      </c>
      <c r="ED59" s="3" t="s">
        <v>426</v>
      </c>
      <c r="EE59" s="3">
        <v>15.3</v>
      </c>
      <c r="EF59" s="3">
        <v>2016</v>
      </c>
      <c r="EG59" s="3">
        <v>60.328000000000003</v>
      </c>
      <c r="EH59" s="3" t="s">
        <v>426</v>
      </c>
      <c r="EI59" s="3" t="s">
        <v>428</v>
      </c>
      <c r="EJ59" s="3">
        <v>72.600000000000009</v>
      </c>
      <c r="EK59" s="3">
        <v>2016</v>
      </c>
      <c r="EL59" s="3">
        <v>64.138000000000005</v>
      </c>
      <c r="EM59" s="3" t="s">
        <v>426</v>
      </c>
      <c r="EN59" s="3" t="s">
        <v>428</v>
      </c>
      <c r="EO59" s="3">
        <v>46.408000000000001</v>
      </c>
      <c r="EP59" s="3">
        <v>2017</v>
      </c>
      <c r="EQ59" s="3">
        <v>67.974000000000004</v>
      </c>
      <c r="ER59" s="3" t="s">
        <v>426</v>
      </c>
      <c r="ES59" s="3" t="s">
        <v>430</v>
      </c>
      <c r="ET59" s="3">
        <v>99.9</v>
      </c>
      <c r="EU59" s="3">
        <v>2015</v>
      </c>
      <c r="EV59" s="3">
        <v>99.87</v>
      </c>
      <c r="EW59" s="3" t="s">
        <v>425</v>
      </c>
      <c r="EX59" s="3" t="s">
        <v>429</v>
      </c>
      <c r="EY59" s="3">
        <v>93</v>
      </c>
      <c r="EZ59" s="3">
        <v>2018</v>
      </c>
      <c r="FA59" s="3">
        <v>88.135999999999996</v>
      </c>
      <c r="FB59" s="3" t="s">
        <v>425</v>
      </c>
      <c r="FC59" s="3" t="s">
        <v>429</v>
      </c>
      <c r="FD59" s="3">
        <v>66</v>
      </c>
      <c r="FE59" s="3">
        <v>2017</v>
      </c>
      <c r="FF59" s="3">
        <v>44.984000000000002</v>
      </c>
      <c r="FG59" s="3" t="s">
        <v>426</v>
      </c>
      <c r="FH59" s="3" t="s">
        <v>430</v>
      </c>
      <c r="FI59" s="3">
        <v>4.8920000000000003</v>
      </c>
      <c r="FJ59" s="3">
        <v>2019</v>
      </c>
      <c r="FK59" s="3">
        <v>37.023000000000003</v>
      </c>
      <c r="FL59" s="3" t="s">
        <v>423</v>
      </c>
      <c r="FM59" s="3" t="s">
        <v>429</v>
      </c>
      <c r="FP59" s="3" t="s">
        <v>420</v>
      </c>
      <c r="FS59" s="3" t="s">
        <v>420</v>
      </c>
      <c r="FT59" s="3" t="s">
        <v>420</v>
      </c>
      <c r="FW59" s="3" t="s">
        <v>420</v>
      </c>
      <c r="FX59" s="3" t="s">
        <v>420</v>
      </c>
      <c r="FY59" s="3">
        <v>96.436000000000007</v>
      </c>
      <c r="FZ59" s="3">
        <v>2018</v>
      </c>
      <c r="GB59" s="3">
        <v>92.286000000000001</v>
      </c>
      <c r="GC59" s="3" t="s">
        <v>424</v>
      </c>
      <c r="GD59" s="3" t="s">
        <v>428</v>
      </c>
      <c r="GE59" s="3">
        <v>101.809</v>
      </c>
      <c r="GF59" s="3">
        <v>2018</v>
      </c>
      <c r="GH59" s="3">
        <v>100</v>
      </c>
      <c r="GI59" s="3" t="s">
        <v>425</v>
      </c>
      <c r="GJ59" s="3" t="s">
        <v>429</v>
      </c>
      <c r="GK59" s="3">
        <v>99.641000000000005</v>
      </c>
      <c r="GL59" s="3">
        <v>2017</v>
      </c>
      <c r="GM59" s="3">
        <v>99.344999999999999</v>
      </c>
      <c r="GN59" s="3" t="s">
        <v>425</v>
      </c>
      <c r="GR59" s="3" t="s">
        <v>420</v>
      </c>
      <c r="GS59" s="3" t="s">
        <v>420</v>
      </c>
      <c r="GV59" s="3" t="s">
        <v>420</v>
      </c>
      <c r="GW59" s="3" t="s">
        <v>420</v>
      </c>
      <c r="GZ59" s="3" t="s">
        <v>420</v>
      </c>
      <c r="HA59" s="3" t="s">
        <v>420</v>
      </c>
      <c r="HD59" s="3" t="s">
        <v>420</v>
      </c>
      <c r="HE59" s="3" t="s">
        <v>420</v>
      </c>
      <c r="HH59" s="3" t="s">
        <v>420</v>
      </c>
      <c r="HI59" s="3" t="s">
        <v>420</v>
      </c>
      <c r="HL59" s="3" t="s">
        <v>420</v>
      </c>
      <c r="HM59" s="3" t="s">
        <v>420</v>
      </c>
      <c r="HN59" s="3">
        <v>52.800000000000004</v>
      </c>
      <c r="HO59" s="3">
        <v>2010</v>
      </c>
      <c r="HQ59" s="3">
        <v>42.788000000000004</v>
      </c>
      <c r="HR59" s="3" t="s">
        <v>423</v>
      </c>
      <c r="HS59" s="3" t="s">
        <v>431</v>
      </c>
      <c r="HT59" s="3">
        <v>100</v>
      </c>
      <c r="HU59" s="3">
        <v>2018</v>
      </c>
      <c r="HV59" s="3">
        <v>100</v>
      </c>
      <c r="HW59" s="3" t="s">
        <v>425</v>
      </c>
      <c r="HX59" s="3" t="s">
        <v>429</v>
      </c>
      <c r="HY59" s="3">
        <v>73.498000000000005</v>
      </c>
      <c r="HZ59" s="3">
        <v>2019</v>
      </c>
      <c r="IA59" s="3">
        <v>66.239000000000004</v>
      </c>
      <c r="IB59" s="3" t="s">
        <v>425</v>
      </c>
      <c r="IC59" s="3" t="s">
        <v>429</v>
      </c>
      <c r="ID59" s="3">
        <v>14.09</v>
      </c>
      <c r="IE59" s="3">
        <v>2020</v>
      </c>
      <c r="IF59" s="3">
        <v>26.414000000000001</v>
      </c>
      <c r="IG59" s="3" t="s">
        <v>423</v>
      </c>
      <c r="IH59" s="3" t="s">
        <v>431</v>
      </c>
      <c r="IK59" s="3" t="s">
        <v>420</v>
      </c>
      <c r="IL59" s="3" t="s">
        <v>420</v>
      </c>
      <c r="IO59" s="3" t="s">
        <v>420</v>
      </c>
      <c r="IP59" s="3">
        <v>98.394000000000005</v>
      </c>
      <c r="IQ59" s="3">
        <v>2017</v>
      </c>
      <c r="IR59" s="3">
        <v>97.323000000000008</v>
      </c>
      <c r="IS59" s="3" t="s">
        <v>425</v>
      </c>
      <c r="IT59" s="3" t="s">
        <v>429</v>
      </c>
      <c r="IU59" s="3">
        <v>90.025000000000006</v>
      </c>
      <c r="IV59" s="3">
        <v>2017</v>
      </c>
      <c r="IW59" s="3">
        <v>88.953000000000003</v>
      </c>
      <c r="IX59" s="3" t="s">
        <v>424</v>
      </c>
      <c r="IY59" s="3" t="s">
        <v>431</v>
      </c>
      <c r="IZ59" s="3">
        <v>5.9</v>
      </c>
      <c r="JA59" s="3">
        <v>2010</v>
      </c>
      <c r="JB59" s="3">
        <v>100</v>
      </c>
      <c r="JC59" s="3" t="s">
        <v>425</v>
      </c>
      <c r="JD59" s="3">
        <v>46.64</v>
      </c>
      <c r="JE59" s="3">
        <v>2018</v>
      </c>
      <c r="JG59" s="3">
        <v>46.64</v>
      </c>
      <c r="JH59" s="3" t="s">
        <v>424</v>
      </c>
      <c r="JI59" s="3">
        <v>15.428000000000001</v>
      </c>
      <c r="JJ59" s="3">
        <v>2013</v>
      </c>
      <c r="JK59" s="3">
        <v>84.572000000000003</v>
      </c>
      <c r="JL59" s="3" t="s">
        <v>425</v>
      </c>
      <c r="JM59" s="3" t="s">
        <v>429</v>
      </c>
      <c r="JQ59" s="3" t="s">
        <v>420</v>
      </c>
      <c r="JR59" s="3" t="s">
        <v>420</v>
      </c>
      <c r="JU59" s="3" t="s">
        <v>420</v>
      </c>
      <c r="JV59" s="3" t="s">
        <v>420</v>
      </c>
      <c r="JW59" s="3">
        <v>100</v>
      </c>
      <c r="JX59" s="3">
        <v>2017</v>
      </c>
      <c r="JY59" s="3">
        <v>100</v>
      </c>
      <c r="JZ59" s="3" t="s">
        <v>425</v>
      </c>
      <c r="KA59" s="3" t="s">
        <v>429</v>
      </c>
      <c r="KB59" s="3">
        <v>77.790000000000006</v>
      </c>
      <c r="KC59" s="3">
        <v>2016</v>
      </c>
      <c r="KD59" s="3">
        <v>77.337000000000003</v>
      </c>
      <c r="KE59" s="3" t="s">
        <v>424</v>
      </c>
      <c r="KF59" s="3" t="s">
        <v>429</v>
      </c>
      <c r="KG59" s="3">
        <v>0.77100000000000002</v>
      </c>
      <c r="KH59" s="3">
        <v>2017</v>
      </c>
      <c r="KI59" s="3">
        <v>86.932000000000002</v>
      </c>
      <c r="KJ59" s="3" t="s">
        <v>425</v>
      </c>
      <c r="KK59" s="3" t="s">
        <v>429</v>
      </c>
      <c r="KN59" s="3" t="s">
        <v>420</v>
      </c>
      <c r="KO59" s="3" t="s">
        <v>420</v>
      </c>
      <c r="KP59" s="3">
        <v>0</v>
      </c>
      <c r="KQ59" s="3">
        <v>2018</v>
      </c>
      <c r="KR59" s="3">
        <v>74.619</v>
      </c>
      <c r="KS59" s="3" t="s">
        <v>425</v>
      </c>
      <c r="KT59" s="3">
        <v>4.3340000000000005</v>
      </c>
      <c r="KU59" s="3">
        <v>2018</v>
      </c>
      <c r="KW59" s="3">
        <v>80.3</v>
      </c>
      <c r="KX59" s="3" t="s">
        <v>424</v>
      </c>
      <c r="KY59" s="3">
        <v>61.230000000000004</v>
      </c>
      <c r="KZ59" s="3">
        <v>2017</v>
      </c>
      <c r="LA59" s="3">
        <v>57.859000000000002</v>
      </c>
      <c r="LB59" s="3" t="s">
        <v>426</v>
      </c>
      <c r="LC59" s="3" t="s">
        <v>429</v>
      </c>
      <c r="LD59" s="3">
        <v>14.398</v>
      </c>
      <c r="LE59" s="3">
        <v>2019</v>
      </c>
      <c r="LF59" s="3">
        <v>45.283000000000001</v>
      </c>
      <c r="LG59" s="3" t="s">
        <v>423</v>
      </c>
      <c r="LH59" s="3" t="s">
        <v>430</v>
      </c>
      <c r="LI59" s="3">
        <v>0.29899999999999999</v>
      </c>
      <c r="LJ59" s="3">
        <v>2010</v>
      </c>
      <c r="LK59" s="3">
        <v>95.016999999999996</v>
      </c>
      <c r="LL59" s="3" t="s">
        <v>425</v>
      </c>
      <c r="LM59" s="3" t="s">
        <v>429</v>
      </c>
      <c r="LP59" s="3" t="s">
        <v>420</v>
      </c>
      <c r="LQ59" s="3" t="s">
        <v>420</v>
      </c>
      <c r="LT59" s="3" t="s">
        <v>420</v>
      </c>
      <c r="LU59" s="3" t="s">
        <v>420</v>
      </c>
      <c r="LV59" s="3">
        <v>62.718000000000004</v>
      </c>
      <c r="LW59" s="3">
        <v>2018</v>
      </c>
      <c r="LX59" s="3">
        <v>61.878999999999998</v>
      </c>
      <c r="LY59" s="3" t="s">
        <v>426</v>
      </c>
      <c r="LZ59" s="3" t="s">
        <v>429</v>
      </c>
      <c r="MA59" s="3">
        <v>73.683000000000007</v>
      </c>
      <c r="MB59" s="3">
        <v>2018</v>
      </c>
      <c r="MC59" s="3">
        <v>73.308999999999997</v>
      </c>
      <c r="MD59" s="3" t="s">
        <v>424</v>
      </c>
      <c r="ME59" s="3" t="s">
        <v>429</v>
      </c>
      <c r="MF59" s="3">
        <v>2.3820000000000001</v>
      </c>
      <c r="MG59" s="3">
        <v>2018</v>
      </c>
      <c r="MH59" s="3">
        <v>35.545000000000002</v>
      </c>
      <c r="MI59" s="3" t="s">
        <v>426</v>
      </c>
      <c r="MJ59" s="3" t="s">
        <v>428</v>
      </c>
      <c r="MK59" s="3">
        <v>16.399999999999999</v>
      </c>
      <c r="ML59" s="3">
        <v>2020</v>
      </c>
      <c r="MN59" s="3">
        <v>32.799999999999997</v>
      </c>
      <c r="MO59" s="3" t="s">
        <v>424</v>
      </c>
      <c r="MP59" s="3">
        <v>0.13800000000000001</v>
      </c>
      <c r="MQ59" s="3">
        <v>2018</v>
      </c>
      <c r="MR59" s="3">
        <v>11.5</v>
      </c>
      <c r="MS59" s="3" t="s">
        <v>426</v>
      </c>
      <c r="MT59" s="3" t="s">
        <v>431</v>
      </c>
      <c r="MU59" s="3">
        <v>0.28999999999999998</v>
      </c>
      <c r="MV59" s="3">
        <v>2017</v>
      </c>
      <c r="MX59" s="3">
        <v>7.8380000000000001</v>
      </c>
      <c r="MY59" s="3" t="s">
        <v>423</v>
      </c>
      <c r="MZ59" s="3" t="s">
        <v>431</v>
      </c>
      <c r="NC59" s="3" t="s">
        <v>420</v>
      </c>
      <c r="ND59" s="3" t="s">
        <v>420</v>
      </c>
      <c r="NG59" s="3" t="s">
        <v>420</v>
      </c>
      <c r="NH59" s="3" t="s">
        <v>420</v>
      </c>
      <c r="NL59" s="3" t="s">
        <v>420</v>
      </c>
      <c r="NM59" s="3" t="s">
        <v>420</v>
      </c>
      <c r="NP59" s="3" t="s">
        <v>420</v>
      </c>
      <c r="NQ59" s="3">
        <v>47.572000000000003</v>
      </c>
      <c r="NR59" s="3">
        <v>2017</v>
      </c>
      <c r="NT59" s="3">
        <v>43.459000000000003</v>
      </c>
      <c r="NU59" s="3" t="s">
        <v>423</v>
      </c>
      <c r="NV59" s="3" t="s">
        <v>420</v>
      </c>
      <c r="NY59" s="3" t="s">
        <v>420</v>
      </c>
      <c r="NZ59" s="3" t="s">
        <v>420</v>
      </c>
      <c r="OC59" s="3" t="s">
        <v>420</v>
      </c>
      <c r="OD59" s="3" t="s">
        <v>420</v>
      </c>
      <c r="OE59" s="3">
        <v>22.196000000000002</v>
      </c>
      <c r="OF59" s="3">
        <v>2017</v>
      </c>
      <c r="OG59" s="3">
        <v>80.302000000000007</v>
      </c>
      <c r="OH59" s="3" t="s">
        <v>426</v>
      </c>
      <c r="OI59" s="3" t="s">
        <v>431</v>
      </c>
      <c r="OJ59" s="3">
        <v>95.935000000000002</v>
      </c>
      <c r="OK59" s="3">
        <v>2017</v>
      </c>
      <c r="OL59" s="3">
        <v>95.671000000000006</v>
      </c>
      <c r="OM59" s="3" t="s">
        <v>424</v>
      </c>
      <c r="ON59" s="3" t="s">
        <v>429</v>
      </c>
      <c r="OO59" s="3">
        <v>66.513000000000005</v>
      </c>
      <c r="OP59" s="3">
        <v>2019</v>
      </c>
      <c r="OQ59" s="3">
        <v>73.885000000000005</v>
      </c>
      <c r="OR59" s="3" t="s">
        <v>424</v>
      </c>
      <c r="OS59" s="3" t="s">
        <v>428</v>
      </c>
      <c r="OV59" s="3" t="s">
        <v>420</v>
      </c>
      <c r="OW59" s="3" t="s">
        <v>420</v>
      </c>
      <c r="OX59" s="3">
        <v>0.95700000000000007</v>
      </c>
      <c r="OY59" s="3">
        <v>2015</v>
      </c>
      <c r="OZ59" s="3">
        <v>76.194000000000003</v>
      </c>
      <c r="PA59" s="3" t="s">
        <v>425</v>
      </c>
      <c r="PB59" s="3">
        <v>5.7</v>
      </c>
      <c r="PC59" s="3">
        <v>2016</v>
      </c>
      <c r="PD59" s="3">
        <v>76.394999999999996</v>
      </c>
      <c r="PE59" s="3" t="s">
        <v>424</v>
      </c>
      <c r="PF59" s="3">
        <v>54.661000000000001</v>
      </c>
      <c r="PG59" s="3">
        <v>2012</v>
      </c>
      <c r="PH59" s="3">
        <v>89.588000000000008</v>
      </c>
      <c r="PI59" s="3" t="s">
        <v>424</v>
      </c>
      <c r="PJ59" s="3">
        <v>5.1870000000000003</v>
      </c>
      <c r="PK59" s="3">
        <v>2012</v>
      </c>
      <c r="PL59" s="3">
        <v>82.710000000000008</v>
      </c>
      <c r="PM59" s="3" t="s">
        <v>424</v>
      </c>
      <c r="PN59" s="3">
        <v>12.952</v>
      </c>
      <c r="PO59" s="3">
        <v>2010</v>
      </c>
      <c r="PP59" s="3">
        <v>88.823999999999998</v>
      </c>
      <c r="PQ59" s="3" t="s">
        <v>425</v>
      </c>
      <c r="PR59" s="3">
        <v>2.5529999999999999</v>
      </c>
      <c r="PS59" s="3">
        <v>2010</v>
      </c>
      <c r="PT59" s="3">
        <v>94.326999999999998</v>
      </c>
      <c r="PU59" s="3" t="s">
        <v>425</v>
      </c>
      <c r="PX59" s="3" t="s">
        <v>420</v>
      </c>
      <c r="PY59" s="3">
        <v>1.7210000000000001</v>
      </c>
      <c r="PZ59" s="3">
        <v>2017</v>
      </c>
      <c r="QA59" s="3">
        <v>92.738</v>
      </c>
      <c r="QB59" s="3" t="s">
        <v>425</v>
      </c>
      <c r="QC59" s="3" t="s">
        <v>429</v>
      </c>
      <c r="QD59" s="3">
        <v>0.90200000000000002</v>
      </c>
      <c r="QE59" s="3">
        <v>2015</v>
      </c>
      <c r="QF59" s="3">
        <v>71.813000000000002</v>
      </c>
      <c r="QG59" s="3" t="s">
        <v>426</v>
      </c>
      <c r="QH59" s="3" t="s">
        <v>430</v>
      </c>
      <c r="QI59" s="3">
        <v>4.8090000000000002</v>
      </c>
      <c r="QJ59" s="3">
        <v>2019</v>
      </c>
      <c r="QL59" s="3">
        <v>99.989000000000004</v>
      </c>
      <c r="QM59" s="3" t="s">
        <v>425</v>
      </c>
      <c r="QP59" s="3" t="s">
        <v>420</v>
      </c>
      <c r="QQ59" s="3">
        <v>26.478000000000002</v>
      </c>
      <c r="QR59" s="3">
        <v>2018</v>
      </c>
      <c r="QS59" s="3">
        <v>26.478000000000002</v>
      </c>
      <c r="QT59" s="3" t="s">
        <v>426</v>
      </c>
      <c r="QU59" s="3" t="s">
        <v>431</v>
      </c>
      <c r="QV59" s="3">
        <v>55.03</v>
      </c>
      <c r="QW59" s="3">
        <v>2019</v>
      </c>
      <c r="QX59" s="3">
        <v>37.017000000000003</v>
      </c>
      <c r="QY59" s="3" t="s">
        <v>423</v>
      </c>
      <c r="QZ59" s="3" t="s">
        <v>428</v>
      </c>
      <c r="RD59" s="3" t="s">
        <v>420</v>
      </c>
      <c r="RE59" s="3" t="s">
        <v>420</v>
      </c>
      <c r="RF59" s="3">
        <v>6.4430000000000005</v>
      </c>
      <c r="RG59" s="3">
        <v>2014</v>
      </c>
      <c r="RI59" s="3">
        <v>93.884</v>
      </c>
      <c r="RJ59" s="3" t="s">
        <v>425</v>
      </c>
      <c r="RK59" s="3" t="s">
        <v>429</v>
      </c>
      <c r="RL59" s="3">
        <v>5.0000000000000001E-3</v>
      </c>
      <c r="RM59" s="3">
        <v>2018</v>
      </c>
      <c r="RN59" s="3">
        <v>99.75</v>
      </c>
      <c r="RO59" s="3" t="s">
        <v>425</v>
      </c>
      <c r="RP59" s="3">
        <v>37.770000000000003</v>
      </c>
      <c r="RQ59" s="3">
        <v>2018</v>
      </c>
      <c r="RR59" s="3">
        <v>34.768999999999998</v>
      </c>
      <c r="RS59" s="3" t="s">
        <v>424</v>
      </c>
      <c r="RT59" s="3" t="s">
        <v>431</v>
      </c>
      <c r="RU59" s="3">
        <v>36.125</v>
      </c>
      <c r="RV59" s="3">
        <v>2018</v>
      </c>
      <c r="RW59" s="3">
        <v>36.125</v>
      </c>
      <c r="RX59" s="3" t="s">
        <v>424</v>
      </c>
      <c r="RY59" s="3" t="s">
        <v>431</v>
      </c>
      <c r="RZ59" s="3">
        <v>0.86399999999999999</v>
      </c>
      <c r="SA59" s="3">
        <v>2019</v>
      </c>
      <c r="SB59" s="3">
        <v>66</v>
      </c>
      <c r="SC59" s="3" t="s">
        <v>424</v>
      </c>
      <c r="SD59" s="3" t="s">
        <v>431</v>
      </c>
      <c r="SE59" s="3">
        <v>0</v>
      </c>
      <c r="SF59" s="3">
        <v>2018</v>
      </c>
      <c r="SH59" s="3">
        <v>100</v>
      </c>
      <c r="SI59" s="3" t="s">
        <v>425</v>
      </c>
      <c r="SJ59" s="3">
        <v>0.65900000000000003</v>
      </c>
      <c r="SK59" s="3">
        <v>2018</v>
      </c>
      <c r="SL59" s="3">
        <v>93.41</v>
      </c>
      <c r="SM59" s="3" t="s">
        <v>425</v>
      </c>
      <c r="SN59" s="3">
        <v>1</v>
      </c>
      <c r="SO59" s="3">
        <v>2016</v>
      </c>
      <c r="SQ59" s="3">
        <v>98.143000000000001</v>
      </c>
      <c r="SR59" s="3" t="s">
        <v>425</v>
      </c>
      <c r="SS59" s="3" t="s">
        <v>429</v>
      </c>
      <c r="ST59" s="3">
        <v>11.8</v>
      </c>
      <c r="SU59" s="3">
        <v>2018</v>
      </c>
      <c r="SV59" s="3">
        <v>92.941000000000003</v>
      </c>
      <c r="SW59" s="3" t="s">
        <v>425</v>
      </c>
      <c r="SX59" s="3" t="s">
        <v>429</v>
      </c>
      <c r="SY59" s="3">
        <v>82.393000000000001</v>
      </c>
      <c r="SZ59" s="3">
        <v>2019</v>
      </c>
      <c r="TA59" s="3">
        <v>86.653999999999996</v>
      </c>
      <c r="TB59" s="3" t="s">
        <v>425</v>
      </c>
      <c r="TC59" s="3" t="s">
        <v>429</v>
      </c>
      <c r="TD59" s="3">
        <v>4.75</v>
      </c>
      <c r="TE59" s="3">
        <v>2019</v>
      </c>
      <c r="TF59" s="3">
        <v>59.210999999999999</v>
      </c>
      <c r="TG59" s="3" t="s">
        <v>425</v>
      </c>
      <c r="TH59" s="3">
        <v>99.600000000000009</v>
      </c>
      <c r="TI59" s="3">
        <v>2018</v>
      </c>
      <c r="TJ59" s="3">
        <v>99.551000000000002</v>
      </c>
      <c r="TK59" s="3" t="s">
        <v>425</v>
      </c>
      <c r="TL59" s="3">
        <v>56</v>
      </c>
      <c r="TM59" s="3">
        <v>2019</v>
      </c>
      <c r="TN59" s="3">
        <v>56.878</v>
      </c>
      <c r="TO59" s="3" t="s">
        <v>424</v>
      </c>
      <c r="TP59" s="3" t="s">
        <v>429</v>
      </c>
      <c r="TQ59" s="3">
        <v>4.2</v>
      </c>
      <c r="TR59" s="3">
        <v>2016</v>
      </c>
      <c r="TT59" s="3">
        <v>89.313000000000002</v>
      </c>
      <c r="TU59" s="3" t="s">
        <v>424</v>
      </c>
      <c r="TV59" s="3">
        <v>0.16300000000000001</v>
      </c>
      <c r="TW59" s="3">
        <v>2019</v>
      </c>
      <c r="TY59" s="3">
        <v>95.206000000000003</v>
      </c>
      <c r="TZ59" s="3" t="s">
        <v>425</v>
      </c>
      <c r="UA59" s="3">
        <v>28.98</v>
      </c>
      <c r="UB59" s="3">
        <v>2019</v>
      </c>
      <c r="UC59" s="3">
        <v>72.885999999999996</v>
      </c>
      <c r="UD59" s="3" t="s">
        <v>425</v>
      </c>
      <c r="UE59" s="3" t="s">
        <v>429</v>
      </c>
      <c r="UH59" s="3" t="s">
        <v>420</v>
      </c>
      <c r="UI59" s="3" t="s">
        <v>420</v>
      </c>
      <c r="UJ59" s="3">
        <v>6.8680000000000003</v>
      </c>
      <c r="UK59" s="3">
        <v>2016</v>
      </c>
      <c r="UM59" s="3">
        <v>45.786999999999999</v>
      </c>
      <c r="UN59" s="3" t="s">
        <v>426</v>
      </c>
      <c r="UO59" s="3" t="s">
        <v>429</v>
      </c>
      <c r="US59" s="3" t="s">
        <v>420</v>
      </c>
      <c r="UT59" s="3" t="s">
        <v>420</v>
      </c>
      <c r="UU59" s="3">
        <v>22.996000000000002</v>
      </c>
      <c r="UV59" s="3">
        <v>2018</v>
      </c>
      <c r="UX59" s="3">
        <v>43.32</v>
      </c>
      <c r="UY59" s="3" t="s">
        <v>426</v>
      </c>
      <c r="UZ59" s="3" t="s">
        <v>431</v>
      </c>
      <c r="VA59" s="3">
        <v>0</v>
      </c>
      <c r="VB59" s="3">
        <v>2019</v>
      </c>
      <c r="VC59" s="3">
        <v>1</v>
      </c>
      <c r="VD59" s="3">
        <v>100</v>
      </c>
      <c r="VE59" s="3" t="s">
        <v>425</v>
      </c>
      <c r="VH59" s="3" t="s">
        <v>420</v>
      </c>
      <c r="VK59" s="3" t="s">
        <v>420</v>
      </c>
      <c r="VL59" s="6">
        <v>85.77600000000001</v>
      </c>
      <c r="VM59" s="6">
        <v>51.183857142857143</v>
      </c>
      <c r="VN59" s="6">
        <v>73.187642857142848</v>
      </c>
      <c r="VO59" s="6">
        <v>97.210333333333324</v>
      </c>
      <c r="VP59" s="6">
        <v>58.860250000000008</v>
      </c>
      <c r="VQ59" s="6">
        <v>83.497600000000006</v>
      </c>
      <c r="VR59" s="6">
        <v>88.089666666666673</v>
      </c>
      <c r="VS59" s="6">
        <v>70.615600000000001</v>
      </c>
      <c r="VT59" s="6">
        <v>37.145166666666668</v>
      </c>
      <c r="VU59" s="6">
        <v>43.459000000000003</v>
      </c>
      <c r="VV59" s="6">
        <v>83.286000000000001</v>
      </c>
      <c r="VW59" s="6">
        <v>84.673000000000016</v>
      </c>
      <c r="VX59" s="6">
        <v>88.179999999999993</v>
      </c>
      <c r="VY59" s="6">
        <v>64.282250000000005</v>
      </c>
      <c r="VZ59" s="6">
        <v>66.0608</v>
      </c>
      <c r="WA59" s="6">
        <v>83.420333333333332</v>
      </c>
      <c r="WB59" s="6">
        <v>63.035666666666664</v>
      </c>
      <c r="WC59" s="6">
        <v>92.199000000000012</v>
      </c>
      <c r="WD59" s="6">
        <v>57.647514906832285</v>
      </c>
      <c r="WE59" s="6">
        <v>76.419428810320127</v>
      </c>
      <c r="WF59" s="6">
        <v>89.623309868875097</v>
      </c>
      <c r="WG59" s="6">
        <v>61.096115942029002</v>
      </c>
      <c r="WH59" s="6">
        <v>72.026330434782608</v>
      </c>
      <c r="WI59" s="6">
        <v>87.234398550724649</v>
      </c>
      <c r="WJ59" s="6">
        <v>72.003404347826105</v>
      </c>
      <c r="WK59" s="6">
        <v>39.162278260869577</v>
      </c>
      <c r="WL59" s="6">
        <v>69.430333333333337</v>
      </c>
      <c r="WM59" s="6">
        <v>76.474840579710133</v>
      </c>
      <c r="WN59" s="6">
        <v>78.142689855072476</v>
      </c>
      <c r="WO59" s="6">
        <v>84.854500000000002</v>
      </c>
      <c r="WP59" s="6">
        <v>58.917777272727271</v>
      </c>
      <c r="WQ59" s="6">
        <v>70.825932608695652</v>
      </c>
      <c r="WR59" s="6">
        <v>71.171503278122842</v>
      </c>
      <c r="WS59" s="6">
        <v>66.576362318840566</v>
      </c>
    </row>
    <row r="60" spans="1:617">
      <c r="A60" t="s">
        <v>80</v>
      </c>
      <c r="B60" t="s">
        <v>285</v>
      </c>
      <c r="C60" s="23">
        <v>71.813098832866473</v>
      </c>
      <c r="D60" s="24">
        <v>59</v>
      </c>
      <c r="E60" s="23">
        <v>0</v>
      </c>
      <c r="F60" s="23">
        <v>95.466555555555558</v>
      </c>
      <c r="G60" s="23">
        <v>66.301225676937435</v>
      </c>
      <c r="H60" t="s">
        <v>416</v>
      </c>
      <c r="I60">
        <v>83992953</v>
      </c>
      <c r="J60" s="3" t="s">
        <v>424</v>
      </c>
      <c r="K60" s="3" t="s">
        <v>431</v>
      </c>
      <c r="L60" s="3" t="s">
        <v>423</v>
      </c>
      <c r="M60" s="3" t="s">
        <v>430</v>
      </c>
      <c r="N60" s="3" t="s">
        <v>426</v>
      </c>
      <c r="O60" s="3" t="s">
        <v>430</v>
      </c>
      <c r="P60" s="3" t="s">
        <v>425</v>
      </c>
      <c r="Q60" s="3" t="s">
        <v>429</v>
      </c>
      <c r="R60" s="3" t="s">
        <v>423</v>
      </c>
      <c r="S60" s="3" t="s">
        <v>430</v>
      </c>
      <c r="T60" s="3" t="s">
        <v>423</v>
      </c>
      <c r="U60" s="3" t="s">
        <v>431</v>
      </c>
      <c r="V60" s="3" t="s">
        <v>424</v>
      </c>
      <c r="W60" s="3" t="s">
        <v>430</v>
      </c>
      <c r="X60" s="3" t="s">
        <v>423</v>
      </c>
      <c r="Y60" s="3" t="s">
        <v>430</v>
      </c>
      <c r="Z60" s="3" t="s">
        <v>426</v>
      </c>
      <c r="AA60" s="3" t="s">
        <v>429</v>
      </c>
      <c r="AB60" s="3" t="s">
        <v>423</v>
      </c>
      <c r="AC60" s="3" t="s">
        <v>420</v>
      </c>
      <c r="AD60" s="3" t="s">
        <v>426</v>
      </c>
      <c r="AE60" s="3" t="s">
        <v>431</v>
      </c>
      <c r="AF60" s="3" t="s">
        <v>424</v>
      </c>
      <c r="AH60" s="3" t="s">
        <v>426</v>
      </c>
      <c r="AI60" s="3" t="s">
        <v>430</v>
      </c>
      <c r="AJ60" s="3" t="s">
        <v>424</v>
      </c>
      <c r="AK60" s="3" t="s">
        <v>430</v>
      </c>
      <c r="AL60" s="3" t="s">
        <v>426</v>
      </c>
      <c r="AM60" s="3" t="s">
        <v>428</v>
      </c>
      <c r="AN60" s="3" t="s">
        <v>423</v>
      </c>
      <c r="AO60" s="3" t="s">
        <v>431</v>
      </c>
      <c r="AP60" s="3" t="s">
        <v>424</v>
      </c>
      <c r="AQ60" s="3" t="s">
        <v>429</v>
      </c>
      <c r="AR60" s="3">
        <v>0.21</v>
      </c>
      <c r="AS60" s="3">
        <v>2020</v>
      </c>
      <c r="AU60" s="3">
        <v>99.710999999999999</v>
      </c>
      <c r="AV60" s="3" t="s">
        <v>425</v>
      </c>
      <c r="AW60" s="3" t="s">
        <v>429</v>
      </c>
      <c r="AX60" s="3">
        <v>4.1900000000000004</v>
      </c>
      <c r="AY60" s="3">
        <v>2020</v>
      </c>
      <c r="BA60" s="3">
        <v>91.864000000000004</v>
      </c>
      <c r="BB60" s="3" t="s">
        <v>424</v>
      </c>
      <c r="BC60" s="3" t="s">
        <v>428</v>
      </c>
      <c r="BF60" s="3" t="s">
        <v>420</v>
      </c>
      <c r="BG60" s="3" t="s">
        <v>420</v>
      </c>
      <c r="BH60" s="3">
        <v>4.9000000000000004</v>
      </c>
      <c r="BI60" s="3">
        <v>2017</v>
      </c>
      <c r="BK60" s="3">
        <v>88.415999999999997</v>
      </c>
      <c r="BL60" s="3" t="s">
        <v>425</v>
      </c>
      <c r="BM60" s="3" t="s">
        <v>429</v>
      </c>
      <c r="BN60" s="3">
        <v>6.8</v>
      </c>
      <c r="BO60" s="3">
        <v>2011</v>
      </c>
      <c r="BQ60" s="3">
        <v>86.454000000000008</v>
      </c>
      <c r="BR60" s="3" t="s">
        <v>425</v>
      </c>
      <c r="BS60" s="3" t="s">
        <v>429</v>
      </c>
      <c r="BT60" s="3">
        <v>4</v>
      </c>
      <c r="BU60" s="3">
        <v>2011</v>
      </c>
      <c r="BW60" s="3">
        <v>75.460000000000008</v>
      </c>
      <c r="BX60" s="3" t="s">
        <v>425</v>
      </c>
      <c r="BY60" s="3" t="s">
        <v>429</v>
      </c>
      <c r="BZ60" s="3">
        <v>25.8</v>
      </c>
      <c r="CA60" s="3">
        <v>2016</v>
      </c>
      <c r="CB60" s="3">
        <v>28.792999999999999</v>
      </c>
      <c r="CC60" s="3" t="s">
        <v>423</v>
      </c>
      <c r="CD60" s="3" t="s">
        <v>428</v>
      </c>
      <c r="CE60" s="3">
        <v>2.173</v>
      </c>
      <c r="CF60" s="3">
        <v>2017</v>
      </c>
      <c r="CG60" s="3">
        <v>69.070000000000007</v>
      </c>
      <c r="CH60" s="3" t="s">
        <v>425</v>
      </c>
      <c r="CI60" s="3" t="s">
        <v>429</v>
      </c>
      <c r="CJ60" s="3">
        <v>2.3170000000000002</v>
      </c>
      <c r="CK60" s="3">
        <v>2017</v>
      </c>
      <c r="CL60" s="3">
        <v>31.132000000000001</v>
      </c>
      <c r="CM60" s="3" t="s">
        <v>424</v>
      </c>
      <c r="CN60" s="3" t="s">
        <v>429</v>
      </c>
      <c r="CO60" s="3">
        <v>0.84599999999999997</v>
      </c>
      <c r="CP60" s="3">
        <v>2015</v>
      </c>
      <c r="CQ60" s="3">
        <v>29.5</v>
      </c>
      <c r="CR60" s="3" t="s">
        <v>423</v>
      </c>
      <c r="CS60" s="3" t="s">
        <v>431</v>
      </c>
      <c r="CV60" s="3" t="s">
        <v>420</v>
      </c>
      <c r="CW60" s="3">
        <v>16</v>
      </c>
      <c r="CX60" s="3">
        <v>2017</v>
      </c>
      <c r="CY60" s="3">
        <v>98.445999999999998</v>
      </c>
      <c r="CZ60" s="3" t="s">
        <v>425</v>
      </c>
      <c r="DA60" s="3" t="s">
        <v>429</v>
      </c>
      <c r="DB60" s="3">
        <v>8.9</v>
      </c>
      <c r="DC60" s="3">
        <v>2018</v>
      </c>
      <c r="DD60" s="3">
        <v>79.793000000000006</v>
      </c>
      <c r="DE60" s="3" t="s">
        <v>425</v>
      </c>
      <c r="DF60" s="3" t="s">
        <v>429</v>
      </c>
      <c r="DG60" s="3">
        <v>14.4</v>
      </c>
      <c r="DH60" s="3">
        <v>2018</v>
      </c>
      <c r="DI60" s="3">
        <v>90.745000000000005</v>
      </c>
      <c r="DJ60" s="3" t="s">
        <v>425</v>
      </c>
      <c r="DK60" s="3" t="s">
        <v>429</v>
      </c>
      <c r="DL60" s="3">
        <v>14</v>
      </c>
      <c r="DM60" s="3">
        <v>2018</v>
      </c>
      <c r="DN60" s="3">
        <v>97.504000000000005</v>
      </c>
      <c r="DO60" s="3" t="s">
        <v>424</v>
      </c>
      <c r="DP60" s="3" t="s">
        <v>429</v>
      </c>
      <c r="DQ60" s="3">
        <v>0.05</v>
      </c>
      <c r="DR60" s="3">
        <v>2018</v>
      </c>
      <c r="DS60" s="3">
        <v>99.091000000000008</v>
      </c>
      <c r="DT60" s="3" t="s">
        <v>425</v>
      </c>
      <c r="DU60" s="3" t="s">
        <v>429</v>
      </c>
      <c r="DV60" s="3">
        <v>14.8</v>
      </c>
      <c r="DW60" s="3">
        <v>2016</v>
      </c>
      <c r="DX60" s="3">
        <v>74.653999999999996</v>
      </c>
      <c r="DY60" s="3" t="s">
        <v>425</v>
      </c>
      <c r="DZ60" s="3" t="s">
        <v>429</v>
      </c>
      <c r="EA60" s="3">
        <v>51</v>
      </c>
      <c r="EB60" s="3">
        <v>2016</v>
      </c>
      <c r="EC60" s="3">
        <v>86.171000000000006</v>
      </c>
      <c r="ED60" s="3" t="s">
        <v>424</v>
      </c>
      <c r="EE60" s="3">
        <v>20.5</v>
      </c>
      <c r="EF60" s="3">
        <v>2016</v>
      </c>
      <c r="EG60" s="3">
        <v>43.279000000000003</v>
      </c>
      <c r="EH60" s="3" t="s">
        <v>423</v>
      </c>
      <c r="EI60" s="3" t="s">
        <v>429</v>
      </c>
      <c r="EJ60" s="3">
        <v>75.7</v>
      </c>
      <c r="EK60" s="3">
        <v>2016</v>
      </c>
      <c r="EL60" s="3">
        <v>74.828000000000003</v>
      </c>
      <c r="EM60" s="3" t="s">
        <v>424</v>
      </c>
      <c r="EN60" s="3" t="s">
        <v>430</v>
      </c>
      <c r="EO60" s="3">
        <v>40.634999999999998</v>
      </c>
      <c r="EP60" s="3">
        <v>2017</v>
      </c>
      <c r="EQ60" s="3">
        <v>72.185000000000002</v>
      </c>
      <c r="ER60" s="3" t="s">
        <v>426</v>
      </c>
      <c r="ES60" s="3" t="s">
        <v>428</v>
      </c>
      <c r="ET60" s="3">
        <v>99</v>
      </c>
      <c r="EU60" s="3">
        <v>2014</v>
      </c>
      <c r="EV60" s="3">
        <v>98.7</v>
      </c>
      <c r="EW60" s="3" t="s">
        <v>425</v>
      </c>
      <c r="EX60" s="3" t="s">
        <v>420</v>
      </c>
      <c r="EY60" s="3">
        <v>99</v>
      </c>
      <c r="EZ60" s="3">
        <v>2018</v>
      </c>
      <c r="FA60" s="3">
        <v>98.305000000000007</v>
      </c>
      <c r="FB60" s="3" t="s">
        <v>425</v>
      </c>
      <c r="FC60" s="3" t="s">
        <v>429</v>
      </c>
      <c r="FD60" s="3">
        <v>72</v>
      </c>
      <c r="FE60" s="3">
        <v>2017</v>
      </c>
      <c r="FF60" s="3">
        <v>54.692999999999998</v>
      </c>
      <c r="FG60" s="3" t="s">
        <v>424</v>
      </c>
      <c r="FH60" s="3" t="s">
        <v>429</v>
      </c>
      <c r="FI60" s="3">
        <v>5.0060000000000002</v>
      </c>
      <c r="FJ60" s="3">
        <v>2019</v>
      </c>
      <c r="FK60" s="3">
        <v>39.673999999999999</v>
      </c>
      <c r="FL60" s="3" t="s">
        <v>426</v>
      </c>
      <c r="FM60" s="3" t="s">
        <v>430</v>
      </c>
      <c r="FP60" s="3" t="s">
        <v>420</v>
      </c>
      <c r="FS60" s="3" t="s">
        <v>420</v>
      </c>
      <c r="FT60" s="3" t="s">
        <v>420</v>
      </c>
      <c r="FW60" s="3" t="s">
        <v>420</v>
      </c>
      <c r="FX60" s="3" t="s">
        <v>420</v>
      </c>
      <c r="FY60" s="3">
        <v>99.703000000000003</v>
      </c>
      <c r="FZ60" s="3">
        <v>2017</v>
      </c>
      <c r="GB60" s="3">
        <v>99.356999999999999</v>
      </c>
      <c r="GC60" s="3" t="s">
        <v>425</v>
      </c>
      <c r="GD60" s="3" t="s">
        <v>429</v>
      </c>
      <c r="GE60" s="3">
        <v>90.227000000000004</v>
      </c>
      <c r="GF60" s="3">
        <v>2017</v>
      </c>
      <c r="GH60" s="3">
        <v>88.082000000000008</v>
      </c>
      <c r="GI60" s="3" t="s">
        <v>425</v>
      </c>
      <c r="GJ60" s="3" t="s">
        <v>429</v>
      </c>
      <c r="GK60" s="3">
        <v>98.100999999999999</v>
      </c>
      <c r="GL60" s="3">
        <v>2016</v>
      </c>
      <c r="GM60" s="3">
        <v>96.534999999999997</v>
      </c>
      <c r="GN60" s="3" t="s">
        <v>425</v>
      </c>
      <c r="GR60" s="3" t="s">
        <v>420</v>
      </c>
      <c r="GS60" s="3" t="s">
        <v>420</v>
      </c>
      <c r="GV60" s="3" t="s">
        <v>420</v>
      </c>
      <c r="GW60" s="3" t="s">
        <v>420</v>
      </c>
      <c r="GZ60" s="3" t="s">
        <v>420</v>
      </c>
      <c r="HA60" s="3" t="s">
        <v>420</v>
      </c>
      <c r="HD60" s="3" t="s">
        <v>420</v>
      </c>
      <c r="HE60" s="3" t="s">
        <v>420</v>
      </c>
      <c r="HH60" s="3" t="s">
        <v>420</v>
      </c>
      <c r="HI60" s="3" t="s">
        <v>420</v>
      </c>
      <c r="HL60" s="3" t="s">
        <v>420</v>
      </c>
      <c r="HM60" s="3" t="s">
        <v>420</v>
      </c>
      <c r="HN60" s="3">
        <v>68.600000000000009</v>
      </c>
      <c r="HO60" s="3">
        <v>2011</v>
      </c>
      <c r="HQ60" s="3">
        <v>61.939</v>
      </c>
      <c r="HR60" s="3" t="s">
        <v>426</v>
      </c>
      <c r="HS60" s="3" t="s">
        <v>429</v>
      </c>
      <c r="HT60" s="3">
        <v>98.02</v>
      </c>
      <c r="HU60" s="3">
        <v>2018</v>
      </c>
      <c r="HV60" s="3">
        <v>96.597999999999999</v>
      </c>
      <c r="HW60" s="3" t="s">
        <v>425</v>
      </c>
      <c r="HX60" s="3" t="s">
        <v>429</v>
      </c>
      <c r="HY60" s="3">
        <v>23.344000000000001</v>
      </c>
      <c r="HZ60" s="3">
        <v>2019</v>
      </c>
      <c r="IA60" s="3">
        <v>2.3490000000000002</v>
      </c>
      <c r="IB60" s="3" t="s">
        <v>423</v>
      </c>
      <c r="IC60" s="3" t="s">
        <v>431</v>
      </c>
      <c r="ID60" s="3">
        <v>8.17</v>
      </c>
      <c r="IE60" s="3">
        <v>2020</v>
      </c>
      <c r="IF60" s="3">
        <v>14.282999999999999</v>
      </c>
      <c r="IG60" s="3" t="s">
        <v>423</v>
      </c>
      <c r="IH60" s="3" t="s">
        <v>431</v>
      </c>
      <c r="IK60" s="3" t="s">
        <v>420</v>
      </c>
      <c r="IL60" s="3" t="s">
        <v>420</v>
      </c>
      <c r="IO60" s="3" t="s">
        <v>420</v>
      </c>
      <c r="IP60" s="3">
        <v>95.245000000000005</v>
      </c>
      <c r="IQ60" s="3">
        <v>2017</v>
      </c>
      <c r="IR60" s="3">
        <v>92.075000000000003</v>
      </c>
      <c r="IS60" s="3" t="s">
        <v>424</v>
      </c>
      <c r="IT60" s="3" t="s">
        <v>431</v>
      </c>
      <c r="IU60" s="3">
        <v>88.421999999999997</v>
      </c>
      <c r="IV60" s="3">
        <v>2017</v>
      </c>
      <c r="IW60" s="3">
        <v>87.177999999999997</v>
      </c>
      <c r="IX60" s="3" t="s">
        <v>424</v>
      </c>
      <c r="IY60" s="3" t="s">
        <v>431</v>
      </c>
      <c r="IZ60" s="3">
        <v>81.400000000000006</v>
      </c>
      <c r="JA60" s="3">
        <v>2005</v>
      </c>
      <c r="JB60" s="3">
        <v>21.257000000000001</v>
      </c>
      <c r="JC60" s="3" t="s">
        <v>423</v>
      </c>
      <c r="JD60" s="3">
        <v>3.73</v>
      </c>
      <c r="JE60" s="3">
        <v>2018</v>
      </c>
      <c r="JG60" s="3">
        <v>3.73</v>
      </c>
      <c r="JH60" s="3" t="s">
        <v>423</v>
      </c>
      <c r="JI60" s="3">
        <v>6.5030000000000001</v>
      </c>
      <c r="JJ60" s="3">
        <v>2013</v>
      </c>
      <c r="JK60" s="3">
        <v>93.497</v>
      </c>
      <c r="JL60" s="3" t="s">
        <v>425</v>
      </c>
      <c r="JM60" s="3" t="s">
        <v>429</v>
      </c>
      <c r="JQ60" s="3" t="s">
        <v>420</v>
      </c>
      <c r="JR60" s="3" t="s">
        <v>420</v>
      </c>
      <c r="JU60" s="3" t="s">
        <v>420</v>
      </c>
      <c r="JV60" s="3" t="s">
        <v>420</v>
      </c>
      <c r="JW60" s="3">
        <v>100</v>
      </c>
      <c r="JX60" s="3">
        <v>2017</v>
      </c>
      <c r="JY60" s="3">
        <v>100</v>
      </c>
      <c r="JZ60" s="3" t="s">
        <v>425</v>
      </c>
      <c r="KA60" s="3" t="s">
        <v>429</v>
      </c>
      <c r="KB60" s="3">
        <v>98.490000000000009</v>
      </c>
      <c r="KC60" s="3">
        <v>2016</v>
      </c>
      <c r="KD60" s="3">
        <v>98.459000000000003</v>
      </c>
      <c r="KE60" s="3" t="s">
        <v>425</v>
      </c>
      <c r="KF60" s="3" t="s">
        <v>429</v>
      </c>
      <c r="KG60" s="3">
        <v>1.9590000000000001</v>
      </c>
      <c r="KH60" s="3">
        <v>2017</v>
      </c>
      <c r="KI60" s="3">
        <v>66.796999999999997</v>
      </c>
      <c r="KJ60" s="3" t="s">
        <v>423</v>
      </c>
      <c r="KK60" s="3" t="s">
        <v>430</v>
      </c>
      <c r="KN60" s="3" t="s">
        <v>420</v>
      </c>
      <c r="KO60" s="3" t="s">
        <v>420</v>
      </c>
      <c r="KP60" s="3">
        <v>0.54500000000000004</v>
      </c>
      <c r="KQ60" s="3">
        <v>2018</v>
      </c>
      <c r="KR60" s="3">
        <v>77.385999999999996</v>
      </c>
      <c r="KS60" s="3" t="s">
        <v>425</v>
      </c>
      <c r="KT60" s="3">
        <v>16.240000000000002</v>
      </c>
      <c r="KU60" s="3">
        <v>2018</v>
      </c>
      <c r="KW60" s="3">
        <v>26.182000000000002</v>
      </c>
      <c r="KX60" s="3" t="s">
        <v>423</v>
      </c>
      <c r="KY60" s="3">
        <v>93.981999999999999</v>
      </c>
      <c r="KZ60" s="3">
        <v>2017</v>
      </c>
      <c r="LA60" s="3">
        <v>93.459000000000003</v>
      </c>
      <c r="LB60" s="3" t="s">
        <v>425</v>
      </c>
      <c r="LC60" s="3" t="s">
        <v>429</v>
      </c>
      <c r="LD60" s="3">
        <v>11.382</v>
      </c>
      <c r="LE60" s="3">
        <v>2019</v>
      </c>
      <c r="LF60" s="3">
        <v>57.157000000000004</v>
      </c>
      <c r="LG60" s="3" t="s">
        <v>423</v>
      </c>
      <c r="LH60" s="3" t="s">
        <v>428</v>
      </c>
      <c r="LI60" s="3">
        <v>0.223</v>
      </c>
      <c r="LJ60" s="3">
        <v>2010</v>
      </c>
      <c r="LK60" s="3">
        <v>96.283000000000001</v>
      </c>
      <c r="LL60" s="3" t="s">
        <v>425</v>
      </c>
      <c r="LM60" s="3" t="s">
        <v>429</v>
      </c>
      <c r="LP60" s="3" t="s">
        <v>420</v>
      </c>
      <c r="LQ60" s="3" t="s">
        <v>420</v>
      </c>
      <c r="LT60" s="3" t="s">
        <v>420</v>
      </c>
      <c r="LU60" s="3" t="s">
        <v>420</v>
      </c>
      <c r="LV60" s="3">
        <v>70.004999999999995</v>
      </c>
      <c r="LW60" s="3">
        <v>2018</v>
      </c>
      <c r="LX60" s="3">
        <v>69.33</v>
      </c>
      <c r="LY60" s="3" t="s">
        <v>424</v>
      </c>
      <c r="LZ60" s="3" t="s">
        <v>429</v>
      </c>
      <c r="MA60" s="3">
        <v>68.207999999999998</v>
      </c>
      <c r="MB60" s="3">
        <v>2018</v>
      </c>
      <c r="MC60" s="3">
        <v>67.757000000000005</v>
      </c>
      <c r="MD60" s="3" t="s">
        <v>424</v>
      </c>
      <c r="ME60" s="3" t="s">
        <v>429</v>
      </c>
      <c r="MF60" s="3">
        <v>2.7669999999999999</v>
      </c>
      <c r="MG60" s="3">
        <v>2018</v>
      </c>
      <c r="MH60" s="3">
        <v>53.045000000000002</v>
      </c>
      <c r="MI60" s="3" t="s">
        <v>424</v>
      </c>
      <c r="MJ60" s="3" t="s">
        <v>420</v>
      </c>
      <c r="MK60" s="3">
        <v>40.317</v>
      </c>
      <c r="ML60" s="3">
        <v>2020</v>
      </c>
      <c r="MN60" s="3">
        <v>80.634</v>
      </c>
      <c r="MO60" s="3" t="s">
        <v>425</v>
      </c>
      <c r="MP60" s="3">
        <v>0.59099999999999997</v>
      </c>
      <c r="MQ60" s="3">
        <v>2018</v>
      </c>
      <c r="MR60" s="3">
        <v>49.25</v>
      </c>
      <c r="MS60" s="3" t="s">
        <v>424</v>
      </c>
      <c r="MT60" s="3" t="s">
        <v>429</v>
      </c>
      <c r="MU60" s="3">
        <v>0.253</v>
      </c>
      <c r="MV60" s="3">
        <v>2013</v>
      </c>
      <c r="MX60" s="3">
        <v>6.8380000000000001</v>
      </c>
      <c r="MY60" s="3" t="s">
        <v>423</v>
      </c>
      <c r="MZ60" s="3" t="s">
        <v>420</v>
      </c>
      <c r="NC60" s="3" t="s">
        <v>420</v>
      </c>
      <c r="ND60" s="3" t="s">
        <v>420</v>
      </c>
      <c r="NG60" s="3" t="s">
        <v>420</v>
      </c>
      <c r="NH60" s="3" t="s">
        <v>420</v>
      </c>
      <c r="NL60" s="3" t="s">
        <v>420</v>
      </c>
      <c r="NM60" s="3" t="s">
        <v>420</v>
      </c>
      <c r="NP60" s="3" t="s">
        <v>420</v>
      </c>
      <c r="NQ60" s="3">
        <v>41.734999999999999</v>
      </c>
      <c r="NR60" s="3">
        <v>2016</v>
      </c>
      <c r="NT60" s="3">
        <v>59.901000000000003</v>
      </c>
      <c r="NU60" s="3" t="s">
        <v>423</v>
      </c>
      <c r="NV60" s="3" t="s">
        <v>420</v>
      </c>
      <c r="NY60" s="3" t="s">
        <v>420</v>
      </c>
      <c r="NZ60" s="3" t="s">
        <v>420</v>
      </c>
      <c r="OC60" s="3" t="s">
        <v>420</v>
      </c>
      <c r="OD60" s="3" t="s">
        <v>420</v>
      </c>
      <c r="OE60" s="3">
        <v>38.978999999999999</v>
      </c>
      <c r="OF60" s="3">
        <v>2017</v>
      </c>
      <c r="OG60" s="3">
        <v>59.506</v>
      </c>
      <c r="OH60" s="3" t="s">
        <v>423</v>
      </c>
      <c r="OI60" s="3" t="s">
        <v>428</v>
      </c>
      <c r="OJ60" s="3">
        <v>95.799000000000007</v>
      </c>
      <c r="OK60" s="3">
        <v>2017</v>
      </c>
      <c r="OL60" s="3">
        <v>95.525999999999996</v>
      </c>
      <c r="OM60" s="3" t="s">
        <v>424</v>
      </c>
      <c r="ON60" s="3" t="s">
        <v>431</v>
      </c>
      <c r="OO60" s="3">
        <v>64.637</v>
      </c>
      <c r="OP60" s="3">
        <v>2019</v>
      </c>
      <c r="OQ60" s="3">
        <v>70.838999999999999</v>
      </c>
      <c r="OR60" s="3" t="s">
        <v>424</v>
      </c>
      <c r="OS60" s="3" t="s">
        <v>429</v>
      </c>
      <c r="OV60" s="3" t="s">
        <v>420</v>
      </c>
      <c r="OW60" s="3" t="s">
        <v>420</v>
      </c>
      <c r="OX60" s="3">
        <v>0.79800000000000004</v>
      </c>
      <c r="OY60" s="3">
        <v>2017</v>
      </c>
      <c r="OZ60" s="3">
        <v>80.611000000000004</v>
      </c>
      <c r="PA60" s="3" t="s">
        <v>425</v>
      </c>
      <c r="PB60" s="3">
        <v>7.8</v>
      </c>
      <c r="PC60" s="3">
        <v>2016</v>
      </c>
      <c r="PD60" s="3">
        <v>67.382000000000005</v>
      </c>
      <c r="PE60" s="3" t="s">
        <v>426</v>
      </c>
      <c r="PF60" s="3">
        <v>21.978999999999999</v>
      </c>
      <c r="PG60" s="3">
        <v>2012</v>
      </c>
      <c r="PH60" s="3">
        <v>95.814000000000007</v>
      </c>
      <c r="PI60" s="3" t="s">
        <v>425</v>
      </c>
      <c r="PJ60" s="3">
        <v>2.343</v>
      </c>
      <c r="PK60" s="3">
        <v>2012</v>
      </c>
      <c r="PL60" s="3">
        <v>92.19</v>
      </c>
      <c r="PM60" s="3" t="s">
        <v>425</v>
      </c>
      <c r="PN60" s="3">
        <v>26.823</v>
      </c>
      <c r="PO60" s="3">
        <v>2010</v>
      </c>
      <c r="PP60" s="3">
        <v>74.67</v>
      </c>
      <c r="PQ60" s="3" t="s">
        <v>424</v>
      </c>
      <c r="PR60" s="3">
        <v>1.4350000000000001</v>
      </c>
      <c r="PS60" s="3">
        <v>2010</v>
      </c>
      <c r="PT60" s="3">
        <v>96.811000000000007</v>
      </c>
      <c r="PU60" s="3" t="s">
        <v>425</v>
      </c>
      <c r="PX60" s="3" t="s">
        <v>420</v>
      </c>
      <c r="PY60" s="3">
        <v>8.1069999999999993</v>
      </c>
      <c r="PZ60" s="3">
        <v>2017</v>
      </c>
      <c r="QA60" s="3">
        <v>65.793000000000006</v>
      </c>
      <c r="QB60" s="3" t="s">
        <v>423</v>
      </c>
      <c r="QC60" s="3" t="s">
        <v>431</v>
      </c>
      <c r="QD60" s="3">
        <v>0.52900000000000003</v>
      </c>
      <c r="QE60" s="3">
        <v>2015</v>
      </c>
      <c r="QF60" s="3">
        <v>83.469000000000008</v>
      </c>
      <c r="QG60" s="3" t="s">
        <v>424</v>
      </c>
      <c r="QH60" s="3" t="s">
        <v>429</v>
      </c>
      <c r="QI60" s="3">
        <v>387.76300000000003</v>
      </c>
      <c r="QJ60" s="3">
        <v>2017</v>
      </c>
      <c r="QL60" s="3">
        <v>99.119</v>
      </c>
      <c r="QM60" s="3" t="s">
        <v>424</v>
      </c>
      <c r="QP60" s="3" t="s">
        <v>420</v>
      </c>
      <c r="QQ60" s="3">
        <v>60.306000000000004</v>
      </c>
      <c r="QR60" s="3">
        <v>2018</v>
      </c>
      <c r="QS60" s="3">
        <v>60.306000000000004</v>
      </c>
      <c r="QT60" s="3" t="s">
        <v>425</v>
      </c>
      <c r="QU60" s="3" t="s">
        <v>429</v>
      </c>
      <c r="QV60" s="3">
        <v>66.14</v>
      </c>
      <c r="QW60" s="3">
        <v>2019</v>
      </c>
      <c r="QX60" s="3">
        <v>52.576999999999998</v>
      </c>
      <c r="QY60" s="3" t="s">
        <v>424</v>
      </c>
      <c r="QZ60" s="3" t="s">
        <v>431</v>
      </c>
      <c r="RA60" s="3">
        <v>25.372</v>
      </c>
      <c r="RB60" s="3">
        <v>2014</v>
      </c>
      <c r="RC60" s="3">
        <v>72.025999999999996</v>
      </c>
      <c r="RD60" s="3" t="s">
        <v>424</v>
      </c>
      <c r="RE60" s="3" t="s">
        <v>429</v>
      </c>
      <c r="RF60" s="3">
        <v>5.1050000000000004</v>
      </c>
      <c r="RG60" s="3">
        <v>2014</v>
      </c>
      <c r="RI60" s="3">
        <v>95.388000000000005</v>
      </c>
      <c r="RJ60" s="3" t="s">
        <v>425</v>
      </c>
      <c r="RK60" s="3" t="s">
        <v>429</v>
      </c>
      <c r="RL60" s="3">
        <v>1.6E-2</v>
      </c>
      <c r="RM60" s="3">
        <v>2018</v>
      </c>
      <c r="RN60" s="3">
        <v>99.2</v>
      </c>
      <c r="RO60" s="3" t="s">
        <v>425</v>
      </c>
      <c r="RP60" s="3">
        <v>45.048999999999999</v>
      </c>
      <c r="RQ60" s="3">
        <v>2018</v>
      </c>
      <c r="RR60" s="3">
        <v>42.399000000000001</v>
      </c>
      <c r="RS60" s="3" t="s">
        <v>424</v>
      </c>
      <c r="RT60" s="3" t="s">
        <v>431</v>
      </c>
      <c r="RU60" s="3">
        <v>36.241</v>
      </c>
      <c r="RV60" s="3">
        <v>2018</v>
      </c>
      <c r="RW60" s="3">
        <v>36.241</v>
      </c>
      <c r="RX60" s="3" t="s">
        <v>424</v>
      </c>
      <c r="RY60" s="3" t="s">
        <v>431</v>
      </c>
      <c r="RZ60" s="3">
        <v>0.83299999999999996</v>
      </c>
      <c r="SA60" s="3">
        <v>2019</v>
      </c>
      <c r="SB60" s="3">
        <v>58.25</v>
      </c>
      <c r="SC60" s="3" t="s">
        <v>426</v>
      </c>
      <c r="SD60" s="3" t="s">
        <v>428</v>
      </c>
      <c r="SE60" s="3">
        <v>0</v>
      </c>
      <c r="SF60" s="3">
        <v>2018</v>
      </c>
      <c r="SH60" s="3">
        <v>100</v>
      </c>
      <c r="SI60" s="3" t="s">
        <v>425</v>
      </c>
      <c r="SJ60" s="3">
        <v>0.17799999999999999</v>
      </c>
      <c r="SK60" s="3">
        <v>2018</v>
      </c>
      <c r="SL60" s="3">
        <v>98.22</v>
      </c>
      <c r="SM60" s="3" t="s">
        <v>425</v>
      </c>
      <c r="SN60" s="3">
        <v>2.5</v>
      </c>
      <c r="SO60" s="3">
        <v>2014</v>
      </c>
      <c r="SQ60" s="3">
        <v>94.164000000000001</v>
      </c>
      <c r="SR60" s="3" t="s">
        <v>424</v>
      </c>
      <c r="SS60" s="3" t="s">
        <v>420</v>
      </c>
      <c r="ST60" s="3">
        <v>25.1</v>
      </c>
      <c r="SU60" s="3">
        <v>2015</v>
      </c>
      <c r="SV60" s="3">
        <v>73.382000000000005</v>
      </c>
      <c r="SW60" s="3" t="s">
        <v>425</v>
      </c>
      <c r="SX60" s="3" t="s">
        <v>420</v>
      </c>
      <c r="SY60" s="3">
        <v>70.906000000000006</v>
      </c>
      <c r="SZ60" s="3">
        <v>2019</v>
      </c>
      <c r="TA60" s="3">
        <v>66.501999999999995</v>
      </c>
      <c r="TB60" s="3" t="s">
        <v>425</v>
      </c>
      <c r="TC60" s="3" t="s">
        <v>429</v>
      </c>
      <c r="TD60" s="3">
        <v>3.5340000000000003</v>
      </c>
      <c r="TE60" s="3">
        <v>2019</v>
      </c>
      <c r="TF60" s="3">
        <v>27.211000000000002</v>
      </c>
      <c r="TG60" s="3" t="s">
        <v>426</v>
      </c>
      <c r="TH60" s="3">
        <v>98.600000000000009</v>
      </c>
      <c r="TI60" s="3">
        <v>2018</v>
      </c>
      <c r="TJ60" s="3">
        <v>98.427000000000007</v>
      </c>
      <c r="TK60" s="3" t="s">
        <v>425</v>
      </c>
      <c r="TL60" s="3">
        <v>26</v>
      </c>
      <c r="TM60" s="3">
        <v>2019</v>
      </c>
      <c r="TN60" s="3">
        <v>17.196000000000002</v>
      </c>
      <c r="TO60" s="3" t="s">
        <v>423</v>
      </c>
      <c r="TP60" s="3" t="s">
        <v>428</v>
      </c>
      <c r="TQ60" s="3">
        <v>11.4</v>
      </c>
      <c r="TR60" s="3">
        <v>2016</v>
      </c>
      <c r="TT60" s="3">
        <v>70.992000000000004</v>
      </c>
      <c r="TU60" s="3" t="s">
        <v>423</v>
      </c>
      <c r="TV60" s="3">
        <v>1.6E-2</v>
      </c>
      <c r="TW60" s="3">
        <v>2019</v>
      </c>
      <c r="TY60" s="3">
        <v>99.528999999999996</v>
      </c>
      <c r="TZ60" s="3" t="s">
        <v>425</v>
      </c>
      <c r="UA60" s="3">
        <v>64.41</v>
      </c>
      <c r="UB60" s="3">
        <v>2019</v>
      </c>
      <c r="UC60" s="3">
        <v>22.271000000000001</v>
      </c>
      <c r="UD60" s="3" t="s">
        <v>423</v>
      </c>
      <c r="UE60" s="3" t="s">
        <v>431</v>
      </c>
      <c r="UH60" s="3" t="s">
        <v>420</v>
      </c>
      <c r="UI60" s="3" t="s">
        <v>420</v>
      </c>
      <c r="UJ60" s="3">
        <v>7.7839999999999998</v>
      </c>
      <c r="UK60" s="3">
        <v>2016</v>
      </c>
      <c r="UM60" s="3">
        <v>51.893000000000001</v>
      </c>
      <c r="UN60" s="3" t="s">
        <v>424</v>
      </c>
      <c r="UO60" s="3" t="s">
        <v>429</v>
      </c>
      <c r="US60" s="3" t="s">
        <v>420</v>
      </c>
      <c r="UT60" s="3" t="s">
        <v>420</v>
      </c>
      <c r="UU60" s="3">
        <v>25.376000000000001</v>
      </c>
      <c r="UV60" s="3">
        <v>2009</v>
      </c>
      <c r="UX60" s="3">
        <v>51.253</v>
      </c>
      <c r="UY60" s="3" t="s">
        <v>424</v>
      </c>
      <c r="UZ60" s="3" t="s">
        <v>420</v>
      </c>
      <c r="VA60" s="3">
        <v>0</v>
      </c>
      <c r="VB60" s="3">
        <v>2019</v>
      </c>
      <c r="VC60" s="3">
        <v>1</v>
      </c>
      <c r="VD60" s="3">
        <v>100</v>
      </c>
      <c r="VE60" s="3" t="s">
        <v>425</v>
      </c>
      <c r="VH60" s="3" t="s">
        <v>420</v>
      </c>
      <c r="VK60" s="3" t="s">
        <v>420</v>
      </c>
      <c r="VL60" s="6">
        <v>95.787499999999994</v>
      </c>
      <c r="VM60" s="6">
        <v>58.403571428571425</v>
      </c>
      <c r="VN60" s="6">
        <v>79.147714285714301</v>
      </c>
      <c r="VO60" s="6">
        <v>94.658000000000015</v>
      </c>
      <c r="VP60" s="6">
        <v>43.792249999999996</v>
      </c>
      <c r="VQ60" s="6">
        <v>59.547399999999996</v>
      </c>
      <c r="VR60" s="6">
        <v>88.418666666666653</v>
      </c>
      <c r="VS60" s="6">
        <v>70.093400000000003</v>
      </c>
      <c r="VT60" s="6">
        <v>54.475666666666676</v>
      </c>
      <c r="VU60" s="6">
        <v>59.901000000000003</v>
      </c>
      <c r="VV60" s="6">
        <v>75.290333333333322</v>
      </c>
      <c r="VW60" s="6">
        <v>84.579666666666682</v>
      </c>
      <c r="VX60" s="6">
        <v>82.793666666666667</v>
      </c>
      <c r="VY60" s="6">
        <v>75.8994</v>
      </c>
      <c r="VZ60" s="6">
        <v>67.022000000000006</v>
      </c>
      <c r="WA60" s="6">
        <v>63.297111111111107</v>
      </c>
      <c r="WB60" s="6">
        <v>67.715333333333334</v>
      </c>
      <c r="WC60" s="6">
        <v>94.163250000000005</v>
      </c>
      <c r="WD60" s="6">
        <v>53.534803571428569</v>
      </c>
      <c r="WE60" s="6">
        <v>75.364241758241761</v>
      </c>
      <c r="WF60" s="6">
        <v>81.241416666666666</v>
      </c>
      <c r="WG60" s="6">
        <v>44.648296875</v>
      </c>
      <c r="WH60" s="6">
        <v>59.221837499999992</v>
      </c>
      <c r="WI60" s="6">
        <v>88.667666666666662</v>
      </c>
      <c r="WJ60" s="6">
        <v>65.435643749999997</v>
      </c>
      <c r="WK60" s="6">
        <v>46.307379166666664</v>
      </c>
      <c r="WL60" s="6">
        <v>62.322272727272725</v>
      </c>
      <c r="WM60" s="6">
        <v>59.815083333333334</v>
      </c>
      <c r="WN60" s="6">
        <v>77.383547916666672</v>
      </c>
      <c r="WO60" s="6">
        <v>73.824614583333329</v>
      </c>
      <c r="WP60" s="6">
        <v>59.989768749999989</v>
      </c>
      <c r="WQ60" s="6">
        <v>58.712464583333343</v>
      </c>
      <c r="WR60" s="6">
        <v>69.302074776785702</v>
      </c>
      <c r="WS60" s="6">
        <v>64.2854375</v>
      </c>
    </row>
    <row r="61" spans="1:617">
      <c r="A61" t="s">
        <v>124</v>
      </c>
      <c r="B61" t="s">
        <v>329</v>
      </c>
      <c r="C61" s="23">
        <v>71.758739495798324</v>
      </c>
      <c r="D61" s="24">
        <v>60</v>
      </c>
      <c r="E61" s="23">
        <v>2.3809523809523809</v>
      </c>
      <c r="F61" s="23">
        <v>86.251222222222225</v>
      </c>
      <c r="G61" s="23">
        <v>67.246274509803939</v>
      </c>
      <c r="H61" t="s">
        <v>419</v>
      </c>
      <c r="I61">
        <v>32365998</v>
      </c>
      <c r="J61" s="3" t="s">
        <v>425</v>
      </c>
      <c r="K61" s="3" t="s">
        <v>429</v>
      </c>
      <c r="L61" s="3" t="s">
        <v>423</v>
      </c>
      <c r="M61" s="3" t="s">
        <v>431</v>
      </c>
      <c r="N61" s="3" t="s">
        <v>423</v>
      </c>
      <c r="O61" s="3" t="s">
        <v>430</v>
      </c>
      <c r="P61" s="3" t="s">
        <v>424</v>
      </c>
      <c r="Q61" s="3" t="s">
        <v>431</v>
      </c>
      <c r="R61" s="3" t="s">
        <v>423</v>
      </c>
      <c r="S61" s="3" t="s">
        <v>430</v>
      </c>
      <c r="T61" s="3" t="s">
        <v>426</v>
      </c>
      <c r="U61" s="3" t="s">
        <v>430</v>
      </c>
      <c r="V61" s="3" t="s">
        <v>424</v>
      </c>
      <c r="W61" s="3" t="s">
        <v>429</v>
      </c>
      <c r="X61" s="3" t="s">
        <v>424</v>
      </c>
      <c r="Y61" s="3" t="s">
        <v>429</v>
      </c>
      <c r="Z61" s="3" t="s">
        <v>424</v>
      </c>
      <c r="AA61" s="3" t="s">
        <v>429</v>
      </c>
      <c r="AB61" s="3" t="s">
        <v>423</v>
      </c>
      <c r="AC61" s="3" t="s">
        <v>420</v>
      </c>
      <c r="AD61" s="3" t="s">
        <v>424</v>
      </c>
      <c r="AE61" s="3" t="s">
        <v>430</v>
      </c>
      <c r="AF61" s="3" t="s">
        <v>426</v>
      </c>
      <c r="AH61" s="3" t="s">
        <v>426</v>
      </c>
      <c r="AI61" s="3" t="s">
        <v>431</v>
      </c>
      <c r="AJ61" s="3" t="s">
        <v>426</v>
      </c>
      <c r="AK61" s="3" t="s">
        <v>431</v>
      </c>
      <c r="AL61" s="3" t="s">
        <v>423</v>
      </c>
      <c r="AM61" s="3" t="s">
        <v>431</v>
      </c>
      <c r="AN61" s="3" t="s">
        <v>424</v>
      </c>
      <c r="AO61" s="3" t="s">
        <v>430</v>
      </c>
      <c r="AP61" s="3" t="s">
        <v>426</v>
      </c>
      <c r="AQ61" s="3" t="s">
        <v>428</v>
      </c>
      <c r="AR61" s="3">
        <v>0</v>
      </c>
      <c r="AS61" s="3">
        <v>2020</v>
      </c>
      <c r="AU61" s="3">
        <v>100</v>
      </c>
      <c r="AV61" s="3" t="s">
        <v>425</v>
      </c>
      <c r="AW61" s="3" t="s">
        <v>429</v>
      </c>
      <c r="AX61" s="3">
        <v>0.02</v>
      </c>
      <c r="AY61" s="3">
        <v>2020</v>
      </c>
      <c r="BA61" s="3">
        <v>99.960999999999999</v>
      </c>
      <c r="BB61" s="3" t="s">
        <v>425</v>
      </c>
      <c r="BC61" s="3" t="s">
        <v>429</v>
      </c>
      <c r="BF61" s="3" t="s">
        <v>420</v>
      </c>
      <c r="BG61" s="3" t="s">
        <v>420</v>
      </c>
      <c r="BH61" s="3">
        <v>2.5</v>
      </c>
      <c r="BI61" s="3">
        <v>2017</v>
      </c>
      <c r="BK61" s="3">
        <v>94.09</v>
      </c>
      <c r="BL61" s="3" t="s">
        <v>425</v>
      </c>
      <c r="BM61" s="3" t="s">
        <v>429</v>
      </c>
      <c r="BN61" s="3">
        <v>20.7</v>
      </c>
      <c r="BO61" s="3">
        <v>2016</v>
      </c>
      <c r="BQ61" s="3">
        <v>58.765000000000001</v>
      </c>
      <c r="BR61" s="3" t="s">
        <v>423</v>
      </c>
      <c r="BS61" s="3" t="s">
        <v>431</v>
      </c>
      <c r="BT61" s="3">
        <v>11.5</v>
      </c>
      <c r="BU61" s="3">
        <v>2016</v>
      </c>
      <c r="BW61" s="3">
        <v>29.448</v>
      </c>
      <c r="BX61" s="3" t="s">
        <v>423</v>
      </c>
      <c r="BY61" s="3" t="s">
        <v>428</v>
      </c>
      <c r="BZ61" s="3">
        <v>15.6</v>
      </c>
      <c r="CA61" s="3">
        <v>2016</v>
      </c>
      <c r="CB61" s="3">
        <v>60.372</v>
      </c>
      <c r="CC61" s="3" t="s">
        <v>424</v>
      </c>
      <c r="CD61" s="3" t="s">
        <v>428</v>
      </c>
      <c r="CE61" s="3">
        <v>2.3639999999999999</v>
      </c>
      <c r="CF61" s="3">
        <v>2017</v>
      </c>
      <c r="CG61" s="3">
        <v>24.651</v>
      </c>
      <c r="CH61" s="3" t="s">
        <v>426</v>
      </c>
      <c r="CI61" s="3" t="s">
        <v>431</v>
      </c>
      <c r="CJ61" s="3">
        <v>4.2510000000000003</v>
      </c>
      <c r="CK61" s="3">
        <v>2017</v>
      </c>
      <c r="CL61" s="3">
        <v>59.573999999999998</v>
      </c>
      <c r="CM61" s="3" t="s">
        <v>425</v>
      </c>
      <c r="CN61" s="3" t="s">
        <v>429</v>
      </c>
      <c r="CO61" s="3">
        <v>0.54</v>
      </c>
      <c r="CP61" s="3">
        <v>2015</v>
      </c>
      <c r="CQ61" s="3">
        <v>55</v>
      </c>
      <c r="CR61" s="3" t="s">
        <v>426</v>
      </c>
      <c r="CS61" s="3" t="s">
        <v>429</v>
      </c>
      <c r="CV61" s="3" t="s">
        <v>420</v>
      </c>
      <c r="CW61" s="3">
        <v>29</v>
      </c>
      <c r="CX61" s="3">
        <v>2017</v>
      </c>
      <c r="CY61" s="3">
        <v>96.841999999999999</v>
      </c>
      <c r="CZ61" s="3" t="s">
        <v>425</v>
      </c>
      <c r="DA61" s="3" t="s">
        <v>429</v>
      </c>
      <c r="DB61" s="3">
        <v>4.3</v>
      </c>
      <c r="DC61" s="3">
        <v>2018</v>
      </c>
      <c r="DD61" s="3">
        <v>91.710000000000008</v>
      </c>
      <c r="DE61" s="3" t="s">
        <v>425</v>
      </c>
      <c r="DF61" s="3" t="s">
        <v>429</v>
      </c>
      <c r="DG61" s="3">
        <v>7.8</v>
      </c>
      <c r="DH61" s="3">
        <v>2018</v>
      </c>
      <c r="DI61" s="3">
        <v>95.921999999999997</v>
      </c>
      <c r="DJ61" s="3" t="s">
        <v>425</v>
      </c>
      <c r="DK61" s="3" t="s">
        <v>429</v>
      </c>
      <c r="DL61" s="3">
        <v>92</v>
      </c>
      <c r="DM61" s="3">
        <v>2018</v>
      </c>
      <c r="DN61" s="3">
        <v>83.600999999999999</v>
      </c>
      <c r="DO61" s="3" t="s">
        <v>423</v>
      </c>
      <c r="DP61" s="3" t="s">
        <v>431</v>
      </c>
      <c r="DQ61" s="3">
        <v>0.18</v>
      </c>
      <c r="DR61" s="3">
        <v>2018</v>
      </c>
      <c r="DS61" s="3">
        <v>96.727000000000004</v>
      </c>
      <c r="DT61" s="3" t="s">
        <v>425</v>
      </c>
      <c r="DU61" s="3" t="s">
        <v>429</v>
      </c>
      <c r="DV61" s="3">
        <v>17.2</v>
      </c>
      <c r="DW61" s="3">
        <v>2016</v>
      </c>
      <c r="DX61" s="3">
        <v>63.594000000000001</v>
      </c>
      <c r="DY61" s="3" t="s">
        <v>424</v>
      </c>
      <c r="DZ61" s="3" t="s">
        <v>429</v>
      </c>
      <c r="EA61" s="3">
        <v>47</v>
      </c>
      <c r="EB61" s="3">
        <v>2016</v>
      </c>
      <c r="EC61" s="3">
        <v>87.256</v>
      </c>
      <c r="ED61" s="3" t="s">
        <v>424</v>
      </c>
      <c r="EE61" s="3">
        <v>23.6</v>
      </c>
      <c r="EF61" s="3">
        <v>2016</v>
      </c>
      <c r="EG61" s="3">
        <v>33.115000000000002</v>
      </c>
      <c r="EH61" s="3" t="s">
        <v>423</v>
      </c>
      <c r="EI61" s="3" t="s">
        <v>431</v>
      </c>
      <c r="EJ61" s="3">
        <v>75.3</v>
      </c>
      <c r="EK61" s="3">
        <v>2016</v>
      </c>
      <c r="EL61" s="3">
        <v>73.448000000000008</v>
      </c>
      <c r="EM61" s="3" t="s">
        <v>424</v>
      </c>
      <c r="EN61" s="3" t="s">
        <v>430</v>
      </c>
      <c r="EO61" s="3">
        <v>13.414</v>
      </c>
      <c r="EP61" s="3">
        <v>2017</v>
      </c>
      <c r="EQ61" s="3">
        <v>92.039000000000001</v>
      </c>
      <c r="ER61" s="3" t="s">
        <v>425</v>
      </c>
      <c r="ES61" s="3" t="s">
        <v>429</v>
      </c>
      <c r="ET61" s="3">
        <v>99.4</v>
      </c>
      <c r="EU61" s="3">
        <v>2015</v>
      </c>
      <c r="EV61" s="3">
        <v>99.22</v>
      </c>
      <c r="EW61" s="3" t="s">
        <v>425</v>
      </c>
      <c r="EX61" s="3" t="s">
        <v>429</v>
      </c>
      <c r="EY61" s="3">
        <v>96</v>
      </c>
      <c r="EZ61" s="3">
        <v>2018</v>
      </c>
      <c r="FA61" s="3">
        <v>93.22</v>
      </c>
      <c r="FB61" s="3" t="s">
        <v>425</v>
      </c>
      <c r="FC61" s="3" t="s">
        <v>429</v>
      </c>
      <c r="FD61" s="3">
        <v>73</v>
      </c>
      <c r="FE61" s="3">
        <v>2017</v>
      </c>
      <c r="FF61" s="3">
        <v>56.311</v>
      </c>
      <c r="FG61" s="3" t="s">
        <v>424</v>
      </c>
      <c r="FH61" s="3" t="s">
        <v>429</v>
      </c>
      <c r="FI61" s="3">
        <v>5.4279999999999999</v>
      </c>
      <c r="FJ61" s="3">
        <v>2019</v>
      </c>
      <c r="FK61" s="3">
        <v>49.488</v>
      </c>
      <c r="FL61" s="3" t="s">
        <v>426</v>
      </c>
      <c r="FM61" s="3" t="s">
        <v>428</v>
      </c>
      <c r="FP61" s="3" t="s">
        <v>420</v>
      </c>
      <c r="FS61" s="3" t="s">
        <v>420</v>
      </c>
      <c r="FT61" s="3" t="s">
        <v>420</v>
      </c>
      <c r="FW61" s="3" t="s">
        <v>420</v>
      </c>
      <c r="FX61" s="3" t="s">
        <v>420</v>
      </c>
      <c r="FY61" s="3">
        <v>99.646000000000001</v>
      </c>
      <c r="FZ61" s="3">
        <v>2017</v>
      </c>
      <c r="GB61" s="3">
        <v>99.234000000000009</v>
      </c>
      <c r="GC61" s="3" t="s">
        <v>425</v>
      </c>
      <c r="GD61" s="3" t="s">
        <v>429</v>
      </c>
      <c r="GE61" s="3">
        <v>81.77</v>
      </c>
      <c r="GF61" s="3">
        <v>2018</v>
      </c>
      <c r="GH61" s="3">
        <v>77.768000000000001</v>
      </c>
      <c r="GI61" s="3" t="s">
        <v>426</v>
      </c>
      <c r="GJ61" s="3" t="s">
        <v>428</v>
      </c>
      <c r="GK61" s="3">
        <v>96.850000000000009</v>
      </c>
      <c r="GL61" s="3">
        <v>2018</v>
      </c>
      <c r="GM61" s="3">
        <v>94.251999999999995</v>
      </c>
      <c r="GN61" s="3" t="s">
        <v>425</v>
      </c>
      <c r="GR61" s="3" t="s">
        <v>420</v>
      </c>
      <c r="GS61" s="3" t="s">
        <v>420</v>
      </c>
      <c r="GV61" s="3" t="s">
        <v>420</v>
      </c>
      <c r="GW61" s="3" t="s">
        <v>420</v>
      </c>
      <c r="GZ61" s="3" t="s">
        <v>420</v>
      </c>
      <c r="HA61" s="3" t="s">
        <v>420</v>
      </c>
      <c r="HD61" s="3" t="s">
        <v>420</v>
      </c>
      <c r="HE61" s="3" t="s">
        <v>420</v>
      </c>
      <c r="HH61" s="3" t="s">
        <v>420</v>
      </c>
      <c r="HI61" s="3" t="s">
        <v>420</v>
      </c>
      <c r="HL61" s="3" t="s">
        <v>420</v>
      </c>
      <c r="HM61" s="3" t="s">
        <v>420</v>
      </c>
      <c r="HN61" s="3">
        <v>54.5</v>
      </c>
      <c r="HO61" s="3">
        <v>2017</v>
      </c>
      <c r="HP61" s="3">
        <v>1</v>
      </c>
      <c r="HQ61" s="3">
        <v>44.847999999999999</v>
      </c>
      <c r="HR61" s="3" t="s">
        <v>423</v>
      </c>
      <c r="HS61" s="3" t="s">
        <v>430</v>
      </c>
      <c r="HT61" s="3">
        <v>97.087000000000003</v>
      </c>
      <c r="HU61" s="3">
        <v>2018</v>
      </c>
      <c r="HV61" s="3">
        <v>94.995000000000005</v>
      </c>
      <c r="HW61" s="3" t="s">
        <v>424</v>
      </c>
      <c r="HX61" s="3" t="s">
        <v>429</v>
      </c>
      <c r="HY61" s="3">
        <v>65.876999999999995</v>
      </c>
      <c r="HZ61" s="3">
        <v>2019</v>
      </c>
      <c r="IA61" s="3">
        <v>56.530999999999999</v>
      </c>
      <c r="IB61" s="3" t="s">
        <v>424</v>
      </c>
      <c r="IC61" s="3" t="s">
        <v>430</v>
      </c>
      <c r="ID61" s="3">
        <v>14.41</v>
      </c>
      <c r="IE61" s="3">
        <v>2020</v>
      </c>
      <c r="IF61" s="3">
        <v>27.07</v>
      </c>
      <c r="IG61" s="3" t="s">
        <v>423</v>
      </c>
      <c r="IH61" s="3" t="s">
        <v>431</v>
      </c>
      <c r="IK61" s="3" t="s">
        <v>420</v>
      </c>
      <c r="IL61" s="3" t="s">
        <v>420</v>
      </c>
      <c r="IO61" s="3" t="s">
        <v>420</v>
      </c>
      <c r="IP61" s="3">
        <v>96.695999999999998</v>
      </c>
      <c r="IQ61" s="3">
        <v>2017</v>
      </c>
      <c r="IR61" s="3">
        <v>94.492999999999995</v>
      </c>
      <c r="IS61" s="3" t="s">
        <v>424</v>
      </c>
      <c r="IT61" s="3" t="s">
        <v>431</v>
      </c>
      <c r="IU61" s="3">
        <v>99.572000000000003</v>
      </c>
      <c r="IV61" s="3">
        <v>2017</v>
      </c>
      <c r="IW61" s="3">
        <v>99.525999999999996</v>
      </c>
      <c r="IX61" s="3" t="s">
        <v>425</v>
      </c>
      <c r="IY61" s="3" t="s">
        <v>429</v>
      </c>
      <c r="IZ61" s="3">
        <v>5.7</v>
      </c>
      <c r="JA61" s="3">
        <v>2005</v>
      </c>
      <c r="JB61" s="3">
        <v>100</v>
      </c>
      <c r="JC61" s="3" t="s">
        <v>425</v>
      </c>
      <c r="JD61" s="3">
        <v>12.432</v>
      </c>
      <c r="JE61" s="3">
        <v>2018</v>
      </c>
      <c r="JG61" s="3">
        <v>12.432</v>
      </c>
      <c r="JH61" s="3" t="s">
        <v>423</v>
      </c>
      <c r="JI61" s="3">
        <v>18.71</v>
      </c>
      <c r="JJ61" s="3">
        <v>2013</v>
      </c>
      <c r="JK61" s="3">
        <v>81.290000000000006</v>
      </c>
      <c r="JL61" s="3" t="s">
        <v>425</v>
      </c>
      <c r="JM61" s="3" t="s">
        <v>429</v>
      </c>
      <c r="JQ61" s="3" t="s">
        <v>420</v>
      </c>
      <c r="JR61" s="3" t="s">
        <v>420</v>
      </c>
      <c r="JU61" s="3" t="s">
        <v>420</v>
      </c>
      <c r="JV61" s="3" t="s">
        <v>420</v>
      </c>
      <c r="JW61" s="3">
        <v>100</v>
      </c>
      <c r="JX61" s="3">
        <v>2017</v>
      </c>
      <c r="JY61" s="3">
        <v>100</v>
      </c>
      <c r="JZ61" s="3" t="s">
        <v>425</v>
      </c>
      <c r="KA61" s="3" t="s">
        <v>429</v>
      </c>
      <c r="KB61" s="3">
        <v>96.3</v>
      </c>
      <c r="KC61" s="3">
        <v>2016</v>
      </c>
      <c r="KD61" s="3">
        <v>96.224000000000004</v>
      </c>
      <c r="KE61" s="3" t="s">
        <v>425</v>
      </c>
      <c r="KF61" s="3" t="s">
        <v>429</v>
      </c>
      <c r="KG61" s="3">
        <v>1.353</v>
      </c>
      <c r="KH61" s="3">
        <v>2017</v>
      </c>
      <c r="KI61" s="3">
        <v>77.067999999999998</v>
      </c>
      <c r="KJ61" s="3" t="s">
        <v>426</v>
      </c>
      <c r="KK61" s="3" t="s">
        <v>429</v>
      </c>
      <c r="KN61" s="3" t="s">
        <v>420</v>
      </c>
      <c r="KO61" s="3" t="s">
        <v>420</v>
      </c>
      <c r="KP61" s="3">
        <v>0.92600000000000005</v>
      </c>
      <c r="KQ61" s="3">
        <v>2018</v>
      </c>
      <c r="KR61" s="3">
        <v>79.320000000000007</v>
      </c>
      <c r="KS61" s="3" t="s">
        <v>425</v>
      </c>
      <c r="KT61" s="3">
        <v>6.9139999999999997</v>
      </c>
      <c r="KU61" s="3">
        <v>2018</v>
      </c>
      <c r="KW61" s="3">
        <v>68.573000000000008</v>
      </c>
      <c r="KX61" s="3" t="s">
        <v>424</v>
      </c>
      <c r="KY61" s="3">
        <v>85.344000000000008</v>
      </c>
      <c r="KZ61" s="3">
        <v>2017</v>
      </c>
      <c r="LA61" s="3">
        <v>84.070000000000007</v>
      </c>
      <c r="LB61" s="3" t="s">
        <v>425</v>
      </c>
      <c r="LC61" s="3" t="s">
        <v>429</v>
      </c>
      <c r="LD61" s="3">
        <v>3.3240000000000003</v>
      </c>
      <c r="LE61" s="3">
        <v>2019</v>
      </c>
      <c r="LF61" s="3">
        <v>88.882000000000005</v>
      </c>
      <c r="LG61" s="3" t="s">
        <v>425</v>
      </c>
      <c r="LH61" s="3" t="s">
        <v>429</v>
      </c>
      <c r="LI61" s="3">
        <v>0.98199999999999998</v>
      </c>
      <c r="LJ61" s="3">
        <v>2010</v>
      </c>
      <c r="LK61" s="3">
        <v>83.632999999999996</v>
      </c>
      <c r="LL61" s="3" t="s">
        <v>425</v>
      </c>
      <c r="LM61" s="3" t="s">
        <v>429</v>
      </c>
      <c r="LP61" s="3" t="s">
        <v>420</v>
      </c>
      <c r="LQ61" s="3" t="s">
        <v>420</v>
      </c>
      <c r="LT61" s="3" t="s">
        <v>420</v>
      </c>
      <c r="LU61" s="3" t="s">
        <v>420</v>
      </c>
      <c r="LV61" s="3">
        <v>81.201000000000008</v>
      </c>
      <c r="LW61" s="3">
        <v>2018</v>
      </c>
      <c r="LX61" s="3">
        <v>80.778000000000006</v>
      </c>
      <c r="LY61" s="3" t="s">
        <v>425</v>
      </c>
      <c r="LZ61" s="3" t="s">
        <v>429</v>
      </c>
      <c r="MA61" s="3">
        <v>116.70400000000001</v>
      </c>
      <c r="MB61" s="3">
        <v>2018</v>
      </c>
      <c r="MC61" s="3">
        <v>100</v>
      </c>
      <c r="MD61" s="3" t="s">
        <v>425</v>
      </c>
      <c r="ME61" s="3" t="s">
        <v>429</v>
      </c>
      <c r="MF61" s="3">
        <v>3.1470000000000002</v>
      </c>
      <c r="MG61" s="3">
        <v>2018</v>
      </c>
      <c r="MH61" s="3">
        <v>70.317999999999998</v>
      </c>
      <c r="MI61" s="3" t="s">
        <v>425</v>
      </c>
      <c r="MJ61" s="3" t="s">
        <v>429</v>
      </c>
      <c r="MK61" s="3">
        <v>38.133000000000003</v>
      </c>
      <c r="ML61" s="3">
        <v>2020</v>
      </c>
      <c r="MN61" s="3">
        <v>76.266000000000005</v>
      </c>
      <c r="MO61" s="3" t="s">
        <v>425</v>
      </c>
      <c r="MP61" s="3">
        <v>0.75</v>
      </c>
      <c r="MQ61" s="3">
        <v>2018</v>
      </c>
      <c r="MR61" s="3">
        <v>62.5</v>
      </c>
      <c r="MS61" s="3" t="s">
        <v>425</v>
      </c>
      <c r="MT61" s="3" t="s">
        <v>429</v>
      </c>
      <c r="MU61" s="3">
        <v>1.4379999999999999</v>
      </c>
      <c r="MV61" s="3">
        <v>2016</v>
      </c>
      <c r="MX61" s="3">
        <v>38.865000000000002</v>
      </c>
      <c r="MY61" s="3" t="s">
        <v>424</v>
      </c>
      <c r="MZ61" s="3" t="s">
        <v>429</v>
      </c>
      <c r="NC61" s="3" t="s">
        <v>420</v>
      </c>
      <c r="ND61" s="3" t="s">
        <v>420</v>
      </c>
      <c r="NG61" s="3" t="s">
        <v>420</v>
      </c>
      <c r="NH61" s="3" t="s">
        <v>420</v>
      </c>
      <c r="NL61" s="3" t="s">
        <v>420</v>
      </c>
      <c r="NM61" s="3" t="s">
        <v>420</v>
      </c>
      <c r="NP61" s="3" t="s">
        <v>420</v>
      </c>
      <c r="NQ61" s="3">
        <v>43.03</v>
      </c>
      <c r="NR61" s="3">
        <v>2015</v>
      </c>
      <c r="NT61" s="3">
        <v>56.253999999999998</v>
      </c>
      <c r="NU61" s="3" t="s">
        <v>423</v>
      </c>
      <c r="NV61" s="3" t="s">
        <v>420</v>
      </c>
      <c r="NY61" s="3" t="s">
        <v>420</v>
      </c>
      <c r="NZ61" s="3" t="s">
        <v>420</v>
      </c>
      <c r="OC61" s="3" t="s">
        <v>420</v>
      </c>
      <c r="OD61" s="3" t="s">
        <v>420</v>
      </c>
      <c r="OE61" s="3">
        <v>16.036000000000001</v>
      </c>
      <c r="OF61" s="3">
        <v>2017</v>
      </c>
      <c r="OG61" s="3">
        <v>87.936000000000007</v>
      </c>
      <c r="OH61" s="3" t="s">
        <v>424</v>
      </c>
      <c r="OI61" s="3" t="s">
        <v>430</v>
      </c>
      <c r="OJ61" s="3">
        <v>98.878</v>
      </c>
      <c r="OK61" s="3">
        <v>2017</v>
      </c>
      <c r="OL61" s="3">
        <v>98.805000000000007</v>
      </c>
      <c r="OM61" s="3" t="s">
        <v>425</v>
      </c>
      <c r="ON61" s="3" t="s">
        <v>429</v>
      </c>
      <c r="OO61" s="3">
        <v>60.983000000000004</v>
      </c>
      <c r="OP61" s="3">
        <v>2019</v>
      </c>
      <c r="OQ61" s="3">
        <v>64.906999999999996</v>
      </c>
      <c r="OR61" s="3" t="s">
        <v>424</v>
      </c>
      <c r="OS61" s="3" t="s">
        <v>428</v>
      </c>
      <c r="OV61" s="3" t="s">
        <v>420</v>
      </c>
      <c r="OW61" s="3" t="s">
        <v>420</v>
      </c>
      <c r="OX61" s="3">
        <v>1.46</v>
      </c>
      <c r="OY61" s="3">
        <v>2014</v>
      </c>
      <c r="OZ61" s="3">
        <v>62.222000000000001</v>
      </c>
      <c r="PA61" s="3" t="s">
        <v>424</v>
      </c>
      <c r="PB61" s="3">
        <v>8.8000000000000007</v>
      </c>
      <c r="PC61" s="3">
        <v>2016</v>
      </c>
      <c r="PD61" s="3">
        <v>63.09</v>
      </c>
      <c r="PE61" s="3" t="s">
        <v>426</v>
      </c>
      <c r="PF61" s="3">
        <v>37.478000000000002</v>
      </c>
      <c r="PG61" s="3">
        <v>2012</v>
      </c>
      <c r="PH61" s="3">
        <v>92.861000000000004</v>
      </c>
      <c r="PI61" s="3" t="s">
        <v>424</v>
      </c>
      <c r="PJ61" s="3">
        <v>5.0609999999999999</v>
      </c>
      <c r="PK61" s="3">
        <v>2012</v>
      </c>
      <c r="PL61" s="3">
        <v>83.13</v>
      </c>
      <c r="PM61" s="3" t="s">
        <v>424</v>
      </c>
      <c r="PN61" s="3">
        <v>28.094999999999999</v>
      </c>
      <c r="PO61" s="3">
        <v>2010</v>
      </c>
      <c r="PP61" s="3">
        <v>73.372</v>
      </c>
      <c r="PQ61" s="3" t="s">
        <v>424</v>
      </c>
      <c r="PR61" s="3">
        <v>5.9379999999999997</v>
      </c>
      <c r="PS61" s="3">
        <v>2010</v>
      </c>
      <c r="PT61" s="3">
        <v>86.804000000000002</v>
      </c>
      <c r="PU61" s="3" t="s">
        <v>424</v>
      </c>
      <c r="PX61" s="3" t="s">
        <v>420</v>
      </c>
      <c r="PY61" s="3">
        <v>7.7160000000000002</v>
      </c>
      <c r="PZ61" s="3">
        <v>2017</v>
      </c>
      <c r="QA61" s="3">
        <v>67.442999999999998</v>
      </c>
      <c r="QB61" s="3" t="s">
        <v>423</v>
      </c>
      <c r="QC61" s="3" t="s">
        <v>431</v>
      </c>
      <c r="QD61" s="3">
        <v>0.84499999999999997</v>
      </c>
      <c r="QE61" s="3">
        <v>2015</v>
      </c>
      <c r="QF61" s="3">
        <v>73.594000000000008</v>
      </c>
      <c r="QG61" s="3" t="s">
        <v>426</v>
      </c>
      <c r="QH61" s="3" t="s">
        <v>430</v>
      </c>
      <c r="QI61" s="3">
        <v>2200.7350000000001</v>
      </c>
      <c r="QJ61" s="3">
        <v>2018</v>
      </c>
      <c r="QL61" s="3">
        <v>94.998000000000005</v>
      </c>
      <c r="QM61" s="3" t="s">
        <v>424</v>
      </c>
      <c r="QP61" s="3" t="s">
        <v>420</v>
      </c>
      <c r="QQ61" s="3">
        <v>28.516999999999999</v>
      </c>
      <c r="QR61" s="3">
        <v>2018</v>
      </c>
      <c r="QS61" s="3">
        <v>28.516999999999999</v>
      </c>
      <c r="QT61" s="3" t="s">
        <v>426</v>
      </c>
      <c r="QU61" s="3" t="s">
        <v>431</v>
      </c>
      <c r="QV61" s="3">
        <v>57.38</v>
      </c>
      <c r="QW61" s="3">
        <v>2019</v>
      </c>
      <c r="QX61" s="3">
        <v>40.308</v>
      </c>
      <c r="QY61" s="3" t="s">
        <v>423</v>
      </c>
      <c r="QZ61" s="3" t="s">
        <v>428</v>
      </c>
      <c r="RA61" s="3">
        <v>23.169</v>
      </c>
      <c r="RB61" s="3">
        <v>2014</v>
      </c>
      <c r="RC61" s="3">
        <v>74.454999999999998</v>
      </c>
      <c r="RD61" s="3" t="s">
        <v>425</v>
      </c>
      <c r="RE61" s="3" t="s">
        <v>429</v>
      </c>
      <c r="RF61" s="3">
        <v>47.359000000000002</v>
      </c>
      <c r="RG61" s="3">
        <v>2014</v>
      </c>
      <c r="RI61" s="3">
        <v>47.911000000000001</v>
      </c>
      <c r="RJ61" s="3" t="s">
        <v>426</v>
      </c>
      <c r="RK61" s="3" t="s">
        <v>431</v>
      </c>
      <c r="RL61" s="3">
        <v>0.224</v>
      </c>
      <c r="RM61" s="3">
        <v>2018</v>
      </c>
      <c r="RN61" s="3">
        <v>88.8</v>
      </c>
      <c r="RO61" s="3" t="s">
        <v>424</v>
      </c>
      <c r="RP61" s="3">
        <v>39.468000000000004</v>
      </c>
      <c r="RQ61" s="3">
        <v>2018</v>
      </c>
      <c r="RR61" s="3">
        <v>36.548999999999999</v>
      </c>
      <c r="RS61" s="3" t="s">
        <v>424</v>
      </c>
      <c r="RT61" s="3" t="s">
        <v>431</v>
      </c>
      <c r="RU61" s="3">
        <v>68.021000000000001</v>
      </c>
      <c r="RV61" s="3">
        <v>2018</v>
      </c>
      <c r="RW61" s="3">
        <v>68.021000000000001</v>
      </c>
      <c r="RX61" s="3" t="s">
        <v>425</v>
      </c>
      <c r="RY61" s="3" t="s">
        <v>429</v>
      </c>
      <c r="RZ61" s="3">
        <v>0.66800000000000004</v>
      </c>
      <c r="SA61" s="3">
        <v>2019</v>
      </c>
      <c r="SB61" s="3">
        <v>17</v>
      </c>
      <c r="SC61" s="3" t="s">
        <v>423</v>
      </c>
      <c r="SD61" s="3" t="s">
        <v>428</v>
      </c>
      <c r="SE61" s="3">
        <v>1.7969999999999999</v>
      </c>
      <c r="SF61" s="3">
        <v>2018</v>
      </c>
      <c r="SH61" s="3">
        <v>0</v>
      </c>
      <c r="SI61" s="3" t="s">
        <v>423</v>
      </c>
      <c r="SJ61" s="3">
        <v>2.0990000000000002</v>
      </c>
      <c r="SK61" s="3">
        <v>2018</v>
      </c>
      <c r="SL61" s="3">
        <v>79.010000000000005</v>
      </c>
      <c r="SM61" s="3" t="s">
        <v>426</v>
      </c>
      <c r="SN61" s="3">
        <v>2.1</v>
      </c>
      <c r="SO61" s="3">
        <v>2013</v>
      </c>
      <c r="SQ61" s="3">
        <v>95.225000000000009</v>
      </c>
      <c r="SR61" s="3" t="s">
        <v>424</v>
      </c>
      <c r="SS61" s="3" t="s">
        <v>420</v>
      </c>
      <c r="ST61" s="3">
        <v>31.900000000000002</v>
      </c>
      <c r="SU61" s="3">
        <v>2018</v>
      </c>
      <c r="SV61" s="3">
        <v>63.381999999999998</v>
      </c>
      <c r="SW61" s="3" t="s">
        <v>424</v>
      </c>
      <c r="SX61" s="3" t="s">
        <v>428</v>
      </c>
      <c r="SY61" s="3">
        <v>61.027999999999999</v>
      </c>
      <c r="SZ61" s="3">
        <v>2019</v>
      </c>
      <c r="TA61" s="3">
        <v>49.172000000000004</v>
      </c>
      <c r="TB61" s="3" t="s">
        <v>424</v>
      </c>
      <c r="TC61" s="3" t="s">
        <v>429</v>
      </c>
      <c r="TD61" s="3">
        <v>5.5149999999999997</v>
      </c>
      <c r="TE61" s="3">
        <v>2019</v>
      </c>
      <c r="TF61" s="3">
        <v>79.341999999999999</v>
      </c>
      <c r="TG61" s="3" t="s">
        <v>425</v>
      </c>
      <c r="TK61" s="3" t="s">
        <v>420</v>
      </c>
      <c r="TL61" s="3">
        <v>53</v>
      </c>
      <c r="TM61" s="3">
        <v>2019</v>
      </c>
      <c r="TN61" s="3">
        <v>52.910000000000004</v>
      </c>
      <c r="TO61" s="3" t="s">
        <v>424</v>
      </c>
      <c r="TP61" s="3" t="s">
        <v>429</v>
      </c>
      <c r="TU61" s="3" t="s">
        <v>420</v>
      </c>
      <c r="TV61" s="3">
        <v>0</v>
      </c>
      <c r="TW61" s="3">
        <v>2019</v>
      </c>
      <c r="TX61" s="3">
        <v>1</v>
      </c>
      <c r="TY61" s="3">
        <v>100</v>
      </c>
      <c r="TZ61" s="3" t="s">
        <v>425</v>
      </c>
      <c r="UA61" s="3">
        <v>36.74</v>
      </c>
      <c r="UB61" s="3">
        <v>2019</v>
      </c>
      <c r="UC61" s="3">
        <v>61.800000000000004</v>
      </c>
      <c r="UD61" s="3" t="s">
        <v>424</v>
      </c>
      <c r="UE61" s="3" t="s">
        <v>429</v>
      </c>
      <c r="UH61" s="3" t="s">
        <v>420</v>
      </c>
      <c r="UI61" s="3" t="s">
        <v>420</v>
      </c>
      <c r="UJ61" s="3">
        <v>6.7430000000000003</v>
      </c>
      <c r="UK61" s="3">
        <v>2016</v>
      </c>
      <c r="UM61" s="3">
        <v>44.953000000000003</v>
      </c>
      <c r="UN61" s="3" t="s">
        <v>426</v>
      </c>
      <c r="UO61" s="3" t="s">
        <v>428</v>
      </c>
      <c r="US61" s="3" t="s">
        <v>420</v>
      </c>
      <c r="UT61" s="3" t="s">
        <v>420</v>
      </c>
      <c r="UU61" s="3">
        <v>16.094999999999999</v>
      </c>
      <c r="UV61" s="3">
        <v>2018</v>
      </c>
      <c r="UX61" s="3">
        <v>20.317</v>
      </c>
      <c r="UY61" s="3" t="s">
        <v>426</v>
      </c>
      <c r="UZ61" s="3" t="s">
        <v>428</v>
      </c>
      <c r="VA61" s="3">
        <v>0</v>
      </c>
      <c r="VB61" s="3">
        <v>2019</v>
      </c>
      <c r="VC61" s="3">
        <v>1</v>
      </c>
      <c r="VD61" s="3">
        <v>100</v>
      </c>
      <c r="VE61" s="3" t="s">
        <v>425</v>
      </c>
      <c r="VH61" s="3" t="s">
        <v>420</v>
      </c>
      <c r="VK61" s="3" t="s">
        <v>420</v>
      </c>
      <c r="VL61" s="6">
        <v>99.980500000000006</v>
      </c>
      <c r="VM61" s="6">
        <v>54.557142857142864</v>
      </c>
      <c r="VN61" s="6">
        <v>79.46378571428572</v>
      </c>
      <c r="VO61" s="6">
        <v>90.418000000000006</v>
      </c>
      <c r="VP61" s="6">
        <v>55.861000000000004</v>
      </c>
      <c r="VQ61" s="6">
        <v>77.548200000000008</v>
      </c>
      <c r="VR61" s="6">
        <v>91.097333333333324</v>
      </c>
      <c r="VS61" s="6">
        <v>80.895600000000002</v>
      </c>
      <c r="VT61" s="6">
        <v>71.45450000000001</v>
      </c>
      <c r="VU61" s="6">
        <v>56.253999999999998</v>
      </c>
      <c r="VV61" s="6">
        <v>83.88266666666668</v>
      </c>
      <c r="VW61" s="6">
        <v>76.913166666666669</v>
      </c>
      <c r="VX61" s="6">
        <v>78.678333333333342</v>
      </c>
      <c r="VY61" s="6">
        <v>55.998199999999997</v>
      </c>
      <c r="VZ61" s="6">
        <v>40.116</v>
      </c>
      <c r="WA61" s="6">
        <v>71.69014285714286</v>
      </c>
      <c r="WB61" s="6">
        <v>55.09</v>
      </c>
      <c r="WC61" s="6">
        <v>84.991555555555564</v>
      </c>
      <c r="WD61" s="6">
        <v>55.984109774436092</v>
      </c>
      <c r="WE61" s="6">
        <v>68.628918498168503</v>
      </c>
      <c r="WF61" s="6">
        <v>85.87663645224174</v>
      </c>
      <c r="WG61" s="6">
        <v>57.772899122807019</v>
      </c>
      <c r="WH61" s="6">
        <v>67.587536842105266</v>
      </c>
      <c r="WI61" s="6">
        <v>71.671350877192992</v>
      </c>
      <c r="WJ61" s="6">
        <v>74.442760526315809</v>
      </c>
      <c r="WK61" s="6">
        <v>41.241122807017547</v>
      </c>
      <c r="WL61" s="6">
        <v>55.920000000000009</v>
      </c>
      <c r="WM61" s="6">
        <v>72.079210526315777</v>
      </c>
      <c r="WN61" s="6">
        <v>81.102140350877193</v>
      </c>
      <c r="WO61" s="6">
        <v>86.030570175438598</v>
      </c>
      <c r="WP61" s="6">
        <v>56.152219999999993</v>
      </c>
      <c r="WQ61" s="6">
        <v>55.204702631578954</v>
      </c>
      <c r="WR61" s="6">
        <v>65.339460421888063</v>
      </c>
      <c r="WS61" s="6">
        <v>52.901587719298256</v>
      </c>
    </row>
    <row r="62" spans="1:617">
      <c r="A62" t="s">
        <v>137</v>
      </c>
      <c r="B62" t="s">
        <v>342</v>
      </c>
      <c r="C62" s="23">
        <v>71.754564799253046</v>
      </c>
      <c r="D62" s="24">
        <v>61</v>
      </c>
      <c r="E62" s="23">
        <v>0</v>
      </c>
      <c r="F62" s="23">
        <v>96.711000000000013</v>
      </c>
      <c r="G62" s="23">
        <v>70.383882306255828</v>
      </c>
      <c r="H62" t="s">
        <v>417</v>
      </c>
      <c r="I62">
        <v>32971845.999999996</v>
      </c>
      <c r="J62" s="3" t="s">
        <v>424</v>
      </c>
      <c r="K62" s="3" t="s">
        <v>430</v>
      </c>
      <c r="L62" s="3" t="s">
        <v>426</v>
      </c>
      <c r="M62" s="3" t="s">
        <v>431</v>
      </c>
      <c r="N62" s="3" t="s">
        <v>423</v>
      </c>
      <c r="O62" s="3" t="s">
        <v>430</v>
      </c>
      <c r="P62" s="3" t="s">
        <v>424</v>
      </c>
      <c r="Q62" s="3" t="s">
        <v>429</v>
      </c>
      <c r="R62" s="3" t="s">
        <v>426</v>
      </c>
      <c r="S62" s="3" t="s">
        <v>430</v>
      </c>
      <c r="T62" s="3" t="s">
        <v>426</v>
      </c>
      <c r="U62" s="3" t="s">
        <v>430</v>
      </c>
      <c r="V62" s="3" t="s">
        <v>424</v>
      </c>
      <c r="W62" s="3" t="s">
        <v>429</v>
      </c>
      <c r="X62" s="3" t="s">
        <v>426</v>
      </c>
      <c r="Y62" s="3" t="s">
        <v>429</v>
      </c>
      <c r="Z62" s="3" t="s">
        <v>426</v>
      </c>
      <c r="AA62" s="3" t="s">
        <v>431</v>
      </c>
      <c r="AB62" s="3" t="s">
        <v>423</v>
      </c>
      <c r="AC62" s="3" t="s">
        <v>420</v>
      </c>
      <c r="AD62" s="3" t="s">
        <v>426</v>
      </c>
      <c r="AE62" s="3" t="s">
        <v>430</v>
      </c>
      <c r="AF62" s="3" t="s">
        <v>424</v>
      </c>
      <c r="AH62" s="3" t="s">
        <v>424</v>
      </c>
      <c r="AI62" s="3" t="s">
        <v>431</v>
      </c>
      <c r="AJ62" s="3" t="s">
        <v>424</v>
      </c>
      <c r="AK62" s="3" t="s">
        <v>430</v>
      </c>
      <c r="AL62" s="3" t="s">
        <v>426</v>
      </c>
      <c r="AM62" s="3" t="s">
        <v>428</v>
      </c>
      <c r="AN62" s="3" t="s">
        <v>423</v>
      </c>
      <c r="AO62" s="3" t="s">
        <v>431</v>
      </c>
      <c r="AP62" s="3" t="s">
        <v>426</v>
      </c>
      <c r="AQ62" s="3" t="s">
        <v>431</v>
      </c>
      <c r="AR62" s="3">
        <v>2.33</v>
      </c>
      <c r="AS62" s="3">
        <v>2020</v>
      </c>
      <c r="AU62" s="3">
        <v>96.790999999999997</v>
      </c>
      <c r="AV62" s="3" t="s">
        <v>424</v>
      </c>
      <c r="AW62" s="3" t="s">
        <v>429</v>
      </c>
      <c r="AX62" s="3">
        <v>8.51</v>
      </c>
      <c r="AY62" s="3">
        <v>2020</v>
      </c>
      <c r="BA62" s="3">
        <v>83.475999999999999</v>
      </c>
      <c r="BB62" s="3" t="s">
        <v>426</v>
      </c>
      <c r="BC62" s="3" t="s">
        <v>430</v>
      </c>
      <c r="BF62" s="3" t="s">
        <v>420</v>
      </c>
      <c r="BG62" s="3" t="s">
        <v>420</v>
      </c>
      <c r="BH62" s="3">
        <v>9.7000000000000011</v>
      </c>
      <c r="BI62" s="3">
        <v>2017</v>
      </c>
      <c r="BK62" s="3">
        <v>77.069000000000003</v>
      </c>
      <c r="BL62" s="3" t="s">
        <v>424</v>
      </c>
      <c r="BM62" s="3" t="s">
        <v>431</v>
      </c>
      <c r="BN62" s="3">
        <v>13.1</v>
      </c>
      <c r="BO62" s="3">
        <v>2016</v>
      </c>
      <c r="BQ62" s="3">
        <v>73.903999999999996</v>
      </c>
      <c r="BR62" s="3" t="s">
        <v>426</v>
      </c>
      <c r="BS62" s="3" t="s">
        <v>429</v>
      </c>
      <c r="BT62" s="3">
        <v>1</v>
      </c>
      <c r="BU62" s="3">
        <v>2016</v>
      </c>
      <c r="BW62" s="3">
        <v>93.864999999999995</v>
      </c>
      <c r="BX62" s="3" t="s">
        <v>425</v>
      </c>
      <c r="BY62" s="3" t="s">
        <v>429</v>
      </c>
      <c r="BZ62" s="3">
        <v>19.7</v>
      </c>
      <c r="CA62" s="3">
        <v>2016</v>
      </c>
      <c r="CB62" s="3">
        <v>47.678000000000004</v>
      </c>
      <c r="CC62" s="3" t="s">
        <v>426</v>
      </c>
      <c r="CD62" s="3" t="s">
        <v>428</v>
      </c>
      <c r="CE62" s="3">
        <v>2.2040000000000002</v>
      </c>
      <c r="CF62" s="3">
        <v>2017</v>
      </c>
      <c r="CG62" s="3">
        <v>61.86</v>
      </c>
      <c r="CH62" s="3" t="s">
        <v>424</v>
      </c>
      <c r="CI62" s="3" t="s">
        <v>428</v>
      </c>
      <c r="CJ62" s="3">
        <v>4.1669999999999998</v>
      </c>
      <c r="CK62" s="3">
        <v>2017</v>
      </c>
      <c r="CL62" s="3">
        <v>58.338000000000001</v>
      </c>
      <c r="CM62" s="3" t="s">
        <v>425</v>
      </c>
      <c r="CN62" s="3" t="s">
        <v>429</v>
      </c>
      <c r="CO62" s="3">
        <v>0.82900000000000007</v>
      </c>
      <c r="CP62" s="3">
        <v>2015</v>
      </c>
      <c r="CQ62" s="3">
        <v>30.917000000000002</v>
      </c>
      <c r="CR62" s="3" t="s">
        <v>423</v>
      </c>
      <c r="CS62" s="3" t="s">
        <v>431</v>
      </c>
      <c r="CV62" s="3" t="s">
        <v>420</v>
      </c>
      <c r="CW62" s="3">
        <v>88</v>
      </c>
      <c r="CX62" s="3">
        <v>2017</v>
      </c>
      <c r="CY62" s="3">
        <v>89.563000000000002</v>
      </c>
      <c r="CZ62" s="3" t="s">
        <v>424</v>
      </c>
      <c r="DA62" s="3" t="s">
        <v>429</v>
      </c>
      <c r="DB62" s="3">
        <v>7.3</v>
      </c>
      <c r="DC62" s="3">
        <v>2018</v>
      </c>
      <c r="DD62" s="3">
        <v>83.938000000000002</v>
      </c>
      <c r="DE62" s="3" t="s">
        <v>425</v>
      </c>
      <c r="DF62" s="3" t="s">
        <v>429</v>
      </c>
      <c r="DG62" s="3">
        <v>14.3</v>
      </c>
      <c r="DH62" s="3">
        <v>2018</v>
      </c>
      <c r="DI62" s="3">
        <v>90.823999999999998</v>
      </c>
      <c r="DJ62" s="3" t="s">
        <v>425</v>
      </c>
      <c r="DK62" s="3" t="s">
        <v>429</v>
      </c>
      <c r="DL62" s="3">
        <v>123</v>
      </c>
      <c r="DM62" s="3">
        <v>2018</v>
      </c>
      <c r="DN62" s="3">
        <v>78.075000000000003</v>
      </c>
      <c r="DO62" s="3" t="s">
        <v>423</v>
      </c>
      <c r="DP62" s="3" t="s">
        <v>431</v>
      </c>
      <c r="DQ62" s="3">
        <v>0.1</v>
      </c>
      <c r="DR62" s="3">
        <v>2018</v>
      </c>
      <c r="DS62" s="3">
        <v>98.182000000000002</v>
      </c>
      <c r="DT62" s="3" t="s">
        <v>425</v>
      </c>
      <c r="DU62" s="3" t="s">
        <v>429</v>
      </c>
      <c r="DV62" s="3">
        <v>12.6</v>
      </c>
      <c r="DW62" s="3">
        <v>2016</v>
      </c>
      <c r="DX62" s="3">
        <v>84.793000000000006</v>
      </c>
      <c r="DY62" s="3" t="s">
        <v>425</v>
      </c>
      <c r="DZ62" s="3" t="s">
        <v>429</v>
      </c>
      <c r="EA62" s="3">
        <v>64</v>
      </c>
      <c r="EB62" s="3">
        <v>2016</v>
      </c>
      <c r="EC62" s="3">
        <v>82.646000000000001</v>
      </c>
      <c r="ED62" s="3" t="s">
        <v>424</v>
      </c>
      <c r="EE62" s="3">
        <v>13.5</v>
      </c>
      <c r="EF62" s="3">
        <v>2016</v>
      </c>
      <c r="EG62" s="3">
        <v>66.23</v>
      </c>
      <c r="EH62" s="3" t="s">
        <v>426</v>
      </c>
      <c r="EI62" s="3" t="s">
        <v>431</v>
      </c>
      <c r="EJ62" s="3">
        <v>75.900000000000006</v>
      </c>
      <c r="EK62" s="3">
        <v>2016</v>
      </c>
      <c r="EL62" s="3">
        <v>75.516999999999996</v>
      </c>
      <c r="EM62" s="3" t="s">
        <v>424</v>
      </c>
      <c r="EN62" s="3" t="s">
        <v>430</v>
      </c>
      <c r="EO62" s="3">
        <v>56.881999999999998</v>
      </c>
      <c r="EP62" s="3">
        <v>2017</v>
      </c>
      <c r="EQ62" s="3">
        <v>60.334000000000003</v>
      </c>
      <c r="ER62" s="3" t="s">
        <v>423</v>
      </c>
      <c r="ES62" s="3" t="s">
        <v>431</v>
      </c>
      <c r="ET62" s="3">
        <v>92.4</v>
      </c>
      <c r="EU62" s="3">
        <v>2016</v>
      </c>
      <c r="EV62" s="3">
        <v>90.117000000000004</v>
      </c>
      <c r="EW62" s="3" t="s">
        <v>426</v>
      </c>
      <c r="EX62" s="3" t="s">
        <v>429</v>
      </c>
      <c r="EY62" s="3">
        <v>84</v>
      </c>
      <c r="EZ62" s="3">
        <v>2018</v>
      </c>
      <c r="FA62" s="3">
        <v>72.881</v>
      </c>
      <c r="FB62" s="3" t="s">
        <v>426</v>
      </c>
      <c r="FC62" s="3" t="s">
        <v>428</v>
      </c>
      <c r="FD62" s="3">
        <v>77</v>
      </c>
      <c r="FE62" s="3">
        <v>2017</v>
      </c>
      <c r="FF62" s="3">
        <v>62.783000000000001</v>
      </c>
      <c r="FG62" s="3" t="s">
        <v>424</v>
      </c>
      <c r="FH62" s="3" t="s">
        <v>429</v>
      </c>
      <c r="FI62" s="3">
        <v>5.9990000000000006</v>
      </c>
      <c r="FJ62" s="3">
        <v>2019</v>
      </c>
      <c r="FK62" s="3">
        <v>62.767000000000003</v>
      </c>
      <c r="FL62" s="3" t="s">
        <v>424</v>
      </c>
      <c r="FM62" s="3" t="s">
        <v>429</v>
      </c>
      <c r="FP62" s="3" t="s">
        <v>420</v>
      </c>
      <c r="FS62" s="3" t="s">
        <v>420</v>
      </c>
      <c r="FT62" s="3" t="s">
        <v>420</v>
      </c>
      <c r="FW62" s="3" t="s">
        <v>420</v>
      </c>
      <c r="FX62" s="3" t="s">
        <v>420</v>
      </c>
      <c r="FY62" s="3">
        <v>95.652000000000001</v>
      </c>
      <c r="FZ62" s="3">
        <v>2018</v>
      </c>
      <c r="GB62" s="3">
        <v>90.588999999999999</v>
      </c>
      <c r="GC62" s="3" t="s">
        <v>424</v>
      </c>
      <c r="GD62" s="3" t="s">
        <v>429</v>
      </c>
      <c r="GE62" s="3">
        <v>97.975000000000009</v>
      </c>
      <c r="GF62" s="3">
        <v>2018</v>
      </c>
      <c r="GH62" s="3">
        <v>97.53</v>
      </c>
      <c r="GI62" s="3" t="s">
        <v>425</v>
      </c>
      <c r="GJ62" s="3" t="s">
        <v>429</v>
      </c>
      <c r="GK62" s="3">
        <v>99.024000000000001</v>
      </c>
      <c r="GL62" s="3">
        <v>2018</v>
      </c>
      <c r="GM62" s="3">
        <v>98.219000000000008</v>
      </c>
      <c r="GN62" s="3" t="s">
        <v>425</v>
      </c>
      <c r="GR62" s="3" t="s">
        <v>420</v>
      </c>
      <c r="GS62" s="3" t="s">
        <v>420</v>
      </c>
      <c r="GV62" s="3" t="s">
        <v>420</v>
      </c>
      <c r="GW62" s="3" t="s">
        <v>420</v>
      </c>
      <c r="GZ62" s="3" t="s">
        <v>420</v>
      </c>
      <c r="HA62" s="3" t="s">
        <v>420</v>
      </c>
      <c r="HD62" s="3" t="s">
        <v>420</v>
      </c>
      <c r="HE62" s="3" t="s">
        <v>420</v>
      </c>
      <c r="HH62" s="3" t="s">
        <v>420</v>
      </c>
      <c r="HI62" s="3" t="s">
        <v>420</v>
      </c>
      <c r="HL62" s="3" t="s">
        <v>420</v>
      </c>
      <c r="HM62" s="3" t="s">
        <v>420</v>
      </c>
      <c r="HN62" s="3">
        <v>66.599999999999994</v>
      </c>
      <c r="HO62" s="3">
        <v>2017</v>
      </c>
      <c r="HQ62" s="3">
        <v>59.515000000000001</v>
      </c>
      <c r="HR62" s="3" t="s">
        <v>426</v>
      </c>
      <c r="HS62" s="3" t="s">
        <v>429</v>
      </c>
      <c r="HT62" s="3">
        <v>89.691000000000003</v>
      </c>
      <c r="HU62" s="3">
        <v>2018</v>
      </c>
      <c r="HV62" s="3">
        <v>82.287000000000006</v>
      </c>
      <c r="HW62" s="3" t="s">
        <v>424</v>
      </c>
      <c r="HX62" s="3" t="s">
        <v>430</v>
      </c>
      <c r="HY62" s="3">
        <v>82.753</v>
      </c>
      <c r="HZ62" s="3">
        <v>2019</v>
      </c>
      <c r="IA62" s="3">
        <v>78.028999999999996</v>
      </c>
      <c r="IB62" s="3" t="s">
        <v>425</v>
      </c>
      <c r="IC62" s="3" t="s">
        <v>429</v>
      </c>
      <c r="ID62" s="3">
        <v>26.150000000000002</v>
      </c>
      <c r="IE62" s="3">
        <v>2020</v>
      </c>
      <c r="IF62" s="3">
        <v>51.127000000000002</v>
      </c>
      <c r="IG62" s="3" t="s">
        <v>426</v>
      </c>
      <c r="IH62" s="3" t="s">
        <v>430</v>
      </c>
      <c r="IK62" s="3" t="s">
        <v>420</v>
      </c>
      <c r="IL62" s="3" t="s">
        <v>420</v>
      </c>
      <c r="IO62" s="3" t="s">
        <v>420</v>
      </c>
      <c r="IP62" s="3">
        <v>91.128</v>
      </c>
      <c r="IQ62" s="3">
        <v>2017</v>
      </c>
      <c r="IR62" s="3">
        <v>85.213000000000008</v>
      </c>
      <c r="IS62" s="3" t="s">
        <v>424</v>
      </c>
      <c r="IT62" s="3" t="s">
        <v>429</v>
      </c>
      <c r="IU62" s="3">
        <v>74.343000000000004</v>
      </c>
      <c r="IV62" s="3">
        <v>2017</v>
      </c>
      <c r="IW62" s="3">
        <v>71.587000000000003</v>
      </c>
      <c r="IX62" s="3" t="s">
        <v>423</v>
      </c>
      <c r="IY62" s="3" t="s">
        <v>431</v>
      </c>
      <c r="IZ62" s="3">
        <v>2.5</v>
      </c>
      <c r="JA62" s="3">
        <v>2010</v>
      </c>
      <c r="JB62" s="3">
        <v>100</v>
      </c>
      <c r="JC62" s="3" t="s">
        <v>425</v>
      </c>
      <c r="JD62" s="3">
        <v>46.420999999999999</v>
      </c>
      <c r="JE62" s="3">
        <v>2018</v>
      </c>
      <c r="JG62" s="3">
        <v>46.420999999999999</v>
      </c>
      <c r="JH62" s="3" t="s">
        <v>424</v>
      </c>
      <c r="JI62" s="3">
        <v>1.585</v>
      </c>
      <c r="JJ62" s="3">
        <v>2013</v>
      </c>
      <c r="JK62" s="3">
        <v>98.415000000000006</v>
      </c>
      <c r="JL62" s="3" t="s">
        <v>425</v>
      </c>
      <c r="JM62" s="3" t="s">
        <v>429</v>
      </c>
      <c r="JQ62" s="3" t="s">
        <v>420</v>
      </c>
      <c r="JR62" s="3" t="s">
        <v>420</v>
      </c>
      <c r="JU62" s="3" t="s">
        <v>420</v>
      </c>
      <c r="JV62" s="3" t="s">
        <v>420</v>
      </c>
      <c r="JW62" s="3">
        <v>96.363</v>
      </c>
      <c r="JX62" s="3">
        <v>2017</v>
      </c>
      <c r="JY62" s="3">
        <v>95.998999999999995</v>
      </c>
      <c r="JZ62" s="3" t="s">
        <v>424</v>
      </c>
      <c r="KA62" s="3" t="s">
        <v>429</v>
      </c>
      <c r="KB62" s="3">
        <v>75.06</v>
      </c>
      <c r="KC62" s="3">
        <v>2016</v>
      </c>
      <c r="KD62" s="3">
        <v>74.551000000000002</v>
      </c>
      <c r="KE62" s="3" t="s">
        <v>424</v>
      </c>
      <c r="KF62" s="3" t="s">
        <v>429</v>
      </c>
      <c r="KG62" s="3">
        <v>0.96799999999999997</v>
      </c>
      <c r="KH62" s="3">
        <v>2017</v>
      </c>
      <c r="KI62" s="3">
        <v>83.593000000000004</v>
      </c>
      <c r="KJ62" s="3" t="s">
        <v>425</v>
      </c>
      <c r="KK62" s="3" t="s">
        <v>429</v>
      </c>
      <c r="KN62" s="3" t="s">
        <v>420</v>
      </c>
      <c r="KO62" s="3" t="s">
        <v>420</v>
      </c>
      <c r="KP62" s="3">
        <v>-1.9590000000000001</v>
      </c>
      <c r="KQ62" s="3">
        <v>2018</v>
      </c>
      <c r="KR62" s="3">
        <v>64.674999999999997</v>
      </c>
      <c r="KS62" s="3" t="s">
        <v>426</v>
      </c>
      <c r="KT62" s="3">
        <v>2.5619999999999998</v>
      </c>
      <c r="KU62" s="3">
        <v>2018</v>
      </c>
      <c r="KW62" s="3">
        <v>88.355000000000004</v>
      </c>
      <c r="KX62" s="3" t="s">
        <v>425</v>
      </c>
      <c r="KY62" s="3">
        <v>42.603000000000002</v>
      </c>
      <c r="KZ62" s="3">
        <v>2017</v>
      </c>
      <c r="LA62" s="3">
        <v>37.612000000000002</v>
      </c>
      <c r="LB62" s="3" t="s">
        <v>423</v>
      </c>
      <c r="LC62" s="3" t="s">
        <v>429</v>
      </c>
      <c r="LD62" s="3">
        <v>3.31</v>
      </c>
      <c r="LE62" s="3">
        <v>2019</v>
      </c>
      <c r="LF62" s="3">
        <v>88.936999999999998</v>
      </c>
      <c r="LG62" s="3" t="s">
        <v>425</v>
      </c>
      <c r="LH62" s="3" t="s">
        <v>429</v>
      </c>
      <c r="LI62" s="3">
        <v>0.13300000000000001</v>
      </c>
      <c r="LJ62" s="3">
        <v>2010</v>
      </c>
      <c r="LK62" s="3">
        <v>97.783000000000001</v>
      </c>
      <c r="LL62" s="3" t="s">
        <v>425</v>
      </c>
      <c r="LM62" s="3" t="s">
        <v>429</v>
      </c>
      <c r="LP62" s="3" t="s">
        <v>420</v>
      </c>
      <c r="LQ62" s="3" t="s">
        <v>420</v>
      </c>
      <c r="LT62" s="3" t="s">
        <v>420</v>
      </c>
      <c r="LU62" s="3" t="s">
        <v>420</v>
      </c>
      <c r="LV62" s="3">
        <v>52.54</v>
      </c>
      <c r="LW62" s="3">
        <v>2018</v>
      </c>
      <c r="LX62" s="3">
        <v>51.472000000000001</v>
      </c>
      <c r="LY62" s="3" t="s">
        <v>426</v>
      </c>
      <c r="LZ62" s="3" t="s">
        <v>429</v>
      </c>
      <c r="MA62" s="3">
        <v>65.662000000000006</v>
      </c>
      <c r="MB62" s="3">
        <v>2017</v>
      </c>
      <c r="MC62" s="3">
        <v>65.174000000000007</v>
      </c>
      <c r="MD62" s="3" t="s">
        <v>424</v>
      </c>
      <c r="ME62" s="3" t="s">
        <v>429</v>
      </c>
      <c r="MF62" s="3">
        <v>2.2810000000000001</v>
      </c>
      <c r="MG62" s="3">
        <v>2018</v>
      </c>
      <c r="MH62" s="3">
        <v>30.955000000000002</v>
      </c>
      <c r="MI62" s="3" t="s">
        <v>426</v>
      </c>
      <c r="MJ62" s="3" t="s">
        <v>428</v>
      </c>
      <c r="MK62" s="3">
        <v>31.1</v>
      </c>
      <c r="ML62" s="3">
        <v>2020</v>
      </c>
      <c r="MN62" s="3">
        <v>62.2</v>
      </c>
      <c r="MO62" s="3" t="s">
        <v>425</v>
      </c>
      <c r="MP62" s="3">
        <v>5.1000000000000004E-2</v>
      </c>
      <c r="MQ62" s="3">
        <v>2018</v>
      </c>
      <c r="MR62" s="3">
        <v>4.25</v>
      </c>
      <c r="MS62" s="3" t="s">
        <v>426</v>
      </c>
      <c r="MT62" s="3" t="s">
        <v>431</v>
      </c>
      <c r="MU62" s="3">
        <v>0.121</v>
      </c>
      <c r="MV62" s="3">
        <v>2017</v>
      </c>
      <c r="MX62" s="3">
        <v>3.27</v>
      </c>
      <c r="MY62" s="3" t="s">
        <v>423</v>
      </c>
      <c r="MZ62" s="3" t="s">
        <v>431</v>
      </c>
      <c r="NC62" s="3" t="s">
        <v>420</v>
      </c>
      <c r="ND62" s="3" t="s">
        <v>420</v>
      </c>
      <c r="NG62" s="3" t="s">
        <v>420</v>
      </c>
      <c r="NH62" s="3" t="s">
        <v>420</v>
      </c>
      <c r="NL62" s="3" t="s">
        <v>420</v>
      </c>
      <c r="NM62" s="3" t="s">
        <v>420</v>
      </c>
      <c r="NP62" s="3" t="s">
        <v>420</v>
      </c>
      <c r="NQ62" s="3">
        <v>48.862000000000002</v>
      </c>
      <c r="NR62" s="3">
        <v>2017</v>
      </c>
      <c r="NT62" s="3">
        <v>39.825000000000003</v>
      </c>
      <c r="NU62" s="3" t="s">
        <v>423</v>
      </c>
      <c r="NV62" s="3" t="s">
        <v>420</v>
      </c>
      <c r="NY62" s="3" t="s">
        <v>420</v>
      </c>
      <c r="NZ62" s="3" t="s">
        <v>420</v>
      </c>
      <c r="OC62" s="3" t="s">
        <v>420</v>
      </c>
      <c r="OD62" s="3" t="s">
        <v>420</v>
      </c>
      <c r="OE62" s="3">
        <v>24.786999999999999</v>
      </c>
      <c r="OF62" s="3">
        <v>2017</v>
      </c>
      <c r="OG62" s="3">
        <v>77.091999999999999</v>
      </c>
      <c r="OH62" s="3" t="s">
        <v>426</v>
      </c>
      <c r="OI62" s="3" t="s">
        <v>430</v>
      </c>
      <c r="OJ62" s="3">
        <v>92.573999999999998</v>
      </c>
      <c r="OK62" s="3">
        <v>2017</v>
      </c>
      <c r="OL62" s="3">
        <v>92.091999999999999</v>
      </c>
      <c r="OM62" s="3" t="s">
        <v>424</v>
      </c>
      <c r="ON62" s="3" t="s">
        <v>429</v>
      </c>
      <c r="OO62" s="3">
        <v>55.332999999999998</v>
      </c>
      <c r="OP62" s="3">
        <v>2019</v>
      </c>
      <c r="OQ62" s="3">
        <v>55.734999999999999</v>
      </c>
      <c r="OR62" s="3" t="s">
        <v>426</v>
      </c>
      <c r="OS62" s="3" t="s">
        <v>431</v>
      </c>
      <c r="OV62" s="3" t="s">
        <v>420</v>
      </c>
      <c r="OW62" s="3" t="s">
        <v>420</v>
      </c>
      <c r="OX62" s="3">
        <v>0.90300000000000002</v>
      </c>
      <c r="OY62" s="3">
        <v>2014</v>
      </c>
      <c r="OZ62" s="3">
        <v>77.694000000000003</v>
      </c>
      <c r="PA62" s="3" t="s">
        <v>425</v>
      </c>
      <c r="PB62" s="3">
        <v>5.8</v>
      </c>
      <c r="PC62" s="3">
        <v>2016</v>
      </c>
      <c r="PD62" s="3">
        <v>75.966000000000008</v>
      </c>
      <c r="PE62" s="3" t="s">
        <v>424</v>
      </c>
      <c r="PF62" s="3">
        <v>27.866</v>
      </c>
      <c r="PG62" s="3">
        <v>2012</v>
      </c>
      <c r="PH62" s="3">
        <v>94.692000000000007</v>
      </c>
      <c r="PI62" s="3" t="s">
        <v>425</v>
      </c>
      <c r="PJ62" s="3">
        <v>1.994</v>
      </c>
      <c r="PK62" s="3">
        <v>2012</v>
      </c>
      <c r="PL62" s="3">
        <v>93.353000000000009</v>
      </c>
      <c r="PM62" s="3" t="s">
        <v>425</v>
      </c>
      <c r="PN62" s="3">
        <v>19.058</v>
      </c>
      <c r="PO62" s="3">
        <v>2010</v>
      </c>
      <c r="PP62" s="3">
        <v>82.594000000000008</v>
      </c>
      <c r="PQ62" s="3" t="s">
        <v>425</v>
      </c>
      <c r="PR62" s="3">
        <v>1.05</v>
      </c>
      <c r="PS62" s="3">
        <v>2010</v>
      </c>
      <c r="PT62" s="3">
        <v>97.667000000000002</v>
      </c>
      <c r="PU62" s="3" t="s">
        <v>425</v>
      </c>
      <c r="PX62" s="3" t="s">
        <v>420</v>
      </c>
      <c r="PY62" s="3">
        <v>2.0129999999999999</v>
      </c>
      <c r="PZ62" s="3">
        <v>2017</v>
      </c>
      <c r="QA62" s="3">
        <v>91.506</v>
      </c>
      <c r="QB62" s="3" t="s">
        <v>424</v>
      </c>
      <c r="QC62" s="3" t="s">
        <v>428</v>
      </c>
      <c r="QD62" s="3">
        <v>0.29499999999999998</v>
      </c>
      <c r="QE62" s="3">
        <v>2015</v>
      </c>
      <c r="QF62" s="3">
        <v>90.781000000000006</v>
      </c>
      <c r="QG62" s="3" t="s">
        <v>425</v>
      </c>
      <c r="QH62" s="3" t="s">
        <v>429</v>
      </c>
      <c r="QI62" s="3">
        <v>365.43799999999999</v>
      </c>
      <c r="QJ62" s="3">
        <v>2018</v>
      </c>
      <c r="QL62" s="3">
        <v>99.168999999999997</v>
      </c>
      <c r="QM62" s="3" t="s">
        <v>424</v>
      </c>
      <c r="QP62" s="3" t="s">
        <v>420</v>
      </c>
      <c r="QQ62" s="3">
        <v>77.893000000000001</v>
      </c>
      <c r="QR62" s="3">
        <v>2018</v>
      </c>
      <c r="QS62" s="3">
        <v>77.893000000000001</v>
      </c>
      <c r="QT62" s="3" t="s">
        <v>425</v>
      </c>
      <c r="QU62" s="3" t="s">
        <v>429</v>
      </c>
      <c r="QV62" s="3">
        <v>56.95</v>
      </c>
      <c r="QW62" s="3">
        <v>2019</v>
      </c>
      <c r="QX62" s="3">
        <v>39.706000000000003</v>
      </c>
      <c r="QY62" s="3" t="s">
        <v>423</v>
      </c>
      <c r="QZ62" s="3" t="s">
        <v>431</v>
      </c>
      <c r="RA62" s="3">
        <v>4.88</v>
      </c>
      <c r="RB62" s="3">
        <v>2014</v>
      </c>
      <c r="RC62" s="3">
        <v>94.62</v>
      </c>
      <c r="RD62" s="3" t="s">
        <v>425</v>
      </c>
      <c r="RE62" s="3" t="s">
        <v>429</v>
      </c>
      <c r="RF62" s="3">
        <v>2.222</v>
      </c>
      <c r="RG62" s="3">
        <v>2014</v>
      </c>
      <c r="RI62" s="3">
        <v>98.626999999999995</v>
      </c>
      <c r="RJ62" s="3" t="s">
        <v>425</v>
      </c>
      <c r="RK62" s="3" t="s">
        <v>429</v>
      </c>
      <c r="RL62" s="3">
        <v>1.0999999999999999E-2</v>
      </c>
      <c r="RM62" s="3">
        <v>2018</v>
      </c>
      <c r="RN62" s="3">
        <v>99.45</v>
      </c>
      <c r="RO62" s="3" t="s">
        <v>425</v>
      </c>
      <c r="RP62" s="3">
        <v>19.123999999999999</v>
      </c>
      <c r="RQ62" s="3">
        <v>2018</v>
      </c>
      <c r="RR62" s="3">
        <v>15.224</v>
      </c>
      <c r="RS62" s="3" t="s">
        <v>426</v>
      </c>
      <c r="RT62" s="3" t="s">
        <v>428</v>
      </c>
      <c r="RU62" s="3">
        <v>48.771000000000001</v>
      </c>
      <c r="RV62" s="3">
        <v>2018</v>
      </c>
      <c r="RW62" s="3">
        <v>48.771000000000001</v>
      </c>
      <c r="RX62" s="3" t="s">
        <v>424</v>
      </c>
      <c r="RY62" s="3" t="s">
        <v>431</v>
      </c>
      <c r="RZ62" s="3">
        <v>0.72299999999999998</v>
      </c>
      <c r="SA62" s="3">
        <v>2019</v>
      </c>
      <c r="SB62" s="3">
        <v>30.75</v>
      </c>
      <c r="SC62" s="3" t="s">
        <v>423</v>
      </c>
      <c r="SD62" s="3" t="s">
        <v>428</v>
      </c>
      <c r="SE62" s="3">
        <v>0.17100000000000001</v>
      </c>
      <c r="SF62" s="3">
        <v>2018</v>
      </c>
      <c r="SH62" s="3">
        <v>88.600000000000009</v>
      </c>
      <c r="SI62" s="3" t="s">
        <v>424</v>
      </c>
      <c r="SJ62" s="3">
        <v>0.70499999999999996</v>
      </c>
      <c r="SK62" s="3">
        <v>2018</v>
      </c>
      <c r="SL62" s="3">
        <v>92.95</v>
      </c>
      <c r="SM62" s="3" t="s">
        <v>425</v>
      </c>
      <c r="SN62" s="3">
        <v>7.7</v>
      </c>
      <c r="SO62" s="3">
        <v>2017</v>
      </c>
      <c r="SQ62" s="3">
        <v>80.370999999999995</v>
      </c>
      <c r="SR62" s="3" t="s">
        <v>423</v>
      </c>
      <c r="SS62" s="3" t="s">
        <v>431</v>
      </c>
      <c r="ST62" s="3">
        <v>40.832999999999998</v>
      </c>
      <c r="SU62" s="3">
        <v>2018</v>
      </c>
      <c r="SV62" s="3">
        <v>50.246000000000002</v>
      </c>
      <c r="SW62" s="3" t="s">
        <v>426</v>
      </c>
      <c r="SX62" s="3" t="s">
        <v>429</v>
      </c>
      <c r="SY62" s="3">
        <v>44.895000000000003</v>
      </c>
      <c r="SZ62" s="3">
        <v>2019</v>
      </c>
      <c r="TA62" s="3">
        <v>20.868000000000002</v>
      </c>
      <c r="TB62" s="3" t="s">
        <v>423</v>
      </c>
      <c r="TC62" s="3" t="s">
        <v>430</v>
      </c>
      <c r="TD62" s="3">
        <v>3.5470000000000002</v>
      </c>
      <c r="TE62" s="3">
        <v>2019</v>
      </c>
      <c r="TF62" s="3">
        <v>27.553000000000001</v>
      </c>
      <c r="TG62" s="3" t="s">
        <v>426</v>
      </c>
      <c r="TH62" s="3">
        <v>97.7</v>
      </c>
      <c r="TI62" s="3">
        <v>2018</v>
      </c>
      <c r="TJ62" s="3">
        <v>97.415999999999997</v>
      </c>
      <c r="TK62" s="3" t="s">
        <v>424</v>
      </c>
      <c r="TL62" s="3">
        <v>36</v>
      </c>
      <c r="TM62" s="3">
        <v>2019</v>
      </c>
      <c r="TN62" s="3">
        <v>30.423000000000002</v>
      </c>
      <c r="TO62" s="3" t="s">
        <v>423</v>
      </c>
      <c r="TP62" s="3" t="s">
        <v>431</v>
      </c>
      <c r="TQ62" s="3">
        <v>21.8</v>
      </c>
      <c r="TR62" s="3">
        <v>2016</v>
      </c>
      <c r="TT62" s="3">
        <v>44.529000000000003</v>
      </c>
      <c r="TU62" s="3" t="s">
        <v>423</v>
      </c>
      <c r="TV62" s="3">
        <v>0</v>
      </c>
      <c r="TW62" s="3">
        <v>2019</v>
      </c>
      <c r="TX62" s="3">
        <v>1</v>
      </c>
      <c r="TY62" s="3">
        <v>100</v>
      </c>
      <c r="TZ62" s="3" t="s">
        <v>425</v>
      </c>
      <c r="UA62" s="3">
        <v>30.22</v>
      </c>
      <c r="UB62" s="3">
        <v>2019</v>
      </c>
      <c r="UC62" s="3">
        <v>71.114000000000004</v>
      </c>
      <c r="UD62" s="3" t="s">
        <v>424</v>
      </c>
      <c r="UE62" s="3" t="s">
        <v>428</v>
      </c>
      <c r="UH62" s="3" t="s">
        <v>420</v>
      </c>
      <c r="UI62" s="3" t="s">
        <v>420</v>
      </c>
      <c r="UJ62" s="3">
        <v>7.109</v>
      </c>
      <c r="UK62" s="3">
        <v>2016</v>
      </c>
      <c r="UM62" s="3">
        <v>47.393000000000001</v>
      </c>
      <c r="UN62" s="3" t="s">
        <v>426</v>
      </c>
      <c r="UO62" s="3" t="s">
        <v>429</v>
      </c>
      <c r="US62" s="3" t="s">
        <v>420</v>
      </c>
      <c r="UT62" s="3" t="s">
        <v>420</v>
      </c>
      <c r="UU62" s="3">
        <v>17.024999999999999</v>
      </c>
      <c r="UV62" s="3">
        <v>2017</v>
      </c>
      <c r="UX62" s="3">
        <v>23.417000000000002</v>
      </c>
      <c r="UY62" s="3" t="s">
        <v>426</v>
      </c>
      <c r="UZ62" s="3" t="s">
        <v>428</v>
      </c>
      <c r="VA62" s="3">
        <v>0</v>
      </c>
      <c r="VB62" s="3">
        <v>2019</v>
      </c>
      <c r="VC62" s="3">
        <v>1</v>
      </c>
      <c r="VD62" s="3">
        <v>100</v>
      </c>
      <c r="VE62" s="3" t="s">
        <v>425</v>
      </c>
      <c r="VH62" s="3" t="s">
        <v>420</v>
      </c>
      <c r="VK62" s="3" t="s">
        <v>420</v>
      </c>
      <c r="VL62" s="6">
        <v>90.133499999999998</v>
      </c>
      <c r="VM62" s="6">
        <v>63.375857142857157</v>
      </c>
      <c r="VN62" s="6">
        <v>78.475000000000009</v>
      </c>
      <c r="VO62" s="6">
        <v>95.446000000000012</v>
      </c>
      <c r="VP62" s="6">
        <v>67.739500000000007</v>
      </c>
      <c r="VQ62" s="6">
        <v>80.327200000000005</v>
      </c>
      <c r="VR62" s="6">
        <v>84.714333333333343</v>
      </c>
      <c r="VS62" s="6">
        <v>75.472400000000007</v>
      </c>
      <c r="VT62" s="6">
        <v>36.220166666666678</v>
      </c>
      <c r="VU62" s="6">
        <v>39.825000000000003</v>
      </c>
      <c r="VV62" s="6">
        <v>74.972999999999999</v>
      </c>
      <c r="VW62" s="6">
        <v>86.99433333333333</v>
      </c>
      <c r="VX62" s="6">
        <v>93.818666666666672</v>
      </c>
      <c r="VY62" s="6">
        <v>82.059200000000004</v>
      </c>
      <c r="VZ62" s="6">
        <v>55.259</v>
      </c>
      <c r="WA62" s="6">
        <v>58.057777777777773</v>
      </c>
      <c r="WB62" s="6">
        <v>56.936666666666667</v>
      </c>
      <c r="WC62" s="6">
        <v>81.942456521739118</v>
      </c>
      <c r="WD62" s="6">
        <v>55.132696428571428</v>
      </c>
      <c r="WE62" s="6">
        <v>74.604107371794868</v>
      </c>
      <c r="WF62" s="6">
        <v>82.97714492753623</v>
      </c>
      <c r="WG62" s="6">
        <v>69.202500000000001</v>
      </c>
      <c r="WH62" s="6">
        <v>73.338483333333343</v>
      </c>
      <c r="WI62" s="6">
        <v>84.853166666666667</v>
      </c>
      <c r="WJ62" s="6">
        <v>73.292003472222206</v>
      </c>
      <c r="WK62" s="6">
        <v>30.549257638888889</v>
      </c>
      <c r="WL62" s="6">
        <v>38.50427777777778</v>
      </c>
      <c r="WM62" s="6">
        <v>78.320166666666651</v>
      </c>
      <c r="WN62" s="6">
        <v>77.440472222222226</v>
      </c>
      <c r="WO62" s="6">
        <v>86.479513888888903</v>
      </c>
      <c r="WP62" s="6">
        <v>62.328729545454536</v>
      </c>
      <c r="WQ62" s="6">
        <v>60.078001388888886</v>
      </c>
      <c r="WR62" s="6">
        <v>58.834777943121708</v>
      </c>
      <c r="WS62" s="6">
        <v>69.936659722222245</v>
      </c>
    </row>
    <row r="63" spans="1:617">
      <c r="A63" t="s">
        <v>114</v>
      </c>
      <c r="B63" t="s">
        <v>319</v>
      </c>
      <c r="C63" s="23">
        <v>71.399160381122158</v>
      </c>
      <c r="D63" s="24">
        <v>62</v>
      </c>
      <c r="E63" s="23">
        <v>0</v>
      </c>
      <c r="F63" s="23">
        <v>93.839888888888879</v>
      </c>
      <c r="G63" s="23">
        <v>70.92693473389356</v>
      </c>
      <c r="H63" t="s">
        <v>414</v>
      </c>
      <c r="I63">
        <v>2083380</v>
      </c>
      <c r="J63" s="3" t="s">
        <v>424</v>
      </c>
      <c r="K63" s="3" t="s">
        <v>430</v>
      </c>
      <c r="L63" s="3" t="s">
        <v>426</v>
      </c>
      <c r="M63" s="3" t="s">
        <v>430</v>
      </c>
      <c r="N63" s="3" t="s">
        <v>426</v>
      </c>
      <c r="O63" s="3" t="s">
        <v>430</v>
      </c>
      <c r="P63" s="3" t="s">
        <v>424</v>
      </c>
      <c r="Q63" s="3" t="s">
        <v>429</v>
      </c>
      <c r="R63" s="3" t="s">
        <v>426</v>
      </c>
      <c r="S63" s="3" t="s">
        <v>431</v>
      </c>
      <c r="T63" s="3" t="s">
        <v>426</v>
      </c>
      <c r="U63" s="3" t="s">
        <v>430</v>
      </c>
      <c r="V63" s="3" t="s">
        <v>426</v>
      </c>
      <c r="W63" s="3" t="s">
        <v>430</v>
      </c>
      <c r="X63" s="3" t="s">
        <v>426</v>
      </c>
      <c r="Y63" s="3" t="s">
        <v>429</v>
      </c>
      <c r="Z63" s="3" t="s">
        <v>426</v>
      </c>
      <c r="AA63" s="3" t="s">
        <v>431</v>
      </c>
      <c r="AB63" s="3" t="s">
        <v>423</v>
      </c>
      <c r="AC63" s="3" t="s">
        <v>420</v>
      </c>
      <c r="AD63" s="3" t="s">
        <v>426</v>
      </c>
      <c r="AE63" s="3" t="s">
        <v>431</v>
      </c>
      <c r="AF63" s="3" t="s">
        <v>426</v>
      </c>
      <c r="AH63" s="3" t="s">
        <v>424</v>
      </c>
      <c r="AI63" s="3" t="s">
        <v>431</v>
      </c>
      <c r="AJ63" s="3" t="s">
        <v>422</v>
      </c>
      <c r="AK63" s="3" t="s">
        <v>420</v>
      </c>
      <c r="AL63" s="3" t="s">
        <v>424</v>
      </c>
      <c r="AM63" s="3" t="s">
        <v>430</v>
      </c>
      <c r="AN63" s="3" t="s">
        <v>423</v>
      </c>
      <c r="AO63" s="3" t="s">
        <v>430</v>
      </c>
      <c r="AP63" s="3" t="s">
        <v>424</v>
      </c>
      <c r="AQ63" s="3" t="s">
        <v>430</v>
      </c>
      <c r="AR63" s="3">
        <v>3.17</v>
      </c>
      <c r="AS63" s="3">
        <v>2020</v>
      </c>
      <c r="AU63" s="3">
        <v>95.634</v>
      </c>
      <c r="AV63" s="3" t="s">
        <v>424</v>
      </c>
      <c r="AW63" s="3" t="s">
        <v>429</v>
      </c>
      <c r="AX63" s="3">
        <v>8.1</v>
      </c>
      <c r="AY63" s="3">
        <v>2020</v>
      </c>
      <c r="BA63" s="3">
        <v>84.272000000000006</v>
      </c>
      <c r="BB63" s="3" t="s">
        <v>426</v>
      </c>
      <c r="BC63" s="3" t="s">
        <v>430</v>
      </c>
      <c r="BF63" s="3" t="s">
        <v>420</v>
      </c>
      <c r="BG63" s="3" t="s">
        <v>420</v>
      </c>
      <c r="BH63" s="3">
        <v>3.2</v>
      </c>
      <c r="BI63" s="3">
        <v>2017</v>
      </c>
      <c r="BK63" s="3">
        <v>92.435000000000002</v>
      </c>
      <c r="BL63" s="3" t="s">
        <v>425</v>
      </c>
      <c r="BM63" s="3" t="s">
        <v>429</v>
      </c>
      <c r="BN63" s="3">
        <v>4.9000000000000004</v>
      </c>
      <c r="BO63" s="3">
        <v>2011</v>
      </c>
      <c r="BQ63" s="3">
        <v>90.239000000000004</v>
      </c>
      <c r="BR63" s="3" t="s">
        <v>425</v>
      </c>
      <c r="BS63" s="3" t="s">
        <v>429</v>
      </c>
      <c r="BT63" s="3">
        <v>1.8</v>
      </c>
      <c r="BU63" s="3">
        <v>2011</v>
      </c>
      <c r="BW63" s="3">
        <v>88.957000000000008</v>
      </c>
      <c r="BX63" s="3" t="s">
        <v>425</v>
      </c>
      <c r="BY63" s="3" t="s">
        <v>429</v>
      </c>
      <c r="BZ63" s="3">
        <v>22.400000000000002</v>
      </c>
      <c r="CA63" s="3">
        <v>2016</v>
      </c>
      <c r="CB63" s="3">
        <v>39.319000000000003</v>
      </c>
      <c r="CC63" s="3" t="s">
        <v>426</v>
      </c>
      <c r="CD63" s="3" t="s">
        <v>428</v>
      </c>
      <c r="CE63" s="3">
        <v>2.2530000000000001</v>
      </c>
      <c r="CF63" s="3">
        <v>2017</v>
      </c>
      <c r="CG63" s="3">
        <v>50.465000000000003</v>
      </c>
      <c r="CH63" s="3" t="s">
        <v>424</v>
      </c>
      <c r="CI63" s="3" t="s">
        <v>431</v>
      </c>
      <c r="CJ63" s="3">
        <v>3.859</v>
      </c>
      <c r="CK63" s="3">
        <v>2016</v>
      </c>
      <c r="CL63" s="3">
        <v>53.809000000000005</v>
      </c>
      <c r="CM63" s="3" t="s">
        <v>425</v>
      </c>
      <c r="CN63" s="3" t="s">
        <v>429</v>
      </c>
      <c r="CO63" s="3">
        <v>0.748</v>
      </c>
      <c r="CP63" s="3">
        <v>2015</v>
      </c>
      <c r="CQ63" s="3">
        <v>37.667000000000002</v>
      </c>
      <c r="CR63" s="3" t="s">
        <v>423</v>
      </c>
      <c r="CS63" s="3" t="s">
        <v>431</v>
      </c>
      <c r="CV63" s="3" t="s">
        <v>420</v>
      </c>
      <c r="CW63" s="3">
        <v>7</v>
      </c>
      <c r="CX63" s="3">
        <v>2017</v>
      </c>
      <c r="CY63" s="3">
        <v>99.555999999999997</v>
      </c>
      <c r="CZ63" s="3" t="s">
        <v>425</v>
      </c>
      <c r="DA63" s="3" t="s">
        <v>429</v>
      </c>
      <c r="DB63" s="3">
        <v>7.4</v>
      </c>
      <c r="DC63" s="3">
        <v>2018</v>
      </c>
      <c r="DD63" s="3">
        <v>83.679000000000002</v>
      </c>
      <c r="DE63" s="3" t="s">
        <v>425</v>
      </c>
      <c r="DF63" s="3" t="s">
        <v>429</v>
      </c>
      <c r="DG63" s="3">
        <v>9.9</v>
      </c>
      <c r="DH63" s="3">
        <v>2018</v>
      </c>
      <c r="DI63" s="3">
        <v>94.275000000000006</v>
      </c>
      <c r="DJ63" s="3" t="s">
        <v>425</v>
      </c>
      <c r="DK63" s="3" t="s">
        <v>429</v>
      </c>
      <c r="DL63" s="3">
        <v>13</v>
      </c>
      <c r="DM63" s="3">
        <v>2018</v>
      </c>
      <c r="DN63" s="3">
        <v>97.683000000000007</v>
      </c>
      <c r="DO63" s="3" t="s">
        <v>424</v>
      </c>
      <c r="DP63" s="3" t="s">
        <v>429</v>
      </c>
      <c r="DQ63" s="3">
        <v>0.02</v>
      </c>
      <c r="DR63" s="3">
        <v>2018</v>
      </c>
      <c r="DS63" s="3">
        <v>99.635999999999996</v>
      </c>
      <c r="DT63" s="3" t="s">
        <v>425</v>
      </c>
      <c r="DU63" s="3" t="s">
        <v>429</v>
      </c>
      <c r="DV63" s="3">
        <v>20.3</v>
      </c>
      <c r="DW63" s="3">
        <v>2016</v>
      </c>
      <c r="DX63" s="3">
        <v>49.308999999999997</v>
      </c>
      <c r="DY63" s="3" t="s">
        <v>426</v>
      </c>
      <c r="DZ63" s="3" t="s">
        <v>429</v>
      </c>
      <c r="EA63" s="3">
        <v>82</v>
      </c>
      <c r="EB63" s="3">
        <v>2016</v>
      </c>
      <c r="EC63" s="3">
        <v>77.766000000000005</v>
      </c>
      <c r="ED63" s="3" t="s">
        <v>424</v>
      </c>
      <c r="EE63" s="3">
        <v>6.4</v>
      </c>
      <c r="EF63" s="3">
        <v>2016</v>
      </c>
      <c r="EG63" s="3">
        <v>89.507999999999996</v>
      </c>
      <c r="EH63" s="3" t="s">
        <v>425</v>
      </c>
      <c r="EI63" s="3" t="s">
        <v>429</v>
      </c>
      <c r="EJ63" s="3">
        <v>75.900000000000006</v>
      </c>
      <c r="EK63" s="3">
        <v>2016</v>
      </c>
      <c r="EL63" s="3">
        <v>75.516999999999996</v>
      </c>
      <c r="EM63" s="3" t="s">
        <v>424</v>
      </c>
      <c r="EN63" s="3" t="s">
        <v>431</v>
      </c>
      <c r="EO63" s="3">
        <v>15.723000000000001</v>
      </c>
      <c r="EP63" s="3">
        <v>2017</v>
      </c>
      <c r="EQ63" s="3">
        <v>90.355000000000004</v>
      </c>
      <c r="ER63" s="3" t="s">
        <v>425</v>
      </c>
      <c r="ES63" s="3" t="s">
        <v>429</v>
      </c>
      <c r="ET63" s="3">
        <v>99.9</v>
      </c>
      <c r="EU63" s="3">
        <v>2016</v>
      </c>
      <c r="EV63" s="3">
        <v>99.87</v>
      </c>
      <c r="EW63" s="3" t="s">
        <v>425</v>
      </c>
      <c r="EX63" s="3" t="s">
        <v>429</v>
      </c>
      <c r="EY63" s="3">
        <v>83</v>
      </c>
      <c r="EZ63" s="3">
        <v>2018</v>
      </c>
      <c r="FA63" s="3">
        <v>71.186000000000007</v>
      </c>
      <c r="FB63" s="3" t="s">
        <v>426</v>
      </c>
      <c r="FC63" s="3" t="s">
        <v>428</v>
      </c>
      <c r="FD63" s="3">
        <v>72</v>
      </c>
      <c r="FE63" s="3">
        <v>2017</v>
      </c>
      <c r="FF63" s="3">
        <v>54.692999999999998</v>
      </c>
      <c r="FG63" s="3" t="s">
        <v>424</v>
      </c>
      <c r="FH63" s="3" t="s">
        <v>429</v>
      </c>
      <c r="FI63" s="3">
        <v>5.0149999999999997</v>
      </c>
      <c r="FJ63" s="3">
        <v>2019</v>
      </c>
      <c r="FK63" s="3">
        <v>39.884</v>
      </c>
      <c r="FL63" s="3" t="s">
        <v>426</v>
      </c>
      <c r="FM63" s="3" t="s">
        <v>431</v>
      </c>
      <c r="FP63" s="3" t="s">
        <v>420</v>
      </c>
      <c r="FS63" s="3" t="s">
        <v>420</v>
      </c>
      <c r="FT63" s="3" t="s">
        <v>420</v>
      </c>
      <c r="FW63" s="3" t="s">
        <v>420</v>
      </c>
      <c r="FX63" s="3" t="s">
        <v>420</v>
      </c>
      <c r="FY63" s="3">
        <v>94.888000000000005</v>
      </c>
      <c r="FZ63" s="3">
        <v>2017</v>
      </c>
      <c r="GB63" s="3">
        <v>88.935000000000002</v>
      </c>
      <c r="GC63" s="3" t="s">
        <v>424</v>
      </c>
      <c r="GD63" s="3" t="s">
        <v>429</v>
      </c>
      <c r="GE63" s="3">
        <v>88.085000000000008</v>
      </c>
      <c r="GF63" s="3">
        <v>2015</v>
      </c>
      <c r="GH63" s="3">
        <v>85.47</v>
      </c>
      <c r="GI63" s="3" t="s">
        <v>424</v>
      </c>
      <c r="GJ63" s="3" t="s">
        <v>420</v>
      </c>
      <c r="GK63" s="3">
        <v>98.600000000000009</v>
      </c>
      <c r="GL63" s="3">
        <v>2014</v>
      </c>
      <c r="GM63" s="3">
        <v>97.445000000000007</v>
      </c>
      <c r="GN63" s="3" t="s">
        <v>425</v>
      </c>
      <c r="GR63" s="3" t="s">
        <v>420</v>
      </c>
      <c r="GS63" s="3" t="s">
        <v>420</v>
      </c>
      <c r="GV63" s="3" t="s">
        <v>420</v>
      </c>
      <c r="GW63" s="3" t="s">
        <v>420</v>
      </c>
      <c r="GZ63" s="3" t="s">
        <v>420</v>
      </c>
      <c r="HA63" s="3" t="s">
        <v>420</v>
      </c>
      <c r="HD63" s="3" t="s">
        <v>420</v>
      </c>
      <c r="HE63" s="3" t="s">
        <v>420</v>
      </c>
      <c r="HH63" s="3" t="s">
        <v>420</v>
      </c>
      <c r="HI63" s="3" t="s">
        <v>420</v>
      </c>
      <c r="HL63" s="3" t="s">
        <v>420</v>
      </c>
      <c r="HM63" s="3" t="s">
        <v>420</v>
      </c>
      <c r="HN63" s="3">
        <v>22.3</v>
      </c>
      <c r="HO63" s="3">
        <v>2011</v>
      </c>
      <c r="HQ63" s="3">
        <v>5.8180000000000005</v>
      </c>
      <c r="HR63" s="3" t="s">
        <v>423</v>
      </c>
      <c r="HS63" s="3" t="s">
        <v>431</v>
      </c>
      <c r="HT63" s="3">
        <v>90.195999999999998</v>
      </c>
      <c r="HU63" s="3">
        <v>2018</v>
      </c>
      <c r="HV63" s="3">
        <v>83.155000000000001</v>
      </c>
      <c r="HW63" s="3" t="s">
        <v>424</v>
      </c>
      <c r="HX63" s="3" t="s">
        <v>431</v>
      </c>
      <c r="HY63" s="3">
        <v>63.442</v>
      </c>
      <c r="HZ63" s="3">
        <v>2019</v>
      </c>
      <c r="IA63" s="3">
        <v>53.429000000000002</v>
      </c>
      <c r="IB63" s="3" t="s">
        <v>424</v>
      </c>
      <c r="IC63" s="3" t="s">
        <v>428</v>
      </c>
      <c r="ID63" s="3">
        <v>40</v>
      </c>
      <c r="IE63" s="3">
        <v>2020</v>
      </c>
      <c r="IF63" s="3">
        <v>79.507999999999996</v>
      </c>
      <c r="IG63" s="3" t="s">
        <v>425</v>
      </c>
      <c r="IH63" s="3" t="s">
        <v>429</v>
      </c>
      <c r="IK63" s="3" t="s">
        <v>420</v>
      </c>
      <c r="IL63" s="3" t="s">
        <v>420</v>
      </c>
      <c r="IO63" s="3" t="s">
        <v>420</v>
      </c>
      <c r="IP63" s="3">
        <v>93.141000000000005</v>
      </c>
      <c r="IQ63" s="3">
        <v>2017</v>
      </c>
      <c r="IR63" s="3">
        <v>88.567999999999998</v>
      </c>
      <c r="IS63" s="3" t="s">
        <v>424</v>
      </c>
      <c r="IT63" s="3" t="s">
        <v>431</v>
      </c>
      <c r="IU63" s="3">
        <v>99.125</v>
      </c>
      <c r="IV63" s="3">
        <v>2017</v>
      </c>
      <c r="IW63" s="3">
        <v>99.031000000000006</v>
      </c>
      <c r="IX63" s="3" t="s">
        <v>425</v>
      </c>
      <c r="IY63" s="3" t="s">
        <v>429</v>
      </c>
      <c r="IZ63" s="3">
        <v>13.3</v>
      </c>
      <c r="JA63" s="3">
        <v>2005</v>
      </c>
      <c r="JB63" s="3">
        <v>99.085999999999999</v>
      </c>
      <c r="JC63" s="3" t="s">
        <v>425</v>
      </c>
      <c r="JD63" s="3">
        <v>0.94100000000000006</v>
      </c>
      <c r="JE63" s="3">
        <v>2018</v>
      </c>
      <c r="JG63" s="3">
        <v>0.94100000000000006</v>
      </c>
      <c r="JH63" s="3" t="s">
        <v>423</v>
      </c>
      <c r="JI63" s="3">
        <v>6.5460000000000003</v>
      </c>
      <c r="JJ63" s="3">
        <v>2013</v>
      </c>
      <c r="JK63" s="3">
        <v>93.454000000000008</v>
      </c>
      <c r="JL63" s="3" t="s">
        <v>425</v>
      </c>
      <c r="JM63" s="3" t="s">
        <v>429</v>
      </c>
      <c r="JQ63" s="3" t="s">
        <v>420</v>
      </c>
      <c r="JR63" s="3" t="s">
        <v>420</v>
      </c>
      <c r="JU63" s="3" t="s">
        <v>420</v>
      </c>
      <c r="JV63" s="3" t="s">
        <v>420</v>
      </c>
      <c r="JW63" s="3">
        <v>100</v>
      </c>
      <c r="JX63" s="3">
        <v>2017</v>
      </c>
      <c r="JY63" s="3">
        <v>100</v>
      </c>
      <c r="JZ63" s="3" t="s">
        <v>425</v>
      </c>
      <c r="KA63" s="3" t="s">
        <v>429</v>
      </c>
      <c r="KB63" s="3">
        <v>65.63</v>
      </c>
      <c r="KC63" s="3">
        <v>2016</v>
      </c>
      <c r="KD63" s="3">
        <v>64.929000000000002</v>
      </c>
      <c r="KE63" s="3" t="s">
        <v>426</v>
      </c>
      <c r="KF63" s="3" t="s">
        <v>430</v>
      </c>
      <c r="KG63" s="3">
        <v>1.3960000000000001</v>
      </c>
      <c r="KH63" s="3">
        <v>2017</v>
      </c>
      <c r="KI63" s="3">
        <v>76.338999999999999</v>
      </c>
      <c r="KJ63" s="3" t="s">
        <v>426</v>
      </c>
      <c r="KK63" s="3" t="s">
        <v>430</v>
      </c>
      <c r="KN63" s="3" t="s">
        <v>420</v>
      </c>
      <c r="KO63" s="3" t="s">
        <v>420</v>
      </c>
      <c r="KP63" s="3">
        <v>0.23600000000000002</v>
      </c>
      <c r="KQ63" s="3">
        <v>2018</v>
      </c>
      <c r="KR63" s="3">
        <v>75.817000000000007</v>
      </c>
      <c r="KS63" s="3" t="s">
        <v>425</v>
      </c>
      <c r="KT63" s="3">
        <v>8.6609999999999996</v>
      </c>
      <c r="KU63" s="3">
        <v>2018</v>
      </c>
      <c r="KW63" s="3">
        <v>60.631999999999998</v>
      </c>
      <c r="KX63" s="3" t="s">
        <v>426</v>
      </c>
      <c r="KY63" s="3">
        <v>76.569000000000003</v>
      </c>
      <c r="KZ63" s="3">
        <v>2017</v>
      </c>
      <c r="LA63" s="3">
        <v>74.531999999999996</v>
      </c>
      <c r="LB63" s="3" t="s">
        <v>424</v>
      </c>
      <c r="LC63" s="3" t="s">
        <v>429</v>
      </c>
      <c r="LD63" s="3">
        <v>17.759</v>
      </c>
      <c r="LE63" s="3">
        <v>2019</v>
      </c>
      <c r="LF63" s="3">
        <v>32.051000000000002</v>
      </c>
      <c r="LG63" s="3" t="s">
        <v>423</v>
      </c>
      <c r="LH63" s="3" t="s">
        <v>429</v>
      </c>
      <c r="LI63" s="3">
        <v>0.20100000000000001</v>
      </c>
      <c r="LJ63" s="3">
        <v>2010</v>
      </c>
      <c r="LK63" s="3">
        <v>96.65</v>
      </c>
      <c r="LL63" s="3" t="s">
        <v>425</v>
      </c>
      <c r="LM63" s="3" t="s">
        <v>429</v>
      </c>
      <c r="LP63" s="3" t="s">
        <v>420</v>
      </c>
      <c r="LQ63" s="3" t="s">
        <v>420</v>
      </c>
      <c r="LT63" s="3" t="s">
        <v>420</v>
      </c>
      <c r="LU63" s="3" t="s">
        <v>420</v>
      </c>
      <c r="LV63" s="3">
        <v>79.168000000000006</v>
      </c>
      <c r="LW63" s="3">
        <v>2018</v>
      </c>
      <c r="LX63" s="3">
        <v>78.698999999999998</v>
      </c>
      <c r="LY63" s="3" t="s">
        <v>424</v>
      </c>
      <c r="LZ63" s="3" t="s">
        <v>429</v>
      </c>
      <c r="MA63" s="3">
        <v>64.722000000000008</v>
      </c>
      <c r="MB63" s="3">
        <v>2018</v>
      </c>
      <c r="MC63" s="3">
        <v>64.221000000000004</v>
      </c>
      <c r="MD63" s="3" t="s">
        <v>424</v>
      </c>
      <c r="ME63" s="3" t="s">
        <v>429</v>
      </c>
      <c r="MF63" s="3">
        <v>2.4740000000000002</v>
      </c>
      <c r="MG63" s="3">
        <v>2018</v>
      </c>
      <c r="MH63" s="3">
        <v>39.727000000000004</v>
      </c>
      <c r="MI63" s="3" t="s">
        <v>426</v>
      </c>
      <c r="MJ63" s="3" t="s">
        <v>428</v>
      </c>
      <c r="MK63" s="3">
        <v>0</v>
      </c>
      <c r="ML63" s="3">
        <v>2020</v>
      </c>
      <c r="MM63" s="3">
        <v>1</v>
      </c>
      <c r="MN63" s="3">
        <v>0</v>
      </c>
      <c r="MO63" s="3" t="s">
        <v>426</v>
      </c>
      <c r="MP63" s="3">
        <v>0.23700000000000002</v>
      </c>
      <c r="MQ63" s="3">
        <v>2018</v>
      </c>
      <c r="MR63" s="3">
        <v>19.75</v>
      </c>
      <c r="MS63" s="3" t="s">
        <v>426</v>
      </c>
      <c r="MT63" s="3" t="s">
        <v>428</v>
      </c>
      <c r="MU63" s="3">
        <v>0.35299999999999998</v>
      </c>
      <c r="MV63" s="3">
        <v>2017</v>
      </c>
      <c r="MX63" s="3">
        <v>9.5410000000000004</v>
      </c>
      <c r="MY63" s="3" t="s">
        <v>423</v>
      </c>
      <c r="MZ63" s="3" t="s">
        <v>428</v>
      </c>
      <c r="NC63" s="3" t="s">
        <v>420</v>
      </c>
      <c r="ND63" s="3" t="s">
        <v>420</v>
      </c>
      <c r="NG63" s="3" t="s">
        <v>420</v>
      </c>
      <c r="NH63" s="3" t="s">
        <v>420</v>
      </c>
      <c r="NL63" s="3" t="s">
        <v>420</v>
      </c>
      <c r="NM63" s="3" t="s">
        <v>420</v>
      </c>
      <c r="NP63" s="3" t="s">
        <v>420</v>
      </c>
      <c r="NQ63" s="3">
        <v>44.006999999999998</v>
      </c>
      <c r="NR63" s="3">
        <v>2015</v>
      </c>
      <c r="NT63" s="3">
        <v>53.500999999999998</v>
      </c>
      <c r="NU63" s="3" t="s">
        <v>423</v>
      </c>
      <c r="NV63" s="3" t="s">
        <v>420</v>
      </c>
      <c r="NY63" s="3" t="s">
        <v>420</v>
      </c>
      <c r="NZ63" s="3" t="s">
        <v>420</v>
      </c>
      <c r="OC63" s="3" t="s">
        <v>420</v>
      </c>
      <c r="OD63" s="3" t="s">
        <v>420</v>
      </c>
      <c r="OE63" s="3">
        <v>29.727</v>
      </c>
      <c r="OF63" s="3">
        <v>2017</v>
      </c>
      <c r="OG63" s="3">
        <v>70.97</v>
      </c>
      <c r="OH63" s="3" t="s">
        <v>423</v>
      </c>
      <c r="OI63" s="3" t="s">
        <v>430</v>
      </c>
      <c r="OJ63" s="3">
        <v>98.347000000000008</v>
      </c>
      <c r="OK63" s="3">
        <v>2017</v>
      </c>
      <c r="OL63" s="3">
        <v>98.240000000000009</v>
      </c>
      <c r="OM63" s="3" t="s">
        <v>425</v>
      </c>
      <c r="ON63" s="3" t="s">
        <v>429</v>
      </c>
      <c r="OO63" s="3">
        <v>50.752000000000002</v>
      </c>
      <c r="OP63" s="3">
        <v>2019</v>
      </c>
      <c r="OQ63" s="3">
        <v>48.298999999999999</v>
      </c>
      <c r="OR63" s="3" t="s">
        <v>426</v>
      </c>
      <c r="OS63" s="3" t="s">
        <v>428</v>
      </c>
      <c r="OV63" s="3" t="s">
        <v>420</v>
      </c>
      <c r="OW63" s="3" t="s">
        <v>420</v>
      </c>
      <c r="OX63" s="3">
        <v>1.806</v>
      </c>
      <c r="OY63" s="3">
        <v>2016</v>
      </c>
      <c r="OZ63" s="3">
        <v>52.611000000000004</v>
      </c>
      <c r="PA63" s="3" t="s">
        <v>426</v>
      </c>
      <c r="PB63" s="3">
        <v>7.2</v>
      </c>
      <c r="PC63" s="3">
        <v>2016</v>
      </c>
      <c r="PD63" s="3">
        <v>69.957000000000008</v>
      </c>
      <c r="PE63" s="3" t="s">
        <v>424</v>
      </c>
      <c r="PF63" s="3">
        <v>144.55000000000001</v>
      </c>
      <c r="PG63" s="3">
        <v>2012</v>
      </c>
      <c r="PH63" s="3">
        <v>72.466999999999999</v>
      </c>
      <c r="PI63" s="3" t="s">
        <v>423</v>
      </c>
      <c r="PJ63" s="3">
        <v>3.9090000000000003</v>
      </c>
      <c r="PK63" s="3">
        <v>2012</v>
      </c>
      <c r="PL63" s="3">
        <v>86.97</v>
      </c>
      <c r="PM63" s="3" t="s">
        <v>425</v>
      </c>
      <c r="PN63" s="3">
        <v>17.05</v>
      </c>
      <c r="PO63" s="3">
        <v>2010</v>
      </c>
      <c r="PP63" s="3">
        <v>84.643000000000001</v>
      </c>
      <c r="PQ63" s="3" t="s">
        <v>425</v>
      </c>
      <c r="PR63" s="3">
        <v>2.9410000000000003</v>
      </c>
      <c r="PS63" s="3">
        <v>2010</v>
      </c>
      <c r="PT63" s="3">
        <v>93.463999999999999</v>
      </c>
      <c r="PU63" s="3" t="s">
        <v>425</v>
      </c>
      <c r="PX63" s="3" t="s">
        <v>420</v>
      </c>
      <c r="PY63" s="3">
        <v>3.4729999999999999</v>
      </c>
      <c r="PZ63" s="3">
        <v>2017</v>
      </c>
      <c r="QA63" s="3">
        <v>85.346000000000004</v>
      </c>
      <c r="QB63" s="3" t="s">
        <v>426</v>
      </c>
      <c r="QC63" s="3" t="s">
        <v>431</v>
      </c>
      <c r="QD63" s="3">
        <v>0.55100000000000005</v>
      </c>
      <c r="QE63" s="3">
        <v>2015</v>
      </c>
      <c r="QF63" s="3">
        <v>82.781000000000006</v>
      </c>
      <c r="QG63" s="3" t="s">
        <v>424</v>
      </c>
      <c r="QH63" s="3" t="s">
        <v>431</v>
      </c>
      <c r="QI63" s="3">
        <v>2.2530000000000001</v>
      </c>
      <c r="QJ63" s="3">
        <v>2019</v>
      </c>
      <c r="QL63" s="3">
        <v>99.995000000000005</v>
      </c>
      <c r="QM63" s="3" t="s">
        <v>425</v>
      </c>
      <c r="QP63" s="3" t="s">
        <v>420</v>
      </c>
      <c r="QT63" s="3" t="s">
        <v>420</v>
      </c>
      <c r="QU63" s="3" t="s">
        <v>420</v>
      </c>
      <c r="QY63" s="3" t="s">
        <v>420</v>
      </c>
      <c r="QZ63" s="3" t="s">
        <v>420</v>
      </c>
      <c r="RD63" s="3" t="s">
        <v>420</v>
      </c>
      <c r="RE63" s="3" t="s">
        <v>420</v>
      </c>
      <c r="RJ63" s="3" t="s">
        <v>420</v>
      </c>
      <c r="RK63" s="3" t="s">
        <v>420</v>
      </c>
      <c r="RL63" s="3">
        <v>0.04</v>
      </c>
      <c r="RM63" s="3">
        <v>2018</v>
      </c>
      <c r="RN63" s="3">
        <v>98</v>
      </c>
      <c r="RO63" s="3" t="s">
        <v>425</v>
      </c>
      <c r="RP63" s="3">
        <v>23.554000000000002</v>
      </c>
      <c r="RQ63" s="3">
        <v>2018</v>
      </c>
      <c r="RR63" s="3">
        <v>19.868000000000002</v>
      </c>
      <c r="RS63" s="3" t="s">
        <v>426</v>
      </c>
      <c r="RT63" s="3" t="s">
        <v>431</v>
      </c>
      <c r="RU63" s="3">
        <v>93.638000000000005</v>
      </c>
      <c r="RV63" s="3">
        <v>2018</v>
      </c>
      <c r="RW63" s="3">
        <v>93.638000000000005</v>
      </c>
      <c r="RX63" s="3" t="s">
        <v>425</v>
      </c>
      <c r="RY63" s="3" t="s">
        <v>429</v>
      </c>
      <c r="RZ63" s="3">
        <v>0.97199999999999998</v>
      </c>
      <c r="SA63" s="3">
        <v>2019</v>
      </c>
      <c r="SB63" s="3">
        <v>93</v>
      </c>
      <c r="SC63" s="3" t="s">
        <v>425</v>
      </c>
      <c r="SD63" s="3" t="s">
        <v>429</v>
      </c>
      <c r="SE63" s="3">
        <v>0</v>
      </c>
      <c r="SF63" s="3">
        <v>2018</v>
      </c>
      <c r="SH63" s="3">
        <v>100</v>
      </c>
      <c r="SI63" s="3" t="s">
        <v>425</v>
      </c>
      <c r="SJ63" s="3">
        <v>0.67600000000000005</v>
      </c>
      <c r="SK63" s="3">
        <v>2018</v>
      </c>
      <c r="SL63" s="3">
        <v>93.24</v>
      </c>
      <c r="SM63" s="3" t="s">
        <v>425</v>
      </c>
      <c r="SN63" s="3">
        <v>1.5</v>
      </c>
      <c r="SO63" s="3">
        <v>2017</v>
      </c>
      <c r="SQ63" s="3">
        <v>96.817000000000007</v>
      </c>
      <c r="SR63" s="3" t="s">
        <v>425</v>
      </c>
      <c r="SS63" s="3" t="s">
        <v>429</v>
      </c>
      <c r="ST63" s="3">
        <v>10</v>
      </c>
      <c r="SU63" s="3">
        <v>2018</v>
      </c>
      <c r="SV63" s="3">
        <v>95.588000000000008</v>
      </c>
      <c r="SW63" s="3" t="s">
        <v>425</v>
      </c>
      <c r="SX63" s="3" t="s">
        <v>429</v>
      </c>
      <c r="SY63" s="3">
        <v>68.325000000000003</v>
      </c>
      <c r="SZ63" s="3">
        <v>2019</v>
      </c>
      <c r="TA63" s="3">
        <v>61.974000000000004</v>
      </c>
      <c r="TB63" s="3" t="s">
        <v>424</v>
      </c>
      <c r="TC63" s="3" t="s">
        <v>429</v>
      </c>
      <c r="TD63" s="3">
        <v>3.585</v>
      </c>
      <c r="TE63" s="3">
        <v>2019</v>
      </c>
      <c r="TF63" s="3">
        <v>28.553000000000001</v>
      </c>
      <c r="TG63" s="3" t="s">
        <v>426</v>
      </c>
      <c r="TH63" s="3">
        <v>99.7</v>
      </c>
      <c r="TI63" s="3">
        <v>2018</v>
      </c>
      <c r="TJ63" s="3">
        <v>99.662999999999997</v>
      </c>
      <c r="TK63" s="3" t="s">
        <v>425</v>
      </c>
      <c r="TL63" s="3">
        <v>35</v>
      </c>
      <c r="TM63" s="3">
        <v>2019</v>
      </c>
      <c r="TN63" s="3">
        <v>29.100999999999999</v>
      </c>
      <c r="TO63" s="3" t="s">
        <v>423</v>
      </c>
      <c r="TP63" s="3" t="s">
        <v>428</v>
      </c>
      <c r="TQ63" s="3">
        <v>12.5</v>
      </c>
      <c r="TR63" s="3">
        <v>2016</v>
      </c>
      <c r="TT63" s="3">
        <v>68.192999999999998</v>
      </c>
      <c r="TU63" s="3" t="s">
        <v>423</v>
      </c>
      <c r="TV63" s="3">
        <v>0</v>
      </c>
      <c r="TW63" s="3">
        <v>2019</v>
      </c>
      <c r="TX63" s="3">
        <v>1</v>
      </c>
      <c r="TY63" s="3">
        <v>100</v>
      </c>
      <c r="TZ63" s="3" t="s">
        <v>425</v>
      </c>
      <c r="UA63" s="3">
        <v>31.66</v>
      </c>
      <c r="UB63" s="3">
        <v>2019</v>
      </c>
      <c r="UC63" s="3">
        <v>69.057000000000002</v>
      </c>
      <c r="UD63" s="3" t="s">
        <v>424</v>
      </c>
      <c r="UE63" s="3" t="s">
        <v>429</v>
      </c>
      <c r="UH63" s="3" t="s">
        <v>420</v>
      </c>
      <c r="UI63" s="3" t="s">
        <v>420</v>
      </c>
      <c r="UJ63" s="3">
        <v>8.032</v>
      </c>
      <c r="UK63" s="3">
        <v>2002</v>
      </c>
      <c r="UM63" s="3">
        <v>53.547000000000004</v>
      </c>
      <c r="UN63" s="3" t="s">
        <v>424</v>
      </c>
      <c r="UO63" s="3" t="s">
        <v>420</v>
      </c>
      <c r="US63" s="3" t="s">
        <v>420</v>
      </c>
      <c r="UT63" s="3" t="s">
        <v>420</v>
      </c>
      <c r="UU63" s="3">
        <v>26.844000000000001</v>
      </c>
      <c r="UV63" s="3">
        <v>2018</v>
      </c>
      <c r="UX63" s="3">
        <v>56.146999999999998</v>
      </c>
      <c r="UY63" s="3" t="s">
        <v>424</v>
      </c>
      <c r="UZ63" s="3" t="s">
        <v>430</v>
      </c>
      <c r="VA63" s="3">
        <v>0</v>
      </c>
      <c r="VB63" s="3">
        <v>2019</v>
      </c>
      <c r="VC63" s="3">
        <v>1</v>
      </c>
      <c r="VD63" s="3">
        <v>100</v>
      </c>
      <c r="VE63" s="3" t="s">
        <v>425</v>
      </c>
      <c r="VH63" s="3" t="s">
        <v>420</v>
      </c>
      <c r="VK63" s="3" t="s">
        <v>420</v>
      </c>
      <c r="VL63" s="6">
        <v>89.953000000000003</v>
      </c>
      <c r="VM63" s="6">
        <v>64.698714285714303</v>
      </c>
      <c r="VN63" s="6">
        <v>80.208357142857139</v>
      </c>
      <c r="VO63" s="6">
        <v>90.616666666666674</v>
      </c>
      <c r="VP63" s="6">
        <v>55.477499999999992</v>
      </c>
      <c r="VQ63" s="6">
        <v>76.215999999999994</v>
      </c>
      <c r="VR63" s="6">
        <v>80.422666666666672</v>
      </c>
      <c r="VS63" s="6">
        <v>67.936400000000006</v>
      </c>
      <c r="VT63" s="6">
        <v>35.323</v>
      </c>
      <c r="VU63" s="6">
        <v>53.500999999999998</v>
      </c>
      <c r="VV63" s="6">
        <v>72.503</v>
      </c>
      <c r="VW63" s="6">
        <v>76.685333333333332</v>
      </c>
      <c r="VX63" s="6">
        <v>89.374000000000009</v>
      </c>
      <c r="VZ63" s="6">
        <v>79.94919999999999</v>
      </c>
      <c r="WA63" s="6">
        <v>72.105111111111114</v>
      </c>
      <c r="WB63" s="6">
        <v>69.89800000000001</v>
      </c>
      <c r="WC63" s="6">
        <v>92.199000000000012</v>
      </c>
      <c r="WD63" s="6">
        <v>57.647514906832285</v>
      </c>
      <c r="WE63" s="6">
        <v>76.419428810320127</v>
      </c>
      <c r="WF63" s="6">
        <v>89.623309868875097</v>
      </c>
      <c r="WG63" s="6">
        <v>61.096115942029002</v>
      </c>
      <c r="WH63" s="6">
        <v>72.026330434782608</v>
      </c>
      <c r="WI63" s="6">
        <v>87.234398550724649</v>
      </c>
      <c r="WJ63" s="6">
        <v>72.003404347826105</v>
      </c>
      <c r="WK63" s="6">
        <v>39.162278260869577</v>
      </c>
      <c r="WL63" s="6">
        <v>69.430333333333337</v>
      </c>
      <c r="WM63" s="6">
        <v>76.474840579710133</v>
      </c>
      <c r="WN63" s="6">
        <v>78.142689855072476</v>
      </c>
      <c r="WO63" s="6">
        <v>84.854500000000002</v>
      </c>
      <c r="WP63" s="6">
        <v>58.917777272727271</v>
      </c>
      <c r="WQ63" s="6">
        <v>70.825932608695652</v>
      </c>
      <c r="WR63" s="6">
        <v>71.171503278122842</v>
      </c>
      <c r="WS63" s="6">
        <v>66.576362318840566</v>
      </c>
    </row>
    <row r="64" spans="1:617">
      <c r="A64" t="s">
        <v>176</v>
      </c>
      <c r="B64" t="s">
        <v>381</v>
      </c>
      <c r="C64" s="23">
        <v>71.372005882352937</v>
      </c>
      <c r="D64" s="24">
        <v>63</v>
      </c>
      <c r="E64" s="23">
        <v>0</v>
      </c>
      <c r="F64" s="23">
        <v>94.154444444444451</v>
      </c>
      <c r="G64" s="23">
        <v>66.301225676937435</v>
      </c>
      <c r="H64" t="s">
        <v>416</v>
      </c>
      <c r="I64">
        <v>11818618</v>
      </c>
      <c r="J64" s="3" t="s">
        <v>424</v>
      </c>
      <c r="K64" s="3" t="s">
        <v>429</v>
      </c>
      <c r="L64" s="3" t="s">
        <v>423</v>
      </c>
      <c r="M64" s="3" t="s">
        <v>431</v>
      </c>
      <c r="N64" s="3" t="s">
        <v>423</v>
      </c>
      <c r="O64" s="3" t="s">
        <v>430</v>
      </c>
      <c r="P64" s="3" t="s">
        <v>424</v>
      </c>
      <c r="Q64" s="3" t="s">
        <v>429</v>
      </c>
      <c r="R64" s="3" t="s">
        <v>426</v>
      </c>
      <c r="S64" s="3" t="s">
        <v>431</v>
      </c>
      <c r="T64" s="3" t="s">
        <v>426</v>
      </c>
      <c r="U64" s="3" t="s">
        <v>429</v>
      </c>
      <c r="V64" s="3" t="s">
        <v>424</v>
      </c>
      <c r="W64" s="3" t="s">
        <v>430</v>
      </c>
      <c r="X64" s="3" t="s">
        <v>423</v>
      </c>
      <c r="Y64" s="3" t="s">
        <v>430</v>
      </c>
      <c r="Z64" s="3" t="s">
        <v>426</v>
      </c>
      <c r="AA64" s="3" t="s">
        <v>431</v>
      </c>
      <c r="AB64" s="3" t="s">
        <v>423</v>
      </c>
      <c r="AC64" s="3" t="s">
        <v>420</v>
      </c>
      <c r="AD64" s="3" t="s">
        <v>423</v>
      </c>
      <c r="AE64" s="3" t="s">
        <v>431</v>
      </c>
      <c r="AF64" s="3" t="s">
        <v>424</v>
      </c>
      <c r="AH64" s="3" t="s">
        <v>425</v>
      </c>
      <c r="AI64" s="3" t="s">
        <v>429</v>
      </c>
      <c r="AJ64" s="3" t="s">
        <v>426</v>
      </c>
      <c r="AK64" s="3" t="s">
        <v>431</v>
      </c>
      <c r="AL64" s="3" t="s">
        <v>426</v>
      </c>
      <c r="AM64" s="3" t="s">
        <v>431</v>
      </c>
      <c r="AN64" s="3" t="s">
        <v>426</v>
      </c>
      <c r="AO64" s="3" t="s">
        <v>431</v>
      </c>
      <c r="AP64" s="3" t="s">
        <v>425</v>
      </c>
      <c r="AQ64" s="3" t="s">
        <v>429</v>
      </c>
      <c r="AR64" s="3">
        <v>0.16</v>
      </c>
      <c r="AS64" s="3">
        <v>2020</v>
      </c>
      <c r="AU64" s="3">
        <v>99.78</v>
      </c>
      <c r="AV64" s="3" t="s">
        <v>425</v>
      </c>
      <c r="AW64" s="3" t="s">
        <v>429</v>
      </c>
      <c r="AX64" s="3">
        <v>2.15</v>
      </c>
      <c r="AY64" s="3">
        <v>2020</v>
      </c>
      <c r="BA64" s="3">
        <v>95.825000000000003</v>
      </c>
      <c r="BB64" s="3" t="s">
        <v>424</v>
      </c>
      <c r="BC64" s="3" t="s">
        <v>429</v>
      </c>
      <c r="BF64" s="3" t="s">
        <v>420</v>
      </c>
      <c r="BG64" s="3" t="s">
        <v>420</v>
      </c>
      <c r="BH64" s="3">
        <v>4.3</v>
      </c>
      <c r="BI64" s="3">
        <v>2017</v>
      </c>
      <c r="BK64" s="3">
        <v>89.835000000000008</v>
      </c>
      <c r="BL64" s="3" t="s">
        <v>425</v>
      </c>
      <c r="BM64" s="3" t="s">
        <v>429</v>
      </c>
      <c r="BN64" s="3">
        <v>10.1</v>
      </c>
      <c r="BO64" s="3">
        <v>2012</v>
      </c>
      <c r="BQ64" s="3">
        <v>79.88</v>
      </c>
      <c r="BR64" s="3" t="s">
        <v>424</v>
      </c>
      <c r="BS64" s="3" t="s">
        <v>430</v>
      </c>
      <c r="BT64" s="3">
        <v>2.8000000000000003</v>
      </c>
      <c r="BU64" s="3">
        <v>2012</v>
      </c>
      <c r="BW64" s="3">
        <v>82.822000000000003</v>
      </c>
      <c r="BX64" s="3" t="s">
        <v>425</v>
      </c>
      <c r="BY64" s="3" t="s">
        <v>429</v>
      </c>
      <c r="BZ64" s="3">
        <v>26.900000000000002</v>
      </c>
      <c r="CA64" s="3">
        <v>2016</v>
      </c>
      <c r="CB64" s="3">
        <v>25.387</v>
      </c>
      <c r="CC64" s="3" t="s">
        <v>423</v>
      </c>
      <c r="CD64" s="3" t="s">
        <v>428</v>
      </c>
      <c r="CE64" s="3">
        <v>2.21</v>
      </c>
      <c r="CF64" s="3">
        <v>2017</v>
      </c>
      <c r="CG64" s="3">
        <v>60.465000000000003</v>
      </c>
      <c r="CH64" s="3" t="s">
        <v>424</v>
      </c>
      <c r="CI64" s="3" t="s">
        <v>431</v>
      </c>
      <c r="CJ64" s="3">
        <v>1.5330000000000001</v>
      </c>
      <c r="CK64" s="3">
        <v>2017</v>
      </c>
      <c r="CL64" s="3">
        <v>19.603000000000002</v>
      </c>
      <c r="CM64" s="3" t="s">
        <v>426</v>
      </c>
      <c r="CN64" s="3" t="s">
        <v>428</v>
      </c>
      <c r="CO64" s="3">
        <v>0.99199999999999999</v>
      </c>
      <c r="CP64" s="3">
        <v>2015</v>
      </c>
      <c r="CQ64" s="3">
        <v>17.333000000000002</v>
      </c>
      <c r="CR64" s="3" t="s">
        <v>423</v>
      </c>
      <c r="CS64" s="3" t="s">
        <v>428</v>
      </c>
      <c r="CV64" s="3" t="s">
        <v>420</v>
      </c>
      <c r="CW64" s="3">
        <v>43</v>
      </c>
      <c r="CX64" s="3">
        <v>2017</v>
      </c>
      <c r="CY64" s="3">
        <v>95.114999999999995</v>
      </c>
      <c r="CZ64" s="3" t="s">
        <v>425</v>
      </c>
      <c r="DA64" s="3" t="s">
        <v>429</v>
      </c>
      <c r="DB64" s="3">
        <v>11.5</v>
      </c>
      <c r="DC64" s="3">
        <v>2018</v>
      </c>
      <c r="DD64" s="3">
        <v>73.057000000000002</v>
      </c>
      <c r="DE64" s="3" t="s">
        <v>425</v>
      </c>
      <c r="DF64" s="3" t="s">
        <v>429</v>
      </c>
      <c r="DG64" s="3">
        <v>17</v>
      </c>
      <c r="DH64" s="3">
        <v>2018</v>
      </c>
      <c r="DI64" s="3">
        <v>88.706000000000003</v>
      </c>
      <c r="DJ64" s="3" t="s">
        <v>425</v>
      </c>
      <c r="DK64" s="3" t="s">
        <v>429</v>
      </c>
      <c r="DL64" s="3">
        <v>35</v>
      </c>
      <c r="DM64" s="3">
        <v>2018</v>
      </c>
      <c r="DN64" s="3">
        <v>93.760999999999996</v>
      </c>
      <c r="DO64" s="3" t="s">
        <v>424</v>
      </c>
      <c r="DP64" s="3" t="s">
        <v>430</v>
      </c>
      <c r="DQ64" s="3">
        <v>0.02</v>
      </c>
      <c r="DR64" s="3">
        <v>2018</v>
      </c>
      <c r="DS64" s="3">
        <v>99.635999999999996</v>
      </c>
      <c r="DT64" s="3" t="s">
        <v>425</v>
      </c>
      <c r="DU64" s="3" t="s">
        <v>429</v>
      </c>
      <c r="DV64" s="3">
        <v>16.100000000000001</v>
      </c>
      <c r="DW64" s="3">
        <v>2016</v>
      </c>
      <c r="DX64" s="3">
        <v>68.664000000000001</v>
      </c>
      <c r="DY64" s="3" t="s">
        <v>424</v>
      </c>
      <c r="DZ64" s="3" t="s">
        <v>429</v>
      </c>
      <c r="EA64" s="3">
        <v>56</v>
      </c>
      <c r="EB64" s="3">
        <v>2016</v>
      </c>
      <c r="EC64" s="3">
        <v>84.816000000000003</v>
      </c>
      <c r="ED64" s="3" t="s">
        <v>424</v>
      </c>
      <c r="EE64" s="3">
        <v>22.8</v>
      </c>
      <c r="EF64" s="3">
        <v>2016</v>
      </c>
      <c r="EG64" s="3">
        <v>35.738</v>
      </c>
      <c r="EH64" s="3" t="s">
        <v>423</v>
      </c>
      <c r="EI64" s="3" t="s">
        <v>430</v>
      </c>
      <c r="EJ64" s="3">
        <v>76</v>
      </c>
      <c r="EK64" s="3">
        <v>2016</v>
      </c>
      <c r="EL64" s="3">
        <v>75.861999999999995</v>
      </c>
      <c r="EM64" s="3" t="s">
        <v>424</v>
      </c>
      <c r="EN64" s="3" t="s">
        <v>430</v>
      </c>
      <c r="EO64" s="3">
        <v>7.8410000000000002</v>
      </c>
      <c r="EP64" s="3">
        <v>2017</v>
      </c>
      <c r="EQ64" s="3">
        <v>96.103999999999999</v>
      </c>
      <c r="ER64" s="3" t="s">
        <v>425</v>
      </c>
      <c r="ES64" s="3" t="s">
        <v>429</v>
      </c>
      <c r="ET64" s="3">
        <v>73.600000000000009</v>
      </c>
      <c r="EU64" s="3">
        <v>2012</v>
      </c>
      <c r="EV64" s="3">
        <v>65.67</v>
      </c>
      <c r="EW64" s="3" t="s">
        <v>423</v>
      </c>
      <c r="EX64" s="3" t="s">
        <v>420</v>
      </c>
      <c r="EY64" s="3">
        <v>96</v>
      </c>
      <c r="EZ64" s="3">
        <v>2018</v>
      </c>
      <c r="FA64" s="3">
        <v>93.22</v>
      </c>
      <c r="FB64" s="3" t="s">
        <v>425</v>
      </c>
      <c r="FC64" s="3" t="s">
        <v>429</v>
      </c>
      <c r="FD64" s="3">
        <v>70</v>
      </c>
      <c r="FE64" s="3">
        <v>2017</v>
      </c>
      <c r="FF64" s="3">
        <v>51.456000000000003</v>
      </c>
      <c r="FG64" s="3" t="s">
        <v>424</v>
      </c>
      <c r="FH64" s="3" t="s">
        <v>430</v>
      </c>
      <c r="FI64" s="3">
        <v>4.3150000000000004</v>
      </c>
      <c r="FJ64" s="3">
        <v>2019</v>
      </c>
      <c r="FK64" s="3">
        <v>23.605</v>
      </c>
      <c r="FL64" s="3" t="s">
        <v>423</v>
      </c>
      <c r="FM64" s="3" t="s">
        <v>428</v>
      </c>
      <c r="FP64" s="3" t="s">
        <v>420</v>
      </c>
      <c r="FS64" s="3" t="s">
        <v>420</v>
      </c>
      <c r="FT64" s="3" t="s">
        <v>420</v>
      </c>
      <c r="FW64" s="3" t="s">
        <v>420</v>
      </c>
      <c r="FX64" s="3" t="s">
        <v>420</v>
      </c>
      <c r="FY64" s="3">
        <v>97.804000000000002</v>
      </c>
      <c r="FZ64" s="3">
        <v>2013</v>
      </c>
      <c r="GB64" s="3">
        <v>95.247</v>
      </c>
      <c r="GC64" s="3" t="s">
        <v>425</v>
      </c>
      <c r="GD64" s="3" t="s">
        <v>420</v>
      </c>
      <c r="GE64" s="3">
        <v>77.384</v>
      </c>
      <c r="GF64" s="3">
        <v>2018</v>
      </c>
      <c r="GH64" s="3">
        <v>72.42</v>
      </c>
      <c r="GI64" s="3" t="s">
        <v>426</v>
      </c>
      <c r="GJ64" s="3" t="s">
        <v>429</v>
      </c>
      <c r="GK64" s="3">
        <v>96.209000000000003</v>
      </c>
      <c r="GL64" s="3">
        <v>2014</v>
      </c>
      <c r="GM64" s="3">
        <v>93.082000000000008</v>
      </c>
      <c r="GN64" s="3" t="s">
        <v>425</v>
      </c>
      <c r="GR64" s="3" t="s">
        <v>420</v>
      </c>
      <c r="GS64" s="3" t="s">
        <v>420</v>
      </c>
      <c r="GV64" s="3" t="s">
        <v>420</v>
      </c>
      <c r="GW64" s="3" t="s">
        <v>420</v>
      </c>
      <c r="GZ64" s="3" t="s">
        <v>420</v>
      </c>
      <c r="HA64" s="3" t="s">
        <v>420</v>
      </c>
      <c r="HD64" s="3" t="s">
        <v>420</v>
      </c>
      <c r="HE64" s="3" t="s">
        <v>420</v>
      </c>
      <c r="HH64" s="3" t="s">
        <v>420</v>
      </c>
      <c r="HI64" s="3" t="s">
        <v>420</v>
      </c>
      <c r="HL64" s="3" t="s">
        <v>420</v>
      </c>
      <c r="HM64" s="3" t="s">
        <v>420</v>
      </c>
      <c r="HN64" s="3">
        <v>73.2</v>
      </c>
      <c r="HO64" s="3">
        <v>2012</v>
      </c>
      <c r="HQ64" s="3">
        <v>67.515000000000001</v>
      </c>
      <c r="HR64" s="3" t="s">
        <v>424</v>
      </c>
      <c r="HS64" s="3" t="s">
        <v>429</v>
      </c>
      <c r="HT64" s="3">
        <v>81.013000000000005</v>
      </c>
      <c r="HU64" s="3">
        <v>2018</v>
      </c>
      <c r="HV64" s="3">
        <v>67.376000000000005</v>
      </c>
      <c r="HW64" s="3" t="s">
        <v>426</v>
      </c>
      <c r="HX64" s="3" t="s">
        <v>431</v>
      </c>
      <c r="HY64" s="3">
        <v>34.326999999999998</v>
      </c>
      <c r="HZ64" s="3">
        <v>2019</v>
      </c>
      <c r="IA64" s="3">
        <v>16.34</v>
      </c>
      <c r="IB64" s="3" t="s">
        <v>423</v>
      </c>
      <c r="IC64" s="3" t="s">
        <v>428</v>
      </c>
      <c r="ID64" s="3">
        <v>24.88</v>
      </c>
      <c r="IE64" s="3">
        <v>2020</v>
      </c>
      <c r="IF64" s="3">
        <v>48.524999999999999</v>
      </c>
      <c r="IG64" s="3" t="s">
        <v>426</v>
      </c>
      <c r="IH64" s="3" t="s">
        <v>428</v>
      </c>
      <c r="IK64" s="3" t="s">
        <v>420</v>
      </c>
      <c r="IL64" s="3" t="s">
        <v>420</v>
      </c>
      <c r="IO64" s="3" t="s">
        <v>420</v>
      </c>
      <c r="IP64" s="3">
        <v>96.254999999999995</v>
      </c>
      <c r="IQ64" s="3">
        <v>2017</v>
      </c>
      <c r="IR64" s="3">
        <v>93.757999999999996</v>
      </c>
      <c r="IS64" s="3" t="s">
        <v>424</v>
      </c>
      <c r="IT64" s="3" t="s">
        <v>429</v>
      </c>
      <c r="IU64" s="3">
        <v>90.921000000000006</v>
      </c>
      <c r="IV64" s="3">
        <v>2017</v>
      </c>
      <c r="IW64" s="3">
        <v>89.945999999999998</v>
      </c>
      <c r="IX64" s="3" t="s">
        <v>424</v>
      </c>
      <c r="IY64" s="3" t="s">
        <v>429</v>
      </c>
      <c r="IZ64" s="3">
        <v>121.10000000000001</v>
      </c>
      <c r="JA64" s="3">
        <v>2015</v>
      </c>
      <c r="JB64" s="3">
        <v>0</v>
      </c>
      <c r="JC64" s="3" t="s">
        <v>423</v>
      </c>
      <c r="JD64" s="3">
        <v>43.04</v>
      </c>
      <c r="JE64" s="3">
        <v>2018</v>
      </c>
      <c r="JG64" s="3">
        <v>43.04</v>
      </c>
      <c r="JH64" s="3" t="s">
        <v>424</v>
      </c>
      <c r="JI64" s="3">
        <v>10.113</v>
      </c>
      <c r="JJ64" s="3">
        <v>2013</v>
      </c>
      <c r="JK64" s="3">
        <v>89.887</v>
      </c>
      <c r="JL64" s="3" t="s">
        <v>425</v>
      </c>
      <c r="JM64" s="3" t="s">
        <v>429</v>
      </c>
      <c r="JQ64" s="3" t="s">
        <v>420</v>
      </c>
      <c r="JR64" s="3" t="s">
        <v>420</v>
      </c>
      <c r="JU64" s="3" t="s">
        <v>420</v>
      </c>
      <c r="JV64" s="3" t="s">
        <v>420</v>
      </c>
      <c r="JW64" s="3">
        <v>100</v>
      </c>
      <c r="JX64" s="3">
        <v>2017</v>
      </c>
      <c r="JY64" s="3">
        <v>100</v>
      </c>
      <c r="JZ64" s="3" t="s">
        <v>425</v>
      </c>
      <c r="KA64" s="3" t="s">
        <v>429</v>
      </c>
      <c r="KB64" s="3">
        <v>99.100000000000009</v>
      </c>
      <c r="KC64" s="3">
        <v>2016</v>
      </c>
      <c r="KD64" s="3">
        <v>99.082000000000008</v>
      </c>
      <c r="KE64" s="3" t="s">
        <v>425</v>
      </c>
      <c r="KF64" s="3" t="s">
        <v>429</v>
      </c>
      <c r="KG64" s="3">
        <v>1.3640000000000001</v>
      </c>
      <c r="KH64" s="3">
        <v>2017</v>
      </c>
      <c r="KI64" s="3">
        <v>76.881</v>
      </c>
      <c r="KJ64" s="3" t="s">
        <v>426</v>
      </c>
      <c r="KK64" s="3" t="s">
        <v>431</v>
      </c>
      <c r="KN64" s="3" t="s">
        <v>420</v>
      </c>
      <c r="KO64" s="3" t="s">
        <v>420</v>
      </c>
      <c r="KP64" s="3">
        <v>-3.2490000000000001</v>
      </c>
      <c r="KQ64" s="3">
        <v>2018</v>
      </c>
      <c r="KR64" s="3">
        <v>58.127000000000002</v>
      </c>
      <c r="KS64" s="3" t="s">
        <v>423</v>
      </c>
      <c r="KT64" s="3">
        <v>2.177</v>
      </c>
      <c r="KU64" s="3">
        <v>2018</v>
      </c>
      <c r="KW64" s="3">
        <v>90.105000000000004</v>
      </c>
      <c r="KX64" s="3" t="s">
        <v>425</v>
      </c>
      <c r="KY64" s="3">
        <v>36.907000000000004</v>
      </c>
      <c r="KZ64" s="3">
        <v>2017</v>
      </c>
      <c r="LA64" s="3">
        <v>31.420999999999999</v>
      </c>
      <c r="LB64" s="3" t="s">
        <v>423</v>
      </c>
      <c r="LC64" s="3" t="s">
        <v>430</v>
      </c>
      <c r="LD64" s="3">
        <v>16.022000000000002</v>
      </c>
      <c r="LE64" s="3">
        <v>2019</v>
      </c>
      <c r="LF64" s="3">
        <v>38.89</v>
      </c>
      <c r="LG64" s="3" t="s">
        <v>423</v>
      </c>
      <c r="LH64" s="3" t="s">
        <v>428</v>
      </c>
      <c r="LI64" s="3">
        <v>0.31</v>
      </c>
      <c r="LJ64" s="3">
        <v>2010</v>
      </c>
      <c r="LK64" s="3">
        <v>94.832999999999998</v>
      </c>
      <c r="LL64" s="3" t="s">
        <v>425</v>
      </c>
      <c r="LM64" s="3" t="s">
        <v>429</v>
      </c>
      <c r="LP64" s="3" t="s">
        <v>420</v>
      </c>
      <c r="LQ64" s="3" t="s">
        <v>420</v>
      </c>
      <c r="LT64" s="3" t="s">
        <v>420</v>
      </c>
      <c r="LU64" s="3" t="s">
        <v>420</v>
      </c>
      <c r="LV64" s="3">
        <v>64.191000000000003</v>
      </c>
      <c r="LW64" s="3">
        <v>2018</v>
      </c>
      <c r="LX64" s="3">
        <v>63.384999999999998</v>
      </c>
      <c r="LY64" s="3" t="s">
        <v>426</v>
      </c>
      <c r="LZ64" s="3" t="s">
        <v>429</v>
      </c>
      <c r="MA64" s="3">
        <v>76.082999999999998</v>
      </c>
      <c r="MB64" s="3">
        <v>2018</v>
      </c>
      <c r="MC64" s="3">
        <v>75.742999999999995</v>
      </c>
      <c r="MD64" s="3" t="s">
        <v>425</v>
      </c>
      <c r="ME64" s="3" t="s">
        <v>429</v>
      </c>
      <c r="MF64" s="3">
        <v>2.0979999999999999</v>
      </c>
      <c r="MG64" s="3">
        <v>2018</v>
      </c>
      <c r="MH64" s="3">
        <v>22.635999999999999</v>
      </c>
      <c r="MI64" s="3" t="s">
        <v>426</v>
      </c>
      <c r="MJ64" s="3" t="s">
        <v>428</v>
      </c>
      <c r="MK64" s="3">
        <v>16.399999999999999</v>
      </c>
      <c r="ML64" s="3">
        <v>2020</v>
      </c>
      <c r="MN64" s="3">
        <v>32.799999999999997</v>
      </c>
      <c r="MO64" s="3" t="s">
        <v>424</v>
      </c>
      <c r="MP64" s="3">
        <v>0.48099999999999998</v>
      </c>
      <c r="MQ64" s="3">
        <v>2018</v>
      </c>
      <c r="MR64" s="3">
        <v>40.082999999999998</v>
      </c>
      <c r="MS64" s="3" t="s">
        <v>424</v>
      </c>
      <c r="MT64" s="3" t="s">
        <v>430</v>
      </c>
      <c r="MU64" s="3">
        <v>0.6</v>
      </c>
      <c r="MV64" s="3">
        <v>2016</v>
      </c>
      <c r="MX64" s="3">
        <v>16.216000000000001</v>
      </c>
      <c r="MY64" s="3" t="s">
        <v>423</v>
      </c>
      <c r="MZ64" s="3" t="s">
        <v>428</v>
      </c>
      <c r="NC64" s="3" t="s">
        <v>420</v>
      </c>
      <c r="ND64" s="3" t="s">
        <v>420</v>
      </c>
      <c r="NG64" s="3" t="s">
        <v>420</v>
      </c>
      <c r="NH64" s="3" t="s">
        <v>420</v>
      </c>
      <c r="NL64" s="3" t="s">
        <v>420</v>
      </c>
      <c r="NM64" s="3" t="s">
        <v>420</v>
      </c>
      <c r="NP64" s="3" t="s">
        <v>420</v>
      </c>
      <c r="NQ64" s="3">
        <v>40.002000000000002</v>
      </c>
      <c r="NR64" s="3">
        <v>2015</v>
      </c>
      <c r="NT64" s="3">
        <v>64.783000000000001</v>
      </c>
      <c r="NU64" s="3" t="s">
        <v>423</v>
      </c>
      <c r="NV64" s="3" t="s">
        <v>420</v>
      </c>
      <c r="NY64" s="3" t="s">
        <v>420</v>
      </c>
      <c r="NZ64" s="3" t="s">
        <v>420</v>
      </c>
      <c r="OC64" s="3" t="s">
        <v>420</v>
      </c>
      <c r="OD64" s="3" t="s">
        <v>420</v>
      </c>
      <c r="OE64" s="3">
        <v>37.655999999999999</v>
      </c>
      <c r="OF64" s="3">
        <v>2017</v>
      </c>
      <c r="OG64" s="3">
        <v>61.145000000000003</v>
      </c>
      <c r="OH64" s="3" t="s">
        <v>423</v>
      </c>
      <c r="OI64" s="3" t="s">
        <v>428</v>
      </c>
      <c r="OJ64" s="3">
        <v>99</v>
      </c>
      <c r="OK64" s="3">
        <v>2017</v>
      </c>
      <c r="OL64" s="3">
        <v>98.935000000000002</v>
      </c>
      <c r="OM64" s="3" t="s">
        <v>425</v>
      </c>
      <c r="ON64" s="3" t="s">
        <v>429</v>
      </c>
      <c r="OO64" s="3">
        <v>42.593000000000004</v>
      </c>
      <c r="OP64" s="3">
        <v>2019</v>
      </c>
      <c r="OQ64" s="3">
        <v>35.054000000000002</v>
      </c>
      <c r="OR64" s="3" t="s">
        <v>423</v>
      </c>
      <c r="OS64" s="3" t="s">
        <v>431</v>
      </c>
      <c r="OV64" s="3" t="s">
        <v>420</v>
      </c>
      <c r="OW64" s="3" t="s">
        <v>420</v>
      </c>
      <c r="OX64" s="3">
        <v>0.92</v>
      </c>
      <c r="OY64" s="3">
        <v>2014</v>
      </c>
      <c r="OZ64" s="3">
        <v>77.222000000000008</v>
      </c>
      <c r="PA64" s="3" t="s">
        <v>425</v>
      </c>
      <c r="PB64" s="3">
        <v>5.6000000000000005</v>
      </c>
      <c r="PC64" s="3">
        <v>2016</v>
      </c>
      <c r="PD64" s="3">
        <v>76.823999999999998</v>
      </c>
      <c r="PE64" s="3" t="s">
        <v>424</v>
      </c>
      <c r="PF64" s="3">
        <v>21.100999999999999</v>
      </c>
      <c r="PG64" s="3">
        <v>2012</v>
      </c>
      <c r="PH64" s="3">
        <v>95.981000000000009</v>
      </c>
      <c r="PI64" s="3" t="s">
        <v>425</v>
      </c>
      <c r="PJ64" s="3">
        <v>2.5329999999999999</v>
      </c>
      <c r="PK64" s="3">
        <v>2012</v>
      </c>
      <c r="PL64" s="3">
        <v>91.557000000000002</v>
      </c>
      <c r="PM64" s="3" t="s">
        <v>425</v>
      </c>
      <c r="PN64" s="3">
        <v>13.711</v>
      </c>
      <c r="PO64" s="3">
        <v>2010</v>
      </c>
      <c r="PP64" s="3">
        <v>88.05</v>
      </c>
      <c r="PQ64" s="3" t="s">
        <v>425</v>
      </c>
      <c r="PR64" s="3">
        <v>2.2560000000000002</v>
      </c>
      <c r="PS64" s="3">
        <v>2010</v>
      </c>
      <c r="PT64" s="3">
        <v>94.987000000000009</v>
      </c>
      <c r="PU64" s="3" t="s">
        <v>425</v>
      </c>
      <c r="PX64" s="3" t="s">
        <v>420</v>
      </c>
      <c r="PY64" s="3">
        <v>1.8280000000000001</v>
      </c>
      <c r="PZ64" s="3">
        <v>2017</v>
      </c>
      <c r="QA64" s="3">
        <v>92.287000000000006</v>
      </c>
      <c r="QB64" s="3" t="s">
        <v>425</v>
      </c>
      <c r="QC64" s="3" t="s">
        <v>429</v>
      </c>
      <c r="QD64" s="3">
        <v>0.45900000000000002</v>
      </c>
      <c r="QE64" s="3">
        <v>2015</v>
      </c>
      <c r="QF64" s="3">
        <v>85.656000000000006</v>
      </c>
      <c r="QG64" s="3" t="s">
        <v>425</v>
      </c>
      <c r="QH64" s="3" t="s">
        <v>429</v>
      </c>
      <c r="QI64" s="3">
        <v>1E-3</v>
      </c>
      <c r="QJ64" s="3">
        <v>2017</v>
      </c>
      <c r="QL64" s="3">
        <v>100</v>
      </c>
      <c r="QM64" s="3" t="s">
        <v>425</v>
      </c>
      <c r="QP64" s="3" t="s">
        <v>420</v>
      </c>
      <c r="QQ64" s="3">
        <v>31.122</v>
      </c>
      <c r="QR64" s="3">
        <v>2018</v>
      </c>
      <c r="QS64" s="3">
        <v>31.122</v>
      </c>
      <c r="QT64" s="3" t="s">
        <v>424</v>
      </c>
      <c r="QU64" s="3" t="s">
        <v>431</v>
      </c>
      <c r="QV64" s="3">
        <v>49.050000000000004</v>
      </c>
      <c r="QW64" s="3">
        <v>2019</v>
      </c>
      <c r="QX64" s="3">
        <v>28.641000000000002</v>
      </c>
      <c r="QY64" s="3" t="s">
        <v>423</v>
      </c>
      <c r="QZ64" s="3" t="s">
        <v>431</v>
      </c>
      <c r="RA64" s="3">
        <v>5.12</v>
      </c>
      <c r="RB64" s="3">
        <v>2014</v>
      </c>
      <c r="RC64" s="3">
        <v>94.355000000000004</v>
      </c>
      <c r="RD64" s="3" t="s">
        <v>425</v>
      </c>
      <c r="RE64" s="3" t="s">
        <v>429</v>
      </c>
      <c r="RF64" s="3">
        <v>28.114000000000001</v>
      </c>
      <c r="RG64" s="3">
        <v>2014</v>
      </c>
      <c r="RI64" s="3">
        <v>69.534999999999997</v>
      </c>
      <c r="RJ64" s="3" t="s">
        <v>424</v>
      </c>
      <c r="RK64" s="3" t="s">
        <v>428</v>
      </c>
      <c r="RL64" s="3">
        <v>0.127</v>
      </c>
      <c r="RM64" s="3">
        <v>2018</v>
      </c>
      <c r="RN64" s="3">
        <v>93.65</v>
      </c>
      <c r="RO64" s="3" t="s">
        <v>425</v>
      </c>
      <c r="RP64" s="3">
        <v>40.151000000000003</v>
      </c>
      <c r="RQ64" s="3">
        <v>2018</v>
      </c>
      <c r="RR64" s="3">
        <v>37.265000000000001</v>
      </c>
      <c r="RS64" s="3" t="s">
        <v>424</v>
      </c>
      <c r="RT64" s="3" t="s">
        <v>431</v>
      </c>
      <c r="RU64" s="3">
        <v>43.396000000000001</v>
      </c>
      <c r="RV64" s="3">
        <v>2018</v>
      </c>
      <c r="RW64" s="3">
        <v>43.396000000000001</v>
      </c>
      <c r="RX64" s="3" t="s">
        <v>424</v>
      </c>
      <c r="RY64" s="3" t="s">
        <v>431</v>
      </c>
      <c r="RZ64" s="3">
        <v>0.97399999999999998</v>
      </c>
      <c r="SA64" s="3">
        <v>2019</v>
      </c>
      <c r="SB64" s="3">
        <v>93.5</v>
      </c>
      <c r="SC64" s="3" t="s">
        <v>425</v>
      </c>
      <c r="SD64" s="3" t="s">
        <v>429</v>
      </c>
      <c r="SE64" s="3">
        <v>0.54500000000000004</v>
      </c>
      <c r="SF64" s="3">
        <v>2018</v>
      </c>
      <c r="SH64" s="3">
        <v>63.667000000000002</v>
      </c>
      <c r="SI64" s="3" t="s">
        <v>423</v>
      </c>
      <c r="SJ64" s="3">
        <v>0.318</v>
      </c>
      <c r="SK64" s="3">
        <v>2018</v>
      </c>
      <c r="SL64" s="3">
        <v>96.820000000000007</v>
      </c>
      <c r="SM64" s="3" t="s">
        <v>425</v>
      </c>
      <c r="SN64" s="3">
        <v>3</v>
      </c>
      <c r="SO64" s="3">
        <v>2012</v>
      </c>
      <c r="SQ64" s="3">
        <v>92.838000000000008</v>
      </c>
      <c r="SR64" s="3" t="s">
        <v>426</v>
      </c>
      <c r="SS64" s="3" t="s">
        <v>420</v>
      </c>
      <c r="ST64" s="3">
        <v>50.85</v>
      </c>
      <c r="SU64" s="3">
        <v>2018</v>
      </c>
      <c r="SV64" s="3">
        <v>35.515000000000001</v>
      </c>
      <c r="SW64" s="3" t="s">
        <v>423</v>
      </c>
      <c r="SX64" s="3" t="s">
        <v>431</v>
      </c>
      <c r="SY64" s="3">
        <v>57.905999999999999</v>
      </c>
      <c r="SZ64" s="3">
        <v>2019</v>
      </c>
      <c r="TA64" s="3">
        <v>43.695</v>
      </c>
      <c r="TB64" s="3" t="s">
        <v>426</v>
      </c>
      <c r="TC64" s="3" t="s">
        <v>428</v>
      </c>
      <c r="TD64" s="3">
        <v>4.3440000000000003</v>
      </c>
      <c r="TE64" s="3">
        <v>2019</v>
      </c>
      <c r="TF64" s="3">
        <v>48.526000000000003</v>
      </c>
      <c r="TG64" s="3" t="s">
        <v>424</v>
      </c>
      <c r="TH64" s="3">
        <v>99.9</v>
      </c>
      <c r="TI64" s="3">
        <v>2018</v>
      </c>
      <c r="TJ64" s="3">
        <v>99.888000000000005</v>
      </c>
      <c r="TK64" s="3" t="s">
        <v>425</v>
      </c>
      <c r="TL64" s="3">
        <v>43</v>
      </c>
      <c r="TM64" s="3">
        <v>2019</v>
      </c>
      <c r="TN64" s="3">
        <v>39.683</v>
      </c>
      <c r="TO64" s="3" t="s">
        <v>426</v>
      </c>
      <c r="TP64" s="3" t="s">
        <v>430</v>
      </c>
      <c r="TQ64" s="3">
        <v>2.1</v>
      </c>
      <c r="TR64" s="3">
        <v>2016</v>
      </c>
      <c r="TT64" s="3">
        <v>94.656000000000006</v>
      </c>
      <c r="TU64" s="3" t="s">
        <v>424</v>
      </c>
      <c r="TV64" s="3">
        <v>0</v>
      </c>
      <c r="TW64" s="3">
        <v>2019</v>
      </c>
      <c r="TX64" s="3">
        <v>1</v>
      </c>
      <c r="TY64" s="3">
        <v>100</v>
      </c>
      <c r="TZ64" s="3" t="s">
        <v>425</v>
      </c>
      <c r="UA64" s="3">
        <v>29.61</v>
      </c>
      <c r="UB64" s="3">
        <v>2019</v>
      </c>
      <c r="UC64" s="3">
        <v>71.986000000000004</v>
      </c>
      <c r="UD64" s="3" t="s">
        <v>425</v>
      </c>
      <c r="UE64" s="3" t="s">
        <v>429</v>
      </c>
      <c r="UH64" s="3" t="s">
        <v>420</v>
      </c>
      <c r="UI64" s="3" t="s">
        <v>420</v>
      </c>
      <c r="UJ64" s="3">
        <v>10.593999999999999</v>
      </c>
      <c r="UK64" s="3">
        <v>2015</v>
      </c>
      <c r="UM64" s="3">
        <v>70.626999999999995</v>
      </c>
      <c r="UN64" s="3" t="s">
        <v>425</v>
      </c>
      <c r="UO64" s="3" t="s">
        <v>429</v>
      </c>
      <c r="US64" s="3" t="s">
        <v>420</v>
      </c>
      <c r="UT64" s="3" t="s">
        <v>420</v>
      </c>
      <c r="UU64" s="3">
        <v>31.38</v>
      </c>
      <c r="UV64" s="3">
        <v>2012</v>
      </c>
      <c r="UX64" s="3">
        <v>71.266999999999996</v>
      </c>
      <c r="UY64" s="3" t="s">
        <v>425</v>
      </c>
      <c r="UZ64" s="3" t="s">
        <v>420</v>
      </c>
      <c r="VA64" s="3">
        <v>0</v>
      </c>
      <c r="VB64" s="3">
        <v>2019</v>
      </c>
      <c r="VC64" s="3">
        <v>1</v>
      </c>
      <c r="VD64" s="3">
        <v>100</v>
      </c>
      <c r="VE64" s="3" t="s">
        <v>425</v>
      </c>
      <c r="VH64" s="3" t="s">
        <v>420</v>
      </c>
      <c r="VK64" s="3" t="s">
        <v>420</v>
      </c>
      <c r="VL64" s="6">
        <v>97.802500000000009</v>
      </c>
      <c r="VM64" s="6">
        <v>53.617857142857147</v>
      </c>
      <c r="VN64" s="6">
        <v>74.672142857142845</v>
      </c>
      <c r="VO64" s="6">
        <v>86.916333333333341</v>
      </c>
      <c r="VP64" s="6">
        <v>49.939000000000007</v>
      </c>
      <c r="VQ64" s="6">
        <v>63.326199999999993</v>
      </c>
      <c r="VR64" s="6">
        <v>91.987666666666655</v>
      </c>
      <c r="VS64" s="6">
        <v>62.675199999999997</v>
      </c>
      <c r="VT64" s="6">
        <v>41.810499999999998</v>
      </c>
      <c r="VU64" s="6">
        <v>64.783000000000001</v>
      </c>
      <c r="VV64" s="6">
        <v>65.044666666666672</v>
      </c>
      <c r="VW64" s="6">
        <v>87.436833333333325</v>
      </c>
      <c r="VX64" s="6">
        <v>92.647666666666666</v>
      </c>
      <c r="VY64" s="6">
        <v>63.460599999999999</v>
      </c>
      <c r="VZ64" s="6">
        <v>66.929600000000008</v>
      </c>
      <c r="WA64" s="6">
        <v>69.642999999999986</v>
      </c>
      <c r="WB64" s="6">
        <v>80.63133333333333</v>
      </c>
      <c r="WC64" s="6">
        <v>94.163250000000005</v>
      </c>
      <c r="WD64" s="6">
        <v>53.534803571428569</v>
      </c>
      <c r="WE64" s="6">
        <v>75.364241758241761</v>
      </c>
      <c r="WF64" s="6">
        <v>81.241416666666666</v>
      </c>
      <c r="WG64" s="6">
        <v>44.648296875</v>
      </c>
      <c r="WH64" s="6">
        <v>59.221837499999992</v>
      </c>
      <c r="WI64" s="6">
        <v>88.667666666666662</v>
      </c>
      <c r="WJ64" s="6">
        <v>65.435643749999997</v>
      </c>
      <c r="WK64" s="6">
        <v>46.307379166666664</v>
      </c>
      <c r="WL64" s="6">
        <v>62.322272727272725</v>
      </c>
      <c r="WM64" s="6">
        <v>59.815083333333334</v>
      </c>
      <c r="WN64" s="6">
        <v>77.383547916666672</v>
      </c>
      <c r="WO64" s="6">
        <v>73.824614583333329</v>
      </c>
      <c r="WP64" s="6">
        <v>59.989768749999989</v>
      </c>
      <c r="WQ64" s="6">
        <v>58.712464583333343</v>
      </c>
      <c r="WR64" s="6">
        <v>69.302074776785702</v>
      </c>
      <c r="WS64" s="6">
        <v>64.2854375</v>
      </c>
    </row>
    <row r="65" spans="1:617">
      <c r="A65" t="s">
        <v>107</v>
      </c>
      <c r="B65" t="s">
        <v>312</v>
      </c>
      <c r="C65" s="23">
        <v>71.294600933706818</v>
      </c>
      <c r="D65" s="24">
        <v>64</v>
      </c>
      <c r="E65" s="23">
        <v>0</v>
      </c>
      <c r="F65" s="23">
        <v>98.13677777777778</v>
      </c>
      <c r="G65" s="23">
        <v>66.301225676937435</v>
      </c>
      <c r="H65" t="s">
        <v>416</v>
      </c>
      <c r="I65">
        <v>36910558</v>
      </c>
      <c r="J65" s="3" t="s">
        <v>424</v>
      </c>
      <c r="K65" s="3" t="s">
        <v>429</v>
      </c>
      <c r="L65" s="3" t="s">
        <v>423</v>
      </c>
      <c r="M65" s="3" t="s">
        <v>430</v>
      </c>
      <c r="N65" s="3" t="s">
        <v>423</v>
      </c>
      <c r="O65" s="3" t="s">
        <v>430</v>
      </c>
      <c r="P65" s="3" t="s">
        <v>424</v>
      </c>
      <c r="Q65" s="3" t="s">
        <v>431</v>
      </c>
      <c r="R65" s="3" t="s">
        <v>423</v>
      </c>
      <c r="S65" s="3" t="s">
        <v>430</v>
      </c>
      <c r="T65" s="3" t="s">
        <v>426</v>
      </c>
      <c r="U65" s="3" t="s">
        <v>429</v>
      </c>
      <c r="V65" s="3" t="s">
        <v>424</v>
      </c>
      <c r="W65" s="3" t="s">
        <v>430</v>
      </c>
      <c r="X65" s="3" t="s">
        <v>423</v>
      </c>
      <c r="Y65" s="3" t="s">
        <v>430</v>
      </c>
      <c r="Z65" s="3" t="s">
        <v>426</v>
      </c>
      <c r="AA65" s="3" t="s">
        <v>430</v>
      </c>
      <c r="AB65" s="3" t="s">
        <v>426</v>
      </c>
      <c r="AC65" s="3" t="s">
        <v>420</v>
      </c>
      <c r="AD65" s="3" t="s">
        <v>426</v>
      </c>
      <c r="AE65" s="3" t="s">
        <v>428</v>
      </c>
      <c r="AF65" s="3" t="s">
        <v>425</v>
      </c>
      <c r="AH65" s="3" t="s">
        <v>425</v>
      </c>
      <c r="AI65" s="3" t="s">
        <v>429</v>
      </c>
      <c r="AJ65" s="3" t="s">
        <v>423</v>
      </c>
      <c r="AK65" s="3" t="s">
        <v>431</v>
      </c>
      <c r="AL65" s="3" t="s">
        <v>424</v>
      </c>
      <c r="AM65" s="3" t="s">
        <v>430</v>
      </c>
      <c r="AN65" s="3" t="s">
        <v>426</v>
      </c>
      <c r="AO65" s="3" t="s">
        <v>431</v>
      </c>
      <c r="AP65" s="3" t="s">
        <v>424</v>
      </c>
      <c r="AQ65" s="3" t="s">
        <v>428</v>
      </c>
      <c r="AR65" s="3">
        <v>0.17</v>
      </c>
      <c r="AS65" s="3">
        <v>2020</v>
      </c>
      <c r="AU65" s="3">
        <v>99.766000000000005</v>
      </c>
      <c r="AV65" s="3" t="s">
        <v>425</v>
      </c>
      <c r="AW65" s="3" t="s">
        <v>429</v>
      </c>
      <c r="AX65" s="3">
        <v>4.53</v>
      </c>
      <c r="AY65" s="3">
        <v>2020</v>
      </c>
      <c r="BA65" s="3">
        <v>91.204000000000008</v>
      </c>
      <c r="BB65" s="3" t="s">
        <v>424</v>
      </c>
      <c r="BC65" s="3" t="s">
        <v>429</v>
      </c>
      <c r="BF65" s="3" t="s">
        <v>420</v>
      </c>
      <c r="BG65" s="3" t="s">
        <v>420</v>
      </c>
      <c r="BH65" s="3">
        <v>3.4</v>
      </c>
      <c r="BI65" s="3">
        <v>2017</v>
      </c>
      <c r="BK65" s="3">
        <v>91.962000000000003</v>
      </c>
      <c r="BL65" s="3" t="s">
        <v>425</v>
      </c>
      <c r="BM65" s="3" t="s">
        <v>429</v>
      </c>
      <c r="BN65" s="3">
        <v>14.9</v>
      </c>
      <c r="BO65" s="3">
        <v>2011</v>
      </c>
      <c r="BQ65" s="3">
        <v>70.319000000000003</v>
      </c>
      <c r="BR65" s="3" t="s">
        <v>426</v>
      </c>
      <c r="BS65" s="3" t="s">
        <v>430</v>
      </c>
      <c r="BT65" s="3">
        <v>2.3000000000000003</v>
      </c>
      <c r="BU65" s="3">
        <v>2011</v>
      </c>
      <c r="BW65" s="3">
        <v>85.89</v>
      </c>
      <c r="BX65" s="3" t="s">
        <v>425</v>
      </c>
      <c r="BY65" s="3" t="s">
        <v>429</v>
      </c>
      <c r="BZ65" s="3">
        <v>26.1</v>
      </c>
      <c r="CA65" s="3">
        <v>2016</v>
      </c>
      <c r="CB65" s="3">
        <v>27.864000000000001</v>
      </c>
      <c r="CC65" s="3" t="s">
        <v>423</v>
      </c>
      <c r="CD65" s="3" t="s">
        <v>428</v>
      </c>
      <c r="CE65" s="3">
        <v>2.1909999999999998</v>
      </c>
      <c r="CF65" s="3">
        <v>2017</v>
      </c>
      <c r="CG65" s="3">
        <v>64.884</v>
      </c>
      <c r="CH65" s="3" t="s">
        <v>425</v>
      </c>
      <c r="CI65" s="3" t="s">
        <v>429</v>
      </c>
      <c r="CJ65" s="3">
        <v>1.758</v>
      </c>
      <c r="CK65" s="3">
        <v>2017</v>
      </c>
      <c r="CL65" s="3">
        <v>22.911999999999999</v>
      </c>
      <c r="CM65" s="3" t="s">
        <v>426</v>
      </c>
      <c r="CN65" s="3" t="s">
        <v>429</v>
      </c>
      <c r="CO65" s="3">
        <v>0.79800000000000004</v>
      </c>
      <c r="CP65" s="3">
        <v>2015</v>
      </c>
      <c r="CQ65" s="3">
        <v>33.5</v>
      </c>
      <c r="CR65" s="3" t="s">
        <v>423</v>
      </c>
      <c r="CS65" s="3" t="s">
        <v>431</v>
      </c>
      <c r="CV65" s="3" t="s">
        <v>420</v>
      </c>
      <c r="CW65" s="3">
        <v>70</v>
      </c>
      <c r="CX65" s="3">
        <v>2017</v>
      </c>
      <c r="CY65" s="3">
        <v>91.784000000000006</v>
      </c>
      <c r="CZ65" s="3" t="s">
        <v>425</v>
      </c>
      <c r="DA65" s="3" t="s">
        <v>429</v>
      </c>
      <c r="DB65" s="3">
        <v>13.8</v>
      </c>
      <c r="DC65" s="3">
        <v>2018</v>
      </c>
      <c r="DD65" s="3">
        <v>67.097999999999999</v>
      </c>
      <c r="DE65" s="3" t="s">
        <v>424</v>
      </c>
      <c r="DF65" s="3" t="s">
        <v>429</v>
      </c>
      <c r="DG65" s="3">
        <v>22.400000000000002</v>
      </c>
      <c r="DH65" s="3">
        <v>2018</v>
      </c>
      <c r="DI65" s="3">
        <v>84.471000000000004</v>
      </c>
      <c r="DJ65" s="3" t="s">
        <v>425</v>
      </c>
      <c r="DK65" s="3" t="s">
        <v>429</v>
      </c>
      <c r="DL65" s="3">
        <v>99</v>
      </c>
      <c r="DM65" s="3">
        <v>2018</v>
      </c>
      <c r="DN65" s="3">
        <v>82.353000000000009</v>
      </c>
      <c r="DO65" s="3" t="s">
        <v>423</v>
      </c>
      <c r="DP65" s="3" t="s">
        <v>431</v>
      </c>
      <c r="DQ65" s="3">
        <v>0.03</v>
      </c>
      <c r="DR65" s="3">
        <v>2018</v>
      </c>
      <c r="DS65" s="3">
        <v>99.454999999999998</v>
      </c>
      <c r="DT65" s="3" t="s">
        <v>425</v>
      </c>
      <c r="DU65" s="3" t="s">
        <v>429</v>
      </c>
      <c r="DV65" s="3">
        <v>12.4</v>
      </c>
      <c r="DW65" s="3">
        <v>2016</v>
      </c>
      <c r="DX65" s="3">
        <v>85.713999999999999</v>
      </c>
      <c r="DY65" s="3" t="s">
        <v>425</v>
      </c>
      <c r="DZ65" s="3" t="s">
        <v>429</v>
      </c>
      <c r="EA65" s="3">
        <v>49</v>
      </c>
      <c r="EB65" s="3">
        <v>2016</v>
      </c>
      <c r="EC65" s="3">
        <v>86.713999999999999</v>
      </c>
      <c r="ED65" s="3" t="s">
        <v>424</v>
      </c>
      <c r="EE65" s="3">
        <v>19.600000000000001</v>
      </c>
      <c r="EF65" s="3">
        <v>2016</v>
      </c>
      <c r="EG65" s="3">
        <v>46.230000000000004</v>
      </c>
      <c r="EH65" s="3" t="s">
        <v>423</v>
      </c>
      <c r="EI65" s="3" t="s">
        <v>430</v>
      </c>
      <c r="EJ65" s="3">
        <v>76</v>
      </c>
      <c r="EK65" s="3">
        <v>2016</v>
      </c>
      <c r="EL65" s="3">
        <v>75.861999999999995</v>
      </c>
      <c r="EM65" s="3" t="s">
        <v>424</v>
      </c>
      <c r="EN65" s="3" t="s">
        <v>430</v>
      </c>
      <c r="EO65" s="3">
        <v>31.033999999999999</v>
      </c>
      <c r="EP65" s="3">
        <v>2017</v>
      </c>
      <c r="EQ65" s="3">
        <v>79.186999999999998</v>
      </c>
      <c r="ER65" s="3" t="s">
        <v>424</v>
      </c>
      <c r="ES65" s="3" t="s">
        <v>429</v>
      </c>
      <c r="ET65" s="3">
        <v>73.600000000000009</v>
      </c>
      <c r="EU65" s="3">
        <v>2011</v>
      </c>
      <c r="EV65" s="3">
        <v>65.67</v>
      </c>
      <c r="EW65" s="3" t="s">
        <v>423</v>
      </c>
      <c r="EX65" s="3" t="s">
        <v>420</v>
      </c>
      <c r="EY65" s="3">
        <v>99</v>
      </c>
      <c r="EZ65" s="3">
        <v>2018</v>
      </c>
      <c r="FA65" s="3">
        <v>98.305000000000007</v>
      </c>
      <c r="FB65" s="3" t="s">
        <v>425</v>
      </c>
      <c r="FC65" s="3" t="s">
        <v>429</v>
      </c>
      <c r="FD65" s="3">
        <v>70</v>
      </c>
      <c r="FE65" s="3">
        <v>2017</v>
      </c>
      <c r="FF65" s="3">
        <v>51.456000000000003</v>
      </c>
      <c r="FG65" s="3" t="s">
        <v>424</v>
      </c>
      <c r="FH65" s="3" t="s">
        <v>429</v>
      </c>
      <c r="FI65" s="3">
        <v>5.0570000000000004</v>
      </c>
      <c r="FJ65" s="3">
        <v>2019</v>
      </c>
      <c r="FK65" s="3">
        <v>40.86</v>
      </c>
      <c r="FL65" s="3" t="s">
        <v>426</v>
      </c>
      <c r="FM65" s="3" t="s">
        <v>428</v>
      </c>
      <c r="FP65" s="3" t="s">
        <v>420</v>
      </c>
      <c r="FS65" s="3" t="s">
        <v>420</v>
      </c>
      <c r="FT65" s="3" t="s">
        <v>420</v>
      </c>
      <c r="FW65" s="3" t="s">
        <v>420</v>
      </c>
      <c r="FX65" s="3" t="s">
        <v>420</v>
      </c>
      <c r="FY65" s="3">
        <v>99.099000000000004</v>
      </c>
      <c r="FZ65" s="3">
        <v>2018</v>
      </c>
      <c r="GB65" s="3">
        <v>98.05</v>
      </c>
      <c r="GC65" s="3" t="s">
        <v>425</v>
      </c>
      <c r="GD65" s="3" t="s">
        <v>429</v>
      </c>
      <c r="GE65" s="3">
        <v>64.918000000000006</v>
      </c>
      <c r="GF65" s="3">
        <v>2018</v>
      </c>
      <c r="GH65" s="3">
        <v>57.216999999999999</v>
      </c>
      <c r="GI65" s="3" t="s">
        <v>423</v>
      </c>
      <c r="GJ65" s="3" t="s">
        <v>428</v>
      </c>
      <c r="GK65" s="3">
        <v>97.73</v>
      </c>
      <c r="GL65" s="3">
        <v>2018</v>
      </c>
      <c r="GM65" s="3">
        <v>95.858000000000004</v>
      </c>
      <c r="GN65" s="3" t="s">
        <v>425</v>
      </c>
      <c r="GR65" s="3" t="s">
        <v>420</v>
      </c>
      <c r="GS65" s="3" t="s">
        <v>420</v>
      </c>
      <c r="GV65" s="3" t="s">
        <v>420</v>
      </c>
      <c r="GW65" s="3" t="s">
        <v>420</v>
      </c>
      <c r="GZ65" s="3" t="s">
        <v>420</v>
      </c>
      <c r="HA65" s="3" t="s">
        <v>420</v>
      </c>
      <c r="HD65" s="3" t="s">
        <v>420</v>
      </c>
      <c r="HE65" s="3" t="s">
        <v>420</v>
      </c>
      <c r="HH65" s="3" t="s">
        <v>420</v>
      </c>
      <c r="HI65" s="3" t="s">
        <v>420</v>
      </c>
      <c r="HL65" s="3" t="s">
        <v>420</v>
      </c>
      <c r="HM65" s="3" t="s">
        <v>420</v>
      </c>
      <c r="HN65" s="3">
        <v>68.600000000000009</v>
      </c>
      <c r="HO65" s="3">
        <v>2018</v>
      </c>
      <c r="HQ65" s="3">
        <v>61.939</v>
      </c>
      <c r="HR65" s="3" t="s">
        <v>426</v>
      </c>
      <c r="HS65" s="3" t="s">
        <v>429</v>
      </c>
      <c r="HT65" s="3">
        <v>71.875</v>
      </c>
      <c r="HU65" s="3">
        <v>2018</v>
      </c>
      <c r="HV65" s="3">
        <v>51.675000000000004</v>
      </c>
      <c r="HW65" s="3" t="s">
        <v>423</v>
      </c>
      <c r="HX65" s="3" t="s">
        <v>429</v>
      </c>
      <c r="HY65" s="3">
        <v>30.413</v>
      </c>
      <c r="HZ65" s="3">
        <v>2019</v>
      </c>
      <c r="IA65" s="3">
        <v>11.354000000000001</v>
      </c>
      <c r="IB65" s="3" t="s">
        <v>423</v>
      </c>
      <c r="IC65" s="3" t="s">
        <v>428</v>
      </c>
      <c r="ID65" s="3">
        <v>20.51</v>
      </c>
      <c r="IE65" s="3">
        <v>2020</v>
      </c>
      <c r="IF65" s="3">
        <v>39.57</v>
      </c>
      <c r="IG65" s="3" t="s">
        <v>426</v>
      </c>
      <c r="IH65" s="3" t="s">
        <v>431</v>
      </c>
      <c r="IK65" s="3" t="s">
        <v>420</v>
      </c>
      <c r="IL65" s="3" t="s">
        <v>420</v>
      </c>
      <c r="IO65" s="3" t="s">
        <v>420</v>
      </c>
      <c r="IP65" s="3">
        <v>86.778999999999996</v>
      </c>
      <c r="IQ65" s="3">
        <v>2017</v>
      </c>
      <c r="IR65" s="3">
        <v>77.965000000000003</v>
      </c>
      <c r="IS65" s="3" t="s">
        <v>426</v>
      </c>
      <c r="IT65" s="3" t="s">
        <v>429</v>
      </c>
      <c r="IU65" s="3">
        <v>88.504000000000005</v>
      </c>
      <c r="IV65" s="3">
        <v>2017</v>
      </c>
      <c r="IW65" s="3">
        <v>87.269000000000005</v>
      </c>
      <c r="IX65" s="3" t="s">
        <v>424</v>
      </c>
      <c r="IY65" s="3" t="s">
        <v>429</v>
      </c>
      <c r="IZ65" s="3">
        <v>49.7</v>
      </c>
      <c r="JA65" s="3">
        <v>2010</v>
      </c>
      <c r="JB65" s="3">
        <v>57.486000000000004</v>
      </c>
      <c r="JC65" s="3" t="s">
        <v>424</v>
      </c>
      <c r="JD65" s="3">
        <v>5.4</v>
      </c>
      <c r="JE65" s="3">
        <v>2018</v>
      </c>
      <c r="JG65" s="3">
        <v>5.4</v>
      </c>
      <c r="JH65" s="3" t="s">
        <v>423</v>
      </c>
      <c r="JI65" s="3">
        <v>1.9810000000000001</v>
      </c>
      <c r="JJ65" s="3">
        <v>2013</v>
      </c>
      <c r="JK65" s="3">
        <v>98.019000000000005</v>
      </c>
      <c r="JL65" s="3" t="s">
        <v>425</v>
      </c>
      <c r="JM65" s="3" t="s">
        <v>429</v>
      </c>
      <c r="JQ65" s="3" t="s">
        <v>420</v>
      </c>
      <c r="JR65" s="3" t="s">
        <v>420</v>
      </c>
      <c r="JU65" s="3" t="s">
        <v>420</v>
      </c>
      <c r="JV65" s="3" t="s">
        <v>420</v>
      </c>
      <c r="JW65" s="3">
        <v>100</v>
      </c>
      <c r="JX65" s="3">
        <v>2017</v>
      </c>
      <c r="JY65" s="3">
        <v>100</v>
      </c>
      <c r="JZ65" s="3" t="s">
        <v>425</v>
      </c>
      <c r="KA65" s="3" t="s">
        <v>429</v>
      </c>
      <c r="KB65" s="3">
        <v>96.75</v>
      </c>
      <c r="KC65" s="3">
        <v>2016</v>
      </c>
      <c r="KD65" s="3">
        <v>96.683999999999997</v>
      </c>
      <c r="KE65" s="3" t="s">
        <v>425</v>
      </c>
      <c r="KF65" s="3" t="s">
        <v>429</v>
      </c>
      <c r="KG65" s="3">
        <v>1.9530000000000001</v>
      </c>
      <c r="KH65" s="3">
        <v>2017</v>
      </c>
      <c r="KI65" s="3">
        <v>66.897999999999996</v>
      </c>
      <c r="KJ65" s="3" t="s">
        <v>423</v>
      </c>
      <c r="KK65" s="3" t="s">
        <v>431</v>
      </c>
      <c r="KN65" s="3" t="s">
        <v>420</v>
      </c>
      <c r="KO65" s="3" t="s">
        <v>420</v>
      </c>
      <c r="KP65" s="3">
        <v>-3.2189999999999999</v>
      </c>
      <c r="KQ65" s="3">
        <v>2018</v>
      </c>
      <c r="KR65" s="3">
        <v>58.279000000000003</v>
      </c>
      <c r="KS65" s="3" t="s">
        <v>423</v>
      </c>
      <c r="KT65" s="3">
        <v>2.4460000000000002</v>
      </c>
      <c r="KU65" s="3">
        <v>2018</v>
      </c>
      <c r="KW65" s="3">
        <v>88.882000000000005</v>
      </c>
      <c r="KX65" s="3" t="s">
        <v>425</v>
      </c>
      <c r="KY65" s="3">
        <v>28.644000000000002</v>
      </c>
      <c r="KZ65" s="3">
        <v>2017</v>
      </c>
      <c r="LA65" s="3">
        <v>22.439</v>
      </c>
      <c r="LB65" s="3" t="s">
        <v>423</v>
      </c>
      <c r="LC65" s="3" t="s">
        <v>420</v>
      </c>
      <c r="LD65" s="3">
        <v>9.0190000000000001</v>
      </c>
      <c r="LE65" s="3">
        <v>2019</v>
      </c>
      <c r="LF65" s="3">
        <v>66.460999999999999</v>
      </c>
      <c r="LG65" s="3" t="s">
        <v>426</v>
      </c>
      <c r="LH65" s="3" t="s">
        <v>431</v>
      </c>
      <c r="LI65" s="3">
        <v>0.08</v>
      </c>
      <c r="LJ65" s="3">
        <v>2010</v>
      </c>
      <c r="LK65" s="3">
        <v>98.667000000000002</v>
      </c>
      <c r="LL65" s="3" t="s">
        <v>425</v>
      </c>
      <c r="LM65" s="3" t="s">
        <v>429</v>
      </c>
      <c r="LP65" s="3" t="s">
        <v>420</v>
      </c>
      <c r="LQ65" s="3" t="s">
        <v>420</v>
      </c>
      <c r="LT65" s="3" t="s">
        <v>420</v>
      </c>
      <c r="LU65" s="3" t="s">
        <v>420</v>
      </c>
      <c r="LV65" s="3">
        <v>64.804000000000002</v>
      </c>
      <c r="LW65" s="3">
        <v>2018</v>
      </c>
      <c r="LX65" s="3">
        <v>64.012</v>
      </c>
      <c r="LY65" s="3" t="s">
        <v>426</v>
      </c>
      <c r="LZ65" s="3" t="s">
        <v>429</v>
      </c>
      <c r="MA65" s="3">
        <v>59.087000000000003</v>
      </c>
      <c r="MB65" s="3">
        <v>2018</v>
      </c>
      <c r="MC65" s="3">
        <v>58.506</v>
      </c>
      <c r="MD65" s="3" t="s">
        <v>424</v>
      </c>
      <c r="ME65" s="3" t="s">
        <v>429</v>
      </c>
      <c r="MF65" s="3">
        <v>2.4350000000000001</v>
      </c>
      <c r="MG65" s="3">
        <v>2018</v>
      </c>
      <c r="MH65" s="3">
        <v>37.954999999999998</v>
      </c>
      <c r="MI65" s="3" t="s">
        <v>426</v>
      </c>
      <c r="MJ65" s="3" t="s">
        <v>420</v>
      </c>
      <c r="MK65" s="3">
        <v>21.516999999999999</v>
      </c>
      <c r="ML65" s="3">
        <v>2020</v>
      </c>
      <c r="MN65" s="3">
        <v>43.033999999999999</v>
      </c>
      <c r="MO65" s="3" t="s">
        <v>424</v>
      </c>
      <c r="MP65" s="3">
        <v>0.14000000000000001</v>
      </c>
      <c r="MQ65" s="3">
        <v>2018</v>
      </c>
      <c r="MR65" s="3">
        <v>11.667</v>
      </c>
      <c r="MS65" s="3" t="s">
        <v>426</v>
      </c>
      <c r="MT65" s="3" t="s">
        <v>431</v>
      </c>
      <c r="MU65" s="3">
        <v>0.71499999999999997</v>
      </c>
      <c r="MV65" s="3">
        <v>2010</v>
      </c>
      <c r="MX65" s="3">
        <v>19.324000000000002</v>
      </c>
      <c r="MY65" s="3" t="s">
        <v>423</v>
      </c>
      <c r="MZ65" s="3" t="s">
        <v>420</v>
      </c>
      <c r="NC65" s="3" t="s">
        <v>420</v>
      </c>
      <c r="ND65" s="3" t="s">
        <v>420</v>
      </c>
      <c r="NG65" s="3" t="s">
        <v>420</v>
      </c>
      <c r="NH65" s="3" t="s">
        <v>420</v>
      </c>
      <c r="NL65" s="3" t="s">
        <v>420</v>
      </c>
      <c r="NM65" s="3" t="s">
        <v>420</v>
      </c>
      <c r="NP65" s="3" t="s">
        <v>420</v>
      </c>
      <c r="NQ65" s="3">
        <v>39.752000000000002</v>
      </c>
      <c r="NR65" s="3">
        <v>2013</v>
      </c>
      <c r="NT65" s="3">
        <v>65.486999999999995</v>
      </c>
      <c r="NU65" s="3" t="s">
        <v>426</v>
      </c>
      <c r="NV65" s="3" t="s">
        <v>420</v>
      </c>
      <c r="NY65" s="3" t="s">
        <v>420</v>
      </c>
      <c r="NZ65" s="3" t="s">
        <v>420</v>
      </c>
      <c r="OC65" s="3" t="s">
        <v>420</v>
      </c>
      <c r="OD65" s="3" t="s">
        <v>420</v>
      </c>
      <c r="OE65" s="3">
        <v>32.594000000000001</v>
      </c>
      <c r="OF65" s="3">
        <v>2017</v>
      </c>
      <c r="OG65" s="3">
        <v>67.418000000000006</v>
      </c>
      <c r="OH65" s="3" t="s">
        <v>423</v>
      </c>
      <c r="OI65" s="3" t="s">
        <v>428</v>
      </c>
      <c r="OJ65" s="3">
        <v>94.094999999999999</v>
      </c>
      <c r="OK65" s="3">
        <v>2017</v>
      </c>
      <c r="OL65" s="3">
        <v>93.710999999999999</v>
      </c>
      <c r="OM65" s="3" t="s">
        <v>424</v>
      </c>
      <c r="ON65" s="3" t="s">
        <v>431</v>
      </c>
      <c r="OO65" s="3">
        <v>49.218000000000004</v>
      </c>
      <c r="OP65" s="3">
        <v>2019</v>
      </c>
      <c r="OQ65" s="3">
        <v>45.808</v>
      </c>
      <c r="OR65" s="3" t="s">
        <v>426</v>
      </c>
      <c r="OS65" s="3" t="s">
        <v>428</v>
      </c>
      <c r="OV65" s="3" t="s">
        <v>420</v>
      </c>
      <c r="OW65" s="3" t="s">
        <v>420</v>
      </c>
      <c r="OX65" s="3">
        <v>0.83100000000000007</v>
      </c>
      <c r="OY65" s="3">
        <v>2014</v>
      </c>
      <c r="OZ65" s="3">
        <v>79.694000000000003</v>
      </c>
      <c r="PA65" s="3" t="s">
        <v>425</v>
      </c>
      <c r="PB65" s="3">
        <v>3.7</v>
      </c>
      <c r="PC65" s="3">
        <v>2016</v>
      </c>
      <c r="PD65" s="3">
        <v>84.978999999999999</v>
      </c>
      <c r="PE65" s="3" t="s">
        <v>425</v>
      </c>
      <c r="PF65" s="3">
        <v>12.782</v>
      </c>
      <c r="PG65" s="3">
        <v>2012</v>
      </c>
      <c r="PH65" s="3">
        <v>97.564999999999998</v>
      </c>
      <c r="PI65" s="3" t="s">
        <v>425</v>
      </c>
      <c r="PJ65" s="3">
        <v>1.218</v>
      </c>
      <c r="PK65" s="3">
        <v>2012</v>
      </c>
      <c r="PL65" s="3">
        <v>95.94</v>
      </c>
      <c r="PM65" s="3" t="s">
        <v>425</v>
      </c>
      <c r="PN65" s="3">
        <v>10.289</v>
      </c>
      <c r="PO65" s="3">
        <v>2010</v>
      </c>
      <c r="PP65" s="3">
        <v>91.542000000000002</v>
      </c>
      <c r="PQ65" s="3" t="s">
        <v>425</v>
      </c>
      <c r="PR65" s="3">
        <v>0.67500000000000004</v>
      </c>
      <c r="PS65" s="3">
        <v>2010</v>
      </c>
      <c r="PT65" s="3">
        <v>98.5</v>
      </c>
      <c r="PU65" s="3" t="s">
        <v>425</v>
      </c>
      <c r="PX65" s="3" t="s">
        <v>420</v>
      </c>
      <c r="PY65" s="3">
        <v>1.554</v>
      </c>
      <c r="PZ65" s="3">
        <v>2017</v>
      </c>
      <c r="QA65" s="3">
        <v>93.442999999999998</v>
      </c>
      <c r="QB65" s="3" t="s">
        <v>425</v>
      </c>
      <c r="QC65" s="3" t="s">
        <v>429</v>
      </c>
      <c r="QD65" s="3">
        <v>0.20400000000000001</v>
      </c>
      <c r="QE65" s="3">
        <v>2015</v>
      </c>
      <c r="QF65" s="3">
        <v>93.625</v>
      </c>
      <c r="QG65" s="3" t="s">
        <v>425</v>
      </c>
      <c r="QH65" s="3" t="s">
        <v>429</v>
      </c>
      <c r="QI65" s="3">
        <v>0</v>
      </c>
      <c r="QJ65" s="3">
        <v>2018</v>
      </c>
      <c r="QL65" s="3">
        <v>100</v>
      </c>
      <c r="QM65" s="3" t="s">
        <v>425</v>
      </c>
      <c r="QP65" s="3" t="s">
        <v>420</v>
      </c>
      <c r="QQ65" s="3">
        <v>38.695</v>
      </c>
      <c r="QR65" s="3">
        <v>2018</v>
      </c>
      <c r="QS65" s="3">
        <v>38.695</v>
      </c>
      <c r="QT65" s="3" t="s">
        <v>424</v>
      </c>
      <c r="QU65" s="3" t="s">
        <v>431</v>
      </c>
      <c r="QV65" s="3">
        <v>55.28</v>
      </c>
      <c r="QW65" s="3">
        <v>2019</v>
      </c>
      <c r="QX65" s="3">
        <v>37.366999999999997</v>
      </c>
      <c r="QY65" s="3" t="s">
        <v>423</v>
      </c>
      <c r="QZ65" s="3" t="s">
        <v>428</v>
      </c>
      <c r="RA65" s="3">
        <v>6.181</v>
      </c>
      <c r="RB65" s="3">
        <v>2014</v>
      </c>
      <c r="RC65" s="3">
        <v>93.185000000000002</v>
      </c>
      <c r="RD65" s="3" t="s">
        <v>425</v>
      </c>
      <c r="RE65" s="3" t="s">
        <v>429</v>
      </c>
      <c r="RF65" s="3">
        <v>62</v>
      </c>
      <c r="RG65" s="3">
        <v>2014</v>
      </c>
      <c r="RI65" s="3">
        <v>31.461000000000002</v>
      </c>
      <c r="RJ65" s="3" t="s">
        <v>423</v>
      </c>
      <c r="RK65" s="3" t="s">
        <v>431</v>
      </c>
      <c r="RL65" s="3">
        <v>4.0000000000000001E-3</v>
      </c>
      <c r="RM65" s="3">
        <v>2018</v>
      </c>
      <c r="RN65" s="3">
        <v>99.8</v>
      </c>
      <c r="RO65" s="3" t="s">
        <v>425</v>
      </c>
      <c r="RP65" s="3">
        <v>51.878</v>
      </c>
      <c r="RQ65" s="3">
        <v>2018</v>
      </c>
      <c r="RR65" s="3">
        <v>49.558</v>
      </c>
      <c r="RS65" s="3" t="s">
        <v>425</v>
      </c>
      <c r="RT65" s="3" t="s">
        <v>429</v>
      </c>
      <c r="RU65" s="3">
        <v>82.58</v>
      </c>
      <c r="RV65" s="3">
        <v>2018</v>
      </c>
      <c r="RW65" s="3">
        <v>82.58</v>
      </c>
      <c r="RX65" s="3" t="s">
        <v>425</v>
      </c>
      <c r="RY65" s="3" t="s">
        <v>429</v>
      </c>
      <c r="RZ65" s="3">
        <v>0.88600000000000001</v>
      </c>
      <c r="SA65" s="3">
        <v>2019</v>
      </c>
      <c r="SB65" s="3">
        <v>71.5</v>
      </c>
      <c r="SC65" s="3" t="s">
        <v>424</v>
      </c>
      <c r="SD65" s="3" t="s">
        <v>431</v>
      </c>
      <c r="SE65" s="3">
        <v>0.157</v>
      </c>
      <c r="SF65" s="3">
        <v>2018</v>
      </c>
      <c r="SH65" s="3">
        <v>89.533000000000001</v>
      </c>
      <c r="SI65" s="3" t="s">
        <v>424</v>
      </c>
      <c r="SJ65" s="3">
        <v>0.13200000000000001</v>
      </c>
      <c r="SK65" s="3">
        <v>2018</v>
      </c>
      <c r="SL65" s="3">
        <v>98.68</v>
      </c>
      <c r="SM65" s="3" t="s">
        <v>425</v>
      </c>
      <c r="SN65" s="3">
        <v>2.1</v>
      </c>
      <c r="SO65" s="3">
        <v>2017</v>
      </c>
      <c r="SQ65" s="3">
        <v>95.225000000000009</v>
      </c>
      <c r="SR65" s="3" t="s">
        <v>424</v>
      </c>
      <c r="SS65" s="3" t="s">
        <v>428</v>
      </c>
      <c r="ST65" s="3">
        <v>23.400000000000002</v>
      </c>
      <c r="SU65" s="3">
        <v>2018</v>
      </c>
      <c r="SV65" s="3">
        <v>75.882000000000005</v>
      </c>
      <c r="SW65" s="3" t="s">
        <v>425</v>
      </c>
      <c r="SX65" s="3" t="s">
        <v>429</v>
      </c>
      <c r="SY65" s="3">
        <v>57.373000000000005</v>
      </c>
      <c r="SZ65" s="3">
        <v>2019</v>
      </c>
      <c r="TA65" s="3">
        <v>42.76</v>
      </c>
      <c r="TB65" s="3" t="s">
        <v>426</v>
      </c>
      <c r="TC65" s="3" t="s">
        <v>428</v>
      </c>
      <c r="TD65" s="3">
        <v>5.2969999999999997</v>
      </c>
      <c r="TE65" s="3">
        <v>2019</v>
      </c>
      <c r="TF65" s="3">
        <v>73.605000000000004</v>
      </c>
      <c r="TG65" s="3" t="s">
        <v>425</v>
      </c>
      <c r="TH65" s="3">
        <v>96.100000000000009</v>
      </c>
      <c r="TI65" s="3">
        <v>2018</v>
      </c>
      <c r="TJ65" s="3">
        <v>95.617999999999995</v>
      </c>
      <c r="TK65" s="3" t="s">
        <v>424</v>
      </c>
      <c r="TL65" s="3">
        <v>41</v>
      </c>
      <c r="TM65" s="3">
        <v>2019</v>
      </c>
      <c r="TN65" s="3">
        <v>37.036999999999999</v>
      </c>
      <c r="TO65" s="3" t="s">
        <v>426</v>
      </c>
      <c r="TP65" s="3" t="s">
        <v>430</v>
      </c>
      <c r="TQ65" s="3">
        <v>8.3000000000000007</v>
      </c>
      <c r="TR65" s="3">
        <v>2016</v>
      </c>
      <c r="TT65" s="3">
        <v>78.88</v>
      </c>
      <c r="TU65" s="3" t="s">
        <v>426</v>
      </c>
      <c r="TV65" s="3">
        <v>0</v>
      </c>
      <c r="TW65" s="3">
        <v>2019</v>
      </c>
      <c r="TX65" s="3">
        <v>1</v>
      </c>
      <c r="TY65" s="3">
        <v>100</v>
      </c>
      <c r="TZ65" s="3" t="s">
        <v>425</v>
      </c>
      <c r="UA65" s="3">
        <v>43.980000000000004</v>
      </c>
      <c r="UB65" s="3">
        <v>2019</v>
      </c>
      <c r="UC65" s="3">
        <v>51.457000000000001</v>
      </c>
      <c r="UD65" s="3" t="s">
        <v>426</v>
      </c>
      <c r="UE65" s="3" t="s">
        <v>428</v>
      </c>
      <c r="UH65" s="3" t="s">
        <v>420</v>
      </c>
      <c r="UI65" s="3" t="s">
        <v>420</v>
      </c>
      <c r="UJ65" s="3">
        <v>7.78</v>
      </c>
      <c r="UK65" s="3">
        <v>2009</v>
      </c>
      <c r="UM65" s="3">
        <v>51.867000000000004</v>
      </c>
      <c r="UN65" s="3" t="s">
        <v>424</v>
      </c>
      <c r="UO65" s="3" t="s">
        <v>420</v>
      </c>
      <c r="US65" s="3" t="s">
        <v>420</v>
      </c>
      <c r="UT65" s="3" t="s">
        <v>420</v>
      </c>
      <c r="UU65" s="3">
        <v>25.786000000000001</v>
      </c>
      <c r="UV65" s="3">
        <v>2018</v>
      </c>
      <c r="UX65" s="3">
        <v>52.620000000000005</v>
      </c>
      <c r="UY65" s="3" t="s">
        <v>424</v>
      </c>
      <c r="UZ65" s="3" t="s">
        <v>428</v>
      </c>
      <c r="VA65" s="3">
        <v>0</v>
      </c>
      <c r="VB65" s="3">
        <v>2019</v>
      </c>
      <c r="VC65" s="3">
        <v>1</v>
      </c>
      <c r="VD65" s="3">
        <v>100</v>
      </c>
      <c r="VE65" s="3" t="s">
        <v>425</v>
      </c>
      <c r="VH65" s="3" t="s">
        <v>420</v>
      </c>
      <c r="VK65" s="3" t="s">
        <v>420</v>
      </c>
      <c r="VL65" s="6">
        <v>95.485000000000014</v>
      </c>
      <c r="VM65" s="6">
        <v>56.761571428571422</v>
      </c>
      <c r="VN65" s="6">
        <v>75.368499999999997</v>
      </c>
      <c r="VO65" s="6">
        <v>83.708333333333329</v>
      </c>
      <c r="VP65" s="6">
        <v>41.134500000000003</v>
      </c>
      <c r="VQ65" s="6">
        <v>65.227800000000002</v>
      </c>
      <c r="VR65" s="6">
        <v>87.86066666666666</v>
      </c>
      <c r="VS65" s="6">
        <v>66.945599999999985</v>
      </c>
      <c r="VT65" s="6">
        <v>39.083000000000006</v>
      </c>
      <c r="VU65" s="6">
        <v>65.486999999999995</v>
      </c>
      <c r="VV65" s="6">
        <v>68.978999999999999</v>
      </c>
      <c r="VW65" s="6">
        <v>91.37</v>
      </c>
      <c r="VX65" s="6">
        <v>95.689333333333323</v>
      </c>
      <c r="VY65" s="6">
        <v>60.101600000000005</v>
      </c>
      <c r="VZ65" s="6">
        <v>78.370199999999997</v>
      </c>
      <c r="WA65" s="6">
        <v>72.273777777777781</v>
      </c>
      <c r="WB65" s="6">
        <v>68.162333333333336</v>
      </c>
      <c r="WC65" s="6">
        <v>94.163250000000005</v>
      </c>
      <c r="WD65" s="6">
        <v>53.534803571428569</v>
      </c>
      <c r="WE65" s="6">
        <v>75.364241758241761</v>
      </c>
      <c r="WF65" s="6">
        <v>81.241416666666666</v>
      </c>
      <c r="WG65" s="6">
        <v>44.648296875</v>
      </c>
      <c r="WH65" s="6">
        <v>59.221837499999992</v>
      </c>
      <c r="WI65" s="6">
        <v>88.667666666666662</v>
      </c>
      <c r="WJ65" s="6">
        <v>65.435643749999997</v>
      </c>
      <c r="WK65" s="6">
        <v>46.307379166666664</v>
      </c>
      <c r="WL65" s="6">
        <v>62.322272727272725</v>
      </c>
      <c r="WM65" s="6">
        <v>59.815083333333334</v>
      </c>
      <c r="WN65" s="6">
        <v>77.383547916666672</v>
      </c>
      <c r="WO65" s="6">
        <v>73.824614583333329</v>
      </c>
      <c r="WP65" s="6">
        <v>59.989768749999989</v>
      </c>
      <c r="WQ65" s="6">
        <v>58.712464583333343</v>
      </c>
      <c r="WR65" s="6">
        <v>69.302074776785702</v>
      </c>
      <c r="WS65" s="6">
        <v>64.2854375</v>
      </c>
    </row>
    <row r="66" spans="1:617">
      <c r="A66" t="s">
        <v>88</v>
      </c>
      <c r="B66" t="s">
        <v>293</v>
      </c>
      <c r="C66" s="23">
        <v>71.058550577200577</v>
      </c>
      <c r="D66" s="24">
        <v>65</v>
      </c>
      <c r="E66" s="23">
        <v>0</v>
      </c>
      <c r="F66" s="23">
        <v>93.989555555555555</v>
      </c>
      <c r="G66" s="23">
        <v>70.92693473389356</v>
      </c>
      <c r="H66" t="s">
        <v>414</v>
      </c>
      <c r="I66">
        <v>18776707</v>
      </c>
      <c r="J66" s="3" t="s">
        <v>425</v>
      </c>
      <c r="K66" s="3" t="s">
        <v>429</v>
      </c>
      <c r="L66" s="3" t="s">
        <v>423</v>
      </c>
      <c r="M66" s="3" t="s">
        <v>430</v>
      </c>
      <c r="N66" s="3" t="s">
        <v>423</v>
      </c>
      <c r="O66" s="3" t="s">
        <v>429</v>
      </c>
      <c r="P66" s="3" t="s">
        <v>424</v>
      </c>
      <c r="Q66" s="3" t="s">
        <v>430</v>
      </c>
      <c r="R66" s="3" t="s">
        <v>424</v>
      </c>
      <c r="S66" s="3" t="s">
        <v>430</v>
      </c>
      <c r="T66" s="3" t="s">
        <v>424</v>
      </c>
      <c r="U66" s="3" t="s">
        <v>429</v>
      </c>
      <c r="V66" s="3" t="s">
        <v>424</v>
      </c>
      <c r="W66" s="3" t="s">
        <v>430</v>
      </c>
      <c r="X66" s="3" t="s">
        <v>426</v>
      </c>
      <c r="Y66" s="3" t="s">
        <v>430</v>
      </c>
      <c r="Z66" s="3" t="s">
        <v>426</v>
      </c>
      <c r="AA66" s="3" t="s">
        <v>430</v>
      </c>
      <c r="AB66" s="3" t="s">
        <v>423</v>
      </c>
      <c r="AC66" s="3" t="s">
        <v>420</v>
      </c>
      <c r="AD66" s="3" t="s">
        <v>424</v>
      </c>
      <c r="AE66" s="3" t="s">
        <v>431</v>
      </c>
      <c r="AF66" s="3" t="s">
        <v>426</v>
      </c>
      <c r="AH66" s="3" t="s">
        <v>426</v>
      </c>
      <c r="AI66" s="3" t="s">
        <v>430</v>
      </c>
      <c r="AJ66" s="3" t="s">
        <v>422</v>
      </c>
      <c r="AK66" s="3" t="s">
        <v>420</v>
      </c>
      <c r="AL66" s="3" t="s">
        <v>426</v>
      </c>
      <c r="AM66" s="3" t="s">
        <v>431</v>
      </c>
      <c r="AN66" s="3" t="s">
        <v>423</v>
      </c>
      <c r="AO66" s="3" t="s">
        <v>430</v>
      </c>
      <c r="AP66" s="3" t="s">
        <v>426</v>
      </c>
      <c r="AQ66" s="3" t="s">
        <v>428</v>
      </c>
      <c r="AR66" s="3">
        <v>0.01</v>
      </c>
      <c r="AS66" s="3">
        <v>2020</v>
      </c>
      <c r="AU66" s="3">
        <v>99.986000000000004</v>
      </c>
      <c r="AV66" s="3" t="s">
        <v>425</v>
      </c>
      <c r="AW66" s="3" t="s">
        <v>429</v>
      </c>
      <c r="AX66" s="3">
        <v>0.11</v>
      </c>
      <c r="AY66" s="3">
        <v>2020</v>
      </c>
      <c r="BA66" s="3">
        <v>99.786000000000001</v>
      </c>
      <c r="BB66" s="3" t="s">
        <v>425</v>
      </c>
      <c r="BC66" s="3" t="s">
        <v>429</v>
      </c>
      <c r="BF66" s="3" t="s">
        <v>420</v>
      </c>
      <c r="BG66" s="3" t="s">
        <v>420</v>
      </c>
      <c r="BH66" s="3">
        <v>2.5</v>
      </c>
      <c r="BI66" s="3">
        <v>2017</v>
      </c>
      <c r="BK66" s="3">
        <v>94.09</v>
      </c>
      <c r="BL66" s="3" t="s">
        <v>425</v>
      </c>
      <c r="BM66" s="3" t="s">
        <v>429</v>
      </c>
      <c r="BN66" s="3">
        <v>8</v>
      </c>
      <c r="BO66" s="3">
        <v>2015</v>
      </c>
      <c r="BQ66" s="3">
        <v>84.064000000000007</v>
      </c>
      <c r="BR66" s="3" t="s">
        <v>424</v>
      </c>
      <c r="BS66" s="3" t="s">
        <v>429</v>
      </c>
      <c r="BT66" s="3">
        <v>3.1</v>
      </c>
      <c r="BU66" s="3">
        <v>2015</v>
      </c>
      <c r="BW66" s="3">
        <v>80.981999999999999</v>
      </c>
      <c r="BX66" s="3" t="s">
        <v>425</v>
      </c>
      <c r="BY66" s="3" t="s">
        <v>429</v>
      </c>
      <c r="BZ66" s="3">
        <v>21</v>
      </c>
      <c r="CA66" s="3">
        <v>2016</v>
      </c>
      <c r="CB66" s="3">
        <v>43.652999999999999</v>
      </c>
      <c r="CC66" s="3" t="s">
        <v>426</v>
      </c>
      <c r="CD66" s="3" t="s">
        <v>428</v>
      </c>
      <c r="CE66" s="3">
        <v>2.3930000000000002</v>
      </c>
      <c r="CF66" s="3">
        <v>2017</v>
      </c>
      <c r="CG66" s="3">
        <v>17.907</v>
      </c>
      <c r="CH66" s="3" t="s">
        <v>426</v>
      </c>
      <c r="CI66" s="3" t="s">
        <v>428</v>
      </c>
      <c r="CJ66" s="3">
        <v>1.355</v>
      </c>
      <c r="CK66" s="3">
        <v>2017</v>
      </c>
      <c r="CL66" s="3">
        <v>16.984999999999999</v>
      </c>
      <c r="CM66" s="3" t="s">
        <v>423</v>
      </c>
      <c r="CN66" s="3" t="s">
        <v>430</v>
      </c>
      <c r="CO66" s="3">
        <v>0.77100000000000002</v>
      </c>
      <c r="CP66" s="3">
        <v>2015</v>
      </c>
      <c r="CQ66" s="3">
        <v>35.75</v>
      </c>
      <c r="CR66" s="3" t="s">
        <v>423</v>
      </c>
      <c r="CS66" s="3" t="s">
        <v>431</v>
      </c>
      <c r="CV66" s="3" t="s">
        <v>420</v>
      </c>
      <c r="CW66" s="3">
        <v>10</v>
      </c>
      <c r="CX66" s="3">
        <v>2017</v>
      </c>
      <c r="CY66" s="3">
        <v>99.186000000000007</v>
      </c>
      <c r="CZ66" s="3" t="s">
        <v>425</v>
      </c>
      <c r="DA66" s="3" t="s">
        <v>429</v>
      </c>
      <c r="DB66" s="3">
        <v>5.6000000000000005</v>
      </c>
      <c r="DC66" s="3">
        <v>2018</v>
      </c>
      <c r="DD66" s="3">
        <v>88.341999999999999</v>
      </c>
      <c r="DE66" s="3" t="s">
        <v>425</v>
      </c>
      <c r="DF66" s="3" t="s">
        <v>429</v>
      </c>
      <c r="DG66" s="3">
        <v>9.9</v>
      </c>
      <c r="DH66" s="3">
        <v>2018</v>
      </c>
      <c r="DI66" s="3">
        <v>94.275000000000006</v>
      </c>
      <c r="DJ66" s="3" t="s">
        <v>425</v>
      </c>
      <c r="DK66" s="3" t="s">
        <v>429</v>
      </c>
      <c r="DL66" s="3">
        <v>68</v>
      </c>
      <c r="DM66" s="3">
        <v>2018</v>
      </c>
      <c r="DN66" s="3">
        <v>87.879000000000005</v>
      </c>
      <c r="DO66" s="3" t="s">
        <v>426</v>
      </c>
      <c r="DP66" s="3" t="s">
        <v>430</v>
      </c>
      <c r="DQ66" s="3">
        <v>0.14000000000000001</v>
      </c>
      <c r="DR66" s="3">
        <v>2018</v>
      </c>
      <c r="DS66" s="3">
        <v>97.454999999999998</v>
      </c>
      <c r="DT66" s="3" t="s">
        <v>425</v>
      </c>
      <c r="DU66" s="3" t="s">
        <v>429</v>
      </c>
      <c r="DV66" s="3">
        <v>26.8</v>
      </c>
      <c r="DW66" s="3">
        <v>2016</v>
      </c>
      <c r="DX66" s="3">
        <v>19.355</v>
      </c>
      <c r="DY66" s="3" t="s">
        <v>423</v>
      </c>
      <c r="DZ66" s="3" t="s">
        <v>429</v>
      </c>
      <c r="EA66" s="3">
        <v>63</v>
      </c>
      <c r="EB66" s="3">
        <v>2016</v>
      </c>
      <c r="EC66" s="3">
        <v>82.918000000000006</v>
      </c>
      <c r="ED66" s="3" t="s">
        <v>424</v>
      </c>
      <c r="EE66" s="3">
        <v>17.600000000000001</v>
      </c>
      <c r="EF66" s="3">
        <v>2016</v>
      </c>
      <c r="EG66" s="3">
        <v>52.786999999999999</v>
      </c>
      <c r="EH66" s="3" t="s">
        <v>423</v>
      </c>
      <c r="EI66" s="3" t="s">
        <v>429</v>
      </c>
      <c r="EJ66" s="3">
        <v>71.100000000000009</v>
      </c>
      <c r="EK66" s="3">
        <v>2016</v>
      </c>
      <c r="EL66" s="3">
        <v>58.966000000000001</v>
      </c>
      <c r="EM66" s="3" t="s">
        <v>426</v>
      </c>
      <c r="EN66" s="3" t="s">
        <v>430</v>
      </c>
      <c r="EO66" s="3">
        <v>29.75</v>
      </c>
      <c r="EP66" s="3">
        <v>2017</v>
      </c>
      <c r="EQ66" s="3">
        <v>80.123999999999995</v>
      </c>
      <c r="ER66" s="3" t="s">
        <v>424</v>
      </c>
      <c r="ES66" s="3" t="s">
        <v>430</v>
      </c>
      <c r="ET66" s="3">
        <v>99.4</v>
      </c>
      <c r="EU66" s="3">
        <v>2015</v>
      </c>
      <c r="EV66" s="3">
        <v>99.22</v>
      </c>
      <c r="EW66" s="3" t="s">
        <v>425</v>
      </c>
      <c r="EX66" s="3" t="s">
        <v>429</v>
      </c>
      <c r="EY66" s="3">
        <v>98</v>
      </c>
      <c r="EZ66" s="3">
        <v>2018</v>
      </c>
      <c r="FA66" s="3">
        <v>96.61</v>
      </c>
      <c r="FB66" s="3" t="s">
        <v>425</v>
      </c>
      <c r="FC66" s="3" t="s">
        <v>429</v>
      </c>
      <c r="FD66" s="3">
        <v>76</v>
      </c>
      <c r="FE66" s="3">
        <v>2017</v>
      </c>
      <c r="FF66" s="3">
        <v>61.164999999999999</v>
      </c>
      <c r="FG66" s="3" t="s">
        <v>424</v>
      </c>
      <c r="FH66" s="3" t="s">
        <v>429</v>
      </c>
      <c r="FI66" s="3">
        <v>6.2720000000000002</v>
      </c>
      <c r="FJ66" s="3">
        <v>2019</v>
      </c>
      <c r="FK66" s="3">
        <v>69.116</v>
      </c>
      <c r="FL66" s="3" t="s">
        <v>425</v>
      </c>
      <c r="FM66" s="3" t="s">
        <v>429</v>
      </c>
      <c r="FP66" s="3" t="s">
        <v>420</v>
      </c>
      <c r="FS66" s="3" t="s">
        <v>420</v>
      </c>
      <c r="FT66" s="3" t="s">
        <v>420</v>
      </c>
      <c r="FW66" s="3" t="s">
        <v>420</v>
      </c>
      <c r="FX66" s="3" t="s">
        <v>420</v>
      </c>
      <c r="FY66" s="3">
        <v>86.856000000000009</v>
      </c>
      <c r="FZ66" s="3">
        <v>2019</v>
      </c>
      <c r="GB66" s="3">
        <v>71.55</v>
      </c>
      <c r="GC66" s="3" t="s">
        <v>426</v>
      </c>
      <c r="GD66" s="3" t="s">
        <v>431</v>
      </c>
      <c r="GE66" s="3">
        <v>113.611</v>
      </c>
      <c r="GF66" s="3">
        <v>2018</v>
      </c>
      <c r="GH66" s="3">
        <v>100</v>
      </c>
      <c r="GI66" s="3" t="s">
        <v>425</v>
      </c>
      <c r="GJ66" s="3" t="s">
        <v>429</v>
      </c>
      <c r="GK66" s="3">
        <v>99.897000000000006</v>
      </c>
      <c r="GL66" s="3">
        <v>2018</v>
      </c>
      <c r="GM66" s="3">
        <v>99.811999999999998</v>
      </c>
      <c r="GN66" s="3" t="s">
        <v>425</v>
      </c>
      <c r="GR66" s="3" t="s">
        <v>420</v>
      </c>
      <c r="GS66" s="3" t="s">
        <v>420</v>
      </c>
      <c r="GV66" s="3" t="s">
        <v>420</v>
      </c>
      <c r="GW66" s="3" t="s">
        <v>420</v>
      </c>
      <c r="GZ66" s="3" t="s">
        <v>420</v>
      </c>
      <c r="HA66" s="3" t="s">
        <v>420</v>
      </c>
      <c r="HD66" s="3" t="s">
        <v>420</v>
      </c>
      <c r="HE66" s="3" t="s">
        <v>420</v>
      </c>
      <c r="HH66" s="3" t="s">
        <v>420</v>
      </c>
      <c r="HI66" s="3" t="s">
        <v>420</v>
      </c>
      <c r="HL66" s="3" t="s">
        <v>420</v>
      </c>
      <c r="HM66" s="3" t="s">
        <v>420</v>
      </c>
      <c r="HN66" s="3">
        <v>79.400000000000006</v>
      </c>
      <c r="HO66" s="3">
        <v>2018</v>
      </c>
      <c r="HQ66" s="3">
        <v>75.03</v>
      </c>
      <c r="HR66" s="3" t="s">
        <v>424</v>
      </c>
      <c r="HS66" s="3" t="s">
        <v>430</v>
      </c>
      <c r="HT66" s="3">
        <v>101.709</v>
      </c>
      <c r="HU66" s="3">
        <v>2018</v>
      </c>
      <c r="HV66" s="3">
        <v>100</v>
      </c>
      <c r="HW66" s="3" t="s">
        <v>425</v>
      </c>
      <c r="HX66" s="3" t="s">
        <v>429</v>
      </c>
      <c r="HY66" s="3">
        <v>84.338000000000008</v>
      </c>
      <c r="HZ66" s="3">
        <v>2019</v>
      </c>
      <c r="IA66" s="3">
        <v>80.048000000000002</v>
      </c>
      <c r="IB66" s="3" t="s">
        <v>425</v>
      </c>
      <c r="IC66" s="3" t="s">
        <v>429</v>
      </c>
      <c r="ID66" s="3">
        <v>27.1</v>
      </c>
      <c r="IE66" s="3">
        <v>2020</v>
      </c>
      <c r="IF66" s="3">
        <v>53.073999999999998</v>
      </c>
      <c r="IG66" s="3" t="s">
        <v>426</v>
      </c>
      <c r="IH66" s="3" t="s">
        <v>431</v>
      </c>
      <c r="IK66" s="3" t="s">
        <v>420</v>
      </c>
      <c r="IL66" s="3" t="s">
        <v>420</v>
      </c>
      <c r="IO66" s="3" t="s">
        <v>420</v>
      </c>
      <c r="IP66" s="3">
        <v>95.628</v>
      </c>
      <c r="IQ66" s="3">
        <v>2017</v>
      </c>
      <c r="IR66" s="3">
        <v>92.713000000000008</v>
      </c>
      <c r="IS66" s="3" t="s">
        <v>424</v>
      </c>
      <c r="IT66" s="3" t="s">
        <v>429</v>
      </c>
      <c r="IU66" s="3">
        <v>97.873999999999995</v>
      </c>
      <c r="IV66" s="3">
        <v>2017</v>
      </c>
      <c r="IW66" s="3">
        <v>97.646000000000001</v>
      </c>
      <c r="IX66" s="3" t="s">
        <v>425</v>
      </c>
      <c r="IY66" s="3" t="s">
        <v>429</v>
      </c>
      <c r="IZ66" s="3">
        <v>27.7</v>
      </c>
      <c r="JA66" s="3">
        <v>2010</v>
      </c>
      <c r="JB66" s="3">
        <v>82.629000000000005</v>
      </c>
      <c r="JC66" s="3" t="s">
        <v>424</v>
      </c>
      <c r="JD66" s="3">
        <v>28.55</v>
      </c>
      <c r="JE66" s="3">
        <v>2018</v>
      </c>
      <c r="JG66" s="3">
        <v>28.55</v>
      </c>
      <c r="JH66" s="3" t="s">
        <v>426</v>
      </c>
      <c r="JI66" s="3">
        <v>7.4710000000000001</v>
      </c>
      <c r="JJ66" s="3">
        <v>2013</v>
      </c>
      <c r="JK66" s="3">
        <v>92.528999999999996</v>
      </c>
      <c r="JL66" s="3" t="s">
        <v>425</v>
      </c>
      <c r="JM66" s="3" t="s">
        <v>429</v>
      </c>
      <c r="JQ66" s="3" t="s">
        <v>420</v>
      </c>
      <c r="JR66" s="3" t="s">
        <v>420</v>
      </c>
      <c r="JU66" s="3" t="s">
        <v>420</v>
      </c>
      <c r="JV66" s="3" t="s">
        <v>420</v>
      </c>
      <c r="JW66" s="3">
        <v>100</v>
      </c>
      <c r="JX66" s="3">
        <v>2017</v>
      </c>
      <c r="JY66" s="3">
        <v>100</v>
      </c>
      <c r="JZ66" s="3" t="s">
        <v>425</v>
      </c>
      <c r="KA66" s="3" t="s">
        <v>429</v>
      </c>
      <c r="KB66" s="3">
        <v>95.34</v>
      </c>
      <c r="KC66" s="3">
        <v>2016</v>
      </c>
      <c r="KD66" s="3">
        <v>95.245000000000005</v>
      </c>
      <c r="KE66" s="3" t="s">
        <v>425</v>
      </c>
      <c r="KF66" s="3" t="s">
        <v>429</v>
      </c>
      <c r="KG66" s="3">
        <v>2.621</v>
      </c>
      <c r="KH66" s="3">
        <v>2017</v>
      </c>
      <c r="KI66" s="3">
        <v>55.576000000000001</v>
      </c>
      <c r="KJ66" s="3" t="s">
        <v>423</v>
      </c>
      <c r="KK66" s="3" t="s">
        <v>431</v>
      </c>
      <c r="KN66" s="3" t="s">
        <v>420</v>
      </c>
      <c r="KO66" s="3" t="s">
        <v>420</v>
      </c>
      <c r="KP66" s="3">
        <v>-1.0920000000000001</v>
      </c>
      <c r="KQ66" s="3">
        <v>2018</v>
      </c>
      <c r="KR66" s="3">
        <v>69.076000000000008</v>
      </c>
      <c r="KS66" s="3" t="s">
        <v>424</v>
      </c>
      <c r="KT66" s="3">
        <v>4.2110000000000003</v>
      </c>
      <c r="KU66" s="3">
        <v>2018</v>
      </c>
      <c r="KW66" s="3">
        <v>80.858999999999995</v>
      </c>
      <c r="KX66" s="3" t="s">
        <v>424</v>
      </c>
      <c r="KY66" s="3">
        <v>58.698</v>
      </c>
      <c r="KZ66" s="3">
        <v>2017</v>
      </c>
      <c r="LA66" s="3">
        <v>55.106999999999999</v>
      </c>
      <c r="LB66" s="3" t="s">
        <v>426</v>
      </c>
      <c r="LC66" s="3" t="s">
        <v>430</v>
      </c>
      <c r="LD66" s="3">
        <v>4.59</v>
      </c>
      <c r="LE66" s="3">
        <v>2019</v>
      </c>
      <c r="LF66" s="3">
        <v>83.897999999999996</v>
      </c>
      <c r="LG66" s="3" t="s">
        <v>425</v>
      </c>
      <c r="LH66" s="3" t="s">
        <v>429</v>
      </c>
      <c r="LI66" s="3">
        <v>0.26400000000000001</v>
      </c>
      <c r="LJ66" s="3">
        <v>2010</v>
      </c>
      <c r="LK66" s="3">
        <v>95.600000000000009</v>
      </c>
      <c r="LL66" s="3" t="s">
        <v>425</v>
      </c>
      <c r="LM66" s="3" t="s">
        <v>429</v>
      </c>
      <c r="LP66" s="3" t="s">
        <v>420</v>
      </c>
      <c r="LQ66" s="3" t="s">
        <v>420</v>
      </c>
      <c r="LT66" s="3" t="s">
        <v>420</v>
      </c>
      <c r="LU66" s="3" t="s">
        <v>420</v>
      </c>
      <c r="LV66" s="3">
        <v>78.903999999999996</v>
      </c>
      <c r="LW66" s="3">
        <v>2018</v>
      </c>
      <c r="LX66" s="3">
        <v>78.429000000000002</v>
      </c>
      <c r="LY66" s="3" t="s">
        <v>424</v>
      </c>
      <c r="LZ66" s="3" t="s">
        <v>429</v>
      </c>
      <c r="MA66" s="3">
        <v>77.573000000000008</v>
      </c>
      <c r="MB66" s="3">
        <v>2018</v>
      </c>
      <c r="MC66" s="3">
        <v>77.254999999999995</v>
      </c>
      <c r="MD66" s="3" t="s">
        <v>425</v>
      </c>
      <c r="ME66" s="3" t="s">
        <v>429</v>
      </c>
      <c r="MF66" s="3">
        <v>2.5460000000000003</v>
      </c>
      <c r="MG66" s="3">
        <v>2018</v>
      </c>
      <c r="MH66" s="3">
        <v>43</v>
      </c>
      <c r="MI66" s="3" t="s">
        <v>424</v>
      </c>
      <c r="MJ66" s="3" t="s">
        <v>429</v>
      </c>
      <c r="MK66" s="3">
        <v>16.399999999999999</v>
      </c>
      <c r="ML66" s="3">
        <v>2020</v>
      </c>
      <c r="MN66" s="3">
        <v>32.799999999999997</v>
      </c>
      <c r="MO66" s="3" t="s">
        <v>424</v>
      </c>
      <c r="MP66" s="3">
        <v>0.129</v>
      </c>
      <c r="MQ66" s="3">
        <v>2018</v>
      </c>
      <c r="MR66" s="3">
        <v>10.75</v>
      </c>
      <c r="MS66" s="3" t="s">
        <v>426</v>
      </c>
      <c r="MT66" s="3" t="s">
        <v>431</v>
      </c>
      <c r="MU66" s="3">
        <v>0.13300000000000001</v>
      </c>
      <c r="MV66" s="3">
        <v>2017</v>
      </c>
      <c r="MX66" s="3">
        <v>3.5950000000000002</v>
      </c>
      <c r="MY66" s="3" t="s">
        <v>423</v>
      </c>
      <c r="MZ66" s="3" t="s">
        <v>428</v>
      </c>
      <c r="NC66" s="3" t="s">
        <v>420</v>
      </c>
      <c r="ND66" s="3" t="s">
        <v>420</v>
      </c>
      <c r="NG66" s="3" t="s">
        <v>420</v>
      </c>
      <c r="NH66" s="3" t="s">
        <v>420</v>
      </c>
      <c r="NL66" s="3" t="s">
        <v>420</v>
      </c>
      <c r="NM66" s="3" t="s">
        <v>420</v>
      </c>
      <c r="NP66" s="3" t="s">
        <v>420</v>
      </c>
      <c r="NQ66" s="3">
        <v>41.683</v>
      </c>
      <c r="NR66" s="3">
        <v>2017</v>
      </c>
      <c r="NT66" s="3">
        <v>60.048000000000002</v>
      </c>
      <c r="NU66" s="3" t="s">
        <v>423</v>
      </c>
      <c r="NV66" s="3" t="s">
        <v>420</v>
      </c>
      <c r="NY66" s="3" t="s">
        <v>420</v>
      </c>
      <c r="NZ66" s="3" t="s">
        <v>420</v>
      </c>
      <c r="OC66" s="3" t="s">
        <v>420</v>
      </c>
      <c r="OD66" s="3" t="s">
        <v>420</v>
      </c>
      <c r="OE66" s="3">
        <v>13.824</v>
      </c>
      <c r="OF66" s="3">
        <v>2017</v>
      </c>
      <c r="OG66" s="3">
        <v>90.677000000000007</v>
      </c>
      <c r="OH66" s="3" t="s">
        <v>424</v>
      </c>
      <c r="OI66" s="3" t="s">
        <v>431</v>
      </c>
      <c r="OJ66" s="3">
        <v>94.034000000000006</v>
      </c>
      <c r="OK66" s="3">
        <v>2017</v>
      </c>
      <c r="OL66" s="3">
        <v>93.646000000000001</v>
      </c>
      <c r="OM66" s="3" t="s">
        <v>424</v>
      </c>
      <c r="ON66" s="3" t="s">
        <v>430</v>
      </c>
      <c r="OO66" s="3">
        <v>62.063000000000002</v>
      </c>
      <c r="OP66" s="3">
        <v>2019</v>
      </c>
      <c r="OQ66" s="3">
        <v>66.661000000000001</v>
      </c>
      <c r="OR66" s="3" t="s">
        <v>424</v>
      </c>
      <c r="OS66" s="3" t="s">
        <v>430</v>
      </c>
      <c r="OV66" s="3" t="s">
        <v>420</v>
      </c>
      <c r="OW66" s="3" t="s">
        <v>420</v>
      </c>
      <c r="OX66" s="3">
        <v>1.208</v>
      </c>
      <c r="OY66" s="3">
        <v>2012</v>
      </c>
      <c r="OZ66" s="3">
        <v>69.222000000000008</v>
      </c>
      <c r="PA66" s="3" t="s">
        <v>424</v>
      </c>
      <c r="PB66" s="3">
        <v>8.1999999999999993</v>
      </c>
      <c r="PC66" s="3">
        <v>2016</v>
      </c>
      <c r="PD66" s="3">
        <v>65.665000000000006</v>
      </c>
      <c r="PE66" s="3" t="s">
        <v>426</v>
      </c>
      <c r="PF66" s="3">
        <v>100.348</v>
      </c>
      <c r="PG66" s="3">
        <v>2012</v>
      </c>
      <c r="PH66" s="3">
        <v>80.885999999999996</v>
      </c>
      <c r="PI66" s="3" t="s">
        <v>423</v>
      </c>
      <c r="PJ66" s="3">
        <v>3.556</v>
      </c>
      <c r="PK66" s="3">
        <v>2012</v>
      </c>
      <c r="PL66" s="3">
        <v>88.147000000000006</v>
      </c>
      <c r="PM66" s="3" t="s">
        <v>425</v>
      </c>
      <c r="PN66" s="3">
        <v>46.372</v>
      </c>
      <c r="PO66" s="3">
        <v>2010</v>
      </c>
      <c r="PP66" s="3">
        <v>54.722000000000001</v>
      </c>
      <c r="PQ66" s="3" t="s">
        <v>426</v>
      </c>
      <c r="PR66" s="3">
        <v>2.419</v>
      </c>
      <c r="PS66" s="3">
        <v>2010</v>
      </c>
      <c r="PT66" s="3">
        <v>94.623999999999995</v>
      </c>
      <c r="PU66" s="3" t="s">
        <v>425</v>
      </c>
      <c r="PX66" s="3" t="s">
        <v>420</v>
      </c>
      <c r="PY66" s="3">
        <v>14.934000000000001</v>
      </c>
      <c r="PZ66" s="3">
        <v>2017</v>
      </c>
      <c r="QA66" s="3">
        <v>36.987000000000002</v>
      </c>
      <c r="QB66" s="3" t="s">
        <v>423</v>
      </c>
      <c r="QC66" s="3" t="s">
        <v>431</v>
      </c>
      <c r="QD66" s="3">
        <v>0.66700000000000004</v>
      </c>
      <c r="QE66" s="3">
        <v>2015</v>
      </c>
      <c r="QF66" s="3">
        <v>79.156000000000006</v>
      </c>
      <c r="QG66" s="3" t="s">
        <v>424</v>
      </c>
      <c r="QH66" s="3" t="s">
        <v>429</v>
      </c>
      <c r="QI66" s="3">
        <v>4963.3330000000005</v>
      </c>
      <c r="QJ66" s="3">
        <v>2019</v>
      </c>
      <c r="QL66" s="3">
        <v>88.72</v>
      </c>
      <c r="QM66" s="3" t="s">
        <v>426</v>
      </c>
      <c r="QP66" s="3" t="s">
        <v>420</v>
      </c>
      <c r="QT66" s="3" t="s">
        <v>420</v>
      </c>
      <c r="QU66" s="3" t="s">
        <v>420</v>
      </c>
      <c r="QY66" s="3" t="s">
        <v>420</v>
      </c>
      <c r="QZ66" s="3" t="s">
        <v>420</v>
      </c>
      <c r="RD66" s="3" t="s">
        <v>420</v>
      </c>
      <c r="RE66" s="3" t="s">
        <v>420</v>
      </c>
      <c r="RJ66" s="3" t="s">
        <v>420</v>
      </c>
      <c r="RK66" s="3" t="s">
        <v>420</v>
      </c>
      <c r="RL66" s="3">
        <v>1.8000000000000002E-2</v>
      </c>
      <c r="RM66" s="3">
        <v>2018</v>
      </c>
      <c r="RN66" s="3">
        <v>99.100000000000009</v>
      </c>
      <c r="RO66" s="3" t="s">
        <v>425</v>
      </c>
      <c r="RP66" s="3">
        <v>15.744</v>
      </c>
      <c r="RQ66" s="3">
        <v>2018</v>
      </c>
      <c r="RR66" s="3">
        <v>11.681000000000001</v>
      </c>
      <c r="RS66" s="3" t="s">
        <v>426</v>
      </c>
      <c r="RT66" s="3" t="s">
        <v>431</v>
      </c>
      <c r="RU66" s="3">
        <v>16.998999999999999</v>
      </c>
      <c r="RV66" s="3">
        <v>2018</v>
      </c>
      <c r="RW66" s="3">
        <v>16.998999999999999</v>
      </c>
      <c r="RX66" s="3" t="s">
        <v>426</v>
      </c>
      <c r="RY66" s="3" t="s">
        <v>431</v>
      </c>
      <c r="RZ66" s="3">
        <v>0.871</v>
      </c>
      <c r="SA66" s="3">
        <v>2019</v>
      </c>
      <c r="SB66" s="3">
        <v>67.75</v>
      </c>
      <c r="SC66" s="3" t="s">
        <v>424</v>
      </c>
      <c r="SD66" s="3" t="s">
        <v>431</v>
      </c>
      <c r="SE66" s="3">
        <v>0</v>
      </c>
      <c r="SF66" s="3">
        <v>2018</v>
      </c>
      <c r="SH66" s="3">
        <v>100</v>
      </c>
      <c r="SI66" s="3" t="s">
        <v>425</v>
      </c>
      <c r="SJ66" s="3">
        <v>0.32500000000000001</v>
      </c>
      <c r="SK66" s="3">
        <v>2018</v>
      </c>
      <c r="SL66" s="3">
        <v>96.75</v>
      </c>
      <c r="SM66" s="3" t="s">
        <v>425</v>
      </c>
      <c r="SN66" s="3">
        <v>5</v>
      </c>
      <c r="SO66" s="3">
        <v>2017</v>
      </c>
      <c r="SQ66" s="3">
        <v>87.533000000000001</v>
      </c>
      <c r="SR66" s="3" t="s">
        <v>423</v>
      </c>
      <c r="SS66" s="3" t="s">
        <v>431</v>
      </c>
      <c r="ST66" s="3">
        <v>11.3</v>
      </c>
      <c r="SU66" s="3">
        <v>2018</v>
      </c>
      <c r="SV66" s="3">
        <v>93.676000000000002</v>
      </c>
      <c r="SW66" s="3" t="s">
        <v>425</v>
      </c>
      <c r="SX66" s="3" t="s">
        <v>429</v>
      </c>
      <c r="SY66" s="3">
        <v>70.2</v>
      </c>
      <c r="SZ66" s="3">
        <v>2019</v>
      </c>
      <c r="TA66" s="3">
        <v>65.263000000000005</v>
      </c>
      <c r="TB66" s="3" t="s">
        <v>425</v>
      </c>
      <c r="TC66" s="3" t="s">
        <v>429</v>
      </c>
      <c r="TD66" s="3">
        <v>4.3860000000000001</v>
      </c>
      <c r="TE66" s="3">
        <v>2019</v>
      </c>
      <c r="TF66" s="3">
        <v>49.631999999999998</v>
      </c>
      <c r="TG66" s="3" t="s">
        <v>424</v>
      </c>
      <c r="TH66" s="3">
        <v>99.7</v>
      </c>
      <c r="TI66" s="3">
        <v>2018</v>
      </c>
      <c r="TJ66" s="3">
        <v>99.662999999999997</v>
      </c>
      <c r="TK66" s="3" t="s">
        <v>425</v>
      </c>
      <c r="TL66" s="3">
        <v>34</v>
      </c>
      <c r="TM66" s="3">
        <v>2019</v>
      </c>
      <c r="TN66" s="3">
        <v>27.778000000000002</v>
      </c>
      <c r="TO66" s="3" t="s">
        <v>423</v>
      </c>
      <c r="TP66" s="3" t="s">
        <v>430</v>
      </c>
      <c r="TQ66" s="3">
        <v>2.2000000000000002</v>
      </c>
      <c r="TR66" s="3">
        <v>2016</v>
      </c>
      <c r="TT66" s="3">
        <v>94.402000000000001</v>
      </c>
      <c r="TU66" s="3" t="s">
        <v>424</v>
      </c>
      <c r="TV66" s="3">
        <v>0</v>
      </c>
      <c r="TW66" s="3">
        <v>2019</v>
      </c>
      <c r="TX66" s="3">
        <v>1</v>
      </c>
      <c r="TY66" s="3">
        <v>100</v>
      </c>
      <c r="TZ66" s="3" t="s">
        <v>425</v>
      </c>
      <c r="UA66" s="3">
        <v>52.82</v>
      </c>
      <c r="UB66" s="3">
        <v>2019</v>
      </c>
      <c r="UC66" s="3">
        <v>38.829000000000001</v>
      </c>
      <c r="UD66" s="3" t="s">
        <v>423</v>
      </c>
      <c r="UE66" s="3" t="s">
        <v>431</v>
      </c>
      <c r="UH66" s="3" t="s">
        <v>420</v>
      </c>
      <c r="UI66" s="3" t="s">
        <v>420</v>
      </c>
      <c r="UJ66" s="3">
        <v>5.0510000000000002</v>
      </c>
      <c r="UK66" s="3">
        <v>2016</v>
      </c>
      <c r="UM66" s="3">
        <v>33.673000000000002</v>
      </c>
      <c r="UN66" s="3" t="s">
        <v>426</v>
      </c>
      <c r="UO66" s="3" t="s">
        <v>420</v>
      </c>
      <c r="US66" s="3" t="s">
        <v>420</v>
      </c>
      <c r="UT66" s="3" t="s">
        <v>420</v>
      </c>
      <c r="UU66" s="3">
        <v>16.004000000000001</v>
      </c>
      <c r="UV66" s="3">
        <v>2018</v>
      </c>
      <c r="UX66" s="3">
        <v>20.013000000000002</v>
      </c>
      <c r="UY66" s="3" t="s">
        <v>426</v>
      </c>
      <c r="UZ66" s="3" t="s">
        <v>428</v>
      </c>
      <c r="VA66" s="3">
        <v>0</v>
      </c>
      <c r="VB66" s="3">
        <v>2019</v>
      </c>
      <c r="VC66" s="3">
        <v>1</v>
      </c>
      <c r="VD66" s="3">
        <v>100</v>
      </c>
      <c r="VE66" s="3" t="s">
        <v>425</v>
      </c>
      <c r="VH66" s="3" t="s">
        <v>420</v>
      </c>
      <c r="VK66" s="3" t="s">
        <v>420</v>
      </c>
      <c r="VL66" s="6">
        <v>99.885999999999996</v>
      </c>
      <c r="VM66" s="6">
        <v>53.347285714285711</v>
      </c>
      <c r="VN66" s="6">
        <v>77.67128571428573</v>
      </c>
      <c r="VO66" s="6">
        <v>90.454000000000008</v>
      </c>
      <c r="VP66" s="6">
        <v>77.037999999999997</v>
      </c>
      <c r="VQ66" s="6">
        <v>78.813400000000001</v>
      </c>
      <c r="VR66" s="6">
        <v>83.606999999999999</v>
      </c>
      <c r="VS66" s="6">
        <v>76.908000000000001</v>
      </c>
      <c r="VT66" s="6">
        <v>40.971499999999999</v>
      </c>
      <c r="VU66" s="6">
        <v>60.048000000000002</v>
      </c>
      <c r="VV66" s="6">
        <v>83.661333333333332</v>
      </c>
      <c r="VW66" s="6">
        <v>75.544333333333327</v>
      </c>
      <c r="VX66" s="6">
        <v>68.287666666666667</v>
      </c>
      <c r="VZ66" s="6">
        <v>58.636000000000003</v>
      </c>
      <c r="WA66" s="6">
        <v>72.975111111111104</v>
      </c>
      <c r="WB66" s="6">
        <v>51.228666666666669</v>
      </c>
      <c r="WC66" s="6">
        <v>92.199000000000012</v>
      </c>
      <c r="WD66" s="6">
        <v>57.647514906832285</v>
      </c>
      <c r="WE66" s="6">
        <v>76.419428810320127</v>
      </c>
      <c r="WF66" s="6">
        <v>89.623309868875097</v>
      </c>
      <c r="WG66" s="6">
        <v>61.096115942029002</v>
      </c>
      <c r="WH66" s="6">
        <v>72.026330434782608</v>
      </c>
      <c r="WI66" s="6">
        <v>87.234398550724649</v>
      </c>
      <c r="WJ66" s="6">
        <v>72.003404347826105</v>
      </c>
      <c r="WK66" s="6">
        <v>39.162278260869577</v>
      </c>
      <c r="WL66" s="6">
        <v>69.430333333333337</v>
      </c>
      <c r="WM66" s="6">
        <v>76.474840579710133</v>
      </c>
      <c r="WN66" s="6">
        <v>78.142689855072476</v>
      </c>
      <c r="WO66" s="6">
        <v>84.854500000000002</v>
      </c>
      <c r="WP66" s="6">
        <v>58.917777272727271</v>
      </c>
      <c r="WQ66" s="6">
        <v>70.825932608695652</v>
      </c>
      <c r="WR66" s="6">
        <v>71.171503278122842</v>
      </c>
      <c r="WS66" s="6">
        <v>66.576362318840566</v>
      </c>
    </row>
    <row r="67" spans="1:617">
      <c r="A67" t="s">
        <v>184</v>
      </c>
      <c r="B67" t="s">
        <v>389</v>
      </c>
      <c r="C67" s="23">
        <v>71.018146842373312</v>
      </c>
      <c r="D67" s="24">
        <v>66</v>
      </c>
      <c r="E67" s="23">
        <v>3.75</v>
      </c>
      <c r="F67" s="23">
        <v>98.083222222222219</v>
      </c>
      <c r="G67" s="23">
        <v>70.92693473389356</v>
      </c>
      <c r="H67" t="s">
        <v>414</v>
      </c>
      <c r="I67">
        <v>33469199</v>
      </c>
      <c r="J67" s="3" t="s">
        <v>426</v>
      </c>
      <c r="K67" s="3" t="s">
        <v>429</v>
      </c>
      <c r="L67" s="3" t="s">
        <v>423</v>
      </c>
      <c r="M67" s="3" t="s">
        <v>431</v>
      </c>
      <c r="N67" s="3" t="s">
        <v>426</v>
      </c>
      <c r="O67" s="3" t="s">
        <v>430</v>
      </c>
      <c r="P67" s="3" t="s">
        <v>424</v>
      </c>
      <c r="Q67" s="3" t="s">
        <v>430</v>
      </c>
      <c r="R67" s="3" t="s">
        <v>424</v>
      </c>
      <c r="S67" s="3" t="s">
        <v>430</v>
      </c>
      <c r="T67" s="3" t="s">
        <v>423</v>
      </c>
      <c r="U67" s="3" t="s">
        <v>429</v>
      </c>
      <c r="V67" s="3" t="s">
        <v>424</v>
      </c>
      <c r="W67" s="3" t="s">
        <v>429</v>
      </c>
      <c r="X67" s="3" t="s">
        <v>426</v>
      </c>
      <c r="Y67" s="3" t="s">
        <v>431</v>
      </c>
      <c r="Z67" s="3" t="s">
        <v>423</v>
      </c>
      <c r="AA67" s="3" t="s">
        <v>430</v>
      </c>
      <c r="AB67" s="3" t="s">
        <v>423</v>
      </c>
      <c r="AC67" s="3" t="s">
        <v>420</v>
      </c>
      <c r="AD67" s="3" t="s">
        <v>426</v>
      </c>
      <c r="AE67" s="3" t="s">
        <v>431</v>
      </c>
      <c r="AF67" s="3" t="s">
        <v>424</v>
      </c>
      <c r="AH67" s="3" t="s">
        <v>424</v>
      </c>
      <c r="AI67" s="3" t="s">
        <v>430</v>
      </c>
      <c r="AJ67" s="3" t="s">
        <v>422</v>
      </c>
      <c r="AK67" s="3" t="s">
        <v>420</v>
      </c>
      <c r="AL67" s="3" t="s">
        <v>426</v>
      </c>
      <c r="AM67" s="3" t="s">
        <v>431</v>
      </c>
      <c r="AN67" s="3" t="s">
        <v>423</v>
      </c>
      <c r="AO67" s="3" t="s">
        <v>430</v>
      </c>
      <c r="AP67" s="3" t="s">
        <v>424</v>
      </c>
      <c r="AQ67" s="3" t="s">
        <v>428</v>
      </c>
      <c r="AR67" s="3">
        <v>6.79</v>
      </c>
      <c r="AS67" s="3">
        <v>2020</v>
      </c>
      <c r="AU67" s="3">
        <v>90.647000000000006</v>
      </c>
      <c r="AV67" s="3" t="s">
        <v>424</v>
      </c>
      <c r="AW67" s="3" t="s">
        <v>429</v>
      </c>
      <c r="AX67" s="3">
        <v>28.66</v>
      </c>
      <c r="AY67" s="3">
        <v>2020</v>
      </c>
      <c r="BA67" s="3">
        <v>44.35</v>
      </c>
      <c r="BB67" s="3" t="s">
        <v>423</v>
      </c>
      <c r="BC67" s="3" t="s">
        <v>430</v>
      </c>
      <c r="BF67" s="3" t="s">
        <v>420</v>
      </c>
      <c r="BG67" s="3" t="s">
        <v>420</v>
      </c>
      <c r="BH67" s="3">
        <v>6.3</v>
      </c>
      <c r="BI67" s="3">
        <v>2017</v>
      </c>
      <c r="BK67" s="3">
        <v>85.106000000000009</v>
      </c>
      <c r="BL67" s="3" t="s">
        <v>425</v>
      </c>
      <c r="BM67" s="3" t="s">
        <v>429</v>
      </c>
      <c r="BN67" s="3">
        <v>19.600000000000001</v>
      </c>
      <c r="BO67" s="3">
        <v>2006</v>
      </c>
      <c r="BQ67" s="3">
        <v>60.956000000000003</v>
      </c>
      <c r="BR67" s="3" t="s">
        <v>423</v>
      </c>
      <c r="BS67" s="3" t="s">
        <v>430</v>
      </c>
      <c r="BT67" s="3">
        <v>4.5</v>
      </c>
      <c r="BU67" s="3">
        <v>2006</v>
      </c>
      <c r="BW67" s="3">
        <v>72.393000000000001</v>
      </c>
      <c r="BX67" s="3" t="s">
        <v>425</v>
      </c>
      <c r="BY67" s="3" t="s">
        <v>429</v>
      </c>
      <c r="BZ67" s="3">
        <v>16.600000000000001</v>
      </c>
      <c r="CA67" s="3">
        <v>2016</v>
      </c>
      <c r="CB67" s="3">
        <v>57.276000000000003</v>
      </c>
      <c r="CC67" s="3" t="s">
        <v>424</v>
      </c>
      <c r="CD67" s="3" t="s">
        <v>428</v>
      </c>
      <c r="CE67" s="3">
        <v>2.2920000000000003</v>
      </c>
      <c r="CF67" s="3">
        <v>2017</v>
      </c>
      <c r="CG67" s="3">
        <v>41.395000000000003</v>
      </c>
      <c r="CH67" s="3" t="s">
        <v>424</v>
      </c>
      <c r="CI67" s="3" t="s">
        <v>431</v>
      </c>
      <c r="CJ67" s="3">
        <v>4.3410000000000002</v>
      </c>
      <c r="CK67" s="3">
        <v>2017</v>
      </c>
      <c r="CL67" s="3">
        <v>60.896999999999998</v>
      </c>
      <c r="CM67" s="3" t="s">
        <v>425</v>
      </c>
      <c r="CN67" s="3" t="s">
        <v>429</v>
      </c>
      <c r="CO67" s="3">
        <v>0.70799999999999996</v>
      </c>
      <c r="CP67" s="3">
        <v>2015</v>
      </c>
      <c r="CQ67" s="3">
        <v>41</v>
      </c>
      <c r="CR67" s="3" t="s">
        <v>423</v>
      </c>
      <c r="CS67" s="3" t="s">
        <v>428</v>
      </c>
      <c r="CV67" s="3" t="s">
        <v>420</v>
      </c>
      <c r="CW67" s="3">
        <v>29</v>
      </c>
      <c r="CX67" s="3">
        <v>2017</v>
      </c>
      <c r="CY67" s="3">
        <v>96.841999999999999</v>
      </c>
      <c r="CZ67" s="3" t="s">
        <v>425</v>
      </c>
      <c r="DA67" s="3" t="s">
        <v>429</v>
      </c>
      <c r="DB67" s="3">
        <v>11.6</v>
      </c>
      <c r="DC67" s="3">
        <v>2018</v>
      </c>
      <c r="DD67" s="3">
        <v>72.798000000000002</v>
      </c>
      <c r="DE67" s="3" t="s">
        <v>425</v>
      </c>
      <c r="DF67" s="3" t="s">
        <v>429</v>
      </c>
      <c r="DG67" s="3">
        <v>21.400000000000002</v>
      </c>
      <c r="DH67" s="3">
        <v>2018</v>
      </c>
      <c r="DI67" s="3">
        <v>85.254999999999995</v>
      </c>
      <c r="DJ67" s="3" t="s">
        <v>425</v>
      </c>
      <c r="DK67" s="3" t="s">
        <v>429</v>
      </c>
      <c r="DL67" s="3">
        <v>70</v>
      </c>
      <c r="DM67" s="3">
        <v>2018</v>
      </c>
      <c r="DN67" s="3">
        <v>87.522000000000006</v>
      </c>
      <c r="DO67" s="3" t="s">
        <v>426</v>
      </c>
      <c r="DP67" s="3" t="s">
        <v>430</v>
      </c>
      <c r="DQ67" s="3">
        <v>0.16</v>
      </c>
      <c r="DR67" s="3">
        <v>2018</v>
      </c>
      <c r="DS67" s="3">
        <v>97.091000000000008</v>
      </c>
      <c r="DT67" s="3" t="s">
        <v>425</v>
      </c>
      <c r="DU67" s="3" t="s">
        <v>429</v>
      </c>
      <c r="DV67" s="3">
        <v>24.5</v>
      </c>
      <c r="DW67" s="3">
        <v>2016</v>
      </c>
      <c r="DX67" s="3">
        <v>29.954000000000001</v>
      </c>
      <c r="DY67" s="3" t="s">
        <v>426</v>
      </c>
      <c r="DZ67" s="3" t="s">
        <v>430</v>
      </c>
      <c r="EA67" s="3">
        <v>81</v>
      </c>
      <c r="EB67" s="3">
        <v>2016</v>
      </c>
      <c r="EC67" s="3">
        <v>78.037000000000006</v>
      </c>
      <c r="ED67" s="3" t="s">
        <v>424</v>
      </c>
      <c r="EE67" s="3">
        <v>11.5</v>
      </c>
      <c r="EF67" s="3">
        <v>2016</v>
      </c>
      <c r="EG67" s="3">
        <v>72.787000000000006</v>
      </c>
      <c r="EH67" s="3" t="s">
        <v>424</v>
      </c>
      <c r="EI67" s="3" t="s">
        <v>431</v>
      </c>
      <c r="EJ67" s="3">
        <v>72.3</v>
      </c>
      <c r="EK67" s="3">
        <v>2016</v>
      </c>
      <c r="EL67" s="3">
        <v>63.103000000000002</v>
      </c>
      <c r="EM67" s="3" t="s">
        <v>426</v>
      </c>
      <c r="EN67" s="3" t="s">
        <v>431</v>
      </c>
      <c r="EO67" s="3">
        <v>23.79</v>
      </c>
      <c r="EP67" s="3">
        <v>2017</v>
      </c>
      <c r="EQ67" s="3">
        <v>84.471000000000004</v>
      </c>
      <c r="ER67" s="3" t="s">
        <v>425</v>
      </c>
      <c r="ES67" s="3" t="s">
        <v>429</v>
      </c>
      <c r="ET67" s="3">
        <v>100</v>
      </c>
      <c r="EU67" s="3">
        <v>2015</v>
      </c>
      <c r="EV67" s="3">
        <v>100</v>
      </c>
      <c r="EW67" s="3" t="s">
        <v>425</v>
      </c>
      <c r="EX67" s="3" t="s">
        <v>429</v>
      </c>
      <c r="EY67" s="3">
        <v>96</v>
      </c>
      <c r="EZ67" s="3">
        <v>2018</v>
      </c>
      <c r="FA67" s="3">
        <v>93.22</v>
      </c>
      <c r="FB67" s="3" t="s">
        <v>425</v>
      </c>
      <c r="FC67" s="3" t="s">
        <v>429</v>
      </c>
      <c r="FD67" s="3">
        <v>73</v>
      </c>
      <c r="FE67" s="3">
        <v>2017</v>
      </c>
      <c r="FF67" s="3">
        <v>56.311</v>
      </c>
      <c r="FG67" s="3" t="s">
        <v>424</v>
      </c>
      <c r="FH67" s="3" t="s">
        <v>429</v>
      </c>
      <c r="FI67" s="3">
        <v>6.1539999999999999</v>
      </c>
      <c r="FJ67" s="3">
        <v>2019</v>
      </c>
      <c r="FK67" s="3">
        <v>66.372</v>
      </c>
      <c r="FL67" s="3" t="s">
        <v>425</v>
      </c>
      <c r="FM67" s="3" t="s">
        <v>429</v>
      </c>
      <c r="FP67" s="3" t="s">
        <v>420</v>
      </c>
      <c r="FS67" s="3" t="s">
        <v>420</v>
      </c>
      <c r="FT67" s="3" t="s">
        <v>420</v>
      </c>
      <c r="FW67" s="3" t="s">
        <v>420</v>
      </c>
      <c r="FX67" s="3" t="s">
        <v>420</v>
      </c>
      <c r="FY67" s="3">
        <v>94.597000000000008</v>
      </c>
      <c r="FZ67" s="3">
        <v>2018</v>
      </c>
      <c r="GB67" s="3">
        <v>88.305000000000007</v>
      </c>
      <c r="GC67" s="3" t="s">
        <v>424</v>
      </c>
      <c r="GD67" s="3" t="s">
        <v>430</v>
      </c>
      <c r="GE67" s="3">
        <v>95.903000000000006</v>
      </c>
      <c r="GF67" s="3">
        <v>2018</v>
      </c>
      <c r="GH67" s="3">
        <v>95.004000000000005</v>
      </c>
      <c r="GI67" s="3" t="s">
        <v>425</v>
      </c>
      <c r="GJ67" s="3" t="s">
        <v>429</v>
      </c>
      <c r="GK67" s="3">
        <v>100</v>
      </c>
      <c r="GL67" s="3">
        <v>2018</v>
      </c>
      <c r="GM67" s="3">
        <v>100</v>
      </c>
      <c r="GN67" s="3" t="s">
        <v>425</v>
      </c>
      <c r="GR67" s="3" t="s">
        <v>420</v>
      </c>
      <c r="GS67" s="3" t="s">
        <v>420</v>
      </c>
      <c r="GV67" s="3" t="s">
        <v>420</v>
      </c>
      <c r="GW67" s="3" t="s">
        <v>420</v>
      </c>
      <c r="GZ67" s="3" t="s">
        <v>420</v>
      </c>
      <c r="HA67" s="3" t="s">
        <v>420</v>
      </c>
      <c r="HD67" s="3" t="s">
        <v>420</v>
      </c>
      <c r="HE67" s="3" t="s">
        <v>420</v>
      </c>
      <c r="HH67" s="3" t="s">
        <v>420</v>
      </c>
      <c r="HI67" s="3" t="s">
        <v>420</v>
      </c>
      <c r="HL67" s="3" t="s">
        <v>420</v>
      </c>
      <c r="HM67" s="3" t="s">
        <v>420</v>
      </c>
      <c r="HN67" s="3">
        <v>83.5</v>
      </c>
      <c r="HO67" s="3">
        <v>2017</v>
      </c>
      <c r="HP67" s="3">
        <v>1</v>
      </c>
      <c r="HQ67" s="3">
        <v>80</v>
      </c>
      <c r="HR67" s="3" t="s">
        <v>425</v>
      </c>
      <c r="HS67" s="3" t="s">
        <v>429</v>
      </c>
      <c r="HT67" s="3">
        <v>95.763000000000005</v>
      </c>
      <c r="HU67" s="3">
        <v>2018</v>
      </c>
      <c r="HV67" s="3">
        <v>92.72</v>
      </c>
      <c r="HW67" s="3" t="s">
        <v>424</v>
      </c>
      <c r="HX67" s="3" t="s">
        <v>431</v>
      </c>
      <c r="HY67" s="3">
        <v>68.397000000000006</v>
      </c>
      <c r="HZ67" s="3">
        <v>2019</v>
      </c>
      <c r="IA67" s="3">
        <v>59.741</v>
      </c>
      <c r="IB67" s="3" t="s">
        <v>424</v>
      </c>
      <c r="IC67" s="3" t="s">
        <v>431</v>
      </c>
      <c r="ID67" s="3">
        <v>32</v>
      </c>
      <c r="IE67" s="3">
        <v>2020</v>
      </c>
      <c r="IF67" s="3">
        <v>63.115000000000002</v>
      </c>
      <c r="IG67" s="3" t="s">
        <v>424</v>
      </c>
      <c r="IH67" s="3" t="s">
        <v>429</v>
      </c>
      <c r="IK67" s="3" t="s">
        <v>420</v>
      </c>
      <c r="IL67" s="3" t="s">
        <v>420</v>
      </c>
      <c r="IO67" s="3" t="s">
        <v>420</v>
      </c>
      <c r="IP67" s="3">
        <v>97.832999999999998</v>
      </c>
      <c r="IQ67" s="3">
        <v>2017</v>
      </c>
      <c r="IR67" s="3">
        <v>96.388000000000005</v>
      </c>
      <c r="IS67" s="3" t="s">
        <v>424</v>
      </c>
      <c r="IT67" s="3" t="s">
        <v>429</v>
      </c>
      <c r="IU67" s="3">
        <v>100</v>
      </c>
      <c r="IV67" s="3">
        <v>2017</v>
      </c>
      <c r="IW67" s="3">
        <v>100</v>
      </c>
      <c r="IX67" s="3" t="s">
        <v>425</v>
      </c>
      <c r="IY67" s="3" t="s">
        <v>429</v>
      </c>
      <c r="IZ67" s="3">
        <v>136.9</v>
      </c>
      <c r="JA67" s="3">
        <v>2015</v>
      </c>
      <c r="JB67" s="3">
        <v>0</v>
      </c>
      <c r="JC67" s="3" t="s">
        <v>423</v>
      </c>
      <c r="JD67" s="3">
        <v>0</v>
      </c>
      <c r="JE67" s="3">
        <v>2018</v>
      </c>
      <c r="JG67" s="3">
        <v>0</v>
      </c>
      <c r="JH67" s="3" t="s">
        <v>423</v>
      </c>
      <c r="JI67" s="3">
        <v>4.59</v>
      </c>
      <c r="JJ67" s="3">
        <v>2013</v>
      </c>
      <c r="JK67" s="3">
        <v>95.41</v>
      </c>
      <c r="JL67" s="3" t="s">
        <v>425</v>
      </c>
      <c r="JM67" s="3" t="s">
        <v>429</v>
      </c>
      <c r="JQ67" s="3" t="s">
        <v>420</v>
      </c>
      <c r="JR67" s="3" t="s">
        <v>420</v>
      </c>
      <c r="JU67" s="3" t="s">
        <v>420</v>
      </c>
      <c r="JV67" s="3" t="s">
        <v>420</v>
      </c>
      <c r="JW67" s="3">
        <v>100</v>
      </c>
      <c r="JX67" s="3">
        <v>2017</v>
      </c>
      <c r="JY67" s="3">
        <v>100</v>
      </c>
      <c r="JZ67" s="3" t="s">
        <v>425</v>
      </c>
      <c r="KA67" s="3" t="s">
        <v>429</v>
      </c>
      <c r="KB67" s="3">
        <v>92.100000000000009</v>
      </c>
      <c r="KC67" s="3">
        <v>2016</v>
      </c>
      <c r="KD67" s="3">
        <v>91.939000000000007</v>
      </c>
      <c r="KE67" s="3" t="s">
        <v>425</v>
      </c>
      <c r="KF67" s="3" t="s">
        <v>429</v>
      </c>
      <c r="KG67" s="3">
        <v>1.387</v>
      </c>
      <c r="KH67" s="3">
        <v>2017</v>
      </c>
      <c r="KI67" s="3">
        <v>76.492000000000004</v>
      </c>
      <c r="KJ67" s="3" t="s">
        <v>426</v>
      </c>
      <c r="KK67" s="3" t="s">
        <v>429</v>
      </c>
      <c r="KN67" s="3" t="s">
        <v>420</v>
      </c>
      <c r="KO67" s="3" t="s">
        <v>420</v>
      </c>
      <c r="KP67" s="3">
        <v>-1.17</v>
      </c>
      <c r="KQ67" s="3">
        <v>2018</v>
      </c>
      <c r="KR67" s="3">
        <v>68.680000000000007</v>
      </c>
      <c r="KS67" s="3" t="s">
        <v>424</v>
      </c>
      <c r="KT67" s="3">
        <v>5.1770000000000005</v>
      </c>
      <c r="KU67" s="3">
        <v>2018</v>
      </c>
      <c r="KW67" s="3">
        <v>76.468000000000004</v>
      </c>
      <c r="KX67" s="3" t="s">
        <v>424</v>
      </c>
      <c r="KY67" s="3">
        <v>37.090000000000003</v>
      </c>
      <c r="KZ67" s="3">
        <v>2017</v>
      </c>
      <c r="LA67" s="3">
        <v>31.62</v>
      </c>
      <c r="LB67" s="3" t="s">
        <v>423</v>
      </c>
      <c r="LC67" s="3" t="s">
        <v>428</v>
      </c>
      <c r="LD67" s="3">
        <v>5.9169999999999998</v>
      </c>
      <c r="LE67" s="3">
        <v>2019</v>
      </c>
      <c r="LF67" s="3">
        <v>78.673000000000002</v>
      </c>
      <c r="LG67" s="3" t="s">
        <v>424</v>
      </c>
      <c r="LH67" s="3" t="s">
        <v>428</v>
      </c>
      <c r="LI67" s="3">
        <v>6.2E-2</v>
      </c>
      <c r="LJ67" s="3">
        <v>2010</v>
      </c>
      <c r="LK67" s="3">
        <v>98.966999999999999</v>
      </c>
      <c r="LL67" s="3" t="s">
        <v>425</v>
      </c>
      <c r="LM67" s="3" t="s">
        <v>429</v>
      </c>
      <c r="LP67" s="3" t="s">
        <v>420</v>
      </c>
      <c r="LQ67" s="3" t="s">
        <v>420</v>
      </c>
      <c r="LT67" s="3" t="s">
        <v>420</v>
      </c>
      <c r="LU67" s="3" t="s">
        <v>420</v>
      </c>
      <c r="LV67" s="3">
        <v>55.2</v>
      </c>
      <c r="LW67" s="3">
        <v>2018</v>
      </c>
      <c r="LX67" s="3">
        <v>54.192</v>
      </c>
      <c r="LY67" s="3" t="s">
        <v>426</v>
      </c>
      <c r="LZ67" s="3" t="s">
        <v>429</v>
      </c>
      <c r="MA67" s="3">
        <v>62.359000000000002</v>
      </c>
      <c r="MB67" s="3">
        <v>2018</v>
      </c>
      <c r="MC67" s="3">
        <v>61.825000000000003</v>
      </c>
      <c r="MD67" s="3" t="s">
        <v>424</v>
      </c>
      <c r="ME67" s="3" t="s">
        <v>429</v>
      </c>
      <c r="MF67" s="3">
        <v>2.57</v>
      </c>
      <c r="MG67" s="3">
        <v>2018</v>
      </c>
      <c r="MH67" s="3">
        <v>44.091000000000001</v>
      </c>
      <c r="MI67" s="3" t="s">
        <v>424</v>
      </c>
      <c r="MJ67" s="3" t="s">
        <v>429</v>
      </c>
      <c r="MK67" s="3">
        <v>0</v>
      </c>
      <c r="ML67" s="3">
        <v>2020</v>
      </c>
      <c r="MM67" s="3">
        <v>1</v>
      </c>
      <c r="MN67" s="3">
        <v>0</v>
      </c>
      <c r="MO67" s="3" t="s">
        <v>426</v>
      </c>
      <c r="MP67" s="3">
        <v>1.0999999999999999E-2</v>
      </c>
      <c r="MQ67" s="3">
        <v>2018</v>
      </c>
      <c r="MR67" s="3">
        <v>0.91700000000000004</v>
      </c>
      <c r="MS67" s="3" t="s">
        <v>423</v>
      </c>
      <c r="MT67" s="3" t="s">
        <v>431</v>
      </c>
      <c r="MU67" s="3">
        <v>0.189</v>
      </c>
      <c r="MV67" s="3">
        <v>2017</v>
      </c>
      <c r="MX67" s="3">
        <v>5.1080000000000005</v>
      </c>
      <c r="MY67" s="3" t="s">
        <v>423</v>
      </c>
      <c r="MZ67" s="3" t="s">
        <v>428</v>
      </c>
      <c r="NC67" s="3" t="s">
        <v>420</v>
      </c>
      <c r="ND67" s="3" t="s">
        <v>420</v>
      </c>
      <c r="NG67" s="3" t="s">
        <v>420</v>
      </c>
      <c r="NH67" s="3" t="s">
        <v>420</v>
      </c>
      <c r="NL67" s="3" t="s">
        <v>420</v>
      </c>
      <c r="NM67" s="3" t="s">
        <v>420</v>
      </c>
      <c r="NP67" s="3" t="s">
        <v>420</v>
      </c>
      <c r="NQ67" s="3">
        <v>44.835999999999999</v>
      </c>
      <c r="NR67" s="3">
        <v>2003</v>
      </c>
      <c r="NT67" s="3">
        <v>51.166000000000004</v>
      </c>
      <c r="NU67" s="3" t="s">
        <v>423</v>
      </c>
      <c r="NV67" s="3" t="s">
        <v>420</v>
      </c>
      <c r="NY67" s="3" t="s">
        <v>420</v>
      </c>
      <c r="NZ67" s="3" t="s">
        <v>420</v>
      </c>
      <c r="OC67" s="3" t="s">
        <v>420</v>
      </c>
      <c r="OD67" s="3" t="s">
        <v>420</v>
      </c>
      <c r="OE67" s="3">
        <v>28.456</v>
      </c>
      <c r="OF67" s="3">
        <v>2017</v>
      </c>
      <c r="OG67" s="3">
        <v>72.545000000000002</v>
      </c>
      <c r="OH67" s="3" t="s">
        <v>423</v>
      </c>
      <c r="OI67" s="3" t="s">
        <v>431</v>
      </c>
      <c r="OJ67" s="3">
        <v>88.082000000000008</v>
      </c>
      <c r="OK67" s="3">
        <v>2017</v>
      </c>
      <c r="OL67" s="3">
        <v>87.308000000000007</v>
      </c>
      <c r="OM67" s="3" t="s">
        <v>424</v>
      </c>
      <c r="ON67" s="3" t="s">
        <v>428</v>
      </c>
      <c r="OO67" s="3">
        <v>85.248000000000005</v>
      </c>
      <c r="OP67" s="3">
        <v>2019</v>
      </c>
      <c r="OQ67" s="3">
        <v>100</v>
      </c>
      <c r="OR67" s="3" t="s">
        <v>425</v>
      </c>
      <c r="OS67" s="3" t="s">
        <v>429</v>
      </c>
      <c r="OV67" s="3" t="s">
        <v>420</v>
      </c>
      <c r="OW67" s="3" t="s">
        <v>420</v>
      </c>
      <c r="OX67" s="3">
        <v>0.67100000000000004</v>
      </c>
      <c r="OY67" s="3">
        <v>2012</v>
      </c>
      <c r="OZ67" s="3">
        <v>84.138999999999996</v>
      </c>
      <c r="PA67" s="3" t="s">
        <v>425</v>
      </c>
      <c r="PE67" s="3" t="s">
        <v>420</v>
      </c>
      <c r="PF67" s="3">
        <v>23.579000000000001</v>
      </c>
      <c r="PG67" s="3">
        <v>2012</v>
      </c>
      <c r="PH67" s="3">
        <v>95.509</v>
      </c>
      <c r="PI67" s="3" t="s">
        <v>425</v>
      </c>
      <c r="PJ67" s="3">
        <v>0.879</v>
      </c>
      <c r="PK67" s="3">
        <v>2012</v>
      </c>
      <c r="PL67" s="3">
        <v>97.070000000000007</v>
      </c>
      <c r="PM67" s="3" t="s">
        <v>425</v>
      </c>
      <c r="PN67" s="3">
        <v>20.308</v>
      </c>
      <c r="PO67" s="3">
        <v>2010</v>
      </c>
      <c r="PP67" s="3">
        <v>81.317999999999998</v>
      </c>
      <c r="PQ67" s="3" t="s">
        <v>424</v>
      </c>
      <c r="PR67" s="3">
        <v>0.34300000000000003</v>
      </c>
      <c r="PS67" s="3">
        <v>2010</v>
      </c>
      <c r="PT67" s="3">
        <v>99.238</v>
      </c>
      <c r="PU67" s="3" t="s">
        <v>425</v>
      </c>
      <c r="PX67" s="3" t="s">
        <v>420</v>
      </c>
      <c r="PY67" s="3">
        <v>3.254</v>
      </c>
      <c r="PZ67" s="3">
        <v>2017</v>
      </c>
      <c r="QA67" s="3">
        <v>86.27</v>
      </c>
      <c r="QB67" s="3" t="s">
        <v>426</v>
      </c>
      <c r="QC67" s="3" t="s">
        <v>430</v>
      </c>
      <c r="QD67" s="3">
        <v>9.4E-2</v>
      </c>
      <c r="QE67" s="3">
        <v>2015</v>
      </c>
      <c r="QF67" s="3">
        <v>97.063000000000002</v>
      </c>
      <c r="QG67" s="3" t="s">
        <v>425</v>
      </c>
      <c r="QH67" s="3" t="s">
        <v>429</v>
      </c>
      <c r="QI67" s="3">
        <v>468.20100000000002</v>
      </c>
      <c r="QJ67" s="3">
        <v>2018</v>
      </c>
      <c r="QL67" s="3">
        <v>98.936000000000007</v>
      </c>
      <c r="QM67" s="3" t="s">
        <v>424</v>
      </c>
      <c r="QP67" s="3" t="s">
        <v>420</v>
      </c>
      <c r="QT67" s="3" t="s">
        <v>420</v>
      </c>
      <c r="QU67" s="3" t="s">
        <v>420</v>
      </c>
      <c r="QY67" s="3" t="s">
        <v>420</v>
      </c>
      <c r="QZ67" s="3" t="s">
        <v>420</v>
      </c>
      <c r="RD67" s="3" t="s">
        <v>420</v>
      </c>
      <c r="RE67" s="3" t="s">
        <v>420</v>
      </c>
      <c r="RJ67" s="3" t="s">
        <v>420</v>
      </c>
      <c r="RK67" s="3" t="s">
        <v>420</v>
      </c>
      <c r="RL67" s="3">
        <v>4.0000000000000001E-3</v>
      </c>
      <c r="RM67" s="3">
        <v>2018</v>
      </c>
      <c r="RN67" s="3">
        <v>99.8</v>
      </c>
      <c r="RO67" s="3" t="s">
        <v>425</v>
      </c>
      <c r="RP67" s="3">
        <v>15.467000000000001</v>
      </c>
      <c r="RQ67" s="3">
        <v>2018</v>
      </c>
      <c r="RR67" s="3">
        <v>11.391</v>
      </c>
      <c r="RS67" s="3" t="s">
        <v>426</v>
      </c>
      <c r="RT67" s="3" t="s">
        <v>431</v>
      </c>
      <c r="RU67" s="3">
        <v>10.382</v>
      </c>
      <c r="RV67" s="3">
        <v>2018</v>
      </c>
      <c r="RW67" s="3">
        <v>10.382</v>
      </c>
      <c r="RX67" s="3" t="s">
        <v>426</v>
      </c>
      <c r="RY67" s="3" t="s">
        <v>431</v>
      </c>
      <c r="RZ67" s="3">
        <v>0.96799999999999997</v>
      </c>
      <c r="SA67" s="3">
        <v>2019</v>
      </c>
      <c r="SB67" s="3">
        <v>92</v>
      </c>
      <c r="SC67" s="3" t="s">
        <v>425</v>
      </c>
      <c r="SD67" s="3" t="s">
        <v>429</v>
      </c>
      <c r="SE67" s="3">
        <v>0</v>
      </c>
      <c r="SF67" s="3">
        <v>2018</v>
      </c>
      <c r="SG67" s="3">
        <v>1</v>
      </c>
      <c r="SH67" s="3">
        <v>100</v>
      </c>
      <c r="SI67" s="3" t="s">
        <v>425</v>
      </c>
      <c r="SJ67" s="3">
        <v>2.4E-2</v>
      </c>
      <c r="SK67" s="3">
        <v>2018</v>
      </c>
      <c r="SL67" s="3">
        <v>99.76</v>
      </c>
      <c r="SM67" s="3" t="s">
        <v>425</v>
      </c>
      <c r="SN67" s="3">
        <v>1.1000000000000001</v>
      </c>
      <c r="SO67" s="3">
        <v>2017</v>
      </c>
      <c r="SQ67" s="3">
        <v>97.878</v>
      </c>
      <c r="SR67" s="3" t="s">
        <v>425</v>
      </c>
      <c r="SS67" s="3" t="s">
        <v>429</v>
      </c>
      <c r="ST67" s="3">
        <v>10</v>
      </c>
      <c r="SU67" s="3">
        <v>2009</v>
      </c>
      <c r="SV67" s="3">
        <v>95.588000000000008</v>
      </c>
      <c r="SW67" s="3" t="s">
        <v>425</v>
      </c>
      <c r="SX67" s="3" t="s">
        <v>420</v>
      </c>
      <c r="SY67" s="3">
        <v>87.067999999999998</v>
      </c>
      <c r="SZ67" s="3">
        <v>2019</v>
      </c>
      <c r="TA67" s="3">
        <v>94.856000000000009</v>
      </c>
      <c r="TB67" s="3" t="s">
        <v>425</v>
      </c>
      <c r="TC67" s="3" t="s">
        <v>429</v>
      </c>
      <c r="TG67" s="3" t="s">
        <v>420</v>
      </c>
      <c r="TH67" s="3">
        <v>99.9</v>
      </c>
      <c r="TI67" s="3">
        <v>2018</v>
      </c>
      <c r="TJ67" s="3">
        <v>99.888000000000005</v>
      </c>
      <c r="TK67" s="3" t="s">
        <v>425</v>
      </c>
      <c r="TL67" s="3">
        <v>25</v>
      </c>
      <c r="TM67" s="3">
        <v>2019</v>
      </c>
      <c r="TN67" s="3">
        <v>15.873000000000001</v>
      </c>
      <c r="TO67" s="3" t="s">
        <v>423</v>
      </c>
      <c r="TP67" s="3" t="s">
        <v>430</v>
      </c>
      <c r="TU67" s="3" t="s">
        <v>420</v>
      </c>
      <c r="TV67" s="3">
        <v>0.155</v>
      </c>
      <c r="TW67" s="3">
        <v>2019</v>
      </c>
      <c r="TY67" s="3">
        <v>95.441000000000003</v>
      </c>
      <c r="TZ67" s="3" t="s">
        <v>425</v>
      </c>
      <c r="UA67" s="3">
        <v>53.52</v>
      </c>
      <c r="UB67" s="3">
        <v>2019</v>
      </c>
      <c r="UC67" s="3">
        <v>37.829000000000001</v>
      </c>
      <c r="UD67" s="3" t="s">
        <v>423</v>
      </c>
      <c r="UE67" s="3" t="s">
        <v>430</v>
      </c>
      <c r="UH67" s="3" t="s">
        <v>420</v>
      </c>
      <c r="UI67" s="3" t="s">
        <v>420</v>
      </c>
      <c r="UJ67" s="3">
        <v>8.59</v>
      </c>
      <c r="UK67" s="3">
        <v>2016</v>
      </c>
      <c r="UM67" s="3">
        <v>57.267000000000003</v>
      </c>
      <c r="UN67" s="3" t="s">
        <v>424</v>
      </c>
      <c r="UO67" s="3" t="s">
        <v>428</v>
      </c>
      <c r="US67" s="3" t="s">
        <v>420</v>
      </c>
      <c r="UT67" s="3" t="s">
        <v>420</v>
      </c>
      <c r="UU67" s="3">
        <v>22.295000000000002</v>
      </c>
      <c r="UV67" s="3">
        <v>2018</v>
      </c>
      <c r="UX67" s="3">
        <v>40.983000000000004</v>
      </c>
      <c r="UY67" s="3" t="s">
        <v>426</v>
      </c>
      <c r="UZ67" s="3" t="s">
        <v>431</v>
      </c>
      <c r="VA67" s="3">
        <v>0</v>
      </c>
      <c r="VB67" s="3">
        <v>2019</v>
      </c>
      <c r="VC67" s="3">
        <v>1</v>
      </c>
      <c r="VD67" s="3">
        <v>100</v>
      </c>
      <c r="VE67" s="3" t="s">
        <v>425</v>
      </c>
      <c r="VH67" s="3" t="s">
        <v>420</v>
      </c>
      <c r="VK67" s="3" t="s">
        <v>420</v>
      </c>
      <c r="VL67" s="6">
        <v>67.498500000000007</v>
      </c>
      <c r="VM67" s="6">
        <v>59.860428571428564</v>
      </c>
      <c r="VN67" s="6">
        <v>77.411642857142866</v>
      </c>
      <c r="VO67" s="6">
        <v>94.436333333333337</v>
      </c>
      <c r="VP67" s="6">
        <v>73.894000000000005</v>
      </c>
      <c r="VQ67" s="6">
        <v>58.3596</v>
      </c>
      <c r="VR67" s="6">
        <v>89.477000000000018</v>
      </c>
      <c r="VS67" s="6">
        <v>70.881600000000006</v>
      </c>
      <c r="VT67" s="6">
        <v>27.688833333333335</v>
      </c>
      <c r="VU67" s="6">
        <v>51.166000000000004</v>
      </c>
      <c r="VV67" s="6">
        <v>86.617666666666665</v>
      </c>
      <c r="VW67" s="6">
        <v>91.454800000000006</v>
      </c>
      <c r="VX67" s="6">
        <v>94.089666666666673</v>
      </c>
      <c r="VZ67" s="6">
        <v>62.706600000000002</v>
      </c>
      <c r="WA67" s="6">
        <v>76.764714285714277</v>
      </c>
      <c r="WB67" s="6">
        <v>66.083333333333329</v>
      </c>
      <c r="WC67" s="6">
        <v>92.199000000000012</v>
      </c>
      <c r="WD67" s="6">
        <v>57.647514906832285</v>
      </c>
      <c r="WE67" s="6">
        <v>76.419428810320127</v>
      </c>
      <c r="WF67" s="6">
        <v>89.623309868875097</v>
      </c>
      <c r="WG67" s="6">
        <v>61.096115942029002</v>
      </c>
      <c r="WH67" s="6">
        <v>72.026330434782608</v>
      </c>
      <c r="WI67" s="6">
        <v>87.234398550724649</v>
      </c>
      <c r="WJ67" s="6">
        <v>72.003404347826105</v>
      </c>
      <c r="WK67" s="6">
        <v>39.162278260869577</v>
      </c>
      <c r="WL67" s="6">
        <v>69.430333333333337</v>
      </c>
      <c r="WM67" s="6">
        <v>76.474840579710133</v>
      </c>
      <c r="WN67" s="6">
        <v>78.142689855072476</v>
      </c>
      <c r="WO67" s="6">
        <v>84.854500000000002</v>
      </c>
      <c r="WP67" s="6">
        <v>58.917777272727271</v>
      </c>
      <c r="WQ67" s="6">
        <v>70.825932608695652</v>
      </c>
      <c r="WR67" s="6">
        <v>71.171503278122842</v>
      </c>
      <c r="WS67" s="6">
        <v>66.576362318840566</v>
      </c>
    </row>
    <row r="68" spans="1:617">
      <c r="A68" t="s">
        <v>38</v>
      </c>
      <c r="B68" t="s">
        <v>243</v>
      </c>
      <c r="C68" s="23">
        <v>70.905391643324009</v>
      </c>
      <c r="D68" s="24">
        <v>67</v>
      </c>
      <c r="E68" s="23">
        <v>0</v>
      </c>
      <c r="F68" s="23">
        <v>94.710555555555558</v>
      </c>
      <c r="G68" s="23">
        <v>70.383882306255828</v>
      </c>
      <c r="H68" t="s">
        <v>417</v>
      </c>
      <c r="I68">
        <v>50882884</v>
      </c>
      <c r="J68" s="3" t="s">
        <v>424</v>
      </c>
      <c r="K68" s="3" t="s">
        <v>430</v>
      </c>
      <c r="L68" s="3" t="s">
        <v>426</v>
      </c>
      <c r="M68" s="3" t="s">
        <v>430</v>
      </c>
      <c r="N68" s="3" t="s">
        <v>423</v>
      </c>
      <c r="O68" s="3" t="s">
        <v>430</v>
      </c>
      <c r="P68" s="3" t="s">
        <v>426</v>
      </c>
      <c r="Q68" s="3" t="s">
        <v>430</v>
      </c>
      <c r="R68" s="3" t="s">
        <v>426</v>
      </c>
      <c r="S68" s="3" t="s">
        <v>430</v>
      </c>
      <c r="T68" s="3" t="s">
        <v>424</v>
      </c>
      <c r="U68" s="3" t="s">
        <v>429</v>
      </c>
      <c r="V68" s="3" t="s">
        <v>424</v>
      </c>
      <c r="W68" s="3" t="s">
        <v>429</v>
      </c>
      <c r="X68" s="3" t="s">
        <v>423</v>
      </c>
      <c r="Y68" s="3" t="s">
        <v>430</v>
      </c>
      <c r="Z68" s="3" t="s">
        <v>426</v>
      </c>
      <c r="AA68" s="3" t="s">
        <v>430</v>
      </c>
      <c r="AB68" s="3" t="s">
        <v>423</v>
      </c>
      <c r="AC68" s="3" t="s">
        <v>420</v>
      </c>
      <c r="AD68" s="3" t="s">
        <v>424</v>
      </c>
      <c r="AE68" s="3" t="s">
        <v>430</v>
      </c>
      <c r="AF68" s="3" t="s">
        <v>424</v>
      </c>
      <c r="AH68" s="3" t="s">
        <v>424</v>
      </c>
      <c r="AI68" s="3" t="s">
        <v>429</v>
      </c>
      <c r="AJ68" s="3" t="s">
        <v>424</v>
      </c>
      <c r="AK68" s="3" t="s">
        <v>429</v>
      </c>
      <c r="AL68" s="3" t="s">
        <v>426</v>
      </c>
      <c r="AM68" s="3" t="s">
        <v>430</v>
      </c>
      <c r="AN68" s="3" t="s">
        <v>423</v>
      </c>
      <c r="AO68" s="3" t="s">
        <v>431</v>
      </c>
      <c r="AP68" s="3" t="s">
        <v>424</v>
      </c>
      <c r="AQ68" s="3" t="s">
        <v>428</v>
      </c>
      <c r="AR68" s="3">
        <v>3.48</v>
      </c>
      <c r="AS68" s="3">
        <v>2020</v>
      </c>
      <c r="AU68" s="3">
        <v>95.207000000000008</v>
      </c>
      <c r="AV68" s="3" t="s">
        <v>424</v>
      </c>
      <c r="AW68" s="3" t="s">
        <v>429</v>
      </c>
      <c r="AX68" s="3">
        <v>11.290000000000001</v>
      </c>
      <c r="AY68" s="3">
        <v>2020</v>
      </c>
      <c r="BA68" s="3">
        <v>78.078000000000003</v>
      </c>
      <c r="BB68" s="3" t="s">
        <v>426</v>
      </c>
      <c r="BC68" s="3" t="s">
        <v>430</v>
      </c>
      <c r="BF68" s="3" t="s">
        <v>420</v>
      </c>
      <c r="BG68" s="3" t="s">
        <v>420</v>
      </c>
      <c r="BH68" s="3">
        <v>4.8</v>
      </c>
      <c r="BI68" s="3">
        <v>2017</v>
      </c>
      <c r="BK68" s="3">
        <v>88.652000000000001</v>
      </c>
      <c r="BL68" s="3" t="s">
        <v>425</v>
      </c>
      <c r="BM68" s="3" t="s">
        <v>429</v>
      </c>
      <c r="BN68" s="3">
        <v>12.700000000000001</v>
      </c>
      <c r="BO68" s="3">
        <v>2010</v>
      </c>
      <c r="BQ68" s="3">
        <v>74.701000000000008</v>
      </c>
      <c r="BR68" s="3" t="s">
        <v>426</v>
      </c>
      <c r="BS68" s="3" t="s">
        <v>430</v>
      </c>
      <c r="BT68" s="3">
        <v>0.9</v>
      </c>
      <c r="BU68" s="3">
        <v>2010</v>
      </c>
      <c r="BW68" s="3">
        <v>94.478999999999999</v>
      </c>
      <c r="BX68" s="3" t="s">
        <v>425</v>
      </c>
      <c r="BY68" s="3" t="s">
        <v>429</v>
      </c>
      <c r="BZ68" s="3">
        <v>22.3</v>
      </c>
      <c r="CA68" s="3">
        <v>2016</v>
      </c>
      <c r="CB68" s="3">
        <v>39.628</v>
      </c>
      <c r="CC68" s="3" t="s">
        <v>426</v>
      </c>
      <c r="CD68" s="3" t="s">
        <v>428</v>
      </c>
      <c r="CE68" s="3">
        <v>2.2690000000000001</v>
      </c>
      <c r="CF68" s="3">
        <v>2017</v>
      </c>
      <c r="CG68" s="3">
        <v>46.744</v>
      </c>
      <c r="CH68" s="3" t="s">
        <v>424</v>
      </c>
      <c r="CI68" s="3" t="s">
        <v>429</v>
      </c>
      <c r="CJ68" s="3">
        <v>4.3220000000000001</v>
      </c>
      <c r="CK68" s="3">
        <v>2017</v>
      </c>
      <c r="CL68" s="3">
        <v>60.618000000000002</v>
      </c>
      <c r="CM68" s="3" t="s">
        <v>425</v>
      </c>
      <c r="CN68" s="3" t="s">
        <v>429</v>
      </c>
      <c r="CO68" s="3">
        <v>1.0649999999999999</v>
      </c>
      <c r="CP68" s="3">
        <v>2015</v>
      </c>
      <c r="CQ68" s="3">
        <v>11.25</v>
      </c>
      <c r="CR68" s="3" t="s">
        <v>423</v>
      </c>
      <c r="CS68" s="3" t="s">
        <v>428</v>
      </c>
      <c r="CV68" s="3" t="s">
        <v>420</v>
      </c>
      <c r="CW68" s="3">
        <v>83</v>
      </c>
      <c r="CX68" s="3">
        <v>2017</v>
      </c>
      <c r="CY68" s="3">
        <v>90.18</v>
      </c>
      <c r="CZ68" s="3" t="s">
        <v>424</v>
      </c>
      <c r="DA68" s="3" t="s">
        <v>430</v>
      </c>
      <c r="DB68" s="3">
        <v>7.8</v>
      </c>
      <c r="DC68" s="3">
        <v>2018</v>
      </c>
      <c r="DD68" s="3">
        <v>82.641999999999996</v>
      </c>
      <c r="DE68" s="3" t="s">
        <v>425</v>
      </c>
      <c r="DF68" s="3" t="s">
        <v>429</v>
      </c>
      <c r="DG68" s="3">
        <v>14.200000000000001</v>
      </c>
      <c r="DH68" s="3">
        <v>2018</v>
      </c>
      <c r="DI68" s="3">
        <v>90.902000000000001</v>
      </c>
      <c r="DJ68" s="3" t="s">
        <v>425</v>
      </c>
      <c r="DK68" s="3" t="s">
        <v>429</v>
      </c>
      <c r="DL68" s="3">
        <v>33</v>
      </c>
      <c r="DM68" s="3">
        <v>2018</v>
      </c>
      <c r="DN68" s="3">
        <v>94.117999999999995</v>
      </c>
      <c r="DO68" s="3" t="s">
        <v>424</v>
      </c>
      <c r="DP68" s="3" t="s">
        <v>431</v>
      </c>
      <c r="DQ68" s="3">
        <v>0.14000000000000001</v>
      </c>
      <c r="DR68" s="3">
        <v>2018</v>
      </c>
      <c r="DS68" s="3">
        <v>97.454999999999998</v>
      </c>
      <c r="DT68" s="3" t="s">
        <v>425</v>
      </c>
      <c r="DU68" s="3" t="s">
        <v>429</v>
      </c>
      <c r="DV68" s="3">
        <v>15.8</v>
      </c>
      <c r="DW68" s="3">
        <v>2016</v>
      </c>
      <c r="DX68" s="3">
        <v>70.046000000000006</v>
      </c>
      <c r="DY68" s="3" t="s">
        <v>424</v>
      </c>
      <c r="DZ68" s="3" t="s">
        <v>429</v>
      </c>
      <c r="EA68" s="3">
        <v>37</v>
      </c>
      <c r="EB68" s="3">
        <v>2016</v>
      </c>
      <c r="EC68" s="3">
        <v>89.966999999999999</v>
      </c>
      <c r="ED68" s="3" t="s">
        <v>424</v>
      </c>
      <c r="EE68" s="3">
        <v>18.5</v>
      </c>
      <c r="EF68" s="3">
        <v>2016</v>
      </c>
      <c r="EG68" s="3">
        <v>49.835999999999999</v>
      </c>
      <c r="EH68" s="3" t="s">
        <v>423</v>
      </c>
      <c r="EI68" s="3" t="s">
        <v>428</v>
      </c>
      <c r="EJ68" s="3">
        <v>75.100000000000009</v>
      </c>
      <c r="EK68" s="3">
        <v>2016</v>
      </c>
      <c r="EL68" s="3">
        <v>72.759</v>
      </c>
      <c r="EM68" s="3" t="s">
        <v>424</v>
      </c>
      <c r="EN68" s="3" t="s">
        <v>430</v>
      </c>
      <c r="EO68" s="3">
        <v>66.650999999999996</v>
      </c>
      <c r="EP68" s="3">
        <v>2017</v>
      </c>
      <c r="EQ68" s="3">
        <v>53.209000000000003</v>
      </c>
      <c r="ER68" s="3" t="s">
        <v>423</v>
      </c>
      <c r="ES68" s="3" t="s">
        <v>431</v>
      </c>
      <c r="ET68" s="3">
        <v>99.2</v>
      </c>
      <c r="EU68" s="3">
        <v>2016</v>
      </c>
      <c r="EV68" s="3">
        <v>98.960000000000008</v>
      </c>
      <c r="EW68" s="3" t="s">
        <v>425</v>
      </c>
      <c r="EX68" s="3" t="s">
        <v>429</v>
      </c>
      <c r="EY68" s="3">
        <v>92</v>
      </c>
      <c r="EZ68" s="3">
        <v>2018</v>
      </c>
      <c r="FA68" s="3">
        <v>86.441000000000003</v>
      </c>
      <c r="FB68" s="3" t="s">
        <v>425</v>
      </c>
      <c r="FC68" s="3" t="s">
        <v>429</v>
      </c>
      <c r="FD68" s="3">
        <v>76</v>
      </c>
      <c r="FE68" s="3">
        <v>2017</v>
      </c>
      <c r="FF68" s="3">
        <v>61.164999999999999</v>
      </c>
      <c r="FG68" s="3" t="s">
        <v>424</v>
      </c>
      <c r="FH68" s="3" t="s">
        <v>429</v>
      </c>
      <c r="FI68" s="3">
        <v>6.3500000000000005</v>
      </c>
      <c r="FJ68" s="3">
        <v>2019</v>
      </c>
      <c r="FK68" s="3">
        <v>70.930000000000007</v>
      </c>
      <c r="FL68" s="3" t="s">
        <v>425</v>
      </c>
      <c r="FM68" s="3" t="s">
        <v>429</v>
      </c>
      <c r="FP68" s="3" t="s">
        <v>420</v>
      </c>
      <c r="FS68" s="3" t="s">
        <v>420</v>
      </c>
      <c r="FT68" s="3" t="s">
        <v>420</v>
      </c>
      <c r="FW68" s="3" t="s">
        <v>420</v>
      </c>
      <c r="FX68" s="3" t="s">
        <v>420</v>
      </c>
      <c r="FY68" s="3">
        <v>92.92</v>
      </c>
      <c r="FZ68" s="3">
        <v>2018</v>
      </c>
      <c r="GB68" s="3">
        <v>84.674999999999997</v>
      </c>
      <c r="GC68" s="3" t="s">
        <v>424</v>
      </c>
      <c r="GD68" s="3" t="s">
        <v>429</v>
      </c>
      <c r="GE68" s="3">
        <v>75.725000000000009</v>
      </c>
      <c r="GF68" s="3">
        <v>2018</v>
      </c>
      <c r="GH68" s="3">
        <v>70.396000000000001</v>
      </c>
      <c r="GI68" s="3" t="s">
        <v>426</v>
      </c>
      <c r="GJ68" s="3" t="s">
        <v>431</v>
      </c>
      <c r="GK68" s="3">
        <v>98.852000000000004</v>
      </c>
      <c r="GL68" s="3">
        <v>2018</v>
      </c>
      <c r="GM68" s="3">
        <v>97.905000000000001</v>
      </c>
      <c r="GN68" s="3" t="s">
        <v>425</v>
      </c>
      <c r="GR68" s="3" t="s">
        <v>420</v>
      </c>
      <c r="GS68" s="3" t="s">
        <v>420</v>
      </c>
      <c r="GV68" s="3" t="s">
        <v>420</v>
      </c>
      <c r="GW68" s="3" t="s">
        <v>420</v>
      </c>
      <c r="GZ68" s="3" t="s">
        <v>420</v>
      </c>
      <c r="HA68" s="3" t="s">
        <v>420</v>
      </c>
      <c r="HD68" s="3" t="s">
        <v>420</v>
      </c>
      <c r="HE68" s="3" t="s">
        <v>420</v>
      </c>
      <c r="HH68" s="3" t="s">
        <v>420</v>
      </c>
      <c r="HI68" s="3" t="s">
        <v>420</v>
      </c>
      <c r="HL68" s="3" t="s">
        <v>420</v>
      </c>
      <c r="HM68" s="3" t="s">
        <v>420</v>
      </c>
      <c r="HN68" s="3">
        <v>86.600000000000009</v>
      </c>
      <c r="HO68" s="3">
        <v>2016</v>
      </c>
      <c r="HQ68" s="3">
        <v>83.757999999999996</v>
      </c>
      <c r="HR68" s="3" t="s">
        <v>425</v>
      </c>
      <c r="HS68" s="3" t="s">
        <v>429</v>
      </c>
      <c r="HT68" s="3">
        <v>103.65900000000001</v>
      </c>
      <c r="HU68" s="3">
        <v>2018</v>
      </c>
      <c r="HV68" s="3">
        <v>100</v>
      </c>
      <c r="HW68" s="3" t="s">
        <v>425</v>
      </c>
      <c r="HX68" s="3" t="s">
        <v>429</v>
      </c>
      <c r="HY68" s="3">
        <v>71.531000000000006</v>
      </c>
      <c r="HZ68" s="3">
        <v>2019</v>
      </c>
      <c r="IA68" s="3">
        <v>63.734000000000002</v>
      </c>
      <c r="IB68" s="3" t="s">
        <v>425</v>
      </c>
      <c r="IC68" s="3" t="s">
        <v>429</v>
      </c>
      <c r="ID68" s="3">
        <v>18.34</v>
      </c>
      <c r="IE68" s="3">
        <v>2020</v>
      </c>
      <c r="IF68" s="3">
        <v>35.122999999999998</v>
      </c>
      <c r="IG68" s="3" t="s">
        <v>423</v>
      </c>
      <c r="IH68" s="3" t="s">
        <v>428</v>
      </c>
      <c r="IK68" s="3" t="s">
        <v>420</v>
      </c>
      <c r="IL68" s="3" t="s">
        <v>420</v>
      </c>
      <c r="IO68" s="3" t="s">
        <v>420</v>
      </c>
      <c r="IP68" s="3">
        <v>97.3</v>
      </c>
      <c r="IQ68" s="3">
        <v>2017</v>
      </c>
      <c r="IR68" s="3">
        <v>95.5</v>
      </c>
      <c r="IS68" s="3" t="s">
        <v>424</v>
      </c>
      <c r="IT68" s="3" t="s">
        <v>429</v>
      </c>
      <c r="IU68" s="3">
        <v>89.625</v>
      </c>
      <c r="IV68" s="3">
        <v>2017</v>
      </c>
      <c r="IW68" s="3">
        <v>88.510999999999996</v>
      </c>
      <c r="IX68" s="3" t="s">
        <v>424</v>
      </c>
      <c r="IY68" s="3" t="s">
        <v>429</v>
      </c>
      <c r="IZ68" s="3">
        <v>1.8</v>
      </c>
      <c r="JA68" s="3">
        <v>2010</v>
      </c>
      <c r="JB68" s="3">
        <v>100</v>
      </c>
      <c r="JC68" s="3" t="s">
        <v>425</v>
      </c>
      <c r="JD68" s="3">
        <v>25.564</v>
      </c>
      <c r="JE68" s="3">
        <v>2018</v>
      </c>
      <c r="JG68" s="3">
        <v>25.564</v>
      </c>
      <c r="JH68" s="3" t="s">
        <v>426</v>
      </c>
      <c r="JI68" s="3">
        <v>3.7709999999999999</v>
      </c>
      <c r="JJ68" s="3">
        <v>2013</v>
      </c>
      <c r="JK68" s="3">
        <v>96.228999999999999</v>
      </c>
      <c r="JL68" s="3" t="s">
        <v>425</v>
      </c>
      <c r="JM68" s="3" t="s">
        <v>429</v>
      </c>
      <c r="JQ68" s="3" t="s">
        <v>420</v>
      </c>
      <c r="JR68" s="3" t="s">
        <v>420</v>
      </c>
      <c r="JU68" s="3" t="s">
        <v>420</v>
      </c>
      <c r="JV68" s="3" t="s">
        <v>420</v>
      </c>
      <c r="JW68" s="3">
        <v>99.594999999999999</v>
      </c>
      <c r="JX68" s="3">
        <v>2017</v>
      </c>
      <c r="JY68" s="3">
        <v>99.554000000000002</v>
      </c>
      <c r="JZ68" s="3" t="s">
        <v>425</v>
      </c>
      <c r="KA68" s="3" t="s">
        <v>429</v>
      </c>
      <c r="KB68" s="3">
        <v>91.79</v>
      </c>
      <c r="KC68" s="3">
        <v>2016</v>
      </c>
      <c r="KD68" s="3">
        <v>91.622</v>
      </c>
      <c r="KE68" s="3" t="s">
        <v>425</v>
      </c>
      <c r="KF68" s="3" t="s">
        <v>429</v>
      </c>
      <c r="KG68" s="3">
        <v>1.026</v>
      </c>
      <c r="KH68" s="3">
        <v>2017</v>
      </c>
      <c r="KI68" s="3">
        <v>82.61</v>
      </c>
      <c r="KJ68" s="3" t="s">
        <v>424</v>
      </c>
      <c r="KK68" s="3" t="s">
        <v>429</v>
      </c>
      <c r="KN68" s="3" t="s">
        <v>420</v>
      </c>
      <c r="KO68" s="3" t="s">
        <v>420</v>
      </c>
      <c r="KP68" s="3">
        <v>-3.1579999999999999</v>
      </c>
      <c r="KQ68" s="3">
        <v>2018</v>
      </c>
      <c r="KR68" s="3">
        <v>58.588999999999999</v>
      </c>
      <c r="KS68" s="3" t="s">
        <v>423</v>
      </c>
      <c r="KT68" s="3">
        <v>2.726</v>
      </c>
      <c r="KU68" s="3">
        <v>2018</v>
      </c>
      <c r="KW68" s="3">
        <v>87.609000000000009</v>
      </c>
      <c r="KX68" s="3" t="s">
        <v>425</v>
      </c>
      <c r="KY68" s="3">
        <v>45.759</v>
      </c>
      <c r="KZ68" s="3">
        <v>2017</v>
      </c>
      <c r="LA68" s="3">
        <v>41.042000000000002</v>
      </c>
      <c r="LB68" s="3" t="s">
        <v>423</v>
      </c>
      <c r="LC68" s="3" t="s">
        <v>430</v>
      </c>
      <c r="LD68" s="3">
        <v>9.7070000000000007</v>
      </c>
      <c r="LE68" s="3">
        <v>2019</v>
      </c>
      <c r="LF68" s="3">
        <v>63.752000000000002</v>
      </c>
      <c r="LG68" s="3" t="s">
        <v>426</v>
      </c>
      <c r="LH68" s="3" t="s">
        <v>428</v>
      </c>
      <c r="LI68" s="3">
        <v>0.17899999999999999</v>
      </c>
      <c r="LJ68" s="3">
        <v>2010</v>
      </c>
      <c r="LK68" s="3">
        <v>97.016999999999996</v>
      </c>
      <c r="LL68" s="3" t="s">
        <v>425</v>
      </c>
      <c r="LM68" s="3" t="s">
        <v>429</v>
      </c>
      <c r="LP68" s="3" t="s">
        <v>420</v>
      </c>
      <c r="LQ68" s="3" t="s">
        <v>420</v>
      </c>
      <c r="LT68" s="3" t="s">
        <v>420</v>
      </c>
      <c r="LU68" s="3" t="s">
        <v>420</v>
      </c>
      <c r="LV68" s="3">
        <v>64.126000000000005</v>
      </c>
      <c r="LW68" s="3">
        <v>2018</v>
      </c>
      <c r="LX68" s="3">
        <v>63.319000000000003</v>
      </c>
      <c r="LY68" s="3" t="s">
        <v>426</v>
      </c>
      <c r="LZ68" s="3" t="s">
        <v>429</v>
      </c>
      <c r="MA68" s="3">
        <v>52.319000000000003</v>
      </c>
      <c r="MB68" s="3">
        <v>2018</v>
      </c>
      <c r="MC68" s="3">
        <v>51.642000000000003</v>
      </c>
      <c r="MD68" s="3" t="s">
        <v>426</v>
      </c>
      <c r="ME68" s="3" t="s">
        <v>429</v>
      </c>
      <c r="MF68" s="3">
        <v>2.6670000000000003</v>
      </c>
      <c r="MG68" s="3">
        <v>2018</v>
      </c>
      <c r="MH68" s="3">
        <v>48.5</v>
      </c>
      <c r="MI68" s="3" t="s">
        <v>424</v>
      </c>
      <c r="MJ68" s="3" t="s">
        <v>429</v>
      </c>
      <c r="MK68" s="3">
        <v>29.567</v>
      </c>
      <c r="ML68" s="3">
        <v>2020</v>
      </c>
      <c r="MN68" s="3">
        <v>59.134</v>
      </c>
      <c r="MO68" s="3" t="s">
        <v>424</v>
      </c>
      <c r="MP68" s="3">
        <v>0.14499999999999999</v>
      </c>
      <c r="MQ68" s="3">
        <v>2018</v>
      </c>
      <c r="MR68" s="3">
        <v>12.083</v>
      </c>
      <c r="MS68" s="3" t="s">
        <v>426</v>
      </c>
      <c r="MT68" s="3" t="s">
        <v>431</v>
      </c>
      <c r="MU68" s="3">
        <v>0.24399999999999999</v>
      </c>
      <c r="MV68" s="3">
        <v>2017</v>
      </c>
      <c r="MX68" s="3">
        <v>6.5949999999999998</v>
      </c>
      <c r="MY68" s="3" t="s">
        <v>423</v>
      </c>
      <c r="MZ68" s="3" t="s">
        <v>428</v>
      </c>
      <c r="NC68" s="3" t="s">
        <v>420</v>
      </c>
      <c r="ND68" s="3" t="s">
        <v>420</v>
      </c>
      <c r="NG68" s="3" t="s">
        <v>420</v>
      </c>
      <c r="NH68" s="3" t="s">
        <v>420</v>
      </c>
      <c r="NL68" s="3" t="s">
        <v>420</v>
      </c>
      <c r="NM68" s="3" t="s">
        <v>420</v>
      </c>
      <c r="NP68" s="3" t="s">
        <v>420</v>
      </c>
      <c r="NQ68" s="3">
        <v>55.22</v>
      </c>
      <c r="NR68" s="3">
        <v>2017</v>
      </c>
      <c r="NT68" s="3">
        <v>21.914999999999999</v>
      </c>
      <c r="NU68" s="3" t="s">
        <v>423</v>
      </c>
      <c r="NV68" s="3" t="s">
        <v>420</v>
      </c>
      <c r="NY68" s="3" t="s">
        <v>420</v>
      </c>
      <c r="NZ68" s="3" t="s">
        <v>420</v>
      </c>
      <c r="OC68" s="3" t="s">
        <v>420</v>
      </c>
      <c r="OD68" s="3" t="s">
        <v>420</v>
      </c>
      <c r="OE68" s="3">
        <v>16.527000000000001</v>
      </c>
      <c r="OF68" s="3">
        <v>2017</v>
      </c>
      <c r="OG68" s="3">
        <v>87.326999999999998</v>
      </c>
      <c r="OH68" s="3" t="s">
        <v>424</v>
      </c>
      <c r="OI68" s="3" t="s">
        <v>429</v>
      </c>
      <c r="OJ68" s="3">
        <v>95.153999999999996</v>
      </c>
      <c r="OK68" s="3">
        <v>2017</v>
      </c>
      <c r="OL68" s="3">
        <v>94.838999999999999</v>
      </c>
      <c r="OM68" s="3" t="s">
        <v>424</v>
      </c>
      <c r="ON68" s="3" t="s">
        <v>431</v>
      </c>
      <c r="OO68" s="3">
        <v>64.31</v>
      </c>
      <c r="OP68" s="3">
        <v>2019</v>
      </c>
      <c r="OQ68" s="3">
        <v>70.308000000000007</v>
      </c>
      <c r="OR68" s="3" t="s">
        <v>424</v>
      </c>
      <c r="OS68" s="3" t="s">
        <v>429</v>
      </c>
      <c r="OV68" s="3" t="s">
        <v>420</v>
      </c>
      <c r="OW68" s="3" t="s">
        <v>420</v>
      </c>
      <c r="OX68" s="3">
        <v>0.83299999999999996</v>
      </c>
      <c r="OY68" s="3">
        <v>2011</v>
      </c>
      <c r="OZ68" s="3">
        <v>79.638999999999996</v>
      </c>
      <c r="PA68" s="3" t="s">
        <v>425</v>
      </c>
      <c r="PB68" s="3">
        <v>5.6000000000000005</v>
      </c>
      <c r="PC68" s="3">
        <v>2016</v>
      </c>
      <c r="PD68" s="3">
        <v>76.823999999999998</v>
      </c>
      <c r="PE68" s="3" t="s">
        <v>424</v>
      </c>
      <c r="PF68" s="3">
        <v>11.819000000000001</v>
      </c>
      <c r="PG68" s="3">
        <v>2012</v>
      </c>
      <c r="PH68" s="3">
        <v>97.748999999999995</v>
      </c>
      <c r="PI68" s="3" t="s">
        <v>425</v>
      </c>
      <c r="PJ68" s="3">
        <v>2.5720000000000001</v>
      </c>
      <c r="PK68" s="3">
        <v>2012</v>
      </c>
      <c r="PL68" s="3">
        <v>91.427000000000007</v>
      </c>
      <c r="PM68" s="3" t="s">
        <v>425</v>
      </c>
      <c r="PN68" s="3">
        <v>24.551000000000002</v>
      </c>
      <c r="PO68" s="3">
        <v>2010</v>
      </c>
      <c r="PP68" s="3">
        <v>76.989000000000004</v>
      </c>
      <c r="PQ68" s="3" t="s">
        <v>424</v>
      </c>
      <c r="PR68" s="3">
        <v>2.5449999999999999</v>
      </c>
      <c r="PS68" s="3">
        <v>2010</v>
      </c>
      <c r="PT68" s="3">
        <v>94.344000000000008</v>
      </c>
      <c r="PU68" s="3" t="s">
        <v>425</v>
      </c>
      <c r="PX68" s="3" t="s">
        <v>420</v>
      </c>
      <c r="PY68" s="3">
        <v>1.7050000000000001</v>
      </c>
      <c r="PZ68" s="3">
        <v>2017</v>
      </c>
      <c r="QA68" s="3">
        <v>92.805999999999997</v>
      </c>
      <c r="QB68" s="3" t="s">
        <v>425</v>
      </c>
      <c r="QC68" s="3" t="s">
        <v>429</v>
      </c>
      <c r="QD68" s="3">
        <v>0.41899999999999998</v>
      </c>
      <c r="QE68" s="3">
        <v>2015</v>
      </c>
      <c r="QF68" s="3">
        <v>86.906000000000006</v>
      </c>
      <c r="QG68" s="3" t="s">
        <v>425</v>
      </c>
      <c r="QH68" s="3" t="s">
        <v>429</v>
      </c>
      <c r="QI68" s="3">
        <v>4223.1869999999999</v>
      </c>
      <c r="QJ68" s="3">
        <v>2018</v>
      </c>
      <c r="QL68" s="3">
        <v>90.402000000000001</v>
      </c>
      <c r="QM68" s="3" t="s">
        <v>426</v>
      </c>
      <c r="QP68" s="3" t="s">
        <v>420</v>
      </c>
      <c r="QQ68" s="3">
        <v>65.239999999999995</v>
      </c>
      <c r="QR68" s="3">
        <v>2018</v>
      </c>
      <c r="QS68" s="3">
        <v>65.239999999999995</v>
      </c>
      <c r="QT68" s="3" t="s">
        <v>425</v>
      </c>
      <c r="QU68" s="3" t="s">
        <v>429</v>
      </c>
      <c r="QV68" s="3">
        <v>63.49</v>
      </c>
      <c r="QW68" s="3">
        <v>2019</v>
      </c>
      <c r="QX68" s="3">
        <v>48.866</v>
      </c>
      <c r="QY68" s="3" t="s">
        <v>426</v>
      </c>
      <c r="QZ68" s="3" t="s">
        <v>429</v>
      </c>
      <c r="RA68" s="3">
        <v>11.817</v>
      </c>
      <c r="RB68" s="3">
        <v>2014</v>
      </c>
      <c r="RC68" s="3">
        <v>86.971000000000004</v>
      </c>
      <c r="RD68" s="3" t="s">
        <v>425</v>
      </c>
      <c r="RE68" s="3" t="s">
        <v>429</v>
      </c>
      <c r="RF68" s="3">
        <v>3.9889999999999999</v>
      </c>
      <c r="RG68" s="3">
        <v>2014</v>
      </c>
      <c r="RI68" s="3">
        <v>96.641999999999996</v>
      </c>
      <c r="RJ68" s="3" t="s">
        <v>425</v>
      </c>
      <c r="RK68" s="3" t="s">
        <v>429</v>
      </c>
      <c r="RL68" s="3">
        <v>0.05</v>
      </c>
      <c r="RM68" s="3">
        <v>2018</v>
      </c>
      <c r="RN68" s="3">
        <v>97.5</v>
      </c>
      <c r="RO68" s="3" t="s">
        <v>425</v>
      </c>
      <c r="RP68" s="3">
        <v>41.38</v>
      </c>
      <c r="RQ68" s="3">
        <v>2018</v>
      </c>
      <c r="RR68" s="3">
        <v>38.552999999999997</v>
      </c>
      <c r="RS68" s="3" t="s">
        <v>424</v>
      </c>
      <c r="RT68" s="3" t="s">
        <v>429</v>
      </c>
      <c r="RU68" s="3">
        <v>39.256999999999998</v>
      </c>
      <c r="RV68" s="3">
        <v>2018</v>
      </c>
      <c r="RW68" s="3">
        <v>39.256999999999998</v>
      </c>
      <c r="RX68" s="3" t="s">
        <v>424</v>
      </c>
      <c r="RY68" s="3" t="s">
        <v>429</v>
      </c>
      <c r="RZ68" s="3">
        <v>0.73499999999999999</v>
      </c>
      <c r="SA68" s="3">
        <v>2019</v>
      </c>
      <c r="SB68" s="3">
        <v>33.75</v>
      </c>
      <c r="SC68" s="3" t="s">
        <v>423</v>
      </c>
      <c r="SD68" s="3" t="s">
        <v>428</v>
      </c>
      <c r="SE68" s="3">
        <v>0.22800000000000001</v>
      </c>
      <c r="SF68" s="3">
        <v>2018</v>
      </c>
      <c r="SH68" s="3">
        <v>84.8</v>
      </c>
      <c r="SI68" s="3" t="s">
        <v>424</v>
      </c>
      <c r="SJ68" s="3">
        <v>1.044</v>
      </c>
      <c r="SK68" s="3">
        <v>2018</v>
      </c>
      <c r="SL68" s="3">
        <v>89.56</v>
      </c>
      <c r="SM68" s="3" t="s">
        <v>424</v>
      </c>
      <c r="SN68" s="3">
        <v>24.900000000000002</v>
      </c>
      <c r="SO68" s="3">
        <v>2017</v>
      </c>
      <c r="SQ68" s="3">
        <v>34.747999999999998</v>
      </c>
      <c r="SR68" s="3" t="s">
        <v>423</v>
      </c>
      <c r="SS68" s="3" t="s">
        <v>430</v>
      </c>
      <c r="ST68" s="3">
        <v>31.95</v>
      </c>
      <c r="SU68" s="3">
        <v>2018</v>
      </c>
      <c r="SV68" s="3">
        <v>63.309000000000005</v>
      </c>
      <c r="SW68" s="3" t="s">
        <v>424</v>
      </c>
      <c r="SX68" s="3" t="s">
        <v>429</v>
      </c>
      <c r="SY68" s="3">
        <v>47.509</v>
      </c>
      <c r="SZ68" s="3">
        <v>2019</v>
      </c>
      <c r="TA68" s="3">
        <v>25.454000000000001</v>
      </c>
      <c r="TB68" s="3" t="s">
        <v>423</v>
      </c>
      <c r="TC68" s="3" t="s">
        <v>431</v>
      </c>
      <c r="TD68" s="3">
        <v>4.0789999999999997</v>
      </c>
      <c r="TE68" s="3">
        <v>2019</v>
      </c>
      <c r="TF68" s="3">
        <v>41.553000000000004</v>
      </c>
      <c r="TG68" s="3" t="s">
        <v>424</v>
      </c>
      <c r="TH68" s="3">
        <v>96.8</v>
      </c>
      <c r="TI68" s="3">
        <v>2018</v>
      </c>
      <c r="TJ68" s="3">
        <v>96.403999999999996</v>
      </c>
      <c r="TK68" s="3" t="s">
        <v>424</v>
      </c>
      <c r="TL68" s="3">
        <v>37</v>
      </c>
      <c r="TM68" s="3">
        <v>2019</v>
      </c>
      <c r="TN68" s="3">
        <v>31.746000000000002</v>
      </c>
      <c r="TO68" s="3" t="s">
        <v>423</v>
      </c>
      <c r="TP68" s="3" t="s">
        <v>431</v>
      </c>
      <c r="TQ68" s="3">
        <v>7.8</v>
      </c>
      <c r="TR68" s="3">
        <v>2016</v>
      </c>
      <c r="TT68" s="3">
        <v>80.153000000000006</v>
      </c>
      <c r="TU68" s="3" t="s">
        <v>426</v>
      </c>
      <c r="TV68" s="3">
        <v>0.02</v>
      </c>
      <c r="TW68" s="3">
        <v>2019</v>
      </c>
      <c r="TY68" s="3">
        <v>99.412000000000006</v>
      </c>
      <c r="TZ68" s="3" t="s">
        <v>425</v>
      </c>
      <c r="UA68" s="3">
        <v>42.82</v>
      </c>
      <c r="UB68" s="3">
        <v>2019</v>
      </c>
      <c r="UC68" s="3">
        <v>53.114000000000004</v>
      </c>
      <c r="UD68" s="3" t="s">
        <v>426</v>
      </c>
      <c r="UE68" s="3" t="s">
        <v>431</v>
      </c>
      <c r="UH68" s="3" t="s">
        <v>420</v>
      </c>
      <c r="UI68" s="3" t="s">
        <v>420</v>
      </c>
      <c r="UJ68" s="3">
        <v>8.2270000000000003</v>
      </c>
      <c r="UK68" s="3">
        <v>2016</v>
      </c>
      <c r="UM68" s="3">
        <v>54.847000000000001</v>
      </c>
      <c r="UN68" s="3" t="s">
        <v>424</v>
      </c>
      <c r="UO68" s="3" t="s">
        <v>428</v>
      </c>
      <c r="US68" s="3" t="s">
        <v>420</v>
      </c>
      <c r="UT68" s="3" t="s">
        <v>420</v>
      </c>
      <c r="UU68" s="3">
        <v>22.923000000000002</v>
      </c>
      <c r="UV68" s="3">
        <v>2017</v>
      </c>
      <c r="UX68" s="3">
        <v>43.076999999999998</v>
      </c>
      <c r="UY68" s="3" t="s">
        <v>426</v>
      </c>
      <c r="UZ68" s="3" t="s">
        <v>428</v>
      </c>
      <c r="VA68" s="3">
        <v>0</v>
      </c>
      <c r="VB68" s="3">
        <v>2019</v>
      </c>
      <c r="VC68" s="3">
        <v>1</v>
      </c>
      <c r="VD68" s="3">
        <v>100</v>
      </c>
      <c r="VE68" s="3" t="s">
        <v>425</v>
      </c>
      <c r="VH68" s="3" t="s">
        <v>420</v>
      </c>
      <c r="VK68" s="3" t="s">
        <v>420</v>
      </c>
      <c r="VL68" s="6">
        <v>86.642500000000013</v>
      </c>
      <c r="VM68" s="6">
        <v>59.438857142857138</v>
      </c>
      <c r="VN68" s="6">
        <v>79.186428571428578</v>
      </c>
      <c r="VO68" s="6">
        <v>84.325333333333333</v>
      </c>
      <c r="VP68" s="6">
        <v>70.653750000000002</v>
      </c>
      <c r="VQ68" s="6">
        <v>81.160799999999995</v>
      </c>
      <c r="VR68" s="6">
        <v>91.262</v>
      </c>
      <c r="VS68" s="6">
        <v>69.601799999999997</v>
      </c>
      <c r="VT68" s="6">
        <v>40.212166666666668</v>
      </c>
      <c r="VU68" s="6">
        <v>21.914999999999999</v>
      </c>
      <c r="VV68" s="6">
        <v>84.158000000000001</v>
      </c>
      <c r="VW68" s="6">
        <v>86.16200000000002</v>
      </c>
      <c r="VX68" s="6">
        <v>90.037999999999997</v>
      </c>
      <c r="VY68" s="6">
        <v>79.043800000000005</v>
      </c>
      <c r="VZ68" s="6">
        <v>57.184000000000005</v>
      </c>
      <c r="WA68" s="6">
        <v>58.43255555555556</v>
      </c>
      <c r="WB68" s="6">
        <v>65.974666666666664</v>
      </c>
      <c r="WC68" s="6">
        <v>81.942456521739118</v>
      </c>
      <c r="WD68" s="6">
        <v>55.132696428571428</v>
      </c>
      <c r="WE68" s="6">
        <v>74.604107371794868</v>
      </c>
      <c r="WF68" s="6">
        <v>82.97714492753623</v>
      </c>
      <c r="WG68" s="6">
        <v>69.202500000000001</v>
      </c>
      <c r="WH68" s="6">
        <v>73.338483333333343</v>
      </c>
      <c r="WI68" s="6">
        <v>84.853166666666667</v>
      </c>
      <c r="WJ68" s="6">
        <v>73.292003472222206</v>
      </c>
      <c r="WK68" s="6">
        <v>30.549257638888889</v>
      </c>
      <c r="WL68" s="6">
        <v>38.50427777777778</v>
      </c>
      <c r="WM68" s="6">
        <v>78.320166666666651</v>
      </c>
      <c r="WN68" s="6">
        <v>77.440472222222226</v>
      </c>
      <c r="WO68" s="6">
        <v>86.479513888888903</v>
      </c>
      <c r="WP68" s="6">
        <v>62.328729545454536</v>
      </c>
      <c r="WQ68" s="6">
        <v>60.078001388888886</v>
      </c>
      <c r="WR68" s="6">
        <v>58.834777943121708</v>
      </c>
      <c r="WS68" s="6">
        <v>69.936659722222245</v>
      </c>
    </row>
    <row r="69" spans="1:617">
      <c r="A69" t="s">
        <v>3</v>
      </c>
      <c r="B69" t="s">
        <v>208</v>
      </c>
      <c r="C69" s="23">
        <v>70.817032679738574</v>
      </c>
      <c r="D69" s="24">
        <v>68</v>
      </c>
      <c r="E69" s="23">
        <v>2.3809523809523809</v>
      </c>
      <c r="F69" s="23">
        <v>94.287555555555556</v>
      </c>
      <c r="G69" s="23">
        <v>70.92693473389356</v>
      </c>
      <c r="H69" t="s">
        <v>414</v>
      </c>
      <c r="I69">
        <v>2877800</v>
      </c>
      <c r="J69" s="3" t="s">
        <v>424</v>
      </c>
      <c r="K69" s="3" t="s">
        <v>429</v>
      </c>
      <c r="L69" s="3" t="s">
        <v>423</v>
      </c>
      <c r="M69" s="3" t="s">
        <v>431</v>
      </c>
      <c r="N69" s="3" t="s">
        <v>423</v>
      </c>
      <c r="O69" s="3" t="s">
        <v>430</v>
      </c>
      <c r="P69" s="3" t="s">
        <v>424</v>
      </c>
      <c r="Q69" s="3" t="s">
        <v>430</v>
      </c>
      <c r="R69" s="3" t="s">
        <v>426</v>
      </c>
      <c r="S69" s="3" t="s">
        <v>430</v>
      </c>
      <c r="T69" s="3" t="s">
        <v>426</v>
      </c>
      <c r="U69" s="3" t="s">
        <v>430</v>
      </c>
      <c r="V69" s="3" t="s">
        <v>424</v>
      </c>
      <c r="W69" s="3" t="s">
        <v>429</v>
      </c>
      <c r="X69" s="3" t="s">
        <v>423</v>
      </c>
      <c r="Y69" s="3" t="s">
        <v>430</v>
      </c>
      <c r="Z69" s="3" t="s">
        <v>426</v>
      </c>
      <c r="AA69" s="3" t="s">
        <v>430</v>
      </c>
      <c r="AB69" s="3" t="s">
        <v>423</v>
      </c>
      <c r="AC69" s="3" t="s">
        <v>420</v>
      </c>
      <c r="AD69" s="3" t="s">
        <v>426</v>
      </c>
      <c r="AE69" s="3" t="s">
        <v>431</v>
      </c>
      <c r="AF69" s="3" t="s">
        <v>426</v>
      </c>
      <c r="AH69" s="3" t="s">
        <v>425</v>
      </c>
      <c r="AI69" s="3" t="s">
        <v>429</v>
      </c>
      <c r="AJ69" s="3" t="s">
        <v>423</v>
      </c>
      <c r="AK69" s="3" t="s">
        <v>431</v>
      </c>
      <c r="AL69" s="3" t="s">
        <v>424</v>
      </c>
      <c r="AM69" s="3" t="s">
        <v>430</v>
      </c>
      <c r="AN69" s="3" t="s">
        <v>426</v>
      </c>
      <c r="AO69" s="3" t="s">
        <v>430</v>
      </c>
      <c r="AP69" s="3" t="s">
        <v>424</v>
      </c>
      <c r="AQ69" s="3" t="s">
        <v>430</v>
      </c>
      <c r="AR69" s="3">
        <v>0.35000000000000003</v>
      </c>
      <c r="AS69" s="3">
        <v>2020</v>
      </c>
      <c r="AU69" s="3">
        <v>99.518000000000001</v>
      </c>
      <c r="AV69" s="3" t="s">
        <v>425</v>
      </c>
      <c r="AW69" s="3" t="s">
        <v>429</v>
      </c>
      <c r="AX69" s="3">
        <v>4.3500000000000005</v>
      </c>
      <c r="AY69" s="3">
        <v>2020</v>
      </c>
      <c r="BA69" s="3">
        <v>91.552999999999997</v>
      </c>
      <c r="BB69" s="3" t="s">
        <v>424</v>
      </c>
      <c r="BC69" s="3" t="s">
        <v>429</v>
      </c>
      <c r="BF69" s="3" t="s">
        <v>420</v>
      </c>
      <c r="BG69" s="3" t="s">
        <v>420</v>
      </c>
      <c r="BH69" s="3">
        <v>6.2</v>
      </c>
      <c r="BI69" s="3">
        <v>2017</v>
      </c>
      <c r="BK69" s="3">
        <v>85.343000000000004</v>
      </c>
      <c r="BL69" s="3" t="s">
        <v>425</v>
      </c>
      <c r="BM69" s="3" t="s">
        <v>429</v>
      </c>
      <c r="BN69" s="3">
        <v>23.1</v>
      </c>
      <c r="BO69" s="3">
        <v>2009</v>
      </c>
      <c r="BQ69" s="3">
        <v>53.984000000000002</v>
      </c>
      <c r="BR69" s="3" t="s">
        <v>423</v>
      </c>
      <c r="BS69" s="3" t="s">
        <v>431</v>
      </c>
      <c r="BT69" s="3">
        <v>9.4</v>
      </c>
      <c r="BU69" s="3">
        <v>2009</v>
      </c>
      <c r="BW69" s="3">
        <v>42.331000000000003</v>
      </c>
      <c r="BX69" s="3" t="s">
        <v>426</v>
      </c>
      <c r="BY69" s="3" t="s">
        <v>430</v>
      </c>
      <c r="BZ69" s="3">
        <v>21.7</v>
      </c>
      <c r="CA69" s="3">
        <v>2016</v>
      </c>
      <c r="CB69" s="3">
        <v>41.486000000000004</v>
      </c>
      <c r="CC69" s="3" t="s">
        <v>426</v>
      </c>
      <c r="CD69" s="3" t="s">
        <v>428</v>
      </c>
      <c r="CE69" s="3">
        <v>2.383</v>
      </c>
      <c r="CF69" s="3">
        <v>2017</v>
      </c>
      <c r="CG69" s="3">
        <v>20.233000000000001</v>
      </c>
      <c r="CH69" s="3" t="s">
        <v>426</v>
      </c>
      <c r="CI69" s="3" t="s">
        <v>428</v>
      </c>
      <c r="CJ69" s="3">
        <v>4.8129999999999997</v>
      </c>
      <c r="CK69" s="3">
        <v>2017</v>
      </c>
      <c r="CL69" s="3">
        <v>67.838000000000008</v>
      </c>
      <c r="CM69" s="3" t="s">
        <v>425</v>
      </c>
      <c r="CN69" s="3" t="s">
        <v>429</v>
      </c>
      <c r="CO69" s="3">
        <v>0.82900000000000007</v>
      </c>
      <c r="CP69" s="3">
        <v>2015</v>
      </c>
      <c r="CQ69" s="3">
        <v>30.917000000000002</v>
      </c>
      <c r="CR69" s="3" t="s">
        <v>423</v>
      </c>
      <c r="CS69" s="3" t="s">
        <v>431</v>
      </c>
      <c r="CV69" s="3" t="s">
        <v>420</v>
      </c>
      <c r="CW69" s="3">
        <v>15</v>
      </c>
      <c r="CX69" s="3">
        <v>2017</v>
      </c>
      <c r="CY69" s="3">
        <v>98.569000000000003</v>
      </c>
      <c r="CZ69" s="3" t="s">
        <v>425</v>
      </c>
      <c r="DA69" s="3" t="s">
        <v>429</v>
      </c>
      <c r="DB69" s="3">
        <v>6.5</v>
      </c>
      <c r="DC69" s="3">
        <v>2018</v>
      </c>
      <c r="DD69" s="3">
        <v>86.01</v>
      </c>
      <c r="DE69" s="3" t="s">
        <v>425</v>
      </c>
      <c r="DF69" s="3" t="s">
        <v>429</v>
      </c>
      <c r="DG69" s="3">
        <v>8.8000000000000007</v>
      </c>
      <c r="DH69" s="3">
        <v>2018</v>
      </c>
      <c r="DI69" s="3">
        <v>95.137</v>
      </c>
      <c r="DJ69" s="3" t="s">
        <v>425</v>
      </c>
      <c r="DK69" s="3" t="s">
        <v>429</v>
      </c>
      <c r="DL69" s="3">
        <v>18</v>
      </c>
      <c r="DM69" s="3">
        <v>2018</v>
      </c>
      <c r="DN69" s="3">
        <v>96.790999999999997</v>
      </c>
      <c r="DO69" s="3" t="s">
        <v>424</v>
      </c>
      <c r="DP69" s="3" t="s">
        <v>431</v>
      </c>
      <c r="DT69" s="3" t="s">
        <v>420</v>
      </c>
      <c r="DU69" s="3" t="s">
        <v>420</v>
      </c>
      <c r="DV69" s="3">
        <v>17</v>
      </c>
      <c r="DW69" s="3">
        <v>2016</v>
      </c>
      <c r="DX69" s="3">
        <v>64.516000000000005</v>
      </c>
      <c r="DY69" s="3" t="s">
        <v>424</v>
      </c>
      <c r="DZ69" s="3" t="s">
        <v>429</v>
      </c>
      <c r="EA69" s="3">
        <v>68</v>
      </c>
      <c r="EB69" s="3">
        <v>2016</v>
      </c>
      <c r="EC69" s="3">
        <v>81.561999999999998</v>
      </c>
      <c r="ED69" s="3" t="s">
        <v>424</v>
      </c>
      <c r="EE69" s="3">
        <v>13.6</v>
      </c>
      <c r="EF69" s="3">
        <v>2016</v>
      </c>
      <c r="EG69" s="3">
        <v>65.902000000000001</v>
      </c>
      <c r="EH69" s="3" t="s">
        <v>426</v>
      </c>
      <c r="EI69" s="3" t="s">
        <v>429</v>
      </c>
      <c r="EJ69" s="3">
        <v>76.400000000000006</v>
      </c>
      <c r="EK69" s="3">
        <v>2016</v>
      </c>
      <c r="EL69" s="3">
        <v>77.241</v>
      </c>
      <c r="EM69" s="3" t="s">
        <v>424</v>
      </c>
      <c r="EN69" s="3" t="s">
        <v>430</v>
      </c>
      <c r="EO69" s="3">
        <v>19.641999999999999</v>
      </c>
      <c r="EP69" s="3">
        <v>2017</v>
      </c>
      <c r="EQ69" s="3">
        <v>87.497</v>
      </c>
      <c r="ER69" s="3" t="s">
        <v>425</v>
      </c>
      <c r="ES69" s="3" t="s">
        <v>429</v>
      </c>
      <c r="ET69" s="3">
        <v>99.8</v>
      </c>
      <c r="EU69" s="3">
        <v>2018</v>
      </c>
      <c r="EV69" s="3">
        <v>99.740000000000009</v>
      </c>
      <c r="EW69" s="3" t="s">
        <v>425</v>
      </c>
      <c r="EX69" s="3" t="s">
        <v>420</v>
      </c>
      <c r="EY69" s="3">
        <v>94</v>
      </c>
      <c r="EZ69" s="3">
        <v>2018</v>
      </c>
      <c r="FA69" s="3">
        <v>89.831000000000003</v>
      </c>
      <c r="FB69" s="3" t="s">
        <v>425</v>
      </c>
      <c r="FC69" s="3" t="s">
        <v>429</v>
      </c>
      <c r="FD69" s="3">
        <v>59</v>
      </c>
      <c r="FE69" s="3">
        <v>2017</v>
      </c>
      <c r="FF69" s="3">
        <v>33.657000000000004</v>
      </c>
      <c r="FG69" s="3" t="s">
        <v>423</v>
      </c>
      <c r="FH69" s="3" t="s">
        <v>431</v>
      </c>
      <c r="FI69" s="3">
        <v>4.9950000000000001</v>
      </c>
      <c r="FJ69" s="3">
        <v>2019</v>
      </c>
      <c r="FK69" s="3">
        <v>39.419000000000004</v>
      </c>
      <c r="FL69" s="3" t="s">
        <v>423</v>
      </c>
      <c r="FM69" s="3" t="s">
        <v>429</v>
      </c>
      <c r="FP69" s="3" t="s">
        <v>420</v>
      </c>
      <c r="FS69" s="3" t="s">
        <v>420</v>
      </c>
      <c r="FT69" s="3" t="s">
        <v>420</v>
      </c>
      <c r="FW69" s="3" t="s">
        <v>420</v>
      </c>
      <c r="FX69" s="3" t="s">
        <v>420</v>
      </c>
      <c r="FY69" s="3">
        <v>94.53</v>
      </c>
      <c r="FZ69" s="3">
        <v>2018</v>
      </c>
      <c r="GB69" s="3">
        <v>88.16</v>
      </c>
      <c r="GC69" s="3" t="s">
        <v>424</v>
      </c>
      <c r="GD69" s="3" t="s">
        <v>430</v>
      </c>
      <c r="GE69" s="3">
        <v>96.335000000000008</v>
      </c>
      <c r="GF69" s="3">
        <v>2018</v>
      </c>
      <c r="GH69" s="3">
        <v>95.53</v>
      </c>
      <c r="GI69" s="3" t="s">
        <v>425</v>
      </c>
      <c r="GJ69" s="3" t="s">
        <v>429</v>
      </c>
      <c r="GK69" s="3">
        <v>99.33</v>
      </c>
      <c r="GL69" s="3">
        <v>2018</v>
      </c>
      <c r="GM69" s="3">
        <v>98.777000000000001</v>
      </c>
      <c r="GN69" s="3" t="s">
        <v>425</v>
      </c>
      <c r="GR69" s="3" t="s">
        <v>420</v>
      </c>
      <c r="GS69" s="3" t="s">
        <v>420</v>
      </c>
      <c r="GV69" s="3" t="s">
        <v>420</v>
      </c>
      <c r="GW69" s="3" t="s">
        <v>420</v>
      </c>
      <c r="GZ69" s="3" t="s">
        <v>420</v>
      </c>
      <c r="HA69" s="3" t="s">
        <v>420</v>
      </c>
      <c r="HD69" s="3" t="s">
        <v>420</v>
      </c>
      <c r="HE69" s="3" t="s">
        <v>420</v>
      </c>
      <c r="HH69" s="3" t="s">
        <v>420</v>
      </c>
      <c r="HI69" s="3" t="s">
        <v>420</v>
      </c>
      <c r="HL69" s="3" t="s">
        <v>420</v>
      </c>
      <c r="HM69" s="3" t="s">
        <v>420</v>
      </c>
      <c r="HN69" s="3">
        <v>4.9000000000000004</v>
      </c>
      <c r="HO69" s="3">
        <v>2018</v>
      </c>
      <c r="HQ69" s="3">
        <v>0</v>
      </c>
      <c r="HR69" s="3" t="s">
        <v>423</v>
      </c>
      <c r="HS69" s="3" t="s">
        <v>430</v>
      </c>
      <c r="HT69" s="3">
        <v>97.058999999999997</v>
      </c>
      <c r="HU69" s="3">
        <v>2018</v>
      </c>
      <c r="HV69" s="3">
        <v>94.947000000000003</v>
      </c>
      <c r="HW69" s="3" t="s">
        <v>424</v>
      </c>
      <c r="HX69" s="3" t="s">
        <v>429</v>
      </c>
      <c r="HY69" s="3">
        <v>72.710000000000008</v>
      </c>
      <c r="HZ69" s="3">
        <v>2019</v>
      </c>
      <c r="IA69" s="3">
        <v>65.236000000000004</v>
      </c>
      <c r="IB69" s="3" t="s">
        <v>425</v>
      </c>
      <c r="IC69" s="3" t="s">
        <v>429</v>
      </c>
      <c r="ID69" s="3">
        <v>29.51</v>
      </c>
      <c r="IE69" s="3">
        <v>2020</v>
      </c>
      <c r="IF69" s="3">
        <v>58.012</v>
      </c>
      <c r="IG69" s="3" t="s">
        <v>426</v>
      </c>
      <c r="IH69" s="3" t="s">
        <v>429</v>
      </c>
      <c r="IK69" s="3" t="s">
        <v>420</v>
      </c>
      <c r="IL69" s="3" t="s">
        <v>420</v>
      </c>
      <c r="IO69" s="3" t="s">
        <v>420</v>
      </c>
      <c r="IP69" s="3">
        <v>91.039000000000001</v>
      </c>
      <c r="IQ69" s="3">
        <v>2017</v>
      </c>
      <c r="IR69" s="3">
        <v>85.064999999999998</v>
      </c>
      <c r="IS69" s="3" t="s">
        <v>424</v>
      </c>
      <c r="IT69" s="3" t="s">
        <v>431</v>
      </c>
      <c r="IU69" s="3">
        <v>97.718000000000004</v>
      </c>
      <c r="IV69" s="3">
        <v>2017</v>
      </c>
      <c r="IW69" s="3">
        <v>97.472999999999999</v>
      </c>
      <c r="IX69" s="3" t="s">
        <v>425</v>
      </c>
      <c r="IY69" s="3" t="s">
        <v>429</v>
      </c>
      <c r="IZ69" s="3">
        <v>7.9</v>
      </c>
      <c r="JA69" s="3">
        <v>2005</v>
      </c>
      <c r="JB69" s="3">
        <v>100</v>
      </c>
      <c r="JC69" s="3" t="s">
        <v>425</v>
      </c>
      <c r="JD69" s="3">
        <v>2.6720000000000002</v>
      </c>
      <c r="JE69" s="3">
        <v>2018</v>
      </c>
      <c r="JG69" s="3">
        <v>2.6720000000000002</v>
      </c>
      <c r="JH69" s="3" t="s">
        <v>423</v>
      </c>
      <c r="JI69" s="3">
        <v>5.6719999999999997</v>
      </c>
      <c r="JJ69" s="3">
        <v>2013</v>
      </c>
      <c r="JK69" s="3">
        <v>94.328000000000003</v>
      </c>
      <c r="JL69" s="3" t="s">
        <v>425</v>
      </c>
      <c r="JM69" s="3" t="s">
        <v>429</v>
      </c>
      <c r="JQ69" s="3" t="s">
        <v>420</v>
      </c>
      <c r="JR69" s="3" t="s">
        <v>420</v>
      </c>
      <c r="JU69" s="3" t="s">
        <v>420</v>
      </c>
      <c r="JV69" s="3" t="s">
        <v>420</v>
      </c>
      <c r="JW69" s="3">
        <v>100</v>
      </c>
      <c r="JX69" s="3">
        <v>2017</v>
      </c>
      <c r="JY69" s="3">
        <v>100</v>
      </c>
      <c r="JZ69" s="3" t="s">
        <v>425</v>
      </c>
      <c r="KA69" s="3" t="s">
        <v>429</v>
      </c>
      <c r="KB69" s="3">
        <v>77.42</v>
      </c>
      <c r="KC69" s="3">
        <v>2016</v>
      </c>
      <c r="KD69" s="3">
        <v>76.959000000000003</v>
      </c>
      <c r="KE69" s="3" t="s">
        <v>424</v>
      </c>
      <c r="KF69" s="3" t="s">
        <v>429</v>
      </c>
      <c r="KG69" s="3">
        <v>0.96899999999999997</v>
      </c>
      <c r="KH69" s="3">
        <v>2017</v>
      </c>
      <c r="KI69" s="3">
        <v>83.576000000000008</v>
      </c>
      <c r="KJ69" s="3" t="s">
        <v>425</v>
      </c>
      <c r="KK69" s="3" t="s">
        <v>429</v>
      </c>
      <c r="KN69" s="3" t="s">
        <v>420</v>
      </c>
      <c r="KO69" s="3" t="s">
        <v>420</v>
      </c>
      <c r="KP69" s="3">
        <v>-1.1280000000000001</v>
      </c>
      <c r="KQ69" s="3">
        <v>2018</v>
      </c>
      <c r="KR69" s="3">
        <v>68.893000000000001</v>
      </c>
      <c r="KS69" s="3" t="s">
        <v>424</v>
      </c>
      <c r="KT69" s="3">
        <v>6.8710000000000004</v>
      </c>
      <c r="KU69" s="3">
        <v>2018</v>
      </c>
      <c r="KW69" s="3">
        <v>68.768000000000001</v>
      </c>
      <c r="KX69" s="3" t="s">
        <v>424</v>
      </c>
      <c r="KY69" s="3">
        <v>40.015000000000001</v>
      </c>
      <c r="KZ69" s="3">
        <v>2017</v>
      </c>
      <c r="LA69" s="3">
        <v>34.798999999999999</v>
      </c>
      <c r="LB69" s="3" t="s">
        <v>423</v>
      </c>
      <c r="LC69" s="3" t="s">
        <v>431</v>
      </c>
      <c r="LD69" s="3">
        <v>12.331</v>
      </c>
      <c r="LE69" s="3">
        <v>2019</v>
      </c>
      <c r="LF69" s="3">
        <v>53.420999999999999</v>
      </c>
      <c r="LG69" s="3" t="s">
        <v>423</v>
      </c>
      <c r="LH69" s="3" t="s">
        <v>429</v>
      </c>
      <c r="LI69" s="3">
        <v>0.221</v>
      </c>
      <c r="LJ69" s="3">
        <v>2010</v>
      </c>
      <c r="LK69" s="3">
        <v>96.317000000000007</v>
      </c>
      <c r="LL69" s="3" t="s">
        <v>425</v>
      </c>
      <c r="LM69" s="3" t="s">
        <v>429</v>
      </c>
      <c r="LP69" s="3" t="s">
        <v>420</v>
      </c>
      <c r="LQ69" s="3" t="s">
        <v>420</v>
      </c>
      <c r="LT69" s="3" t="s">
        <v>420</v>
      </c>
      <c r="LU69" s="3" t="s">
        <v>420</v>
      </c>
      <c r="LV69" s="3">
        <v>71.847000000000008</v>
      </c>
      <c r="LW69" s="3">
        <v>2017</v>
      </c>
      <c r="LX69" s="3">
        <v>71.213999999999999</v>
      </c>
      <c r="LY69" s="3" t="s">
        <v>424</v>
      </c>
      <c r="LZ69" s="3" t="s">
        <v>429</v>
      </c>
      <c r="MA69" s="3">
        <v>62.786999999999999</v>
      </c>
      <c r="MB69" s="3">
        <v>2018</v>
      </c>
      <c r="MC69" s="3">
        <v>62.259</v>
      </c>
      <c r="MD69" s="3" t="s">
        <v>424</v>
      </c>
      <c r="ME69" s="3" t="s">
        <v>429</v>
      </c>
      <c r="MF69" s="3">
        <v>2.294</v>
      </c>
      <c r="MG69" s="3">
        <v>2018</v>
      </c>
      <c r="MH69" s="3">
        <v>31.545000000000002</v>
      </c>
      <c r="MI69" s="3" t="s">
        <v>426</v>
      </c>
      <c r="MJ69" s="3" t="s">
        <v>420</v>
      </c>
      <c r="MK69" s="3">
        <v>0</v>
      </c>
      <c r="ML69" s="3">
        <v>2020</v>
      </c>
      <c r="MM69" s="3">
        <v>1</v>
      </c>
      <c r="MN69" s="3">
        <v>0</v>
      </c>
      <c r="MO69" s="3" t="s">
        <v>426</v>
      </c>
      <c r="MP69" s="3">
        <v>6.3E-2</v>
      </c>
      <c r="MQ69" s="3">
        <v>2018</v>
      </c>
      <c r="MR69" s="3">
        <v>5.25</v>
      </c>
      <c r="MS69" s="3" t="s">
        <v>426</v>
      </c>
      <c r="MT69" s="3" t="s">
        <v>431</v>
      </c>
      <c r="MU69" s="3">
        <v>0.154</v>
      </c>
      <c r="MV69" s="3">
        <v>2008</v>
      </c>
      <c r="MX69" s="3">
        <v>4.1619999999999999</v>
      </c>
      <c r="MY69" s="3" t="s">
        <v>423</v>
      </c>
      <c r="MZ69" s="3" t="s">
        <v>420</v>
      </c>
      <c r="NC69" s="3" t="s">
        <v>420</v>
      </c>
      <c r="ND69" s="3" t="s">
        <v>420</v>
      </c>
      <c r="NG69" s="3" t="s">
        <v>420</v>
      </c>
      <c r="NH69" s="3" t="s">
        <v>420</v>
      </c>
      <c r="NL69" s="3" t="s">
        <v>420</v>
      </c>
      <c r="NM69" s="3" t="s">
        <v>420</v>
      </c>
      <c r="NP69" s="3" t="s">
        <v>420</v>
      </c>
      <c r="NQ69" s="3">
        <v>41.682000000000002</v>
      </c>
      <c r="NR69" s="3">
        <v>2012</v>
      </c>
      <c r="NT69" s="3">
        <v>60.051000000000002</v>
      </c>
      <c r="NU69" s="3" t="s">
        <v>423</v>
      </c>
      <c r="NV69" s="3" t="s">
        <v>420</v>
      </c>
      <c r="NY69" s="3" t="s">
        <v>420</v>
      </c>
      <c r="NZ69" s="3" t="s">
        <v>420</v>
      </c>
      <c r="OC69" s="3" t="s">
        <v>420</v>
      </c>
      <c r="OD69" s="3" t="s">
        <v>420</v>
      </c>
      <c r="OE69" s="3">
        <v>18.201000000000001</v>
      </c>
      <c r="OF69" s="3">
        <v>2017</v>
      </c>
      <c r="OG69" s="3">
        <v>85.253</v>
      </c>
      <c r="OH69" s="3" t="s">
        <v>426</v>
      </c>
      <c r="OI69" s="3" t="s">
        <v>431</v>
      </c>
      <c r="OJ69" s="3">
        <v>92.356999999999999</v>
      </c>
      <c r="OK69" s="3">
        <v>2017</v>
      </c>
      <c r="OL69" s="3">
        <v>91.86</v>
      </c>
      <c r="OM69" s="3" t="s">
        <v>424</v>
      </c>
      <c r="ON69" s="3" t="s">
        <v>431</v>
      </c>
      <c r="OO69" s="3">
        <v>50.52</v>
      </c>
      <c r="OP69" s="3">
        <v>2019</v>
      </c>
      <c r="OQ69" s="3">
        <v>47.922000000000004</v>
      </c>
      <c r="OR69" s="3" t="s">
        <v>426</v>
      </c>
      <c r="OS69" s="3" t="s">
        <v>431</v>
      </c>
      <c r="OV69" s="3" t="s">
        <v>420</v>
      </c>
      <c r="OW69" s="3" t="s">
        <v>420</v>
      </c>
      <c r="OX69" s="3">
        <v>1.7690000000000001</v>
      </c>
      <c r="OY69" s="3">
        <v>2015</v>
      </c>
      <c r="OZ69" s="3">
        <v>53.639000000000003</v>
      </c>
      <c r="PA69" s="3" t="s">
        <v>426</v>
      </c>
      <c r="PB69" s="3">
        <v>7.1000000000000005</v>
      </c>
      <c r="PC69" s="3">
        <v>2016</v>
      </c>
      <c r="PD69" s="3">
        <v>70.385999999999996</v>
      </c>
      <c r="PE69" s="3" t="s">
        <v>424</v>
      </c>
      <c r="PF69" s="3">
        <v>49.344000000000001</v>
      </c>
      <c r="PG69" s="3">
        <v>2012</v>
      </c>
      <c r="PH69" s="3">
        <v>90.600999999999999</v>
      </c>
      <c r="PI69" s="3" t="s">
        <v>424</v>
      </c>
      <c r="PJ69" s="3">
        <v>4.6950000000000003</v>
      </c>
      <c r="PK69" s="3">
        <v>2012</v>
      </c>
      <c r="PL69" s="3">
        <v>84.350000000000009</v>
      </c>
      <c r="PM69" s="3" t="s">
        <v>425</v>
      </c>
      <c r="PN69" s="3">
        <v>16.962</v>
      </c>
      <c r="PO69" s="3">
        <v>2010</v>
      </c>
      <c r="PP69" s="3">
        <v>84.733000000000004</v>
      </c>
      <c r="PQ69" s="3" t="s">
        <v>425</v>
      </c>
      <c r="PR69" s="3">
        <v>2.0340000000000003</v>
      </c>
      <c r="PS69" s="3">
        <v>2010</v>
      </c>
      <c r="PT69" s="3">
        <v>95.48</v>
      </c>
      <c r="PU69" s="3" t="s">
        <v>425</v>
      </c>
      <c r="PX69" s="3" t="s">
        <v>420</v>
      </c>
      <c r="PY69" s="3">
        <v>1.4870000000000001</v>
      </c>
      <c r="PZ69" s="3">
        <v>2017</v>
      </c>
      <c r="QA69" s="3">
        <v>93.725999999999999</v>
      </c>
      <c r="QB69" s="3" t="s">
        <v>425</v>
      </c>
      <c r="QC69" s="3" t="s">
        <v>429</v>
      </c>
      <c r="QD69" s="3">
        <v>0.44600000000000001</v>
      </c>
      <c r="QE69" s="3">
        <v>2015</v>
      </c>
      <c r="QF69" s="3">
        <v>86.063000000000002</v>
      </c>
      <c r="QG69" s="3" t="s">
        <v>425</v>
      </c>
      <c r="QH69" s="3" t="s">
        <v>429</v>
      </c>
      <c r="QI69" s="3">
        <v>3.0000000000000001E-3</v>
      </c>
      <c r="QJ69" s="3">
        <v>2016</v>
      </c>
      <c r="QL69" s="3">
        <v>100</v>
      </c>
      <c r="QM69" s="3" t="s">
        <v>425</v>
      </c>
      <c r="QP69" s="3" t="s">
        <v>420</v>
      </c>
      <c r="QQ69" s="3">
        <v>60.069000000000003</v>
      </c>
      <c r="QR69" s="3">
        <v>2018</v>
      </c>
      <c r="QS69" s="3">
        <v>60.069000000000003</v>
      </c>
      <c r="QT69" s="3" t="s">
        <v>425</v>
      </c>
      <c r="QU69" s="3" t="s">
        <v>429</v>
      </c>
      <c r="QV69" s="3">
        <v>56.660000000000004</v>
      </c>
      <c r="QW69" s="3">
        <v>2019</v>
      </c>
      <c r="QX69" s="3">
        <v>39.300000000000004</v>
      </c>
      <c r="QY69" s="3" t="s">
        <v>423</v>
      </c>
      <c r="QZ69" s="3" t="s">
        <v>431</v>
      </c>
      <c r="RD69" s="3" t="s">
        <v>420</v>
      </c>
      <c r="RE69" s="3" t="s">
        <v>420</v>
      </c>
      <c r="RF69" s="3">
        <v>86.266999999999996</v>
      </c>
      <c r="RG69" s="3">
        <v>2014</v>
      </c>
      <c r="RI69" s="3">
        <v>4.194</v>
      </c>
      <c r="RJ69" s="3" t="s">
        <v>423</v>
      </c>
      <c r="RK69" s="3" t="s">
        <v>431</v>
      </c>
      <c r="RL69" s="3">
        <v>4.7E-2</v>
      </c>
      <c r="RM69" s="3">
        <v>2018</v>
      </c>
      <c r="RN69" s="3">
        <v>97.65</v>
      </c>
      <c r="RO69" s="3" t="s">
        <v>425</v>
      </c>
      <c r="RP69" s="3">
        <v>76.11</v>
      </c>
      <c r="RQ69" s="3">
        <v>2018</v>
      </c>
      <c r="RR69" s="3">
        <v>74.957999999999998</v>
      </c>
      <c r="RS69" s="3" t="s">
        <v>425</v>
      </c>
      <c r="RT69" s="3" t="s">
        <v>429</v>
      </c>
      <c r="RU69" s="3">
        <v>99.013000000000005</v>
      </c>
      <c r="RV69" s="3">
        <v>2018</v>
      </c>
      <c r="RW69" s="3">
        <v>99.013000000000005</v>
      </c>
      <c r="RX69" s="3" t="s">
        <v>425</v>
      </c>
      <c r="RY69" s="3" t="s">
        <v>429</v>
      </c>
      <c r="RZ69" s="3">
        <v>0.84</v>
      </c>
      <c r="SA69" s="3">
        <v>2019</v>
      </c>
      <c r="SB69" s="3">
        <v>60</v>
      </c>
      <c r="SC69" s="3" t="s">
        <v>426</v>
      </c>
      <c r="SD69" s="3" t="s">
        <v>428</v>
      </c>
      <c r="SE69" s="3">
        <v>1E-3</v>
      </c>
      <c r="SF69" s="3">
        <v>2018</v>
      </c>
      <c r="SH69" s="3">
        <v>99.933000000000007</v>
      </c>
      <c r="SI69" s="3" t="s">
        <v>425</v>
      </c>
      <c r="SJ69" s="3">
        <v>0.56000000000000005</v>
      </c>
      <c r="SK69" s="3">
        <v>2018</v>
      </c>
      <c r="SL69" s="3">
        <v>94.4</v>
      </c>
      <c r="SM69" s="3" t="s">
        <v>425</v>
      </c>
      <c r="SN69" s="3">
        <v>2.3000000000000003</v>
      </c>
      <c r="SO69" s="3">
        <v>2017</v>
      </c>
      <c r="SQ69" s="3">
        <v>94.695000000000007</v>
      </c>
      <c r="SR69" s="3" t="s">
        <v>424</v>
      </c>
      <c r="SS69" s="3" t="s">
        <v>429</v>
      </c>
      <c r="ST69" s="3">
        <v>44.332999999999998</v>
      </c>
      <c r="SU69" s="3">
        <v>2018</v>
      </c>
      <c r="SV69" s="3">
        <v>45.099000000000004</v>
      </c>
      <c r="SW69" s="3" t="s">
        <v>426</v>
      </c>
      <c r="SX69" s="3" t="s">
        <v>430</v>
      </c>
      <c r="SY69" s="3">
        <v>62.994</v>
      </c>
      <c r="SZ69" s="3">
        <v>2019</v>
      </c>
      <c r="TA69" s="3">
        <v>52.621000000000002</v>
      </c>
      <c r="TB69" s="3" t="s">
        <v>424</v>
      </c>
      <c r="TC69" s="3" t="s">
        <v>430</v>
      </c>
      <c r="TD69" s="3">
        <v>3.3050000000000002</v>
      </c>
      <c r="TE69" s="3">
        <v>2019</v>
      </c>
      <c r="TF69" s="3">
        <v>21.184000000000001</v>
      </c>
      <c r="TG69" s="3" t="s">
        <v>426</v>
      </c>
      <c r="TH69" s="3">
        <v>98.4</v>
      </c>
      <c r="TI69" s="3">
        <v>2018</v>
      </c>
      <c r="TJ69" s="3">
        <v>98.201999999999998</v>
      </c>
      <c r="TK69" s="3" t="s">
        <v>425</v>
      </c>
      <c r="TL69" s="3">
        <v>35</v>
      </c>
      <c r="TM69" s="3">
        <v>2019</v>
      </c>
      <c r="TN69" s="3">
        <v>29.100999999999999</v>
      </c>
      <c r="TO69" s="3" t="s">
        <v>423</v>
      </c>
      <c r="TP69" s="3" t="s">
        <v>428</v>
      </c>
      <c r="TQ69" s="3">
        <v>5.1000000000000005</v>
      </c>
      <c r="TR69" s="3">
        <v>2016</v>
      </c>
      <c r="TT69" s="3">
        <v>87.022999999999996</v>
      </c>
      <c r="TU69" s="3" t="s">
        <v>424</v>
      </c>
      <c r="TV69" s="3">
        <v>0</v>
      </c>
      <c r="TW69" s="3">
        <v>2019</v>
      </c>
      <c r="TX69" s="3">
        <v>1</v>
      </c>
      <c r="TY69" s="3">
        <v>100</v>
      </c>
      <c r="TZ69" s="3" t="s">
        <v>425</v>
      </c>
      <c r="UA69" s="3">
        <v>29.84</v>
      </c>
      <c r="UB69" s="3">
        <v>2019</v>
      </c>
      <c r="UC69" s="3">
        <v>71.656999999999996</v>
      </c>
      <c r="UD69" s="3" t="s">
        <v>425</v>
      </c>
      <c r="UE69" s="3" t="s">
        <v>429</v>
      </c>
      <c r="UH69" s="3" t="s">
        <v>420</v>
      </c>
      <c r="UI69" s="3" t="s">
        <v>420</v>
      </c>
      <c r="UJ69" s="3">
        <v>6.7320000000000002</v>
      </c>
      <c r="UK69" s="3">
        <v>2016</v>
      </c>
      <c r="UM69" s="3">
        <v>44.88</v>
      </c>
      <c r="UN69" s="3" t="s">
        <v>426</v>
      </c>
      <c r="UO69" s="3" t="s">
        <v>430</v>
      </c>
      <c r="US69" s="3" t="s">
        <v>420</v>
      </c>
      <c r="UT69" s="3" t="s">
        <v>420</v>
      </c>
      <c r="UU69" s="3">
        <v>25.568000000000001</v>
      </c>
      <c r="UV69" s="3">
        <v>2018</v>
      </c>
      <c r="UX69" s="3">
        <v>51.893000000000001</v>
      </c>
      <c r="UY69" s="3" t="s">
        <v>424</v>
      </c>
      <c r="UZ69" s="3" t="s">
        <v>430</v>
      </c>
      <c r="VA69" s="3">
        <v>0</v>
      </c>
      <c r="VB69" s="3">
        <v>2019</v>
      </c>
      <c r="VC69" s="3">
        <v>1</v>
      </c>
      <c r="VD69" s="3">
        <v>100</v>
      </c>
      <c r="VE69" s="3" t="s">
        <v>425</v>
      </c>
      <c r="VH69" s="3" t="s">
        <v>420</v>
      </c>
      <c r="VK69" s="3" t="s">
        <v>420</v>
      </c>
      <c r="VL69" s="6">
        <v>95.535499999999999</v>
      </c>
      <c r="VM69" s="6">
        <v>48.876000000000012</v>
      </c>
      <c r="VN69" s="6">
        <v>78.144000000000005</v>
      </c>
      <c r="VO69" s="6">
        <v>94.155666666666662</v>
      </c>
      <c r="VP69" s="6">
        <v>54.548749999999998</v>
      </c>
      <c r="VQ69" s="6">
        <v>75.907600000000002</v>
      </c>
      <c r="VR69" s="6">
        <v>86.845000000000013</v>
      </c>
      <c r="VS69" s="6">
        <v>64.439599999999999</v>
      </c>
      <c r="VT69" s="6">
        <v>29.071666666666673</v>
      </c>
      <c r="VU69" s="6">
        <v>60.051000000000002</v>
      </c>
      <c r="VV69" s="6">
        <v>75.01166666666667</v>
      </c>
      <c r="VW69" s="6">
        <v>79.864833333333337</v>
      </c>
      <c r="VX69" s="6">
        <v>93.262999999999991</v>
      </c>
      <c r="VY69" s="6">
        <v>50.303250000000006</v>
      </c>
      <c r="VZ69" s="6">
        <v>85.660799999999995</v>
      </c>
      <c r="WA69" s="6">
        <v>66.620222222222239</v>
      </c>
      <c r="WB69" s="6">
        <v>65.590999999999994</v>
      </c>
      <c r="WC69" s="6">
        <v>92.199000000000012</v>
      </c>
      <c r="WD69" s="6">
        <v>57.647514906832285</v>
      </c>
      <c r="WE69" s="6">
        <v>76.419428810320127</v>
      </c>
      <c r="WF69" s="6">
        <v>89.623309868875097</v>
      </c>
      <c r="WG69" s="6">
        <v>61.096115942029002</v>
      </c>
      <c r="WH69" s="6">
        <v>72.026330434782608</v>
      </c>
      <c r="WI69" s="6">
        <v>87.234398550724649</v>
      </c>
      <c r="WJ69" s="6">
        <v>72.003404347826105</v>
      </c>
      <c r="WK69" s="6">
        <v>39.162278260869577</v>
      </c>
      <c r="WL69" s="6">
        <v>69.430333333333337</v>
      </c>
      <c r="WM69" s="6">
        <v>76.474840579710133</v>
      </c>
      <c r="WN69" s="6">
        <v>78.142689855072476</v>
      </c>
      <c r="WO69" s="6">
        <v>84.854500000000002</v>
      </c>
      <c r="WP69" s="6">
        <v>58.917777272727271</v>
      </c>
      <c r="WQ69" s="6">
        <v>70.825932608695652</v>
      </c>
      <c r="WR69" s="6">
        <v>71.171503278122842</v>
      </c>
      <c r="WS69" s="6">
        <v>66.576362318840566</v>
      </c>
    </row>
    <row r="70" spans="1:617">
      <c r="A70" t="s">
        <v>112</v>
      </c>
      <c r="B70" t="s">
        <v>317</v>
      </c>
      <c r="C70" s="23">
        <v>70.436346311858088</v>
      </c>
      <c r="D70" s="24">
        <v>69</v>
      </c>
      <c r="E70" s="23">
        <v>0</v>
      </c>
      <c r="F70" s="23">
        <v>94.946666666666658</v>
      </c>
      <c r="G70" s="23">
        <v>77.304990709617172</v>
      </c>
      <c r="H70" t="s">
        <v>418</v>
      </c>
      <c r="I70">
        <v>128932753</v>
      </c>
      <c r="J70" s="3" t="s">
        <v>426</v>
      </c>
      <c r="K70" s="3" t="s">
        <v>430</v>
      </c>
      <c r="L70" s="3" t="s">
        <v>423</v>
      </c>
      <c r="M70" s="3" t="s">
        <v>430</v>
      </c>
      <c r="N70" s="3" t="s">
        <v>426</v>
      </c>
      <c r="O70" s="3" t="s">
        <v>430</v>
      </c>
      <c r="P70" s="3" t="s">
        <v>426</v>
      </c>
      <c r="Q70" s="3" t="s">
        <v>430</v>
      </c>
      <c r="R70" s="3" t="s">
        <v>426</v>
      </c>
      <c r="S70" s="3" t="s">
        <v>430</v>
      </c>
      <c r="T70" s="3" t="s">
        <v>423</v>
      </c>
      <c r="U70" s="3" t="s">
        <v>430</v>
      </c>
      <c r="V70" s="3" t="s">
        <v>426</v>
      </c>
      <c r="W70" s="3" t="s">
        <v>430</v>
      </c>
      <c r="X70" s="3" t="s">
        <v>423</v>
      </c>
      <c r="Y70" s="3" t="s">
        <v>431</v>
      </c>
      <c r="Z70" s="3" t="s">
        <v>423</v>
      </c>
      <c r="AA70" s="3" t="s">
        <v>431</v>
      </c>
      <c r="AB70" s="3" t="s">
        <v>423</v>
      </c>
      <c r="AC70" s="3" t="s">
        <v>431</v>
      </c>
      <c r="AD70" s="3" t="s">
        <v>426</v>
      </c>
      <c r="AE70" s="3" t="s">
        <v>429</v>
      </c>
      <c r="AF70" s="3" t="s">
        <v>426</v>
      </c>
      <c r="AH70" s="3" t="s">
        <v>423</v>
      </c>
      <c r="AI70" s="3" t="s">
        <v>430</v>
      </c>
      <c r="AJ70" s="3" t="s">
        <v>424</v>
      </c>
      <c r="AK70" s="3" t="s">
        <v>430</v>
      </c>
      <c r="AL70" s="3" t="s">
        <v>426</v>
      </c>
      <c r="AM70" s="3" t="s">
        <v>431</v>
      </c>
      <c r="AN70" s="3" t="s">
        <v>423</v>
      </c>
      <c r="AO70" s="3" t="s">
        <v>431</v>
      </c>
      <c r="AP70" s="3" t="s">
        <v>426</v>
      </c>
      <c r="AQ70" s="3" t="s">
        <v>431</v>
      </c>
      <c r="AR70" s="3">
        <v>1.69</v>
      </c>
      <c r="AS70" s="3">
        <v>2020</v>
      </c>
      <c r="AU70" s="3">
        <v>97.671999999999997</v>
      </c>
      <c r="AV70" s="3" t="s">
        <v>425</v>
      </c>
      <c r="AW70" s="3" t="s">
        <v>429</v>
      </c>
      <c r="AX70" s="3">
        <v>11.92</v>
      </c>
      <c r="AY70" s="3">
        <v>2020</v>
      </c>
      <c r="BA70" s="3">
        <v>76.853999999999999</v>
      </c>
      <c r="BB70" s="3" t="s">
        <v>426</v>
      </c>
      <c r="BC70" s="3" t="s">
        <v>430</v>
      </c>
      <c r="BD70" s="3">
        <v>16.600000000000001</v>
      </c>
      <c r="BE70" s="3">
        <v>2016</v>
      </c>
      <c r="BF70" s="3" t="s">
        <v>423</v>
      </c>
      <c r="BG70" s="3" t="s">
        <v>431</v>
      </c>
      <c r="BH70" s="3">
        <v>3.6</v>
      </c>
      <c r="BI70" s="3">
        <v>2017</v>
      </c>
      <c r="BK70" s="3">
        <v>91.489000000000004</v>
      </c>
      <c r="BL70" s="3" t="s">
        <v>425</v>
      </c>
      <c r="BM70" s="3" t="s">
        <v>429</v>
      </c>
      <c r="BN70" s="3">
        <v>12.4</v>
      </c>
      <c r="BO70" s="3">
        <v>2015</v>
      </c>
      <c r="BQ70" s="3">
        <v>75.299000000000007</v>
      </c>
      <c r="BR70" s="3" t="s">
        <v>426</v>
      </c>
      <c r="BS70" s="3" t="s">
        <v>429</v>
      </c>
      <c r="BT70" s="3">
        <v>1</v>
      </c>
      <c r="BU70" s="3">
        <v>2015</v>
      </c>
      <c r="BW70" s="3">
        <v>93.864999999999995</v>
      </c>
      <c r="BX70" s="3" t="s">
        <v>425</v>
      </c>
      <c r="BY70" s="3" t="s">
        <v>429</v>
      </c>
      <c r="BZ70" s="3">
        <v>28.900000000000002</v>
      </c>
      <c r="CA70" s="3">
        <v>2016</v>
      </c>
      <c r="CB70" s="3">
        <v>19.195</v>
      </c>
      <c r="CC70" s="3" t="s">
        <v>423</v>
      </c>
      <c r="CD70" s="3" t="s">
        <v>428</v>
      </c>
      <c r="CE70" s="3">
        <v>2.327</v>
      </c>
      <c r="CF70" s="3">
        <v>2017</v>
      </c>
      <c r="CG70" s="3">
        <v>33.256</v>
      </c>
      <c r="CH70" s="3" t="s">
        <v>426</v>
      </c>
      <c r="CI70" s="3" t="s">
        <v>431</v>
      </c>
      <c r="CJ70" s="3">
        <v>3.8000000000000003</v>
      </c>
      <c r="CK70" s="3">
        <v>2017</v>
      </c>
      <c r="CL70" s="3">
        <v>52.941000000000003</v>
      </c>
      <c r="CM70" s="3" t="s">
        <v>425</v>
      </c>
      <c r="CN70" s="3" t="s">
        <v>429</v>
      </c>
      <c r="CO70" s="3">
        <v>0.81900000000000006</v>
      </c>
      <c r="CP70" s="3">
        <v>2015</v>
      </c>
      <c r="CQ70" s="3">
        <v>31.75</v>
      </c>
      <c r="CR70" s="3" t="s">
        <v>423</v>
      </c>
      <c r="CS70" s="3" t="s">
        <v>428</v>
      </c>
      <c r="CV70" s="3" t="s">
        <v>420</v>
      </c>
      <c r="CW70" s="3">
        <v>33</v>
      </c>
      <c r="CX70" s="3">
        <v>2017</v>
      </c>
      <c r="CY70" s="3">
        <v>96.347999999999999</v>
      </c>
      <c r="CZ70" s="3" t="s">
        <v>425</v>
      </c>
      <c r="DA70" s="3" t="s">
        <v>429</v>
      </c>
      <c r="DB70" s="3">
        <v>7.5</v>
      </c>
      <c r="DC70" s="3">
        <v>2018</v>
      </c>
      <c r="DD70" s="3">
        <v>83.42</v>
      </c>
      <c r="DE70" s="3" t="s">
        <v>425</v>
      </c>
      <c r="DF70" s="3" t="s">
        <v>429</v>
      </c>
      <c r="DG70" s="3">
        <v>12.700000000000001</v>
      </c>
      <c r="DH70" s="3">
        <v>2018</v>
      </c>
      <c r="DI70" s="3">
        <v>92.078000000000003</v>
      </c>
      <c r="DJ70" s="3" t="s">
        <v>425</v>
      </c>
      <c r="DK70" s="3" t="s">
        <v>429</v>
      </c>
      <c r="DL70" s="3">
        <v>23</v>
      </c>
      <c r="DM70" s="3">
        <v>2018</v>
      </c>
      <c r="DN70" s="3">
        <v>95.9</v>
      </c>
      <c r="DO70" s="3" t="s">
        <v>424</v>
      </c>
      <c r="DP70" s="3" t="s">
        <v>431</v>
      </c>
      <c r="DQ70" s="3">
        <v>0.08</v>
      </c>
      <c r="DR70" s="3">
        <v>2018</v>
      </c>
      <c r="DS70" s="3">
        <v>98.545000000000002</v>
      </c>
      <c r="DT70" s="3" t="s">
        <v>425</v>
      </c>
      <c r="DU70" s="3" t="s">
        <v>429</v>
      </c>
      <c r="DV70" s="3">
        <v>15.700000000000001</v>
      </c>
      <c r="DW70" s="3">
        <v>2016</v>
      </c>
      <c r="DX70" s="3">
        <v>70.507000000000005</v>
      </c>
      <c r="DY70" s="3" t="s">
        <v>424</v>
      </c>
      <c r="DZ70" s="3" t="s">
        <v>429</v>
      </c>
      <c r="EA70" s="3">
        <v>37</v>
      </c>
      <c r="EB70" s="3">
        <v>2016</v>
      </c>
      <c r="EC70" s="3">
        <v>89.966999999999999</v>
      </c>
      <c r="ED70" s="3" t="s">
        <v>424</v>
      </c>
      <c r="EE70" s="3">
        <v>13.1</v>
      </c>
      <c r="EF70" s="3">
        <v>2016</v>
      </c>
      <c r="EG70" s="3">
        <v>67.540999999999997</v>
      </c>
      <c r="EH70" s="3" t="s">
        <v>426</v>
      </c>
      <c r="EI70" s="3" t="s">
        <v>428</v>
      </c>
      <c r="EJ70" s="3">
        <v>76.600000000000009</v>
      </c>
      <c r="EK70" s="3">
        <v>2016</v>
      </c>
      <c r="EL70" s="3">
        <v>77.930999999999997</v>
      </c>
      <c r="EM70" s="3" t="s">
        <v>424</v>
      </c>
      <c r="EN70" s="3" t="s">
        <v>431</v>
      </c>
      <c r="EO70" s="3">
        <v>60.365000000000002</v>
      </c>
      <c r="EP70" s="3">
        <v>2017</v>
      </c>
      <c r="EQ70" s="3">
        <v>57.794000000000004</v>
      </c>
      <c r="ER70" s="3" t="s">
        <v>423</v>
      </c>
      <c r="ES70" s="3" t="s">
        <v>431</v>
      </c>
      <c r="ET70" s="3">
        <v>97.7</v>
      </c>
      <c r="EU70" s="3">
        <v>2015</v>
      </c>
      <c r="EV70" s="3">
        <v>97.009</v>
      </c>
      <c r="EW70" s="3" t="s">
        <v>424</v>
      </c>
      <c r="EX70" s="3" t="s">
        <v>428</v>
      </c>
      <c r="EY70" s="3">
        <v>88</v>
      </c>
      <c r="EZ70" s="3">
        <v>2018</v>
      </c>
      <c r="FA70" s="3">
        <v>79.661000000000001</v>
      </c>
      <c r="FB70" s="3" t="s">
        <v>424</v>
      </c>
      <c r="FC70" s="3" t="s">
        <v>429</v>
      </c>
      <c r="FD70" s="3">
        <v>76</v>
      </c>
      <c r="FE70" s="3">
        <v>2017</v>
      </c>
      <c r="FF70" s="3">
        <v>61.164999999999999</v>
      </c>
      <c r="FG70" s="3" t="s">
        <v>424</v>
      </c>
      <c r="FH70" s="3" t="s">
        <v>429</v>
      </c>
      <c r="FI70" s="3">
        <v>6.55</v>
      </c>
      <c r="FJ70" s="3">
        <v>2018</v>
      </c>
      <c r="FK70" s="3">
        <v>75.581000000000003</v>
      </c>
      <c r="FL70" s="3" t="s">
        <v>425</v>
      </c>
      <c r="FM70" s="3" t="s">
        <v>429</v>
      </c>
      <c r="FN70" s="3">
        <v>3.7</v>
      </c>
      <c r="FO70" s="3">
        <v>2016</v>
      </c>
      <c r="FP70" s="3" t="s">
        <v>424</v>
      </c>
      <c r="FS70" s="3" t="s">
        <v>420</v>
      </c>
      <c r="FT70" s="3" t="s">
        <v>420</v>
      </c>
      <c r="FU70" s="3">
        <v>7.6000000000000005</v>
      </c>
      <c r="FV70" s="3">
        <v>2017</v>
      </c>
      <c r="FW70" s="3" t="s">
        <v>425</v>
      </c>
      <c r="FX70" s="3" t="s">
        <v>429</v>
      </c>
      <c r="FY70" s="3">
        <v>100</v>
      </c>
      <c r="FZ70" s="3">
        <v>2017</v>
      </c>
      <c r="GA70" s="3">
        <v>1</v>
      </c>
      <c r="GB70" s="3">
        <v>100</v>
      </c>
      <c r="GC70" s="3" t="s">
        <v>425</v>
      </c>
      <c r="GD70" s="3" t="s">
        <v>429</v>
      </c>
      <c r="GE70" s="3">
        <v>100</v>
      </c>
      <c r="GF70" s="3">
        <v>2017</v>
      </c>
      <c r="GG70" s="3">
        <v>1</v>
      </c>
      <c r="GH70" s="3">
        <v>100</v>
      </c>
      <c r="GI70" s="3" t="s">
        <v>425</v>
      </c>
      <c r="GJ70" s="3" t="s">
        <v>429</v>
      </c>
      <c r="GK70" s="3">
        <v>99.317999999999998</v>
      </c>
      <c r="GL70" s="3">
        <v>2018</v>
      </c>
      <c r="GM70" s="3">
        <v>98.754999999999995</v>
      </c>
      <c r="GN70" s="3" t="s">
        <v>425</v>
      </c>
      <c r="GO70" s="3">
        <v>99.043000000000006</v>
      </c>
      <c r="GP70" s="3">
        <v>2017</v>
      </c>
      <c r="GR70" s="3" t="s">
        <v>425</v>
      </c>
      <c r="GS70" s="3" t="s">
        <v>429</v>
      </c>
      <c r="GT70" s="3">
        <v>23.359000000000002</v>
      </c>
      <c r="GU70" s="3">
        <v>2018</v>
      </c>
      <c r="GV70" s="3" t="s">
        <v>426</v>
      </c>
      <c r="GW70" s="3" t="s">
        <v>430</v>
      </c>
      <c r="GX70" s="3">
        <v>416</v>
      </c>
      <c r="GY70" s="3">
        <v>2018</v>
      </c>
      <c r="GZ70" s="3" t="s">
        <v>426</v>
      </c>
      <c r="HA70" s="3" t="s">
        <v>431</v>
      </c>
      <c r="HB70" s="3">
        <v>12.089</v>
      </c>
      <c r="HC70" s="3">
        <v>2018</v>
      </c>
      <c r="HD70" s="3" t="s">
        <v>424</v>
      </c>
      <c r="HE70" s="3" t="s">
        <v>428</v>
      </c>
      <c r="HF70" s="3">
        <v>46.808</v>
      </c>
      <c r="HG70" s="3">
        <v>2018</v>
      </c>
      <c r="HH70" s="3" t="s">
        <v>423</v>
      </c>
      <c r="HI70" s="3" t="s">
        <v>431</v>
      </c>
      <c r="HJ70" s="3">
        <v>21.597000000000001</v>
      </c>
      <c r="HK70" s="3">
        <v>2018</v>
      </c>
      <c r="HL70" s="3" t="s">
        <v>426</v>
      </c>
      <c r="HM70" s="3" t="s">
        <v>429</v>
      </c>
      <c r="HN70" s="3">
        <v>79.8</v>
      </c>
      <c r="HO70" s="3">
        <v>2015</v>
      </c>
      <c r="HQ70" s="3">
        <v>75.515000000000001</v>
      </c>
      <c r="HR70" s="3" t="s">
        <v>424</v>
      </c>
      <c r="HS70" s="3" t="s">
        <v>429</v>
      </c>
      <c r="HT70" s="3">
        <v>95.454999999999998</v>
      </c>
      <c r="HU70" s="3">
        <v>2018</v>
      </c>
      <c r="HV70" s="3">
        <v>92.191000000000003</v>
      </c>
      <c r="HW70" s="3" t="s">
        <v>424</v>
      </c>
      <c r="HX70" s="3" t="s">
        <v>431</v>
      </c>
      <c r="HY70" s="3">
        <v>55.703000000000003</v>
      </c>
      <c r="HZ70" s="3">
        <v>2019</v>
      </c>
      <c r="IA70" s="3">
        <v>43.570999999999998</v>
      </c>
      <c r="IB70" s="3" t="s">
        <v>426</v>
      </c>
      <c r="IC70" s="3" t="s">
        <v>431</v>
      </c>
      <c r="ID70" s="3">
        <v>48.2</v>
      </c>
      <c r="IE70" s="3">
        <v>2020</v>
      </c>
      <c r="IF70" s="3">
        <v>96.311000000000007</v>
      </c>
      <c r="IG70" s="3" t="s">
        <v>425</v>
      </c>
      <c r="IH70" s="3" t="s">
        <v>429</v>
      </c>
      <c r="II70" s="3">
        <v>14</v>
      </c>
      <c r="IJ70" s="3">
        <v>2018</v>
      </c>
      <c r="IK70" s="3" t="s">
        <v>424</v>
      </c>
      <c r="IL70" s="3" t="s">
        <v>429</v>
      </c>
      <c r="IM70" s="3">
        <v>199.9</v>
      </c>
      <c r="IN70" s="3">
        <v>2014</v>
      </c>
      <c r="IO70" s="3" t="s">
        <v>423</v>
      </c>
      <c r="IP70" s="3">
        <v>99.317999999999998</v>
      </c>
      <c r="IQ70" s="3">
        <v>2017</v>
      </c>
      <c r="IR70" s="3">
        <v>98.863</v>
      </c>
      <c r="IS70" s="3" t="s">
        <v>425</v>
      </c>
      <c r="IT70" s="3" t="s">
        <v>420</v>
      </c>
      <c r="IU70" s="3">
        <v>91.183000000000007</v>
      </c>
      <c r="IV70" s="3">
        <v>2017</v>
      </c>
      <c r="IW70" s="3">
        <v>90.236000000000004</v>
      </c>
      <c r="IX70" s="3" t="s">
        <v>424</v>
      </c>
      <c r="IY70" s="3" t="s">
        <v>420</v>
      </c>
      <c r="IZ70" s="3">
        <v>32.200000000000003</v>
      </c>
      <c r="JA70" s="3">
        <v>2015</v>
      </c>
      <c r="JB70" s="3">
        <v>77.486000000000004</v>
      </c>
      <c r="JC70" s="3" t="s">
        <v>424</v>
      </c>
      <c r="JD70" s="3">
        <v>31.626000000000001</v>
      </c>
      <c r="JE70" s="3">
        <v>2018</v>
      </c>
      <c r="JG70" s="3">
        <v>31.626000000000001</v>
      </c>
      <c r="JH70" s="3" t="s">
        <v>426</v>
      </c>
      <c r="JI70" s="3">
        <v>4.2720000000000002</v>
      </c>
      <c r="JJ70" s="3">
        <v>2013</v>
      </c>
      <c r="JK70" s="3">
        <v>95.728000000000009</v>
      </c>
      <c r="JL70" s="3" t="s">
        <v>425</v>
      </c>
      <c r="JM70" s="3" t="s">
        <v>429</v>
      </c>
      <c r="JN70" s="3">
        <v>42.87</v>
      </c>
      <c r="JO70" s="3">
        <v>2017</v>
      </c>
      <c r="JQ70" s="3" t="s">
        <v>423</v>
      </c>
      <c r="JR70" s="3" t="s">
        <v>431</v>
      </c>
      <c r="JS70" s="3">
        <v>50.405000000000001</v>
      </c>
      <c r="JT70" s="3">
        <v>2017</v>
      </c>
      <c r="JU70" s="3" t="s">
        <v>423</v>
      </c>
      <c r="JV70" s="3" t="s">
        <v>430</v>
      </c>
      <c r="JW70" s="3">
        <v>100</v>
      </c>
      <c r="JX70" s="3">
        <v>2017</v>
      </c>
      <c r="JY70" s="3">
        <v>100</v>
      </c>
      <c r="JZ70" s="3" t="s">
        <v>425</v>
      </c>
      <c r="KA70" s="3" t="s">
        <v>429</v>
      </c>
      <c r="KB70" s="3">
        <v>85.350000000000009</v>
      </c>
      <c r="KC70" s="3">
        <v>2016</v>
      </c>
      <c r="KD70" s="3">
        <v>85.051000000000002</v>
      </c>
      <c r="KE70" s="3" t="s">
        <v>425</v>
      </c>
      <c r="KF70" s="3" t="s">
        <v>429</v>
      </c>
      <c r="KG70" s="3">
        <v>1.462</v>
      </c>
      <c r="KH70" s="3">
        <v>2017</v>
      </c>
      <c r="KI70" s="3">
        <v>75.22</v>
      </c>
      <c r="KJ70" s="3" t="s">
        <v>426</v>
      </c>
      <c r="KK70" s="3" t="s">
        <v>430</v>
      </c>
      <c r="KL70" s="3">
        <v>8.99</v>
      </c>
      <c r="KM70" s="3">
        <v>2018</v>
      </c>
      <c r="KN70" s="3" t="s">
        <v>423</v>
      </c>
      <c r="KO70" s="3" t="s">
        <v>431</v>
      </c>
      <c r="KP70" s="3">
        <v>-2.3330000000000002</v>
      </c>
      <c r="KQ70" s="3">
        <v>2018</v>
      </c>
      <c r="KR70" s="3">
        <v>62.777000000000001</v>
      </c>
      <c r="KS70" s="3" t="s">
        <v>426</v>
      </c>
      <c r="KT70" s="3">
        <v>2.7080000000000002</v>
      </c>
      <c r="KU70" s="3">
        <v>2018</v>
      </c>
      <c r="KW70" s="3">
        <v>87.691000000000003</v>
      </c>
      <c r="KX70" s="3" t="s">
        <v>425</v>
      </c>
      <c r="KY70" s="3">
        <v>36.932000000000002</v>
      </c>
      <c r="KZ70" s="3">
        <v>2017</v>
      </c>
      <c r="LA70" s="3">
        <v>31.448</v>
      </c>
      <c r="LB70" s="3" t="s">
        <v>423</v>
      </c>
      <c r="LC70" s="3" t="s">
        <v>428</v>
      </c>
      <c r="LD70" s="3">
        <v>3.4250000000000003</v>
      </c>
      <c r="LE70" s="3">
        <v>2019</v>
      </c>
      <c r="LF70" s="3">
        <v>88.484000000000009</v>
      </c>
      <c r="LG70" s="3" t="s">
        <v>420</v>
      </c>
      <c r="LH70" s="3" t="s">
        <v>420</v>
      </c>
      <c r="LI70" s="3">
        <v>0.187</v>
      </c>
      <c r="LJ70" s="3">
        <v>2010</v>
      </c>
      <c r="LK70" s="3">
        <v>96.882999999999996</v>
      </c>
      <c r="LL70" s="3" t="s">
        <v>425</v>
      </c>
      <c r="LM70" s="3" t="s">
        <v>429</v>
      </c>
      <c r="LN70" s="3">
        <v>62.204000000000001</v>
      </c>
      <c r="LO70" s="3">
        <v>2019</v>
      </c>
      <c r="LP70" s="3" t="s">
        <v>425</v>
      </c>
      <c r="LQ70" s="3" t="s">
        <v>429</v>
      </c>
      <c r="LR70" s="3">
        <v>20.878</v>
      </c>
      <c r="LS70" s="3">
        <v>2018</v>
      </c>
      <c r="LT70" s="3" t="s">
        <v>423</v>
      </c>
      <c r="LU70" s="3" t="s">
        <v>431</v>
      </c>
      <c r="LV70" s="3">
        <v>65.772999999999996</v>
      </c>
      <c r="LW70" s="3">
        <v>2018</v>
      </c>
      <c r="LX70" s="3">
        <v>65.003</v>
      </c>
      <c r="LY70" s="3" t="s">
        <v>424</v>
      </c>
      <c r="LZ70" s="3" t="s">
        <v>429</v>
      </c>
      <c r="MA70" s="3">
        <v>69.966000000000008</v>
      </c>
      <c r="MB70" s="3">
        <v>2018</v>
      </c>
      <c r="MC70" s="3">
        <v>69.540000000000006</v>
      </c>
      <c r="MD70" s="3" t="s">
        <v>424</v>
      </c>
      <c r="ME70" s="3" t="s">
        <v>429</v>
      </c>
      <c r="MF70" s="3">
        <v>2.847</v>
      </c>
      <c r="MG70" s="3">
        <v>2018</v>
      </c>
      <c r="MH70" s="3">
        <v>56.682000000000002</v>
      </c>
      <c r="MI70" s="3" t="s">
        <v>424</v>
      </c>
      <c r="MJ70" s="3" t="s">
        <v>428</v>
      </c>
      <c r="MK70" s="3">
        <v>31.75</v>
      </c>
      <c r="ML70" s="3">
        <v>2020</v>
      </c>
      <c r="MN70" s="3">
        <v>63.5</v>
      </c>
      <c r="MO70" s="3" t="s">
        <v>425</v>
      </c>
      <c r="MP70" s="3">
        <v>0.13</v>
      </c>
      <c r="MQ70" s="3">
        <v>2018</v>
      </c>
      <c r="MR70" s="3">
        <v>10.833</v>
      </c>
      <c r="MS70" s="3" t="s">
        <v>426</v>
      </c>
      <c r="MT70" s="3" t="s">
        <v>431</v>
      </c>
      <c r="MU70" s="3">
        <v>0.48699999999999999</v>
      </c>
      <c r="MV70" s="3">
        <v>2016</v>
      </c>
      <c r="MX70" s="3">
        <v>13.162000000000001</v>
      </c>
      <c r="MY70" s="3" t="s">
        <v>423</v>
      </c>
      <c r="MZ70" s="3" t="s">
        <v>428</v>
      </c>
      <c r="NA70" s="3">
        <v>1.018</v>
      </c>
      <c r="NB70" s="3">
        <v>2016</v>
      </c>
      <c r="NC70" s="3" t="s">
        <v>423</v>
      </c>
      <c r="ND70" s="3" t="s">
        <v>431</v>
      </c>
      <c r="NE70" s="3">
        <v>0.19700000000000001</v>
      </c>
      <c r="NF70" s="3">
        <v>2017</v>
      </c>
      <c r="NG70" s="3" t="s">
        <v>423</v>
      </c>
      <c r="NH70" s="3" t="s">
        <v>428</v>
      </c>
      <c r="NI70" s="3">
        <v>59.820999999999998</v>
      </c>
      <c r="NJ70" s="3">
        <v>2012</v>
      </c>
      <c r="NL70" s="3" t="s">
        <v>423</v>
      </c>
      <c r="NM70" s="3" t="s">
        <v>420</v>
      </c>
      <c r="NN70" s="3">
        <v>29.198</v>
      </c>
      <c r="NO70" s="3">
        <v>2015</v>
      </c>
      <c r="NP70" s="3" t="s">
        <v>424</v>
      </c>
      <c r="NQ70" s="3">
        <v>55.358000000000004</v>
      </c>
      <c r="NR70" s="3">
        <v>2016</v>
      </c>
      <c r="NT70" s="3">
        <v>21.527000000000001</v>
      </c>
      <c r="NU70" s="3" t="s">
        <v>423</v>
      </c>
      <c r="NV70" s="3" t="s">
        <v>431</v>
      </c>
      <c r="NW70" s="3">
        <v>2.5100000000000002</v>
      </c>
      <c r="NX70" s="3">
        <v>2016</v>
      </c>
      <c r="NY70" s="3" t="s">
        <v>423</v>
      </c>
      <c r="NZ70" s="3" t="s">
        <v>431</v>
      </c>
      <c r="OA70" s="3">
        <v>24.7</v>
      </c>
      <c r="OB70" s="3">
        <v>2016</v>
      </c>
      <c r="OC70" s="3" t="s">
        <v>426</v>
      </c>
      <c r="OD70" s="3" t="s">
        <v>431</v>
      </c>
      <c r="OE70" s="3">
        <v>20.920999999999999</v>
      </c>
      <c r="OF70" s="3">
        <v>2017</v>
      </c>
      <c r="OG70" s="3">
        <v>81.882000000000005</v>
      </c>
      <c r="OH70" s="3" t="s">
        <v>426</v>
      </c>
      <c r="OI70" s="3" t="s">
        <v>430</v>
      </c>
      <c r="OJ70" s="3">
        <v>98.082999999999998</v>
      </c>
      <c r="OK70" s="3">
        <v>2017</v>
      </c>
      <c r="OL70" s="3">
        <v>97.957999999999998</v>
      </c>
      <c r="OM70" s="3" t="s">
        <v>425</v>
      </c>
      <c r="ON70" s="3" t="s">
        <v>429</v>
      </c>
      <c r="OO70" s="3">
        <v>60.658999999999999</v>
      </c>
      <c r="OP70" s="3">
        <v>2018</v>
      </c>
      <c r="OQ70" s="3">
        <v>64.381</v>
      </c>
      <c r="OR70" s="3" t="s">
        <v>424</v>
      </c>
      <c r="OS70" s="3" t="s">
        <v>429</v>
      </c>
      <c r="OT70" s="3">
        <v>6.6790000000000003</v>
      </c>
      <c r="OU70" s="3">
        <v>2014</v>
      </c>
      <c r="OV70" s="3" t="s">
        <v>425</v>
      </c>
      <c r="OW70" s="3" t="s">
        <v>420</v>
      </c>
      <c r="OX70" s="3">
        <v>1.3880000000000001</v>
      </c>
      <c r="OY70" s="3">
        <v>2015</v>
      </c>
      <c r="OZ70" s="3">
        <v>64.222000000000008</v>
      </c>
      <c r="PA70" s="3" t="s">
        <v>420</v>
      </c>
      <c r="PB70" s="3">
        <v>8.1999999999999993</v>
      </c>
      <c r="PC70" s="3">
        <v>2016</v>
      </c>
      <c r="PD70" s="3">
        <v>65.665000000000006</v>
      </c>
      <c r="PE70" s="3" t="s">
        <v>426</v>
      </c>
      <c r="PF70" s="3">
        <v>18.071999999999999</v>
      </c>
      <c r="PG70" s="3">
        <v>2012</v>
      </c>
      <c r="PH70" s="3">
        <v>96.558000000000007</v>
      </c>
      <c r="PI70" s="3" t="s">
        <v>425</v>
      </c>
      <c r="PJ70" s="3">
        <v>2.0710000000000002</v>
      </c>
      <c r="PK70" s="3">
        <v>2012</v>
      </c>
      <c r="PL70" s="3">
        <v>93.097000000000008</v>
      </c>
      <c r="PM70" s="3" t="s">
        <v>425</v>
      </c>
      <c r="PN70" s="3">
        <v>26.810000000000002</v>
      </c>
      <c r="PO70" s="3">
        <v>2010</v>
      </c>
      <c r="PP70" s="3">
        <v>74.683999999999997</v>
      </c>
      <c r="PQ70" s="3" t="s">
        <v>424</v>
      </c>
      <c r="PR70" s="3">
        <v>3.536</v>
      </c>
      <c r="PS70" s="3">
        <v>2010</v>
      </c>
      <c r="PT70" s="3">
        <v>92.141999999999996</v>
      </c>
      <c r="PU70" s="3" t="s">
        <v>425</v>
      </c>
      <c r="PV70" s="3">
        <v>0.93500000000000005</v>
      </c>
      <c r="PW70" s="3">
        <v>2012</v>
      </c>
      <c r="PX70" s="3" t="s">
        <v>426</v>
      </c>
      <c r="PY70" s="3">
        <v>4.0389999999999997</v>
      </c>
      <c r="PZ70" s="3">
        <v>2017</v>
      </c>
      <c r="QA70" s="3">
        <v>82.957999999999998</v>
      </c>
      <c r="QB70" s="3" t="s">
        <v>423</v>
      </c>
      <c r="QC70" s="3" t="s">
        <v>431</v>
      </c>
      <c r="QD70" s="3">
        <v>0.44900000000000001</v>
      </c>
      <c r="QE70" s="3">
        <v>2015</v>
      </c>
      <c r="QF70" s="3">
        <v>85.969000000000008</v>
      </c>
      <c r="QG70" s="3" t="s">
        <v>425</v>
      </c>
      <c r="QH70" s="3" t="s">
        <v>429</v>
      </c>
      <c r="QI70" s="3">
        <v>651.84500000000003</v>
      </c>
      <c r="QJ70" s="3">
        <v>2019</v>
      </c>
      <c r="QL70" s="3">
        <v>98.519000000000005</v>
      </c>
      <c r="QM70" s="3" t="s">
        <v>424</v>
      </c>
      <c r="QN70" s="3">
        <v>0.25</v>
      </c>
      <c r="QO70" s="3">
        <v>2016</v>
      </c>
      <c r="QP70" s="3" t="s">
        <v>423</v>
      </c>
      <c r="QQ70" s="3">
        <v>78.605000000000004</v>
      </c>
      <c r="QR70" s="3">
        <v>2018</v>
      </c>
      <c r="QS70" s="3">
        <v>78.605000000000004</v>
      </c>
      <c r="QT70" s="3" t="s">
        <v>425</v>
      </c>
      <c r="QU70" s="3" t="s">
        <v>429</v>
      </c>
      <c r="QV70" s="3">
        <v>64.430000000000007</v>
      </c>
      <c r="QW70" s="3">
        <v>2019</v>
      </c>
      <c r="QX70" s="3">
        <v>50.182000000000002</v>
      </c>
      <c r="QY70" s="3" t="s">
        <v>426</v>
      </c>
      <c r="QZ70" s="3" t="s">
        <v>430</v>
      </c>
      <c r="RA70" s="3">
        <v>35.484999999999999</v>
      </c>
      <c r="RB70" s="3">
        <v>2014</v>
      </c>
      <c r="RC70" s="3">
        <v>60.877000000000002</v>
      </c>
      <c r="RD70" s="3" t="s">
        <v>424</v>
      </c>
      <c r="RE70" s="3" t="s">
        <v>428</v>
      </c>
      <c r="RF70" s="3">
        <v>12.371</v>
      </c>
      <c r="RG70" s="3">
        <v>2014</v>
      </c>
      <c r="RI70" s="3">
        <v>87.224000000000004</v>
      </c>
      <c r="RJ70" s="3" t="s">
        <v>424</v>
      </c>
      <c r="RK70" s="3" t="s">
        <v>429</v>
      </c>
      <c r="RL70" s="3">
        <v>4.5999999999999999E-2</v>
      </c>
      <c r="RM70" s="3">
        <v>2018</v>
      </c>
      <c r="RN70" s="3">
        <v>97.7</v>
      </c>
      <c r="RO70" s="3" t="s">
        <v>425</v>
      </c>
      <c r="RP70" s="3">
        <v>31.733000000000001</v>
      </c>
      <c r="RQ70" s="3">
        <v>2018</v>
      </c>
      <c r="RR70" s="3">
        <v>28.440999999999999</v>
      </c>
      <c r="RS70" s="3" t="s">
        <v>424</v>
      </c>
      <c r="RT70" s="3" t="s">
        <v>431</v>
      </c>
      <c r="RU70" s="3">
        <v>15.098000000000001</v>
      </c>
      <c r="RV70" s="3">
        <v>2018</v>
      </c>
      <c r="RW70" s="3">
        <v>15.098000000000001</v>
      </c>
      <c r="RX70" s="3" t="s">
        <v>426</v>
      </c>
      <c r="RY70" s="3" t="s">
        <v>431</v>
      </c>
      <c r="RZ70" s="3">
        <v>0.67400000000000004</v>
      </c>
      <c r="SA70" s="3">
        <v>2019</v>
      </c>
      <c r="SB70" s="3">
        <v>18.5</v>
      </c>
      <c r="SC70" s="3" t="s">
        <v>423</v>
      </c>
      <c r="SD70" s="3" t="s">
        <v>428</v>
      </c>
      <c r="SE70" s="3">
        <v>0.27300000000000002</v>
      </c>
      <c r="SF70" s="3">
        <v>2018</v>
      </c>
      <c r="SH70" s="3">
        <v>81.8</v>
      </c>
      <c r="SI70" s="3" t="s">
        <v>424</v>
      </c>
      <c r="SJ70" s="3">
        <v>0.69700000000000006</v>
      </c>
      <c r="SK70" s="3">
        <v>2018</v>
      </c>
      <c r="SL70" s="3">
        <v>93.03</v>
      </c>
      <c r="SM70" s="3" t="s">
        <v>425</v>
      </c>
      <c r="SN70" s="3">
        <v>24.8</v>
      </c>
      <c r="SO70" s="3">
        <v>2017</v>
      </c>
      <c r="SQ70" s="3">
        <v>35.012999999999998</v>
      </c>
      <c r="SR70" s="3" t="s">
        <v>423</v>
      </c>
      <c r="SS70" s="3" t="s">
        <v>428</v>
      </c>
      <c r="ST70" s="3">
        <v>34.267000000000003</v>
      </c>
      <c r="SU70" s="3">
        <v>2018</v>
      </c>
      <c r="SV70" s="3">
        <v>59.901000000000003</v>
      </c>
      <c r="SW70" s="3" t="s">
        <v>424</v>
      </c>
      <c r="SX70" s="3" t="s">
        <v>429</v>
      </c>
      <c r="SY70" s="3">
        <v>41.994999999999997</v>
      </c>
      <c r="SZ70" s="3">
        <v>2018</v>
      </c>
      <c r="TA70" s="3">
        <v>15.781000000000001</v>
      </c>
      <c r="TB70" s="3" t="s">
        <v>423</v>
      </c>
      <c r="TC70" s="3" t="s">
        <v>431</v>
      </c>
      <c r="TD70" s="3">
        <v>4.1139999999999999</v>
      </c>
      <c r="TE70" s="3">
        <v>2019</v>
      </c>
      <c r="TF70" s="3">
        <v>42.474000000000004</v>
      </c>
      <c r="TG70" s="3" t="s">
        <v>424</v>
      </c>
      <c r="TH70" s="3">
        <v>95</v>
      </c>
      <c r="TI70" s="3">
        <v>2018</v>
      </c>
      <c r="TJ70" s="3">
        <v>94.382000000000005</v>
      </c>
      <c r="TK70" s="3" t="s">
        <v>424</v>
      </c>
      <c r="TL70" s="3">
        <v>29</v>
      </c>
      <c r="TM70" s="3">
        <v>2019</v>
      </c>
      <c r="TN70" s="3">
        <v>21.164000000000001</v>
      </c>
      <c r="TO70" s="3" t="s">
        <v>423</v>
      </c>
      <c r="TP70" s="3" t="s">
        <v>428</v>
      </c>
      <c r="TQ70" s="3">
        <v>12.4</v>
      </c>
      <c r="TR70" s="3">
        <v>2016</v>
      </c>
      <c r="TT70" s="3">
        <v>68.448000000000008</v>
      </c>
      <c r="TU70" s="3" t="s">
        <v>423</v>
      </c>
      <c r="TV70" s="3">
        <v>1E-3</v>
      </c>
      <c r="TW70" s="3">
        <v>2019</v>
      </c>
      <c r="TY70" s="3">
        <v>99.971000000000004</v>
      </c>
      <c r="TZ70" s="3" t="s">
        <v>425</v>
      </c>
      <c r="UA70" s="3">
        <v>46.78</v>
      </c>
      <c r="UB70" s="3">
        <v>2019</v>
      </c>
      <c r="UC70" s="3">
        <v>47.457000000000001</v>
      </c>
      <c r="UD70" s="3" t="s">
        <v>426</v>
      </c>
      <c r="UE70" s="3" t="s">
        <v>431</v>
      </c>
      <c r="UF70" s="3">
        <v>140.90600000000001</v>
      </c>
      <c r="UG70" s="3">
        <v>2017</v>
      </c>
      <c r="UH70" s="3" t="s">
        <v>424</v>
      </c>
      <c r="UI70" s="3" t="s">
        <v>429</v>
      </c>
      <c r="UJ70" s="3">
        <v>7.7620000000000005</v>
      </c>
      <c r="UK70" s="3">
        <v>2016</v>
      </c>
      <c r="UM70" s="3">
        <v>51.747</v>
      </c>
      <c r="UN70" s="3" t="s">
        <v>424</v>
      </c>
      <c r="UO70" s="3" t="s">
        <v>428</v>
      </c>
      <c r="US70" s="3" t="s">
        <v>420</v>
      </c>
      <c r="UT70" s="3" t="s">
        <v>420</v>
      </c>
      <c r="UU70" s="3">
        <v>18.869</v>
      </c>
      <c r="UV70" s="3">
        <v>2018</v>
      </c>
      <c r="UX70" s="3">
        <v>29.563000000000002</v>
      </c>
      <c r="UY70" s="3" t="s">
        <v>426</v>
      </c>
      <c r="UZ70" s="3" t="s">
        <v>431</v>
      </c>
      <c r="VA70" s="3">
        <v>0</v>
      </c>
      <c r="VB70" s="3">
        <v>2019</v>
      </c>
      <c r="VC70" s="3">
        <v>1</v>
      </c>
      <c r="VD70" s="3">
        <v>100</v>
      </c>
      <c r="VE70" s="3" t="s">
        <v>425</v>
      </c>
      <c r="VF70" s="3">
        <v>52.75</v>
      </c>
      <c r="VG70" s="3">
        <v>2020</v>
      </c>
      <c r="VH70" s="3" t="s">
        <v>426</v>
      </c>
      <c r="VI70" s="3">
        <v>11.051</v>
      </c>
      <c r="VJ70" s="3">
        <v>2016</v>
      </c>
      <c r="VK70" s="3" t="s">
        <v>425</v>
      </c>
      <c r="VL70" s="6">
        <v>87.263000000000005</v>
      </c>
      <c r="VM70" s="6">
        <v>56.827857142857155</v>
      </c>
      <c r="VN70" s="6">
        <v>81.674785714285704</v>
      </c>
      <c r="VO70" s="6">
        <v>99.584999999999994</v>
      </c>
      <c r="VP70" s="6">
        <v>76.897000000000006</v>
      </c>
      <c r="VQ70" s="6">
        <v>78.78779999999999</v>
      </c>
      <c r="VR70" s="6">
        <v>86.756999999999991</v>
      </c>
      <c r="VS70" s="6">
        <v>73.456600000000009</v>
      </c>
      <c r="VT70" s="6">
        <v>46.45333333333334</v>
      </c>
      <c r="VU70" s="6">
        <v>21.527000000000001</v>
      </c>
      <c r="VV70" s="6">
        <v>81.406999999999996</v>
      </c>
      <c r="VW70" s="6">
        <v>81.061333333333337</v>
      </c>
      <c r="VX70" s="6">
        <v>89.148666666666671</v>
      </c>
      <c r="VY70" s="6">
        <v>74.917600000000007</v>
      </c>
      <c r="VZ70" s="6">
        <v>47.373800000000003</v>
      </c>
      <c r="WA70" s="6">
        <v>53.843444444444444</v>
      </c>
      <c r="WB70" s="6">
        <v>60.436666666666667</v>
      </c>
      <c r="WC70" s="6">
        <v>98.849388888888882</v>
      </c>
      <c r="WD70" s="6">
        <v>65.575672619047623</v>
      </c>
      <c r="WE70" s="6">
        <v>91.282210699023196</v>
      </c>
      <c r="WF70" s="6">
        <v>98.096546757164418</v>
      </c>
      <c r="WG70" s="6">
        <v>76.870613425925939</v>
      </c>
      <c r="WH70" s="6">
        <v>85.58307777777776</v>
      </c>
      <c r="WI70" s="6">
        <v>92.372722222222222</v>
      </c>
      <c r="WJ70" s="6">
        <v>82.186544444444436</v>
      </c>
      <c r="WK70" s="6">
        <v>81.279166666666654</v>
      </c>
      <c r="WL70" s="6">
        <v>74.567857142857136</v>
      </c>
      <c r="WM70" s="6">
        <v>85.071773148148168</v>
      </c>
      <c r="WN70" s="6">
        <v>57.037273148148138</v>
      </c>
      <c r="WO70" s="6">
        <v>65.476222222222233</v>
      </c>
      <c r="WP70" s="6">
        <v>59.34077555555556</v>
      </c>
      <c r="WQ70" s="6">
        <v>73.928568055555559</v>
      </c>
      <c r="WR70" s="6">
        <v>82.198307870370343</v>
      </c>
      <c r="WS70" s="6">
        <v>61.577634259259263</v>
      </c>
    </row>
    <row r="71" spans="1:617">
      <c r="A71" t="s">
        <v>177</v>
      </c>
      <c r="B71" t="s">
        <v>382</v>
      </c>
      <c r="C71" s="23">
        <v>70.30322351863822</v>
      </c>
      <c r="D71" s="24">
        <v>70</v>
      </c>
      <c r="E71" s="23">
        <v>2.3809523809523809</v>
      </c>
      <c r="F71" s="23">
        <v>93.331333333333333</v>
      </c>
      <c r="G71" s="23">
        <v>77.304990709617172</v>
      </c>
      <c r="H71" t="s">
        <v>418</v>
      </c>
      <c r="I71">
        <v>84339067</v>
      </c>
      <c r="J71" s="3" t="s">
        <v>424</v>
      </c>
      <c r="K71" s="3" t="s">
        <v>430</v>
      </c>
      <c r="L71" s="3" t="s">
        <v>426</v>
      </c>
      <c r="M71" s="3" t="s">
        <v>430</v>
      </c>
      <c r="N71" s="3" t="s">
        <v>426</v>
      </c>
      <c r="O71" s="3" t="s">
        <v>430</v>
      </c>
      <c r="P71" s="3" t="s">
        <v>426</v>
      </c>
      <c r="Q71" s="3" t="s">
        <v>430</v>
      </c>
      <c r="R71" s="3" t="s">
        <v>423</v>
      </c>
      <c r="S71" s="3" t="s">
        <v>431</v>
      </c>
      <c r="T71" s="3" t="s">
        <v>426</v>
      </c>
      <c r="U71" s="3" t="s">
        <v>430</v>
      </c>
      <c r="V71" s="3" t="s">
        <v>426</v>
      </c>
      <c r="W71" s="3" t="s">
        <v>430</v>
      </c>
      <c r="X71" s="3" t="s">
        <v>426</v>
      </c>
      <c r="Y71" s="3" t="s">
        <v>430</v>
      </c>
      <c r="Z71" s="3" t="s">
        <v>423</v>
      </c>
      <c r="AA71" s="3" t="s">
        <v>430</v>
      </c>
      <c r="AB71" s="3" t="s">
        <v>423</v>
      </c>
      <c r="AC71" s="3" t="s">
        <v>431</v>
      </c>
      <c r="AD71" s="3" t="s">
        <v>426</v>
      </c>
      <c r="AE71" s="3" t="s">
        <v>431</v>
      </c>
      <c r="AF71" s="3" t="s">
        <v>426</v>
      </c>
      <c r="AH71" s="3" t="s">
        <v>423</v>
      </c>
      <c r="AI71" s="3" t="s">
        <v>431</v>
      </c>
      <c r="AJ71" s="3" t="s">
        <v>423</v>
      </c>
      <c r="AK71" s="3" t="s">
        <v>431</v>
      </c>
      <c r="AL71" s="3" t="s">
        <v>423</v>
      </c>
      <c r="AM71" s="3" t="s">
        <v>431</v>
      </c>
      <c r="AN71" s="3" t="s">
        <v>423</v>
      </c>
      <c r="AO71" s="3" t="s">
        <v>428</v>
      </c>
      <c r="AP71" s="3" t="s">
        <v>426</v>
      </c>
      <c r="AQ71" s="3" t="s">
        <v>431</v>
      </c>
      <c r="AR71" s="3">
        <v>0</v>
      </c>
      <c r="AS71" s="3">
        <v>2020</v>
      </c>
      <c r="AU71" s="3">
        <v>100</v>
      </c>
      <c r="AV71" s="3" t="s">
        <v>425</v>
      </c>
      <c r="AW71" s="3" t="s">
        <v>429</v>
      </c>
      <c r="AX71" s="3">
        <v>0.33</v>
      </c>
      <c r="AY71" s="3">
        <v>2020</v>
      </c>
      <c r="BA71" s="3">
        <v>99.359000000000009</v>
      </c>
      <c r="BB71" s="3" t="s">
        <v>425</v>
      </c>
      <c r="BC71" s="3" t="s">
        <v>429</v>
      </c>
      <c r="BD71" s="3">
        <v>17.2</v>
      </c>
      <c r="BE71" s="3">
        <v>2015</v>
      </c>
      <c r="BF71" s="3" t="s">
        <v>423</v>
      </c>
      <c r="BG71" s="3" t="s">
        <v>428</v>
      </c>
      <c r="BH71" s="3">
        <v>2.5</v>
      </c>
      <c r="BI71" s="3">
        <v>2017</v>
      </c>
      <c r="BK71" s="3">
        <v>94.09</v>
      </c>
      <c r="BL71" s="3" t="s">
        <v>425</v>
      </c>
      <c r="BM71" s="3" t="s">
        <v>429</v>
      </c>
      <c r="BN71" s="3">
        <v>9.5</v>
      </c>
      <c r="BO71" s="3">
        <v>2013</v>
      </c>
      <c r="BQ71" s="3">
        <v>81.076000000000008</v>
      </c>
      <c r="BR71" s="3" t="s">
        <v>424</v>
      </c>
      <c r="BS71" s="3" t="s">
        <v>429</v>
      </c>
      <c r="BT71" s="3">
        <v>1.7</v>
      </c>
      <c r="BU71" s="3">
        <v>2013</v>
      </c>
      <c r="BW71" s="3">
        <v>89.570999999999998</v>
      </c>
      <c r="BX71" s="3" t="s">
        <v>425</v>
      </c>
      <c r="BY71" s="3" t="s">
        <v>429</v>
      </c>
      <c r="BZ71" s="3">
        <v>32.1</v>
      </c>
      <c r="CA71" s="3">
        <v>2016</v>
      </c>
      <c r="CB71" s="3">
        <v>9.2880000000000003</v>
      </c>
      <c r="CC71" s="3" t="s">
        <v>423</v>
      </c>
      <c r="CD71" s="3" t="s">
        <v>428</v>
      </c>
      <c r="CE71" s="3">
        <v>2.2530000000000001</v>
      </c>
      <c r="CF71" s="3">
        <v>2017</v>
      </c>
      <c r="CG71" s="3">
        <v>50.465000000000003</v>
      </c>
      <c r="CH71" s="3" t="s">
        <v>424</v>
      </c>
      <c r="CI71" s="3" t="s">
        <v>430</v>
      </c>
      <c r="CJ71" s="3">
        <v>3.2570000000000001</v>
      </c>
      <c r="CK71" s="3">
        <v>2017</v>
      </c>
      <c r="CL71" s="3">
        <v>44.956000000000003</v>
      </c>
      <c r="CM71" s="3" t="s">
        <v>425</v>
      </c>
      <c r="CN71" s="3" t="s">
        <v>429</v>
      </c>
      <c r="CO71" s="3">
        <v>0.61499999999999999</v>
      </c>
      <c r="CP71" s="3">
        <v>2015</v>
      </c>
      <c r="CQ71" s="3">
        <v>48.75</v>
      </c>
      <c r="CR71" s="3" t="s">
        <v>426</v>
      </c>
      <c r="CS71" s="3" t="s">
        <v>431</v>
      </c>
      <c r="CV71" s="3" t="s">
        <v>420</v>
      </c>
      <c r="CW71" s="3">
        <v>17</v>
      </c>
      <c r="CX71" s="3">
        <v>2017</v>
      </c>
      <c r="CY71" s="3">
        <v>98.322000000000003</v>
      </c>
      <c r="CZ71" s="3" t="s">
        <v>425</v>
      </c>
      <c r="DA71" s="3" t="s">
        <v>429</v>
      </c>
      <c r="DB71" s="3">
        <v>5.5</v>
      </c>
      <c r="DC71" s="3">
        <v>2018</v>
      </c>
      <c r="DD71" s="3">
        <v>88.600999999999999</v>
      </c>
      <c r="DE71" s="3" t="s">
        <v>425</v>
      </c>
      <c r="DF71" s="3" t="s">
        <v>429</v>
      </c>
      <c r="DG71" s="3">
        <v>10.6</v>
      </c>
      <c r="DH71" s="3">
        <v>2018</v>
      </c>
      <c r="DI71" s="3">
        <v>93.725000000000009</v>
      </c>
      <c r="DJ71" s="3" t="s">
        <v>425</v>
      </c>
      <c r="DK71" s="3" t="s">
        <v>429</v>
      </c>
      <c r="DL71" s="3">
        <v>16</v>
      </c>
      <c r="DM71" s="3">
        <v>2018</v>
      </c>
      <c r="DN71" s="3">
        <v>97.147999999999996</v>
      </c>
      <c r="DO71" s="3" t="s">
        <v>424</v>
      </c>
      <c r="DP71" s="3" t="s">
        <v>429</v>
      </c>
      <c r="DT71" s="3" t="s">
        <v>420</v>
      </c>
      <c r="DU71" s="3" t="s">
        <v>420</v>
      </c>
      <c r="DV71" s="3">
        <v>16.100000000000001</v>
      </c>
      <c r="DW71" s="3">
        <v>2016</v>
      </c>
      <c r="DX71" s="3">
        <v>68.664000000000001</v>
      </c>
      <c r="DY71" s="3" t="s">
        <v>424</v>
      </c>
      <c r="DZ71" s="3" t="s">
        <v>429</v>
      </c>
      <c r="EA71" s="3">
        <v>47</v>
      </c>
      <c r="EB71" s="3">
        <v>2016</v>
      </c>
      <c r="EC71" s="3">
        <v>87.256</v>
      </c>
      <c r="ED71" s="3" t="s">
        <v>424</v>
      </c>
      <c r="EE71" s="3">
        <v>12.3</v>
      </c>
      <c r="EF71" s="3">
        <v>2016</v>
      </c>
      <c r="EG71" s="3">
        <v>70.164000000000001</v>
      </c>
      <c r="EH71" s="3" t="s">
        <v>424</v>
      </c>
      <c r="EI71" s="3" t="s">
        <v>428</v>
      </c>
      <c r="EJ71" s="3">
        <v>76.400000000000006</v>
      </c>
      <c r="EK71" s="3">
        <v>2016</v>
      </c>
      <c r="EL71" s="3">
        <v>77.241</v>
      </c>
      <c r="EM71" s="3" t="s">
        <v>424</v>
      </c>
      <c r="EN71" s="3" t="s">
        <v>429</v>
      </c>
      <c r="EO71" s="3">
        <v>26.559000000000001</v>
      </c>
      <c r="EP71" s="3">
        <v>2017</v>
      </c>
      <c r="EQ71" s="3">
        <v>82.451000000000008</v>
      </c>
      <c r="ER71" s="3" t="s">
        <v>424</v>
      </c>
      <c r="ES71" s="3" t="s">
        <v>429</v>
      </c>
      <c r="ET71" s="3">
        <v>97.4</v>
      </c>
      <c r="EU71" s="3">
        <v>2014</v>
      </c>
      <c r="EV71" s="3">
        <v>96.619</v>
      </c>
      <c r="EW71" s="3" t="s">
        <v>424</v>
      </c>
      <c r="EX71" s="3" t="s">
        <v>420</v>
      </c>
      <c r="EY71" s="3">
        <v>96</v>
      </c>
      <c r="EZ71" s="3">
        <v>2018</v>
      </c>
      <c r="FA71" s="3">
        <v>93.22</v>
      </c>
      <c r="FB71" s="3" t="s">
        <v>425</v>
      </c>
      <c r="FC71" s="3" t="s">
        <v>429</v>
      </c>
      <c r="FD71" s="3">
        <v>74</v>
      </c>
      <c r="FE71" s="3">
        <v>2017</v>
      </c>
      <c r="FF71" s="3">
        <v>57.929000000000002</v>
      </c>
      <c r="FG71" s="3" t="s">
        <v>424</v>
      </c>
      <c r="FH71" s="3" t="s">
        <v>429</v>
      </c>
      <c r="FI71" s="3">
        <v>5.1859999999999999</v>
      </c>
      <c r="FJ71" s="3">
        <v>2018</v>
      </c>
      <c r="FK71" s="3">
        <v>43.86</v>
      </c>
      <c r="FL71" s="3" t="s">
        <v>426</v>
      </c>
      <c r="FM71" s="3" t="s">
        <v>428</v>
      </c>
      <c r="FN71" s="3">
        <v>2.9</v>
      </c>
      <c r="FO71" s="3">
        <v>2016</v>
      </c>
      <c r="FP71" s="3" t="s">
        <v>425</v>
      </c>
      <c r="FQ71" s="3">
        <v>13.1</v>
      </c>
      <c r="FR71" s="3">
        <v>2017</v>
      </c>
      <c r="FS71" s="3" t="s">
        <v>425</v>
      </c>
      <c r="FT71" s="3" t="s">
        <v>429</v>
      </c>
      <c r="FU71" s="3">
        <v>26.5</v>
      </c>
      <c r="FV71" s="3">
        <v>2016</v>
      </c>
      <c r="FW71" s="3" t="s">
        <v>426</v>
      </c>
      <c r="FX71" s="3" t="s">
        <v>430</v>
      </c>
      <c r="FY71" s="3">
        <v>99.031000000000006</v>
      </c>
      <c r="FZ71" s="3">
        <v>2017</v>
      </c>
      <c r="GA71" s="3">
        <v>1</v>
      </c>
      <c r="GB71" s="3">
        <v>97.903000000000006</v>
      </c>
      <c r="GC71" s="3" t="s">
        <v>425</v>
      </c>
      <c r="GD71" s="3" t="s">
        <v>429</v>
      </c>
      <c r="GE71" s="3">
        <v>99.031000000000006</v>
      </c>
      <c r="GF71" s="3">
        <v>2017</v>
      </c>
      <c r="GG71" s="3">
        <v>1</v>
      </c>
      <c r="GH71" s="3">
        <v>98.817999999999998</v>
      </c>
      <c r="GI71" s="3" t="s">
        <v>425</v>
      </c>
      <c r="GJ71" s="3" t="s">
        <v>429</v>
      </c>
      <c r="GK71" s="3">
        <v>99.751000000000005</v>
      </c>
      <c r="GL71" s="3">
        <v>2017</v>
      </c>
      <c r="GM71" s="3">
        <v>99.546000000000006</v>
      </c>
      <c r="GN71" s="3" t="s">
        <v>425</v>
      </c>
      <c r="GO71" s="3">
        <v>67.638999999999996</v>
      </c>
      <c r="GP71" s="3">
        <v>2017</v>
      </c>
      <c r="GR71" s="3" t="s">
        <v>423</v>
      </c>
      <c r="GS71" s="3" t="s">
        <v>428</v>
      </c>
      <c r="GT71" s="3">
        <v>33.28</v>
      </c>
      <c r="GU71" s="3">
        <v>2018</v>
      </c>
      <c r="GV71" s="3" t="s">
        <v>424</v>
      </c>
      <c r="GW71" s="3" t="s">
        <v>429</v>
      </c>
      <c r="GX71" s="3">
        <v>462.66700000000003</v>
      </c>
      <c r="GY71" s="3">
        <v>2018</v>
      </c>
      <c r="GZ71" s="3" t="s">
        <v>424</v>
      </c>
      <c r="HA71" s="3" t="s">
        <v>429</v>
      </c>
      <c r="HB71" s="3">
        <v>10.992000000000001</v>
      </c>
      <c r="HC71" s="3">
        <v>2018</v>
      </c>
      <c r="HD71" s="3" t="s">
        <v>424</v>
      </c>
      <c r="HE71" s="3" t="s">
        <v>428</v>
      </c>
      <c r="HF71" s="3">
        <v>25.152000000000001</v>
      </c>
      <c r="HG71" s="3">
        <v>2018</v>
      </c>
      <c r="HH71" s="3" t="s">
        <v>426</v>
      </c>
      <c r="HI71" s="3" t="s">
        <v>429</v>
      </c>
      <c r="HJ71" s="3">
        <v>48.224000000000004</v>
      </c>
      <c r="HK71" s="3">
        <v>2018</v>
      </c>
      <c r="HL71" s="3" t="s">
        <v>425</v>
      </c>
      <c r="HM71" s="3" t="s">
        <v>429</v>
      </c>
      <c r="HN71" s="3">
        <v>59.7</v>
      </c>
      <c r="HO71" s="3">
        <v>2013</v>
      </c>
      <c r="HQ71" s="3">
        <v>51.152000000000001</v>
      </c>
      <c r="HR71" s="3" t="s">
        <v>423</v>
      </c>
      <c r="HS71" s="3" t="s">
        <v>431</v>
      </c>
      <c r="HT71" s="3">
        <v>82.143000000000001</v>
      </c>
      <c r="HU71" s="3">
        <v>2018</v>
      </c>
      <c r="HV71" s="3">
        <v>69.317999999999998</v>
      </c>
      <c r="HW71" s="3" t="s">
        <v>426</v>
      </c>
      <c r="HX71" s="3" t="s">
        <v>431</v>
      </c>
      <c r="HY71" s="3">
        <v>46.215000000000003</v>
      </c>
      <c r="HZ71" s="3">
        <v>2019</v>
      </c>
      <c r="IA71" s="3">
        <v>31.484000000000002</v>
      </c>
      <c r="IB71" s="3" t="s">
        <v>423</v>
      </c>
      <c r="IC71" s="3" t="s">
        <v>431</v>
      </c>
      <c r="ID71" s="3">
        <v>17.32</v>
      </c>
      <c r="IE71" s="3">
        <v>2020</v>
      </c>
      <c r="IF71" s="3">
        <v>33.033000000000001</v>
      </c>
      <c r="IG71" s="3" t="s">
        <v>423</v>
      </c>
      <c r="IH71" s="3" t="s">
        <v>431</v>
      </c>
      <c r="II71" s="3">
        <v>6.9</v>
      </c>
      <c r="IJ71" s="3">
        <v>2014</v>
      </c>
      <c r="IK71" s="3" t="s">
        <v>425</v>
      </c>
      <c r="IL71" s="3" t="s">
        <v>420</v>
      </c>
      <c r="IM71" s="3">
        <v>237.5</v>
      </c>
      <c r="IN71" s="3">
        <v>2015</v>
      </c>
      <c r="IO71" s="3" t="s">
        <v>423</v>
      </c>
      <c r="IP71" s="3">
        <v>98.876000000000005</v>
      </c>
      <c r="IQ71" s="3">
        <v>2017</v>
      </c>
      <c r="IR71" s="3">
        <v>98.126999999999995</v>
      </c>
      <c r="IS71" s="3" t="s">
        <v>425</v>
      </c>
      <c r="IT71" s="3" t="s">
        <v>420</v>
      </c>
      <c r="IU71" s="3">
        <v>97.296999999999997</v>
      </c>
      <c r="IV71" s="3">
        <v>2017</v>
      </c>
      <c r="IW71" s="3">
        <v>97.007000000000005</v>
      </c>
      <c r="IX71" s="3" t="s">
        <v>425</v>
      </c>
      <c r="IY71" s="3" t="s">
        <v>420</v>
      </c>
      <c r="IZ71" s="3">
        <v>42.9</v>
      </c>
      <c r="JA71" s="3">
        <v>2015</v>
      </c>
      <c r="JB71" s="3">
        <v>65.257000000000005</v>
      </c>
      <c r="JC71" s="3" t="s">
        <v>424</v>
      </c>
      <c r="JD71" s="3">
        <v>30.401</v>
      </c>
      <c r="JE71" s="3">
        <v>2018</v>
      </c>
      <c r="JG71" s="3">
        <v>30.401</v>
      </c>
      <c r="JH71" s="3" t="s">
        <v>426</v>
      </c>
      <c r="JI71" s="3">
        <v>13.207000000000001</v>
      </c>
      <c r="JJ71" s="3">
        <v>2013</v>
      </c>
      <c r="JK71" s="3">
        <v>86.793000000000006</v>
      </c>
      <c r="JL71" s="3" t="s">
        <v>425</v>
      </c>
      <c r="JM71" s="3" t="s">
        <v>429</v>
      </c>
      <c r="JQ71" s="3" t="s">
        <v>420</v>
      </c>
      <c r="JR71" s="3" t="s">
        <v>420</v>
      </c>
      <c r="JS71" s="3">
        <v>65.2</v>
      </c>
      <c r="JT71" s="3">
        <v>2017</v>
      </c>
      <c r="JU71" s="3" t="s">
        <v>426</v>
      </c>
      <c r="JV71" s="3" t="s">
        <v>431</v>
      </c>
      <c r="JW71" s="3">
        <v>100</v>
      </c>
      <c r="JX71" s="3">
        <v>2017</v>
      </c>
      <c r="JY71" s="3">
        <v>100</v>
      </c>
      <c r="JZ71" s="3" t="s">
        <v>425</v>
      </c>
      <c r="KA71" s="3" t="s">
        <v>429</v>
      </c>
      <c r="KE71" s="3" t="s">
        <v>420</v>
      </c>
      <c r="KF71" s="3" t="s">
        <v>420</v>
      </c>
      <c r="KG71" s="3">
        <v>1.3380000000000001</v>
      </c>
      <c r="KH71" s="3">
        <v>2017</v>
      </c>
      <c r="KI71" s="3">
        <v>77.322000000000003</v>
      </c>
      <c r="KJ71" s="3" t="s">
        <v>426</v>
      </c>
      <c r="KK71" s="3" t="s">
        <v>431</v>
      </c>
      <c r="KL71" s="3">
        <v>13.08</v>
      </c>
      <c r="KM71" s="3">
        <v>2018</v>
      </c>
      <c r="KN71" s="3" t="s">
        <v>426</v>
      </c>
      <c r="KO71" s="3" t="s">
        <v>429</v>
      </c>
      <c r="KP71" s="3">
        <v>-1.5110000000000001</v>
      </c>
      <c r="KQ71" s="3">
        <v>2018</v>
      </c>
      <c r="KR71" s="3">
        <v>66.948999999999998</v>
      </c>
      <c r="KS71" s="3" t="s">
        <v>426</v>
      </c>
      <c r="KT71" s="3">
        <v>6.4980000000000002</v>
      </c>
      <c r="KU71" s="3">
        <v>2018</v>
      </c>
      <c r="KW71" s="3">
        <v>70.463999999999999</v>
      </c>
      <c r="KX71" s="3" t="s">
        <v>424</v>
      </c>
      <c r="KY71" s="3">
        <v>68.59</v>
      </c>
      <c r="KZ71" s="3">
        <v>2017</v>
      </c>
      <c r="LA71" s="3">
        <v>65.858999999999995</v>
      </c>
      <c r="LB71" s="3" t="s">
        <v>424</v>
      </c>
      <c r="LC71" s="3" t="s">
        <v>429</v>
      </c>
      <c r="LD71" s="3">
        <v>13.49</v>
      </c>
      <c r="LE71" s="3">
        <v>2019</v>
      </c>
      <c r="LF71" s="3">
        <v>48.858000000000004</v>
      </c>
      <c r="LG71" s="3" t="s">
        <v>420</v>
      </c>
      <c r="LH71" s="3" t="s">
        <v>420</v>
      </c>
      <c r="LI71" s="3">
        <v>0.215</v>
      </c>
      <c r="LJ71" s="3">
        <v>2010</v>
      </c>
      <c r="LK71" s="3">
        <v>96.417000000000002</v>
      </c>
      <c r="LL71" s="3" t="s">
        <v>425</v>
      </c>
      <c r="LM71" s="3" t="s">
        <v>429</v>
      </c>
      <c r="LN71" s="3">
        <v>50.300000000000004</v>
      </c>
      <c r="LO71" s="3">
        <v>2019</v>
      </c>
      <c r="LP71" s="3" t="s">
        <v>426</v>
      </c>
      <c r="LQ71" s="3" t="s">
        <v>431</v>
      </c>
      <c r="LR71" s="3">
        <v>26.48</v>
      </c>
      <c r="LS71" s="3">
        <v>2018</v>
      </c>
      <c r="LT71" s="3" t="s">
        <v>423</v>
      </c>
      <c r="LU71" s="3" t="s">
        <v>430</v>
      </c>
      <c r="LV71" s="3">
        <v>71.043000000000006</v>
      </c>
      <c r="LW71" s="3">
        <v>2018</v>
      </c>
      <c r="LX71" s="3">
        <v>70.391999999999996</v>
      </c>
      <c r="LY71" s="3" t="s">
        <v>424</v>
      </c>
      <c r="LZ71" s="3" t="s">
        <v>429</v>
      </c>
      <c r="MA71" s="3">
        <v>74.195999999999998</v>
      </c>
      <c r="MB71" s="3">
        <v>2018</v>
      </c>
      <c r="MC71" s="3">
        <v>73.83</v>
      </c>
      <c r="MD71" s="3" t="s">
        <v>424</v>
      </c>
      <c r="ME71" s="3" t="s">
        <v>429</v>
      </c>
      <c r="MF71" s="3">
        <v>3.21</v>
      </c>
      <c r="MG71" s="3">
        <v>2018</v>
      </c>
      <c r="MH71" s="3">
        <v>73.182000000000002</v>
      </c>
      <c r="MI71" s="3" t="s">
        <v>425</v>
      </c>
      <c r="MJ71" s="3" t="s">
        <v>429</v>
      </c>
      <c r="MK71" s="3">
        <v>39.366999999999997</v>
      </c>
      <c r="ML71" s="3">
        <v>2020</v>
      </c>
      <c r="MN71" s="3">
        <v>78.733999999999995</v>
      </c>
      <c r="MO71" s="3" t="s">
        <v>425</v>
      </c>
      <c r="MP71" s="3">
        <v>0.40700000000000003</v>
      </c>
      <c r="MQ71" s="3">
        <v>2018</v>
      </c>
      <c r="MR71" s="3">
        <v>33.917000000000002</v>
      </c>
      <c r="MS71" s="3" t="s">
        <v>424</v>
      </c>
      <c r="MT71" s="3" t="s">
        <v>428</v>
      </c>
      <c r="MU71" s="3">
        <v>0.96199999999999997</v>
      </c>
      <c r="MV71" s="3">
        <v>2017</v>
      </c>
      <c r="MX71" s="3">
        <v>26</v>
      </c>
      <c r="MY71" s="3" t="s">
        <v>423</v>
      </c>
      <c r="MZ71" s="3" t="s">
        <v>430</v>
      </c>
      <c r="NA71" s="3">
        <v>4.0149999999999997</v>
      </c>
      <c r="NB71" s="3">
        <v>2017</v>
      </c>
      <c r="NC71" s="3" t="s">
        <v>423</v>
      </c>
      <c r="ND71" s="3" t="s">
        <v>430</v>
      </c>
      <c r="NE71" s="3">
        <v>0.66400000000000003</v>
      </c>
      <c r="NF71" s="3">
        <v>2017</v>
      </c>
      <c r="NG71" s="3" t="s">
        <v>423</v>
      </c>
      <c r="NH71" s="3" t="s">
        <v>431</v>
      </c>
      <c r="NL71" s="3" t="s">
        <v>420</v>
      </c>
      <c r="NM71" s="3" t="s">
        <v>420</v>
      </c>
      <c r="NN71" s="3">
        <v>30.728000000000002</v>
      </c>
      <c r="NO71" s="3">
        <v>2015</v>
      </c>
      <c r="NP71" s="3" t="s">
        <v>424</v>
      </c>
      <c r="NQ71" s="3">
        <v>49.036000000000001</v>
      </c>
      <c r="NR71" s="3">
        <v>2016</v>
      </c>
      <c r="NT71" s="3">
        <v>39.335000000000001</v>
      </c>
      <c r="NU71" s="3" t="s">
        <v>423</v>
      </c>
      <c r="NV71" s="3" t="s">
        <v>428</v>
      </c>
      <c r="NW71" s="3">
        <v>1.9100000000000001</v>
      </c>
      <c r="NX71" s="3">
        <v>2015</v>
      </c>
      <c r="NY71" s="3" t="s">
        <v>423</v>
      </c>
      <c r="NZ71" s="3" t="s">
        <v>428</v>
      </c>
      <c r="OA71" s="3">
        <v>17</v>
      </c>
      <c r="OB71" s="3">
        <v>2015</v>
      </c>
      <c r="OC71" s="3" t="s">
        <v>426</v>
      </c>
      <c r="OD71" s="3" t="s">
        <v>429</v>
      </c>
      <c r="OE71" s="3">
        <v>44.311999999999998</v>
      </c>
      <c r="OF71" s="3">
        <v>2017</v>
      </c>
      <c r="OG71" s="3">
        <v>52.896999999999998</v>
      </c>
      <c r="OH71" s="3" t="s">
        <v>423</v>
      </c>
      <c r="OI71" s="3" t="s">
        <v>428</v>
      </c>
      <c r="OJ71" s="3">
        <v>98.619</v>
      </c>
      <c r="OK71" s="3">
        <v>2017</v>
      </c>
      <c r="OL71" s="3">
        <v>98.528999999999996</v>
      </c>
      <c r="OM71" s="3" t="s">
        <v>425</v>
      </c>
      <c r="ON71" s="3" t="s">
        <v>429</v>
      </c>
      <c r="OO71" s="3">
        <v>57.808</v>
      </c>
      <c r="OP71" s="3">
        <v>2018</v>
      </c>
      <c r="OQ71" s="3">
        <v>59.753</v>
      </c>
      <c r="OR71" s="3" t="s">
        <v>424</v>
      </c>
      <c r="OS71" s="3" t="s">
        <v>428</v>
      </c>
      <c r="OV71" s="3" t="s">
        <v>420</v>
      </c>
      <c r="OW71" s="3" t="s">
        <v>420</v>
      </c>
      <c r="OX71" s="3">
        <v>1.3920000000000001</v>
      </c>
      <c r="OY71" s="3">
        <v>2015</v>
      </c>
      <c r="OZ71" s="3">
        <v>64.111000000000004</v>
      </c>
      <c r="PA71" s="3" t="s">
        <v>420</v>
      </c>
      <c r="PB71" s="3">
        <v>7.9</v>
      </c>
      <c r="PC71" s="3">
        <v>2016</v>
      </c>
      <c r="PD71" s="3">
        <v>66.953000000000003</v>
      </c>
      <c r="PE71" s="3" t="s">
        <v>426</v>
      </c>
      <c r="PF71" s="3">
        <v>28.722000000000001</v>
      </c>
      <c r="PG71" s="3">
        <v>2012</v>
      </c>
      <c r="PH71" s="3">
        <v>94.528999999999996</v>
      </c>
      <c r="PI71" s="3" t="s">
        <v>425</v>
      </c>
      <c r="PJ71" s="3">
        <v>2.7410000000000001</v>
      </c>
      <c r="PK71" s="3">
        <v>2012</v>
      </c>
      <c r="PL71" s="3">
        <v>90.863</v>
      </c>
      <c r="PM71" s="3" t="s">
        <v>425</v>
      </c>
      <c r="PN71" s="3">
        <v>25.488</v>
      </c>
      <c r="PO71" s="3">
        <v>2010</v>
      </c>
      <c r="PP71" s="3">
        <v>76.033000000000001</v>
      </c>
      <c r="PQ71" s="3" t="s">
        <v>424</v>
      </c>
      <c r="PR71" s="3">
        <v>1.6890000000000001</v>
      </c>
      <c r="PS71" s="3">
        <v>2010</v>
      </c>
      <c r="PT71" s="3">
        <v>96.247</v>
      </c>
      <c r="PU71" s="3" t="s">
        <v>425</v>
      </c>
      <c r="PV71" s="3">
        <v>0.99399999999999999</v>
      </c>
      <c r="PW71" s="3">
        <v>2018</v>
      </c>
      <c r="PX71" s="3" t="s">
        <v>426</v>
      </c>
      <c r="PY71" s="3">
        <v>4.4130000000000003</v>
      </c>
      <c r="PZ71" s="3">
        <v>2017</v>
      </c>
      <c r="QA71" s="3">
        <v>81.38</v>
      </c>
      <c r="QB71" s="3" t="s">
        <v>423</v>
      </c>
      <c r="QC71" s="3" t="s">
        <v>428</v>
      </c>
      <c r="QD71" s="3">
        <v>0.47400000000000003</v>
      </c>
      <c r="QE71" s="3">
        <v>2015</v>
      </c>
      <c r="QF71" s="3">
        <v>85.188000000000002</v>
      </c>
      <c r="QG71" s="3" t="s">
        <v>425</v>
      </c>
      <c r="QH71" s="3" t="s">
        <v>429</v>
      </c>
      <c r="QI71" s="3">
        <v>2.972</v>
      </c>
      <c r="QJ71" s="3">
        <v>2018</v>
      </c>
      <c r="QL71" s="3">
        <v>99.992999999999995</v>
      </c>
      <c r="QM71" s="3" t="s">
        <v>425</v>
      </c>
      <c r="QN71" s="3">
        <v>8.0500000000000007</v>
      </c>
      <c r="QO71" s="3">
        <v>2016</v>
      </c>
      <c r="QP71" s="3" t="s">
        <v>423</v>
      </c>
      <c r="QQ71" s="3">
        <v>4.141</v>
      </c>
      <c r="QR71" s="3">
        <v>2018</v>
      </c>
      <c r="QS71" s="3">
        <v>4.141</v>
      </c>
      <c r="QT71" s="3" t="s">
        <v>423</v>
      </c>
      <c r="QU71" s="3" t="s">
        <v>431</v>
      </c>
      <c r="QV71" s="3">
        <v>50.47</v>
      </c>
      <c r="QW71" s="3">
        <v>2019</v>
      </c>
      <c r="QX71" s="3">
        <v>30.63</v>
      </c>
      <c r="QY71" s="3" t="s">
        <v>423</v>
      </c>
      <c r="QZ71" s="3" t="s">
        <v>428</v>
      </c>
      <c r="RA71" s="3">
        <v>61.585000000000001</v>
      </c>
      <c r="RB71" s="3">
        <v>2014</v>
      </c>
      <c r="RC71" s="3">
        <v>32.1</v>
      </c>
      <c r="RD71" s="3" t="s">
        <v>423</v>
      </c>
      <c r="RE71" s="3" t="s">
        <v>428</v>
      </c>
      <c r="RF71" s="3">
        <v>33.761000000000003</v>
      </c>
      <c r="RG71" s="3">
        <v>2014</v>
      </c>
      <c r="RI71" s="3">
        <v>63.190000000000005</v>
      </c>
      <c r="RJ71" s="3" t="s">
        <v>426</v>
      </c>
      <c r="RK71" s="3" t="s">
        <v>430</v>
      </c>
      <c r="RL71" s="3">
        <v>1.2E-2</v>
      </c>
      <c r="RM71" s="3">
        <v>2018</v>
      </c>
      <c r="RN71" s="3">
        <v>99.4</v>
      </c>
      <c r="RO71" s="3" t="s">
        <v>425</v>
      </c>
      <c r="RP71" s="3">
        <v>2.4729999999999999</v>
      </c>
      <c r="RQ71" s="3">
        <v>2018</v>
      </c>
      <c r="RR71" s="3">
        <v>0</v>
      </c>
      <c r="RS71" s="3" t="s">
        <v>423</v>
      </c>
      <c r="RT71" s="3" t="s">
        <v>431</v>
      </c>
      <c r="RU71" s="3">
        <v>4.391</v>
      </c>
      <c r="RV71" s="3">
        <v>2018</v>
      </c>
      <c r="RW71" s="3">
        <v>4.391</v>
      </c>
      <c r="RX71" s="3" t="s">
        <v>423</v>
      </c>
      <c r="RY71" s="3" t="s">
        <v>431</v>
      </c>
      <c r="RZ71" s="3">
        <v>0.875</v>
      </c>
      <c r="SA71" s="3">
        <v>2019</v>
      </c>
      <c r="SB71" s="3">
        <v>68.75</v>
      </c>
      <c r="SC71" s="3" t="s">
        <v>424</v>
      </c>
      <c r="SD71" s="3" t="s">
        <v>431</v>
      </c>
      <c r="SE71" s="3">
        <v>3.5000000000000003E-2</v>
      </c>
      <c r="SF71" s="3">
        <v>2018</v>
      </c>
      <c r="SH71" s="3">
        <v>97.667000000000002</v>
      </c>
      <c r="SI71" s="3" t="s">
        <v>425</v>
      </c>
      <c r="SJ71" s="3">
        <v>0.67500000000000004</v>
      </c>
      <c r="SK71" s="3">
        <v>2018</v>
      </c>
      <c r="SL71" s="3">
        <v>93.25</v>
      </c>
      <c r="SM71" s="3" t="s">
        <v>425</v>
      </c>
      <c r="SN71" s="3">
        <v>4.3</v>
      </c>
      <c r="SO71" s="3">
        <v>2012</v>
      </c>
      <c r="SQ71" s="3">
        <v>89.39</v>
      </c>
      <c r="SR71" s="3" t="s">
        <v>423</v>
      </c>
      <c r="SS71" s="3" t="s">
        <v>420</v>
      </c>
      <c r="ST71" s="3">
        <v>30.632999999999999</v>
      </c>
      <c r="SU71" s="3">
        <v>2018</v>
      </c>
      <c r="SV71" s="3">
        <v>65.245999999999995</v>
      </c>
      <c r="SW71" s="3" t="s">
        <v>424</v>
      </c>
      <c r="SX71" s="3" t="s">
        <v>428</v>
      </c>
      <c r="SY71" s="3">
        <v>56.844000000000001</v>
      </c>
      <c r="SZ71" s="3">
        <v>2018</v>
      </c>
      <c r="TA71" s="3">
        <v>41.832000000000001</v>
      </c>
      <c r="TB71" s="3" t="s">
        <v>426</v>
      </c>
      <c r="TC71" s="3" t="s">
        <v>428</v>
      </c>
      <c r="TD71" s="3">
        <v>4.25</v>
      </c>
      <c r="TE71" s="3">
        <v>2019</v>
      </c>
      <c r="TF71" s="3">
        <v>46.053000000000004</v>
      </c>
      <c r="TG71" s="3" t="s">
        <v>424</v>
      </c>
      <c r="TH71" s="3">
        <v>98.8</v>
      </c>
      <c r="TI71" s="3">
        <v>2018</v>
      </c>
      <c r="TJ71" s="3">
        <v>98.652000000000001</v>
      </c>
      <c r="TK71" s="3" t="s">
        <v>425</v>
      </c>
      <c r="TL71" s="3">
        <v>39</v>
      </c>
      <c r="TM71" s="3">
        <v>2019</v>
      </c>
      <c r="TN71" s="3">
        <v>34.392000000000003</v>
      </c>
      <c r="TO71" s="3" t="s">
        <v>423</v>
      </c>
      <c r="TP71" s="3" t="s">
        <v>428</v>
      </c>
      <c r="TQ71" s="3">
        <v>5.9</v>
      </c>
      <c r="TR71" s="3">
        <v>2016</v>
      </c>
      <c r="TT71" s="3">
        <v>84.986999999999995</v>
      </c>
      <c r="TU71" s="3" t="s">
        <v>424</v>
      </c>
      <c r="TV71" s="3">
        <v>0.27800000000000002</v>
      </c>
      <c r="TW71" s="3">
        <v>2019</v>
      </c>
      <c r="TY71" s="3">
        <v>91.823999999999998</v>
      </c>
      <c r="TZ71" s="3" t="s">
        <v>425</v>
      </c>
      <c r="UA71" s="3">
        <v>52.81</v>
      </c>
      <c r="UB71" s="3">
        <v>2019</v>
      </c>
      <c r="UC71" s="3">
        <v>38.843000000000004</v>
      </c>
      <c r="UD71" s="3" t="s">
        <v>423</v>
      </c>
      <c r="UE71" s="3" t="s">
        <v>428</v>
      </c>
      <c r="UF71" s="3">
        <v>322.00100000000003</v>
      </c>
      <c r="UG71" s="3">
        <v>2017</v>
      </c>
      <c r="UH71" s="3" t="s">
        <v>423</v>
      </c>
      <c r="UI71" s="3" t="s">
        <v>428</v>
      </c>
      <c r="UJ71" s="3">
        <v>7.0030000000000001</v>
      </c>
      <c r="UK71" s="3">
        <v>2015</v>
      </c>
      <c r="UL71" s="3">
        <v>1</v>
      </c>
      <c r="UM71" s="3">
        <v>46.686999999999998</v>
      </c>
      <c r="UN71" s="3" t="s">
        <v>426</v>
      </c>
      <c r="UO71" s="3" t="s">
        <v>428</v>
      </c>
      <c r="US71" s="3" t="s">
        <v>420</v>
      </c>
      <c r="UT71" s="3" t="s">
        <v>420</v>
      </c>
      <c r="UU71" s="3">
        <v>30.702999999999999</v>
      </c>
      <c r="UV71" s="3">
        <v>2018</v>
      </c>
      <c r="UX71" s="3">
        <v>69.010000000000005</v>
      </c>
      <c r="UY71" s="3" t="s">
        <v>425</v>
      </c>
      <c r="UZ71" s="3" t="s">
        <v>429</v>
      </c>
      <c r="VA71" s="3">
        <v>0</v>
      </c>
      <c r="VB71" s="3">
        <v>2019</v>
      </c>
      <c r="VC71" s="3">
        <v>1</v>
      </c>
      <c r="VD71" s="3">
        <v>100</v>
      </c>
      <c r="VE71" s="3" t="s">
        <v>425</v>
      </c>
      <c r="VF71" s="3">
        <v>59.5</v>
      </c>
      <c r="VG71" s="3">
        <v>2020</v>
      </c>
      <c r="VH71" s="3" t="s">
        <v>423</v>
      </c>
      <c r="VI71" s="3">
        <v>3.8540000000000001</v>
      </c>
      <c r="VJ71" s="3">
        <v>2016</v>
      </c>
      <c r="VK71" s="3" t="s">
        <v>425</v>
      </c>
      <c r="VL71" s="6">
        <v>99.679500000000004</v>
      </c>
      <c r="VM71" s="6">
        <v>59.742285714285721</v>
      </c>
      <c r="VN71" s="6">
        <v>81.169230769230779</v>
      </c>
      <c r="VO71" s="6">
        <v>98.75566666666667</v>
      </c>
      <c r="VP71" s="6">
        <v>46.246750000000006</v>
      </c>
      <c r="VQ71" s="6">
        <v>75.51700000000001</v>
      </c>
      <c r="VR71" s="6">
        <v>88.661000000000001</v>
      </c>
      <c r="VS71" s="6">
        <v>69.709400000000002</v>
      </c>
      <c r="VT71" s="6">
        <v>59.342499999999994</v>
      </c>
      <c r="VU71" s="6">
        <v>39.335000000000001</v>
      </c>
      <c r="VV71" s="6">
        <v>70.392999999999986</v>
      </c>
      <c r="VW71" s="6">
        <v>81.456000000000003</v>
      </c>
      <c r="VX71" s="6">
        <v>88.853666666666655</v>
      </c>
      <c r="VY71" s="6">
        <v>45.892200000000003</v>
      </c>
      <c r="VZ71" s="6">
        <v>52.811599999999999</v>
      </c>
      <c r="WA71" s="6">
        <v>65.690999999999988</v>
      </c>
      <c r="WB71" s="6">
        <v>71.899000000000001</v>
      </c>
      <c r="WC71" s="6">
        <v>98.849388888888882</v>
      </c>
      <c r="WD71" s="6">
        <v>65.575672619047623</v>
      </c>
      <c r="WE71" s="6">
        <v>91.282210699023196</v>
      </c>
      <c r="WF71" s="6">
        <v>98.096546757164418</v>
      </c>
      <c r="WG71" s="6">
        <v>76.870613425925939</v>
      </c>
      <c r="WH71" s="6">
        <v>85.58307777777776</v>
      </c>
      <c r="WI71" s="6">
        <v>92.372722222222222</v>
      </c>
      <c r="WJ71" s="6">
        <v>82.186544444444436</v>
      </c>
      <c r="WK71" s="6">
        <v>81.279166666666654</v>
      </c>
      <c r="WL71" s="6">
        <v>74.567857142857136</v>
      </c>
      <c r="WM71" s="6">
        <v>85.071773148148168</v>
      </c>
      <c r="WN71" s="6">
        <v>57.037273148148138</v>
      </c>
      <c r="WO71" s="6">
        <v>65.476222222222233</v>
      </c>
      <c r="WP71" s="6">
        <v>59.34077555555556</v>
      </c>
      <c r="WQ71" s="6">
        <v>73.928568055555559</v>
      </c>
      <c r="WR71" s="6">
        <v>82.198307870370343</v>
      </c>
      <c r="WS71" s="6">
        <v>61.577634259259263</v>
      </c>
    </row>
    <row r="72" spans="1:617">
      <c r="A72" t="s">
        <v>5</v>
      </c>
      <c r="B72" t="s">
        <v>210</v>
      </c>
      <c r="C72" s="23">
        <v>70.295398734109014</v>
      </c>
      <c r="D72" s="24">
        <v>71</v>
      </c>
      <c r="E72" s="23">
        <v>10.714285714285714</v>
      </c>
      <c r="F72" s="23">
        <v>37.415599999999998</v>
      </c>
      <c r="G72" s="23">
        <v>66.301225676937435</v>
      </c>
      <c r="H72" t="s">
        <v>416</v>
      </c>
      <c r="I72">
        <v>9890400</v>
      </c>
      <c r="J72" s="3" t="s">
        <v>422</v>
      </c>
      <c r="K72" s="3" t="s">
        <v>420</v>
      </c>
      <c r="L72" s="3" t="s">
        <v>423</v>
      </c>
      <c r="M72" s="3" t="s">
        <v>431</v>
      </c>
      <c r="N72" s="3" t="s">
        <v>426</v>
      </c>
      <c r="O72" s="3" t="s">
        <v>430</v>
      </c>
      <c r="P72" s="3" t="s">
        <v>424</v>
      </c>
      <c r="Q72" s="3" t="s">
        <v>429</v>
      </c>
      <c r="R72" s="3" t="s">
        <v>426</v>
      </c>
      <c r="S72" s="3" t="s">
        <v>430</v>
      </c>
      <c r="T72" s="3" t="s">
        <v>423</v>
      </c>
      <c r="U72" s="3" t="s">
        <v>430</v>
      </c>
      <c r="V72" s="3" t="s">
        <v>424</v>
      </c>
      <c r="W72" s="3" t="s">
        <v>430</v>
      </c>
      <c r="X72" s="3" t="s">
        <v>426</v>
      </c>
      <c r="Y72" s="3" t="s">
        <v>429</v>
      </c>
      <c r="Z72" s="3" t="s">
        <v>424</v>
      </c>
      <c r="AA72" s="3" t="s">
        <v>429</v>
      </c>
      <c r="AB72" s="3" t="s">
        <v>424</v>
      </c>
      <c r="AC72" s="3" t="s">
        <v>420</v>
      </c>
      <c r="AD72" s="3" t="s">
        <v>424</v>
      </c>
      <c r="AE72" s="3" t="s">
        <v>431</v>
      </c>
      <c r="AF72" s="3" t="s">
        <v>423</v>
      </c>
      <c r="AH72" s="3" t="s">
        <v>423</v>
      </c>
      <c r="AI72" s="3" t="s">
        <v>428</v>
      </c>
      <c r="AJ72" s="3" t="s">
        <v>426</v>
      </c>
      <c r="AK72" s="3" t="s">
        <v>429</v>
      </c>
      <c r="AL72" s="3" t="s">
        <v>426</v>
      </c>
      <c r="AM72" s="3" t="s">
        <v>431</v>
      </c>
      <c r="AN72" s="3" t="s">
        <v>424</v>
      </c>
      <c r="AO72" s="3" t="s">
        <v>430</v>
      </c>
      <c r="AP72" s="3" t="s">
        <v>424</v>
      </c>
      <c r="AQ72" s="3" t="s">
        <v>429</v>
      </c>
      <c r="AT72" s="3">
        <v>1</v>
      </c>
      <c r="AV72" s="3" t="s">
        <v>420</v>
      </c>
      <c r="AW72" s="3" t="s">
        <v>420</v>
      </c>
      <c r="AZ72" s="3">
        <v>1</v>
      </c>
      <c r="BB72" s="3" t="s">
        <v>420</v>
      </c>
      <c r="BC72" s="3" t="s">
        <v>420</v>
      </c>
      <c r="BF72" s="3" t="s">
        <v>420</v>
      </c>
      <c r="BG72" s="3" t="s">
        <v>420</v>
      </c>
      <c r="BH72" s="3">
        <v>2.6</v>
      </c>
      <c r="BI72" s="3">
        <v>2017</v>
      </c>
      <c r="BK72" s="3">
        <v>93.853000000000009</v>
      </c>
      <c r="BL72" s="3" t="s">
        <v>425</v>
      </c>
      <c r="BM72" s="3" t="s">
        <v>429</v>
      </c>
      <c r="BN72" s="3">
        <v>2.58</v>
      </c>
      <c r="BO72" s="3">
        <v>2016</v>
      </c>
      <c r="BP72" s="3">
        <v>1</v>
      </c>
      <c r="BQ72" s="3">
        <v>94.861000000000004</v>
      </c>
      <c r="BR72" s="3" t="s">
        <v>425</v>
      </c>
      <c r="BS72" s="3" t="s">
        <v>429</v>
      </c>
      <c r="BT72" s="3">
        <v>0.7</v>
      </c>
      <c r="BU72" s="3">
        <v>2016</v>
      </c>
      <c r="BV72" s="3">
        <v>1</v>
      </c>
      <c r="BW72" s="3">
        <v>95.706000000000003</v>
      </c>
      <c r="BX72" s="3" t="s">
        <v>425</v>
      </c>
      <c r="BY72" s="3" t="s">
        <v>429</v>
      </c>
      <c r="BZ72" s="3">
        <v>31.7</v>
      </c>
      <c r="CA72" s="3">
        <v>2016</v>
      </c>
      <c r="CB72" s="3">
        <v>10.526</v>
      </c>
      <c r="CC72" s="3" t="s">
        <v>423</v>
      </c>
      <c r="CD72" s="3" t="s">
        <v>428</v>
      </c>
      <c r="CE72" s="3">
        <v>2.2600000000000002</v>
      </c>
      <c r="CF72" s="3">
        <v>2017</v>
      </c>
      <c r="CG72" s="3">
        <v>48.837000000000003</v>
      </c>
      <c r="CH72" s="3" t="s">
        <v>424</v>
      </c>
      <c r="CI72" s="3" t="s">
        <v>429</v>
      </c>
      <c r="CJ72" s="3">
        <v>23.576000000000001</v>
      </c>
      <c r="CK72" s="3">
        <v>2017</v>
      </c>
      <c r="CL72" s="3">
        <v>100</v>
      </c>
      <c r="CM72" s="3" t="s">
        <v>425</v>
      </c>
      <c r="CN72" s="3" t="s">
        <v>429</v>
      </c>
      <c r="CO72" s="3">
        <v>1.202</v>
      </c>
      <c r="CP72" s="3">
        <v>2015</v>
      </c>
      <c r="CQ72" s="3">
        <v>0</v>
      </c>
      <c r="CR72" s="3" t="s">
        <v>423</v>
      </c>
      <c r="CS72" s="3" t="s">
        <v>431</v>
      </c>
      <c r="CV72" s="3" t="s">
        <v>420</v>
      </c>
      <c r="CW72" s="3">
        <v>3</v>
      </c>
      <c r="CX72" s="3">
        <v>2017</v>
      </c>
      <c r="CY72" s="3">
        <v>100</v>
      </c>
      <c r="CZ72" s="3" t="s">
        <v>425</v>
      </c>
      <c r="DA72" s="3" t="s">
        <v>429</v>
      </c>
      <c r="DB72" s="3">
        <v>4</v>
      </c>
      <c r="DC72" s="3">
        <v>2018</v>
      </c>
      <c r="DD72" s="3">
        <v>92.487000000000009</v>
      </c>
      <c r="DE72" s="3" t="s">
        <v>425</v>
      </c>
      <c r="DF72" s="3" t="s">
        <v>429</v>
      </c>
      <c r="DG72" s="3">
        <v>7.6000000000000005</v>
      </c>
      <c r="DH72" s="3">
        <v>2018</v>
      </c>
      <c r="DI72" s="3">
        <v>96.078000000000003</v>
      </c>
      <c r="DJ72" s="3" t="s">
        <v>425</v>
      </c>
      <c r="DK72" s="3" t="s">
        <v>429</v>
      </c>
      <c r="DL72" s="3">
        <v>1</v>
      </c>
      <c r="DM72" s="3">
        <v>2018</v>
      </c>
      <c r="DN72" s="3">
        <v>99.822000000000003</v>
      </c>
      <c r="DO72" s="3" t="s">
        <v>425</v>
      </c>
      <c r="DP72" s="3" t="s">
        <v>429</v>
      </c>
      <c r="DT72" s="3" t="s">
        <v>420</v>
      </c>
      <c r="DU72" s="3" t="s">
        <v>420</v>
      </c>
      <c r="DV72" s="3">
        <v>16.8</v>
      </c>
      <c r="DW72" s="3">
        <v>2016</v>
      </c>
      <c r="DX72" s="3">
        <v>65.438000000000002</v>
      </c>
      <c r="DY72" s="3" t="s">
        <v>424</v>
      </c>
      <c r="DZ72" s="3" t="s">
        <v>429</v>
      </c>
      <c r="EA72" s="3">
        <v>55</v>
      </c>
      <c r="EB72" s="3">
        <v>2016</v>
      </c>
      <c r="EC72" s="3">
        <v>85.087000000000003</v>
      </c>
      <c r="ED72" s="3" t="s">
        <v>424</v>
      </c>
      <c r="EE72" s="3">
        <v>18.100000000000001</v>
      </c>
      <c r="EF72" s="3">
        <v>2016</v>
      </c>
      <c r="EG72" s="3">
        <v>51.148000000000003</v>
      </c>
      <c r="EH72" s="3" t="s">
        <v>423</v>
      </c>
      <c r="EI72" s="3" t="s">
        <v>428</v>
      </c>
      <c r="EJ72" s="3">
        <v>77.2</v>
      </c>
      <c r="EK72" s="3">
        <v>2016</v>
      </c>
      <c r="EL72" s="3">
        <v>80</v>
      </c>
      <c r="EM72" s="3" t="s">
        <v>424</v>
      </c>
      <c r="EN72" s="3" t="s">
        <v>430</v>
      </c>
      <c r="EO72" s="3">
        <v>6.5460000000000003</v>
      </c>
      <c r="EP72" s="3">
        <v>2017</v>
      </c>
      <c r="EQ72" s="3">
        <v>97.049000000000007</v>
      </c>
      <c r="ER72" s="3" t="s">
        <v>425</v>
      </c>
      <c r="ES72" s="3" t="s">
        <v>429</v>
      </c>
      <c r="ET72" s="3">
        <v>99.9</v>
      </c>
      <c r="EU72" s="3">
        <v>2015</v>
      </c>
      <c r="EV72" s="3">
        <v>99.87</v>
      </c>
      <c r="EW72" s="3" t="s">
        <v>425</v>
      </c>
      <c r="EX72" s="3" t="s">
        <v>429</v>
      </c>
      <c r="EY72" s="3">
        <v>99</v>
      </c>
      <c r="EZ72" s="3">
        <v>2018</v>
      </c>
      <c r="FA72" s="3">
        <v>98.305000000000007</v>
      </c>
      <c r="FB72" s="3" t="s">
        <v>425</v>
      </c>
      <c r="FC72" s="3" t="s">
        <v>429</v>
      </c>
      <c r="FD72" s="3">
        <v>76</v>
      </c>
      <c r="FE72" s="3">
        <v>2017</v>
      </c>
      <c r="FF72" s="3">
        <v>61.164999999999999</v>
      </c>
      <c r="FG72" s="3" t="s">
        <v>424</v>
      </c>
      <c r="FH72" s="3" t="s">
        <v>429</v>
      </c>
      <c r="FI72" s="3">
        <v>6.7110000000000003</v>
      </c>
      <c r="FJ72" s="3">
        <v>2019</v>
      </c>
      <c r="FK72" s="3">
        <v>79.326000000000008</v>
      </c>
      <c r="FL72" s="3" t="s">
        <v>425</v>
      </c>
      <c r="FM72" s="3" t="s">
        <v>429</v>
      </c>
      <c r="FP72" s="3" t="s">
        <v>420</v>
      </c>
      <c r="FS72" s="3" t="s">
        <v>420</v>
      </c>
      <c r="FT72" s="3" t="s">
        <v>420</v>
      </c>
      <c r="FW72" s="3" t="s">
        <v>420</v>
      </c>
      <c r="FX72" s="3" t="s">
        <v>420</v>
      </c>
      <c r="FY72" s="3">
        <v>95.028000000000006</v>
      </c>
      <c r="FZ72" s="3">
        <v>2017</v>
      </c>
      <c r="GB72" s="3">
        <v>89.238</v>
      </c>
      <c r="GC72" s="3" t="s">
        <v>424</v>
      </c>
      <c r="GD72" s="3" t="s">
        <v>429</v>
      </c>
      <c r="GE72" s="3">
        <v>81.706000000000003</v>
      </c>
      <c r="GF72" s="3">
        <v>2014</v>
      </c>
      <c r="GH72" s="3">
        <v>77.69</v>
      </c>
      <c r="GI72" s="3" t="s">
        <v>426</v>
      </c>
      <c r="GJ72" s="3" t="s">
        <v>420</v>
      </c>
      <c r="GK72" s="3">
        <v>99.43</v>
      </c>
      <c r="GL72" s="3">
        <v>2015</v>
      </c>
      <c r="GM72" s="3">
        <v>98.960000000000008</v>
      </c>
      <c r="GN72" s="3" t="s">
        <v>425</v>
      </c>
      <c r="GR72" s="3" t="s">
        <v>420</v>
      </c>
      <c r="GS72" s="3" t="s">
        <v>420</v>
      </c>
      <c r="GV72" s="3" t="s">
        <v>420</v>
      </c>
      <c r="GW72" s="3" t="s">
        <v>420</v>
      </c>
      <c r="GZ72" s="3" t="s">
        <v>420</v>
      </c>
      <c r="HA72" s="3" t="s">
        <v>420</v>
      </c>
      <c r="HD72" s="3" t="s">
        <v>420</v>
      </c>
      <c r="HE72" s="3" t="s">
        <v>420</v>
      </c>
      <c r="HH72" s="3" t="s">
        <v>420</v>
      </c>
      <c r="HI72" s="3" t="s">
        <v>420</v>
      </c>
      <c r="HL72" s="3" t="s">
        <v>420</v>
      </c>
      <c r="HM72" s="3" t="s">
        <v>420</v>
      </c>
      <c r="HN72" s="3">
        <v>60.9</v>
      </c>
      <c r="HO72" s="3">
        <v>2017</v>
      </c>
      <c r="HP72" s="3">
        <v>1</v>
      </c>
      <c r="HQ72" s="3">
        <v>52.606000000000002</v>
      </c>
      <c r="HR72" s="3" t="s">
        <v>426</v>
      </c>
      <c r="HS72" s="3" t="s">
        <v>431</v>
      </c>
      <c r="HT72" s="3">
        <v>122.449</v>
      </c>
      <c r="HU72" s="3">
        <v>2018</v>
      </c>
      <c r="HV72" s="3">
        <v>100</v>
      </c>
      <c r="HW72" s="3" t="s">
        <v>425</v>
      </c>
      <c r="HX72" s="3" t="s">
        <v>429</v>
      </c>
      <c r="HY72" s="3">
        <v>54.670999999999999</v>
      </c>
      <c r="HZ72" s="3">
        <v>2019</v>
      </c>
      <c r="IA72" s="3">
        <v>42.256</v>
      </c>
      <c r="IB72" s="3" t="s">
        <v>426</v>
      </c>
      <c r="IC72" s="3" t="s">
        <v>430</v>
      </c>
      <c r="ID72" s="3">
        <v>50</v>
      </c>
      <c r="IE72" s="3">
        <v>2020</v>
      </c>
      <c r="IF72" s="3">
        <v>100</v>
      </c>
      <c r="IG72" s="3" t="s">
        <v>425</v>
      </c>
      <c r="IH72" s="3" t="s">
        <v>429</v>
      </c>
      <c r="IK72" s="3" t="s">
        <v>420</v>
      </c>
      <c r="IL72" s="3" t="s">
        <v>420</v>
      </c>
      <c r="IO72" s="3" t="s">
        <v>420</v>
      </c>
      <c r="IP72" s="3">
        <v>98.046000000000006</v>
      </c>
      <c r="IQ72" s="3">
        <v>2017</v>
      </c>
      <c r="IR72" s="3">
        <v>96.742999999999995</v>
      </c>
      <c r="IS72" s="3" t="s">
        <v>425</v>
      </c>
      <c r="IT72" s="3" t="s">
        <v>429</v>
      </c>
      <c r="IU72" s="3">
        <v>98.585999999999999</v>
      </c>
      <c r="IV72" s="3">
        <v>2017</v>
      </c>
      <c r="IW72" s="3">
        <v>98.433999999999997</v>
      </c>
      <c r="IX72" s="3" t="s">
        <v>425</v>
      </c>
      <c r="IY72" s="3" t="s">
        <v>429</v>
      </c>
      <c r="IZ72" s="3">
        <v>1866.7</v>
      </c>
      <c r="JA72" s="3">
        <v>2005</v>
      </c>
      <c r="JB72" s="3">
        <v>0</v>
      </c>
      <c r="JC72" s="3" t="s">
        <v>423</v>
      </c>
      <c r="JD72" s="3">
        <v>76.811999999999998</v>
      </c>
      <c r="JE72" s="3">
        <v>2018</v>
      </c>
      <c r="JG72" s="3">
        <v>76.811999999999998</v>
      </c>
      <c r="JH72" s="3" t="s">
        <v>425</v>
      </c>
      <c r="JI72" s="3">
        <v>91.430999999999997</v>
      </c>
      <c r="JJ72" s="3">
        <v>2013</v>
      </c>
      <c r="JK72" s="3">
        <v>8.5690000000000008</v>
      </c>
      <c r="JL72" s="3" t="s">
        <v>423</v>
      </c>
      <c r="JM72" s="3" t="s">
        <v>431</v>
      </c>
      <c r="JQ72" s="3" t="s">
        <v>420</v>
      </c>
      <c r="JR72" s="3" t="s">
        <v>420</v>
      </c>
      <c r="JU72" s="3" t="s">
        <v>420</v>
      </c>
      <c r="JV72" s="3" t="s">
        <v>420</v>
      </c>
      <c r="JW72" s="3">
        <v>100</v>
      </c>
      <c r="JX72" s="3">
        <v>2017</v>
      </c>
      <c r="JY72" s="3">
        <v>100</v>
      </c>
      <c r="JZ72" s="3" t="s">
        <v>425</v>
      </c>
      <c r="KA72" s="3" t="s">
        <v>429</v>
      </c>
      <c r="KB72" s="3">
        <v>98.51</v>
      </c>
      <c r="KC72" s="3">
        <v>2016</v>
      </c>
      <c r="KD72" s="3">
        <v>98.48</v>
      </c>
      <c r="KE72" s="3" t="s">
        <v>425</v>
      </c>
      <c r="KF72" s="3" t="s">
        <v>429</v>
      </c>
      <c r="KG72" s="3">
        <v>1.5529999999999999</v>
      </c>
      <c r="KH72" s="3">
        <v>2017</v>
      </c>
      <c r="KI72" s="3">
        <v>73.677999999999997</v>
      </c>
      <c r="KJ72" s="3" t="s">
        <v>423</v>
      </c>
      <c r="KK72" s="3" t="s">
        <v>431</v>
      </c>
      <c r="KN72" s="3" t="s">
        <v>420</v>
      </c>
      <c r="KO72" s="3" t="s">
        <v>420</v>
      </c>
      <c r="KP72" s="3">
        <v>-0.82400000000000007</v>
      </c>
      <c r="KQ72" s="3">
        <v>2018</v>
      </c>
      <c r="KR72" s="3">
        <v>70.436999999999998</v>
      </c>
      <c r="KS72" s="3" t="s">
        <v>424</v>
      </c>
      <c r="KV72" s="3">
        <v>1</v>
      </c>
      <c r="KX72" s="3" t="s">
        <v>420</v>
      </c>
      <c r="KY72" s="3">
        <v>88.210000000000008</v>
      </c>
      <c r="KZ72" s="3">
        <v>2017</v>
      </c>
      <c r="LA72" s="3">
        <v>87.185000000000002</v>
      </c>
      <c r="LB72" s="3" t="s">
        <v>425</v>
      </c>
      <c r="LC72" s="3" t="s">
        <v>429</v>
      </c>
      <c r="LD72" s="3">
        <v>2.3479999999999999</v>
      </c>
      <c r="LE72" s="3">
        <v>2019</v>
      </c>
      <c r="LF72" s="3">
        <v>92.724000000000004</v>
      </c>
      <c r="LG72" s="3" t="s">
        <v>425</v>
      </c>
      <c r="LH72" s="3" t="s">
        <v>429</v>
      </c>
      <c r="LI72" s="3">
        <v>4.4649999999999999</v>
      </c>
      <c r="LJ72" s="3">
        <v>2010</v>
      </c>
      <c r="LK72" s="3">
        <v>25.583000000000002</v>
      </c>
      <c r="LL72" s="3" t="s">
        <v>423</v>
      </c>
      <c r="LM72" s="3" t="s">
        <v>429</v>
      </c>
      <c r="LP72" s="3" t="s">
        <v>420</v>
      </c>
      <c r="LQ72" s="3" t="s">
        <v>420</v>
      </c>
      <c r="LT72" s="3" t="s">
        <v>420</v>
      </c>
      <c r="LU72" s="3" t="s">
        <v>420</v>
      </c>
      <c r="LV72" s="3">
        <v>98.45</v>
      </c>
      <c r="LW72" s="3">
        <v>2018</v>
      </c>
      <c r="LX72" s="3">
        <v>98.415000000000006</v>
      </c>
      <c r="LY72" s="3" t="s">
        <v>425</v>
      </c>
      <c r="LZ72" s="3" t="s">
        <v>429</v>
      </c>
      <c r="MA72" s="3">
        <v>250.041</v>
      </c>
      <c r="MB72" s="3">
        <v>2018</v>
      </c>
      <c r="MC72" s="3">
        <v>100</v>
      </c>
      <c r="MD72" s="3" t="s">
        <v>425</v>
      </c>
      <c r="ME72" s="3" t="s">
        <v>429</v>
      </c>
      <c r="MF72" s="3">
        <v>4.0209999999999999</v>
      </c>
      <c r="MG72" s="3">
        <v>2018</v>
      </c>
      <c r="MH72" s="3">
        <v>100</v>
      </c>
      <c r="MI72" s="3" t="s">
        <v>425</v>
      </c>
      <c r="MJ72" s="3" t="s">
        <v>429</v>
      </c>
      <c r="MK72" s="3">
        <v>40.267000000000003</v>
      </c>
      <c r="ML72" s="3">
        <v>2020</v>
      </c>
      <c r="MN72" s="3">
        <v>80.534000000000006</v>
      </c>
      <c r="MO72" s="3" t="s">
        <v>425</v>
      </c>
      <c r="MP72" s="3">
        <v>0.32700000000000001</v>
      </c>
      <c r="MQ72" s="3">
        <v>2018</v>
      </c>
      <c r="MR72" s="3">
        <v>27.25</v>
      </c>
      <c r="MS72" s="3" t="s">
        <v>426</v>
      </c>
      <c r="MT72" s="3" t="s">
        <v>430</v>
      </c>
      <c r="MU72" s="3">
        <v>1.3029999999999999</v>
      </c>
      <c r="MV72" s="3">
        <v>2018</v>
      </c>
      <c r="MX72" s="3">
        <v>35.216000000000001</v>
      </c>
      <c r="MY72" s="3" t="s">
        <v>424</v>
      </c>
      <c r="MZ72" s="3" t="s">
        <v>429</v>
      </c>
      <c r="NC72" s="3" t="s">
        <v>420</v>
      </c>
      <c r="ND72" s="3" t="s">
        <v>420</v>
      </c>
      <c r="NG72" s="3" t="s">
        <v>420</v>
      </c>
      <c r="NH72" s="3" t="s">
        <v>420</v>
      </c>
      <c r="NL72" s="3" t="s">
        <v>420</v>
      </c>
      <c r="NM72" s="3" t="s">
        <v>420</v>
      </c>
      <c r="NP72" s="3" t="s">
        <v>420</v>
      </c>
      <c r="NQ72" s="3">
        <v>32.51</v>
      </c>
      <c r="NR72" s="3">
        <v>2017</v>
      </c>
      <c r="NS72" s="3">
        <v>1</v>
      </c>
      <c r="NT72" s="3">
        <v>85.887</v>
      </c>
      <c r="NU72" s="3" t="s">
        <v>424</v>
      </c>
      <c r="NV72" s="3" t="s">
        <v>420</v>
      </c>
      <c r="NY72" s="3" t="s">
        <v>420</v>
      </c>
      <c r="NZ72" s="3" t="s">
        <v>420</v>
      </c>
      <c r="OC72" s="3" t="s">
        <v>420</v>
      </c>
      <c r="OD72" s="3" t="s">
        <v>420</v>
      </c>
      <c r="OE72" s="3">
        <v>40.917999999999999</v>
      </c>
      <c r="OF72" s="3">
        <v>2017</v>
      </c>
      <c r="OG72" s="3">
        <v>57.103000000000002</v>
      </c>
      <c r="OH72" s="3" t="s">
        <v>423</v>
      </c>
      <c r="OI72" s="3" t="s">
        <v>428</v>
      </c>
      <c r="OM72" s="3" t="s">
        <v>420</v>
      </c>
      <c r="ON72" s="3" t="s">
        <v>420</v>
      </c>
      <c r="OO72" s="3">
        <v>81.319000000000003</v>
      </c>
      <c r="OP72" s="3">
        <v>2019</v>
      </c>
      <c r="OQ72" s="3">
        <v>97.92</v>
      </c>
      <c r="OR72" s="3" t="s">
        <v>425</v>
      </c>
      <c r="OS72" s="3" t="s">
        <v>429</v>
      </c>
      <c r="OV72" s="3" t="s">
        <v>420</v>
      </c>
      <c r="OW72" s="3" t="s">
        <v>420</v>
      </c>
      <c r="OX72" s="3">
        <v>1.7969999999999999</v>
      </c>
      <c r="OY72" s="3">
        <v>2016</v>
      </c>
      <c r="OZ72" s="3">
        <v>52.861000000000004</v>
      </c>
      <c r="PA72" s="3" t="s">
        <v>426</v>
      </c>
      <c r="PB72" s="3">
        <v>13.6</v>
      </c>
      <c r="PC72" s="3">
        <v>2016</v>
      </c>
      <c r="PD72" s="3">
        <v>42.489000000000004</v>
      </c>
      <c r="PE72" s="3" t="s">
        <v>423</v>
      </c>
      <c r="PF72" s="3">
        <v>43.386000000000003</v>
      </c>
      <c r="PG72" s="3">
        <v>2012</v>
      </c>
      <c r="PH72" s="3">
        <v>91.736000000000004</v>
      </c>
      <c r="PI72" s="3" t="s">
        <v>424</v>
      </c>
      <c r="PJ72" s="3">
        <v>25.201000000000001</v>
      </c>
      <c r="PK72" s="3">
        <v>2012</v>
      </c>
      <c r="PL72" s="3">
        <v>15.997</v>
      </c>
      <c r="PM72" s="3" t="s">
        <v>423</v>
      </c>
      <c r="PN72" s="3">
        <v>41.362000000000002</v>
      </c>
      <c r="PO72" s="3">
        <v>2010</v>
      </c>
      <c r="PP72" s="3">
        <v>59.835000000000001</v>
      </c>
      <c r="PQ72" s="3" t="s">
        <v>426</v>
      </c>
      <c r="PR72" s="3">
        <v>22.475999999999999</v>
      </c>
      <c r="PS72" s="3">
        <v>2010</v>
      </c>
      <c r="PT72" s="3">
        <v>50.053000000000004</v>
      </c>
      <c r="PU72" s="3" t="s">
        <v>423</v>
      </c>
      <c r="PX72" s="3" t="s">
        <v>420</v>
      </c>
      <c r="PY72" s="3">
        <v>23.504999999999999</v>
      </c>
      <c r="PZ72" s="3">
        <v>2017</v>
      </c>
      <c r="QA72" s="3">
        <v>0.82300000000000006</v>
      </c>
      <c r="QB72" s="3" t="s">
        <v>423</v>
      </c>
      <c r="QC72" s="3" t="s">
        <v>428</v>
      </c>
      <c r="QD72" s="3">
        <v>4.282</v>
      </c>
      <c r="QE72" s="3">
        <v>2015</v>
      </c>
      <c r="QF72" s="3">
        <v>0</v>
      </c>
      <c r="QG72" s="3" t="s">
        <v>423</v>
      </c>
      <c r="QH72" s="3" t="s">
        <v>431</v>
      </c>
      <c r="QI72" s="3">
        <v>6281.058</v>
      </c>
      <c r="QJ72" s="3">
        <v>2018</v>
      </c>
      <c r="QL72" s="3">
        <v>85.725000000000009</v>
      </c>
      <c r="QM72" s="3" t="s">
        <v>426</v>
      </c>
      <c r="QP72" s="3" t="s">
        <v>420</v>
      </c>
      <c r="QQ72" s="3">
        <v>49.679000000000002</v>
      </c>
      <c r="QR72" s="3">
        <v>2018</v>
      </c>
      <c r="QS72" s="3">
        <v>49.679000000000002</v>
      </c>
      <c r="QT72" s="3" t="s">
        <v>424</v>
      </c>
      <c r="QU72" s="3" t="s">
        <v>429</v>
      </c>
      <c r="QV72" s="3">
        <v>68.27</v>
      </c>
      <c r="QW72" s="3">
        <v>2019</v>
      </c>
      <c r="QX72" s="3">
        <v>55.56</v>
      </c>
      <c r="QY72" s="3" t="s">
        <v>424</v>
      </c>
      <c r="QZ72" s="3" t="s">
        <v>429</v>
      </c>
      <c r="RA72" s="3">
        <v>17.739000000000001</v>
      </c>
      <c r="RB72" s="3">
        <v>2014</v>
      </c>
      <c r="RC72" s="3">
        <v>80.442000000000007</v>
      </c>
      <c r="RD72" s="3" t="s">
        <v>425</v>
      </c>
      <c r="RE72" s="3" t="s">
        <v>429</v>
      </c>
      <c r="RF72" s="3">
        <v>0</v>
      </c>
      <c r="RG72" s="3">
        <v>2014</v>
      </c>
      <c r="RH72" s="3">
        <v>1</v>
      </c>
      <c r="RI72" s="3">
        <v>100</v>
      </c>
      <c r="RJ72" s="3" t="s">
        <v>425</v>
      </c>
      <c r="RK72" s="3" t="s">
        <v>429</v>
      </c>
      <c r="RL72" s="3">
        <v>1.0050000000000001</v>
      </c>
      <c r="RM72" s="3">
        <v>2018</v>
      </c>
      <c r="RN72" s="3">
        <v>49.75</v>
      </c>
      <c r="RO72" s="3" t="s">
        <v>423</v>
      </c>
      <c r="RP72" s="3">
        <v>57.902999999999999</v>
      </c>
      <c r="RQ72" s="3">
        <v>2018</v>
      </c>
      <c r="RR72" s="3">
        <v>55.873000000000005</v>
      </c>
      <c r="RS72" s="3" t="s">
        <v>425</v>
      </c>
      <c r="RT72" s="3" t="s">
        <v>429</v>
      </c>
      <c r="RX72" s="3" t="s">
        <v>420</v>
      </c>
      <c r="RY72" s="3" t="s">
        <v>420</v>
      </c>
      <c r="RZ72" s="3">
        <v>0.86</v>
      </c>
      <c r="SA72" s="3">
        <v>2019</v>
      </c>
      <c r="SB72" s="3">
        <v>65</v>
      </c>
      <c r="SC72" s="3" t="s">
        <v>424</v>
      </c>
      <c r="SD72" s="3" t="s">
        <v>428</v>
      </c>
      <c r="SI72" s="3" t="s">
        <v>420</v>
      </c>
      <c r="SJ72" s="3">
        <v>4.625</v>
      </c>
      <c r="SK72" s="3">
        <v>2018</v>
      </c>
      <c r="SL72" s="3">
        <v>53.75</v>
      </c>
      <c r="SM72" s="3" t="s">
        <v>423</v>
      </c>
      <c r="SN72" s="3">
        <v>0.5</v>
      </c>
      <c r="SO72" s="3">
        <v>2017</v>
      </c>
      <c r="SQ72" s="3">
        <v>99.469000000000008</v>
      </c>
      <c r="SR72" s="3" t="s">
        <v>425</v>
      </c>
      <c r="SS72" s="3" t="s">
        <v>429</v>
      </c>
      <c r="ST72" s="3">
        <v>35.800000000000004</v>
      </c>
      <c r="SU72" s="3">
        <v>2015</v>
      </c>
      <c r="SV72" s="3">
        <v>57.646999999999998</v>
      </c>
      <c r="SW72" s="3" t="s">
        <v>424</v>
      </c>
      <c r="SX72" s="3" t="s">
        <v>420</v>
      </c>
      <c r="SY72" s="3">
        <v>92.004999999999995</v>
      </c>
      <c r="SZ72" s="3">
        <v>2019</v>
      </c>
      <c r="TA72" s="3">
        <v>100</v>
      </c>
      <c r="TB72" s="3" t="s">
        <v>425</v>
      </c>
      <c r="TC72" s="3" t="s">
        <v>420</v>
      </c>
      <c r="TD72" s="3">
        <v>5.6610000000000005</v>
      </c>
      <c r="TE72" s="3">
        <v>2019</v>
      </c>
      <c r="TF72" s="3">
        <v>83.183999999999997</v>
      </c>
      <c r="TG72" s="3" t="s">
        <v>425</v>
      </c>
      <c r="TH72" s="3">
        <v>100</v>
      </c>
      <c r="TI72" s="3">
        <v>2018</v>
      </c>
      <c r="TJ72" s="3">
        <v>100</v>
      </c>
      <c r="TK72" s="3" t="s">
        <v>425</v>
      </c>
      <c r="TL72" s="3">
        <v>71</v>
      </c>
      <c r="TM72" s="3">
        <v>2019</v>
      </c>
      <c r="TN72" s="3">
        <v>76.72</v>
      </c>
      <c r="TO72" s="3" t="s">
        <v>425</v>
      </c>
      <c r="TP72" s="3" t="s">
        <v>429</v>
      </c>
      <c r="TU72" s="3" t="s">
        <v>420</v>
      </c>
      <c r="TV72" s="3">
        <v>1.099</v>
      </c>
      <c r="TW72" s="3">
        <v>2019</v>
      </c>
      <c r="TY72" s="3">
        <v>67.676000000000002</v>
      </c>
      <c r="TZ72" s="3" t="s">
        <v>424</v>
      </c>
      <c r="UA72" s="3">
        <v>43.63</v>
      </c>
      <c r="UB72" s="3">
        <v>2019</v>
      </c>
      <c r="UC72" s="3">
        <v>51.957000000000001</v>
      </c>
      <c r="UD72" s="3" t="s">
        <v>426</v>
      </c>
      <c r="UE72" s="3" t="s">
        <v>428</v>
      </c>
      <c r="UH72" s="3" t="s">
        <v>420</v>
      </c>
      <c r="UI72" s="3" t="s">
        <v>420</v>
      </c>
      <c r="UN72" s="3" t="s">
        <v>420</v>
      </c>
      <c r="UO72" s="3" t="s">
        <v>420</v>
      </c>
      <c r="UP72" s="3">
        <v>1.03</v>
      </c>
      <c r="UQ72" s="3">
        <v>2017</v>
      </c>
      <c r="UR72" s="3">
        <v>100</v>
      </c>
      <c r="US72" s="3" t="s">
        <v>425</v>
      </c>
      <c r="UT72" s="3" t="s">
        <v>429</v>
      </c>
      <c r="UY72" s="3" t="s">
        <v>420</v>
      </c>
      <c r="UZ72" s="3" t="s">
        <v>420</v>
      </c>
      <c r="VA72" s="3">
        <v>98.332999999999998</v>
      </c>
      <c r="VB72" s="3">
        <v>2019</v>
      </c>
      <c r="VD72" s="3">
        <v>2.778</v>
      </c>
      <c r="VE72" s="3" t="s">
        <v>423</v>
      </c>
      <c r="VH72" s="3" t="s">
        <v>420</v>
      </c>
      <c r="VK72" s="3" t="s">
        <v>420</v>
      </c>
      <c r="VM72" s="6">
        <v>63.397571428571432</v>
      </c>
      <c r="VN72" s="6">
        <v>85.059615384615398</v>
      </c>
      <c r="VO72" s="6">
        <v>88.629333333333349</v>
      </c>
      <c r="VP72" s="6">
        <v>73.715499999999992</v>
      </c>
      <c r="VQ72" s="6">
        <v>56.111599999999996</v>
      </c>
      <c r="VR72" s="6">
        <v>90.719333333333338</v>
      </c>
      <c r="VS72" s="6">
        <v>68.982250000000008</v>
      </c>
      <c r="VT72" s="6">
        <v>73.569166666666675</v>
      </c>
      <c r="VU72" s="6">
        <v>85.887</v>
      </c>
      <c r="VV72" s="6">
        <v>77.511499999999998</v>
      </c>
      <c r="VW72" s="6">
        <v>52.161833333333334</v>
      </c>
      <c r="VX72" s="6">
        <v>28.849333333333334</v>
      </c>
      <c r="VY72" s="6">
        <v>67.086200000000005</v>
      </c>
      <c r="VZ72" s="6">
        <v>58.207666666666661</v>
      </c>
      <c r="WA72" s="6">
        <v>79.581625000000003</v>
      </c>
      <c r="WB72" s="6">
        <v>51.389000000000003</v>
      </c>
      <c r="WC72" s="6">
        <v>94.163250000000005</v>
      </c>
      <c r="WD72" s="6">
        <v>53.534803571428569</v>
      </c>
      <c r="WE72" s="6">
        <v>75.364241758241761</v>
      </c>
      <c r="WF72" s="6">
        <v>81.241416666666666</v>
      </c>
      <c r="WG72" s="6">
        <v>44.648296875</v>
      </c>
      <c r="WH72" s="6">
        <v>59.221837499999992</v>
      </c>
      <c r="WI72" s="6">
        <v>88.667666666666662</v>
      </c>
      <c r="WJ72" s="6">
        <v>65.435643749999997</v>
      </c>
      <c r="WK72" s="6">
        <v>46.307379166666664</v>
      </c>
      <c r="WL72" s="6">
        <v>62.322272727272725</v>
      </c>
      <c r="WM72" s="6">
        <v>59.815083333333334</v>
      </c>
      <c r="WN72" s="6">
        <v>77.383547916666672</v>
      </c>
      <c r="WO72" s="6">
        <v>73.824614583333329</v>
      </c>
      <c r="WP72" s="6">
        <v>59.989768749999989</v>
      </c>
      <c r="WQ72" s="6">
        <v>58.712464583333343</v>
      </c>
      <c r="WR72" s="6">
        <v>69.302074776785702</v>
      </c>
      <c r="WS72" s="6">
        <v>64.2854375</v>
      </c>
    </row>
    <row r="73" spans="1:617">
      <c r="A73" t="s">
        <v>118</v>
      </c>
      <c r="B73" t="s">
        <v>323</v>
      </c>
      <c r="C73" s="23">
        <v>70.187862651727357</v>
      </c>
      <c r="D73" s="24">
        <v>72</v>
      </c>
      <c r="E73" s="23">
        <v>5.9523809523809517</v>
      </c>
      <c r="F73" s="23">
        <v>68.924555555555557</v>
      </c>
      <c r="G73" s="23">
        <v>70.92693473389356</v>
      </c>
      <c r="H73" t="s">
        <v>414</v>
      </c>
      <c r="I73">
        <v>628062</v>
      </c>
      <c r="J73" s="3" t="s">
        <v>425</v>
      </c>
      <c r="K73" s="3" t="s">
        <v>429</v>
      </c>
      <c r="L73" s="3" t="s">
        <v>423</v>
      </c>
      <c r="M73" s="3" t="s">
        <v>431</v>
      </c>
      <c r="N73" s="3" t="s">
        <v>426</v>
      </c>
      <c r="O73" s="3" t="s">
        <v>430</v>
      </c>
      <c r="P73" s="3" t="s">
        <v>424</v>
      </c>
      <c r="Q73" s="3" t="s">
        <v>429</v>
      </c>
      <c r="R73" s="3" t="s">
        <v>426</v>
      </c>
      <c r="S73" s="3" t="s">
        <v>430</v>
      </c>
      <c r="T73" s="3" t="s">
        <v>426</v>
      </c>
      <c r="U73" s="3" t="s">
        <v>429</v>
      </c>
      <c r="V73" s="3" t="s">
        <v>424</v>
      </c>
      <c r="W73" s="3" t="s">
        <v>430</v>
      </c>
      <c r="X73" s="3" t="s">
        <v>426</v>
      </c>
      <c r="Y73" s="3" t="s">
        <v>430</v>
      </c>
      <c r="Z73" s="3" t="s">
        <v>426</v>
      </c>
      <c r="AA73" s="3" t="s">
        <v>431</v>
      </c>
      <c r="AB73" s="3" t="s">
        <v>423</v>
      </c>
      <c r="AC73" s="3" t="s">
        <v>420</v>
      </c>
      <c r="AD73" s="3" t="s">
        <v>426</v>
      </c>
      <c r="AE73" s="3" t="s">
        <v>431</v>
      </c>
      <c r="AF73" s="3" t="s">
        <v>423</v>
      </c>
      <c r="AH73" s="3" t="s">
        <v>426</v>
      </c>
      <c r="AI73" s="3" t="s">
        <v>431</v>
      </c>
      <c r="AJ73" s="3" t="s">
        <v>423</v>
      </c>
      <c r="AK73" s="3" t="s">
        <v>431</v>
      </c>
      <c r="AL73" s="3" t="s">
        <v>426</v>
      </c>
      <c r="AM73" s="3" t="s">
        <v>428</v>
      </c>
      <c r="AN73" s="3" t="s">
        <v>426</v>
      </c>
      <c r="AO73" s="3" t="s">
        <v>430</v>
      </c>
      <c r="AP73" s="3" t="s">
        <v>422</v>
      </c>
      <c r="AQ73" s="3" t="s">
        <v>420</v>
      </c>
      <c r="AR73" s="3">
        <v>0.01</v>
      </c>
      <c r="AS73" s="3">
        <v>2020</v>
      </c>
      <c r="AU73" s="3">
        <v>99.986000000000004</v>
      </c>
      <c r="AV73" s="3" t="s">
        <v>425</v>
      </c>
      <c r="AW73" s="3" t="s">
        <v>429</v>
      </c>
      <c r="AX73" s="3">
        <v>0.08</v>
      </c>
      <c r="AY73" s="3">
        <v>2020</v>
      </c>
      <c r="BA73" s="3">
        <v>99.844999999999999</v>
      </c>
      <c r="BB73" s="3" t="s">
        <v>425</v>
      </c>
      <c r="BC73" s="3" t="s">
        <v>429</v>
      </c>
      <c r="BF73" s="3" t="s">
        <v>420</v>
      </c>
      <c r="BG73" s="3" t="s">
        <v>420</v>
      </c>
      <c r="BH73" s="3">
        <v>2.5</v>
      </c>
      <c r="BI73" s="3">
        <v>2017</v>
      </c>
      <c r="BK73" s="3">
        <v>94.09</v>
      </c>
      <c r="BL73" s="3" t="s">
        <v>425</v>
      </c>
      <c r="BM73" s="3" t="s">
        <v>429</v>
      </c>
      <c r="BN73" s="3">
        <v>9.4</v>
      </c>
      <c r="BO73" s="3">
        <v>2013</v>
      </c>
      <c r="BQ73" s="3">
        <v>81.275000000000006</v>
      </c>
      <c r="BR73" s="3" t="s">
        <v>424</v>
      </c>
      <c r="BS73" s="3" t="s">
        <v>431</v>
      </c>
      <c r="BT73" s="3">
        <v>2.8000000000000003</v>
      </c>
      <c r="BU73" s="3">
        <v>2013</v>
      </c>
      <c r="BW73" s="3">
        <v>82.822000000000003</v>
      </c>
      <c r="BX73" s="3" t="s">
        <v>425</v>
      </c>
      <c r="BY73" s="3" t="s">
        <v>429</v>
      </c>
      <c r="BZ73" s="3">
        <v>23.3</v>
      </c>
      <c r="CA73" s="3">
        <v>2016</v>
      </c>
      <c r="CB73" s="3">
        <v>36.533000000000001</v>
      </c>
      <c r="CC73" s="3" t="s">
        <v>426</v>
      </c>
      <c r="CD73" s="3" t="s">
        <v>428</v>
      </c>
      <c r="CE73" s="3">
        <v>2.4820000000000002</v>
      </c>
      <c r="CF73" s="3">
        <v>2017</v>
      </c>
      <c r="CG73" s="3">
        <v>0</v>
      </c>
      <c r="CH73" s="3" t="s">
        <v>423</v>
      </c>
      <c r="CI73" s="3" t="s">
        <v>431</v>
      </c>
      <c r="CJ73" s="3">
        <v>3.323</v>
      </c>
      <c r="CK73" s="3">
        <v>2017</v>
      </c>
      <c r="CL73" s="3">
        <v>45.926000000000002</v>
      </c>
      <c r="CM73" s="3" t="s">
        <v>425</v>
      </c>
      <c r="CN73" s="3" t="s">
        <v>429</v>
      </c>
      <c r="CO73" s="3">
        <v>1.0609999999999999</v>
      </c>
      <c r="CP73" s="3">
        <v>2015</v>
      </c>
      <c r="CQ73" s="3">
        <v>11.583</v>
      </c>
      <c r="CR73" s="3" t="s">
        <v>423</v>
      </c>
      <c r="CS73" s="3" t="s">
        <v>428</v>
      </c>
      <c r="CV73" s="3" t="s">
        <v>420</v>
      </c>
      <c r="CW73" s="3">
        <v>6</v>
      </c>
      <c r="CX73" s="3">
        <v>2017</v>
      </c>
      <c r="CY73" s="3">
        <v>99.679000000000002</v>
      </c>
      <c r="CZ73" s="3" t="s">
        <v>425</v>
      </c>
      <c r="DA73" s="3" t="s">
        <v>429</v>
      </c>
      <c r="DB73" s="3">
        <v>1.7</v>
      </c>
      <c r="DC73" s="3">
        <v>2018</v>
      </c>
      <c r="DD73" s="3">
        <v>98.445999999999998</v>
      </c>
      <c r="DE73" s="3" t="s">
        <v>425</v>
      </c>
      <c r="DF73" s="3" t="s">
        <v>429</v>
      </c>
      <c r="DG73" s="3">
        <v>2.5</v>
      </c>
      <c r="DH73" s="3">
        <v>2018</v>
      </c>
      <c r="DI73" s="3">
        <v>100</v>
      </c>
      <c r="DJ73" s="3" t="s">
        <v>425</v>
      </c>
      <c r="DK73" s="3" t="s">
        <v>429</v>
      </c>
      <c r="DL73" s="3">
        <v>15</v>
      </c>
      <c r="DM73" s="3">
        <v>2018</v>
      </c>
      <c r="DN73" s="3">
        <v>97.326000000000008</v>
      </c>
      <c r="DO73" s="3" t="s">
        <v>424</v>
      </c>
      <c r="DP73" s="3" t="s">
        <v>431</v>
      </c>
      <c r="DQ73" s="3">
        <v>0.08</v>
      </c>
      <c r="DR73" s="3">
        <v>2018</v>
      </c>
      <c r="DS73" s="3">
        <v>98.545000000000002</v>
      </c>
      <c r="DT73" s="3" t="s">
        <v>425</v>
      </c>
      <c r="DU73" s="3" t="s">
        <v>429</v>
      </c>
      <c r="DV73" s="3">
        <v>20.6</v>
      </c>
      <c r="DW73" s="3">
        <v>2016</v>
      </c>
      <c r="DX73" s="3">
        <v>47.926000000000002</v>
      </c>
      <c r="DY73" s="3" t="s">
        <v>426</v>
      </c>
      <c r="DZ73" s="3" t="s">
        <v>430</v>
      </c>
      <c r="EA73" s="3">
        <v>79</v>
      </c>
      <c r="EB73" s="3">
        <v>2016</v>
      </c>
      <c r="EC73" s="3">
        <v>78.579000000000008</v>
      </c>
      <c r="ED73" s="3" t="s">
        <v>424</v>
      </c>
      <c r="EE73" s="3">
        <v>10.700000000000001</v>
      </c>
      <c r="EF73" s="3">
        <v>2016</v>
      </c>
      <c r="EG73" s="3">
        <v>75.41</v>
      </c>
      <c r="EH73" s="3" t="s">
        <v>424</v>
      </c>
      <c r="EI73" s="3" t="s">
        <v>429</v>
      </c>
      <c r="EJ73" s="3">
        <v>76.8</v>
      </c>
      <c r="EK73" s="3">
        <v>2016</v>
      </c>
      <c r="EL73" s="3">
        <v>78.620999999999995</v>
      </c>
      <c r="EM73" s="3" t="s">
        <v>424</v>
      </c>
      <c r="EN73" s="3" t="s">
        <v>430</v>
      </c>
      <c r="EO73" s="3">
        <v>9.3130000000000006</v>
      </c>
      <c r="EP73" s="3">
        <v>2017</v>
      </c>
      <c r="EQ73" s="3">
        <v>95.031000000000006</v>
      </c>
      <c r="ER73" s="3" t="s">
        <v>425</v>
      </c>
      <c r="ES73" s="3" t="s">
        <v>429</v>
      </c>
      <c r="ET73" s="3">
        <v>99</v>
      </c>
      <c r="EU73" s="3">
        <v>2013</v>
      </c>
      <c r="EV73" s="3">
        <v>98.7</v>
      </c>
      <c r="EW73" s="3" t="s">
        <v>425</v>
      </c>
      <c r="EX73" s="3" t="s">
        <v>420</v>
      </c>
      <c r="EY73" s="3">
        <v>58</v>
      </c>
      <c r="EZ73" s="3">
        <v>2018</v>
      </c>
      <c r="FA73" s="3">
        <v>28.814</v>
      </c>
      <c r="FB73" s="3" t="s">
        <v>423</v>
      </c>
      <c r="FC73" s="3" t="s">
        <v>428</v>
      </c>
      <c r="FD73" s="3">
        <v>68</v>
      </c>
      <c r="FE73" s="3">
        <v>2017</v>
      </c>
      <c r="FF73" s="3">
        <v>48.22</v>
      </c>
      <c r="FG73" s="3" t="s">
        <v>426</v>
      </c>
      <c r="FH73" s="3" t="s">
        <v>430</v>
      </c>
      <c r="FI73" s="3">
        <v>5.3860000000000001</v>
      </c>
      <c r="FJ73" s="3">
        <v>2019</v>
      </c>
      <c r="FK73" s="3">
        <v>48.512</v>
      </c>
      <c r="FL73" s="3" t="s">
        <v>426</v>
      </c>
      <c r="FM73" s="3" t="s">
        <v>429</v>
      </c>
      <c r="FP73" s="3" t="s">
        <v>420</v>
      </c>
      <c r="FS73" s="3" t="s">
        <v>420</v>
      </c>
      <c r="FT73" s="3" t="s">
        <v>420</v>
      </c>
      <c r="FW73" s="3" t="s">
        <v>420</v>
      </c>
      <c r="FX73" s="3" t="s">
        <v>420</v>
      </c>
      <c r="FY73" s="3">
        <v>96.548000000000002</v>
      </c>
      <c r="FZ73" s="3">
        <v>2018</v>
      </c>
      <c r="GB73" s="3">
        <v>92.528000000000006</v>
      </c>
      <c r="GC73" s="3" t="s">
        <v>424</v>
      </c>
      <c r="GD73" s="3" t="s">
        <v>429</v>
      </c>
      <c r="GE73" s="3">
        <v>99.403000000000006</v>
      </c>
      <c r="GF73" s="3">
        <v>2017</v>
      </c>
      <c r="GH73" s="3">
        <v>99.272000000000006</v>
      </c>
      <c r="GI73" s="3" t="s">
        <v>425</v>
      </c>
      <c r="GJ73" s="3" t="s">
        <v>429</v>
      </c>
      <c r="GK73" s="3">
        <v>99.11</v>
      </c>
      <c r="GL73" s="3">
        <v>2018</v>
      </c>
      <c r="GM73" s="3">
        <v>98.376000000000005</v>
      </c>
      <c r="GN73" s="3" t="s">
        <v>425</v>
      </c>
      <c r="GR73" s="3" t="s">
        <v>420</v>
      </c>
      <c r="GS73" s="3" t="s">
        <v>420</v>
      </c>
      <c r="GV73" s="3" t="s">
        <v>420</v>
      </c>
      <c r="GW73" s="3" t="s">
        <v>420</v>
      </c>
      <c r="GZ73" s="3" t="s">
        <v>420</v>
      </c>
      <c r="HA73" s="3" t="s">
        <v>420</v>
      </c>
      <c r="HD73" s="3" t="s">
        <v>420</v>
      </c>
      <c r="HE73" s="3" t="s">
        <v>420</v>
      </c>
      <c r="HH73" s="3" t="s">
        <v>420</v>
      </c>
      <c r="HI73" s="3" t="s">
        <v>420</v>
      </c>
      <c r="HL73" s="3" t="s">
        <v>420</v>
      </c>
      <c r="HM73" s="3" t="s">
        <v>420</v>
      </c>
      <c r="HN73" s="3">
        <v>42.800000000000004</v>
      </c>
      <c r="HO73" s="3">
        <v>2013</v>
      </c>
      <c r="HQ73" s="3">
        <v>30.667000000000002</v>
      </c>
      <c r="HR73" s="3" t="s">
        <v>423</v>
      </c>
      <c r="HS73" s="3" t="s">
        <v>431</v>
      </c>
      <c r="HT73" s="3">
        <v>88.43</v>
      </c>
      <c r="HU73" s="3">
        <v>2018</v>
      </c>
      <c r="HV73" s="3">
        <v>80.12</v>
      </c>
      <c r="HW73" s="3" t="s">
        <v>424</v>
      </c>
      <c r="HX73" s="3" t="s">
        <v>428</v>
      </c>
      <c r="HY73" s="3">
        <v>75.195000000000007</v>
      </c>
      <c r="HZ73" s="3">
        <v>2019</v>
      </c>
      <c r="IA73" s="3">
        <v>68.400999999999996</v>
      </c>
      <c r="IB73" s="3" t="s">
        <v>425</v>
      </c>
      <c r="IC73" s="3" t="s">
        <v>429</v>
      </c>
      <c r="ID73" s="3">
        <v>29.63</v>
      </c>
      <c r="IE73" s="3">
        <v>2020</v>
      </c>
      <c r="IF73" s="3">
        <v>58.258000000000003</v>
      </c>
      <c r="IG73" s="3" t="s">
        <v>426</v>
      </c>
      <c r="IH73" s="3" t="s">
        <v>429</v>
      </c>
      <c r="IK73" s="3" t="s">
        <v>420</v>
      </c>
      <c r="IL73" s="3" t="s">
        <v>420</v>
      </c>
      <c r="IO73" s="3" t="s">
        <v>420</v>
      </c>
      <c r="IP73" s="3">
        <v>97.042000000000002</v>
      </c>
      <c r="IQ73" s="3">
        <v>2017</v>
      </c>
      <c r="IR73" s="3">
        <v>95.070000000000007</v>
      </c>
      <c r="IS73" s="3" t="s">
        <v>424</v>
      </c>
      <c r="IT73" s="3" t="s">
        <v>429</v>
      </c>
      <c r="IU73" s="3">
        <v>97.774000000000001</v>
      </c>
      <c r="IV73" s="3">
        <v>2017</v>
      </c>
      <c r="IW73" s="3">
        <v>97.534999999999997</v>
      </c>
      <c r="IX73" s="3" t="s">
        <v>425</v>
      </c>
      <c r="IY73" s="3" t="s">
        <v>429</v>
      </c>
      <c r="JC73" s="3" t="s">
        <v>420</v>
      </c>
      <c r="JD73" s="3">
        <v>8.370000000000001</v>
      </c>
      <c r="JE73" s="3">
        <v>2018</v>
      </c>
      <c r="JG73" s="3">
        <v>8.370000000000001</v>
      </c>
      <c r="JH73" s="3" t="s">
        <v>423</v>
      </c>
      <c r="JI73" s="3">
        <v>21.638999999999999</v>
      </c>
      <c r="JJ73" s="3">
        <v>2013</v>
      </c>
      <c r="JK73" s="3">
        <v>78.361000000000004</v>
      </c>
      <c r="JL73" s="3" t="s">
        <v>425</v>
      </c>
      <c r="JM73" s="3" t="s">
        <v>429</v>
      </c>
      <c r="JQ73" s="3" t="s">
        <v>420</v>
      </c>
      <c r="JR73" s="3" t="s">
        <v>420</v>
      </c>
      <c r="JU73" s="3" t="s">
        <v>420</v>
      </c>
      <c r="JV73" s="3" t="s">
        <v>420</v>
      </c>
      <c r="JW73" s="3">
        <v>100</v>
      </c>
      <c r="JX73" s="3">
        <v>2017</v>
      </c>
      <c r="JY73" s="3">
        <v>100</v>
      </c>
      <c r="JZ73" s="3" t="s">
        <v>425</v>
      </c>
      <c r="KA73" s="3" t="s">
        <v>429</v>
      </c>
      <c r="KB73" s="3">
        <v>69.350000000000009</v>
      </c>
      <c r="KC73" s="3">
        <v>2016</v>
      </c>
      <c r="KD73" s="3">
        <v>68.724000000000004</v>
      </c>
      <c r="KE73" s="3" t="s">
        <v>424</v>
      </c>
      <c r="KF73" s="3" t="s">
        <v>430</v>
      </c>
      <c r="KG73" s="3">
        <v>0.92300000000000004</v>
      </c>
      <c r="KH73" s="3">
        <v>2017</v>
      </c>
      <c r="KI73" s="3">
        <v>84.356000000000009</v>
      </c>
      <c r="KJ73" s="3" t="s">
        <v>425</v>
      </c>
      <c r="KK73" s="3" t="s">
        <v>429</v>
      </c>
      <c r="KN73" s="3" t="s">
        <v>420</v>
      </c>
      <c r="KO73" s="3" t="s">
        <v>420</v>
      </c>
      <c r="KP73" s="3">
        <v>2.9239999999999999</v>
      </c>
      <c r="KQ73" s="3">
        <v>2018</v>
      </c>
      <c r="KR73" s="3">
        <v>89.462000000000003</v>
      </c>
      <c r="KS73" s="3" t="s">
        <v>425</v>
      </c>
      <c r="KT73" s="3">
        <v>5.86</v>
      </c>
      <c r="KU73" s="3">
        <v>2018</v>
      </c>
      <c r="KW73" s="3">
        <v>73.364000000000004</v>
      </c>
      <c r="KX73" s="3" t="s">
        <v>424</v>
      </c>
      <c r="KY73" s="3">
        <v>68.361999999999995</v>
      </c>
      <c r="KZ73" s="3">
        <v>2017</v>
      </c>
      <c r="LA73" s="3">
        <v>65.611000000000004</v>
      </c>
      <c r="LB73" s="3" t="s">
        <v>424</v>
      </c>
      <c r="LC73" s="3" t="s">
        <v>429</v>
      </c>
      <c r="LD73" s="3">
        <v>14.883000000000001</v>
      </c>
      <c r="LE73" s="3">
        <v>2019</v>
      </c>
      <c r="LF73" s="3">
        <v>43.374000000000002</v>
      </c>
      <c r="LG73" s="3" t="s">
        <v>423</v>
      </c>
      <c r="LH73" s="3" t="s">
        <v>430</v>
      </c>
      <c r="LI73" s="3">
        <v>1.522</v>
      </c>
      <c r="LJ73" s="3">
        <v>2010</v>
      </c>
      <c r="LK73" s="3">
        <v>74.632999999999996</v>
      </c>
      <c r="LL73" s="3" t="s">
        <v>424</v>
      </c>
      <c r="LM73" s="3" t="s">
        <v>428</v>
      </c>
      <c r="LP73" s="3" t="s">
        <v>420</v>
      </c>
      <c r="LQ73" s="3" t="s">
        <v>420</v>
      </c>
      <c r="LT73" s="3" t="s">
        <v>420</v>
      </c>
      <c r="LU73" s="3" t="s">
        <v>420</v>
      </c>
      <c r="LV73" s="3">
        <v>71.516999999999996</v>
      </c>
      <c r="LW73" s="3">
        <v>2018</v>
      </c>
      <c r="LX73" s="3">
        <v>70.876000000000005</v>
      </c>
      <c r="LY73" s="3" t="s">
        <v>424</v>
      </c>
      <c r="LZ73" s="3" t="s">
        <v>429</v>
      </c>
      <c r="MA73" s="3">
        <v>73.162999999999997</v>
      </c>
      <c r="MB73" s="3">
        <v>2018</v>
      </c>
      <c r="MC73" s="3">
        <v>72.781999999999996</v>
      </c>
      <c r="MD73" s="3" t="s">
        <v>424</v>
      </c>
      <c r="ME73" s="3" t="s">
        <v>429</v>
      </c>
      <c r="MF73" s="3">
        <v>2.5750000000000002</v>
      </c>
      <c r="MG73" s="3">
        <v>2018</v>
      </c>
      <c r="MH73" s="3">
        <v>44.317999999999998</v>
      </c>
      <c r="MI73" s="3" t="s">
        <v>424</v>
      </c>
      <c r="MJ73" s="3" t="s">
        <v>428</v>
      </c>
      <c r="MK73" s="3">
        <v>16.399999999999999</v>
      </c>
      <c r="ML73" s="3">
        <v>2020</v>
      </c>
      <c r="MN73" s="3">
        <v>32.799999999999997</v>
      </c>
      <c r="MO73" s="3" t="s">
        <v>424</v>
      </c>
      <c r="MP73" s="3">
        <v>0.39700000000000002</v>
      </c>
      <c r="MQ73" s="3">
        <v>2018</v>
      </c>
      <c r="MR73" s="3">
        <v>33.082999999999998</v>
      </c>
      <c r="MS73" s="3" t="s">
        <v>424</v>
      </c>
      <c r="MT73" s="3" t="s">
        <v>430</v>
      </c>
      <c r="MU73" s="3">
        <v>0.32500000000000001</v>
      </c>
      <c r="MV73" s="3">
        <v>2016</v>
      </c>
      <c r="MX73" s="3">
        <v>8.7840000000000007</v>
      </c>
      <c r="MY73" s="3" t="s">
        <v>423</v>
      </c>
      <c r="MZ73" s="3" t="s">
        <v>428</v>
      </c>
      <c r="NC73" s="3" t="s">
        <v>420</v>
      </c>
      <c r="ND73" s="3" t="s">
        <v>420</v>
      </c>
      <c r="NG73" s="3" t="s">
        <v>420</v>
      </c>
      <c r="NH73" s="3" t="s">
        <v>420</v>
      </c>
      <c r="NL73" s="3" t="s">
        <v>420</v>
      </c>
      <c r="NM73" s="3" t="s">
        <v>420</v>
      </c>
      <c r="NP73" s="3" t="s">
        <v>420</v>
      </c>
      <c r="NQ73" s="3">
        <v>40.503</v>
      </c>
      <c r="NR73" s="3">
        <v>2014</v>
      </c>
      <c r="NT73" s="3">
        <v>63.372</v>
      </c>
      <c r="NU73" s="3" t="s">
        <v>423</v>
      </c>
      <c r="NV73" s="3" t="s">
        <v>420</v>
      </c>
      <c r="NY73" s="3" t="s">
        <v>420</v>
      </c>
      <c r="NZ73" s="3" t="s">
        <v>420</v>
      </c>
      <c r="OC73" s="3" t="s">
        <v>420</v>
      </c>
      <c r="OD73" s="3" t="s">
        <v>420</v>
      </c>
      <c r="OE73" s="3">
        <v>20.782</v>
      </c>
      <c r="OF73" s="3">
        <v>2017</v>
      </c>
      <c r="OG73" s="3">
        <v>82.055000000000007</v>
      </c>
      <c r="OH73" s="3" t="s">
        <v>426</v>
      </c>
      <c r="OI73" s="3" t="s">
        <v>430</v>
      </c>
      <c r="OJ73" s="3">
        <v>94.14</v>
      </c>
      <c r="OK73" s="3">
        <v>2017</v>
      </c>
      <c r="OL73" s="3">
        <v>93.759</v>
      </c>
      <c r="OM73" s="3" t="s">
        <v>424</v>
      </c>
      <c r="ON73" s="3" t="s">
        <v>431</v>
      </c>
      <c r="OO73" s="3">
        <v>46.119</v>
      </c>
      <c r="OP73" s="3">
        <v>2019</v>
      </c>
      <c r="OQ73" s="3">
        <v>40.777999999999999</v>
      </c>
      <c r="OR73" s="3" t="s">
        <v>426</v>
      </c>
      <c r="OS73" s="3" t="s">
        <v>428</v>
      </c>
      <c r="OV73" s="3" t="s">
        <v>420</v>
      </c>
      <c r="OW73" s="3" t="s">
        <v>420</v>
      </c>
      <c r="OX73" s="3">
        <v>2.1640000000000001</v>
      </c>
      <c r="OY73" s="3">
        <v>2015</v>
      </c>
      <c r="OZ73" s="3">
        <v>42.667000000000002</v>
      </c>
      <c r="PA73" s="3" t="s">
        <v>423</v>
      </c>
      <c r="PB73" s="3">
        <v>10</v>
      </c>
      <c r="PC73" s="3">
        <v>2016</v>
      </c>
      <c r="PD73" s="3">
        <v>57.94</v>
      </c>
      <c r="PE73" s="3" t="s">
        <v>426</v>
      </c>
      <c r="PF73" s="3">
        <v>43.151000000000003</v>
      </c>
      <c r="PG73" s="3">
        <v>2012</v>
      </c>
      <c r="PH73" s="3">
        <v>91.781000000000006</v>
      </c>
      <c r="PI73" s="3" t="s">
        <v>424</v>
      </c>
      <c r="PJ73" s="3">
        <v>23.013000000000002</v>
      </c>
      <c r="PK73" s="3">
        <v>2012</v>
      </c>
      <c r="PL73" s="3">
        <v>23.29</v>
      </c>
      <c r="PM73" s="3" t="s">
        <v>423</v>
      </c>
      <c r="PN73" s="3">
        <v>30.753</v>
      </c>
      <c r="PO73" s="3">
        <v>2010</v>
      </c>
      <c r="PP73" s="3">
        <v>70.66</v>
      </c>
      <c r="PQ73" s="3" t="s">
        <v>424</v>
      </c>
      <c r="PR73" s="3">
        <v>10.715</v>
      </c>
      <c r="PS73" s="3">
        <v>2010</v>
      </c>
      <c r="PT73" s="3">
        <v>76.189000000000007</v>
      </c>
      <c r="PU73" s="3" t="s">
        <v>426</v>
      </c>
      <c r="PX73" s="3" t="s">
        <v>420</v>
      </c>
      <c r="PY73" s="3">
        <v>4.1109999999999998</v>
      </c>
      <c r="PZ73" s="3">
        <v>2017</v>
      </c>
      <c r="QA73" s="3">
        <v>82.653999999999996</v>
      </c>
      <c r="QB73" s="3" t="s">
        <v>423</v>
      </c>
      <c r="QC73" s="3" t="s">
        <v>431</v>
      </c>
      <c r="QD73" s="3">
        <v>0.78600000000000003</v>
      </c>
      <c r="QE73" s="3">
        <v>2015</v>
      </c>
      <c r="QF73" s="3">
        <v>75.438000000000002</v>
      </c>
      <c r="QG73" s="3" t="s">
        <v>426</v>
      </c>
      <c r="QH73" s="3" t="s">
        <v>430</v>
      </c>
      <c r="QI73" s="3">
        <v>131.09200000000001</v>
      </c>
      <c r="QJ73" s="3">
        <v>2018</v>
      </c>
      <c r="QL73" s="3">
        <v>99.701999999999998</v>
      </c>
      <c r="QM73" s="3" t="s">
        <v>424</v>
      </c>
      <c r="QP73" s="3" t="s">
        <v>420</v>
      </c>
      <c r="QQ73" s="3">
        <v>0</v>
      </c>
      <c r="QR73" s="3">
        <v>2018</v>
      </c>
      <c r="QS73" s="3">
        <v>0</v>
      </c>
      <c r="QT73" s="3" t="s">
        <v>423</v>
      </c>
      <c r="QU73" s="3" t="s">
        <v>431</v>
      </c>
      <c r="QV73" s="3">
        <v>61.31</v>
      </c>
      <c r="QW73" s="3">
        <v>2019</v>
      </c>
      <c r="QX73" s="3">
        <v>45.811999999999998</v>
      </c>
      <c r="QY73" s="3" t="s">
        <v>426</v>
      </c>
      <c r="QZ73" s="3" t="s">
        <v>430</v>
      </c>
      <c r="RD73" s="3" t="s">
        <v>420</v>
      </c>
      <c r="RE73" s="3" t="s">
        <v>420</v>
      </c>
      <c r="RF73" s="3">
        <v>52.806000000000004</v>
      </c>
      <c r="RG73" s="3">
        <v>2014</v>
      </c>
      <c r="RI73" s="3">
        <v>41.791000000000004</v>
      </c>
      <c r="RJ73" s="3" t="s">
        <v>426</v>
      </c>
      <c r="RK73" s="3" t="s">
        <v>428</v>
      </c>
      <c r="RL73" s="3">
        <v>1.095</v>
      </c>
      <c r="RM73" s="3">
        <v>2018</v>
      </c>
      <c r="RN73" s="3">
        <v>45.25</v>
      </c>
      <c r="RO73" s="3" t="s">
        <v>423</v>
      </c>
      <c r="RP73" s="3">
        <v>12.487</v>
      </c>
      <c r="RQ73" s="3">
        <v>2018</v>
      </c>
      <c r="RR73" s="3">
        <v>8.2669999999999995</v>
      </c>
      <c r="RS73" s="3" t="s">
        <v>426</v>
      </c>
      <c r="RT73" s="3" t="s">
        <v>431</v>
      </c>
      <c r="RX73" s="3" t="s">
        <v>420</v>
      </c>
      <c r="RY73" s="3" t="s">
        <v>420</v>
      </c>
      <c r="RZ73" s="3">
        <v>0.81</v>
      </c>
      <c r="SA73" s="3">
        <v>2019</v>
      </c>
      <c r="SB73" s="3">
        <v>52.5</v>
      </c>
      <c r="SC73" s="3" t="s">
        <v>426</v>
      </c>
      <c r="SD73" s="3" t="s">
        <v>428</v>
      </c>
      <c r="SE73" s="3">
        <v>0</v>
      </c>
      <c r="SF73" s="3">
        <v>2018</v>
      </c>
      <c r="SG73" s="3">
        <v>1</v>
      </c>
      <c r="SH73" s="3">
        <v>100</v>
      </c>
      <c r="SI73" s="3" t="s">
        <v>425</v>
      </c>
      <c r="SJ73" s="3">
        <v>5.2839999999999998</v>
      </c>
      <c r="SK73" s="3">
        <v>2018</v>
      </c>
      <c r="SL73" s="3">
        <v>47.160000000000004</v>
      </c>
      <c r="SM73" s="3" t="s">
        <v>423</v>
      </c>
      <c r="SN73" s="3">
        <v>2.4</v>
      </c>
      <c r="SO73" s="3">
        <v>2017</v>
      </c>
      <c r="SQ73" s="3">
        <v>94.43</v>
      </c>
      <c r="SR73" s="3" t="s">
        <v>424</v>
      </c>
      <c r="SS73" s="3" t="s">
        <v>429</v>
      </c>
      <c r="ST73" s="3">
        <v>28.733000000000001</v>
      </c>
      <c r="SU73" s="3">
        <v>2018</v>
      </c>
      <c r="SV73" s="3">
        <v>68.040000000000006</v>
      </c>
      <c r="SW73" s="3" t="s">
        <v>425</v>
      </c>
      <c r="SX73" s="3" t="s">
        <v>429</v>
      </c>
      <c r="SY73" s="3">
        <v>79.245999999999995</v>
      </c>
      <c r="SZ73" s="3">
        <v>2019</v>
      </c>
      <c r="TA73" s="3">
        <v>81.132999999999996</v>
      </c>
      <c r="TB73" s="3" t="s">
        <v>425</v>
      </c>
      <c r="TC73" s="3" t="s">
        <v>429</v>
      </c>
      <c r="TD73" s="3">
        <v>4.3380000000000001</v>
      </c>
      <c r="TE73" s="3">
        <v>2019</v>
      </c>
      <c r="TF73" s="3">
        <v>48.368000000000002</v>
      </c>
      <c r="TG73" s="3" t="s">
        <v>424</v>
      </c>
      <c r="TH73" s="3">
        <v>99.4</v>
      </c>
      <c r="TI73" s="3">
        <v>2018</v>
      </c>
      <c r="TJ73" s="3">
        <v>99.326000000000008</v>
      </c>
      <c r="TK73" s="3" t="s">
        <v>425</v>
      </c>
      <c r="TL73" s="3">
        <v>45</v>
      </c>
      <c r="TM73" s="3">
        <v>2019</v>
      </c>
      <c r="TN73" s="3">
        <v>42.328000000000003</v>
      </c>
      <c r="TO73" s="3" t="s">
        <v>426</v>
      </c>
      <c r="TP73" s="3" t="s">
        <v>431</v>
      </c>
      <c r="TQ73" s="3">
        <v>12.5</v>
      </c>
      <c r="TR73" s="3">
        <v>2016</v>
      </c>
      <c r="TT73" s="3">
        <v>68.192999999999998</v>
      </c>
      <c r="TU73" s="3" t="s">
        <v>423</v>
      </c>
      <c r="TV73" s="3">
        <v>0</v>
      </c>
      <c r="TW73" s="3">
        <v>2019</v>
      </c>
      <c r="TY73" s="3">
        <v>100</v>
      </c>
      <c r="TZ73" s="3" t="s">
        <v>425</v>
      </c>
      <c r="UA73" s="3">
        <v>32.74</v>
      </c>
      <c r="UB73" s="3">
        <v>2019</v>
      </c>
      <c r="UC73" s="3">
        <v>67.513999999999996</v>
      </c>
      <c r="UD73" s="3" t="s">
        <v>424</v>
      </c>
      <c r="UE73" s="3" t="s">
        <v>431</v>
      </c>
      <c r="UH73" s="3" t="s">
        <v>420</v>
      </c>
      <c r="UI73" s="3" t="s">
        <v>420</v>
      </c>
      <c r="UN73" s="3" t="s">
        <v>420</v>
      </c>
      <c r="UO73" s="3" t="s">
        <v>420</v>
      </c>
      <c r="US73" s="3" t="s">
        <v>420</v>
      </c>
      <c r="UT73" s="3" t="s">
        <v>420</v>
      </c>
      <c r="UY73" s="3" t="s">
        <v>420</v>
      </c>
      <c r="UZ73" s="3" t="s">
        <v>420</v>
      </c>
      <c r="VA73" s="3">
        <v>0</v>
      </c>
      <c r="VB73" s="3">
        <v>2019</v>
      </c>
      <c r="VC73" s="3">
        <v>1</v>
      </c>
      <c r="VD73" s="3">
        <v>100</v>
      </c>
      <c r="VE73" s="3" t="s">
        <v>425</v>
      </c>
      <c r="VH73" s="3" t="s">
        <v>420</v>
      </c>
      <c r="VK73" s="3" t="s">
        <v>420</v>
      </c>
      <c r="VL73" s="6">
        <v>99.915500000000009</v>
      </c>
      <c r="VM73" s="6">
        <v>50.318428571428576</v>
      </c>
      <c r="VN73" s="6">
        <v>78.129214285714269</v>
      </c>
      <c r="VO73" s="6">
        <v>96.725333333333353</v>
      </c>
      <c r="VP73" s="6">
        <v>59.361499999999999</v>
      </c>
      <c r="VQ73" s="6">
        <v>69.834000000000003</v>
      </c>
      <c r="VR73" s="6">
        <v>84.36</v>
      </c>
      <c r="VS73" s="6">
        <v>69.288800000000009</v>
      </c>
      <c r="VT73" s="6">
        <v>43.773833333333336</v>
      </c>
      <c r="VU73" s="6">
        <v>63.372</v>
      </c>
      <c r="VV73" s="6">
        <v>72.197333333333333</v>
      </c>
      <c r="VW73" s="6">
        <v>60.421166666666664</v>
      </c>
      <c r="VX73" s="6">
        <v>85.931333333333328</v>
      </c>
      <c r="VY73" s="6">
        <v>33.213250000000002</v>
      </c>
      <c r="VZ73" s="6">
        <v>51.981749999999998</v>
      </c>
      <c r="WA73" s="6">
        <v>74.370222222222225</v>
      </c>
      <c r="WB73" s="6">
        <v>100</v>
      </c>
      <c r="WC73" s="6">
        <v>92.199000000000012</v>
      </c>
      <c r="WD73" s="6">
        <v>57.647514906832285</v>
      </c>
      <c r="WE73" s="6">
        <v>76.419428810320127</v>
      </c>
      <c r="WF73" s="6">
        <v>89.623309868875097</v>
      </c>
      <c r="WG73" s="6">
        <v>61.096115942029002</v>
      </c>
      <c r="WH73" s="6">
        <v>72.026330434782608</v>
      </c>
      <c r="WI73" s="6">
        <v>87.234398550724649</v>
      </c>
      <c r="WJ73" s="6">
        <v>72.003404347826105</v>
      </c>
      <c r="WK73" s="6">
        <v>39.162278260869577</v>
      </c>
      <c r="WL73" s="6">
        <v>69.430333333333337</v>
      </c>
      <c r="WM73" s="6">
        <v>76.474840579710133</v>
      </c>
      <c r="WN73" s="6">
        <v>78.142689855072476</v>
      </c>
      <c r="WO73" s="6">
        <v>84.854500000000002</v>
      </c>
      <c r="WP73" s="6">
        <v>58.917777272727271</v>
      </c>
      <c r="WQ73" s="6">
        <v>70.825932608695652</v>
      </c>
      <c r="WR73" s="6">
        <v>71.171503278122842</v>
      </c>
      <c r="WS73" s="6">
        <v>66.576362318840566</v>
      </c>
    </row>
    <row r="74" spans="1:617">
      <c r="A74" t="s">
        <v>49</v>
      </c>
      <c r="B74" t="s">
        <v>254</v>
      </c>
      <c r="C74" s="23">
        <v>70.165078151260502</v>
      </c>
      <c r="D74" s="24">
        <v>73</v>
      </c>
      <c r="E74" s="23">
        <v>2.3809523809523809</v>
      </c>
      <c r="F74" s="23">
        <v>95.945000000000007</v>
      </c>
      <c r="G74" s="23">
        <v>70.383882306255828</v>
      </c>
      <c r="H74" t="s">
        <v>417</v>
      </c>
      <c r="I74">
        <v>10847904</v>
      </c>
      <c r="J74" s="3" t="s">
        <v>424</v>
      </c>
      <c r="K74" s="3" t="s">
        <v>429</v>
      </c>
      <c r="L74" s="3" t="s">
        <v>423</v>
      </c>
      <c r="M74" s="3" t="s">
        <v>430</v>
      </c>
      <c r="N74" s="3" t="s">
        <v>423</v>
      </c>
      <c r="O74" s="3" t="s">
        <v>430</v>
      </c>
      <c r="P74" s="3" t="s">
        <v>424</v>
      </c>
      <c r="Q74" s="3" t="s">
        <v>429</v>
      </c>
      <c r="R74" s="3" t="s">
        <v>424</v>
      </c>
      <c r="S74" s="3" t="s">
        <v>429</v>
      </c>
      <c r="T74" s="3" t="s">
        <v>426</v>
      </c>
      <c r="U74" s="3" t="s">
        <v>430</v>
      </c>
      <c r="V74" s="3" t="s">
        <v>424</v>
      </c>
      <c r="W74" s="3" t="s">
        <v>430</v>
      </c>
      <c r="X74" s="3" t="s">
        <v>424</v>
      </c>
      <c r="Y74" s="3" t="s">
        <v>430</v>
      </c>
      <c r="Z74" s="3" t="s">
        <v>426</v>
      </c>
      <c r="AA74" s="3" t="s">
        <v>430</v>
      </c>
      <c r="AB74" s="3" t="s">
        <v>423</v>
      </c>
      <c r="AC74" s="3" t="s">
        <v>420</v>
      </c>
      <c r="AD74" s="3" t="s">
        <v>424</v>
      </c>
      <c r="AE74" s="3" t="s">
        <v>431</v>
      </c>
      <c r="AF74" s="3" t="s">
        <v>424</v>
      </c>
      <c r="AH74" s="3" t="s">
        <v>425</v>
      </c>
      <c r="AI74" s="3" t="s">
        <v>429</v>
      </c>
      <c r="AJ74" s="3" t="s">
        <v>424</v>
      </c>
      <c r="AK74" s="3" t="s">
        <v>430</v>
      </c>
      <c r="AL74" s="3" t="s">
        <v>426</v>
      </c>
      <c r="AM74" s="3" t="s">
        <v>430</v>
      </c>
      <c r="AN74" s="3" t="s">
        <v>423</v>
      </c>
      <c r="AO74" s="3" t="s">
        <v>431</v>
      </c>
      <c r="AP74" s="3" t="s">
        <v>423</v>
      </c>
      <c r="AQ74" s="3" t="s">
        <v>431</v>
      </c>
      <c r="AR74" s="3">
        <v>0.02</v>
      </c>
      <c r="AS74" s="3">
        <v>2020</v>
      </c>
      <c r="AU74" s="3">
        <v>99.972000000000008</v>
      </c>
      <c r="AV74" s="3" t="s">
        <v>425</v>
      </c>
      <c r="AW74" s="3" t="s">
        <v>429</v>
      </c>
      <c r="AX74" s="3">
        <v>4.76</v>
      </c>
      <c r="AY74" s="3">
        <v>2020</v>
      </c>
      <c r="BA74" s="3">
        <v>90.757000000000005</v>
      </c>
      <c r="BB74" s="3" t="s">
        <v>424</v>
      </c>
      <c r="BC74" s="3" t="s">
        <v>429</v>
      </c>
      <c r="BF74" s="3" t="s">
        <v>420</v>
      </c>
      <c r="BG74" s="3" t="s">
        <v>420</v>
      </c>
      <c r="BH74" s="3">
        <v>9.5</v>
      </c>
      <c r="BI74" s="3">
        <v>2017</v>
      </c>
      <c r="BK74" s="3">
        <v>77.540999999999997</v>
      </c>
      <c r="BL74" s="3" t="s">
        <v>424</v>
      </c>
      <c r="BM74" s="3" t="s">
        <v>429</v>
      </c>
      <c r="BN74" s="3">
        <v>7.1000000000000005</v>
      </c>
      <c r="BO74" s="3">
        <v>2013</v>
      </c>
      <c r="BQ74" s="3">
        <v>85.856999999999999</v>
      </c>
      <c r="BR74" s="3" t="s">
        <v>425</v>
      </c>
      <c r="BS74" s="3" t="s">
        <v>429</v>
      </c>
      <c r="BT74" s="3">
        <v>2.4</v>
      </c>
      <c r="BU74" s="3">
        <v>2013</v>
      </c>
      <c r="BW74" s="3">
        <v>85.275999999999996</v>
      </c>
      <c r="BX74" s="3" t="s">
        <v>425</v>
      </c>
      <c r="BY74" s="3" t="s">
        <v>429</v>
      </c>
      <c r="BZ74" s="3">
        <v>27.6</v>
      </c>
      <c r="CA74" s="3">
        <v>2016</v>
      </c>
      <c r="CB74" s="3">
        <v>23.22</v>
      </c>
      <c r="CC74" s="3" t="s">
        <v>423</v>
      </c>
      <c r="CD74" s="3" t="s">
        <v>428</v>
      </c>
      <c r="CE74" s="3">
        <v>2.2440000000000002</v>
      </c>
      <c r="CF74" s="3">
        <v>2017</v>
      </c>
      <c r="CG74" s="3">
        <v>52.558</v>
      </c>
      <c r="CH74" s="3" t="s">
        <v>424</v>
      </c>
      <c r="CI74" s="3" t="s">
        <v>431</v>
      </c>
      <c r="CJ74" s="3">
        <v>3.1539999999999999</v>
      </c>
      <c r="CK74" s="3">
        <v>2017</v>
      </c>
      <c r="CL74" s="3">
        <v>43.441000000000003</v>
      </c>
      <c r="CM74" s="3" t="s">
        <v>425</v>
      </c>
      <c r="CN74" s="3" t="s">
        <v>429</v>
      </c>
      <c r="CO74" s="3">
        <v>1.0469999999999999</v>
      </c>
      <c r="CP74" s="3">
        <v>2015</v>
      </c>
      <c r="CQ74" s="3">
        <v>12.75</v>
      </c>
      <c r="CR74" s="3" t="s">
        <v>423</v>
      </c>
      <c r="CS74" s="3" t="s">
        <v>431</v>
      </c>
      <c r="CV74" s="3" t="s">
        <v>420</v>
      </c>
      <c r="CW74" s="3">
        <v>95</v>
      </c>
      <c r="CX74" s="3">
        <v>2017</v>
      </c>
      <c r="CY74" s="3">
        <v>88.7</v>
      </c>
      <c r="CZ74" s="3" t="s">
        <v>424</v>
      </c>
      <c r="DA74" s="3" t="s">
        <v>431</v>
      </c>
      <c r="DB74" s="3">
        <v>19.400000000000002</v>
      </c>
      <c r="DC74" s="3">
        <v>2018</v>
      </c>
      <c r="DD74" s="3">
        <v>52.591000000000001</v>
      </c>
      <c r="DE74" s="3" t="s">
        <v>423</v>
      </c>
      <c r="DF74" s="3" t="s">
        <v>430</v>
      </c>
      <c r="DG74" s="3">
        <v>28.8</v>
      </c>
      <c r="DH74" s="3">
        <v>2018</v>
      </c>
      <c r="DI74" s="3">
        <v>79.451000000000008</v>
      </c>
      <c r="DJ74" s="3" t="s">
        <v>424</v>
      </c>
      <c r="DK74" s="3" t="s">
        <v>429</v>
      </c>
      <c r="DL74" s="3">
        <v>45</v>
      </c>
      <c r="DM74" s="3">
        <v>2018</v>
      </c>
      <c r="DN74" s="3">
        <v>91.978999999999999</v>
      </c>
      <c r="DO74" s="3" t="s">
        <v>426</v>
      </c>
      <c r="DP74" s="3" t="s">
        <v>429</v>
      </c>
      <c r="DQ74" s="3">
        <v>0.26</v>
      </c>
      <c r="DR74" s="3">
        <v>2018</v>
      </c>
      <c r="DS74" s="3">
        <v>95.272999999999996</v>
      </c>
      <c r="DT74" s="3" t="s">
        <v>424</v>
      </c>
      <c r="DU74" s="3" t="s">
        <v>429</v>
      </c>
      <c r="DV74" s="3">
        <v>19</v>
      </c>
      <c r="DW74" s="3">
        <v>2016</v>
      </c>
      <c r="DX74" s="3">
        <v>55.300000000000004</v>
      </c>
      <c r="DY74" s="3" t="s">
        <v>424</v>
      </c>
      <c r="DZ74" s="3" t="s">
        <v>431</v>
      </c>
      <c r="EA74" s="3">
        <v>43</v>
      </c>
      <c r="EB74" s="3">
        <v>2016</v>
      </c>
      <c r="EC74" s="3">
        <v>88.341000000000008</v>
      </c>
      <c r="ED74" s="3" t="s">
        <v>424</v>
      </c>
      <c r="EE74" s="3">
        <v>34.6</v>
      </c>
      <c r="EF74" s="3">
        <v>2016</v>
      </c>
      <c r="EG74" s="3">
        <v>0</v>
      </c>
      <c r="EH74" s="3" t="s">
        <v>423</v>
      </c>
      <c r="EI74" s="3" t="s">
        <v>428</v>
      </c>
      <c r="EJ74" s="3">
        <v>73.5</v>
      </c>
      <c r="EK74" s="3">
        <v>2016</v>
      </c>
      <c r="EL74" s="3">
        <v>67.241</v>
      </c>
      <c r="EM74" s="3" t="s">
        <v>426</v>
      </c>
      <c r="EN74" s="3" t="s">
        <v>430</v>
      </c>
      <c r="EO74" s="3">
        <v>94.26</v>
      </c>
      <c r="EP74" s="3">
        <v>2017</v>
      </c>
      <c r="EQ74" s="3">
        <v>33.070999999999998</v>
      </c>
      <c r="ER74" s="3" t="s">
        <v>423</v>
      </c>
      <c r="ES74" s="3" t="s">
        <v>431</v>
      </c>
      <c r="ET74" s="3">
        <v>99.600000000000009</v>
      </c>
      <c r="EU74" s="3">
        <v>2015</v>
      </c>
      <c r="EV74" s="3">
        <v>99.48</v>
      </c>
      <c r="EW74" s="3" t="s">
        <v>425</v>
      </c>
      <c r="EX74" s="3" t="s">
        <v>429</v>
      </c>
      <c r="EY74" s="3">
        <v>94</v>
      </c>
      <c r="EZ74" s="3">
        <v>2018</v>
      </c>
      <c r="FA74" s="3">
        <v>89.831000000000003</v>
      </c>
      <c r="FB74" s="3" t="s">
        <v>425</v>
      </c>
      <c r="FC74" s="3" t="s">
        <v>429</v>
      </c>
      <c r="FD74" s="3">
        <v>74</v>
      </c>
      <c r="FE74" s="3">
        <v>2017</v>
      </c>
      <c r="FF74" s="3">
        <v>57.929000000000002</v>
      </c>
      <c r="FG74" s="3" t="s">
        <v>424</v>
      </c>
      <c r="FH74" s="3" t="s">
        <v>429</v>
      </c>
      <c r="FI74" s="3">
        <v>5.4329999999999998</v>
      </c>
      <c r="FJ74" s="3">
        <v>2018</v>
      </c>
      <c r="FK74" s="3">
        <v>49.605000000000004</v>
      </c>
      <c r="FL74" s="3" t="s">
        <v>426</v>
      </c>
      <c r="FM74" s="3" t="s">
        <v>429</v>
      </c>
      <c r="FP74" s="3" t="s">
        <v>420</v>
      </c>
      <c r="FS74" s="3" t="s">
        <v>420</v>
      </c>
      <c r="FT74" s="3" t="s">
        <v>420</v>
      </c>
      <c r="FW74" s="3" t="s">
        <v>420</v>
      </c>
      <c r="FX74" s="3" t="s">
        <v>420</v>
      </c>
      <c r="FY74" s="3">
        <v>92.713999999999999</v>
      </c>
      <c r="FZ74" s="3">
        <v>2018</v>
      </c>
      <c r="GB74" s="3">
        <v>84.228999999999999</v>
      </c>
      <c r="GC74" s="3" t="s">
        <v>424</v>
      </c>
      <c r="GD74" s="3" t="s">
        <v>429</v>
      </c>
      <c r="GE74" s="3">
        <v>85.382000000000005</v>
      </c>
      <c r="GF74" s="3">
        <v>2017</v>
      </c>
      <c r="GH74" s="3">
        <v>82.173000000000002</v>
      </c>
      <c r="GI74" s="3" t="s">
        <v>424</v>
      </c>
      <c r="GJ74" s="3" t="s">
        <v>429</v>
      </c>
      <c r="GK74" s="3">
        <v>98.838999999999999</v>
      </c>
      <c r="GL74" s="3">
        <v>2016</v>
      </c>
      <c r="GM74" s="3">
        <v>97.881</v>
      </c>
      <c r="GN74" s="3" t="s">
        <v>425</v>
      </c>
      <c r="GR74" s="3" t="s">
        <v>420</v>
      </c>
      <c r="GS74" s="3" t="s">
        <v>420</v>
      </c>
      <c r="GV74" s="3" t="s">
        <v>420</v>
      </c>
      <c r="GW74" s="3" t="s">
        <v>420</v>
      </c>
      <c r="GZ74" s="3" t="s">
        <v>420</v>
      </c>
      <c r="HA74" s="3" t="s">
        <v>420</v>
      </c>
      <c r="HD74" s="3" t="s">
        <v>420</v>
      </c>
      <c r="HE74" s="3" t="s">
        <v>420</v>
      </c>
      <c r="HH74" s="3" t="s">
        <v>420</v>
      </c>
      <c r="HI74" s="3" t="s">
        <v>420</v>
      </c>
      <c r="HL74" s="3" t="s">
        <v>420</v>
      </c>
      <c r="HM74" s="3" t="s">
        <v>420</v>
      </c>
      <c r="HN74" s="3">
        <v>81.7</v>
      </c>
      <c r="HO74" s="3">
        <v>2014</v>
      </c>
      <c r="HQ74" s="3">
        <v>77.817999999999998</v>
      </c>
      <c r="HR74" s="3" t="s">
        <v>425</v>
      </c>
      <c r="HS74" s="3" t="s">
        <v>429</v>
      </c>
      <c r="HT74" s="3">
        <v>109.211</v>
      </c>
      <c r="HU74" s="3">
        <v>2018</v>
      </c>
      <c r="HV74" s="3">
        <v>100</v>
      </c>
      <c r="HW74" s="3" t="s">
        <v>425</v>
      </c>
      <c r="HX74" s="3" t="s">
        <v>429</v>
      </c>
      <c r="HY74" s="3">
        <v>65.747</v>
      </c>
      <c r="HZ74" s="3">
        <v>2019</v>
      </c>
      <c r="IA74" s="3">
        <v>56.366</v>
      </c>
      <c r="IB74" s="3" t="s">
        <v>424</v>
      </c>
      <c r="IC74" s="3" t="s">
        <v>429</v>
      </c>
      <c r="ID74" s="3">
        <v>27.89</v>
      </c>
      <c r="IE74" s="3">
        <v>2020</v>
      </c>
      <c r="IF74" s="3">
        <v>54.692999999999998</v>
      </c>
      <c r="IG74" s="3" t="s">
        <v>426</v>
      </c>
      <c r="IH74" s="3" t="s">
        <v>429</v>
      </c>
      <c r="IK74" s="3" t="s">
        <v>420</v>
      </c>
      <c r="IL74" s="3" t="s">
        <v>420</v>
      </c>
      <c r="IO74" s="3" t="s">
        <v>420</v>
      </c>
      <c r="IP74" s="3">
        <v>96.69</v>
      </c>
      <c r="IQ74" s="3">
        <v>2017</v>
      </c>
      <c r="IR74" s="3">
        <v>94.483000000000004</v>
      </c>
      <c r="IS74" s="3" t="s">
        <v>424</v>
      </c>
      <c r="IT74" s="3" t="s">
        <v>429</v>
      </c>
      <c r="IU74" s="3">
        <v>83.893000000000001</v>
      </c>
      <c r="IV74" s="3">
        <v>2017</v>
      </c>
      <c r="IW74" s="3">
        <v>82.162999999999997</v>
      </c>
      <c r="IX74" s="3" t="s">
        <v>426</v>
      </c>
      <c r="IY74" s="3" t="s">
        <v>431</v>
      </c>
      <c r="IZ74" s="3">
        <v>39.700000000000003</v>
      </c>
      <c r="JA74" s="3">
        <v>2010</v>
      </c>
      <c r="JB74" s="3">
        <v>68.914000000000001</v>
      </c>
      <c r="JC74" s="3" t="s">
        <v>424</v>
      </c>
      <c r="JD74" s="3">
        <v>5.8440000000000003</v>
      </c>
      <c r="JE74" s="3">
        <v>2018</v>
      </c>
      <c r="JG74" s="3">
        <v>5.8440000000000003</v>
      </c>
      <c r="JH74" s="3" t="s">
        <v>423</v>
      </c>
      <c r="JI74" s="3">
        <v>2.8180000000000001</v>
      </c>
      <c r="JJ74" s="3">
        <v>2013</v>
      </c>
      <c r="JK74" s="3">
        <v>97.182000000000002</v>
      </c>
      <c r="JL74" s="3" t="s">
        <v>425</v>
      </c>
      <c r="JM74" s="3" t="s">
        <v>429</v>
      </c>
      <c r="JQ74" s="3" t="s">
        <v>420</v>
      </c>
      <c r="JR74" s="3" t="s">
        <v>420</v>
      </c>
      <c r="JU74" s="3" t="s">
        <v>420</v>
      </c>
      <c r="JV74" s="3" t="s">
        <v>420</v>
      </c>
      <c r="JW74" s="3">
        <v>100</v>
      </c>
      <c r="JX74" s="3">
        <v>2017</v>
      </c>
      <c r="JY74" s="3">
        <v>100</v>
      </c>
      <c r="JZ74" s="3" t="s">
        <v>425</v>
      </c>
      <c r="KA74" s="3" t="s">
        <v>429</v>
      </c>
      <c r="KB74" s="3">
        <v>90.41</v>
      </c>
      <c r="KC74" s="3">
        <v>2016</v>
      </c>
      <c r="KD74" s="3">
        <v>90.213999999999999</v>
      </c>
      <c r="KE74" s="3" t="s">
        <v>425</v>
      </c>
      <c r="KF74" s="3" t="s">
        <v>429</v>
      </c>
      <c r="KG74" s="3">
        <v>1.1879999999999999</v>
      </c>
      <c r="KH74" s="3">
        <v>2017</v>
      </c>
      <c r="KI74" s="3">
        <v>79.864000000000004</v>
      </c>
      <c r="KJ74" s="3" t="s">
        <v>424</v>
      </c>
      <c r="KK74" s="3" t="s">
        <v>431</v>
      </c>
      <c r="KN74" s="3" t="s">
        <v>420</v>
      </c>
      <c r="KO74" s="3" t="s">
        <v>420</v>
      </c>
      <c r="KP74" s="3">
        <v>1.3920000000000001</v>
      </c>
      <c r="KQ74" s="3">
        <v>2018</v>
      </c>
      <c r="KR74" s="3">
        <v>81.685000000000002</v>
      </c>
      <c r="KS74" s="3" t="s">
        <v>425</v>
      </c>
      <c r="KT74" s="3">
        <v>4.0270000000000001</v>
      </c>
      <c r="KU74" s="3">
        <v>2018</v>
      </c>
      <c r="KW74" s="3">
        <v>81.695000000000007</v>
      </c>
      <c r="KX74" s="3" t="s">
        <v>424</v>
      </c>
      <c r="KY74" s="3">
        <v>56.239000000000004</v>
      </c>
      <c r="KZ74" s="3">
        <v>2017</v>
      </c>
      <c r="LA74" s="3">
        <v>52.434000000000005</v>
      </c>
      <c r="LB74" s="3" t="s">
        <v>426</v>
      </c>
      <c r="LC74" s="3" t="s">
        <v>431</v>
      </c>
      <c r="LD74" s="3">
        <v>5.8449999999999998</v>
      </c>
      <c r="LE74" s="3">
        <v>2019</v>
      </c>
      <c r="LF74" s="3">
        <v>78.957000000000008</v>
      </c>
      <c r="LG74" s="3" t="s">
        <v>424</v>
      </c>
      <c r="LH74" s="3" t="s">
        <v>429</v>
      </c>
      <c r="LI74" s="3">
        <v>0.129</v>
      </c>
      <c r="LJ74" s="3">
        <v>2010</v>
      </c>
      <c r="LK74" s="3">
        <v>97.850000000000009</v>
      </c>
      <c r="LL74" s="3" t="s">
        <v>425</v>
      </c>
      <c r="LM74" s="3" t="s">
        <v>429</v>
      </c>
      <c r="LP74" s="3" t="s">
        <v>420</v>
      </c>
      <c r="LQ74" s="3" t="s">
        <v>420</v>
      </c>
      <c r="LT74" s="3" t="s">
        <v>420</v>
      </c>
      <c r="LU74" s="3" t="s">
        <v>420</v>
      </c>
      <c r="LV74" s="3">
        <v>74.823999999999998</v>
      </c>
      <c r="LW74" s="3">
        <v>2018</v>
      </c>
      <c r="LX74" s="3">
        <v>74.257999999999996</v>
      </c>
      <c r="LY74" s="3" t="s">
        <v>424</v>
      </c>
      <c r="LZ74" s="3" t="s">
        <v>429</v>
      </c>
      <c r="MA74" s="3">
        <v>60.822000000000003</v>
      </c>
      <c r="MB74" s="3">
        <v>2018</v>
      </c>
      <c r="MC74" s="3">
        <v>60.265999999999998</v>
      </c>
      <c r="MD74" s="3" t="s">
        <v>424</v>
      </c>
      <c r="ME74" s="3" t="s">
        <v>429</v>
      </c>
      <c r="MF74" s="3">
        <v>2.3570000000000002</v>
      </c>
      <c r="MG74" s="3">
        <v>2018</v>
      </c>
      <c r="MH74" s="3">
        <v>34.408999999999999</v>
      </c>
      <c r="MI74" s="3" t="s">
        <v>426</v>
      </c>
      <c r="MJ74" s="3" t="s">
        <v>428</v>
      </c>
      <c r="MK74" s="3">
        <v>0</v>
      </c>
      <c r="ML74" s="3">
        <v>2020</v>
      </c>
      <c r="MM74" s="3">
        <v>1</v>
      </c>
      <c r="MN74" s="3">
        <v>0</v>
      </c>
      <c r="MO74" s="3" t="s">
        <v>426</v>
      </c>
      <c r="MP74" s="3">
        <v>5.0000000000000001E-3</v>
      </c>
      <c r="MQ74" s="3">
        <v>2018</v>
      </c>
      <c r="MR74" s="3">
        <v>0.41699999999999998</v>
      </c>
      <c r="MS74" s="3" t="s">
        <v>423</v>
      </c>
      <c r="MT74" s="3" t="s">
        <v>431</v>
      </c>
      <c r="MY74" s="3" t="s">
        <v>420</v>
      </c>
      <c r="MZ74" s="3" t="s">
        <v>420</v>
      </c>
      <c r="NC74" s="3" t="s">
        <v>420</v>
      </c>
      <c r="ND74" s="3" t="s">
        <v>420</v>
      </c>
      <c r="NG74" s="3" t="s">
        <v>420</v>
      </c>
      <c r="NH74" s="3" t="s">
        <v>420</v>
      </c>
      <c r="NL74" s="3" t="s">
        <v>420</v>
      </c>
      <c r="NM74" s="3" t="s">
        <v>420</v>
      </c>
      <c r="NP74" s="3" t="s">
        <v>420</v>
      </c>
      <c r="NQ74" s="3">
        <v>51.548999999999999</v>
      </c>
      <c r="NR74" s="3">
        <v>2016</v>
      </c>
      <c r="NT74" s="3">
        <v>32.256</v>
      </c>
      <c r="NU74" s="3" t="s">
        <v>423</v>
      </c>
      <c r="NV74" s="3" t="s">
        <v>420</v>
      </c>
      <c r="NY74" s="3" t="s">
        <v>420</v>
      </c>
      <c r="NZ74" s="3" t="s">
        <v>420</v>
      </c>
      <c r="OC74" s="3" t="s">
        <v>420</v>
      </c>
      <c r="OD74" s="3" t="s">
        <v>420</v>
      </c>
      <c r="OE74" s="3">
        <v>13.726000000000001</v>
      </c>
      <c r="OF74" s="3">
        <v>2017</v>
      </c>
      <c r="OG74" s="3">
        <v>90.798000000000002</v>
      </c>
      <c r="OH74" s="3" t="s">
        <v>424</v>
      </c>
      <c r="OI74" s="3" t="s">
        <v>430</v>
      </c>
      <c r="OJ74" s="3">
        <v>84.15</v>
      </c>
      <c r="OK74" s="3">
        <v>2017</v>
      </c>
      <c r="OL74" s="3">
        <v>83.12</v>
      </c>
      <c r="OM74" s="3" t="s">
        <v>426</v>
      </c>
      <c r="ON74" s="3" t="s">
        <v>428</v>
      </c>
      <c r="OO74" s="3">
        <v>62.062000000000005</v>
      </c>
      <c r="OP74" s="3">
        <v>2018</v>
      </c>
      <c r="OQ74" s="3">
        <v>66.659000000000006</v>
      </c>
      <c r="OR74" s="3" t="s">
        <v>424</v>
      </c>
      <c r="OS74" s="3" t="s">
        <v>428</v>
      </c>
      <c r="OV74" s="3" t="s">
        <v>420</v>
      </c>
      <c r="OW74" s="3" t="s">
        <v>420</v>
      </c>
      <c r="OX74" s="3">
        <v>1.262</v>
      </c>
      <c r="OY74" s="3">
        <v>2015</v>
      </c>
      <c r="OZ74" s="3">
        <v>67.722000000000008</v>
      </c>
      <c r="PA74" s="3" t="s">
        <v>424</v>
      </c>
      <c r="PB74" s="3">
        <v>5.8</v>
      </c>
      <c r="PC74" s="3">
        <v>2016</v>
      </c>
      <c r="PD74" s="3">
        <v>75.966000000000008</v>
      </c>
      <c r="PE74" s="3" t="s">
        <v>424</v>
      </c>
      <c r="PF74" s="3">
        <v>31.18</v>
      </c>
      <c r="PG74" s="3">
        <v>2012</v>
      </c>
      <c r="PH74" s="3">
        <v>94.061000000000007</v>
      </c>
      <c r="PI74" s="3" t="s">
        <v>424</v>
      </c>
      <c r="PJ74" s="3">
        <v>2.2690000000000001</v>
      </c>
      <c r="PK74" s="3">
        <v>2012</v>
      </c>
      <c r="PL74" s="3">
        <v>92.436999999999998</v>
      </c>
      <c r="PM74" s="3" t="s">
        <v>425</v>
      </c>
      <c r="PN74" s="3">
        <v>18.600000000000001</v>
      </c>
      <c r="PO74" s="3">
        <v>2010</v>
      </c>
      <c r="PP74" s="3">
        <v>83.061000000000007</v>
      </c>
      <c r="PQ74" s="3" t="s">
        <v>425</v>
      </c>
      <c r="PR74" s="3">
        <v>1.615</v>
      </c>
      <c r="PS74" s="3">
        <v>2010</v>
      </c>
      <c r="PT74" s="3">
        <v>96.411000000000001</v>
      </c>
      <c r="PU74" s="3" t="s">
        <v>425</v>
      </c>
      <c r="PX74" s="3" t="s">
        <v>420</v>
      </c>
      <c r="PY74" s="3">
        <v>1.931</v>
      </c>
      <c r="PZ74" s="3">
        <v>2017</v>
      </c>
      <c r="QA74" s="3">
        <v>91.852000000000004</v>
      </c>
      <c r="QB74" s="3" t="s">
        <v>425</v>
      </c>
      <c r="QC74" s="3" t="s">
        <v>429</v>
      </c>
      <c r="QD74" s="3">
        <v>0.43</v>
      </c>
      <c r="QE74" s="3">
        <v>2015</v>
      </c>
      <c r="QF74" s="3">
        <v>86.563000000000002</v>
      </c>
      <c r="QG74" s="3" t="s">
        <v>425</v>
      </c>
      <c r="QH74" s="3" t="s">
        <v>429</v>
      </c>
      <c r="QI74" s="3">
        <v>0</v>
      </c>
      <c r="QJ74" s="3">
        <v>2017</v>
      </c>
      <c r="QL74" s="3">
        <v>100</v>
      </c>
      <c r="QM74" s="3" t="s">
        <v>425</v>
      </c>
      <c r="QP74" s="3" t="s">
        <v>420</v>
      </c>
      <c r="QQ74" s="3">
        <v>79.159000000000006</v>
      </c>
      <c r="QR74" s="3">
        <v>2018</v>
      </c>
      <c r="QS74" s="3">
        <v>79.159000000000006</v>
      </c>
      <c r="QT74" s="3" t="s">
        <v>425</v>
      </c>
      <c r="QU74" s="3" t="s">
        <v>429</v>
      </c>
      <c r="QV74" s="3">
        <v>50.4</v>
      </c>
      <c r="QW74" s="3">
        <v>2019</v>
      </c>
      <c r="QX74" s="3">
        <v>30.532</v>
      </c>
      <c r="QY74" s="3" t="s">
        <v>423</v>
      </c>
      <c r="QZ74" s="3" t="s">
        <v>431</v>
      </c>
      <c r="RA74" s="3">
        <v>3.7600000000000002</v>
      </c>
      <c r="RB74" s="3">
        <v>2014</v>
      </c>
      <c r="RC74" s="3">
        <v>95.853999999999999</v>
      </c>
      <c r="RD74" s="3" t="s">
        <v>425</v>
      </c>
      <c r="RE74" s="3" t="s">
        <v>429</v>
      </c>
      <c r="RJ74" s="3" t="s">
        <v>420</v>
      </c>
      <c r="RK74" s="3" t="s">
        <v>420</v>
      </c>
      <c r="RL74" s="3">
        <v>8.1000000000000003E-2</v>
      </c>
      <c r="RM74" s="3">
        <v>2018</v>
      </c>
      <c r="RN74" s="3">
        <v>95.95</v>
      </c>
      <c r="RO74" s="3" t="s">
        <v>425</v>
      </c>
      <c r="RP74" s="3">
        <v>73.602999999999994</v>
      </c>
      <c r="RQ74" s="3">
        <v>2018</v>
      </c>
      <c r="RR74" s="3">
        <v>72.33</v>
      </c>
      <c r="RS74" s="3" t="s">
        <v>425</v>
      </c>
      <c r="RT74" s="3" t="s">
        <v>429</v>
      </c>
      <c r="RU74" s="3">
        <v>98.852000000000004</v>
      </c>
      <c r="RV74" s="3">
        <v>2018</v>
      </c>
      <c r="RW74" s="3">
        <v>98.852000000000004</v>
      </c>
      <c r="RX74" s="3" t="s">
        <v>425</v>
      </c>
      <c r="RY74" s="3" t="s">
        <v>429</v>
      </c>
      <c r="RZ74" s="3">
        <v>0.73299999999999998</v>
      </c>
      <c r="SA74" s="3">
        <v>2019</v>
      </c>
      <c r="SB74" s="3">
        <v>33.25</v>
      </c>
      <c r="SC74" s="3" t="s">
        <v>423</v>
      </c>
      <c r="SD74" s="3" t="s">
        <v>428</v>
      </c>
      <c r="SE74" s="3">
        <v>0.40900000000000003</v>
      </c>
      <c r="SF74" s="3">
        <v>2018</v>
      </c>
      <c r="SH74" s="3">
        <v>72.733000000000004</v>
      </c>
      <c r="SI74" s="3" t="s">
        <v>426</v>
      </c>
      <c r="SJ74" s="3">
        <v>0.18</v>
      </c>
      <c r="SK74" s="3">
        <v>2018</v>
      </c>
      <c r="SL74" s="3">
        <v>98.2</v>
      </c>
      <c r="SM74" s="3" t="s">
        <v>425</v>
      </c>
      <c r="SN74" s="3">
        <v>11.3</v>
      </c>
      <c r="SO74" s="3">
        <v>2017</v>
      </c>
      <c r="SQ74" s="3">
        <v>70.822000000000003</v>
      </c>
      <c r="SR74" s="3" t="s">
        <v>423</v>
      </c>
      <c r="SS74" s="3" t="s">
        <v>429</v>
      </c>
      <c r="ST74" s="3">
        <v>60.300000000000004</v>
      </c>
      <c r="SU74" s="3">
        <v>2018</v>
      </c>
      <c r="SV74" s="3">
        <v>21.618000000000002</v>
      </c>
      <c r="SW74" s="3" t="s">
        <v>423</v>
      </c>
      <c r="SX74" s="3" t="s">
        <v>428</v>
      </c>
      <c r="SY74" s="3">
        <v>36.838000000000001</v>
      </c>
      <c r="SZ74" s="3">
        <v>2018</v>
      </c>
      <c r="TA74" s="3">
        <v>6.7330000000000005</v>
      </c>
      <c r="TB74" s="3" t="s">
        <v>423</v>
      </c>
      <c r="TC74" s="3" t="s">
        <v>431</v>
      </c>
      <c r="TD74" s="3">
        <v>4.2770000000000001</v>
      </c>
      <c r="TE74" s="3">
        <v>2019</v>
      </c>
      <c r="TF74" s="3">
        <v>46.762999999999998</v>
      </c>
      <c r="TG74" s="3" t="s">
        <v>424</v>
      </c>
      <c r="TH74" s="3">
        <v>88</v>
      </c>
      <c r="TI74" s="3">
        <v>2018</v>
      </c>
      <c r="TJ74" s="3">
        <v>86.516999999999996</v>
      </c>
      <c r="TK74" s="3" t="s">
        <v>424</v>
      </c>
      <c r="TL74" s="3">
        <v>28</v>
      </c>
      <c r="TM74" s="3">
        <v>2019</v>
      </c>
      <c r="TN74" s="3">
        <v>19.841000000000001</v>
      </c>
      <c r="TO74" s="3" t="s">
        <v>423</v>
      </c>
      <c r="TP74" s="3" t="s">
        <v>428</v>
      </c>
      <c r="TQ74" s="3">
        <v>12.8</v>
      </c>
      <c r="TR74" s="3">
        <v>2016</v>
      </c>
      <c r="TT74" s="3">
        <v>67.430000000000007</v>
      </c>
      <c r="TU74" s="3" t="s">
        <v>423</v>
      </c>
      <c r="TV74" s="3">
        <v>3.6999999999999998E-2</v>
      </c>
      <c r="TW74" s="3">
        <v>2019</v>
      </c>
      <c r="TY74" s="3">
        <v>98.912000000000006</v>
      </c>
      <c r="TZ74" s="3" t="s">
        <v>425</v>
      </c>
      <c r="UA74" s="3">
        <v>27.900000000000002</v>
      </c>
      <c r="UB74" s="3">
        <v>2019</v>
      </c>
      <c r="UC74" s="3">
        <v>74.429000000000002</v>
      </c>
      <c r="UD74" s="3" t="s">
        <v>425</v>
      </c>
      <c r="UE74" s="3" t="s">
        <v>429</v>
      </c>
      <c r="UH74" s="3" t="s">
        <v>420</v>
      </c>
      <c r="UI74" s="3" t="s">
        <v>420</v>
      </c>
      <c r="UJ74" s="3">
        <v>3.7320000000000002</v>
      </c>
      <c r="UK74" s="3">
        <v>2007</v>
      </c>
      <c r="UM74" s="3">
        <v>24.88</v>
      </c>
      <c r="UN74" s="3" t="s">
        <v>423</v>
      </c>
      <c r="UO74" s="3" t="s">
        <v>420</v>
      </c>
      <c r="US74" s="3" t="s">
        <v>420</v>
      </c>
      <c r="UT74" s="3" t="s">
        <v>420</v>
      </c>
      <c r="UU74" s="3">
        <v>15.209</v>
      </c>
      <c r="UV74" s="3">
        <v>2018</v>
      </c>
      <c r="UX74" s="3">
        <v>17.363</v>
      </c>
      <c r="UY74" s="3" t="s">
        <v>423</v>
      </c>
      <c r="UZ74" s="3" t="s">
        <v>431</v>
      </c>
      <c r="VA74" s="3">
        <v>0</v>
      </c>
      <c r="VB74" s="3">
        <v>2019</v>
      </c>
      <c r="VC74" s="3">
        <v>1</v>
      </c>
      <c r="VD74" s="3">
        <v>100</v>
      </c>
      <c r="VE74" s="3" t="s">
        <v>425</v>
      </c>
      <c r="VH74" s="3" t="s">
        <v>420</v>
      </c>
      <c r="VK74" s="3" t="s">
        <v>420</v>
      </c>
      <c r="VL74" s="6">
        <v>95.364500000000007</v>
      </c>
      <c r="VM74" s="6">
        <v>54.377571428571436</v>
      </c>
      <c r="VN74" s="6">
        <v>67.770857142857139</v>
      </c>
      <c r="VO74" s="6">
        <v>88.094333333333338</v>
      </c>
      <c r="VP74" s="6">
        <v>72.219249999999988</v>
      </c>
      <c r="VQ74" s="6">
        <v>69.717200000000005</v>
      </c>
      <c r="VR74" s="6">
        <v>90.025999999999996</v>
      </c>
      <c r="VS74" s="6">
        <v>78.524200000000008</v>
      </c>
      <c r="VT74" s="6">
        <v>33.869999999999997</v>
      </c>
      <c r="VU74" s="6">
        <v>32.256</v>
      </c>
      <c r="VV74" s="6">
        <v>80.192333333333337</v>
      </c>
      <c r="VW74" s="6">
        <v>84.943000000000012</v>
      </c>
      <c r="VX74" s="6">
        <v>92.805000000000007</v>
      </c>
      <c r="VY74" s="6">
        <v>75.373750000000001</v>
      </c>
      <c r="VZ74" s="6">
        <v>75.073000000000008</v>
      </c>
      <c r="WA74" s="6">
        <v>54.785000000000004</v>
      </c>
      <c r="WB74" s="6">
        <v>47.414333333333332</v>
      </c>
      <c r="WC74" s="6">
        <v>81.942456521739118</v>
      </c>
      <c r="WD74" s="6">
        <v>55.132696428571428</v>
      </c>
      <c r="WE74" s="6">
        <v>74.604107371794868</v>
      </c>
      <c r="WF74" s="6">
        <v>82.97714492753623</v>
      </c>
      <c r="WG74" s="6">
        <v>69.202500000000001</v>
      </c>
      <c r="WH74" s="6">
        <v>73.338483333333343</v>
      </c>
      <c r="WI74" s="6">
        <v>84.853166666666667</v>
      </c>
      <c r="WJ74" s="6">
        <v>73.292003472222206</v>
      </c>
      <c r="WK74" s="6">
        <v>30.549257638888889</v>
      </c>
      <c r="WL74" s="6">
        <v>38.50427777777778</v>
      </c>
      <c r="WM74" s="6">
        <v>78.320166666666651</v>
      </c>
      <c r="WN74" s="6">
        <v>77.440472222222226</v>
      </c>
      <c r="WO74" s="6">
        <v>86.479513888888903</v>
      </c>
      <c r="WP74" s="6">
        <v>62.328729545454536</v>
      </c>
      <c r="WQ74" s="6">
        <v>60.078001388888886</v>
      </c>
      <c r="WR74" s="6">
        <v>58.834777943121708</v>
      </c>
      <c r="WS74" s="6">
        <v>69.936659722222245</v>
      </c>
    </row>
    <row r="75" spans="1:617">
      <c r="A75" t="s">
        <v>58</v>
      </c>
      <c r="B75" t="s">
        <v>263</v>
      </c>
      <c r="C75" s="23">
        <v>69.946921568627445</v>
      </c>
      <c r="D75" s="24">
        <v>74</v>
      </c>
      <c r="E75" s="23">
        <v>15.476190476190476</v>
      </c>
      <c r="F75" s="23">
        <v>92.410555555555561</v>
      </c>
      <c r="G75" s="23">
        <v>49.615849019607843</v>
      </c>
      <c r="H75" t="s">
        <v>199</v>
      </c>
      <c r="I75">
        <v>896444</v>
      </c>
      <c r="J75" s="3" t="s">
        <v>424</v>
      </c>
      <c r="K75" s="3" t="s">
        <v>429</v>
      </c>
      <c r="L75" s="3" t="s">
        <v>423</v>
      </c>
      <c r="M75" s="3" t="s">
        <v>430</v>
      </c>
      <c r="N75" s="3" t="s">
        <v>423</v>
      </c>
      <c r="O75" s="3" t="s">
        <v>431</v>
      </c>
      <c r="P75" s="3" t="s">
        <v>424</v>
      </c>
      <c r="Q75" s="3" t="s">
        <v>428</v>
      </c>
      <c r="R75" s="3" t="s">
        <v>426</v>
      </c>
      <c r="S75" s="3" t="s">
        <v>431</v>
      </c>
      <c r="T75" s="3" t="s">
        <v>426</v>
      </c>
      <c r="U75" s="3" t="s">
        <v>430</v>
      </c>
      <c r="V75" s="3" t="s">
        <v>426</v>
      </c>
      <c r="W75" s="3" t="s">
        <v>430</v>
      </c>
      <c r="X75" s="3" t="s">
        <v>424</v>
      </c>
      <c r="Y75" s="3" t="s">
        <v>429</v>
      </c>
      <c r="Z75" s="3" t="s">
        <v>426</v>
      </c>
      <c r="AA75" s="3" t="s">
        <v>430</v>
      </c>
      <c r="AB75" s="3" t="s">
        <v>423</v>
      </c>
      <c r="AC75" s="3" t="s">
        <v>420</v>
      </c>
      <c r="AD75" s="3" t="s">
        <v>424</v>
      </c>
      <c r="AE75" s="3" t="s">
        <v>430</v>
      </c>
      <c r="AF75" s="3" t="s">
        <v>426</v>
      </c>
      <c r="AH75" s="3" t="s">
        <v>424</v>
      </c>
      <c r="AI75" s="3" t="s">
        <v>430</v>
      </c>
      <c r="AJ75" s="3" t="s">
        <v>424</v>
      </c>
      <c r="AK75" s="3" t="s">
        <v>430</v>
      </c>
      <c r="AL75" s="3" t="s">
        <v>423</v>
      </c>
      <c r="AM75" s="3" t="s">
        <v>428</v>
      </c>
      <c r="AN75" s="3" t="s">
        <v>422</v>
      </c>
      <c r="AO75" s="3" t="s">
        <v>420</v>
      </c>
      <c r="AP75" s="3" t="s">
        <v>426</v>
      </c>
      <c r="AQ75" s="3" t="s">
        <v>429</v>
      </c>
      <c r="AR75" s="3">
        <v>0.17</v>
      </c>
      <c r="AS75" s="3">
        <v>2020</v>
      </c>
      <c r="AU75" s="3">
        <v>99.766000000000005</v>
      </c>
      <c r="AV75" s="3" t="s">
        <v>425</v>
      </c>
      <c r="AW75" s="3" t="s">
        <v>429</v>
      </c>
      <c r="AX75" s="3">
        <v>6.71</v>
      </c>
      <c r="AY75" s="3">
        <v>2020</v>
      </c>
      <c r="BA75" s="3">
        <v>86.971000000000004</v>
      </c>
      <c r="BB75" s="3" t="s">
        <v>424</v>
      </c>
      <c r="BC75" s="3" t="s">
        <v>429</v>
      </c>
      <c r="BF75" s="3" t="s">
        <v>420</v>
      </c>
      <c r="BG75" s="3" t="s">
        <v>420</v>
      </c>
      <c r="BH75" s="3">
        <v>3.7</v>
      </c>
      <c r="BI75" s="3">
        <v>2017</v>
      </c>
      <c r="BK75" s="3">
        <v>91.253</v>
      </c>
      <c r="BL75" s="3" t="s">
        <v>425</v>
      </c>
      <c r="BM75" s="3" t="s">
        <v>429</v>
      </c>
      <c r="BN75" s="3">
        <v>7.5</v>
      </c>
      <c r="BO75" s="3">
        <v>2004</v>
      </c>
      <c r="BQ75" s="3">
        <v>85.06</v>
      </c>
      <c r="BR75" s="3" t="s">
        <v>425</v>
      </c>
      <c r="BS75" s="3" t="s">
        <v>429</v>
      </c>
      <c r="BT75" s="3">
        <v>6.3</v>
      </c>
      <c r="BU75" s="3">
        <v>2004</v>
      </c>
      <c r="BW75" s="3">
        <v>61.35</v>
      </c>
      <c r="BX75" s="3" t="s">
        <v>424</v>
      </c>
      <c r="BY75" s="3" t="s">
        <v>431</v>
      </c>
      <c r="BZ75" s="3">
        <v>30.2</v>
      </c>
      <c r="CA75" s="3">
        <v>2016</v>
      </c>
      <c r="CB75" s="3">
        <v>15.17</v>
      </c>
      <c r="CC75" s="3" t="s">
        <v>423</v>
      </c>
      <c r="CD75" s="3" t="s">
        <v>428</v>
      </c>
      <c r="CE75" s="3">
        <v>2.198</v>
      </c>
      <c r="CF75" s="3">
        <v>2017</v>
      </c>
      <c r="CG75" s="3">
        <v>63.256</v>
      </c>
      <c r="CH75" s="3" t="s">
        <v>425</v>
      </c>
      <c r="CI75" s="3" t="s">
        <v>429</v>
      </c>
      <c r="CJ75" s="3">
        <v>3.0009999999999999</v>
      </c>
      <c r="CK75" s="3">
        <v>2017</v>
      </c>
      <c r="CL75" s="3">
        <v>41.191000000000003</v>
      </c>
      <c r="CM75" s="3" t="s">
        <v>425</v>
      </c>
      <c r="CN75" s="3" t="s">
        <v>429</v>
      </c>
      <c r="CO75" s="3">
        <v>1.179</v>
      </c>
      <c r="CP75" s="3">
        <v>2015</v>
      </c>
      <c r="CQ75" s="3">
        <v>1.75</v>
      </c>
      <c r="CR75" s="3" t="s">
        <v>423</v>
      </c>
      <c r="CS75" s="3" t="s">
        <v>428</v>
      </c>
      <c r="CV75" s="3" t="s">
        <v>420</v>
      </c>
      <c r="CW75" s="3">
        <v>34</v>
      </c>
      <c r="CX75" s="3">
        <v>2017</v>
      </c>
      <c r="CY75" s="3">
        <v>96.225000000000009</v>
      </c>
      <c r="CZ75" s="3" t="s">
        <v>425</v>
      </c>
      <c r="DA75" s="3" t="s">
        <v>429</v>
      </c>
      <c r="DB75" s="3">
        <v>10.9</v>
      </c>
      <c r="DC75" s="3">
        <v>2018</v>
      </c>
      <c r="DD75" s="3">
        <v>74.611000000000004</v>
      </c>
      <c r="DE75" s="3" t="s">
        <v>425</v>
      </c>
      <c r="DF75" s="3" t="s">
        <v>429</v>
      </c>
      <c r="DG75" s="3">
        <v>25.6</v>
      </c>
      <c r="DH75" s="3">
        <v>2018</v>
      </c>
      <c r="DI75" s="3">
        <v>81.960999999999999</v>
      </c>
      <c r="DJ75" s="3" t="s">
        <v>424</v>
      </c>
      <c r="DK75" s="3" t="s">
        <v>428</v>
      </c>
      <c r="DL75" s="3">
        <v>54</v>
      </c>
      <c r="DM75" s="3">
        <v>2018</v>
      </c>
      <c r="DN75" s="3">
        <v>90.373999999999995</v>
      </c>
      <c r="DO75" s="3" t="s">
        <v>426</v>
      </c>
      <c r="DP75" s="3" t="s">
        <v>431</v>
      </c>
      <c r="DT75" s="3" t="s">
        <v>420</v>
      </c>
      <c r="DU75" s="3" t="s">
        <v>420</v>
      </c>
      <c r="DV75" s="3">
        <v>30.6</v>
      </c>
      <c r="DW75" s="3">
        <v>2016</v>
      </c>
      <c r="DX75" s="3">
        <v>1.843</v>
      </c>
      <c r="DY75" s="3" t="s">
        <v>423</v>
      </c>
      <c r="DZ75" s="3" t="s">
        <v>431</v>
      </c>
      <c r="EA75" s="3">
        <v>99</v>
      </c>
      <c r="EB75" s="3">
        <v>2016</v>
      </c>
      <c r="EC75" s="3">
        <v>73.156000000000006</v>
      </c>
      <c r="ED75" s="3" t="s">
        <v>426</v>
      </c>
      <c r="EE75" s="3">
        <v>9.6</v>
      </c>
      <c r="EF75" s="3">
        <v>2016</v>
      </c>
      <c r="EG75" s="3">
        <v>79.016000000000005</v>
      </c>
      <c r="EH75" s="3" t="s">
        <v>424</v>
      </c>
      <c r="EI75" s="3" t="s">
        <v>428</v>
      </c>
      <c r="EJ75" s="3">
        <v>69.900000000000006</v>
      </c>
      <c r="EK75" s="3">
        <v>2016</v>
      </c>
      <c r="EL75" s="3">
        <v>54.828000000000003</v>
      </c>
      <c r="EM75" s="3" t="s">
        <v>423</v>
      </c>
      <c r="EN75" s="3" t="s">
        <v>431</v>
      </c>
      <c r="EO75" s="3">
        <v>49.353000000000002</v>
      </c>
      <c r="EP75" s="3">
        <v>2017</v>
      </c>
      <c r="EQ75" s="3">
        <v>65.826000000000008</v>
      </c>
      <c r="ER75" s="3" t="s">
        <v>426</v>
      </c>
      <c r="ES75" s="3" t="s">
        <v>428</v>
      </c>
      <c r="ET75" s="3">
        <v>99.9</v>
      </c>
      <c r="EU75" s="3">
        <v>2015</v>
      </c>
      <c r="EV75" s="3">
        <v>99.87</v>
      </c>
      <c r="EW75" s="3" t="s">
        <v>425</v>
      </c>
      <c r="EX75" s="3" t="s">
        <v>429</v>
      </c>
      <c r="EY75" s="3">
        <v>94</v>
      </c>
      <c r="EZ75" s="3">
        <v>2018</v>
      </c>
      <c r="FA75" s="3">
        <v>89.831000000000003</v>
      </c>
      <c r="FB75" s="3" t="s">
        <v>425</v>
      </c>
      <c r="FC75" s="3" t="s">
        <v>429</v>
      </c>
      <c r="FD75" s="3">
        <v>64</v>
      </c>
      <c r="FE75" s="3">
        <v>2017</v>
      </c>
      <c r="FF75" s="3">
        <v>41.747999999999998</v>
      </c>
      <c r="FG75" s="3" t="s">
        <v>426</v>
      </c>
      <c r="FH75" s="3" t="s">
        <v>429</v>
      </c>
      <c r="FL75" s="3" t="s">
        <v>420</v>
      </c>
      <c r="FM75" s="3" t="s">
        <v>420</v>
      </c>
      <c r="FP75" s="3" t="s">
        <v>420</v>
      </c>
      <c r="FS75" s="3" t="s">
        <v>420</v>
      </c>
      <c r="FT75" s="3" t="s">
        <v>420</v>
      </c>
      <c r="FW75" s="3" t="s">
        <v>420</v>
      </c>
      <c r="FX75" s="3" t="s">
        <v>420</v>
      </c>
      <c r="FY75" s="3">
        <v>96.762</v>
      </c>
      <c r="FZ75" s="3">
        <v>2016</v>
      </c>
      <c r="GB75" s="3">
        <v>92.991</v>
      </c>
      <c r="GC75" s="3" t="s">
        <v>424</v>
      </c>
      <c r="GD75" s="3" t="s">
        <v>428</v>
      </c>
      <c r="GE75" s="3">
        <v>102.56400000000001</v>
      </c>
      <c r="GF75" s="3">
        <v>2016</v>
      </c>
      <c r="GH75" s="3">
        <v>100</v>
      </c>
      <c r="GI75" s="3" t="s">
        <v>425</v>
      </c>
      <c r="GJ75" s="3" t="s">
        <v>420</v>
      </c>
      <c r="GK75" s="3">
        <v>99.744</v>
      </c>
      <c r="GL75" s="3">
        <v>2017</v>
      </c>
      <c r="GM75" s="3">
        <v>99.533000000000001</v>
      </c>
      <c r="GN75" s="3" t="s">
        <v>425</v>
      </c>
      <c r="GR75" s="3" t="s">
        <v>420</v>
      </c>
      <c r="GS75" s="3" t="s">
        <v>420</v>
      </c>
      <c r="GV75" s="3" t="s">
        <v>420</v>
      </c>
      <c r="GW75" s="3" t="s">
        <v>420</v>
      </c>
      <c r="GZ75" s="3" t="s">
        <v>420</v>
      </c>
      <c r="HA75" s="3" t="s">
        <v>420</v>
      </c>
      <c r="HD75" s="3" t="s">
        <v>420</v>
      </c>
      <c r="HE75" s="3" t="s">
        <v>420</v>
      </c>
      <c r="HH75" s="3" t="s">
        <v>420</v>
      </c>
      <c r="HI75" s="3" t="s">
        <v>420</v>
      </c>
      <c r="HL75" s="3" t="s">
        <v>420</v>
      </c>
      <c r="HM75" s="3" t="s">
        <v>420</v>
      </c>
      <c r="HN75" s="3">
        <v>65.8</v>
      </c>
      <c r="HO75" s="3">
        <v>2017</v>
      </c>
      <c r="HP75" s="3">
        <v>1</v>
      </c>
      <c r="HQ75" s="3">
        <v>58.545000000000002</v>
      </c>
      <c r="HR75" s="3" t="s">
        <v>426</v>
      </c>
      <c r="HS75" s="3" t="s">
        <v>431</v>
      </c>
      <c r="HT75" s="3">
        <v>102.804</v>
      </c>
      <c r="HU75" s="3">
        <v>2018</v>
      </c>
      <c r="HV75" s="3">
        <v>100</v>
      </c>
      <c r="HW75" s="3" t="s">
        <v>425</v>
      </c>
      <c r="HX75" s="3" t="s">
        <v>429</v>
      </c>
      <c r="HY75" s="3">
        <v>50.43</v>
      </c>
      <c r="HZ75" s="3">
        <v>2019</v>
      </c>
      <c r="IA75" s="3">
        <v>36.853999999999999</v>
      </c>
      <c r="IB75" s="3" t="s">
        <v>426</v>
      </c>
      <c r="IC75" s="3" t="s">
        <v>428</v>
      </c>
      <c r="ID75" s="3">
        <v>19.61</v>
      </c>
      <c r="IE75" s="3">
        <v>2020</v>
      </c>
      <c r="IF75" s="3">
        <v>37.725000000000001</v>
      </c>
      <c r="IG75" s="3" t="s">
        <v>423</v>
      </c>
      <c r="IH75" s="3" t="s">
        <v>431</v>
      </c>
      <c r="IK75" s="3" t="s">
        <v>420</v>
      </c>
      <c r="IL75" s="3" t="s">
        <v>420</v>
      </c>
      <c r="IO75" s="3" t="s">
        <v>420</v>
      </c>
      <c r="IP75" s="3">
        <v>93.790999999999997</v>
      </c>
      <c r="IQ75" s="3">
        <v>2017</v>
      </c>
      <c r="IR75" s="3">
        <v>89.652000000000001</v>
      </c>
      <c r="IS75" s="3" t="s">
        <v>424</v>
      </c>
      <c r="IT75" s="3" t="s">
        <v>431</v>
      </c>
      <c r="IU75" s="3">
        <v>95.072000000000003</v>
      </c>
      <c r="IV75" s="3">
        <v>2017</v>
      </c>
      <c r="IW75" s="3">
        <v>94.543000000000006</v>
      </c>
      <c r="IX75" s="3" t="s">
        <v>425</v>
      </c>
      <c r="IY75" s="3" t="s">
        <v>429</v>
      </c>
      <c r="IZ75" s="3">
        <v>0.5</v>
      </c>
      <c r="JA75" s="3">
        <v>2005</v>
      </c>
      <c r="JB75" s="3">
        <v>100</v>
      </c>
      <c r="JC75" s="3" t="s">
        <v>425</v>
      </c>
      <c r="JD75" s="3">
        <v>3.9</v>
      </c>
      <c r="JE75" s="3">
        <v>2018</v>
      </c>
      <c r="JG75" s="3">
        <v>3.9</v>
      </c>
      <c r="JH75" s="3" t="s">
        <v>423</v>
      </c>
      <c r="JI75" s="3">
        <v>4.3929999999999998</v>
      </c>
      <c r="JJ75" s="3">
        <v>2013</v>
      </c>
      <c r="JK75" s="3">
        <v>95.606999999999999</v>
      </c>
      <c r="JL75" s="3" t="s">
        <v>425</v>
      </c>
      <c r="JM75" s="3" t="s">
        <v>429</v>
      </c>
      <c r="JQ75" s="3" t="s">
        <v>420</v>
      </c>
      <c r="JR75" s="3" t="s">
        <v>420</v>
      </c>
      <c r="JU75" s="3" t="s">
        <v>420</v>
      </c>
      <c r="JV75" s="3" t="s">
        <v>420</v>
      </c>
      <c r="JW75" s="3">
        <v>96</v>
      </c>
      <c r="JX75" s="3">
        <v>2017</v>
      </c>
      <c r="JY75" s="3">
        <v>95.600000000000009</v>
      </c>
      <c r="JZ75" s="3" t="s">
        <v>424</v>
      </c>
      <c r="KA75" s="3" t="s">
        <v>429</v>
      </c>
      <c r="KB75" s="3">
        <v>39.56</v>
      </c>
      <c r="KC75" s="3">
        <v>2016</v>
      </c>
      <c r="KD75" s="3">
        <v>38.326999999999998</v>
      </c>
      <c r="KE75" s="3" t="s">
        <v>423</v>
      </c>
      <c r="KF75" s="3" t="s">
        <v>431</v>
      </c>
      <c r="KJ75" s="3" t="s">
        <v>420</v>
      </c>
      <c r="KK75" s="3" t="s">
        <v>420</v>
      </c>
      <c r="KN75" s="3" t="s">
        <v>420</v>
      </c>
      <c r="KO75" s="3" t="s">
        <v>420</v>
      </c>
      <c r="KP75" s="3">
        <v>-1.006</v>
      </c>
      <c r="KQ75" s="3">
        <v>2018</v>
      </c>
      <c r="KR75" s="3">
        <v>69.513000000000005</v>
      </c>
      <c r="KS75" s="3" t="s">
        <v>424</v>
      </c>
      <c r="KX75" s="3" t="s">
        <v>420</v>
      </c>
      <c r="LB75" s="3" t="s">
        <v>420</v>
      </c>
      <c r="LC75" s="3" t="s">
        <v>420</v>
      </c>
      <c r="LD75" s="3">
        <v>4.101</v>
      </c>
      <c r="LE75" s="3">
        <v>2019</v>
      </c>
      <c r="LF75" s="3">
        <v>85.823000000000008</v>
      </c>
      <c r="LG75" s="3" t="s">
        <v>425</v>
      </c>
      <c r="LH75" s="3" t="s">
        <v>429</v>
      </c>
      <c r="LI75" s="3">
        <v>0.29899999999999999</v>
      </c>
      <c r="LJ75" s="3">
        <v>2010</v>
      </c>
      <c r="LK75" s="3">
        <v>95.016999999999996</v>
      </c>
      <c r="LL75" s="3" t="s">
        <v>425</v>
      </c>
      <c r="LM75" s="3" t="s">
        <v>429</v>
      </c>
      <c r="LP75" s="3" t="s">
        <v>420</v>
      </c>
      <c r="LQ75" s="3" t="s">
        <v>420</v>
      </c>
      <c r="LT75" s="3" t="s">
        <v>420</v>
      </c>
      <c r="LU75" s="3" t="s">
        <v>420</v>
      </c>
      <c r="LV75" s="3">
        <v>49.966000000000001</v>
      </c>
      <c r="LW75" s="3">
        <v>2017</v>
      </c>
      <c r="LX75" s="3">
        <v>48.84</v>
      </c>
      <c r="LY75" s="3" t="s">
        <v>423</v>
      </c>
      <c r="LZ75" s="3" t="s">
        <v>429</v>
      </c>
      <c r="MA75" s="3">
        <v>147.51500000000001</v>
      </c>
      <c r="MB75" s="3">
        <v>2018</v>
      </c>
      <c r="MC75" s="3">
        <v>100</v>
      </c>
      <c r="MD75" s="3" t="s">
        <v>425</v>
      </c>
      <c r="ME75" s="3" t="s">
        <v>429</v>
      </c>
      <c r="MF75" s="3">
        <v>2.403</v>
      </c>
      <c r="MG75" s="3">
        <v>2018</v>
      </c>
      <c r="MH75" s="3">
        <v>36.5</v>
      </c>
      <c r="MI75" s="3" t="s">
        <v>426</v>
      </c>
      <c r="MJ75" s="3" t="s">
        <v>428</v>
      </c>
      <c r="MK75" s="3">
        <v>0</v>
      </c>
      <c r="ML75" s="3">
        <v>2020</v>
      </c>
      <c r="MM75" s="3">
        <v>1</v>
      </c>
      <c r="MN75" s="3">
        <v>0</v>
      </c>
      <c r="MO75" s="3" t="s">
        <v>426</v>
      </c>
      <c r="MP75" s="3">
        <v>0.158</v>
      </c>
      <c r="MQ75" s="3">
        <v>2018</v>
      </c>
      <c r="MR75" s="3">
        <v>13.167</v>
      </c>
      <c r="MS75" s="3" t="s">
        <v>426</v>
      </c>
      <c r="MT75" s="3" t="s">
        <v>431</v>
      </c>
      <c r="MY75" s="3" t="s">
        <v>420</v>
      </c>
      <c r="MZ75" s="3" t="s">
        <v>420</v>
      </c>
      <c r="NC75" s="3" t="s">
        <v>420</v>
      </c>
      <c r="ND75" s="3" t="s">
        <v>420</v>
      </c>
      <c r="NG75" s="3" t="s">
        <v>420</v>
      </c>
      <c r="NH75" s="3" t="s">
        <v>420</v>
      </c>
      <c r="NL75" s="3" t="s">
        <v>420</v>
      </c>
      <c r="NM75" s="3" t="s">
        <v>420</v>
      </c>
      <c r="NP75" s="3" t="s">
        <v>420</v>
      </c>
      <c r="NQ75" s="3">
        <v>52.442999999999998</v>
      </c>
      <c r="NR75" s="3">
        <v>2013</v>
      </c>
      <c r="NT75" s="3">
        <v>29.738</v>
      </c>
      <c r="NU75" s="3" t="s">
        <v>423</v>
      </c>
      <c r="NV75" s="3" t="s">
        <v>420</v>
      </c>
      <c r="NY75" s="3" t="s">
        <v>420</v>
      </c>
      <c r="NZ75" s="3" t="s">
        <v>420</v>
      </c>
      <c r="OC75" s="3" t="s">
        <v>420</v>
      </c>
      <c r="OD75" s="3" t="s">
        <v>420</v>
      </c>
      <c r="OE75" s="3">
        <v>10.84</v>
      </c>
      <c r="OF75" s="3">
        <v>2017</v>
      </c>
      <c r="OG75" s="3">
        <v>94.373999999999995</v>
      </c>
      <c r="OH75" s="3" t="s">
        <v>424</v>
      </c>
      <c r="OI75" s="3" t="s">
        <v>429</v>
      </c>
      <c r="OJ75" s="3">
        <v>97.007000000000005</v>
      </c>
      <c r="OK75" s="3">
        <v>2017</v>
      </c>
      <c r="OL75" s="3">
        <v>96.813000000000002</v>
      </c>
      <c r="OM75" s="3" t="s">
        <v>424</v>
      </c>
      <c r="ON75" s="3" t="s">
        <v>431</v>
      </c>
      <c r="OR75" s="3" t="s">
        <v>420</v>
      </c>
      <c r="OS75" s="3" t="s">
        <v>420</v>
      </c>
      <c r="OV75" s="3" t="s">
        <v>420</v>
      </c>
      <c r="OW75" s="3" t="s">
        <v>420</v>
      </c>
      <c r="OX75" s="3">
        <v>1.0110000000000001</v>
      </c>
      <c r="OY75" s="3">
        <v>2011</v>
      </c>
      <c r="OZ75" s="3">
        <v>74.694000000000003</v>
      </c>
      <c r="PA75" s="3" t="s">
        <v>424</v>
      </c>
      <c r="PB75" s="3">
        <v>5.1000000000000005</v>
      </c>
      <c r="PC75" s="3">
        <v>2016</v>
      </c>
      <c r="PD75" s="3">
        <v>78.97</v>
      </c>
      <c r="PE75" s="3" t="s">
        <v>424</v>
      </c>
      <c r="PF75" s="3">
        <v>127.44200000000001</v>
      </c>
      <c r="PG75" s="3">
        <v>2012</v>
      </c>
      <c r="PH75" s="3">
        <v>75.725000000000009</v>
      </c>
      <c r="PI75" s="3" t="s">
        <v>423</v>
      </c>
      <c r="PJ75" s="3">
        <v>6.4480000000000004</v>
      </c>
      <c r="PK75" s="3">
        <v>2012</v>
      </c>
      <c r="PL75" s="3">
        <v>78.507000000000005</v>
      </c>
      <c r="PM75" s="3" t="s">
        <v>424</v>
      </c>
      <c r="PN75" s="3">
        <v>16.452000000000002</v>
      </c>
      <c r="PO75" s="3">
        <v>2010</v>
      </c>
      <c r="PP75" s="3">
        <v>85.253</v>
      </c>
      <c r="PQ75" s="3" t="s">
        <v>425</v>
      </c>
      <c r="PR75" s="3">
        <v>2.7850000000000001</v>
      </c>
      <c r="PS75" s="3">
        <v>2010</v>
      </c>
      <c r="PT75" s="3">
        <v>93.811000000000007</v>
      </c>
      <c r="PU75" s="3" t="s">
        <v>425</v>
      </c>
      <c r="PX75" s="3" t="s">
        <v>420</v>
      </c>
      <c r="PY75" s="3">
        <v>1.675</v>
      </c>
      <c r="PZ75" s="3">
        <v>2017</v>
      </c>
      <c r="QA75" s="3">
        <v>92.932000000000002</v>
      </c>
      <c r="QB75" s="3" t="s">
        <v>425</v>
      </c>
      <c r="QC75" s="3" t="s">
        <v>429</v>
      </c>
      <c r="QD75" s="3">
        <v>0.52600000000000002</v>
      </c>
      <c r="QE75" s="3">
        <v>2015</v>
      </c>
      <c r="QF75" s="3">
        <v>83.563000000000002</v>
      </c>
      <c r="QG75" s="3" t="s">
        <v>424</v>
      </c>
      <c r="QH75" s="3" t="s">
        <v>430</v>
      </c>
      <c r="QI75" s="3">
        <v>0</v>
      </c>
      <c r="QJ75" s="3">
        <v>2018</v>
      </c>
      <c r="QL75" s="3">
        <v>100</v>
      </c>
      <c r="QM75" s="3" t="s">
        <v>425</v>
      </c>
      <c r="QP75" s="3" t="s">
        <v>420</v>
      </c>
      <c r="QQ75" s="3">
        <v>15.907</v>
      </c>
      <c r="QR75" s="3">
        <v>2018</v>
      </c>
      <c r="QS75" s="3">
        <v>15.907</v>
      </c>
      <c r="QT75" s="3" t="s">
        <v>426</v>
      </c>
      <c r="QU75" s="3" t="s">
        <v>431</v>
      </c>
      <c r="QV75" s="3">
        <v>73.12</v>
      </c>
      <c r="QW75" s="3">
        <v>2019</v>
      </c>
      <c r="QX75" s="3">
        <v>62.353000000000002</v>
      </c>
      <c r="QY75" s="3" t="s">
        <v>425</v>
      </c>
      <c r="QZ75" s="3" t="s">
        <v>429</v>
      </c>
      <c r="RA75" s="3">
        <v>24.37</v>
      </c>
      <c r="RB75" s="3">
        <v>2014</v>
      </c>
      <c r="RC75" s="3">
        <v>73.131</v>
      </c>
      <c r="RD75" s="3" t="s">
        <v>425</v>
      </c>
      <c r="RE75" s="3" t="s">
        <v>429</v>
      </c>
      <c r="RJ75" s="3" t="s">
        <v>420</v>
      </c>
      <c r="RK75" s="3" t="s">
        <v>420</v>
      </c>
      <c r="RL75" s="3">
        <v>0.29099999999999998</v>
      </c>
      <c r="RM75" s="3">
        <v>2018</v>
      </c>
      <c r="RN75" s="3">
        <v>85.45</v>
      </c>
      <c r="RO75" s="3" t="s">
        <v>424</v>
      </c>
      <c r="RP75" s="3">
        <v>9.4329999999999998</v>
      </c>
      <c r="RQ75" s="3">
        <v>2018</v>
      </c>
      <c r="RR75" s="3">
        <v>5.0659999999999998</v>
      </c>
      <c r="RS75" s="3" t="s">
        <v>423</v>
      </c>
      <c r="RT75" s="3" t="s">
        <v>431</v>
      </c>
      <c r="RU75" s="3">
        <v>0.128</v>
      </c>
      <c r="RV75" s="3">
        <v>2018</v>
      </c>
      <c r="RW75" s="3">
        <v>0.128</v>
      </c>
      <c r="RX75" s="3" t="s">
        <v>423</v>
      </c>
      <c r="RY75" s="3" t="s">
        <v>431</v>
      </c>
      <c r="RZ75" s="3">
        <v>0.66600000000000004</v>
      </c>
      <c r="SA75" s="3">
        <v>2019</v>
      </c>
      <c r="SB75" s="3">
        <v>16.5</v>
      </c>
      <c r="SC75" s="3" t="s">
        <v>423</v>
      </c>
      <c r="SD75" s="3" t="s">
        <v>428</v>
      </c>
      <c r="SE75" s="3">
        <v>0.11</v>
      </c>
      <c r="SF75" s="3">
        <v>2018</v>
      </c>
      <c r="SH75" s="3">
        <v>92.667000000000002</v>
      </c>
      <c r="SI75" s="3" t="s">
        <v>424</v>
      </c>
      <c r="SJ75" s="3">
        <v>2.6000000000000002E-2</v>
      </c>
      <c r="SK75" s="3">
        <v>2018</v>
      </c>
      <c r="SL75" s="3">
        <v>99.740000000000009</v>
      </c>
      <c r="SM75" s="3" t="s">
        <v>425</v>
      </c>
      <c r="SN75" s="3">
        <v>2.3000000000000003</v>
      </c>
      <c r="SO75" s="3">
        <v>2014</v>
      </c>
      <c r="SQ75" s="3">
        <v>94.695000000000007</v>
      </c>
      <c r="SR75" s="3" t="s">
        <v>424</v>
      </c>
      <c r="SS75" s="3" t="s">
        <v>420</v>
      </c>
      <c r="ST75" s="3">
        <v>25.900000000000002</v>
      </c>
      <c r="SU75" s="3">
        <v>2018</v>
      </c>
      <c r="SV75" s="3">
        <v>72.206000000000003</v>
      </c>
      <c r="SW75" s="3" t="s">
        <v>425</v>
      </c>
      <c r="SX75" s="3" t="s">
        <v>429</v>
      </c>
      <c r="TB75" s="3" t="s">
        <v>420</v>
      </c>
      <c r="TC75" s="3" t="s">
        <v>420</v>
      </c>
      <c r="TG75" s="3" t="s">
        <v>420</v>
      </c>
      <c r="TK75" s="3" t="s">
        <v>420</v>
      </c>
      <c r="TO75" s="3" t="s">
        <v>420</v>
      </c>
      <c r="TP75" s="3" t="s">
        <v>420</v>
      </c>
      <c r="TU75" s="3" t="s">
        <v>420</v>
      </c>
      <c r="TV75" s="3">
        <v>0</v>
      </c>
      <c r="TW75" s="3">
        <v>2019</v>
      </c>
      <c r="TX75" s="3">
        <v>1</v>
      </c>
      <c r="TY75" s="3">
        <v>100</v>
      </c>
      <c r="TZ75" s="3" t="s">
        <v>425</v>
      </c>
      <c r="UA75" s="3">
        <v>27.18</v>
      </c>
      <c r="UB75" s="3">
        <v>2019</v>
      </c>
      <c r="UC75" s="3">
        <v>75.457000000000008</v>
      </c>
      <c r="UD75" s="3" t="s">
        <v>425</v>
      </c>
      <c r="UE75" s="3" t="s">
        <v>429</v>
      </c>
      <c r="UH75" s="3" t="s">
        <v>420</v>
      </c>
      <c r="UI75" s="3" t="s">
        <v>420</v>
      </c>
      <c r="UJ75" s="3">
        <v>5.91</v>
      </c>
      <c r="UK75" s="3">
        <v>2013</v>
      </c>
      <c r="UM75" s="3">
        <v>39.4</v>
      </c>
      <c r="UN75" s="3" t="s">
        <v>426</v>
      </c>
      <c r="UO75" s="3" t="s">
        <v>420</v>
      </c>
      <c r="US75" s="3" t="s">
        <v>420</v>
      </c>
      <c r="UT75" s="3" t="s">
        <v>420</v>
      </c>
      <c r="UU75" s="3">
        <v>26.449000000000002</v>
      </c>
      <c r="UV75" s="3">
        <v>2018</v>
      </c>
      <c r="UX75" s="3">
        <v>54.83</v>
      </c>
      <c r="UY75" s="3" t="s">
        <v>424</v>
      </c>
      <c r="UZ75" s="3" t="s">
        <v>429</v>
      </c>
      <c r="VA75" s="3">
        <v>0</v>
      </c>
      <c r="VB75" s="3">
        <v>2019</v>
      </c>
      <c r="VC75" s="3">
        <v>1</v>
      </c>
      <c r="VD75" s="3">
        <v>100</v>
      </c>
      <c r="VE75" s="3" t="s">
        <v>425</v>
      </c>
      <c r="VH75" s="3" t="s">
        <v>420</v>
      </c>
      <c r="VK75" s="3" t="s">
        <v>420</v>
      </c>
      <c r="VL75" s="6">
        <v>93.368500000000012</v>
      </c>
      <c r="VM75" s="6">
        <v>51.29</v>
      </c>
      <c r="VN75" s="6">
        <v>70.774083333333351</v>
      </c>
      <c r="VO75" s="6">
        <v>97.507999999999996</v>
      </c>
      <c r="VP75" s="6">
        <v>58.280999999999999</v>
      </c>
      <c r="VQ75" s="6">
        <v>76.740399999999994</v>
      </c>
      <c r="VR75" s="6">
        <v>66.96350000000001</v>
      </c>
      <c r="VS75" s="6">
        <v>83.451000000000008</v>
      </c>
      <c r="VT75" s="6">
        <v>39.7014</v>
      </c>
      <c r="VU75" s="6">
        <v>29.738</v>
      </c>
      <c r="VV75" s="6">
        <v>95.593500000000006</v>
      </c>
      <c r="VW75" s="6">
        <v>81.160000000000011</v>
      </c>
      <c r="VX75" s="6">
        <v>92.165000000000006</v>
      </c>
      <c r="VY75" s="6">
        <v>59.210250000000002</v>
      </c>
      <c r="VZ75" s="6">
        <v>42.8202</v>
      </c>
      <c r="WA75" s="6">
        <v>85.589500000000001</v>
      </c>
      <c r="WB75" s="6">
        <v>64.743333333333325</v>
      </c>
      <c r="WC75" s="6">
        <v>61.576166666666673</v>
      </c>
      <c r="WD75" s="6">
        <v>42.73229523809524</v>
      </c>
      <c r="WE75" s="6">
        <v>61.176767094017102</v>
      </c>
      <c r="WF75" s="6">
        <v>69.256777777777771</v>
      </c>
      <c r="WG75" s="6">
        <v>46.406888888888886</v>
      </c>
      <c r="WH75" s="6">
        <v>56.520250000000004</v>
      </c>
      <c r="WI75" s="6">
        <v>44.216500000000003</v>
      </c>
      <c r="WJ75" s="6">
        <v>77.560611111111115</v>
      </c>
      <c r="WK75" s="6">
        <v>22.835883333333332</v>
      </c>
      <c r="WL75" s="6">
        <v>43.157666666666664</v>
      </c>
      <c r="WM75" s="6">
        <v>84.454999999999998</v>
      </c>
      <c r="WN75" s="6">
        <v>77.94661111111111</v>
      </c>
      <c r="WO75" s="6">
        <v>94.589388888888905</v>
      </c>
      <c r="WP75" s="6">
        <v>59.802483333333328</v>
      </c>
      <c r="WQ75" s="6">
        <v>52.808149999999991</v>
      </c>
      <c r="WR75" s="6">
        <v>73.332922222222223</v>
      </c>
      <c r="WS75" s="6">
        <v>65.756833333333333</v>
      </c>
    </row>
    <row r="76" spans="1:617">
      <c r="A76" t="s">
        <v>7</v>
      </c>
      <c r="B76" t="s">
        <v>212</v>
      </c>
      <c r="C76" s="23">
        <v>69.860363228927923</v>
      </c>
      <c r="D76" s="24">
        <v>75</v>
      </c>
      <c r="E76" s="23">
        <v>0</v>
      </c>
      <c r="F76" s="23">
        <v>96.655555555555551</v>
      </c>
      <c r="G76" s="23">
        <v>70.92693473389356</v>
      </c>
      <c r="H76" t="s">
        <v>414</v>
      </c>
      <c r="I76">
        <v>2963234</v>
      </c>
      <c r="J76" s="3" t="s">
        <v>424</v>
      </c>
      <c r="K76" s="3" t="s">
        <v>429</v>
      </c>
      <c r="L76" s="3" t="s">
        <v>426</v>
      </c>
      <c r="M76" s="3" t="s">
        <v>431</v>
      </c>
      <c r="N76" s="3" t="s">
        <v>426</v>
      </c>
      <c r="O76" s="3" t="s">
        <v>430</v>
      </c>
      <c r="P76" s="3" t="s">
        <v>424</v>
      </c>
      <c r="Q76" s="3" t="s">
        <v>430</v>
      </c>
      <c r="R76" s="3" t="s">
        <v>426</v>
      </c>
      <c r="S76" s="3" t="s">
        <v>430</v>
      </c>
      <c r="T76" s="3" t="s">
        <v>426</v>
      </c>
      <c r="U76" s="3" t="s">
        <v>429</v>
      </c>
      <c r="V76" s="3" t="s">
        <v>425</v>
      </c>
      <c r="W76" s="3" t="s">
        <v>429</v>
      </c>
      <c r="X76" s="3" t="s">
        <v>423</v>
      </c>
      <c r="Y76" s="3" t="s">
        <v>430</v>
      </c>
      <c r="Z76" s="3" t="s">
        <v>426</v>
      </c>
      <c r="AA76" s="3" t="s">
        <v>430</v>
      </c>
      <c r="AB76" s="3" t="s">
        <v>423</v>
      </c>
      <c r="AC76" s="3" t="s">
        <v>420</v>
      </c>
      <c r="AD76" s="3" t="s">
        <v>423</v>
      </c>
      <c r="AE76" s="3" t="s">
        <v>431</v>
      </c>
      <c r="AF76" s="3" t="s">
        <v>424</v>
      </c>
      <c r="AH76" s="3" t="s">
        <v>425</v>
      </c>
      <c r="AI76" s="3" t="s">
        <v>429</v>
      </c>
      <c r="AJ76" s="3" t="s">
        <v>422</v>
      </c>
      <c r="AK76" s="3" t="s">
        <v>420</v>
      </c>
      <c r="AL76" s="3" t="s">
        <v>426</v>
      </c>
      <c r="AM76" s="3" t="s">
        <v>431</v>
      </c>
      <c r="AN76" s="3" t="s">
        <v>426</v>
      </c>
      <c r="AO76" s="3" t="s">
        <v>430</v>
      </c>
      <c r="AP76" s="3" t="s">
        <v>426</v>
      </c>
      <c r="AQ76" s="3" t="s">
        <v>431</v>
      </c>
      <c r="AR76" s="3">
        <v>0.72</v>
      </c>
      <c r="AS76" s="3">
        <v>2020</v>
      </c>
      <c r="AU76" s="3">
        <v>99.007999999999996</v>
      </c>
      <c r="AV76" s="3" t="s">
        <v>425</v>
      </c>
      <c r="AW76" s="3" t="s">
        <v>429</v>
      </c>
      <c r="AX76" s="3">
        <v>6.51</v>
      </c>
      <c r="AY76" s="3">
        <v>2020</v>
      </c>
      <c r="BA76" s="3">
        <v>87.359000000000009</v>
      </c>
      <c r="BB76" s="3" t="s">
        <v>424</v>
      </c>
      <c r="BC76" s="3" t="s">
        <v>429</v>
      </c>
      <c r="BF76" s="3" t="s">
        <v>420</v>
      </c>
      <c r="BG76" s="3" t="s">
        <v>420</v>
      </c>
      <c r="BH76" s="3">
        <v>4.3</v>
      </c>
      <c r="BI76" s="3">
        <v>2017</v>
      </c>
      <c r="BK76" s="3">
        <v>89.835000000000008</v>
      </c>
      <c r="BL76" s="3" t="s">
        <v>425</v>
      </c>
      <c r="BM76" s="3" t="s">
        <v>429</v>
      </c>
      <c r="BN76" s="3">
        <v>9.4</v>
      </c>
      <c r="BO76" s="3">
        <v>2016</v>
      </c>
      <c r="BQ76" s="3">
        <v>81.275000000000006</v>
      </c>
      <c r="BR76" s="3" t="s">
        <v>424</v>
      </c>
      <c r="BS76" s="3" t="s">
        <v>429</v>
      </c>
      <c r="BT76" s="3">
        <v>4.2</v>
      </c>
      <c r="BU76" s="3">
        <v>2016</v>
      </c>
      <c r="BW76" s="3">
        <v>74.233000000000004</v>
      </c>
      <c r="BX76" s="3" t="s">
        <v>425</v>
      </c>
      <c r="BY76" s="3" t="s">
        <v>429</v>
      </c>
      <c r="BZ76" s="3">
        <v>20.2</v>
      </c>
      <c r="CA76" s="3">
        <v>2016</v>
      </c>
      <c r="CB76" s="3">
        <v>46.13</v>
      </c>
      <c r="CC76" s="3" t="s">
        <v>426</v>
      </c>
      <c r="CD76" s="3" t="s">
        <v>428</v>
      </c>
      <c r="CE76" s="3">
        <v>2.2800000000000002</v>
      </c>
      <c r="CF76" s="3">
        <v>2017</v>
      </c>
      <c r="CG76" s="3">
        <v>44.186</v>
      </c>
      <c r="CH76" s="3" t="s">
        <v>424</v>
      </c>
      <c r="CI76" s="3" t="s">
        <v>431</v>
      </c>
      <c r="CJ76" s="3">
        <v>1.9750000000000001</v>
      </c>
      <c r="CK76" s="3">
        <v>2017</v>
      </c>
      <c r="CL76" s="3">
        <v>26.103000000000002</v>
      </c>
      <c r="CM76" s="3" t="s">
        <v>426</v>
      </c>
      <c r="CN76" s="3" t="s">
        <v>428</v>
      </c>
      <c r="CO76" s="3">
        <v>0.58799999999999997</v>
      </c>
      <c r="CP76" s="3">
        <v>2015</v>
      </c>
      <c r="CQ76" s="3">
        <v>51</v>
      </c>
      <c r="CR76" s="3" t="s">
        <v>426</v>
      </c>
      <c r="CS76" s="3" t="s">
        <v>428</v>
      </c>
      <c r="CV76" s="3" t="s">
        <v>420</v>
      </c>
      <c r="CW76" s="3">
        <v>26</v>
      </c>
      <c r="CX76" s="3">
        <v>2017</v>
      </c>
      <c r="CY76" s="3">
        <v>97.212000000000003</v>
      </c>
      <c r="CZ76" s="3" t="s">
        <v>425</v>
      </c>
      <c r="DA76" s="3" t="s">
        <v>429</v>
      </c>
      <c r="DB76" s="3">
        <v>6.5</v>
      </c>
      <c r="DC76" s="3">
        <v>2018</v>
      </c>
      <c r="DD76" s="3">
        <v>86.01</v>
      </c>
      <c r="DE76" s="3" t="s">
        <v>425</v>
      </c>
      <c r="DF76" s="3" t="s">
        <v>429</v>
      </c>
      <c r="DG76" s="3">
        <v>12.4</v>
      </c>
      <c r="DH76" s="3">
        <v>2018</v>
      </c>
      <c r="DI76" s="3">
        <v>92.314000000000007</v>
      </c>
      <c r="DJ76" s="3" t="s">
        <v>425</v>
      </c>
      <c r="DK76" s="3" t="s">
        <v>429</v>
      </c>
      <c r="DL76" s="3">
        <v>31</v>
      </c>
      <c r="DM76" s="3">
        <v>2018</v>
      </c>
      <c r="DN76" s="3">
        <v>94.474000000000004</v>
      </c>
      <c r="DO76" s="3" t="s">
        <v>424</v>
      </c>
      <c r="DP76" s="3" t="s">
        <v>429</v>
      </c>
      <c r="DQ76" s="3">
        <v>0.06</v>
      </c>
      <c r="DR76" s="3">
        <v>2018</v>
      </c>
      <c r="DS76" s="3">
        <v>98.909000000000006</v>
      </c>
      <c r="DT76" s="3" t="s">
        <v>425</v>
      </c>
      <c r="DU76" s="3" t="s">
        <v>429</v>
      </c>
      <c r="DV76" s="3">
        <v>22.3</v>
      </c>
      <c r="DW76" s="3">
        <v>2016</v>
      </c>
      <c r="DX76" s="3">
        <v>40.091999999999999</v>
      </c>
      <c r="DY76" s="3" t="s">
        <v>426</v>
      </c>
      <c r="DZ76" s="3" t="s">
        <v>429</v>
      </c>
      <c r="EA76" s="3">
        <v>55</v>
      </c>
      <c r="EB76" s="3">
        <v>2016</v>
      </c>
      <c r="EC76" s="3">
        <v>85.087000000000003</v>
      </c>
      <c r="ED76" s="3" t="s">
        <v>424</v>
      </c>
      <c r="EE76" s="3">
        <v>17.100000000000001</v>
      </c>
      <c r="EF76" s="3">
        <v>2016</v>
      </c>
      <c r="EG76" s="3">
        <v>54.426000000000002</v>
      </c>
      <c r="EH76" s="3" t="s">
        <v>423</v>
      </c>
      <c r="EI76" s="3" t="s">
        <v>430</v>
      </c>
      <c r="EJ76" s="3">
        <v>74.8</v>
      </c>
      <c r="EK76" s="3">
        <v>2016</v>
      </c>
      <c r="EL76" s="3">
        <v>71.724000000000004</v>
      </c>
      <c r="EM76" s="3" t="s">
        <v>426</v>
      </c>
      <c r="EN76" s="3" t="s">
        <v>431</v>
      </c>
      <c r="EO76" s="3">
        <v>21.490000000000002</v>
      </c>
      <c r="EP76" s="3">
        <v>2017</v>
      </c>
      <c r="EQ76" s="3">
        <v>86.149000000000001</v>
      </c>
      <c r="ER76" s="3" t="s">
        <v>425</v>
      </c>
      <c r="ES76" s="3" t="s">
        <v>429</v>
      </c>
      <c r="ET76" s="3">
        <v>99.8</v>
      </c>
      <c r="EU76" s="3">
        <v>2016</v>
      </c>
      <c r="EV76" s="3">
        <v>99.740000000000009</v>
      </c>
      <c r="EW76" s="3" t="s">
        <v>425</v>
      </c>
      <c r="EX76" s="3" t="s">
        <v>429</v>
      </c>
      <c r="EY76" s="3">
        <v>92</v>
      </c>
      <c r="EZ76" s="3">
        <v>2018</v>
      </c>
      <c r="FA76" s="3">
        <v>86.441000000000003</v>
      </c>
      <c r="FB76" s="3" t="s">
        <v>425</v>
      </c>
      <c r="FC76" s="3" t="s">
        <v>429</v>
      </c>
      <c r="FD76" s="3">
        <v>69</v>
      </c>
      <c r="FE76" s="3">
        <v>2017</v>
      </c>
      <c r="FF76" s="3">
        <v>49.838000000000001</v>
      </c>
      <c r="FG76" s="3" t="s">
        <v>426</v>
      </c>
      <c r="FH76" s="3" t="s">
        <v>429</v>
      </c>
      <c r="FI76" s="3">
        <v>5.0620000000000003</v>
      </c>
      <c r="FJ76" s="3">
        <v>2018</v>
      </c>
      <c r="FK76" s="3">
        <v>40.977000000000004</v>
      </c>
      <c r="FL76" s="3" t="s">
        <v>426</v>
      </c>
      <c r="FM76" s="3" t="s">
        <v>429</v>
      </c>
      <c r="FP76" s="3" t="s">
        <v>420</v>
      </c>
      <c r="FS76" s="3" t="s">
        <v>420</v>
      </c>
      <c r="FT76" s="3" t="s">
        <v>420</v>
      </c>
      <c r="FW76" s="3" t="s">
        <v>420</v>
      </c>
      <c r="FX76" s="3" t="s">
        <v>420</v>
      </c>
      <c r="FY76" s="3">
        <v>90.722999999999999</v>
      </c>
      <c r="FZ76" s="3">
        <v>2018</v>
      </c>
      <c r="GB76" s="3">
        <v>79.92</v>
      </c>
      <c r="GC76" s="3" t="s">
        <v>424</v>
      </c>
      <c r="GD76" s="3" t="s">
        <v>428</v>
      </c>
      <c r="GE76" s="3">
        <v>93.292000000000002</v>
      </c>
      <c r="GF76" s="3">
        <v>2018</v>
      </c>
      <c r="GH76" s="3">
        <v>91.820000000000007</v>
      </c>
      <c r="GI76" s="3" t="s">
        <v>425</v>
      </c>
      <c r="GJ76" s="3" t="s">
        <v>429</v>
      </c>
      <c r="GK76" s="3">
        <v>99.847000000000008</v>
      </c>
      <c r="GL76" s="3">
        <v>2017</v>
      </c>
      <c r="GM76" s="3">
        <v>99.721000000000004</v>
      </c>
      <c r="GN76" s="3" t="s">
        <v>425</v>
      </c>
      <c r="GR76" s="3" t="s">
        <v>420</v>
      </c>
      <c r="GS76" s="3" t="s">
        <v>420</v>
      </c>
      <c r="GV76" s="3" t="s">
        <v>420</v>
      </c>
      <c r="GW76" s="3" t="s">
        <v>420</v>
      </c>
      <c r="GZ76" s="3" t="s">
        <v>420</v>
      </c>
      <c r="HA76" s="3" t="s">
        <v>420</v>
      </c>
      <c r="HD76" s="3" t="s">
        <v>420</v>
      </c>
      <c r="HE76" s="3" t="s">
        <v>420</v>
      </c>
      <c r="HH76" s="3" t="s">
        <v>420</v>
      </c>
      <c r="HI76" s="3" t="s">
        <v>420</v>
      </c>
      <c r="HL76" s="3" t="s">
        <v>420</v>
      </c>
      <c r="HM76" s="3" t="s">
        <v>420</v>
      </c>
      <c r="HN76" s="3">
        <v>36.9</v>
      </c>
      <c r="HO76" s="3">
        <v>2016</v>
      </c>
      <c r="HQ76" s="3">
        <v>23.515000000000001</v>
      </c>
      <c r="HR76" s="3" t="s">
        <v>423</v>
      </c>
      <c r="HS76" s="3" t="s">
        <v>431</v>
      </c>
      <c r="HT76" s="3">
        <v>100</v>
      </c>
      <c r="HU76" s="3">
        <v>2018</v>
      </c>
      <c r="HV76" s="3">
        <v>100</v>
      </c>
      <c r="HW76" s="3" t="s">
        <v>425</v>
      </c>
      <c r="HX76" s="3" t="s">
        <v>429</v>
      </c>
      <c r="HY76" s="3">
        <v>71.031999999999996</v>
      </c>
      <c r="HZ76" s="3">
        <v>2019</v>
      </c>
      <c r="IA76" s="3">
        <v>63.097999999999999</v>
      </c>
      <c r="IB76" s="3" t="s">
        <v>425</v>
      </c>
      <c r="IC76" s="3" t="s">
        <v>429</v>
      </c>
      <c r="ID76" s="3">
        <v>23.48</v>
      </c>
      <c r="IE76" s="3">
        <v>2020</v>
      </c>
      <c r="IF76" s="3">
        <v>45.655999999999999</v>
      </c>
      <c r="IG76" s="3" t="s">
        <v>426</v>
      </c>
      <c r="IH76" s="3" t="s">
        <v>429</v>
      </c>
      <c r="IK76" s="3" t="s">
        <v>420</v>
      </c>
      <c r="IL76" s="3" t="s">
        <v>420</v>
      </c>
      <c r="IO76" s="3" t="s">
        <v>420</v>
      </c>
      <c r="IP76" s="3">
        <v>99.912999999999997</v>
      </c>
      <c r="IQ76" s="3">
        <v>2017</v>
      </c>
      <c r="IR76" s="3">
        <v>99.855000000000004</v>
      </c>
      <c r="IS76" s="3" t="s">
        <v>425</v>
      </c>
      <c r="IT76" s="3" t="s">
        <v>429</v>
      </c>
      <c r="IU76" s="3">
        <v>93.641999999999996</v>
      </c>
      <c r="IV76" s="3">
        <v>2017</v>
      </c>
      <c r="IW76" s="3">
        <v>92.959000000000003</v>
      </c>
      <c r="IX76" s="3" t="s">
        <v>424</v>
      </c>
      <c r="IY76" s="3" t="s">
        <v>429</v>
      </c>
      <c r="IZ76" s="3">
        <v>64.2</v>
      </c>
      <c r="JA76" s="3">
        <v>2015</v>
      </c>
      <c r="JB76" s="3">
        <v>40.914000000000001</v>
      </c>
      <c r="JC76" s="3" t="s">
        <v>426</v>
      </c>
      <c r="JD76" s="3">
        <v>8.8480000000000008</v>
      </c>
      <c r="JE76" s="3">
        <v>2018</v>
      </c>
      <c r="JG76" s="3">
        <v>8.8480000000000008</v>
      </c>
      <c r="JH76" s="3" t="s">
        <v>423</v>
      </c>
      <c r="JI76" s="3">
        <v>5.1050000000000004</v>
      </c>
      <c r="JJ76" s="3">
        <v>2013</v>
      </c>
      <c r="JK76" s="3">
        <v>94.894999999999996</v>
      </c>
      <c r="JL76" s="3" t="s">
        <v>425</v>
      </c>
      <c r="JM76" s="3" t="s">
        <v>429</v>
      </c>
      <c r="JQ76" s="3" t="s">
        <v>420</v>
      </c>
      <c r="JR76" s="3" t="s">
        <v>420</v>
      </c>
      <c r="JU76" s="3" t="s">
        <v>420</v>
      </c>
      <c r="JV76" s="3" t="s">
        <v>420</v>
      </c>
      <c r="JW76" s="3">
        <v>100</v>
      </c>
      <c r="JX76" s="3">
        <v>2017</v>
      </c>
      <c r="JY76" s="3">
        <v>100</v>
      </c>
      <c r="JZ76" s="3" t="s">
        <v>425</v>
      </c>
      <c r="KA76" s="3" t="s">
        <v>429</v>
      </c>
      <c r="KB76" s="3">
        <v>96.9</v>
      </c>
      <c r="KC76" s="3">
        <v>2016</v>
      </c>
      <c r="KD76" s="3">
        <v>96.837000000000003</v>
      </c>
      <c r="KE76" s="3" t="s">
        <v>425</v>
      </c>
      <c r="KF76" s="3" t="s">
        <v>429</v>
      </c>
      <c r="KG76" s="3">
        <v>0.70200000000000007</v>
      </c>
      <c r="KH76" s="3">
        <v>2017</v>
      </c>
      <c r="KI76" s="3">
        <v>88.102000000000004</v>
      </c>
      <c r="KJ76" s="3" t="s">
        <v>425</v>
      </c>
      <c r="KK76" s="3" t="s">
        <v>429</v>
      </c>
      <c r="KN76" s="3" t="s">
        <v>420</v>
      </c>
      <c r="KO76" s="3" t="s">
        <v>420</v>
      </c>
      <c r="KP76" s="3">
        <v>-0.38300000000000001</v>
      </c>
      <c r="KQ76" s="3">
        <v>2018</v>
      </c>
      <c r="KR76" s="3">
        <v>72.674999999999997</v>
      </c>
      <c r="KS76" s="3" t="s">
        <v>424</v>
      </c>
      <c r="KT76" s="3">
        <v>5.3410000000000002</v>
      </c>
      <c r="KU76" s="3">
        <v>2018</v>
      </c>
      <c r="KW76" s="3">
        <v>75.722999999999999</v>
      </c>
      <c r="KX76" s="3" t="s">
        <v>424</v>
      </c>
      <c r="KY76" s="3">
        <v>47.759</v>
      </c>
      <c r="KZ76" s="3">
        <v>2017</v>
      </c>
      <c r="LA76" s="3">
        <v>43.216000000000001</v>
      </c>
      <c r="LB76" s="3" t="s">
        <v>423</v>
      </c>
      <c r="LC76" s="3" t="s">
        <v>429</v>
      </c>
      <c r="LD76" s="3">
        <v>16.990000000000002</v>
      </c>
      <c r="LE76" s="3">
        <v>2019</v>
      </c>
      <c r="LF76" s="3">
        <v>35.079000000000001</v>
      </c>
      <c r="LG76" s="3" t="s">
        <v>423</v>
      </c>
      <c r="LH76" s="3" t="s">
        <v>431</v>
      </c>
      <c r="LI76" s="3">
        <v>0.13500000000000001</v>
      </c>
      <c r="LJ76" s="3">
        <v>2010</v>
      </c>
      <c r="LK76" s="3">
        <v>97.75</v>
      </c>
      <c r="LL76" s="3" t="s">
        <v>425</v>
      </c>
      <c r="LM76" s="3" t="s">
        <v>429</v>
      </c>
      <c r="LP76" s="3" t="s">
        <v>420</v>
      </c>
      <c r="LQ76" s="3" t="s">
        <v>420</v>
      </c>
      <c r="LT76" s="3" t="s">
        <v>420</v>
      </c>
      <c r="LU76" s="3" t="s">
        <v>420</v>
      </c>
      <c r="LV76" s="3">
        <v>64.745000000000005</v>
      </c>
      <c r="LW76" s="3">
        <v>2017</v>
      </c>
      <c r="LX76" s="3">
        <v>63.951999999999998</v>
      </c>
      <c r="LY76" s="3" t="s">
        <v>426</v>
      </c>
      <c r="LZ76" s="3" t="s">
        <v>429</v>
      </c>
      <c r="MA76" s="3">
        <v>75.869</v>
      </c>
      <c r="MB76" s="3">
        <v>2018</v>
      </c>
      <c r="MC76" s="3">
        <v>75.525999999999996</v>
      </c>
      <c r="MD76" s="3" t="s">
        <v>425</v>
      </c>
      <c r="ME76" s="3" t="s">
        <v>429</v>
      </c>
      <c r="MF76" s="3">
        <v>2.484</v>
      </c>
      <c r="MG76" s="3">
        <v>2018</v>
      </c>
      <c r="MH76" s="3">
        <v>40.182000000000002</v>
      </c>
      <c r="MI76" s="3" t="s">
        <v>426</v>
      </c>
      <c r="MJ76" s="3" t="s">
        <v>430</v>
      </c>
      <c r="MK76" s="3">
        <v>0</v>
      </c>
      <c r="ML76" s="3">
        <v>2020</v>
      </c>
      <c r="MM76" s="3">
        <v>1</v>
      </c>
      <c r="MN76" s="3">
        <v>0</v>
      </c>
      <c r="MO76" s="3" t="s">
        <v>426</v>
      </c>
      <c r="MP76" s="3">
        <v>0.17699999999999999</v>
      </c>
      <c r="MQ76" s="3">
        <v>2018</v>
      </c>
      <c r="MR76" s="3">
        <v>14.75</v>
      </c>
      <c r="MS76" s="3" t="s">
        <v>426</v>
      </c>
      <c r="MT76" s="3" t="s">
        <v>428</v>
      </c>
      <c r="MU76" s="3">
        <v>0.22800000000000001</v>
      </c>
      <c r="MV76" s="3">
        <v>2017</v>
      </c>
      <c r="MX76" s="3">
        <v>6.1619999999999999</v>
      </c>
      <c r="MY76" s="3" t="s">
        <v>423</v>
      </c>
      <c r="MZ76" s="3" t="s">
        <v>428</v>
      </c>
      <c r="NC76" s="3" t="s">
        <v>420</v>
      </c>
      <c r="ND76" s="3" t="s">
        <v>420</v>
      </c>
      <c r="NG76" s="3" t="s">
        <v>420</v>
      </c>
      <c r="NH76" s="3" t="s">
        <v>420</v>
      </c>
      <c r="NL76" s="3" t="s">
        <v>420</v>
      </c>
      <c r="NM76" s="3" t="s">
        <v>420</v>
      </c>
      <c r="NP76" s="3" t="s">
        <v>420</v>
      </c>
      <c r="NQ76" s="3">
        <v>47.463999999999999</v>
      </c>
      <c r="NR76" s="3">
        <v>2017</v>
      </c>
      <c r="NT76" s="3">
        <v>43.762999999999998</v>
      </c>
      <c r="NU76" s="3" t="s">
        <v>423</v>
      </c>
      <c r="NV76" s="3" t="s">
        <v>420</v>
      </c>
      <c r="NY76" s="3" t="s">
        <v>420</v>
      </c>
      <c r="NZ76" s="3" t="s">
        <v>420</v>
      </c>
      <c r="OC76" s="3" t="s">
        <v>420</v>
      </c>
      <c r="OD76" s="3" t="s">
        <v>420</v>
      </c>
      <c r="OE76" s="3">
        <v>32.527999999999999</v>
      </c>
      <c r="OF76" s="3">
        <v>2017</v>
      </c>
      <c r="OG76" s="3">
        <v>67.498999999999995</v>
      </c>
      <c r="OH76" s="3" t="s">
        <v>423</v>
      </c>
      <c r="OI76" s="3" t="s">
        <v>431</v>
      </c>
      <c r="OJ76" s="3">
        <v>99</v>
      </c>
      <c r="OK76" s="3">
        <v>2017</v>
      </c>
      <c r="OL76" s="3">
        <v>98.935000000000002</v>
      </c>
      <c r="OM76" s="3" t="s">
        <v>425</v>
      </c>
      <c r="ON76" s="3" t="s">
        <v>429</v>
      </c>
      <c r="OO76" s="3">
        <v>42.703000000000003</v>
      </c>
      <c r="OP76" s="3">
        <v>2018</v>
      </c>
      <c r="OQ76" s="3">
        <v>35.231999999999999</v>
      </c>
      <c r="OR76" s="3" t="s">
        <v>423</v>
      </c>
      <c r="OS76" s="3" t="s">
        <v>428</v>
      </c>
      <c r="OV76" s="3" t="s">
        <v>420</v>
      </c>
      <c r="OW76" s="3" t="s">
        <v>420</v>
      </c>
      <c r="OX76" s="3">
        <v>0.72899999999999998</v>
      </c>
      <c r="OY76" s="3">
        <v>2014</v>
      </c>
      <c r="OZ76" s="3">
        <v>82.528000000000006</v>
      </c>
      <c r="PA76" s="3" t="s">
        <v>425</v>
      </c>
      <c r="PB76" s="3">
        <v>4.7</v>
      </c>
      <c r="PC76" s="3">
        <v>2016</v>
      </c>
      <c r="PD76" s="3">
        <v>80.686999999999998</v>
      </c>
      <c r="PE76" s="3" t="s">
        <v>425</v>
      </c>
      <c r="PF76" s="3">
        <v>41.29</v>
      </c>
      <c r="PG76" s="3">
        <v>2012</v>
      </c>
      <c r="PH76" s="3">
        <v>92.135000000000005</v>
      </c>
      <c r="PI76" s="3" t="s">
        <v>424</v>
      </c>
      <c r="PJ76" s="3">
        <v>2.58</v>
      </c>
      <c r="PK76" s="3">
        <v>2012</v>
      </c>
      <c r="PL76" s="3">
        <v>91.4</v>
      </c>
      <c r="PM76" s="3" t="s">
        <v>425</v>
      </c>
      <c r="PN76" s="3">
        <v>9.088000000000001</v>
      </c>
      <c r="PO76" s="3">
        <v>2010</v>
      </c>
      <c r="PP76" s="3">
        <v>92.766999999999996</v>
      </c>
      <c r="PQ76" s="3" t="s">
        <v>425</v>
      </c>
      <c r="PR76" s="3">
        <v>1.161</v>
      </c>
      <c r="PS76" s="3">
        <v>2010</v>
      </c>
      <c r="PT76" s="3">
        <v>97.42</v>
      </c>
      <c r="PU76" s="3" t="s">
        <v>425</v>
      </c>
      <c r="PX76" s="3" t="s">
        <v>420</v>
      </c>
      <c r="PY76" s="3">
        <v>1.9730000000000001</v>
      </c>
      <c r="PZ76" s="3">
        <v>2017</v>
      </c>
      <c r="QA76" s="3">
        <v>91.674999999999997</v>
      </c>
      <c r="QB76" s="3" t="s">
        <v>425</v>
      </c>
      <c r="QC76" s="3" t="s">
        <v>429</v>
      </c>
      <c r="QD76" s="3">
        <v>0.34</v>
      </c>
      <c r="QE76" s="3">
        <v>2015</v>
      </c>
      <c r="QF76" s="3">
        <v>89.375</v>
      </c>
      <c r="QG76" s="3" t="s">
        <v>425</v>
      </c>
      <c r="QH76" s="3" t="s">
        <v>429</v>
      </c>
      <c r="QI76" s="3">
        <v>0</v>
      </c>
      <c r="QJ76" s="3">
        <v>2019</v>
      </c>
      <c r="QL76" s="3">
        <v>100</v>
      </c>
      <c r="QM76" s="3" t="s">
        <v>425</v>
      </c>
      <c r="QP76" s="3" t="s">
        <v>420</v>
      </c>
      <c r="QT76" s="3" t="s">
        <v>420</v>
      </c>
      <c r="QU76" s="3" t="s">
        <v>420</v>
      </c>
      <c r="QY76" s="3" t="s">
        <v>420</v>
      </c>
      <c r="QZ76" s="3" t="s">
        <v>420</v>
      </c>
      <c r="RD76" s="3" t="s">
        <v>420</v>
      </c>
      <c r="RE76" s="3" t="s">
        <v>420</v>
      </c>
      <c r="RJ76" s="3" t="s">
        <v>420</v>
      </c>
      <c r="RK76" s="3" t="s">
        <v>420</v>
      </c>
      <c r="RL76" s="3">
        <v>6.0000000000000001E-3</v>
      </c>
      <c r="RM76" s="3">
        <v>2018</v>
      </c>
      <c r="RN76" s="3">
        <v>99.7</v>
      </c>
      <c r="RO76" s="3" t="s">
        <v>425</v>
      </c>
      <c r="RP76" s="3">
        <v>21.547000000000001</v>
      </c>
      <c r="RQ76" s="3">
        <v>2018</v>
      </c>
      <c r="RR76" s="3">
        <v>17.763999999999999</v>
      </c>
      <c r="RS76" s="3" t="s">
        <v>426</v>
      </c>
      <c r="RT76" s="3" t="s">
        <v>431</v>
      </c>
      <c r="RU76" s="3">
        <v>26.795000000000002</v>
      </c>
      <c r="RV76" s="3">
        <v>2018</v>
      </c>
      <c r="RW76" s="3">
        <v>26.795000000000002</v>
      </c>
      <c r="RX76" s="3" t="s">
        <v>426</v>
      </c>
      <c r="RY76" s="3" t="s">
        <v>431</v>
      </c>
      <c r="RZ76" s="3">
        <v>0.84599999999999997</v>
      </c>
      <c r="SA76" s="3">
        <v>2019</v>
      </c>
      <c r="SB76" s="3">
        <v>61.5</v>
      </c>
      <c r="SC76" s="3" t="s">
        <v>426</v>
      </c>
      <c r="SD76" s="3" t="s">
        <v>431</v>
      </c>
      <c r="SE76" s="3">
        <v>0</v>
      </c>
      <c r="SF76" s="3">
        <v>2018</v>
      </c>
      <c r="SG76" s="3">
        <v>1</v>
      </c>
      <c r="SH76" s="3">
        <v>100</v>
      </c>
      <c r="SI76" s="3" t="s">
        <v>425</v>
      </c>
      <c r="SJ76" s="3">
        <v>6.4000000000000001E-2</v>
      </c>
      <c r="SK76" s="3">
        <v>2018</v>
      </c>
      <c r="SL76" s="3">
        <v>99.36</v>
      </c>
      <c r="SM76" s="3" t="s">
        <v>425</v>
      </c>
      <c r="SN76" s="3">
        <v>2.4</v>
      </c>
      <c r="SO76" s="3">
        <v>2017</v>
      </c>
      <c r="SQ76" s="3">
        <v>94.43</v>
      </c>
      <c r="SR76" s="3" t="s">
        <v>424</v>
      </c>
      <c r="SS76" s="3" t="s">
        <v>430</v>
      </c>
      <c r="ST76" s="3">
        <v>36.332999999999998</v>
      </c>
      <c r="SU76" s="3">
        <v>2018</v>
      </c>
      <c r="SV76" s="3">
        <v>56.863</v>
      </c>
      <c r="SW76" s="3" t="s">
        <v>424</v>
      </c>
      <c r="SX76" s="3" t="s">
        <v>428</v>
      </c>
      <c r="SY76" s="3">
        <v>89.063000000000002</v>
      </c>
      <c r="SZ76" s="3">
        <v>2018</v>
      </c>
      <c r="TA76" s="3">
        <v>98.356000000000009</v>
      </c>
      <c r="TB76" s="3" t="s">
        <v>425</v>
      </c>
      <c r="TC76" s="3" t="s">
        <v>429</v>
      </c>
      <c r="TD76" s="3">
        <v>4.8250000000000002</v>
      </c>
      <c r="TE76" s="3">
        <v>2019</v>
      </c>
      <c r="TF76" s="3">
        <v>61.184000000000005</v>
      </c>
      <c r="TG76" s="3" t="s">
        <v>425</v>
      </c>
      <c r="TH76" s="3">
        <v>98.7</v>
      </c>
      <c r="TI76" s="3">
        <v>2018</v>
      </c>
      <c r="TJ76" s="3">
        <v>98.539000000000001</v>
      </c>
      <c r="TK76" s="3" t="s">
        <v>425</v>
      </c>
      <c r="TL76" s="3">
        <v>42</v>
      </c>
      <c r="TM76" s="3">
        <v>2019</v>
      </c>
      <c r="TN76" s="3">
        <v>38.36</v>
      </c>
      <c r="TO76" s="3" t="s">
        <v>426</v>
      </c>
      <c r="TP76" s="3" t="s">
        <v>429</v>
      </c>
      <c r="TQ76" s="3">
        <v>8.7000000000000011</v>
      </c>
      <c r="TR76" s="3">
        <v>2016</v>
      </c>
      <c r="TT76" s="3">
        <v>77.863</v>
      </c>
      <c r="TU76" s="3" t="s">
        <v>426</v>
      </c>
      <c r="TV76" s="3">
        <v>0</v>
      </c>
      <c r="TW76" s="3">
        <v>2019</v>
      </c>
      <c r="TX76" s="3">
        <v>1</v>
      </c>
      <c r="TY76" s="3">
        <v>100</v>
      </c>
      <c r="TZ76" s="3" t="s">
        <v>425</v>
      </c>
      <c r="UA76" s="3">
        <v>28.98</v>
      </c>
      <c r="UB76" s="3">
        <v>2019</v>
      </c>
      <c r="UC76" s="3">
        <v>72.885999999999996</v>
      </c>
      <c r="UD76" s="3" t="s">
        <v>425</v>
      </c>
      <c r="UE76" s="3" t="s">
        <v>429</v>
      </c>
      <c r="UH76" s="3" t="s">
        <v>420</v>
      </c>
      <c r="UI76" s="3" t="s">
        <v>420</v>
      </c>
      <c r="UJ76" s="3">
        <v>4.391</v>
      </c>
      <c r="UK76" s="3">
        <v>2016</v>
      </c>
      <c r="UM76" s="3">
        <v>29.273</v>
      </c>
      <c r="UN76" s="3" t="s">
        <v>423</v>
      </c>
      <c r="UO76" s="3" t="s">
        <v>431</v>
      </c>
      <c r="US76" s="3" t="s">
        <v>420</v>
      </c>
      <c r="UT76" s="3" t="s">
        <v>420</v>
      </c>
      <c r="UU76" s="3">
        <v>22.498000000000001</v>
      </c>
      <c r="UV76" s="3">
        <v>2018</v>
      </c>
      <c r="UX76" s="3">
        <v>41.660000000000004</v>
      </c>
      <c r="UY76" s="3" t="s">
        <v>426</v>
      </c>
      <c r="UZ76" s="3" t="s">
        <v>428</v>
      </c>
      <c r="VA76" s="3">
        <v>0</v>
      </c>
      <c r="VB76" s="3">
        <v>2019</v>
      </c>
      <c r="VC76" s="3">
        <v>1</v>
      </c>
      <c r="VD76" s="3">
        <v>100</v>
      </c>
      <c r="VE76" s="3" t="s">
        <v>425</v>
      </c>
      <c r="VH76" s="3" t="s">
        <v>420</v>
      </c>
      <c r="VK76" s="3" t="s">
        <v>420</v>
      </c>
      <c r="VL76" s="6">
        <v>93.183500000000009</v>
      </c>
      <c r="VM76" s="6">
        <v>58.966000000000001</v>
      </c>
      <c r="VN76" s="6">
        <v>77.385214285714298</v>
      </c>
      <c r="VO76" s="6">
        <v>90.487000000000009</v>
      </c>
      <c r="VP76" s="6">
        <v>58.067250000000001</v>
      </c>
      <c r="VQ76" s="6">
        <v>67.494200000000006</v>
      </c>
      <c r="VR76" s="6">
        <v>94.97966666666666</v>
      </c>
      <c r="VS76" s="6">
        <v>64.888599999999997</v>
      </c>
      <c r="VT76" s="6">
        <v>33.428666666666672</v>
      </c>
      <c r="VU76" s="6">
        <v>43.762999999999998</v>
      </c>
      <c r="VV76" s="6">
        <v>67.221999999999994</v>
      </c>
      <c r="VW76" s="6">
        <v>89.489500000000007</v>
      </c>
      <c r="VX76" s="6">
        <v>93.683333333333337</v>
      </c>
      <c r="VZ76" s="6">
        <v>61.083799999999997</v>
      </c>
      <c r="WA76" s="6">
        <v>77.608999999999995</v>
      </c>
      <c r="WB76" s="6">
        <v>56.977666666666664</v>
      </c>
      <c r="WC76" s="6">
        <v>92.199000000000012</v>
      </c>
      <c r="WD76" s="6">
        <v>57.647514906832285</v>
      </c>
      <c r="WE76" s="6">
        <v>76.419428810320127</v>
      </c>
      <c r="WF76" s="6">
        <v>89.623309868875097</v>
      </c>
      <c r="WG76" s="6">
        <v>61.096115942029002</v>
      </c>
      <c r="WH76" s="6">
        <v>72.026330434782608</v>
      </c>
      <c r="WI76" s="6">
        <v>87.234398550724649</v>
      </c>
      <c r="WJ76" s="6">
        <v>72.003404347826105</v>
      </c>
      <c r="WK76" s="6">
        <v>39.162278260869577</v>
      </c>
      <c r="WL76" s="6">
        <v>69.430333333333337</v>
      </c>
      <c r="WM76" s="6">
        <v>76.474840579710133</v>
      </c>
      <c r="WN76" s="6">
        <v>78.142689855072476</v>
      </c>
      <c r="WO76" s="6">
        <v>84.854500000000002</v>
      </c>
      <c r="WP76" s="6">
        <v>58.917777272727271</v>
      </c>
      <c r="WQ76" s="6">
        <v>70.825932608695652</v>
      </c>
      <c r="WR76" s="6">
        <v>71.171503278122842</v>
      </c>
      <c r="WS76" s="6">
        <v>66.576362318840566</v>
      </c>
    </row>
    <row r="77" spans="1:617">
      <c r="A77" t="s">
        <v>134</v>
      </c>
      <c r="B77" t="s">
        <v>339</v>
      </c>
      <c r="C77" s="23">
        <v>69.668435650623891</v>
      </c>
      <c r="D77" s="24">
        <v>76</v>
      </c>
      <c r="E77" s="23">
        <v>11.904761904761903</v>
      </c>
      <c r="F77" s="23">
        <v>79.815444444444438</v>
      </c>
      <c r="G77" s="23">
        <v>66.301225676937435</v>
      </c>
      <c r="H77" t="s">
        <v>416</v>
      </c>
      <c r="I77">
        <v>5106622</v>
      </c>
      <c r="J77" s="3" t="s">
        <v>422</v>
      </c>
      <c r="K77" s="3" t="s">
        <v>420</v>
      </c>
      <c r="L77" s="3" t="s">
        <v>423</v>
      </c>
      <c r="M77" s="3" t="s">
        <v>431</v>
      </c>
      <c r="N77" s="3" t="s">
        <v>426</v>
      </c>
      <c r="O77" s="3" t="s">
        <v>430</v>
      </c>
      <c r="P77" s="3" t="s">
        <v>424</v>
      </c>
      <c r="Q77" s="3" t="s">
        <v>431</v>
      </c>
      <c r="R77" s="3" t="s">
        <v>423</v>
      </c>
      <c r="S77" s="3" t="s">
        <v>431</v>
      </c>
      <c r="T77" s="3" t="s">
        <v>423</v>
      </c>
      <c r="U77" s="3" t="s">
        <v>430</v>
      </c>
      <c r="V77" s="3" t="s">
        <v>424</v>
      </c>
      <c r="W77" s="3" t="s">
        <v>429</v>
      </c>
      <c r="X77" s="3" t="s">
        <v>426</v>
      </c>
      <c r="Y77" s="3" t="s">
        <v>430</v>
      </c>
      <c r="Z77" s="3" t="s">
        <v>426</v>
      </c>
      <c r="AA77" s="3" t="s">
        <v>430</v>
      </c>
      <c r="AB77" s="3" t="s">
        <v>422</v>
      </c>
      <c r="AC77" s="3" t="s">
        <v>420</v>
      </c>
      <c r="AD77" s="3" t="s">
        <v>426</v>
      </c>
      <c r="AE77" s="3" t="s">
        <v>431</v>
      </c>
      <c r="AF77" s="3" t="s">
        <v>426</v>
      </c>
      <c r="AH77" s="3" t="s">
        <v>423</v>
      </c>
      <c r="AI77" s="3" t="s">
        <v>430</v>
      </c>
      <c r="AJ77" s="3" t="s">
        <v>426</v>
      </c>
      <c r="AK77" s="3" t="s">
        <v>431</v>
      </c>
      <c r="AL77" s="3" t="s">
        <v>426</v>
      </c>
      <c r="AM77" s="3" t="s">
        <v>431</v>
      </c>
      <c r="AN77" s="3" t="s">
        <v>426</v>
      </c>
      <c r="AO77" s="3" t="s">
        <v>430</v>
      </c>
      <c r="AP77" s="3" t="s">
        <v>424</v>
      </c>
      <c r="AQ77" s="3" t="s">
        <v>420</v>
      </c>
      <c r="AT77" s="3">
        <v>1</v>
      </c>
      <c r="AV77" s="3" t="s">
        <v>420</v>
      </c>
      <c r="AW77" s="3" t="s">
        <v>420</v>
      </c>
      <c r="AZ77" s="3">
        <v>1</v>
      </c>
      <c r="BB77" s="3" t="s">
        <v>420</v>
      </c>
      <c r="BC77" s="3" t="s">
        <v>420</v>
      </c>
      <c r="BF77" s="3" t="s">
        <v>420</v>
      </c>
      <c r="BG77" s="3" t="s">
        <v>420</v>
      </c>
      <c r="BH77" s="3">
        <v>6.8</v>
      </c>
      <c r="BI77" s="3">
        <v>2017</v>
      </c>
      <c r="BK77" s="3">
        <v>83.924000000000007</v>
      </c>
      <c r="BL77" s="3" t="s">
        <v>425</v>
      </c>
      <c r="BM77" s="3" t="s">
        <v>429</v>
      </c>
      <c r="BN77" s="3">
        <v>14.1</v>
      </c>
      <c r="BO77" s="3">
        <v>2014</v>
      </c>
      <c r="BQ77" s="3">
        <v>71.912000000000006</v>
      </c>
      <c r="BR77" s="3" t="s">
        <v>426</v>
      </c>
      <c r="BS77" s="3" t="s">
        <v>428</v>
      </c>
      <c r="BT77" s="3">
        <v>7.5</v>
      </c>
      <c r="BU77" s="3">
        <v>2014</v>
      </c>
      <c r="BW77" s="3">
        <v>53.988</v>
      </c>
      <c r="BX77" s="3" t="s">
        <v>424</v>
      </c>
      <c r="BY77" s="3" t="s">
        <v>431</v>
      </c>
      <c r="BZ77" s="3">
        <v>27</v>
      </c>
      <c r="CA77" s="3">
        <v>2016</v>
      </c>
      <c r="CB77" s="3">
        <v>25.077000000000002</v>
      </c>
      <c r="CC77" s="3" t="s">
        <v>423</v>
      </c>
      <c r="CD77" s="3" t="s">
        <v>428</v>
      </c>
      <c r="CE77" s="3">
        <v>2.3180000000000001</v>
      </c>
      <c r="CF77" s="3">
        <v>2017</v>
      </c>
      <c r="CG77" s="3">
        <v>35.349000000000004</v>
      </c>
      <c r="CH77" s="3" t="s">
        <v>426</v>
      </c>
      <c r="CI77" s="3" t="s">
        <v>430</v>
      </c>
      <c r="CJ77" s="3">
        <v>12.964</v>
      </c>
      <c r="CK77" s="3">
        <v>2017</v>
      </c>
      <c r="CL77" s="3">
        <v>100</v>
      </c>
      <c r="CM77" s="3" t="s">
        <v>425</v>
      </c>
      <c r="CN77" s="3" t="s">
        <v>429</v>
      </c>
      <c r="CO77" s="3">
        <v>0.74399999999999999</v>
      </c>
      <c r="CP77" s="3">
        <v>2015</v>
      </c>
      <c r="CQ77" s="3">
        <v>38</v>
      </c>
      <c r="CR77" s="3" t="s">
        <v>423</v>
      </c>
      <c r="CS77" s="3" t="s">
        <v>430</v>
      </c>
      <c r="CV77" s="3" t="s">
        <v>420</v>
      </c>
      <c r="CW77" s="3">
        <v>19</v>
      </c>
      <c r="CX77" s="3">
        <v>2017</v>
      </c>
      <c r="CY77" s="3">
        <v>98.075000000000003</v>
      </c>
      <c r="CZ77" s="3" t="s">
        <v>425</v>
      </c>
      <c r="DA77" s="3" t="s">
        <v>429</v>
      </c>
      <c r="DB77" s="3">
        <v>5.1000000000000005</v>
      </c>
      <c r="DC77" s="3">
        <v>2018</v>
      </c>
      <c r="DD77" s="3">
        <v>89.637</v>
      </c>
      <c r="DE77" s="3" t="s">
        <v>425</v>
      </c>
      <c r="DF77" s="3" t="s">
        <v>429</v>
      </c>
      <c r="DG77" s="3">
        <v>11.4</v>
      </c>
      <c r="DH77" s="3">
        <v>2018</v>
      </c>
      <c r="DI77" s="3">
        <v>93.097999999999999</v>
      </c>
      <c r="DJ77" s="3" t="s">
        <v>425</v>
      </c>
      <c r="DK77" s="3" t="s">
        <v>429</v>
      </c>
      <c r="DL77" s="3">
        <v>5.9</v>
      </c>
      <c r="DM77" s="3">
        <v>2018</v>
      </c>
      <c r="DN77" s="3">
        <v>98.948000000000008</v>
      </c>
      <c r="DO77" s="3" t="s">
        <v>425</v>
      </c>
      <c r="DP77" s="3" t="s">
        <v>429</v>
      </c>
      <c r="DQ77" s="3">
        <v>7.0000000000000007E-2</v>
      </c>
      <c r="DR77" s="3">
        <v>2018</v>
      </c>
      <c r="DS77" s="3">
        <v>98.727000000000004</v>
      </c>
      <c r="DT77" s="3" t="s">
        <v>425</v>
      </c>
      <c r="DU77" s="3" t="s">
        <v>429</v>
      </c>
      <c r="DV77" s="3">
        <v>17.8</v>
      </c>
      <c r="DW77" s="3">
        <v>2016</v>
      </c>
      <c r="DX77" s="3">
        <v>60.829000000000001</v>
      </c>
      <c r="DY77" s="3" t="s">
        <v>424</v>
      </c>
      <c r="DZ77" s="3" t="s">
        <v>429</v>
      </c>
      <c r="EA77" s="3">
        <v>54</v>
      </c>
      <c r="EB77" s="3">
        <v>2016</v>
      </c>
      <c r="EC77" s="3">
        <v>85.358000000000004</v>
      </c>
      <c r="ED77" s="3" t="s">
        <v>424</v>
      </c>
      <c r="EE77" s="3">
        <v>16.100000000000001</v>
      </c>
      <c r="EF77" s="3">
        <v>2016</v>
      </c>
      <c r="EG77" s="3">
        <v>57.704999999999998</v>
      </c>
      <c r="EH77" s="3" t="s">
        <v>426</v>
      </c>
      <c r="EI77" s="3" t="s">
        <v>429</v>
      </c>
      <c r="EJ77" s="3">
        <v>77</v>
      </c>
      <c r="EK77" s="3">
        <v>2016</v>
      </c>
      <c r="EL77" s="3">
        <v>79.31</v>
      </c>
      <c r="EM77" s="3" t="s">
        <v>424</v>
      </c>
      <c r="EN77" s="3" t="s">
        <v>430</v>
      </c>
      <c r="EO77" s="3">
        <v>13.056000000000001</v>
      </c>
      <c r="EP77" s="3">
        <v>2017</v>
      </c>
      <c r="EQ77" s="3">
        <v>92.301000000000002</v>
      </c>
      <c r="ER77" s="3" t="s">
        <v>425</v>
      </c>
      <c r="ES77" s="3" t="s">
        <v>429</v>
      </c>
      <c r="ET77" s="3">
        <v>99.100000000000009</v>
      </c>
      <c r="EU77" s="3">
        <v>2014</v>
      </c>
      <c r="EV77" s="3">
        <v>98.83</v>
      </c>
      <c r="EW77" s="3" t="s">
        <v>425</v>
      </c>
      <c r="EX77" s="3" t="s">
        <v>420</v>
      </c>
      <c r="EY77" s="3">
        <v>99</v>
      </c>
      <c r="EZ77" s="3">
        <v>2018</v>
      </c>
      <c r="FA77" s="3">
        <v>98.305000000000007</v>
      </c>
      <c r="FB77" s="3" t="s">
        <v>425</v>
      </c>
      <c r="FC77" s="3" t="s">
        <v>429</v>
      </c>
      <c r="FD77" s="3">
        <v>69</v>
      </c>
      <c r="FE77" s="3">
        <v>2017</v>
      </c>
      <c r="FF77" s="3">
        <v>49.838000000000001</v>
      </c>
      <c r="FG77" s="3" t="s">
        <v>426</v>
      </c>
      <c r="FH77" s="3" t="s">
        <v>431</v>
      </c>
      <c r="FI77" s="3">
        <v>6.8529999999999998</v>
      </c>
      <c r="FJ77" s="3">
        <v>2011</v>
      </c>
      <c r="FK77" s="3">
        <v>82.628</v>
      </c>
      <c r="FL77" s="3" t="s">
        <v>425</v>
      </c>
      <c r="FM77" s="3" t="s">
        <v>420</v>
      </c>
      <c r="FP77" s="3" t="s">
        <v>420</v>
      </c>
      <c r="FS77" s="3" t="s">
        <v>420</v>
      </c>
      <c r="FT77" s="3" t="s">
        <v>420</v>
      </c>
      <c r="FW77" s="3" t="s">
        <v>420</v>
      </c>
      <c r="FX77" s="3" t="s">
        <v>420</v>
      </c>
      <c r="FY77" s="3">
        <v>86.254000000000005</v>
      </c>
      <c r="FZ77" s="3">
        <v>2018</v>
      </c>
      <c r="GB77" s="3">
        <v>70.247</v>
      </c>
      <c r="GC77" s="3" t="s">
        <v>426</v>
      </c>
      <c r="GD77" s="3" t="s">
        <v>428</v>
      </c>
      <c r="GE77" s="3">
        <v>103.54900000000001</v>
      </c>
      <c r="GF77" s="3">
        <v>2018</v>
      </c>
      <c r="GH77" s="3">
        <v>100</v>
      </c>
      <c r="GI77" s="3" t="s">
        <v>425</v>
      </c>
      <c r="GJ77" s="3" t="s">
        <v>429</v>
      </c>
      <c r="GK77" s="3">
        <v>98.617999999999995</v>
      </c>
      <c r="GL77" s="3">
        <v>2018</v>
      </c>
      <c r="GM77" s="3">
        <v>97.478000000000009</v>
      </c>
      <c r="GN77" s="3" t="s">
        <v>425</v>
      </c>
      <c r="GR77" s="3" t="s">
        <v>420</v>
      </c>
      <c r="GS77" s="3" t="s">
        <v>420</v>
      </c>
      <c r="GV77" s="3" t="s">
        <v>420</v>
      </c>
      <c r="GW77" s="3" t="s">
        <v>420</v>
      </c>
      <c r="GZ77" s="3" t="s">
        <v>420</v>
      </c>
      <c r="HA77" s="3" t="s">
        <v>420</v>
      </c>
      <c r="HD77" s="3" t="s">
        <v>420</v>
      </c>
      <c r="HE77" s="3" t="s">
        <v>420</v>
      </c>
      <c r="HH77" s="3" t="s">
        <v>420</v>
      </c>
      <c r="HI77" s="3" t="s">
        <v>420</v>
      </c>
      <c r="HL77" s="3" t="s">
        <v>420</v>
      </c>
      <c r="HM77" s="3" t="s">
        <v>420</v>
      </c>
      <c r="HN77" s="3">
        <v>39.6</v>
      </c>
      <c r="HO77" s="3">
        <v>2014</v>
      </c>
      <c r="HQ77" s="3">
        <v>26.788</v>
      </c>
      <c r="HR77" s="3" t="s">
        <v>423</v>
      </c>
      <c r="HS77" s="3" t="s">
        <v>431</v>
      </c>
      <c r="HT77" s="3">
        <v>112.76600000000001</v>
      </c>
      <c r="HU77" s="3">
        <v>2018</v>
      </c>
      <c r="HV77" s="3">
        <v>100</v>
      </c>
      <c r="HW77" s="3" t="s">
        <v>425</v>
      </c>
      <c r="HX77" s="3" t="s">
        <v>429</v>
      </c>
      <c r="HY77" s="3">
        <v>34.6</v>
      </c>
      <c r="HZ77" s="3">
        <v>2019</v>
      </c>
      <c r="IA77" s="3">
        <v>16.687999999999999</v>
      </c>
      <c r="IB77" s="3" t="s">
        <v>423</v>
      </c>
      <c r="IC77" s="3" t="s">
        <v>431</v>
      </c>
      <c r="ID77" s="3">
        <v>2.33</v>
      </c>
      <c r="IE77" s="3">
        <v>2020</v>
      </c>
      <c r="IF77" s="3">
        <v>2.3159999999999998</v>
      </c>
      <c r="IG77" s="3" t="s">
        <v>423</v>
      </c>
      <c r="IH77" s="3" t="s">
        <v>431</v>
      </c>
      <c r="IK77" s="3" t="s">
        <v>420</v>
      </c>
      <c r="IL77" s="3" t="s">
        <v>420</v>
      </c>
      <c r="IO77" s="3" t="s">
        <v>420</v>
      </c>
      <c r="IP77" s="3">
        <v>91.938000000000002</v>
      </c>
      <c r="IQ77" s="3">
        <v>2017</v>
      </c>
      <c r="IR77" s="3">
        <v>86.563000000000002</v>
      </c>
      <c r="IS77" s="3" t="s">
        <v>424</v>
      </c>
      <c r="IT77" s="3" t="s">
        <v>429</v>
      </c>
      <c r="IU77" s="3">
        <v>100</v>
      </c>
      <c r="IV77" s="3">
        <v>2017</v>
      </c>
      <c r="IW77" s="3">
        <v>100</v>
      </c>
      <c r="IX77" s="3" t="s">
        <v>425</v>
      </c>
      <c r="IY77" s="3" t="s">
        <v>429</v>
      </c>
      <c r="IZ77" s="3">
        <v>90.100000000000009</v>
      </c>
      <c r="JA77" s="3">
        <v>2005</v>
      </c>
      <c r="JB77" s="3">
        <v>11.314</v>
      </c>
      <c r="JC77" s="3" t="s">
        <v>423</v>
      </c>
      <c r="JD77" s="3">
        <v>13.4</v>
      </c>
      <c r="JE77" s="3">
        <v>2018</v>
      </c>
      <c r="JG77" s="3">
        <v>13.4</v>
      </c>
      <c r="JH77" s="3" t="s">
        <v>423</v>
      </c>
      <c r="JI77" s="3">
        <v>55.463000000000001</v>
      </c>
      <c r="JJ77" s="3">
        <v>2013</v>
      </c>
      <c r="JK77" s="3">
        <v>44.536999999999999</v>
      </c>
      <c r="JL77" s="3" t="s">
        <v>423</v>
      </c>
      <c r="JM77" s="3" t="s">
        <v>431</v>
      </c>
      <c r="JQ77" s="3" t="s">
        <v>420</v>
      </c>
      <c r="JR77" s="3" t="s">
        <v>420</v>
      </c>
      <c r="JU77" s="3" t="s">
        <v>420</v>
      </c>
      <c r="JV77" s="3" t="s">
        <v>420</v>
      </c>
      <c r="JW77" s="3">
        <v>100</v>
      </c>
      <c r="JX77" s="3">
        <v>2017</v>
      </c>
      <c r="JY77" s="3">
        <v>100</v>
      </c>
      <c r="JZ77" s="3" t="s">
        <v>425</v>
      </c>
      <c r="KA77" s="3" t="s">
        <v>429</v>
      </c>
      <c r="KB77" s="3">
        <v>95.22</v>
      </c>
      <c r="KC77" s="3">
        <v>2016</v>
      </c>
      <c r="KD77" s="3">
        <v>95.122</v>
      </c>
      <c r="KE77" s="3" t="s">
        <v>425</v>
      </c>
      <c r="KF77" s="3" t="s">
        <v>429</v>
      </c>
      <c r="KG77" s="3">
        <v>1.929</v>
      </c>
      <c r="KH77" s="3">
        <v>2017</v>
      </c>
      <c r="KI77" s="3">
        <v>67.305000000000007</v>
      </c>
      <c r="KJ77" s="3" t="s">
        <v>423</v>
      </c>
      <c r="KK77" s="3" t="s">
        <v>429</v>
      </c>
      <c r="KN77" s="3" t="s">
        <v>420</v>
      </c>
      <c r="KO77" s="3" t="s">
        <v>420</v>
      </c>
      <c r="KP77" s="3">
        <v>-3.8959999999999999</v>
      </c>
      <c r="KQ77" s="3">
        <v>2018</v>
      </c>
      <c r="KR77" s="3">
        <v>54.843000000000004</v>
      </c>
      <c r="KS77" s="3" t="s">
        <v>423</v>
      </c>
      <c r="KV77" s="3">
        <v>1</v>
      </c>
      <c r="KX77" s="3" t="s">
        <v>420</v>
      </c>
      <c r="KY77" s="3">
        <v>73.602000000000004</v>
      </c>
      <c r="KZ77" s="3">
        <v>2011</v>
      </c>
      <c r="LA77" s="3">
        <v>71.307000000000002</v>
      </c>
      <c r="LB77" s="3" t="s">
        <v>424</v>
      </c>
      <c r="LC77" s="3" t="s">
        <v>420</v>
      </c>
      <c r="LD77" s="3">
        <v>2.6710000000000003</v>
      </c>
      <c r="LE77" s="3">
        <v>2019</v>
      </c>
      <c r="LF77" s="3">
        <v>91.453000000000003</v>
      </c>
      <c r="LG77" s="3" t="s">
        <v>425</v>
      </c>
      <c r="LH77" s="3" t="s">
        <v>429</v>
      </c>
      <c r="LI77" s="3">
        <v>1.3169999999999999</v>
      </c>
      <c r="LJ77" s="3">
        <v>2010</v>
      </c>
      <c r="LK77" s="3">
        <v>78.05</v>
      </c>
      <c r="LL77" s="3" t="s">
        <v>424</v>
      </c>
      <c r="LM77" s="3" t="s">
        <v>431</v>
      </c>
      <c r="LP77" s="3" t="s">
        <v>420</v>
      </c>
      <c r="LQ77" s="3" t="s">
        <v>420</v>
      </c>
      <c r="LT77" s="3" t="s">
        <v>420</v>
      </c>
      <c r="LU77" s="3" t="s">
        <v>420</v>
      </c>
      <c r="LV77" s="3">
        <v>80.186000000000007</v>
      </c>
      <c r="LW77" s="3">
        <v>2017</v>
      </c>
      <c r="LX77" s="3">
        <v>79.739999999999995</v>
      </c>
      <c r="LY77" s="3" t="s">
        <v>425</v>
      </c>
      <c r="LZ77" s="3" t="s">
        <v>429</v>
      </c>
      <c r="MA77" s="3">
        <v>85.171999999999997</v>
      </c>
      <c r="MB77" s="3">
        <v>2018</v>
      </c>
      <c r="MC77" s="3">
        <v>84.960999999999999</v>
      </c>
      <c r="MD77" s="3" t="s">
        <v>425</v>
      </c>
      <c r="ME77" s="3" t="s">
        <v>429</v>
      </c>
      <c r="MF77" s="3">
        <v>3.1550000000000002</v>
      </c>
      <c r="MG77" s="3">
        <v>2018</v>
      </c>
      <c r="MH77" s="3">
        <v>70.682000000000002</v>
      </c>
      <c r="MI77" s="3" t="s">
        <v>425</v>
      </c>
      <c r="MJ77" s="3" t="s">
        <v>429</v>
      </c>
      <c r="MK77" s="3">
        <v>25.2</v>
      </c>
      <c r="ML77" s="3">
        <v>2020</v>
      </c>
      <c r="MN77" s="3">
        <v>50.4</v>
      </c>
      <c r="MO77" s="3" t="s">
        <v>424</v>
      </c>
      <c r="MP77" s="3">
        <v>0.17699999999999999</v>
      </c>
      <c r="MQ77" s="3">
        <v>2018</v>
      </c>
      <c r="MR77" s="3">
        <v>14.75</v>
      </c>
      <c r="MS77" s="3" t="s">
        <v>426</v>
      </c>
      <c r="MT77" s="3" t="s">
        <v>431</v>
      </c>
      <c r="MU77" s="3">
        <v>0.222</v>
      </c>
      <c r="MV77" s="3">
        <v>2017</v>
      </c>
      <c r="MX77" s="3">
        <v>6</v>
      </c>
      <c r="MY77" s="3" t="s">
        <v>423</v>
      </c>
      <c r="MZ77" s="3" t="s">
        <v>431</v>
      </c>
      <c r="NC77" s="3" t="s">
        <v>420</v>
      </c>
      <c r="ND77" s="3" t="s">
        <v>420</v>
      </c>
      <c r="NG77" s="3" t="s">
        <v>420</v>
      </c>
      <c r="NH77" s="3" t="s">
        <v>420</v>
      </c>
      <c r="NL77" s="3" t="s">
        <v>420</v>
      </c>
      <c r="NM77" s="3" t="s">
        <v>420</v>
      </c>
      <c r="NP77" s="3" t="s">
        <v>420</v>
      </c>
      <c r="NU77" s="3" t="s">
        <v>420</v>
      </c>
      <c r="NV77" s="3" t="s">
        <v>420</v>
      </c>
      <c r="NY77" s="3" t="s">
        <v>420</v>
      </c>
      <c r="NZ77" s="3" t="s">
        <v>420</v>
      </c>
      <c r="OC77" s="3" t="s">
        <v>420</v>
      </c>
      <c r="OD77" s="3" t="s">
        <v>420</v>
      </c>
      <c r="OE77" s="3">
        <v>41.115000000000002</v>
      </c>
      <c r="OF77" s="3">
        <v>2017</v>
      </c>
      <c r="OG77" s="3">
        <v>56.859000000000002</v>
      </c>
      <c r="OH77" s="3" t="s">
        <v>423</v>
      </c>
      <c r="OI77" s="3" t="s">
        <v>428</v>
      </c>
      <c r="OJ77" s="3">
        <v>93.198999999999998</v>
      </c>
      <c r="OK77" s="3">
        <v>2017</v>
      </c>
      <c r="OL77" s="3">
        <v>92.757000000000005</v>
      </c>
      <c r="OM77" s="3" t="s">
        <v>424</v>
      </c>
      <c r="ON77" s="3" t="s">
        <v>429</v>
      </c>
      <c r="OO77" s="3">
        <v>72.754999999999995</v>
      </c>
      <c r="OP77" s="3">
        <v>2011</v>
      </c>
      <c r="OQ77" s="3">
        <v>84.018000000000001</v>
      </c>
      <c r="OR77" s="3" t="s">
        <v>425</v>
      </c>
      <c r="OS77" s="3" t="s">
        <v>420</v>
      </c>
      <c r="OV77" s="3" t="s">
        <v>420</v>
      </c>
      <c r="OW77" s="3" t="s">
        <v>420</v>
      </c>
      <c r="OX77" s="3">
        <v>1.1639999999999999</v>
      </c>
      <c r="OY77" s="3">
        <v>2014</v>
      </c>
      <c r="OZ77" s="3">
        <v>70.444000000000003</v>
      </c>
      <c r="PA77" s="3" t="s">
        <v>424</v>
      </c>
      <c r="PB77" s="3">
        <v>14.9</v>
      </c>
      <c r="PC77" s="3">
        <v>2016</v>
      </c>
      <c r="PD77" s="3">
        <v>36.910000000000004</v>
      </c>
      <c r="PE77" s="3" t="s">
        <v>423</v>
      </c>
      <c r="PF77" s="3">
        <v>49.44</v>
      </c>
      <c r="PG77" s="3">
        <v>2012</v>
      </c>
      <c r="PH77" s="3">
        <v>90.582999999999998</v>
      </c>
      <c r="PI77" s="3" t="s">
        <v>424</v>
      </c>
      <c r="PJ77" s="3">
        <v>7.9720000000000004</v>
      </c>
      <c r="PK77" s="3">
        <v>2012</v>
      </c>
      <c r="PL77" s="3">
        <v>73.427000000000007</v>
      </c>
      <c r="PM77" s="3" t="s">
        <v>426</v>
      </c>
      <c r="PN77" s="3">
        <v>22.955000000000002</v>
      </c>
      <c r="PO77" s="3">
        <v>2010</v>
      </c>
      <c r="PP77" s="3">
        <v>78.617000000000004</v>
      </c>
      <c r="PQ77" s="3" t="s">
        <v>424</v>
      </c>
      <c r="PR77" s="3">
        <v>7.6879999999999997</v>
      </c>
      <c r="PS77" s="3">
        <v>2010</v>
      </c>
      <c r="PT77" s="3">
        <v>82.915999999999997</v>
      </c>
      <c r="PU77" s="3" t="s">
        <v>424</v>
      </c>
      <c r="PX77" s="3" t="s">
        <v>420</v>
      </c>
      <c r="PY77" s="3">
        <v>13.159000000000001</v>
      </c>
      <c r="PZ77" s="3">
        <v>2017</v>
      </c>
      <c r="QA77" s="3">
        <v>44.477000000000004</v>
      </c>
      <c r="QB77" s="3" t="s">
        <v>423</v>
      </c>
      <c r="QC77" s="3" t="s">
        <v>430</v>
      </c>
      <c r="QD77" s="3">
        <v>1.371</v>
      </c>
      <c r="QE77" s="3">
        <v>2015</v>
      </c>
      <c r="QF77" s="3">
        <v>57.155999999999999</v>
      </c>
      <c r="QG77" s="3" t="s">
        <v>423</v>
      </c>
      <c r="QH77" s="3" t="s">
        <v>429</v>
      </c>
      <c r="QI77" s="3">
        <v>4773.1379999999999</v>
      </c>
      <c r="QJ77" s="3">
        <v>2018</v>
      </c>
      <c r="QL77" s="3">
        <v>89.152000000000001</v>
      </c>
      <c r="QM77" s="3" t="s">
        <v>426</v>
      </c>
      <c r="QP77" s="3" t="s">
        <v>420</v>
      </c>
      <c r="QQ77" s="3">
        <v>10.4</v>
      </c>
      <c r="QR77" s="3">
        <v>2018</v>
      </c>
      <c r="QS77" s="3">
        <v>10.4</v>
      </c>
      <c r="QT77" s="3" t="s">
        <v>426</v>
      </c>
      <c r="QU77" s="3" t="s">
        <v>431</v>
      </c>
      <c r="QV77" s="3">
        <v>66.05</v>
      </c>
      <c r="QW77" s="3">
        <v>2019</v>
      </c>
      <c r="QX77" s="3">
        <v>52.451000000000001</v>
      </c>
      <c r="QY77" s="3" t="s">
        <v>424</v>
      </c>
      <c r="QZ77" s="3" t="s">
        <v>428</v>
      </c>
      <c r="RA77" s="3">
        <v>4.5270000000000001</v>
      </c>
      <c r="RB77" s="3">
        <v>2014</v>
      </c>
      <c r="RC77" s="3">
        <v>95.009</v>
      </c>
      <c r="RD77" s="3" t="s">
        <v>425</v>
      </c>
      <c r="RE77" s="3" t="s">
        <v>429</v>
      </c>
      <c r="RF77" s="3">
        <v>0.35399999999999998</v>
      </c>
      <c r="RG77" s="3">
        <v>2014</v>
      </c>
      <c r="RI77" s="3">
        <v>100</v>
      </c>
      <c r="RJ77" s="3" t="s">
        <v>425</v>
      </c>
      <c r="RK77" s="3" t="s">
        <v>429</v>
      </c>
      <c r="RL77" s="3">
        <v>0.13300000000000001</v>
      </c>
      <c r="RM77" s="3">
        <v>2018</v>
      </c>
      <c r="RN77" s="3">
        <v>93.350000000000009</v>
      </c>
      <c r="RO77" s="3" t="s">
        <v>425</v>
      </c>
      <c r="RP77" s="3">
        <v>11.09</v>
      </c>
      <c r="RQ77" s="3">
        <v>2018</v>
      </c>
      <c r="RR77" s="3">
        <v>6.8029999999999999</v>
      </c>
      <c r="RS77" s="3" t="s">
        <v>426</v>
      </c>
      <c r="RT77" s="3" t="s">
        <v>431</v>
      </c>
      <c r="RX77" s="3" t="s">
        <v>420</v>
      </c>
      <c r="RY77" s="3" t="s">
        <v>420</v>
      </c>
      <c r="RZ77" s="3">
        <v>0.88400000000000001</v>
      </c>
      <c r="SA77" s="3">
        <v>2019</v>
      </c>
      <c r="SB77" s="3">
        <v>71</v>
      </c>
      <c r="SC77" s="3" t="s">
        <v>424</v>
      </c>
      <c r="SD77" s="3" t="s">
        <v>431</v>
      </c>
      <c r="SI77" s="3" t="s">
        <v>420</v>
      </c>
      <c r="SJ77" s="3">
        <v>0.69500000000000006</v>
      </c>
      <c r="SK77" s="3">
        <v>2018</v>
      </c>
      <c r="SL77" s="3">
        <v>93.05</v>
      </c>
      <c r="SM77" s="3" t="s">
        <v>425</v>
      </c>
      <c r="SN77" s="3">
        <v>0.5</v>
      </c>
      <c r="SO77" s="3">
        <v>2017</v>
      </c>
      <c r="SP77" s="3">
        <v>1</v>
      </c>
      <c r="SQ77" s="3">
        <v>99.469000000000008</v>
      </c>
      <c r="SR77" s="3" t="s">
        <v>425</v>
      </c>
      <c r="SS77" s="3" t="s">
        <v>429</v>
      </c>
      <c r="SW77" s="3" t="s">
        <v>420</v>
      </c>
      <c r="SX77" s="3" t="s">
        <v>420</v>
      </c>
      <c r="TB77" s="3" t="s">
        <v>420</v>
      </c>
      <c r="TC77" s="3" t="s">
        <v>420</v>
      </c>
      <c r="TD77" s="3">
        <v>5.617</v>
      </c>
      <c r="TE77" s="3">
        <v>2019</v>
      </c>
      <c r="TF77" s="3">
        <v>82.025999999999996</v>
      </c>
      <c r="TG77" s="3" t="s">
        <v>425</v>
      </c>
      <c r="TH77" s="3">
        <v>100</v>
      </c>
      <c r="TI77" s="3">
        <v>2018</v>
      </c>
      <c r="TJ77" s="3">
        <v>100</v>
      </c>
      <c r="TK77" s="3" t="s">
        <v>425</v>
      </c>
      <c r="TL77" s="3">
        <v>52</v>
      </c>
      <c r="TM77" s="3">
        <v>2019</v>
      </c>
      <c r="TN77" s="3">
        <v>51.587000000000003</v>
      </c>
      <c r="TO77" s="3" t="s">
        <v>424</v>
      </c>
      <c r="TP77" s="3" t="s">
        <v>429</v>
      </c>
      <c r="TU77" s="3" t="s">
        <v>420</v>
      </c>
      <c r="TV77" s="3">
        <v>0.14100000000000001</v>
      </c>
      <c r="TW77" s="3">
        <v>2019</v>
      </c>
      <c r="TY77" s="3">
        <v>95.853000000000009</v>
      </c>
      <c r="TZ77" s="3" t="s">
        <v>425</v>
      </c>
      <c r="UA77" s="3">
        <v>43.42</v>
      </c>
      <c r="UB77" s="3">
        <v>2019</v>
      </c>
      <c r="UC77" s="3">
        <v>52.256999999999998</v>
      </c>
      <c r="UD77" s="3" t="s">
        <v>426</v>
      </c>
      <c r="UE77" s="3" t="s">
        <v>428</v>
      </c>
      <c r="UH77" s="3" t="s">
        <v>420</v>
      </c>
      <c r="UI77" s="3" t="s">
        <v>420</v>
      </c>
      <c r="UJ77" s="3">
        <v>7.4009999999999998</v>
      </c>
      <c r="UK77" s="3">
        <v>2013</v>
      </c>
      <c r="UM77" s="3">
        <v>49.34</v>
      </c>
      <c r="UN77" s="3" t="s">
        <v>426</v>
      </c>
      <c r="UO77" s="3" t="s">
        <v>420</v>
      </c>
      <c r="US77" s="3" t="s">
        <v>420</v>
      </c>
      <c r="UT77" s="3" t="s">
        <v>420</v>
      </c>
      <c r="UY77" s="3" t="s">
        <v>420</v>
      </c>
      <c r="UZ77" s="3" t="s">
        <v>420</v>
      </c>
      <c r="VA77" s="3">
        <v>0</v>
      </c>
      <c r="VB77" s="3">
        <v>2019</v>
      </c>
      <c r="VC77" s="3">
        <v>1</v>
      </c>
      <c r="VD77" s="3">
        <v>100</v>
      </c>
      <c r="VE77" s="3" t="s">
        <v>425</v>
      </c>
      <c r="VH77" s="3" t="s">
        <v>420</v>
      </c>
      <c r="VK77" s="3" t="s">
        <v>420</v>
      </c>
      <c r="VM77" s="6">
        <v>58.321428571428569</v>
      </c>
      <c r="VN77" s="6">
        <v>84.542071428571447</v>
      </c>
      <c r="VO77" s="6">
        <v>89.241666666666674</v>
      </c>
      <c r="VP77" s="6">
        <v>36.448</v>
      </c>
      <c r="VQ77" s="6">
        <v>51.162799999999997</v>
      </c>
      <c r="VR77" s="6">
        <v>87.475666666666669</v>
      </c>
      <c r="VS77" s="6">
        <v>73.913250000000005</v>
      </c>
      <c r="VT77" s="6">
        <v>51.088833333333326</v>
      </c>
      <c r="VV77" s="6">
        <v>77.878</v>
      </c>
      <c r="VW77" s="6">
        <v>72.149500000000003</v>
      </c>
      <c r="VX77" s="6">
        <v>63.595000000000006</v>
      </c>
      <c r="VY77" s="6">
        <v>70.242000000000004</v>
      </c>
      <c r="VZ77" s="6">
        <v>56.951000000000001</v>
      </c>
      <c r="WA77" s="6">
        <v>80.198666666666668</v>
      </c>
      <c r="WB77" s="6">
        <v>74.67</v>
      </c>
      <c r="WC77" s="6">
        <v>94.163250000000005</v>
      </c>
      <c r="WD77" s="6">
        <v>53.534803571428569</v>
      </c>
      <c r="WE77" s="6">
        <v>75.364241758241761</v>
      </c>
      <c r="WF77" s="6">
        <v>81.241416666666666</v>
      </c>
      <c r="WG77" s="6">
        <v>44.648296875</v>
      </c>
      <c r="WH77" s="6">
        <v>59.221837499999992</v>
      </c>
      <c r="WI77" s="6">
        <v>88.667666666666662</v>
      </c>
      <c r="WJ77" s="6">
        <v>65.435643749999997</v>
      </c>
      <c r="WK77" s="6">
        <v>46.307379166666664</v>
      </c>
      <c r="WL77" s="6">
        <v>62.322272727272725</v>
      </c>
      <c r="WM77" s="6">
        <v>59.815083333333334</v>
      </c>
      <c r="WN77" s="6">
        <v>77.383547916666672</v>
      </c>
      <c r="WO77" s="6">
        <v>73.824614583333329</v>
      </c>
      <c r="WP77" s="6">
        <v>59.989768749999989</v>
      </c>
      <c r="WQ77" s="6">
        <v>58.712464583333343</v>
      </c>
      <c r="WR77" s="6">
        <v>69.302074776785702</v>
      </c>
      <c r="WS77" s="6">
        <v>64.2854375</v>
      </c>
    </row>
    <row r="78" spans="1:617">
      <c r="A78" t="s">
        <v>155</v>
      </c>
      <c r="B78" t="s">
        <v>360</v>
      </c>
      <c r="C78" s="23">
        <v>69.624196498599417</v>
      </c>
      <c r="D78" s="24">
        <v>77</v>
      </c>
      <c r="E78" s="23">
        <v>0</v>
      </c>
      <c r="F78" s="23">
        <v>92.613666666666674</v>
      </c>
      <c r="G78" s="23">
        <v>70.383882306255828</v>
      </c>
      <c r="H78" t="s">
        <v>417</v>
      </c>
      <c r="I78">
        <v>6486201</v>
      </c>
      <c r="J78" s="3" t="s">
        <v>424</v>
      </c>
      <c r="K78" s="3" t="s">
        <v>429</v>
      </c>
      <c r="L78" s="3" t="s">
        <v>426</v>
      </c>
      <c r="M78" s="3" t="s">
        <v>430</v>
      </c>
      <c r="N78" s="3" t="s">
        <v>423</v>
      </c>
      <c r="O78" s="3" t="s">
        <v>430</v>
      </c>
      <c r="P78" s="3" t="s">
        <v>426</v>
      </c>
      <c r="Q78" s="3" t="s">
        <v>428</v>
      </c>
      <c r="R78" s="3" t="s">
        <v>424</v>
      </c>
      <c r="S78" s="3" t="s">
        <v>431</v>
      </c>
      <c r="T78" s="3" t="s">
        <v>426</v>
      </c>
      <c r="U78" s="3" t="s">
        <v>430</v>
      </c>
      <c r="V78" s="3" t="s">
        <v>424</v>
      </c>
      <c r="W78" s="3" t="s">
        <v>430</v>
      </c>
      <c r="X78" s="3" t="s">
        <v>426</v>
      </c>
      <c r="Y78" s="3" t="s">
        <v>430</v>
      </c>
      <c r="Z78" s="3" t="s">
        <v>423</v>
      </c>
      <c r="AA78" s="3" t="s">
        <v>431</v>
      </c>
      <c r="AB78" s="3" t="s">
        <v>423</v>
      </c>
      <c r="AC78" s="3" t="s">
        <v>420</v>
      </c>
      <c r="AD78" s="3" t="s">
        <v>426</v>
      </c>
      <c r="AE78" s="3" t="s">
        <v>430</v>
      </c>
      <c r="AF78" s="3" t="s">
        <v>424</v>
      </c>
      <c r="AH78" s="3" t="s">
        <v>425</v>
      </c>
      <c r="AI78" s="3" t="s">
        <v>429</v>
      </c>
      <c r="AJ78" s="3" t="s">
        <v>423</v>
      </c>
      <c r="AK78" s="3" t="s">
        <v>431</v>
      </c>
      <c r="AL78" s="3" t="s">
        <v>426</v>
      </c>
      <c r="AM78" s="3" t="s">
        <v>431</v>
      </c>
      <c r="AN78" s="3" t="s">
        <v>423</v>
      </c>
      <c r="AO78" s="3" t="s">
        <v>431</v>
      </c>
      <c r="AP78" s="3" t="s">
        <v>424</v>
      </c>
      <c r="AQ78" s="3" t="s">
        <v>430</v>
      </c>
      <c r="AR78" s="3">
        <v>1.1100000000000001</v>
      </c>
      <c r="AS78" s="3">
        <v>2020</v>
      </c>
      <c r="AU78" s="3">
        <v>98.471000000000004</v>
      </c>
      <c r="AV78" s="3" t="s">
        <v>425</v>
      </c>
      <c r="AW78" s="3" t="s">
        <v>429</v>
      </c>
      <c r="AX78" s="3">
        <v>7.3900000000000006</v>
      </c>
      <c r="AY78" s="3">
        <v>2020</v>
      </c>
      <c r="BA78" s="3">
        <v>85.65</v>
      </c>
      <c r="BB78" s="3" t="s">
        <v>424</v>
      </c>
      <c r="BC78" s="3" t="s">
        <v>429</v>
      </c>
      <c r="BF78" s="3" t="s">
        <v>420</v>
      </c>
      <c r="BG78" s="3" t="s">
        <v>420</v>
      </c>
      <c r="BH78" s="3">
        <v>9</v>
      </c>
      <c r="BI78" s="3">
        <v>2017</v>
      </c>
      <c r="BK78" s="3">
        <v>78.722999999999999</v>
      </c>
      <c r="BL78" s="3" t="s">
        <v>424</v>
      </c>
      <c r="BM78" s="3" t="s">
        <v>429</v>
      </c>
      <c r="BN78" s="3">
        <v>13.6</v>
      </c>
      <c r="BO78" s="3">
        <v>2014</v>
      </c>
      <c r="BQ78" s="3">
        <v>72.908000000000001</v>
      </c>
      <c r="BR78" s="3" t="s">
        <v>426</v>
      </c>
      <c r="BS78" s="3" t="s">
        <v>429</v>
      </c>
      <c r="BT78" s="3">
        <v>2.1</v>
      </c>
      <c r="BU78" s="3">
        <v>2014</v>
      </c>
      <c r="BW78" s="3">
        <v>87.117000000000004</v>
      </c>
      <c r="BX78" s="3" t="s">
        <v>425</v>
      </c>
      <c r="BY78" s="3" t="s">
        <v>429</v>
      </c>
      <c r="BZ78" s="3">
        <v>24.6</v>
      </c>
      <c r="CA78" s="3">
        <v>2016</v>
      </c>
      <c r="CB78" s="3">
        <v>32.508000000000003</v>
      </c>
      <c r="CC78" s="3" t="s">
        <v>426</v>
      </c>
      <c r="CD78" s="3" t="s">
        <v>428</v>
      </c>
      <c r="CE78" s="3">
        <v>2.274</v>
      </c>
      <c r="CF78" s="3">
        <v>2017</v>
      </c>
      <c r="CG78" s="3">
        <v>45.581000000000003</v>
      </c>
      <c r="CH78" s="3" t="s">
        <v>424</v>
      </c>
      <c r="CI78" s="3" t="s">
        <v>429</v>
      </c>
      <c r="CJ78" s="3">
        <v>2.794</v>
      </c>
      <c r="CK78" s="3">
        <v>2017</v>
      </c>
      <c r="CL78" s="3">
        <v>38.146999999999998</v>
      </c>
      <c r="CM78" s="3" t="s">
        <v>425</v>
      </c>
      <c r="CN78" s="3" t="s">
        <v>429</v>
      </c>
      <c r="CO78" s="3">
        <v>1.012</v>
      </c>
      <c r="CP78" s="3">
        <v>2015</v>
      </c>
      <c r="CQ78" s="3">
        <v>15.667</v>
      </c>
      <c r="CR78" s="3" t="s">
        <v>423</v>
      </c>
      <c r="CS78" s="3" t="s">
        <v>431</v>
      </c>
      <c r="CV78" s="3" t="s">
        <v>420</v>
      </c>
      <c r="CW78" s="3">
        <v>46</v>
      </c>
      <c r="CX78" s="3">
        <v>2017</v>
      </c>
      <c r="CY78" s="3">
        <v>94.745000000000005</v>
      </c>
      <c r="CZ78" s="3" t="s">
        <v>425</v>
      </c>
      <c r="DA78" s="3" t="s">
        <v>429</v>
      </c>
      <c r="DB78" s="3">
        <v>6.7</v>
      </c>
      <c r="DC78" s="3">
        <v>2018</v>
      </c>
      <c r="DD78" s="3">
        <v>85.492000000000004</v>
      </c>
      <c r="DE78" s="3" t="s">
        <v>425</v>
      </c>
      <c r="DF78" s="3" t="s">
        <v>429</v>
      </c>
      <c r="DG78" s="3">
        <v>13.700000000000001</v>
      </c>
      <c r="DH78" s="3">
        <v>2018</v>
      </c>
      <c r="DI78" s="3">
        <v>91.293999999999997</v>
      </c>
      <c r="DJ78" s="3" t="s">
        <v>425</v>
      </c>
      <c r="DK78" s="3" t="s">
        <v>429</v>
      </c>
      <c r="DL78" s="3">
        <v>70</v>
      </c>
      <c r="DM78" s="3">
        <v>2018</v>
      </c>
      <c r="DN78" s="3">
        <v>87.522000000000006</v>
      </c>
      <c r="DO78" s="3" t="s">
        <v>426</v>
      </c>
      <c r="DP78" s="3" t="s">
        <v>428</v>
      </c>
      <c r="DQ78" s="3">
        <v>0.11</v>
      </c>
      <c r="DR78" s="3">
        <v>2018</v>
      </c>
      <c r="DS78" s="3">
        <v>98</v>
      </c>
      <c r="DT78" s="3" t="s">
        <v>425</v>
      </c>
      <c r="DU78" s="3" t="s">
        <v>429</v>
      </c>
      <c r="DV78" s="3">
        <v>14</v>
      </c>
      <c r="DW78" s="3">
        <v>2016</v>
      </c>
      <c r="DX78" s="3">
        <v>78.341000000000008</v>
      </c>
      <c r="DY78" s="3" t="s">
        <v>425</v>
      </c>
      <c r="DZ78" s="3" t="s">
        <v>429</v>
      </c>
      <c r="EA78" s="3">
        <v>42</v>
      </c>
      <c r="EB78" s="3">
        <v>2016</v>
      </c>
      <c r="EC78" s="3">
        <v>88.611999999999995</v>
      </c>
      <c r="ED78" s="3" t="s">
        <v>424</v>
      </c>
      <c r="EE78" s="3">
        <v>22.2</v>
      </c>
      <c r="EF78" s="3">
        <v>2016</v>
      </c>
      <c r="EG78" s="3">
        <v>37.704999999999998</v>
      </c>
      <c r="EH78" s="3" t="s">
        <v>423</v>
      </c>
      <c r="EI78" s="3" t="s">
        <v>428</v>
      </c>
      <c r="EJ78" s="3">
        <v>73.7</v>
      </c>
      <c r="EK78" s="3">
        <v>2016</v>
      </c>
      <c r="EL78" s="3">
        <v>67.930999999999997</v>
      </c>
      <c r="EM78" s="3" t="s">
        <v>426</v>
      </c>
      <c r="EN78" s="3" t="s">
        <v>430</v>
      </c>
      <c r="EO78" s="3">
        <v>69.459000000000003</v>
      </c>
      <c r="EP78" s="3">
        <v>2017</v>
      </c>
      <c r="EQ78" s="3">
        <v>51.160000000000004</v>
      </c>
      <c r="ER78" s="3" t="s">
        <v>423</v>
      </c>
      <c r="ES78" s="3" t="s">
        <v>431</v>
      </c>
      <c r="ET78" s="3">
        <v>99.9</v>
      </c>
      <c r="EU78" s="3">
        <v>2016</v>
      </c>
      <c r="EV78" s="3">
        <v>99.87</v>
      </c>
      <c r="EW78" s="3" t="s">
        <v>425</v>
      </c>
      <c r="EX78" s="3" t="s">
        <v>429</v>
      </c>
      <c r="EY78" s="3">
        <v>81</v>
      </c>
      <c r="EZ78" s="3">
        <v>2018</v>
      </c>
      <c r="FA78" s="3">
        <v>67.796999999999997</v>
      </c>
      <c r="FB78" s="3" t="s">
        <v>426</v>
      </c>
      <c r="FC78" s="3" t="s">
        <v>428</v>
      </c>
      <c r="FD78" s="3">
        <v>76</v>
      </c>
      <c r="FE78" s="3">
        <v>2017</v>
      </c>
      <c r="FF78" s="3">
        <v>61.164999999999999</v>
      </c>
      <c r="FG78" s="3" t="s">
        <v>424</v>
      </c>
      <c r="FH78" s="3" t="s">
        <v>429</v>
      </c>
      <c r="FI78" s="3">
        <v>6.2759999999999998</v>
      </c>
      <c r="FJ78" s="3">
        <v>2018</v>
      </c>
      <c r="FK78" s="3">
        <v>69.209000000000003</v>
      </c>
      <c r="FL78" s="3" t="s">
        <v>425</v>
      </c>
      <c r="FM78" s="3" t="s">
        <v>429</v>
      </c>
      <c r="FP78" s="3" t="s">
        <v>420</v>
      </c>
      <c r="FS78" s="3" t="s">
        <v>420</v>
      </c>
      <c r="FT78" s="3" t="s">
        <v>420</v>
      </c>
      <c r="FW78" s="3" t="s">
        <v>420</v>
      </c>
      <c r="FX78" s="3" t="s">
        <v>420</v>
      </c>
      <c r="FY78" s="3">
        <v>80.995000000000005</v>
      </c>
      <c r="FZ78" s="3">
        <v>2018</v>
      </c>
      <c r="GB78" s="3">
        <v>58.864000000000004</v>
      </c>
      <c r="GC78" s="3" t="s">
        <v>426</v>
      </c>
      <c r="GD78" s="3" t="s">
        <v>428</v>
      </c>
      <c r="GE78" s="3">
        <v>77.849000000000004</v>
      </c>
      <c r="GF78" s="3">
        <v>2017</v>
      </c>
      <c r="GH78" s="3">
        <v>72.986999999999995</v>
      </c>
      <c r="GI78" s="3" t="s">
        <v>426</v>
      </c>
      <c r="GJ78" s="3" t="s">
        <v>428</v>
      </c>
      <c r="GK78" s="3">
        <v>97.974000000000004</v>
      </c>
      <c r="GL78" s="3">
        <v>2018</v>
      </c>
      <c r="GM78" s="3">
        <v>96.302999999999997</v>
      </c>
      <c r="GN78" s="3" t="s">
        <v>425</v>
      </c>
      <c r="GR78" s="3" t="s">
        <v>420</v>
      </c>
      <c r="GS78" s="3" t="s">
        <v>420</v>
      </c>
      <c r="GV78" s="3" t="s">
        <v>420</v>
      </c>
      <c r="GW78" s="3" t="s">
        <v>420</v>
      </c>
      <c r="GZ78" s="3" t="s">
        <v>420</v>
      </c>
      <c r="HA78" s="3" t="s">
        <v>420</v>
      </c>
      <c r="HD78" s="3" t="s">
        <v>420</v>
      </c>
      <c r="HE78" s="3" t="s">
        <v>420</v>
      </c>
      <c r="HH78" s="3" t="s">
        <v>420</v>
      </c>
      <c r="HI78" s="3" t="s">
        <v>420</v>
      </c>
      <c r="HL78" s="3" t="s">
        <v>420</v>
      </c>
      <c r="HM78" s="3" t="s">
        <v>420</v>
      </c>
      <c r="HN78" s="3">
        <v>80</v>
      </c>
      <c r="HO78" s="3">
        <v>2014</v>
      </c>
      <c r="HQ78" s="3">
        <v>75.757999999999996</v>
      </c>
      <c r="HR78" s="3" t="s">
        <v>425</v>
      </c>
      <c r="HS78" s="3" t="s">
        <v>429</v>
      </c>
      <c r="HT78" s="3">
        <v>90.411000000000001</v>
      </c>
      <c r="HU78" s="3">
        <v>2018</v>
      </c>
      <c r="HV78" s="3">
        <v>83.524000000000001</v>
      </c>
      <c r="HW78" s="3" t="s">
        <v>424</v>
      </c>
      <c r="HX78" s="3" t="s">
        <v>431</v>
      </c>
      <c r="HY78" s="3">
        <v>58.640999999999998</v>
      </c>
      <c r="HZ78" s="3">
        <v>2019</v>
      </c>
      <c r="IA78" s="3">
        <v>47.313000000000002</v>
      </c>
      <c r="IB78" s="3" t="s">
        <v>426</v>
      </c>
      <c r="IC78" s="3" t="s">
        <v>428</v>
      </c>
      <c r="ID78" s="3">
        <v>33.33</v>
      </c>
      <c r="IE78" s="3">
        <v>2020</v>
      </c>
      <c r="IF78" s="3">
        <v>65.84</v>
      </c>
      <c r="IG78" s="3" t="s">
        <v>424</v>
      </c>
      <c r="IH78" s="3" t="s">
        <v>431</v>
      </c>
      <c r="IK78" s="3" t="s">
        <v>420</v>
      </c>
      <c r="IL78" s="3" t="s">
        <v>420</v>
      </c>
      <c r="IO78" s="3" t="s">
        <v>420</v>
      </c>
      <c r="IP78" s="3">
        <v>97.388000000000005</v>
      </c>
      <c r="IQ78" s="3">
        <v>2017</v>
      </c>
      <c r="IR78" s="3">
        <v>95.647000000000006</v>
      </c>
      <c r="IS78" s="3" t="s">
        <v>424</v>
      </c>
      <c r="IT78" s="3" t="s">
        <v>429</v>
      </c>
      <c r="IU78" s="3">
        <v>87.433999999999997</v>
      </c>
      <c r="IV78" s="3">
        <v>2017</v>
      </c>
      <c r="IW78" s="3">
        <v>86.084000000000003</v>
      </c>
      <c r="IX78" s="3" t="s">
        <v>424</v>
      </c>
      <c r="IY78" s="3" t="s">
        <v>431</v>
      </c>
      <c r="IZ78" s="3">
        <v>13.200000000000001</v>
      </c>
      <c r="JA78" s="3">
        <v>2005</v>
      </c>
      <c r="JB78" s="3">
        <v>99.2</v>
      </c>
      <c r="JC78" s="3" t="s">
        <v>425</v>
      </c>
      <c r="JD78" s="3">
        <v>7.0000000000000007E-2</v>
      </c>
      <c r="JE78" s="3">
        <v>2018</v>
      </c>
      <c r="JG78" s="3">
        <v>7.0000000000000007E-2</v>
      </c>
      <c r="JH78" s="3" t="s">
        <v>423</v>
      </c>
      <c r="JI78" s="3">
        <v>1.9730000000000001</v>
      </c>
      <c r="JJ78" s="3">
        <v>2013</v>
      </c>
      <c r="JK78" s="3">
        <v>98.027000000000001</v>
      </c>
      <c r="JL78" s="3" t="s">
        <v>425</v>
      </c>
      <c r="JM78" s="3" t="s">
        <v>429</v>
      </c>
      <c r="JQ78" s="3" t="s">
        <v>420</v>
      </c>
      <c r="JR78" s="3" t="s">
        <v>420</v>
      </c>
      <c r="JU78" s="3" t="s">
        <v>420</v>
      </c>
      <c r="JV78" s="3" t="s">
        <v>420</v>
      </c>
      <c r="JW78" s="3">
        <v>99.490000000000009</v>
      </c>
      <c r="JX78" s="3">
        <v>2017</v>
      </c>
      <c r="JY78" s="3">
        <v>99.439000000000007</v>
      </c>
      <c r="JZ78" s="3" t="s">
        <v>425</v>
      </c>
      <c r="KA78" s="3" t="s">
        <v>429</v>
      </c>
      <c r="KB78" s="3">
        <v>86</v>
      </c>
      <c r="KC78" s="3">
        <v>2016</v>
      </c>
      <c r="KD78" s="3">
        <v>85.713999999999999</v>
      </c>
      <c r="KE78" s="3" t="s">
        <v>425</v>
      </c>
      <c r="KF78" s="3" t="s">
        <v>429</v>
      </c>
      <c r="KG78" s="3">
        <v>1.0840000000000001</v>
      </c>
      <c r="KH78" s="3">
        <v>2017</v>
      </c>
      <c r="KI78" s="3">
        <v>81.626999999999995</v>
      </c>
      <c r="KJ78" s="3" t="s">
        <v>424</v>
      </c>
      <c r="KK78" s="3" t="s">
        <v>428</v>
      </c>
      <c r="KN78" s="3" t="s">
        <v>420</v>
      </c>
      <c r="KO78" s="3" t="s">
        <v>420</v>
      </c>
      <c r="KP78" s="3">
        <v>-2.6619999999999999</v>
      </c>
      <c r="KQ78" s="3">
        <v>2018</v>
      </c>
      <c r="KR78" s="3">
        <v>61.106999999999999</v>
      </c>
      <c r="KS78" s="3" t="s">
        <v>426</v>
      </c>
      <c r="KT78" s="3">
        <v>2.5470000000000002</v>
      </c>
      <c r="KU78" s="3">
        <v>2018</v>
      </c>
      <c r="KW78" s="3">
        <v>88.423000000000002</v>
      </c>
      <c r="KX78" s="3" t="s">
        <v>425</v>
      </c>
      <c r="KY78" s="3">
        <v>30.353000000000002</v>
      </c>
      <c r="KZ78" s="3">
        <v>2017</v>
      </c>
      <c r="LA78" s="3">
        <v>24.297000000000001</v>
      </c>
      <c r="LB78" s="3" t="s">
        <v>423</v>
      </c>
      <c r="LC78" s="3" t="s">
        <v>428</v>
      </c>
      <c r="LD78" s="3">
        <v>4.1100000000000003</v>
      </c>
      <c r="LE78" s="3">
        <v>2019</v>
      </c>
      <c r="LF78" s="3">
        <v>85.787000000000006</v>
      </c>
      <c r="LG78" s="3" t="s">
        <v>425</v>
      </c>
      <c r="LH78" s="3" t="s">
        <v>429</v>
      </c>
      <c r="LI78" s="3">
        <v>0.38200000000000001</v>
      </c>
      <c r="LJ78" s="3">
        <v>2010</v>
      </c>
      <c r="LK78" s="3">
        <v>93.632999999999996</v>
      </c>
      <c r="LL78" s="3" t="s">
        <v>425</v>
      </c>
      <c r="LM78" s="3" t="s">
        <v>429</v>
      </c>
      <c r="LP78" s="3" t="s">
        <v>420</v>
      </c>
      <c r="LQ78" s="3" t="s">
        <v>420</v>
      </c>
      <c r="LT78" s="3" t="s">
        <v>420</v>
      </c>
      <c r="LU78" s="3" t="s">
        <v>420</v>
      </c>
      <c r="LV78" s="3">
        <v>33.820999999999998</v>
      </c>
      <c r="LW78" s="3">
        <v>2017</v>
      </c>
      <c r="LX78" s="3">
        <v>32.332000000000001</v>
      </c>
      <c r="LY78" s="3" t="s">
        <v>423</v>
      </c>
      <c r="LZ78" s="3" t="s">
        <v>430</v>
      </c>
      <c r="MA78" s="3">
        <v>54.532000000000004</v>
      </c>
      <c r="MB78" s="3">
        <v>2018</v>
      </c>
      <c r="MC78" s="3">
        <v>53.886000000000003</v>
      </c>
      <c r="MD78" s="3" t="s">
        <v>426</v>
      </c>
      <c r="ME78" s="3" t="s">
        <v>429</v>
      </c>
      <c r="MF78" s="3">
        <v>2.2490000000000001</v>
      </c>
      <c r="MG78" s="3">
        <v>2018</v>
      </c>
      <c r="MH78" s="3">
        <v>29.5</v>
      </c>
      <c r="MI78" s="3" t="s">
        <v>426</v>
      </c>
      <c r="MJ78" s="3" t="s">
        <v>428</v>
      </c>
      <c r="MK78" s="3">
        <v>0</v>
      </c>
      <c r="ML78" s="3">
        <v>2020</v>
      </c>
      <c r="MM78" s="3">
        <v>1</v>
      </c>
      <c r="MN78" s="3">
        <v>0</v>
      </c>
      <c r="MO78" s="3" t="s">
        <v>426</v>
      </c>
      <c r="MP78" s="3">
        <v>7.0000000000000001E-3</v>
      </c>
      <c r="MQ78" s="3">
        <v>2018</v>
      </c>
      <c r="MR78" s="3">
        <v>0.58299999999999996</v>
      </c>
      <c r="MS78" s="3" t="s">
        <v>423</v>
      </c>
      <c r="MT78" s="3" t="s">
        <v>431</v>
      </c>
      <c r="MU78" s="3">
        <v>0.14699999999999999</v>
      </c>
      <c r="MV78" s="3">
        <v>2016</v>
      </c>
      <c r="MX78" s="3">
        <v>3.9729999999999999</v>
      </c>
      <c r="MY78" s="3" t="s">
        <v>423</v>
      </c>
      <c r="MZ78" s="3" t="s">
        <v>431</v>
      </c>
      <c r="NC78" s="3" t="s">
        <v>420</v>
      </c>
      <c r="ND78" s="3" t="s">
        <v>420</v>
      </c>
      <c r="NG78" s="3" t="s">
        <v>420</v>
      </c>
      <c r="NH78" s="3" t="s">
        <v>420</v>
      </c>
      <c r="NL78" s="3" t="s">
        <v>420</v>
      </c>
      <c r="NM78" s="3" t="s">
        <v>420</v>
      </c>
      <c r="NP78" s="3" t="s">
        <v>420</v>
      </c>
      <c r="NQ78" s="3">
        <v>44.372999999999998</v>
      </c>
      <c r="NR78" s="3">
        <v>2017</v>
      </c>
      <c r="NT78" s="3">
        <v>52.47</v>
      </c>
      <c r="NU78" s="3" t="s">
        <v>423</v>
      </c>
      <c r="NV78" s="3" t="s">
        <v>420</v>
      </c>
      <c r="NY78" s="3" t="s">
        <v>420</v>
      </c>
      <c r="NZ78" s="3" t="s">
        <v>420</v>
      </c>
      <c r="OC78" s="3" t="s">
        <v>420</v>
      </c>
      <c r="OD78" s="3" t="s">
        <v>420</v>
      </c>
      <c r="OE78" s="3">
        <v>24.472000000000001</v>
      </c>
      <c r="OF78" s="3">
        <v>2017</v>
      </c>
      <c r="OG78" s="3">
        <v>77.481999999999999</v>
      </c>
      <c r="OH78" s="3" t="s">
        <v>426</v>
      </c>
      <c r="OI78" s="3" t="s">
        <v>430</v>
      </c>
      <c r="OJ78" s="3">
        <v>94.581000000000003</v>
      </c>
      <c r="OK78" s="3">
        <v>2017</v>
      </c>
      <c r="OL78" s="3">
        <v>94.228999999999999</v>
      </c>
      <c r="OM78" s="3" t="s">
        <v>424</v>
      </c>
      <c r="ON78" s="3" t="s">
        <v>430</v>
      </c>
      <c r="OO78" s="3">
        <v>80.269000000000005</v>
      </c>
      <c r="OP78" s="3">
        <v>2018</v>
      </c>
      <c r="OQ78" s="3">
        <v>96.216000000000008</v>
      </c>
      <c r="OR78" s="3" t="s">
        <v>425</v>
      </c>
      <c r="OS78" s="3" t="s">
        <v>429</v>
      </c>
      <c r="OV78" s="3" t="s">
        <v>420</v>
      </c>
      <c r="OW78" s="3" t="s">
        <v>420</v>
      </c>
      <c r="OX78" s="3">
        <v>0.97799999999999998</v>
      </c>
      <c r="OY78" s="3">
        <v>2010</v>
      </c>
      <c r="OZ78" s="3">
        <v>75.611000000000004</v>
      </c>
      <c r="PA78" s="3" t="s">
        <v>425</v>
      </c>
      <c r="PB78" s="3">
        <v>5.8</v>
      </c>
      <c r="PC78" s="3">
        <v>2016</v>
      </c>
      <c r="PD78" s="3">
        <v>75.966000000000008</v>
      </c>
      <c r="PE78" s="3" t="s">
        <v>424</v>
      </c>
      <c r="PF78" s="3">
        <v>30.056000000000001</v>
      </c>
      <c r="PG78" s="3">
        <v>2012</v>
      </c>
      <c r="PH78" s="3">
        <v>94.275000000000006</v>
      </c>
      <c r="PI78" s="3" t="s">
        <v>424</v>
      </c>
      <c r="PJ78" s="3">
        <v>3.3319999999999999</v>
      </c>
      <c r="PK78" s="3">
        <v>2012</v>
      </c>
      <c r="PL78" s="3">
        <v>88.893000000000001</v>
      </c>
      <c r="PM78" s="3" t="s">
        <v>425</v>
      </c>
      <c r="PN78" s="3">
        <v>13.856</v>
      </c>
      <c r="PO78" s="3">
        <v>2010</v>
      </c>
      <c r="PP78" s="3">
        <v>87.902000000000001</v>
      </c>
      <c r="PQ78" s="3" t="s">
        <v>425</v>
      </c>
      <c r="PR78" s="3">
        <v>2.65</v>
      </c>
      <c r="PS78" s="3">
        <v>2010</v>
      </c>
      <c r="PT78" s="3">
        <v>94.111000000000004</v>
      </c>
      <c r="PU78" s="3" t="s">
        <v>425</v>
      </c>
      <c r="PX78" s="3" t="s">
        <v>420</v>
      </c>
      <c r="PY78" s="3">
        <v>1.198</v>
      </c>
      <c r="PZ78" s="3">
        <v>2017</v>
      </c>
      <c r="QA78" s="3">
        <v>94.945000000000007</v>
      </c>
      <c r="QB78" s="3" t="s">
        <v>425</v>
      </c>
      <c r="QC78" s="3" t="s">
        <v>429</v>
      </c>
      <c r="QD78" s="3">
        <v>0.42499999999999999</v>
      </c>
      <c r="QE78" s="3">
        <v>2015</v>
      </c>
      <c r="QF78" s="3">
        <v>86.719000000000008</v>
      </c>
      <c r="QG78" s="3" t="s">
        <v>425</v>
      </c>
      <c r="QH78" s="3" t="s">
        <v>429</v>
      </c>
      <c r="QI78" s="3">
        <v>0</v>
      </c>
      <c r="QJ78" s="3">
        <v>2019</v>
      </c>
      <c r="QL78" s="3">
        <v>100</v>
      </c>
      <c r="QM78" s="3" t="s">
        <v>425</v>
      </c>
      <c r="QP78" s="3" t="s">
        <v>420</v>
      </c>
      <c r="QQ78" s="3">
        <v>46.564</v>
      </c>
      <c r="QR78" s="3">
        <v>2018</v>
      </c>
      <c r="QS78" s="3">
        <v>46.564</v>
      </c>
      <c r="QT78" s="3" t="s">
        <v>424</v>
      </c>
      <c r="QU78" s="3" t="s">
        <v>431</v>
      </c>
      <c r="QV78" s="3">
        <v>44.15</v>
      </c>
      <c r="QW78" s="3">
        <v>2019</v>
      </c>
      <c r="QX78" s="3">
        <v>21.779</v>
      </c>
      <c r="QY78" s="3" t="s">
        <v>423</v>
      </c>
      <c r="QZ78" s="3" t="s">
        <v>428</v>
      </c>
      <c r="RA78" s="3">
        <v>100</v>
      </c>
      <c r="RB78" s="3">
        <v>2014</v>
      </c>
      <c r="RC78" s="3">
        <v>0</v>
      </c>
      <c r="RD78" s="3" t="s">
        <v>423</v>
      </c>
      <c r="RE78" s="3" t="s">
        <v>428</v>
      </c>
      <c r="RF78" s="3">
        <v>11.542</v>
      </c>
      <c r="RG78" s="3">
        <v>2014</v>
      </c>
      <c r="RI78" s="3">
        <v>88.155000000000001</v>
      </c>
      <c r="RJ78" s="3" t="s">
        <v>424</v>
      </c>
      <c r="RK78" s="3" t="s">
        <v>429</v>
      </c>
      <c r="RL78" s="3">
        <v>0.19</v>
      </c>
      <c r="RM78" s="3">
        <v>2018</v>
      </c>
      <c r="RN78" s="3">
        <v>90.5</v>
      </c>
      <c r="RO78" s="3" t="s">
        <v>425</v>
      </c>
      <c r="RP78" s="3">
        <v>26.577999999999999</v>
      </c>
      <c r="RQ78" s="3">
        <v>2018</v>
      </c>
      <c r="RR78" s="3">
        <v>23.038</v>
      </c>
      <c r="RS78" s="3" t="s">
        <v>426</v>
      </c>
      <c r="RT78" s="3" t="s">
        <v>431</v>
      </c>
      <c r="RU78" s="3">
        <v>81.581000000000003</v>
      </c>
      <c r="RV78" s="3">
        <v>2018</v>
      </c>
      <c r="RW78" s="3">
        <v>81.581000000000003</v>
      </c>
      <c r="RX78" s="3" t="s">
        <v>425</v>
      </c>
      <c r="RY78" s="3" t="s">
        <v>429</v>
      </c>
      <c r="RZ78" s="3">
        <v>0.82400000000000007</v>
      </c>
      <c r="SA78" s="3">
        <v>2019</v>
      </c>
      <c r="SB78" s="3">
        <v>56</v>
      </c>
      <c r="SC78" s="3" t="s">
        <v>426</v>
      </c>
      <c r="SD78" s="3" t="s">
        <v>428</v>
      </c>
      <c r="SE78" s="3">
        <v>0.186</v>
      </c>
      <c r="SF78" s="3">
        <v>2018</v>
      </c>
      <c r="SH78" s="3">
        <v>87.600000000000009</v>
      </c>
      <c r="SI78" s="3" t="s">
        <v>424</v>
      </c>
      <c r="SJ78" s="3">
        <v>1.8360000000000001</v>
      </c>
      <c r="SK78" s="3">
        <v>2018</v>
      </c>
      <c r="SL78" s="3">
        <v>81.64</v>
      </c>
      <c r="SM78" s="3" t="s">
        <v>424</v>
      </c>
      <c r="SN78" s="3">
        <v>61.800000000000004</v>
      </c>
      <c r="SO78" s="3">
        <v>2017</v>
      </c>
      <c r="SQ78" s="3">
        <v>0</v>
      </c>
      <c r="SR78" s="3" t="s">
        <v>423</v>
      </c>
      <c r="SS78" s="3" t="s">
        <v>431</v>
      </c>
      <c r="ST78" s="3">
        <v>30.400000000000002</v>
      </c>
      <c r="SU78" s="3">
        <v>2018</v>
      </c>
      <c r="SV78" s="3">
        <v>65.588000000000008</v>
      </c>
      <c r="SW78" s="3" t="s">
        <v>424</v>
      </c>
      <c r="SX78" s="3" t="s">
        <v>428</v>
      </c>
      <c r="SY78" s="3">
        <v>52.801000000000002</v>
      </c>
      <c r="SZ78" s="3">
        <v>2018</v>
      </c>
      <c r="TA78" s="3">
        <v>34.738999999999997</v>
      </c>
      <c r="TB78" s="3" t="s">
        <v>426</v>
      </c>
      <c r="TC78" s="3" t="s">
        <v>429</v>
      </c>
      <c r="TD78" s="3">
        <v>3.6320000000000001</v>
      </c>
      <c r="TE78" s="3">
        <v>2019</v>
      </c>
      <c r="TF78" s="3">
        <v>29.789000000000001</v>
      </c>
      <c r="TG78" s="3" t="s">
        <v>426</v>
      </c>
      <c r="TH78" s="3">
        <v>98.5</v>
      </c>
      <c r="TI78" s="3">
        <v>2018</v>
      </c>
      <c r="TJ78" s="3">
        <v>98.314999999999998</v>
      </c>
      <c r="TK78" s="3" t="s">
        <v>425</v>
      </c>
      <c r="TL78" s="3">
        <v>34</v>
      </c>
      <c r="TM78" s="3">
        <v>2019</v>
      </c>
      <c r="TN78" s="3">
        <v>27.778000000000002</v>
      </c>
      <c r="TO78" s="3" t="s">
        <v>423</v>
      </c>
      <c r="TP78" s="3" t="s">
        <v>428</v>
      </c>
      <c r="TQ78" s="3">
        <v>8.9</v>
      </c>
      <c r="TR78" s="3">
        <v>2016</v>
      </c>
      <c r="TT78" s="3">
        <v>77.353999999999999</v>
      </c>
      <c r="TU78" s="3" t="s">
        <v>426</v>
      </c>
      <c r="TV78" s="3">
        <v>0</v>
      </c>
      <c r="TW78" s="3">
        <v>2019</v>
      </c>
      <c r="TX78" s="3">
        <v>1</v>
      </c>
      <c r="TY78" s="3">
        <v>100</v>
      </c>
      <c r="TZ78" s="3" t="s">
        <v>425</v>
      </c>
      <c r="UA78" s="3">
        <v>29.810000000000002</v>
      </c>
      <c r="UB78" s="3">
        <v>2019</v>
      </c>
      <c r="UC78" s="3">
        <v>71.7</v>
      </c>
      <c r="UD78" s="3" t="s">
        <v>425</v>
      </c>
      <c r="UE78" s="3" t="s">
        <v>429</v>
      </c>
      <c r="UH78" s="3" t="s">
        <v>420</v>
      </c>
      <c r="UI78" s="3" t="s">
        <v>420</v>
      </c>
      <c r="UJ78" s="3">
        <v>8.3170000000000002</v>
      </c>
      <c r="UK78" s="3">
        <v>2016</v>
      </c>
      <c r="UM78" s="3">
        <v>55.447000000000003</v>
      </c>
      <c r="UN78" s="3" t="s">
        <v>424</v>
      </c>
      <c r="UO78" s="3" t="s">
        <v>431</v>
      </c>
      <c r="US78" s="3" t="s">
        <v>420</v>
      </c>
      <c r="UT78" s="3" t="s">
        <v>420</v>
      </c>
      <c r="UU78" s="3">
        <v>25.149000000000001</v>
      </c>
      <c r="UV78" s="3">
        <v>2017</v>
      </c>
      <c r="UX78" s="3">
        <v>50.497</v>
      </c>
      <c r="UY78" s="3" t="s">
        <v>424</v>
      </c>
      <c r="UZ78" s="3" t="s">
        <v>429</v>
      </c>
      <c r="VA78" s="3">
        <v>0</v>
      </c>
      <c r="VB78" s="3">
        <v>2019</v>
      </c>
      <c r="VC78" s="3">
        <v>1</v>
      </c>
      <c r="VD78" s="3">
        <v>100</v>
      </c>
      <c r="VE78" s="3" t="s">
        <v>425</v>
      </c>
      <c r="VH78" s="3" t="s">
        <v>420</v>
      </c>
      <c r="VK78" s="3" t="s">
        <v>420</v>
      </c>
      <c r="VL78" s="6">
        <v>92.060500000000005</v>
      </c>
      <c r="VM78" s="6">
        <v>52.950142857142851</v>
      </c>
      <c r="VN78" s="6">
        <v>77.060214285714295</v>
      </c>
      <c r="VO78" s="6">
        <v>76.051333333333332</v>
      </c>
      <c r="VP78" s="6">
        <v>68.108749999999986</v>
      </c>
      <c r="VQ78" s="6">
        <v>75.805599999999998</v>
      </c>
      <c r="VR78" s="6">
        <v>88.926666666666677</v>
      </c>
      <c r="VS78" s="6">
        <v>70.6494</v>
      </c>
      <c r="VT78" s="6">
        <v>20.045666666666666</v>
      </c>
      <c r="VU78" s="6">
        <v>52.47</v>
      </c>
      <c r="VV78" s="6">
        <v>89.309000000000012</v>
      </c>
      <c r="VW78" s="6">
        <v>86.126333333333335</v>
      </c>
      <c r="VX78" s="6">
        <v>93.887999999999991</v>
      </c>
      <c r="VY78" s="6">
        <v>49.3996</v>
      </c>
      <c r="VZ78" s="6">
        <v>65.971800000000002</v>
      </c>
      <c r="WA78" s="6">
        <v>56.140333333333331</v>
      </c>
      <c r="WB78" s="6">
        <v>68.64800000000001</v>
      </c>
      <c r="WC78" s="6">
        <v>81.942456521739118</v>
      </c>
      <c r="WD78" s="6">
        <v>55.132696428571428</v>
      </c>
      <c r="WE78" s="6">
        <v>74.604107371794868</v>
      </c>
      <c r="WF78" s="6">
        <v>82.97714492753623</v>
      </c>
      <c r="WG78" s="6">
        <v>69.202500000000001</v>
      </c>
      <c r="WH78" s="6">
        <v>73.338483333333343</v>
      </c>
      <c r="WI78" s="6">
        <v>84.853166666666667</v>
      </c>
      <c r="WJ78" s="6">
        <v>73.292003472222206</v>
      </c>
      <c r="WK78" s="6">
        <v>30.549257638888889</v>
      </c>
      <c r="WL78" s="6">
        <v>38.50427777777778</v>
      </c>
      <c r="WM78" s="6">
        <v>78.320166666666651</v>
      </c>
      <c r="WN78" s="6">
        <v>77.440472222222226</v>
      </c>
      <c r="WO78" s="6">
        <v>86.479513888888903</v>
      </c>
      <c r="WP78" s="6">
        <v>62.328729545454536</v>
      </c>
      <c r="WQ78" s="6">
        <v>60.078001388888886</v>
      </c>
      <c r="WR78" s="6">
        <v>58.834777943121708</v>
      </c>
      <c r="WS78" s="6">
        <v>69.936659722222245</v>
      </c>
    </row>
    <row r="79" spans="1:617">
      <c r="A79" t="s">
        <v>171</v>
      </c>
      <c r="B79" t="s">
        <v>376</v>
      </c>
      <c r="C79" s="23">
        <v>69.431674013241647</v>
      </c>
      <c r="D79" s="24">
        <v>78</v>
      </c>
      <c r="E79" s="23">
        <v>3.75</v>
      </c>
      <c r="F79" s="23">
        <v>97.538777777777767</v>
      </c>
      <c r="G79" s="23">
        <v>70.92693473389356</v>
      </c>
      <c r="H79" t="s">
        <v>414</v>
      </c>
      <c r="I79">
        <v>9537642</v>
      </c>
      <c r="J79" s="3" t="s">
        <v>424</v>
      </c>
      <c r="K79" s="3" t="s">
        <v>429</v>
      </c>
      <c r="L79" s="3" t="s">
        <v>423</v>
      </c>
      <c r="M79" s="3" t="s">
        <v>431</v>
      </c>
      <c r="N79" s="3" t="s">
        <v>423</v>
      </c>
      <c r="O79" s="3" t="s">
        <v>430</v>
      </c>
      <c r="P79" s="3" t="s">
        <v>425</v>
      </c>
      <c r="Q79" s="3" t="s">
        <v>429</v>
      </c>
      <c r="R79" s="3" t="s">
        <v>423</v>
      </c>
      <c r="S79" s="3" t="s">
        <v>431</v>
      </c>
      <c r="T79" s="3" t="s">
        <v>426</v>
      </c>
      <c r="U79" s="3" t="s">
        <v>429</v>
      </c>
      <c r="V79" s="3" t="s">
        <v>424</v>
      </c>
      <c r="W79" s="3" t="s">
        <v>429</v>
      </c>
      <c r="X79" s="3" t="s">
        <v>423</v>
      </c>
      <c r="Y79" s="3" t="s">
        <v>430</v>
      </c>
      <c r="Z79" s="3" t="s">
        <v>423</v>
      </c>
      <c r="AA79" s="3" t="s">
        <v>431</v>
      </c>
      <c r="AB79" s="3" t="s">
        <v>426</v>
      </c>
      <c r="AC79" s="3" t="s">
        <v>420</v>
      </c>
      <c r="AD79" s="3" t="s">
        <v>426</v>
      </c>
      <c r="AE79" s="3" t="s">
        <v>431</v>
      </c>
      <c r="AF79" s="3" t="s">
        <v>424</v>
      </c>
      <c r="AH79" s="3" t="s">
        <v>425</v>
      </c>
      <c r="AI79" s="3" t="s">
        <v>429</v>
      </c>
      <c r="AJ79" s="3" t="s">
        <v>422</v>
      </c>
      <c r="AK79" s="3" t="s">
        <v>420</v>
      </c>
      <c r="AL79" s="3" t="s">
        <v>426</v>
      </c>
      <c r="AM79" s="3" t="s">
        <v>431</v>
      </c>
      <c r="AN79" s="3" t="s">
        <v>423</v>
      </c>
      <c r="AO79" s="3" t="s">
        <v>431</v>
      </c>
      <c r="AP79" s="3" t="s">
        <v>426</v>
      </c>
      <c r="AQ79" s="3" t="s">
        <v>429</v>
      </c>
      <c r="AR79" s="3">
        <v>1.51</v>
      </c>
      <c r="AS79" s="3">
        <v>2020</v>
      </c>
      <c r="AU79" s="3">
        <v>97.92</v>
      </c>
      <c r="AV79" s="3" t="s">
        <v>425</v>
      </c>
      <c r="AW79" s="3" t="s">
        <v>429</v>
      </c>
      <c r="AX79" s="3">
        <v>11.59</v>
      </c>
      <c r="AY79" s="3">
        <v>2020</v>
      </c>
      <c r="BA79" s="3">
        <v>77.495000000000005</v>
      </c>
      <c r="BB79" s="3" t="s">
        <v>426</v>
      </c>
      <c r="BC79" s="3" t="s">
        <v>429</v>
      </c>
      <c r="BF79" s="3" t="s">
        <v>420</v>
      </c>
      <c r="BG79" s="3" t="s">
        <v>420</v>
      </c>
      <c r="BL79" s="3" t="s">
        <v>420</v>
      </c>
      <c r="BM79" s="3" t="s">
        <v>420</v>
      </c>
      <c r="BN79" s="3">
        <v>26.8</v>
      </c>
      <c r="BO79" s="3">
        <v>2012</v>
      </c>
      <c r="BQ79" s="3">
        <v>46.614000000000004</v>
      </c>
      <c r="BR79" s="3" t="s">
        <v>423</v>
      </c>
      <c r="BS79" s="3" t="s">
        <v>431</v>
      </c>
      <c r="BT79" s="3">
        <v>9.9</v>
      </c>
      <c r="BU79" s="3">
        <v>2012</v>
      </c>
      <c r="BW79" s="3">
        <v>39.264000000000003</v>
      </c>
      <c r="BX79" s="3" t="s">
        <v>426</v>
      </c>
      <c r="BY79" s="3" t="s">
        <v>431</v>
      </c>
      <c r="BZ79" s="3">
        <v>14.200000000000001</v>
      </c>
      <c r="CA79" s="3">
        <v>2016</v>
      </c>
      <c r="CB79" s="3">
        <v>64.706000000000003</v>
      </c>
      <c r="CC79" s="3" t="s">
        <v>424</v>
      </c>
      <c r="CD79" s="3" t="s">
        <v>428</v>
      </c>
      <c r="CE79" s="3">
        <v>2.1470000000000002</v>
      </c>
      <c r="CF79" s="3">
        <v>2017</v>
      </c>
      <c r="CG79" s="3">
        <v>75.116</v>
      </c>
      <c r="CH79" s="3" t="s">
        <v>425</v>
      </c>
      <c r="CI79" s="3" t="s">
        <v>429</v>
      </c>
      <c r="CJ79" s="3">
        <v>3.4590000000000001</v>
      </c>
      <c r="CK79" s="3">
        <v>2017</v>
      </c>
      <c r="CL79" s="3">
        <v>47.926000000000002</v>
      </c>
      <c r="CM79" s="3" t="s">
        <v>425</v>
      </c>
      <c r="CN79" s="3" t="s">
        <v>429</v>
      </c>
      <c r="CO79" s="3">
        <v>0.72199999999999998</v>
      </c>
      <c r="CP79" s="3">
        <v>2015</v>
      </c>
      <c r="CQ79" s="3">
        <v>39.832999999999998</v>
      </c>
      <c r="CR79" s="3" t="s">
        <v>423</v>
      </c>
      <c r="CS79" s="3" t="s">
        <v>431</v>
      </c>
      <c r="CV79" s="3" t="s">
        <v>420</v>
      </c>
      <c r="CW79" s="3">
        <v>17</v>
      </c>
      <c r="CX79" s="3">
        <v>2017</v>
      </c>
      <c r="CY79" s="3">
        <v>98.322000000000003</v>
      </c>
      <c r="CZ79" s="3" t="s">
        <v>425</v>
      </c>
      <c r="DA79" s="3" t="s">
        <v>429</v>
      </c>
      <c r="DB79" s="3">
        <v>15</v>
      </c>
      <c r="DC79" s="3">
        <v>2018</v>
      </c>
      <c r="DD79" s="3">
        <v>63.99</v>
      </c>
      <c r="DE79" s="3" t="s">
        <v>424</v>
      </c>
      <c r="DF79" s="3" t="s">
        <v>429</v>
      </c>
      <c r="DG79" s="3">
        <v>34.800000000000004</v>
      </c>
      <c r="DH79" s="3">
        <v>2018</v>
      </c>
      <c r="DI79" s="3">
        <v>74.745000000000005</v>
      </c>
      <c r="DJ79" s="3" t="s">
        <v>424</v>
      </c>
      <c r="DK79" s="3" t="s">
        <v>429</v>
      </c>
      <c r="DL79" s="3">
        <v>84</v>
      </c>
      <c r="DM79" s="3">
        <v>2018</v>
      </c>
      <c r="DN79" s="3">
        <v>85.027000000000001</v>
      </c>
      <c r="DO79" s="3" t="s">
        <v>423</v>
      </c>
      <c r="DP79" s="3" t="s">
        <v>431</v>
      </c>
      <c r="DQ79" s="3">
        <v>0.09</v>
      </c>
      <c r="DR79" s="3">
        <v>2018</v>
      </c>
      <c r="DS79" s="3">
        <v>98.364000000000004</v>
      </c>
      <c r="DT79" s="3" t="s">
        <v>425</v>
      </c>
      <c r="DU79" s="3" t="s">
        <v>429</v>
      </c>
      <c r="DV79" s="3">
        <v>25.3</v>
      </c>
      <c r="DW79" s="3">
        <v>2016</v>
      </c>
      <c r="DX79" s="3">
        <v>26.266999999999999</v>
      </c>
      <c r="DY79" s="3" t="s">
        <v>423</v>
      </c>
      <c r="DZ79" s="3" t="s">
        <v>431</v>
      </c>
      <c r="EA79" s="3">
        <v>129</v>
      </c>
      <c r="EB79" s="3">
        <v>2016</v>
      </c>
      <c r="EC79" s="3">
        <v>65.022000000000006</v>
      </c>
      <c r="ED79" s="3" t="s">
        <v>426</v>
      </c>
      <c r="EE79" s="3">
        <v>18.100000000000001</v>
      </c>
      <c r="EF79" s="3">
        <v>2016</v>
      </c>
      <c r="EG79" s="3">
        <v>51.148000000000003</v>
      </c>
      <c r="EH79" s="3" t="s">
        <v>423</v>
      </c>
      <c r="EI79" s="3" t="s">
        <v>431</v>
      </c>
      <c r="EJ79" s="3">
        <v>70.8</v>
      </c>
      <c r="EK79" s="3">
        <v>2016</v>
      </c>
      <c r="EL79" s="3">
        <v>57.931000000000004</v>
      </c>
      <c r="EM79" s="3" t="s">
        <v>426</v>
      </c>
      <c r="EN79" s="3" t="s">
        <v>431</v>
      </c>
      <c r="EO79" s="3">
        <v>57.076000000000001</v>
      </c>
      <c r="EP79" s="3">
        <v>2017</v>
      </c>
      <c r="EQ79" s="3">
        <v>60.192999999999998</v>
      </c>
      <c r="ER79" s="3" t="s">
        <v>423</v>
      </c>
      <c r="ES79" s="3" t="s">
        <v>428</v>
      </c>
      <c r="ET79" s="3">
        <v>94.8</v>
      </c>
      <c r="EU79" s="3">
        <v>2017</v>
      </c>
      <c r="EV79" s="3">
        <v>93.238</v>
      </c>
      <c r="EW79" s="3" t="s">
        <v>424</v>
      </c>
      <c r="EX79" s="3" t="s">
        <v>429</v>
      </c>
      <c r="EY79" s="3">
        <v>96</v>
      </c>
      <c r="EZ79" s="3">
        <v>2018</v>
      </c>
      <c r="FA79" s="3">
        <v>93.22</v>
      </c>
      <c r="FB79" s="3" t="s">
        <v>425</v>
      </c>
      <c r="FC79" s="3" t="s">
        <v>429</v>
      </c>
      <c r="FD79" s="3">
        <v>68</v>
      </c>
      <c r="FE79" s="3">
        <v>2017</v>
      </c>
      <c r="FF79" s="3">
        <v>48.22</v>
      </c>
      <c r="FG79" s="3" t="s">
        <v>426</v>
      </c>
      <c r="FH79" s="3" t="s">
        <v>429</v>
      </c>
      <c r="FI79" s="3">
        <v>5.4969999999999999</v>
      </c>
      <c r="FJ79" s="3">
        <v>2018</v>
      </c>
      <c r="FK79" s="3">
        <v>51.093000000000004</v>
      </c>
      <c r="FL79" s="3" t="s">
        <v>426</v>
      </c>
      <c r="FM79" s="3" t="s">
        <v>429</v>
      </c>
      <c r="FP79" s="3" t="s">
        <v>420</v>
      </c>
      <c r="FS79" s="3" t="s">
        <v>420</v>
      </c>
      <c r="FT79" s="3" t="s">
        <v>420</v>
      </c>
      <c r="FW79" s="3" t="s">
        <v>420</v>
      </c>
      <c r="FX79" s="3" t="s">
        <v>420</v>
      </c>
      <c r="FY79" s="3">
        <v>98.287000000000006</v>
      </c>
      <c r="FZ79" s="3">
        <v>2017</v>
      </c>
      <c r="GB79" s="3">
        <v>96.292000000000002</v>
      </c>
      <c r="GC79" s="3" t="s">
        <v>425</v>
      </c>
      <c r="GD79" s="3" t="s">
        <v>429</v>
      </c>
      <c r="GE79" s="3">
        <v>96.182000000000002</v>
      </c>
      <c r="GF79" s="3">
        <v>2017</v>
      </c>
      <c r="GH79" s="3">
        <v>95.344000000000008</v>
      </c>
      <c r="GI79" s="3" t="s">
        <v>425</v>
      </c>
      <c r="GJ79" s="3" t="s">
        <v>429</v>
      </c>
      <c r="GK79" s="3">
        <v>99.9</v>
      </c>
      <c r="GL79" s="3">
        <v>2014</v>
      </c>
      <c r="GM79" s="3">
        <v>99.817999999999998</v>
      </c>
      <c r="GN79" s="3" t="s">
        <v>425</v>
      </c>
      <c r="GR79" s="3" t="s">
        <v>420</v>
      </c>
      <c r="GS79" s="3" t="s">
        <v>420</v>
      </c>
      <c r="GV79" s="3" t="s">
        <v>420</v>
      </c>
      <c r="GW79" s="3" t="s">
        <v>420</v>
      </c>
      <c r="GZ79" s="3" t="s">
        <v>420</v>
      </c>
      <c r="HA79" s="3" t="s">
        <v>420</v>
      </c>
      <c r="HD79" s="3" t="s">
        <v>420</v>
      </c>
      <c r="HE79" s="3" t="s">
        <v>420</v>
      </c>
      <c r="HH79" s="3" t="s">
        <v>420</v>
      </c>
      <c r="HI79" s="3" t="s">
        <v>420</v>
      </c>
      <c r="HL79" s="3" t="s">
        <v>420</v>
      </c>
      <c r="HM79" s="3" t="s">
        <v>420</v>
      </c>
      <c r="HN79" s="3">
        <v>44.800000000000004</v>
      </c>
      <c r="HO79" s="3">
        <v>2017</v>
      </c>
      <c r="HQ79" s="3">
        <v>33.091000000000001</v>
      </c>
      <c r="HR79" s="3" t="s">
        <v>423</v>
      </c>
      <c r="HS79" s="3" t="s">
        <v>431</v>
      </c>
      <c r="HT79" s="3">
        <v>90.179000000000002</v>
      </c>
      <c r="HU79" s="3">
        <v>2018</v>
      </c>
      <c r="HV79" s="3">
        <v>83.125</v>
      </c>
      <c r="HW79" s="3" t="s">
        <v>424</v>
      </c>
      <c r="HX79" s="3" t="s">
        <v>431</v>
      </c>
      <c r="HY79" s="3">
        <v>46.228999999999999</v>
      </c>
      <c r="HZ79" s="3">
        <v>2019</v>
      </c>
      <c r="IA79" s="3">
        <v>31.501999999999999</v>
      </c>
      <c r="IB79" s="3" t="s">
        <v>423</v>
      </c>
      <c r="IC79" s="3" t="s">
        <v>428</v>
      </c>
      <c r="ID79" s="3">
        <v>23.81</v>
      </c>
      <c r="IE79" s="3">
        <v>2020</v>
      </c>
      <c r="IF79" s="3">
        <v>46.332000000000001</v>
      </c>
      <c r="IG79" s="3" t="s">
        <v>426</v>
      </c>
      <c r="IH79" s="3" t="s">
        <v>430</v>
      </c>
      <c r="IK79" s="3" t="s">
        <v>420</v>
      </c>
      <c r="IL79" s="3" t="s">
        <v>420</v>
      </c>
      <c r="IO79" s="3" t="s">
        <v>420</v>
      </c>
      <c r="IP79" s="3">
        <v>81.195999999999998</v>
      </c>
      <c r="IQ79" s="3">
        <v>2017</v>
      </c>
      <c r="IR79" s="3">
        <v>68.66</v>
      </c>
      <c r="IS79" s="3" t="s">
        <v>426</v>
      </c>
      <c r="IT79" s="3" t="s">
        <v>429</v>
      </c>
      <c r="IU79" s="3">
        <v>97.022999999999996</v>
      </c>
      <c r="IV79" s="3">
        <v>2017</v>
      </c>
      <c r="IW79" s="3">
        <v>96.703000000000003</v>
      </c>
      <c r="IX79" s="3" t="s">
        <v>425</v>
      </c>
      <c r="IY79" s="3" t="s">
        <v>429</v>
      </c>
      <c r="IZ79" s="3">
        <v>73.900000000000006</v>
      </c>
      <c r="JA79" s="3">
        <v>2005</v>
      </c>
      <c r="JB79" s="3">
        <v>29.829000000000001</v>
      </c>
      <c r="JC79" s="3" t="s">
        <v>426</v>
      </c>
      <c r="JD79" s="3">
        <v>2.25</v>
      </c>
      <c r="JE79" s="3">
        <v>2018</v>
      </c>
      <c r="JG79" s="3">
        <v>2.25</v>
      </c>
      <c r="JH79" s="3" t="s">
        <v>423</v>
      </c>
      <c r="JI79" s="3">
        <v>5.1340000000000003</v>
      </c>
      <c r="JJ79" s="3">
        <v>2013</v>
      </c>
      <c r="JK79" s="3">
        <v>94.866</v>
      </c>
      <c r="JL79" s="3" t="s">
        <v>425</v>
      </c>
      <c r="JM79" s="3" t="s">
        <v>429</v>
      </c>
      <c r="JQ79" s="3" t="s">
        <v>420</v>
      </c>
      <c r="JR79" s="3" t="s">
        <v>420</v>
      </c>
      <c r="JU79" s="3" t="s">
        <v>420</v>
      </c>
      <c r="JV79" s="3" t="s">
        <v>420</v>
      </c>
      <c r="JW79" s="3">
        <v>99.3</v>
      </c>
      <c r="JX79" s="3">
        <v>2017</v>
      </c>
      <c r="JY79" s="3">
        <v>99.23</v>
      </c>
      <c r="JZ79" s="3" t="s">
        <v>425</v>
      </c>
      <c r="KA79" s="3" t="s">
        <v>429</v>
      </c>
      <c r="KB79" s="3">
        <v>80.41</v>
      </c>
      <c r="KC79" s="3">
        <v>2016</v>
      </c>
      <c r="KD79" s="3">
        <v>80.010000000000005</v>
      </c>
      <c r="KE79" s="3" t="s">
        <v>424</v>
      </c>
      <c r="KF79" s="3" t="s">
        <v>429</v>
      </c>
      <c r="KG79" s="3">
        <v>0.32700000000000001</v>
      </c>
      <c r="KH79" s="3">
        <v>2017</v>
      </c>
      <c r="KI79" s="3">
        <v>94.457999999999998</v>
      </c>
      <c r="KJ79" s="3" t="s">
        <v>425</v>
      </c>
      <c r="KK79" s="3" t="s">
        <v>429</v>
      </c>
      <c r="KN79" s="3" t="s">
        <v>420</v>
      </c>
      <c r="KO79" s="3" t="s">
        <v>420</v>
      </c>
      <c r="KP79" s="3">
        <v>-1.3340000000000001</v>
      </c>
      <c r="KQ79" s="3">
        <v>2018</v>
      </c>
      <c r="KR79" s="3">
        <v>67.847999999999999</v>
      </c>
      <c r="KS79" s="3" t="s">
        <v>424</v>
      </c>
      <c r="KT79" s="3">
        <v>4.5380000000000003</v>
      </c>
      <c r="KU79" s="3">
        <v>2018</v>
      </c>
      <c r="KW79" s="3">
        <v>79.373000000000005</v>
      </c>
      <c r="KX79" s="3" t="s">
        <v>424</v>
      </c>
      <c r="KY79" s="3">
        <v>47.024000000000001</v>
      </c>
      <c r="KZ79" s="3">
        <v>2017</v>
      </c>
      <c r="LA79" s="3">
        <v>42.417000000000002</v>
      </c>
      <c r="LB79" s="3" t="s">
        <v>423</v>
      </c>
      <c r="LC79" s="3" t="s">
        <v>429</v>
      </c>
      <c r="LD79" s="3">
        <v>11.016999999999999</v>
      </c>
      <c r="LE79" s="3">
        <v>2019</v>
      </c>
      <c r="LF79" s="3">
        <v>58.594000000000001</v>
      </c>
      <c r="LG79" s="3" t="s">
        <v>423</v>
      </c>
      <c r="LH79" s="3" t="s">
        <v>431</v>
      </c>
      <c r="LI79" s="3">
        <v>7.8E-2</v>
      </c>
      <c r="LJ79" s="3">
        <v>2010</v>
      </c>
      <c r="LK79" s="3">
        <v>98.7</v>
      </c>
      <c r="LL79" s="3" t="s">
        <v>425</v>
      </c>
      <c r="LM79" s="3" t="s">
        <v>429</v>
      </c>
      <c r="LP79" s="3" t="s">
        <v>420</v>
      </c>
      <c r="LQ79" s="3" t="s">
        <v>420</v>
      </c>
      <c r="LT79" s="3" t="s">
        <v>420</v>
      </c>
      <c r="LU79" s="3" t="s">
        <v>420</v>
      </c>
      <c r="LV79" s="3">
        <v>21.96</v>
      </c>
      <c r="LW79" s="3">
        <v>2017</v>
      </c>
      <c r="LX79" s="3">
        <v>20.204000000000001</v>
      </c>
      <c r="LY79" s="3" t="s">
        <v>423</v>
      </c>
      <c r="LZ79" s="3" t="s">
        <v>431</v>
      </c>
      <c r="MA79" s="3">
        <v>22.826000000000001</v>
      </c>
      <c r="MB79" s="3">
        <v>2017</v>
      </c>
      <c r="MC79" s="3">
        <v>21.73</v>
      </c>
      <c r="MD79" s="3" t="s">
        <v>423</v>
      </c>
      <c r="ME79" s="3" t="s">
        <v>429</v>
      </c>
      <c r="MF79" s="3">
        <v>2.1659999999999999</v>
      </c>
      <c r="MG79" s="3">
        <v>2018</v>
      </c>
      <c r="MH79" s="3">
        <v>25.727</v>
      </c>
      <c r="MI79" s="3" t="s">
        <v>426</v>
      </c>
      <c r="MJ79" s="3" t="s">
        <v>428</v>
      </c>
      <c r="MK79" s="3">
        <v>0</v>
      </c>
      <c r="ML79" s="3">
        <v>2020</v>
      </c>
      <c r="MM79" s="3">
        <v>1</v>
      </c>
      <c r="MN79" s="3">
        <v>0</v>
      </c>
      <c r="MO79" s="3" t="s">
        <v>426</v>
      </c>
      <c r="MP79" s="3">
        <v>7.0000000000000001E-3</v>
      </c>
      <c r="MQ79" s="3">
        <v>2018</v>
      </c>
      <c r="MR79" s="3">
        <v>0.58299999999999996</v>
      </c>
      <c r="MS79" s="3" t="s">
        <v>423</v>
      </c>
      <c r="MT79" s="3" t="s">
        <v>431</v>
      </c>
      <c r="MU79" s="3">
        <v>0.11600000000000001</v>
      </c>
      <c r="MV79" s="3">
        <v>2017</v>
      </c>
      <c r="MX79" s="3">
        <v>3.1350000000000002</v>
      </c>
      <c r="MY79" s="3" t="s">
        <v>423</v>
      </c>
      <c r="MZ79" s="3" t="s">
        <v>431</v>
      </c>
      <c r="NC79" s="3" t="s">
        <v>420</v>
      </c>
      <c r="ND79" s="3" t="s">
        <v>420</v>
      </c>
      <c r="NG79" s="3" t="s">
        <v>420</v>
      </c>
      <c r="NH79" s="3" t="s">
        <v>420</v>
      </c>
      <c r="NL79" s="3" t="s">
        <v>420</v>
      </c>
      <c r="NM79" s="3" t="s">
        <v>420</v>
      </c>
      <c r="NP79" s="3" t="s">
        <v>420</v>
      </c>
      <c r="NQ79" s="3">
        <v>35.331000000000003</v>
      </c>
      <c r="NR79" s="3">
        <v>2015</v>
      </c>
      <c r="NT79" s="3">
        <v>77.941000000000003</v>
      </c>
      <c r="NU79" s="3" t="s">
        <v>426</v>
      </c>
      <c r="NV79" s="3" t="s">
        <v>420</v>
      </c>
      <c r="NY79" s="3" t="s">
        <v>420</v>
      </c>
      <c r="NZ79" s="3" t="s">
        <v>420</v>
      </c>
      <c r="OC79" s="3" t="s">
        <v>420</v>
      </c>
      <c r="OD79" s="3" t="s">
        <v>420</v>
      </c>
      <c r="OE79" s="3">
        <v>46.152000000000001</v>
      </c>
      <c r="OF79" s="3">
        <v>2017</v>
      </c>
      <c r="OG79" s="3">
        <v>50.617000000000004</v>
      </c>
      <c r="OH79" s="3" t="s">
        <v>423</v>
      </c>
      <c r="OI79" s="3" t="s">
        <v>431</v>
      </c>
      <c r="OJ79" s="3">
        <v>90.811000000000007</v>
      </c>
      <c r="OK79" s="3">
        <v>2017</v>
      </c>
      <c r="OL79" s="3">
        <v>90.213999999999999</v>
      </c>
      <c r="OM79" s="3" t="s">
        <v>424</v>
      </c>
      <c r="ON79" s="3" t="s">
        <v>431</v>
      </c>
      <c r="OO79" s="3">
        <v>84.653000000000006</v>
      </c>
      <c r="OP79" s="3">
        <v>2018</v>
      </c>
      <c r="OQ79" s="3">
        <v>100</v>
      </c>
      <c r="OR79" s="3" t="s">
        <v>425</v>
      </c>
      <c r="OS79" s="3" t="s">
        <v>429</v>
      </c>
      <c r="OV79" s="3" t="s">
        <v>420</v>
      </c>
      <c r="OW79" s="3" t="s">
        <v>420</v>
      </c>
      <c r="OX79" s="3">
        <v>1.982</v>
      </c>
      <c r="OY79" s="3">
        <v>2013</v>
      </c>
      <c r="OZ79" s="3">
        <v>47.722000000000001</v>
      </c>
      <c r="PA79" s="3" t="s">
        <v>426</v>
      </c>
      <c r="PE79" s="3" t="s">
        <v>420</v>
      </c>
      <c r="PF79" s="3">
        <v>17.154</v>
      </c>
      <c r="PG79" s="3">
        <v>2012</v>
      </c>
      <c r="PH79" s="3">
        <v>96.733000000000004</v>
      </c>
      <c r="PI79" s="3" t="s">
        <v>425</v>
      </c>
      <c r="PJ79" s="3">
        <v>2.1179999999999999</v>
      </c>
      <c r="PK79" s="3">
        <v>2012</v>
      </c>
      <c r="PL79" s="3">
        <v>92.94</v>
      </c>
      <c r="PM79" s="3" t="s">
        <v>425</v>
      </c>
      <c r="PN79" s="3">
        <v>9.34</v>
      </c>
      <c r="PO79" s="3">
        <v>2010</v>
      </c>
      <c r="PP79" s="3">
        <v>92.51</v>
      </c>
      <c r="PQ79" s="3" t="s">
        <v>425</v>
      </c>
      <c r="PR79" s="3">
        <v>0.46400000000000002</v>
      </c>
      <c r="PS79" s="3">
        <v>2010</v>
      </c>
      <c r="PT79" s="3">
        <v>98.969000000000008</v>
      </c>
      <c r="PU79" s="3" t="s">
        <v>425</v>
      </c>
      <c r="PX79" s="3" t="s">
        <v>420</v>
      </c>
      <c r="PY79" s="3">
        <v>0.39600000000000002</v>
      </c>
      <c r="PZ79" s="3">
        <v>2017</v>
      </c>
      <c r="QA79" s="3">
        <v>98.329000000000008</v>
      </c>
      <c r="QB79" s="3" t="s">
        <v>425</v>
      </c>
      <c r="QC79" s="3" t="s">
        <v>429</v>
      </c>
      <c r="QD79" s="3">
        <v>0.21299999999999999</v>
      </c>
      <c r="QE79" s="3">
        <v>2015</v>
      </c>
      <c r="QF79" s="3">
        <v>93.344000000000008</v>
      </c>
      <c r="QG79" s="3" t="s">
        <v>425</v>
      </c>
      <c r="QH79" s="3" t="s">
        <v>429</v>
      </c>
      <c r="QM79" s="3" t="s">
        <v>420</v>
      </c>
      <c r="QP79" s="3" t="s">
        <v>420</v>
      </c>
      <c r="QT79" s="3" t="s">
        <v>420</v>
      </c>
      <c r="QU79" s="3" t="s">
        <v>420</v>
      </c>
      <c r="QY79" s="3" t="s">
        <v>420</v>
      </c>
      <c r="QZ79" s="3" t="s">
        <v>420</v>
      </c>
      <c r="RD79" s="3" t="s">
        <v>420</v>
      </c>
      <c r="RE79" s="3" t="s">
        <v>420</v>
      </c>
      <c r="RJ79" s="3" t="s">
        <v>420</v>
      </c>
      <c r="RK79" s="3" t="s">
        <v>420</v>
      </c>
      <c r="RL79" s="3">
        <v>1.3000000000000001E-2</v>
      </c>
      <c r="RM79" s="3">
        <v>2018</v>
      </c>
      <c r="RN79" s="3">
        <v>99.350000000000009</v>
      </c>
      <c r="RO79" s="3" t="s">
        <v>425</v>
      </c>
      <c r="RP79" s="3">
        <v>20.834</v>
      </c>
      <c r="RQ79" s="3">
        <v>2018</v>
      </c>
      <c r="RR79" s="3">
        <v>17.016999999999999</v>
      </c>
      <c r="RS79" s="3" t="s">
        <v>426</v>
      </c>
      <c r="RT79" s="3" t="s">
        <v>431</v>
      </c>
      <c r="RU79" s="3">
        <v>35.152999999999999</v>
      </c>
      <c r="RV79" s="3">
        <v>2018</v>
      </c>
      <c r="RW79" s="3">
        <v>35.152999999999999</v>
      </c>
      <c r="RX79" s="3" t="s">
        <v>424</v>
      </c>
      <c r="RY79" s="3" t="s">
        <v>431</v>
      </c>
      <c r="RZ79" s="3">
        <v>0.98499999999999999</v>
      </c>
      <c r="SA79" s="3">
        <v>2019</v>
      </c>
      <c r="SB79" s="3">
        <v>96.25</v>
      </c>
      <c r="SC79" s="3" t="s">
        <v>425</v>
      </c>
      <c r="SD79" s="3" t="s">
        <v>429</v>
      </c>
      <c r="SE79" s="3">
        <v>0</v>
      </c>
      <c r="SF79" s="3">
        <v>2018</v>
      </c>
      <c r="SG79" s="3">
        <v>1</v>
      </c>
      <c r="SH79" s="3">
        <v>100</v>
      </c>
      <c r="SI79" s="3" t="s">
        <v>425</v>
      </c>
      <c r="SJ79" s="3">
        <v>3.2000000000000001E-2</v>
      </c>
      <c r="SK79" s="3">
        <v>2018</v>
      </c>
      <c r="SL79" s="3">
        <v>99.68</v>
      </c>
      <c r="SM79" s="3" t="s">
        <v>425</v>
      </c>
      <c r="SN79" s="3">
        <v>1.6</v>
      </c>
      <c r="SO79" s="3">
        <v>2011</v>
      </c>
      <c r="SQ79" s="3">
        <v>96.552000000000007</v>
      </c>
      <c r="SR79" s="3" t="s">
        <v>424</v>
      </c>
      <c r="SS79" s="3" t="s">
        <v>420</v>
      </c>
      <c r="ST79" s="3">
        <v>15</v>
      </c>
      <c r="SU79" s="3">
        <v>2009</v>
      </c>
      <c r="SV79" s="3">
        <v>88.234999999999999</v>
      </c>
      <c r="SW79" s="3" t="s">
        <v>425</v>
      </c>
      <c r="SX79" s="3" t="s">
        <v>420</v>
      </c>
      <c r="SY79" s="3">
        <v>88.111999999999995</v>
      </c>
      <c r="SZ79" s="3">
        <v>2018</v>
      </c>
      <c r="TA79" s="3">
        <v>96.688000000000002</v>
      </c>
      <c r="TB79" s="3" t="s">
        <v>425</v>
      </c>
      <c r="TC79" s="3" t="s">
        <v>429</v>
      </c>
      <c r="TD79" s="3">
        <v>4.585</v>
      </c>
      <c r="TE79" s="3">
        <v>2019</v>
      </c>
      <c r="TF79" s="3">
        <v>54.868000000000002</v>
      </c>
      <c r="TG79" s="3" t="s">
        <v>425</v>
      </c>
      <c r="TH79" s="3">
        <v>95.8</v>
      </c>
      <c r="TI79" s="3">
        <v>2018</v>
      </c>
      <c r="TJ79" s="3">
        <v>95.281000000000006</v>
      </c>
      <c r="TK79" s="3" t="s">
        <v>424</v>
      </c>
      <c r="TL79" s="3">
        <v>25</v>
      </c>
      <c r="TM79" s="3">
        <v>2019</v>
      </c>
      <c r="TN79" s="3">
        <v>15.873000000000001</v>
      </c>
      <c r="TO79" s="3" t="s">
        <v>423</v>
      </c>
      <c r="TP79" s="3" t="s">
        <v>428</v>
      </c>
      <c r="TQ79" s="3">
        <v>10</v>
      </c>
      <c r="TR79" s="3">
        <v>2016</v>
      </c>
      <c r="TT79" s="3">
        <v>74.555000000000007</v>
      </c>
      <c r="TU79" s="3" t="s">
        <v>426</v>
      </c>
      <c r="TV79" s="3">
        <v>0</v>
      </c>
      <c r="TW79" s="3">
        <v>2019</v>
      </c>
      <c r="TX79" s="3">
        <v>1</v>
      </c>
      <c r="TY79" s="3">
        <v>100</v>
      </c>
      <c r="TZ79" s="3" t="s">
        <v>425</v>
      </c>
      <c r="UA79" s="3">
        <v>54.02</v>
      </c>
      <c r="UB79" s="3">
        <v>2019</v>
      </c>
      <c r="UC79" s="3">
        <v>37.114000000000004</v>
      </c>
      <c r="UD79" s="3" t="s">
        <v>423</v>
      </c>
      <c r="UE79" s="3" t="s">
        <v>428</v>
      </c>
      <c r="UH79" s="3" t="s">
        <v>420</v>
      </c>
      <c r="UI79" s="3" t="s">
        <v>420</v>
      </c>
      <c r="UJ79" s="3">
        <v>7.1619999999999999</v>
      </c>
      <c r="UK79" s="3">
        <v>2015</v>
      </c>
      <c r="UM79" s="3">
        <v>47.747</v>
      </c>
      <c r="UN79" s="3" t="s">
        <v>426</v>
      </c>
      <c r="UO79" s="3" t="s">
        <v>429</v>
      </c>
      <c r="US79" s="3" t="s">
        <v>420</v>
      </c>
      <c r="UT79" s="3" t="s">
        <v>420</v>
      </c>
      <c r="UU79" s="3">
        <v>13.451000000000001</v>
      </c>
      <c r="UV79" s="3">
        <v>2004</v>
      </c>
      <c r="UX79" s="3">
        <v>11.503</v>
      </c>
      <c r="UY79" s="3" t="s">
        <v>423</v>
      </c>
      <c r="UZ79" s="3" t="s">
        <v>420</v>
      </c>
      <c r="VA79" s="3">
        <v>0</v>
      </c>
      <c r="VB79" s="3">
        <v>2019</v>
      </c>
      <c r="VC79" s="3">
        <v>1</v>
      </c>
      <c r="VD79" s="3">
        <v>100</v>
      </c>
      <c r="VE79" s="3" t="s">
        <v>425</v>
      </c>
      <c r="VH79" s="3" t="s">
        <v>420</v>
      </c>
      <c r="VK79" s="3" t="s">
        <v>420</v>
      </c>
      <c r="VL79" s="6">
        <v>87.70750000000001</v>
      </c>
      <c r="VM79" s="6">
        <v>52.24316666666666</v>
      </c>
      <c r="VN79" s="6">
        <v>69.055714285714288</v>
      </c>
      <c r="VO79" s="6">
        <v>97.151333333333341</v>
      </c>
      <c r="VP79" s="6">
        <v>48.512500000000003</v>
      </c>
      <c r="VQ79" s="6">
        <v>58.461599999999997</v>
      </c>
      <c r="VR79" s="6">
        <v>91.23266666666666</v>
      </c>
      <c r="VS79" s="6">
        <v>69.386400000000009</v>
      </c>
      <c r="VT79" s="6">
        <v>11.896500000000001</v>
      </c>
      <c r="VU79" s="6">
        <v>77.941000000000003</v>
      </c>
      <c r="VV79" s="6">
        <v>80.277000000000001</v>
      </c>
      <c r="VW79" s="6">
        <v>85.774799999999999</v>
      </c>
      <c r="VX79" s="6">
        <v>95.836500000000001</v>
      </c>
      <c r="VZ79" s="6">
        <v>69.62</v>
      </c>
      <c r="WA79" s="6">
        <v>73.240666666666669</v>
      </c>
      <c r="WB79" s="6">
        <v>53.083333333333336</v>
      </c>
      <c r="WC79" s="6">
        <v>92.199000000000012</v>
      </c>
      <c r="WD79" s="6">
        <v>57.647514906832285</v>
      </c>
      <c r="WE79" s="6">
        <v>76.419428810320127</v>
      </c>
      <c r="WF79" s="6">
        <v>89.623309868875097</v>
      </c>
      <c r="WG79" s="6">
        <v>61.096115942029002</v>
      </c>
      <c r="WH79" s="6">
        <v>72.026330434782608</v>
      </c>
      <c r="WI79" s="6">
        <v>87.234398550724649</v>
      </c>
      <c r="WJ79" s="6">
        <v>72.003404347826105</v>
      </c>
      <c r="WK79" s="6">
        <v>39.162278260869577</v>
      </c>
      <c r="WL79" s="6">
        <v>69.430333333333337</v>
      </c>
      <c r="WM79" s="6">
        <v>76.474840579710133</v>
      </c>
      <c r="WN79" s="6">
        <v>78.142689855072476</v>
      </c>
      <c r="WO79" s="6">
        <v>84.854500000000002</v>
      </c>
      <c r="WP79" s="6">
        <v>58.917777272727271</v>
      </c>
      <c r="WQ79" s="6">
        <v>70.825932608695652</v>
      </c>
      <c r="WR79" s="6">
        <v>71.171503278122842</v>
      </c>
      <c r="WS79" s="6">
        <v>66.576362318840566</v>
      </c>
    </row>
    <row r="80" spans="1:617">
      <c r="A80" t="s">
        <v>23</v>
      </c>
      <c r="B80" t="s">
        <v>228</v>
      </c>
      <c r="C80" s="23">
        <v>69.267800664205069</v>
      </c>
      <c r="D80" s="24">
        <v>79</v>
      </c>
      <c r="E80" s="23">
        <v>1.25</v>
      </c>
      <c r="F80" s="23">
        <v>97.894555555555542</v>
      </c>
      <c r="G80" s="23">
        <v>70.383882306255828</v>
      </c>
      <c r="H80" t="s">
        <v>417</v>
      </c>
      <c r="I80">
        <v>11673029</v>
      </c>
      <c r="J80" s="3" t="s">
        <v>426</v>
      </c>
      <c r="K80" s="3" t="s">
        <v>431</v>
      </c>
      <c r="L80" s="3" t="s">
        <v>423</v>
      </c>
      <c r="M80" s="3" t="s">
        <v>431</v>
      </c>
      <c r="N80" s="3" t="s">
        <v>423</v>
      </c>
      <c r="O80" s="3" t="s">
        <v>430</v>
      </c>
      <c r="P80" s="3" t="s">
        <v>424</v>
      </c>
      <c r="Q80" s="3" t="s">
        <v>431</v>
      </c>
      <c r="R80" s="3" t="s">
        <v>426</v>
      </c>
      <c r="S80" s="3" t="s">
        <v>430</v>
      </c>
      <c r="T80" s="3" t="s">
        <v>423</v>
      </c>
      <c r="U80" s="3" t="s">
        <v>430</v>
      </c>
      <c r="V80" s="3" t="s">
        <v>426</v>
      </c>
      <c r="W80" s="3" t="s">
        <v>431</v>
      </c>
      <c r="X80" s="3" t="s">
        <v>426</v>
      </c>
      <c r="Y80" s="3" t="s">
        <v>429</v>
      </c>
      <c r="Z80" s="3" t="s">
        <v>423</v>
      </c>
      <c r="AA80" s="3" t="s">
        <v>430</v>
      </c>
      <c r="AB80" s="3" t="s">
        <v>423</v>
      </c>
      <c r="AC80" s="3" t="s">
        <v>420</v>
      </c>
      <c r="AD80" s="3" t="s">
        <v>426</v>
      </c>
      <c r="AE80" s="3" t="s">
        <v>430</v>
      </c>
      <c r="AF80" s="3" t="s">
        <v>424</v>
      </c>
      <c r="AH80" s="3" t="s">
        <v>424</v>
      </c>
      <c r="AI80" s="3" t="s">
        <v>429</v>
      </c>
      <c r="AJ80" s="3" t="s">
        <v>422</v>
      </c>
      <c r="AK80" s="3" t="s">
        <v>420</v>
      </c>
      <c r="AL80" s="3" t="s">
        <v>426</v>
      </c>
      <c r="AM80" s="3" t="s">
        <v>431</v>
      </c>
      <c r="AN80" s="3" t="s">
        <v>423</v>
      </c>
      <c r="AO80" s="3" t="s">
        <v>431</v>
      </c>
      <c r="AP80" s="3" t="s">
        <v>424</v>
      </c>
      <c r="AQ80" s="3" t="s">
        <v>420</v>
      </c>
      <c r="AR80" s="3">
        <v>4.68</v>
      </c>
      <c r="AS80" s="3">
        <v>2020</v>
      </c>
      <c r="AU80" s="3">
        <v>93.554000000000002</v>
      </c>
      <c r="AV80" s="3" t="s">
        <v>424</v>
      </c>
      <c r="AW80" s="3" t="s">
        <v>430</v>
      </c>
      <c r="AX80" s="3">
        <v>11.28</v>
      </c>
      <c r="AY80" s="3">
        <v>2020</v>
      </c>
      <c r="BA80" s="3">
        <v>78.097000000000008</v>
      </c>
      <c r="BB80" s="3" t="s">
        <v>426</v>
      </c>
      <c r="BC80" s="3" t="s">
        <v>431</v>
      </c>
      <c r="BF80" s="3" t="s">
        <v>420</v>
      </c>
      <c r="BG80" s="3" t="s">
        <v>420</v>
      </c>
      <c r="BH80" s="3">
        <v>17.100000000000001</v>
      </c>
      <c r="BI80" s="3">
        <v>2017</v>
      </c>
      <c r="BK80" s="3">
        <v>59.573999999999998</v>
      </c>
      <c r="BL80" s="3" t="s">
        <v>423</v>
      </c>
      <c r="BM80" s="3" t="s">
        <v>429</v>
      </c>
      <c r="BN80" s="3">
        <v>16.100000000000001</v>
      </c>
      <c r="BO80" s="3">
        <v>2016</v>
      </c>
      <c r="BQ80" s="3">
        <v>67.927999999999997</v>
      </c>
      <c r="BR80" s="3" t="s">
        <v>423</v>
      </c>
      <c r="BS80" s="3" t="s">
        <v>429</v>
      </c>
      <c r="BT80" s="3">
        <v>2</v>
      </c>
      <c r="BU80" s="3">
        <v>2016</v>
      </c>
      <c r="BW80" s="3">
        <v>87.73</v>
      </c>
      <c r="BX80" s="3" t="s">
        <v>425</v>
      </c>
      <c r="BY80" s="3" t="s">
        <v>429</v>
      </c>
      <c r="BZ80" s="3">
        <v>20.2</v>
      </c>
      <c r="CA80" s="3">
        <v>2016</v>
      </c>
      <c r="CB80" s="3">
        <v>46.13</v>
      </c>
      <c r="CC80" s="3" t="s">
        <v>426</v>
      </c>
      <c r="CD80" s="3" t="s">
        <v>428</v>
      </c>
      <c r="CE80" s="3">
        <v>2.25</v>
      </c>
      <c r="CF80" s="3">
        <v>2017</v>
      </c>
      <c r="CG80" s="3">
        <v>51.163000000000004</v>
      </c>
      <c r="CH80" s="3" t="s">
        <v>424</v>
      </c>
      <c r="CI80" s="3" t="s">
        <v>431</v>
      </c>
      <c r="CJ80" s="3">
        <v>1.869</v>
      </c>
      <c r="CK80" s="3">
        <v>2017</v>
      </c>
      <c r="CL80" s="3">
        <v>24.544</v>
      </c>
      <c r="CM80" s="3" t="s">
        <v>426</v>
      </c>
      <c r="CN80" s="3" t="s">
        <v>428</v>
      </c>
      <c r="CO80" s="3">
        <v>0.50900000000000001</v>
      </c>
      <c r="CP80" s="3">
        <v>2015</v>
      </c>
      <c r="CQ80" s="3">
        <v>57.582999999999998</v>
      </c>
      <c r="CR80" s="3" t="s">
        <v>426</v>
      </c>
      <c r="CS80" s="3" t="s">
        <v>430</v>
      </c>
      <c r="CV80" s="3" t="s">
        <v>420</v>
      </c>
      <c r="CW80" s="3">
        <v>155</v>
      </c>
      <c r="CX80" s="3">
        <v>2017</v>
      </c>
      <c r="CY80" s="3">
        <v>81.298000000000002</v>
      </c>
      <c r="CZ80" s="3" t="s">
        <v>423</v>
      </c>
      <c r="DA80" s="3" t="s">
        <v>429</v>
      </c>
      <c r="DB80" s="3">
        <v>14.3</v>
      </c>
      <c r="DC80" s="3">
        <v>2018</v>
      </c>
      <c r="DD80" s="3">
        <v>65.802999999999997</v>
      </c>
      <c r="DE80" s="3" t="s">
        <v>424</v>
      </c>
      <c r="DF80" s="3" t="s">
        <v>429</v>
      </c>
      <c r="DG80" s="3">
        <v>26.8</v>
      </c>
      <c r="DH80" s="3">
        <v>2018</v>
      </c>
      <c r="DI80" s="3">
        <v>81.02</v>
      </c>
      <c r="DJ80" s="3" t="s">
        <v>424</v>
      </c>
      <c r="DK80" s="3" t="s">
        <v>429</v>
      </c>
      <c r="DL80" s="3">
        <v>108</v>
      </c>
      <c r="DM80" s="3">
        <v>2018</v>
      </c>
      <c r="DN80" s="3">
        <v>80.748999999999995</v>
      </c>
      <c r="DO80" s="3" t="s">
        <v>423</v>
      </c>
      <c r="DP80" s="3" t="s">
        <v>431</v>
      </c>
      <c r="DQ80" s="3">
        <v>0.13</v>
      </c>
      <c r="DR80" s="3">
        <v>2018</v>
      </c>
      <c r="DS80" s="3">
        <v>97.635999999999996</v>
      </c>
      <c r="DT80" s="3" t="s">
        <v>425</v>
      </c>
      <c r="DU80" s="3" t="s">
        <v>429</v>
      </c>
      <c r="DV80" s="3">
        <v>17.2</v>
      </c>
      <c r="DW80" s="3">
        <v>2016</v>
      </c>
      <c r="DX80" s="3">
        <v>63.594000000000001</v>
      </c>
      <c r="DY80" s="3" t="s">
        <v>424</v>
      </c>
      <c r="DZ80" s="3" t="s">
        <v>429</v>
      </c>
      <c r="EA80" s="3">
        <v>64</v>
      </c>
      <c r="EB80" s="3">
        <v>2016</v>
      </c>
      <c r="EC80" s="3">
        <v>82.646000000000001</v>
      </c>
      <c r="ED80" s="3" t="s">
        <v>424</v>
      </c>
      <c r="EE80" s="3">
        <v>15.5</v>
      </c>
      <c r="EF80" s="3">
        <v>2016</v>
      </c>
      <c r="EG80" s="3">
        <v>59.672000000000004</v>
      </c>
      <c r="EH80" s="3" t="s">
        <v>426</v>
      </c>
      <c r="EI80" s="3" t="s">
        <v>429</v>
      </c>
      <c r="EJ80" s="3">
        <v>71.5</v>
      </c>
      <c r="EK80" s="3">
        <v>2016</v>
      </c>
      <c r="EL80" s="3">
        <v>60.344999999999999</v>
      </c>
      <c r="EM80" s="3" t="s">
        <v>426</v>
      </c>
      <c r="EN80" s="3" t="s">
        <v>430</v>
      </c>
      <c r="EO80" s="3">
        <v>64.900000000000006</v>
      </c>
      <c r="EP80" s="3">
        <v>2017</v>
      </c>
      <c r="EQ80" s="3">
        <v>54.486000000000004</v>
      </c>
      <c r="ER80" s="3" t="s">
        <v>423</v>
      </c>
      <c r="ES80" s="3" t="s">
        <v>430</v>
      </c>
      <c r="ET80" s="3">
        <v>89.8</v>
      </c>
      <c r="EU80" s="3">
        <v>2016</v>
      </c>
      <c r="EV80" s="3">
        <v>86.736000000000004</v>
      </c>
      <c r="EW80" s="3" t="s">
        <v>423</v>
      </c>
      <c r="EX80" s="3" t="s">
        <v>429</v>
      </c>
      <c r="EY80" s="3">
        <v>83</v>
      </c>
      <c r="EZ80" s="3">
        <v>2018</v>
      </c>
      <c r="FA80" s="3">
        <v>71.186000000000007</v>
      </c>
      <c r="FB80" s="3" t="s">
        <v>426</v>
      </c>
      <c r="FC80" s="3" t="s">
        <v>428</v>
      </c>
      <c r="FD80" s="3">
        <v>68</v>
      </c>
      <c r="FE80" s="3">
        <v>2017</v>
      </c>
      <c r="FF80" s="3">
        <v>48.22</v>
      </c>
      <c r="FG80" s="3" t="s">
        <v>426</v>
      </c>
      <c r="FH80" s="3" t="s">
        <v>429</v>
      </c>
      <c r="FI80" s="3">
        <v>5.9160000000000004</v>
      </c>
      <c r="FJ80" s="3">
        <v>2018</v>
      </c>
      <c r="FK80" s="3">
        <v>60.837000000000003</v>
      </c>
      <c r="FL80" s="3" t="s">
        <v>424</v>
      </c>
      <c r="FM80" s="3" t="s">
        <v>429</v>
      </c>
      <c r="FP80" s="3" t="s">
        <v>420</v>
      </c>
      <c r="FS80" s="3" t="s">
        <v>420</v>
      </c>
      <c r="FT80" s="3" t="s">
        <v>420</v>
      </c>
      <c r="FW80" s="3" t="s">
        <v>420</v>
      </c>
      <c r="FX80" s="3" t="s">
        <v>420</v>
      </c>
      <c r="FY80" s="3">
        <v>92.850999999999999</v>
      </c>
      <c r="FZ80" s="3">
        <v>2018</v>
      </c>
      <c r="GB80" s="3">
        <v>84.525999999999996</v>
      </c>
      <c r="GC80" s="3" t="s">
        <v>424</v>
      </c>
      <c r="GD80" s="3" t="s">
        <v>429</v>
      </c>
      <c r="GE80" s="3">
        <v>82.537000000000006</v>
      </c>
      <c r="GF80" s="3">
        <v>2017</v>
      </c>
      <c r="GH80" s="3">
        <v>78.704000000000008</v>
      </c>
      <c r="GI80" s="3" t="s">
        <v>424</v>
      </c>
      <c r="GJ80" s="3" t="s">
        <v>428</v>
      </c>
      <c r="GK80" s="3">
        <v>99.399000000000001</v>
      </c>
      <c r="GL80" s="3">
        <v>2015</v>
      </c>
      <c r="GM80" s="3">
        <v>98.903000000000006</v>
      </c>
      <c r="GN80" s="3" t="s">
        <v>425</v>
      </c>
      <c r="GR80" s="3" t="s">
        <v>420</v>
      </c>
      <c r="GS80" s="3" t="s">
        <v>420</v>
      </c>
      <c r="GV80" s="3" t="s">
        <v>420</v>
      </c>
      <c r="GW80" s="3" t="s">
        <v>420</v>
      </c>
      <c r="GZ80" s="3" t="s">
        <v>420</v>
      </c>
      <c r="HA80" s="3" t="s">
        <v>420</v>
      </c>
      <c r="HD80" s="3" t="s">
        <v>420</v>
      </c>
      <c r="HE80" s="3" t="s">
        <v>420</v>
      </c>
      <c r="HH80" s="3" t="s">
        <v>420</v>
      </c>
      <c r="HI80" s="3" t="s">
        <v>420</v>
      </c>
      <c r="HL80" s="3" t="s">
        <v>420</v>
      </c>
      <c r="HM80" s="3" t="s">
        <v>420</v>
      </c>
      <c r="HN80" s="3">
        <v>50.300000000000004</v>
      </c>
      <c r="HO80" s="3">
        <v>2016</v>
      </c>
      <c r="HQ80" s="3">
        <v>39.758000000000003</v>
      </c>
      <c r="HR80" s="3" t="s">
        <v>423</v>
      </c>
      <c r="HS80" s="3" t="s">
        <v>430</v>
      </c>
      <c r="HT80" s="3">
        <v>84.694000000000003</v>
      </c>
      <c r="HU80" s="3">
        <v>2018</v>
      </c>
      <c r="HV80" s="3">
        <v>73.701000000000008</v>
      </c>
      <c r="HW80" s="3" t="s">
        <v>426</v>
      </c>
      <c r="HX80" s="3" t="s">
        <v>428</v>
      </c>
      <c r="HY80" s="3">
        <v>71.335000000000008</v>
      </c>
      <c r="HZ80" s="3">
        <v>2019</v>
      </c>
      <c r="IA80" s="3">
        <v>63.484000000000002</v>
      </c>
      <c r="IB80" s="3" t="s">
        <v>425</v>
      </c>
      <c r="IC80" s="3" t="s">
        <v>429</v>
      </c>
      <c r="ID80" s="3">
        <v>53.08</v>
      </c>
      <c r="IE80" s="3">
        <v>2020</v>
      </c>
      <c r="IF80" s="3">
        <v>100</v>
      </c>
      <c r="IG80" s="3" t="s">
        <v>425</v>
      </c>
      <c r="IH80" s="3" t="s">
        <v>429</v>
      </c>
      <c r="IK80" s="3" t="s">
        <v>420</v>
      </c>
      <c r="IL80" s="3" t="s">
        <v>420</v>
      </c>
      <c r="IO80" s="3" t="s">
        <v>420</v>
      </c>
      <c r="IP80" s="3">
        <v>92.849000000000004</v>
      </c>
      <c r="IQ80" s="3">
        <v>2017</v>
      </c>
      <c r="IR80" s="3">
        <v>88.082000000000008</v>
      </c>
      <c r="IS80" s="3" t="s">
        <v>424</v>
      </c>
      <c r="IT80" s="3" t="s">
        <v>429</v>
      </c>
      <c r="IU80" s="3">
        <v>60.716999999999999</v>
      </c>
      <c r="IV80" s="3">
        <v>2017</v>
      </c>
      <c r="IW80" s="3">
        <v>56.497</v>
      </c>
      <c r="IX80" s="3" t="s">
        <v>423</v>
      </c>
      <c r="IY80" s="3" t="s">
        <v>430</v>
      </c>
      <c r="IZ80" s="3">
        <v>1.2</v>
      </c>
      <c r="JA80" s="3">
        <v>2010</v>
      </c>
      <c r="JB80" s="3">
        <v>100</v>
      </c>
      <c r="JC80" s="3" t="s">
        <v>425</v>
      </c>
      <c r="JD80" s="3">
        <v>3.5089999999999999</v>
      </c>
      <c r="JE80" s="3">
        <v>2018</v>
      </c>
      <c r="JG80" s="3">
        <v>3.5089999999999999</v>
      </c>
      <c r="JH80" s="3" t="s">
        <v>423</v>
      </c>
      <c r="JI80" s="3">
        <v>1.06</v>
      </c>
      <c r="JJ80" s="3">
        <v>2013</v>
      </c>
      <c r="JK80" s="3">
        <v>98.94</v>
      </c>
      <c r="JL80" s="3" t="s">
        <v>425</v>
      </c>
      <c r="JM80" s="3" t="s">
        <v>429</v>
      </c>
      <c r="JQ80" s="3" t="s">
        <v>420</v>
      </c>
      <c r="JR80" s="3" t="s">
        <v>420</v>
      </c>
      <c r="JU80" s="3" t="s">
        <v>420</v>
      </c>
      <c r="JV80" s="3" t="s">
        <v>420</v>
      </c>
      <c r="JW80" s="3">
        <v>91.8</v>
      </c>
      <c r="JX80" s="3">
        <v>2017</v>
      </c>
      <c r="JY80" s="3">
        <v>90.978999999999999</v>
      </c>
      <c r="JZ80" s="3" t="s">
        <v>424</v>
      </c>
      <c r="KA80" s="3" t="s">
        <v>429</v>
      </c>
      <c r="KB80" s="3">
        <v>64</v>
      </c>
      <c r="KC80" s="3">
        <v>2016</v>
      </c>
      <c r="KD80" s="3">
        <v>63.265000000000001</v>
      </c>
      <c r="KE80" s="3" t="s">
        <v>426</v>
      </c>
      <c r="KF80" s="3" t="s">
        <v>428</v>
      </c>
      <c r="KG80" s="3">
        <v>2.3050000000000002</v>
      </c>
      <c r="KH80" s="3">
        <v>2017</v>
      </c>
      <c r="KI80" s="3">
        <v>60.932000000000002</v>
      </c>
      <c r="KJ80" s="3" t="s">
        <v>423</v>
      </c>
      <c r="KK80" s="3" t="s">
        <v>431</v>
      </c>
      <c r="KN80" s="3" t="s">
        <v>420</v>
      </c>
      <c r="KO80" s="3" t="s">
        <v>420</v>
      </c>
      <c r="KP80" s="3">
        <v>-1.98</v>
      </c>
      <c r="KQ80" s="3">
        <v>2018</v>
      </c>
      <c r="KR80" s="3">
        <v>64.569000000000003</v>
      </c>
      <c r="KS80" s="3" t="s">
        <v>426</v>
      </c>
      <c r="KT80" s="3">
        <v>2.129</v>
      </c>
      <c r="KU80" s="3">
        <v>2018</v>
      </c>
      <c r="KW80" s="3">
        <v>90.323000000000008</v>
      </c>
      <c r="KX80" s="3" t="s">
        <v>425</v>
      </c>
      <c r="KY80" s="3">
        <v>54.405000000000001</v>
      </c>
      <c r="KZ80" s="3">
        <v>2017</v>
      </c>
      <c r="LA80" s="3">
        <v>50.44</v>
      </c>
      <c r="LB80" s="3" t="s">
        <v>426</v>
      </c>
      <c r="LC80" s="3" t="s">
        <v>429</v>
      </c>
      <c r="LD80" s="3">
        <v>3.4980000000000002</v>
      </c>
      <c r="LE80" s="3">
        <v>2019</v>
      </c>
      <c r="LF80" s="3">
        <v>88.197000000000003</v>
      </c>
      <c r="LG80" s="3" t="s">
        <v>425</v>
      </c>
      <c r="LH80" s="3" t="s">
        <v>429</v>
      </c>
      <c r="LI80" s="3">
        <v>9.4E-2</v>
      </c>
      <c r="LJ80" s="3">
        <v>2010</v>
      </c>
      <c r="LK80" s="3">
        <v>98.433000000000007</v>
      </c>
      <c r="LL80" s="3" t="s">
        <v>425</v>
      </c>
      <c r="LM80" s="3" t="s">
        <v>429</v>
      </c>
      <c r="LP80" s="3" t="s">
        <v>420</v>
      </c>
      <c r="LQ80" s="3" t="s">
        <v>420</v>
      </c>
      <c r="LT80" s="3" t="s">
        <v>420</v>
      </c>
      <c r="LU80" s="3" t="s">
        <v>420</v>
      </c>
      <c r="LV80" s="3">
        <v>44.286000000000001</v>
      </c>
      <c r="LW80" s="3">
        <v>2018</v>
      </c>
      <c r="LX80" s="3">
        <v>43.033000000000001</v>
      </c>
      <c r="LY80" s="3" t="s">
        <v>423</v>
      </c>
      <c r="LZ80" s="3" t="s">
        <v>430</v>
      </c>
      <c r="MA80" s="3">
        <v>79.866</v>
      </c>
      <c r="MB80" s="3">
        <v>2018</v>
      </c>
      <c r="MC80" s="3">
        <v>79.58</v>
      </c>
      <c r="MD80" s="3" t="s">
        <v>425</v>
      </c>
      <c r="ME80" s="3" t="s">
        <v>429</v>
      </c>
      <c r="MF80" s="3">
        <v>2.1520000000000001</v>
      </c>
      <c r="MG80" s="3">
        <v>2018</v>
      </c>
      <c r="MH80" s="3">
        <v>25.091000000000001</v>
      </c>
      <c r="MI80" s="3" t="s">
        <v>426</v>
      </c>
      <c r="MJ80" s="3" t="s">
        <v>428</v>
      </c>
      <c r="MK80" s="3">
        <v>0</v>
      </c>
      <c r="ML80" s="3">
        <v>2020</v>
      </c>
      <c r="MM80" s="3">
        <v>1</v>
      </c>
      <c r="MN80" s="3">
        <v>0</v>
      </c>
      <c r="MO80" s="3" t="s">
        <v>426</v>
      </c>
      <c r="MP80" s="3">
        <v>9.0000000000000011E-3</v>
      </c>
      <c r="MQ80" s="3">
        <v>2018</v>
      </c>
      <c r="MR80" s="3">
        <v>0.75</v>
      </c>
      <c r="MS80" s="3" t="s">
        <v>423</v>
      </c>
      <c r="MT80" s="3" t="s">
        <v>431</v>
      </c>
      <c r="MU80" s="3">
        <v>0.157</v>
      </c>
      <c r="MV80" s="3">
        <v>2009</v>
      </c>
      <c r="MX80" s="3">
        <v>4.2430000000000003</v>
      </c>
      <c r="MY80" s="3" t="s">
        <v>423</v>
      </c>
      <c r="MZ80" s="3" t="s">
        <v>420</v>
      </c>
      <c r="NC80" s="3" t="s">
        <v>420</v>
      </c>
      <c r="ND80" s="3" t="s">
        <v>420</v>
      </c>
      <c r="NG80" s="3" t="s">
        <v>420</v>
      </c>
      <c r="NH80" s="3" t="s">
        <v>420</v>
      </c>
      <c r="NL80" s="3" t="s">
        <v>420</v>
      </c>
      <c r="NM80" s="3" t="s">
        <v>420</v>
      </c>
      <c r="NP80" s="3" t="s">
        <v>420</v>
      </c>
      <c r="NQ80" s="3">
        <v>44.002000000000002</v>
      </c>
      <c r="NR80" s="3">
        <v>2017</v>
      </c>
      <c r="NT80" s="3">
        <v>53.515000000000001</v>
      </c>
      <c r="NU80" s="3" t="s">
        <v>423</v>
      </c>
      <c r="NV80" s="3" t="s">
        <v>420</v>
      </c>
      <c r="NY80" s="3" t="s">
        <v>420</v>
      </c>
      <c r="NZ80" s="3" t="s">
        <v>420</v>
      </c>
      <c r="OC80" s="3" t="s">
        <v>420</v>
      </c>
      <c r="OD80" s="3" t="s">
        <v>420</v>
      </c>
      <c r="OE80" s="3">
        <v>21.568999999999999</v>
      </c>
      <c r="OF80" s="3">
        <v>2017</v>
      </c>
      <c r="OG80" s="3">
        <v>81.079000000000008</v>
      </c>
      <c r="OH80" s="3" t="s">
        <v>426</v>
      </c>
      <c r="OI80" s="3" t="s">
        <v>429</v>
      </c>
      <c r="OJ80" s="3">
        <v>87.888000000000005</v>
      </c>
      <c r="OK80" s="3">
        <v>2017</v>
      </c>
      <c r="OL80" s="3">
        <v>87.100999999999999</v>
      </c>
      <c r="OM80" s="3" t="s">
        <v>424</v>
      </c>
      <c r="ON80" s="3" t="s">
        <v>428</v>
      </c>
      <c r="OO80" s="3">
        <v>68.195999999999998</v>
      </c>
      <c r="OP80" s="3">
        <v>2018</v>
      </c>
      <c r="OQ80" s="3">
        <v>76.617000000000004</v>
      </c>
      <c r="OR80" s="3" t="s">
        <v>424</v>
      </c>
      <c r="OS80" s="3" t="s">
        <v>429</v>
      </c>
      <c r="OV80" s="3" t="s">
        <v>420</v>
      </c>
      <c r="OW80" s="3" t="s">
        <v>420</v>
      </c>
      <c r="OX80" s="3">
        <v>0.78100000000000003</v>
      </c>
      <c r="OY80" s="3">
        <v>2015</v>
      </c>
      <c r="OZ80" s="3">
        <v>81.082999999999998</v>
      </c>
      <c r="PA80" s="3" t="s">
        <v>425</v>
      </c>
      <c r="PB80" s="3">
        <v>3.3000000000000003</v>
      </c>
      <c r="PC80" s="3">
        <v>2016</v>
      </c>
      <c r="PD80" s="3">
        <v>86.695000000000007</v>
      </c>
      <c r="PE80" s="3" t="s">
        <v>425</v>
      </c>
      <c r="PF80" s="3">
        <v>17.032</v>
      </c>
      <c r="PG80" s="3">
        <v>2012</v>
      </c>
      <c r="PH80" s="3">
        <v>96.756</v>
      </c>
      <c r="PI80" s="3" t="s">
        <v>425</v>
      </c>
      <c r="PJ80" s="3">
        <v>1.4930000000000001</v>
      </c>
      <c r="PK80" s="3">
        <v>2012</v>
      </c>
      <c r="PL80" s="3">
        <v>95.022999999999996</v>
      </c>
      <c r="PM80" s="3" t="s">
        <v>425</v>
      </c>
      <c r="PN80" s="3">
        <v>43.753</v>
      </c>
      <c r="PO80" s="3">
        <v>2010</v>
      </c>
      <c r="PP80" s="3">
        <v>57.395000000000003</v>
      </c>
      <c r="PQ80" s="3" t="s">
        <v>426</v>
      </c>
      <c r="PR80" s="3">
        <v>1.3180000000000001</v>
      </c>
      <c r="PS80" s="3">
        <v>2010</v>
      </c>
      <c r="PT80" s="3">
        <v>97.070999999999998</v>
      </c>
      <c r="PU80" s="3" t="s">
        <v>425</v>
      </c>
      <c r="PX80" s="3" t="s">
        <v>420</v>
      </c>
      <c r="PY80" s="3">
        <v>1.6080000000000001</v>
      </c>
      <c r="PZ80" s="3">
        <v>2017</v>
      </c>
      <c r="QA80" s="3">
        <v>93.215000000000003</v>
      </c>
      <c r="QB80" s="3" t="s">
        <v>425</v>
      </c>
      <c r="QC80" s="3" t="s">
        <v>429</v>
      </c>
      <c r="QD80" s="3">
        <v>0.19700000000000001</v>
      </c>
      <c r="QE80" s="3">
        <v>2015</v>
      </c>
      <c r="QF80" s="3">
        <v>93.844000000000008</v>
      </c>
      <c r="QG80" s="3" t="s">
        <v>425</v>
      </c>
      <c r="QH80" s="3" t="s">
        <v>429</v>
      </c>
      <c r="QI80" s="3">
        <v>2797.1570000000002</v>
      </c>
      <c r="QJ80" s="3">
        <v>2018</v>
      </c>
      <c r="QL80" s="3">
        <v>93.643000000000001</v>
      </c>
      <c r="QM80" s="3" t="s">
        <v>424</v>
      </c>
      <c r="QP80" s="3" t="s">
        <v>420</v>
      </c>
      <c r="QT80" s="3" t="s">
        <v>420</v>
      </c>
      <c r="QU80" s="3" t="s">
        <v>420</v>
      </c>
      <c r="QY80" s="3" t="s">
        <v>420</v>
      </c>
      <c r="QZ80" s="3" t="s">
        <v>420</v>
      </c>
      <c r="RD80" s="3" t="s">
        <v>420</v>
      </c>
      <c r="RE80" s="3" t="s">
        <v>420</v>
      </c>
      <c r="RJ80" s="3" t="s">
        <v>420</v>
      </c>
      <c r="RK80" s="3" t="s">
        <v>420</v>
      </c>
      <c r="RL80" s="3">
        <v>4.0000000000000001E-3</v>
      </c>
      <c r="RM80" s="3">
        <v>2018</v>
      </c>
      <c r="RN80" s="3">
        <v>99.8</v>
      </c>
      <c r="RO80" s="3" t="s">
        <v>425</v>
      </c>
      <c r="RP80" s="3">
        <v>50.161000000000001</v>
      </c>
      <c r="RQ80" s="3">
        <v>2018</v>
      </c>
      <c r="RR80" s="3">
        <v>47.758000000000003</v>
      </c>
      <c r="RS80" s="3" t="s">
        <v>425</v>
      </c>
      <c r="RT80" s="3" t="s">
        <v>429</v>
      </c>
      <c r="RU80" s="3">
        <v>49.407000000000004</v>
      </c>
      <c r="RV80" s="3">
        <v>2018</v>
      </c>
      <c r="RW80" s="3">
        <v>49.407000000000004</v>
      </c>
      <c r="RX80" s="3" t="s">
        <v>424</v>
      </c>
      <c r="RY80" s="3" t="s">
        <v>431</v>
      </c>
      <c r="RZ80" s="3">
        <v>0.87</v>
      </c>
      <c r="SA80" s="3">
        <v>2019</v>
      </c>
      <c r="SB80" s="3">
        <v>67.5</v>
      </c>
      <c r="SC80" s="3" t="s">
        <v>424</v>
      </c>
      <c r="SD80" s="3" t="s">
        <v>431</v>
      </c>
      <c r="SE80" s="3">
        <v>0.47800000000000004</v>
      </c>
      <c r="SF80" s="3">
        <v>2018</v>
      </c>
      <c r="SH80" s="3">
        <v>68.132999999999996</v>
      </c>
      <c r="SI80" s="3" t="s">
        <v>426</v>
      </c>
      <c r="SJ80" s="3">
        <v>0.20600000000000002</v>
      </c>
      <c r="SK80" s="3">
        <v>2018</v>
      </c>
      <c r="SL80" s="3">
        <v>97.94</v>
      </c>
      <c r="SM80" s="3" t="s">
        <v>425</v>
      </c>
      <c r="SN80" s="3">
        <v>6.3</v>
      </c>
      <c r="SO80" s="3">
        <v>2016</v>
      </c>
      <c r="SQ80" s="3">
        <v>84.085000000000008</v>
      </c>
      <c r="SR80" s="3" t="s">
        <v>423</v>
      </c>
      <c r="SS80" s="3" t="s">
        <v>429</v>
      </c>
      <c r="ST80" s="3">
        <v>69.900000000000006</v>
      </c>
      <c r="SU80" s="3">
        <v>2018</v>
      </c>
      <c r="SV80" s="3">
        <v>7.5</v>
      </c>
      <c r="SW80" s="3" t="s">
        <v>423</v>
      </c>
      <c r="SX80" s="3" t="s">
        <v>429</v>
      </c>
      <c r="SY80" s="3">
        <v>46.117000000000004</v>
      </c>
      <c r="SZ80" s="3">
        <v>2018</v>
      </c>
      <c r="TA80" s="3">
        <v>23.012</v>
      </c>
      <c r="TB80" s="3" t="s">
        <v>423</v>
      </c>
      <c r="TC80" s="3" t="s">
        <v>431</v>
      </c>
      <c r="TD80" s="3">
        <v>2.6670000000000003</v>
      </c>
      <c r="TE80" s="3">
        <v>2019</v>
      </c>
      <c r="TF80" s="3">
        <v>4.3950000000000005</v>
      </c>
      <c r="TG80" s="3" t="s">
        <v>423</v>
      </c>
      <c r="TH80" s="3">
        <v>91.9</v>
      </c>
      <c r="TI80" s="3">
        <v>2018</v>
      </c>
      <c r="TJ80" s="3">
        <v>90.899000000000001</v>
      </c>
      <c r="TK80" s="3" t="s">
        <v>424</v>
      </c>
      <c r="TL80" s="3">
        <v>31</v>
      </c>
      <c r="TM80" s="3">
        <v>2019</v>
      </c>
      <c r="TN80" s="3">
        <v>23.81</v>
      </c>
      <c r="TO80" s="3" t="s">
        <v>423</v>
      </c>
      <c r="TP80" s="3" t="s">
        <v>428</v>
      </c>
      <c r="TQ80" s="3">
        <v>26.400000000000002</v>
      </c>
      <c r="TR80" s="3">
        <v>2016</v>
      </c>
      <c r="TT80" s="3">
        <v>32.823999999999998</v>
      </c>
      <c r="TU80" s="3" t="s">
        <v>423</v>
      </c>
      <c r="TV80" s="3">
        <v>0</v>
      </c>
      <c r="TW80" s="3">
        <v>2019</v>
      </c>
      <c r="TX80" s="3">
        <v>1</v>
      </c>
      <c r="TY80" s="3">
        <v>100</v>
      </c>
      <c r="TZ80" s="3" t="s">
        <v>425</v>
      </c>
      <c r="UA80" s="3">
        <v>35.380000000000003</v>
      </c>
      <c r="UB80" s="3">
        <v>2019</v>
      </c>
      <c r="UC80" s="3">
        <v>63.743000000000002</v>
      </c>
      <c r="UD80" s="3" t="s">
        <v>424</v>
      </c>
      <c r="UE80" s="3" t="s">
        <v>428</v>
      </c>
      <c r="UH80" s="3" t="s">
        <v>420</v>
      </c>
      <c r="UI80" s="3" t="s">
        <v>420</v>
      </c>
      <c r="UN80" s="3" t="s">
        <v>420</v>
      </c>
      <c r="UO80" s="3" t="s">
        <v>420</v>
      </c>
      <c r="US80" s="3" t="s">
        <v>420</v>
      </c>
      <c r="UT80" s="3" t="s">
        <v>420</v>
      </c>
      <c r="UU80" s="3">
        <v>23.266000000000002</v>
      </c>
      <c r="UV80" s="3">
        <v>2007</v>
      </c>
      <c r="UX80" s="3">
        <v>44.22</v>
      </c>
      <c r="UY80" s="3" t="s">
        <v>424</v>
      </c>
      <c r="UZ80" s="3" t="s">
        <v>420</v>
      </c>
      <c r="VA80" s="3">
        <v>0</v>
      </c>
      <c r="VB80" s="3">
        <v>2019</v>
      </c>
      <c r="VC80" s="3">
        <v>1</v>
      </c>
      <c r="VD80" s="3">
        <v>100</v>
      </c>
      <c r="VE80" s="3" t="s">
        <v>425</v>
      </c>
      <c r="VH80" s="3" t="s">
        <v>420</v>
      </c>
      <c r="VK80" s="3" t="s">
        <v>420</v>
      </c>
      <c r="VL80" s="6">
        <v>85.825500000000005</v>
      </c>
      <c r="VM80" s="6">
        <v>56.37885714285715</v>
      </c>
      <c r="VN80" s="6">
        <v>71.016285714285715</v>
      </c>
      <c r="VO80" s="6">
        <v>87.377666666666684</v>
      </c>
      <c r="VP80" s="6">
        <v>69.235749999999996</v>
      </c>
      <c r="VQ80" s="6">
        <v>69.405600000000007</v>
      </c>
      <c r="VR80" s="6">
        <v>71.725333333333325</v>
      </c>
      <c r="VS80" s="6">
        <v>78.392399999999995</v>
      </c>
      <c r="VT80" s="6">
        <v>25.4495</v>
      </c>
      <c r="VU80" s="6">
        <v>53.515000000000001</v>
      </c>
      <c r="VV80" s="6">
        <v>81.599000000000004</v>
      </c>
      <c r="VW80" s="6">
        <v>85.670500000000004</v>
      </c>
      <c r="VX80" s="6">
        <v>93.567333333333337</v>
      </c>
      <c r="VZ80" s="6">
        <v>66.147599999999997</v>
      </c>
      <c r="WA80" s="6">
        <v>47.80755555555556</v>
      </c>
      <c r="WB80" s="6">
        <v>72.11</v>
      </c>
      <c r="WC80" s="6">
        <v>81.942456521739118</v>
      </c>
      <c r="WD80" s="6">
        <v>55.132696428571428</v>
      </c>
      <c r="WE80" s="6">
        <v>74.604107371794868</v>
      </c>
      <c r="WF80" s="6">
        <v>82.97714492753623</v>
      </c>
      <c r="WG80" s="6">
        <v>69.202500000000001</v>
      </c>
      <c r="WH80" s="6">
        <v>73.338483333333343</v>
      </c>
      <c r="WI80" s="6">
        <v>84.853166666666667</v>
      </c>
      <c r="WJ80" s="6">
        <v>73.292003472222206</v>
      </c>
      <c r="WK80" s="6">
        <v>30.549257638888889</v>
      </c>
      <c r="WL80" s="6">
        <v>38.50427777777778</v>
      </c>
      <c r="WM80" s="6">
        <v>78.320166666666651</v>
      </c>
      <c r="WN80" s="6">
        <v>77.440472222222226</v>
      </c>
      <c r="WO80" s="6">
        <v>86.479513888888903</v>
      </c>
      <c r="WP80" s="6">
        <v>62.328729545454536</v>
      </c>
      <c r="WQ80" s="6">
        <v>60.078001388888886</v>
      </c>
      <c r="WR80" s="6">
        <v>58.834777943121708</v>
      </c>
      <c r="WS80" s="6">
        <v>69.936659722222245</v>
      </c>
    </row>
    <row r="81" spans="1:617">
      <c r="A81" t="s">
        <v>27</v>
      </c>
      <c r="B81" t="s">
        <v>232</v>
      </c>
      <c r="C81" s="23">
        <v>69.265110560224088</v>
      </c>
      <c r="D81" s="24">
        <v>80</v>
      </c>
      <c r="E81" s="23">
        <v>10</v>
      </c>
      <c r="F81" s="23">
        <v>93.74466666666666</v>
      </c>
      <c r="G81" s="23">
        <v>67.246274509803939</v>
      </c>
      <c r="H81" t="s">
        <v>419</v>
      </c>
      <c r="I81">
        <v>771612</v>
      </c>
      <c r="J81" s="3" t="s">
        <v>424</v>
      </c>
      <c r="K81" s="3" t="s">
        <v>429</v>
      </c>
      <c r="L81" s="3" t="s">
        <v>423</v>
      </c>
      <c r="M81" s="3" t="s">
        <v>430</v>
      </c>
      <c r="N81" s="3" t="s">
        <v>423</v>
      </c>
      <c r="O81" s="3" t="s">
        <v>430</v>
      </c>
      <c r="P81" s="3" t="s">
        <v>426</v>
      </c>
      <c r="Q81" s="3" t="s">
        <v>430</v>
      </c>
      <c r="R81" s="3" t="s">
        <v>423</v>
      </c>
      <c r="S81" s="3" t="s">
        <v>430</v>
      </c>
      <c r="T81" s="3" t="s">
        <v>423</v>
      </c>
      <c r="U81" s="3" t="s">
        <v>430</v>
      </c>
      <c r="V81" s="3" t="s">
        <v>424</v>
      </c>
      <c r="W81" s="3" t="s">
        <v>430</v>
      </c>
      <c r="X81" s="3" t="s">
        <v>426</v>
      </c>
      <c r="Y81" s="3" t="s">
        <v>429</v>
      </c>
      <c r="Z81" s="3" t="s">
        <v>423</v>
      </c>
      <c r="AA81" s="3" t="s">
        <v>430</v>
      </c>
      <c r="AB81" s="3" t="s">
        <v>423</v>
      </c>
      <c r="AC81" s="3" t="s">
        <v>420</v>
      </c>
      <c r="AD81" s="3" t="s">
        <v>424</v>
      </c>
      <c r="AE81" s="3" t="s">
        <v>430</v>
      </c>
      <c r="AF81" s="3" t="s">
        <v>426</v>
      </c>
      <c r="AH81" s="3" t="s">
        <v>425</v>
      </c>
      <c r="AI81" s="3" t="s">
        <v>429</v>
      </c>
      <c r="AJ81" s="3" t="s">
        <v>422</v>
      </c>
      <c r="AK81" s="3" t="s">
        <v>420</v>
      </c>
      <c r="AL81" s="3" t="s">
        <v>426</v>
      </c>
      <c r="AM81" s="3" t="s">
        <v>428</v>
      </c>
      <c r="AN81" s="3" t="s">
        <v>424</v>
      </c>
      <c r="AO81" s="3" t="s">
        <v>430</v>
      </c>
      <c r="AP81" s="3" t="s">
        <v>424</v>
      </c>
      <c r="AQ81" s="3" t="s">
        <v>430</v>
      </c>
      <c r="AR81" s="3">
        <v>0</v>
      </c>
      <c r="AS81" s="3">
        <v>2020</v>
      </c>
      <c r="AU81" s="3">
        <v>100</v>
      </c>
      <c r="AV81" s="3" t="s">
        <v>425</v>
      </c>
      <c r="AW81" s="3" t="s">
        <v>429</v>
      </c>
      <c r="AX81" s="3">
        <v>10.49</v>
      </c>
      <c r="AY81" s="3">
        <v>2020</v>
      </c>
      <c r="BA81" s="3">
        <v>79.631</v>
      </c>
      <c r="BB81" s="3" t="s">
        <v>426</v>
      </c>
      <c r="BC81" s="3" t="s">
        <v>429</v>
      </c>
      <c r="BF81" s="3" t="s">
        <v>420</v>
      </c>
      <c r="BG81" s="3" t="s">
        <v>420</v>
      </c>
      <c r="BL81" s="3" t="s">
        <v>420</v>
      </c>
      <c r="BM81" s="3" t="s">
        <v>420</v>
      </c>
      <c r="BN81" s="3">
        <v>33.6</v>
      </c>
      <c r="BO81" s="3">
        <v>2010</v>
      </c>
      <c r="BQ81" s="3">
        <v>33.067999999999998</v>
      </c>
      <c r="BR81" s="3" t="s">
        <v>423</v>
      </c>
      <c r="BS81" s="3" t="s">
        <v>431</v>
      </c>
      <c r="BT81" s="3">
        <v>5.9</v>
      </c>
      <c r="BU81" s="3">
        <v>2010</v>
      </c>
      <c r="BW81" s="3">
        <v>63.804000000000002</v>
      </c>
      <c r="BX81" s="3" t="s">
        <v>424</v>
      </c>
      <c r="BY81" s="3" t="s">
        <v>429</v>
      </c>
      <c r="BZ81" s="3">
        <v>6.4</v>
      </c>
      <c r="CA81" s="3">
        <v>2016</v>
      </c>
      <c r="CB81" s="3">
        <v>88.853999999999999</v>
      </c>
      <c r="CC81" s="3" t="s">
        <v>425</v>
      </c>
      <c r="CD81" s="3" t="s">
        <v>429</v>
      </c>
      <c r="CH81" s="3" t="s">
        <v>420</v>
      </c>
      <c r="CI81" s="3" t="s">
        <v>420</v>
      </c>
      <c r="CJ81" s="3">
        <v>3.371</v>
      </c>
      <c r="CK81" s="3">
        <v>2017</v>
      </c>
      <c r="CL81" s="3">
        <v>46.631999999999998</v>
      </c>
      <c r="CM81" s="3" t="s">
        <v>425</v>
      </c>
      <c r="CN81" s="3" t="s">
        <v>429</v>
      </c>
      <c r="CO81" s="3">
        <v>0.73499999999999999</v>
      </c>
      <c r="CP81" s="3">
        <v>2015</v>
      </c>
      <c r="CQ81" s="3">
        <v>38.75</v>
      </c>
      <c r="CR81" s="3" t="s">
        <v>423</v>
      </c>
      <c r="CS81" s="3" t="s">
        <v>431</v>
      </c>
      <c r="CV81" s="3" t="s">
        <v>420</v>
      </c>
      <c r="CW81" s="3">
        <v>183</v>
      </c>
      <c r="CX81" s="3">
        <v>2017</v>
      </c>
      <c r="CY81" s="3">
        <v>77.844000000000008</v>
      </c>
      <c r="CZ81" s="3" t="s">
        <v>423</v>
      </c>
      <c r="DA81" s="3" t="s">
        <v>429</v>
      </c>
      <c r="DB81" s="3">
        <v>16.399999999999999</v>
      </c>
      <c r="DC81" s="3">
        <v>2018</v>
      </c>
      <c r="DD81" s="3">
        <v>60.363</v>
      </c>
      <c r="DE81" s="3" t="s">
        <v>426</v>
      </c>
      <c r="DF81" s="3" t="s">
        <v>429</v>
      </c>
      <c r="DG81" s="3">
        <v>29.7</v>
      </c>
      <c r="DH81" s="3">
        <v>2018</v>
      </c>
      <c r="DI81" s="3">
        <v>78.745000000000005</v>
      </c>
      <c r="DJ81" s="3" t="s">
        <v>424</v>
      </c>
      <c r="DK81" s="3" t="s">
        <v>429</v>
      </c>
      <c r="DL81" s="3">
        <v>149</v>
      </c>
      <c r="DM81" s="3">
        <v>2018</v>
      </c>
      <c r="DN81" s="3">
        <v>73.44</v>
      </c>
      <c r="DO81" s="3" t="s">
        <v>423</v>
      </c>
      <c r="DP81" s="3" t="s">
        <v>430</v>
      </c>
      <c r="DQ81" s="3">
        <v>0.11</v>
      </c>
      <c r="DR81" s="3">
        <v>2018</v>
      </c>
      <c r="DS81" s="3">
        <v>98</v>
      </c>
      <c r="DT81" s="3" t="s">
        <v>425</v>
      </c>
      <c r="DU81" s="3" t="s">
        <v>429</v>
      </c>
      <c r="DV81" s="3">
        <v>23.3</v>
      </c>
      <c r="DW81" s="3">
        <v>2016</v>
      </c>
      <c r="DX81" s="3">
        <v>35.484000000000002</v>
      </c>
      <c r="DY81" s="3" t="s">
        <v>426</v>
      </c>
      <c r="DZ81" s="3" t="s">
        <v>430</v>
      </c>
      <c r="EA81" s="3">
        <v>124</v>
      </c>
      <c r="EB81" s="3">
        <v>2016</v>
      </c>
      <c r="EC81" s="3">
        <v>66.376999999999995</v>
      </c>
      <c r="ED81" s="3" t="s">
        <v>426</v>
      </c>
      <c r="EE81" s="3">
        <v>17.400000000000002</v>
      </c>
      <c r="EF81" s="3">
        <v>2016</v>
      </c>
      <c r="EG81" s="3">
        <v>53.442999999999998</v>
      </c>
      <c r="EH81" s="3" t="s">
        <v>423</v>
      </c>
      <c r="EI81" s="3" t="s">
        <v>428</v>
      </c>
      <c r="EJ81" s="3">
        <v>70.600000000000009</v>
      </c>
      <c r="EK81" s="3">
        <v>2016</v>
      </c>
      <c r="EL81" s="3">
        <v>57.241</v>
      </c>
      <c r="EM81" s="3" t="s">
        <v>426</v>
      </c>
      <c r="EN81" s="3" t="s">
        <v>430</v>
      </c>
      <c r="EO81" s="3">
        <v>20.184000000000001</v>
      </c>
      <c r="EP81" s="3">
        <v>2017</v>
      </c>
      <c r="EQ81" s="3">
        <v>87.100999999999999</v>
      </c>
      <c r="ER81" s="3" t="s">
        <v>425</v>
      </c>
      <c r="ES81" s="3" t="s">
        <v>429</v>
      </c>
      <c r="ET81" s="3">
        <v>89</v>
      </c>
      <c r="EU81" s="3">
        <v>2016</v>
      </c>
      <c r="EV81" s="3">
        <v>85.695999999999998</v>
      </c>
      <c r="EW81" s="3" t="s">
        <v>423</v>
      </c>
      <c r="EX81" s="3" t="s">
        <v>429</v>
      </c>
      <c r="EY81" s="3">
        <v>97</v>
      </c>
      <c r="EZ81" s="3">
        <v>2018</v>
      </c>
      <c r="FA81" s="3">
        <v>94.915000000000006</v>
      </c>
      <c r="FB81" s="3" t="s">
        <v>425</v>
      </c>
      <c r="FC81" s="3" t="s">
        <v>429</v>
      </c>
      <c r="FD81" s="3">
        <v>62</v>
      </c>
      <c r="FE81" s="3">
        <v>2017</v>
      </c>
      <c r="FF81" s="3">
        <v>38.511000000000003</v>
      </c>
      <c r="FG81" s="3" t="s">
        <v>426</v>
      </c>
      <c r="FH81" s="3" t="s">
        <v>429</v>
      </c>
      <c r="FI81" s="3">
        <v>5.0819999999999999</v>
      </c>
      <c r="FJ81" s="3">
        <v>2015</v>
      </c>
      <c r="FK81" s="3">
        <v>41.442</v>
      </c>
      <c r="FL81" s="3" t="s">
        <v>426</v>
      </c>
      <c r="FM81" s="3" t="s">
        <v>420</v>
      </c>
      <c r="FP81" s="3" t="s">
        <v>420</v>
      </c>
      <c r="FS81" s="3" t="s">
        <v>420</v>
      </c>
      <c r="FT81" s="3" t="s">
        <v>420</v>
      </c>
      <c r="FW81" s="3" t="s">
        <v>420</v>
      </c>
      <c r="FX81" s="3" t="s">
        <v>420</v>
      </c>
      <c r="FY81" s="3">
        <v>88.025999999999996</v>
      </c>
      <c r="FZ81" s="3">
        <v>2018</v>
      </c>
      <c r="GB81" s="3">
        <v>74.082000000000008</v>
      </c>
      <c r="GC81" s="3" t="s">
        <v>426</v>
      </c>
      <c r="GD81" s="3" t="s">
        <v>428</v>
      </c>
      <c r="GE81" s="3">
        <v>82.484999999999999</v>
      </c>
      <c r="GF81" s="3">
        <v>2018</v>
      </c>
      <c r="GH81" s="3">
        <v>78.64</v>
      </c>
      <c r="GI81" s="3" t="s">
        <v>426</v>
      </c>
      <c r="GJ81" s="3" t="s">
        <v>429</v>
      </c>
      <c r="GK81" s="3">
        <v>93.091000000000008</v>
      </c>
      <c r="GL81" s="3">
        <v>2017</v>
      </c>
      <c r="GM81" s="3">
        <v>87.391999999999996</v>
      </c>
      <c r="GN81" s="3" t="s">
        <v>424</v>
      </c>
      <c r="GR81" s="3" t="s">
        <v>420</v>
      </c>
      <c r="GS81" s="3" t="s">
        <v>420</v>
      </c>
      <c r="GV81" s="3" t="s">
        <v>420</v>
      </c>
      <c r="GW81" s="3" t="s">
        <v>420</v>
      </c>
      <c r="GZ81" s="3" t="s">
        <v>420</v>
      </c>
      <c r="HA81" s="3" t="s">
        <v>420</v>
      </c>
      <c r="HD81" s="3" t="s">
        <v>420</v>
      </c>
      <c r="HE81" s="3" t="s">
        <v>420</v>
      </c>
      <c r="HH81" s="3" t="s">
        <v>420</v>
      </c>
      <c r="HI81" s="3" t="s">
        <v>420</v>
      </c>
      <c r="HL81" s="3" t="s">
        <v>420</v>
      </c>
      <c r="HM81" s="3" t="s">
        <v>420</v>
      </c>
      <c r="HN81" s="3">
        <v>84.600000000000009</v>
      </c>
      <c r="HO81" s="3">
        <v>2010</v>
      </c>
      <c r="HQ81" s="3">
        <v>81.332999999999998</v>
      </c>
      <c r="HR81" s="3" t="s">
        <v>425</v>
      </c>
      <c r="HS81" s="3" t="s">
        <v>429</v>
      </c>
      <c r="HT81" s="3">
        <v>50</v>
      </c>
      <c r="HU81" s="3">
        <v>2018</v>
      </c>
      <c r="HV81" s="3">
        <v>14.089</v>
      </c>
      <c r="HW81" s="3" t="s">
        <v>423</v>
      </c>
      <c r="HX81" s="3" t="s">
        <v>428</v>
      </c>
      <c r="HY81" s="3">
        <v>78.283000000000001</v>
      </c>
      <c r="HZ81" s="3">
        <v>2019</v>
      </c>
      <c r="IA81" s="3">
        <v>72.335000000000008</v>
      </c>
      <c r="IB81" s="3" t="s">
        <v>425</v>
      </c>
      <c r="IC81" s="3" t="s">
        <v>429</v>
      </c>
      <c r="ID81" s="3">
        <v>14.89</v>
      </c>
      <c r="IE81" s="3">
        <v>2020</v>
      </c>
      <c r="IF81" s="3">
        <v>28.053000000000001</v>
      </c>
      <c r="IG81" s="3" t="s">
        <v>423</v>
      </c>
      <c r="IH81" s="3" t="s">
        <v>430</v>
      </c>
      <c r="IK81" s="3" t="s">
        <v>420</v>
      </c>
      <c r="IL81" s="3" t="s">
        <v>420</v>
      </c>
      <c r="IO81" s="3" t="s">
        <v>420</v>
      </c>
      <c r="IP81" s="3">
        <v>97.233000000000004</v>
      </c>
      <c r="IQ81" s="3">
        <v>2017</v>
      </c>
      <c r="IR81" s="3">
        <v>95.388000000000005</v>
      </c>
      <c r="IS81" s="3" t="s">
        <v>424</v>
      </c>
      <c r="IT81" s="3" t="s">
        <v>429</v>
      </c>
      <c r="IU81" s="3">
        <v>69.254000000000005</v>
      </c>
      <c r="IV81" s="3">
        <v>2017</v>
      </c>
      <c r="IW81" s="3">
        <v>65.951000000000008</v>
      </c>
      <c r="IX81" s="3" t="s">
        <v>423</v>
      </c>
      <c r="IY81" s="3" t="s">
        <v>430</v>
      </c>
      <c r="IZ81" s="3">
        <v>1.4000000000000001</v>
      </c>
      <c r="JA81" s="3">
        <v>2010</v>
      </c>
      <c r="JB81" s="3">
        <v>100</v>
      </c>
      <c r="JC81" s="3" t="s">
        <v>425</v>
      </c>
      <c r="JD81" s="3">
        <v>0</v>
      </c>
      <c r="JE81" s="3">
        <v>2018</v>
      </c>
      <c r="JG81" s="3">
        <v>0</v>
      </c>
      <c r="JH81" s="3" t="s">
        <v>423</v>
      </c>
      <c r="JI81" s="3">
        <v>6.2839999999999998</v>
      </c>
      <c r="JJ81" s="3">
        <v>2013</v>
      </c>
      <c r="JK81" s="3">
        <v>93.716000000000008</v>
      </c>
      <c r="JL81" s="3" t="s">
        <v>425</v>
      </c>
      <c r="JM81" s="3" t="s">
        <v>429</v>
      </c>
      <c r="JQ81" s="3" t="s">
        <v>420</v>
      </c>
      <c r="JR81" s="3" t="s">
        <v>420</v>
      </c>
      <c r="JU81" s="3" t="s">
        <v>420</v>
      </c>
      <c r="JV81" s="3" t="s">
        <v>420</v>
      </c>
      <c r="JW81" s="3">
        <v>97.7</v>
      </c>
      <c r="JX81" s="3">
        <v>2017</v>
      </c>
      <c r="JY81" s="3">
        <v>97.47</v>
      </c>
      <c r="JZ81" s="3" t="s">
        <v>424</v>
      </c>
      <c r="KA81" s="3" t="s">
        <v>429</v>
      </c>
      <c r="KB81" s="3">
        <v>52.5</v>
      </c>
      <c r="KC81" s="3">
        <v>2016</v>
      </c>
      <c r="KD81" s="3">
        <v>51.530999999999999</v>
      </c>
      <c r="KE81" s="3" t="s">
        <v>426</v>
      </c>
      <c r="KF81" s="3" t="s">
        <v>431</v>
      </c>
      <c r="KJ81" s="3" t="s">
        <v>420</v>
      </c>
      <c r="KK81" s="3" t="s">
        <v>420</v>
      </c>
      <c r="KN81" s="3" t="s">
        <v>420</v>
      </c>
      <c r="KO81" s="3" t="s">
        <v>420</v>
      </c>
      <c r="KP81" s="3">
        <v>-0.58499999999999996</v>
      </c>
      <c r="KQ81" s="3">
        <v>2018</v>
      </c>
      <c r="KR81" s="3">
        <v>71.650000000000006</v>
      </c>
      <c r="KS81" s="3" t="s">
        <v>424</v>
      </c>
      <c r="KX81" s="3" t="s">
        <v>420</v>
      </c>
      <c r="KY81" s="3">
        <v>33.666000000000004</v>
      </c>
      <c r="KZ81" s="3">
        <v>2014</v>
      </c>
      <c r="LA81" s="3">
        <v>27.898</v>
      </c>
      <c r="LB81" s="3" t="s">
        <v>423</v>
      </c>
      <c r="LC81" s="3" t="s">
        <v>420</v>
      </c>
      <c r="LD81" s="3">
        <v>2.3420000000000001</v>
      </c>
      <c r="LE81" s="3">
        <v>2019</v>
      </c>
      <c r="LF81" s="3">
        <v>92.748000000000005</v>
      </c>
      <c r="LG81" s="3" t="s">
        <v>425</v>
      </c>
      <c r="LH81" s="3" t="s">
        <v>429</v>
      </c>
      <c r="LI81" s="3">
        <v>0.47500000000000003</v>
      </c>
      <c r="LJ81" s="3">
        <v>2010</v>
      </c>
      <c r="LK81" s="3">
        <v>92.082999999999998</v>
      </c>
      <c r="LL81" s="3" t="s">
        <v>425</v>
      </c>
      <c r="LM81" s="3" t="s">
        <v>429</v>
      </c>
      <c r="LP81" s="3" t="s">
        <v>420</v>
      </c>
      <c r="LQ81" s="3" t="s">
        <v>420</v>
      </c>
      <c r="LT81" s="3" t="s">
        <v>420</v>
      </c>
      <c r="LU81" s="3" t="s">
        <v>420</v>
      </c>
      <c r="LV81" s="3">
        <v>48.106000000000002</v>
      </c>
      <c r="LW81" s="3">
        <v>2017</v>
      </c>
      <c r="LX81" s="3">
        <v>46.939</v>
      </c>
      <c r="LY81" s="3" t="s">
        <v>423</v>
      </c>
      <c r="LZ81" s="3" t="s">
        <v>429</v>
      </c>
      <c r="MA81" s="3">
        <v>101.64100000000001</v>
      </c>
      <c r="MB81" s="3">
        <v>2018</v>
      </c>
      <c r="MC81" s="3">
        <v>100</v>
      </c>
      <c r="MD81" s="3" t="s">
        <v>425</v>
      </c>
      <c r="ME81" s="3" t="s">
        <v>429</v>
      </c>
      <c r="MF81" s="3">
        <v>1.9080000000000001</v>
      </c>
      <c r="MG81" s="3">
        <v>2018</v>
      </c>
      <c r="MH81" s="3">
        <v>14</v>
      </c>
      <c r="MI81" s="3" t="s">
        <v>423</v>
      </c>
      <c r="MJ81" s="3" t="s">
        <v>428</v>
      </c>
      <c r="MK81" s="3">
        <v>0</v>
      </c>
      <c r="ML81" s="3">
        <v>2020</v>
      </c>
      <c r="MM81" s="3">
        <v>1</v>
      </c>
      <c r="MN81" s="3">
        <v>0</v>
      </c>
      <c r="MO81" s="3" t="s">
        <v>426</v>
      </c>
      <c r="MP81" s="3">
        <v>7.0000000000000007E-2</v>
      </c>
      <c r="MQ81" s="3">
        <v>2018</v>
      </c>
      <c r="MR81" s="3">
        <v>5.8330000000000002</v>
      </c>
      <c r="MS81" s="3" t="s">
        <v>426</v>
      </c>
      <c r="MT81" s="3" t="s">
        <v>431</v>
      </c>
      <c r="MY81" s="3" t="s">
        <v>420</v>
      </c>
      <c r="MZ81" s="3" t="s">
        <v>420</v>
      </c>
      <c r="NC81" s="3" t="s">
        <v>420</v>
      </c>
      <c r="ND81" s="3" t="s">
        <v>420</v>
      </c>
      <c r="NG81" s="3" t="s">
        <v>420</v>
      </c>
      <c r="NH81" s="3" t="s">
        <v>420</v>
      </c>
      <c r="NL81" s="3" t="s">
        <v>420</v>
      </c>
      <c r="NM81" s="3" t="s">
        <v>420</v>
      </c>
      <c r="NP81" s="3" t="s">
        <v>420</v>
      </c>
      <c r="NQ81" s="3">
        <v>41.825000000000003</v>
      </c>
      <c r="NR81" s="3">
        <v>2017</v>
      </c>
      <c r="NT81" s="3">
        <v>59.648000000000003</v>
      </c>
      <c r="NU81" s="3" t="s">
        <v>423</v>
      </c>
      <c r="NV81" s="3" t="s">
        <v>420</v>
      </c>
      <c r="NY81" s="3" t="s">
        <v>420</v>
      </c>
      <c r="NZ81" s="3" t="s">
        <v>420</v>
      </c>
      <c r="OC81" s="3" t="s">
        <v>420</v>
      </c>
      <c r="OD81" s="3" t="s">
        <v>420</v>
      </c>
      <c r="OE81" s="3">
        <v>37.927</v>
      </c>
      <c r="OF81" s="3">
        <v>2017</v>
      </c>
      <c r="OG81" s="3">
        <v>60.809000000000005</v>
      </c>
      <c r="OH81" s="3" t="s">
        <v>423</v>
      </c>
      <c r="OI81" s="3" t="s">
        <v>430</v>
      </c>
      <c r="OJ81" s="3">
        <v>99</v>
      </c>
      <c r="OK81" s="3">
        <v>2017</v>
      </c>
      <c r="OL81" s="3">
        <v>98.935000000000002</v>
      </c>
      <c r="OM81" s="3" t="s">
        <v>425</v>
      </c>
      <c r="ON81" s="3" t="s">
        <v>429</v>
      </c>
      <c r="OO81" s="3">
        <v>75.218000000000004</v>
      </c>
      <c r="OP81" s="3">
        <v>2015</v>
      </c>
      <c r="OQ81" s="3">
        <v>88.016000000000005</v>
      </c>
      <c r="OR81" s="3" t="s">
        <v>425</v>
      </c>
      <c r="OS81" s="3" t="s">
        <v>420</v>
      </c>
      <c r="OV81" s="3" t="s">
        <v>420</v>
      </c>
      <c r="OW81" s="3" t="s">
        <v>420</v>
      </c>
      <c r="OX81" s="3">
        <v>0.91300000000000003</v>
      </c>
      <c r="OY81" s="3">
        <v>2007</v>
      </c>
      <c r="OZ81" s="3">
        <v>77.417000000000002</v>
      </c>
      <c r="PA81" s="3" t="s">
        <v>425</v>
      </c>
      <c r="PB81" s="3">
        <v>2.5</v>
      </c>
      <c r="PC81" s="3">
        <v>2016</v>
      </c>
      <c r="PD81" s="3">
        <v>90.129000000000005</v>
      </c>
      <c r="PE81" s="3" t="s">
        <v>425</v>
      </c>
      <c r="PF81" s="3">
        <v>149.511</v>
      </c>
      <c r="PG81" s="3">
        <v>2012</v>
      </c>
      <c r="PH81" s="3">
        <v>71.522000000000006</v>
      </c>
      <c r="PI81" s="3" t="s">
        <v>423</v>
      </c>
      <c r="PJ81" s="3">
        <v>5.8540000000000001</v>
      </c>
      <c r="PK81" s="3">
        <v>2012</v>
      </c>
      <c r="PL81" s="3">
        <v>80.486999999999995</v>
      </c>
      <c r="PM81" s="3" t="s">
        <v>424</v>
      </c>
      <c r="PN81" s="3">
        <v>14.331</v>
      </c>
      <c r="PO81" s="3">
        <v>2010</v>
      </c>
      <c r="PP81" s="3">
        <v>87.417000000000002</v>
      </c>
      <c r="PQ81" s="3" t="s">
        <v>425</v>
      </c>
      <c r="PR81" s="3">
        <v>2.7040000000000002</v>
      </c>
      <c r="PS81" s="3">
        <v>2010</v>
      </c>
      <c r="PT81" s="3">
        <v>93.991</v>
      </c>
      <c r="PU81" s="3" t="s">
        <v>425</v>
      </c>
      <c r="PX81" s="3" t="s">
        <v>420</v>
      </c>
      <c r="PY81" s="3">
        <v>0.82900000000000007</v>
      </c>
      <c r="PZ81" s="3">
        <v>2017</v>
      </c>
      <c r="QA81" s="3">
        <v>96.501999999999995</v>
      </c>
      <c r="QB81" s="3" t="s">
        <v>425</v>
      </c>
      <c r="QC81" s="3" t="s">
        <v>429</v>
      </c>
      <c r="QD81" s="3">
        <v>0.36399999999999999</v>
      </c>
      <c r="QE81" s="3">
        <v>2015</v>
      </c>
      <c r="QF81" s="3">
        <v>88.625</v>
      </c>
      <c r="QG81" s="3" t="s">
        <v>425</v>
      </c>
      <c r="QH81" s="3" t="s">
        <v>429</v>
      </c>
      <c r="QM81" s="3" t="s">
        <v>420</v>
      </c>
      <c r="QP81" s="3" t="s">
        <v>420</v>
      </c>
      <c r="QT81" s="3" t="s">
        <v>420</v>
      </c>
      <c r="QU81" s="3" t="s">
        <v>420</v>
      </c>
      <c r="QY81" s="3" t="s">
        <v>420</v>
      </c>
      <c r="QZ81" s="3" t="s">
        <v>420</v>
      </c>
      <c r="RD81" s="3" t="s">
        <v>420</v>
      </c>
      <c r="RE81" s="3" t="s">
        <v>420</v>
      </c>
      <c r="RJ81" s="3" t="s">
        <v>420</v>
      </c>
      <c r="RK81" s="3" t="s">
        <v>420</v>
      </c>
      <c r="RL81" s="3">
        <v>6.0999999999999999E-2</v>
      </c>
      <c r="RM81" s="3">
        <v>2018</v>
      </c>
      <c r="RN81" s="3">
        <v>96.95</v>
      </c>
      <c r="RO81" s="3" t="s">
        <v>425</v>
      </c>
      <c r="RP81" s="3">
        <v>47.334000000000003</v>
      </c>
      <c r="RQ81" s="3">
        <v>2018</v>
      </c>
      <c r="RR81" s="3">
        <v>44.795000000000002</v>
      </c>
      <c r="RS81" s="3" t="s">
        <v>424</v>
      </c>
      <c r="RT81" s="3" t="s">
        <v>431</v>
      </c>
      <c r="RU81" s="3">
        <v>34.285000000000004</v>
      </c>
      <c r="RV81" s="3">
        <v>2018</v>
      </c>
      <c r="RW81" s="3">
        <v>34.285000000000004</v>
      </c>
      <c r="RX81" s="3" t="s">
        <v>424</v>
      </c>
      <c r="RY81" s="3" t="s">
        <v>431</v>
      </c>
      <c r="RZ81" s="3">
        <v>0.79900000000000004</v>
      </c>
      <c r="SA81" s="3">
        <v>2019</v>
      </c>
      <c r="SB81" s="3">
        <v>49.75</v>
      </c>
      <c r="SC81" s="3" t="s">
        <v>423</v>
      </c>
      <c r="SD81" s="3" t="s">
        <v>428</v>
      </c>
      <c r="SE81" s="3">
        <v>2.5000000000000001E-2</v>
      </c>
      <c r="SF81" s="3">
        <v>2018</v>
      </c>
      <c r="SH81" s="3">
        <v>98.332999999999998</v>
      </c>
      <c r="SI81" s="3" t="s">
        <v>425</v>
      </c>
      <c r="SJ81" s="3">
        <v>0.215</v>
      </c>
      <c r="SK81" s="3">
        <v>2018</v>
      </c>
      <c r="SL81" s="3">
        <v>97.850000000000009</v>
      </c>
      <c r="SM81" s="3" t="s">
        <v>425</v>
      </c>
      <c r="SN81" s="3">
        <v>1.6</v>
      </c>
      <c r="SO81" s="3">
        <v>2017</v>
      </c>
      <c r="SQ81" s="3">
        <v>96.552000000000007</v>
      </c>
      <c r="SR81" s="3" t="s">
        <v>424</v>
      </c>
      <c r="SS81" s="3" t="s">
        <v>428</v>
      </c>
      <c r="SW81" s="3" t="s">
        <v>420</v>
      </c>
      <c r="SX81" s="3" t="s">
        <v>420</v>
      </c>
      <c r="SY81" s="3">
        <v>63.091999999999999</v>
      </c>
      <c r="SZ81" s="3">
        <v>2015</v>
      </c>
      <c r="TA81" s="3">
        <v>52.792999999999999</v>
      </c>
      <c r="TB81" s="3" t="s">
        <v>424</v>
      </c>
      <c r="TC81" s="3" t="s">
        <v>420</v>
      </c>
      <c r="TG81" s="3" t="s">
        <v>420</v>
      </c>
      <c r="TH81" s="3">
        <v>99.9</v>
      </c>
      <c r="TI81" s="3">
        <v>2018</v>
      </c>
      <c r="TJ81" s="3">
        <v>99.888000000000005</v>
      </c>
      <c r="TK81" s="3" t="s">
        <v>425</v>
      </c>
      <c r="TL81" s="3">
        <v>68</v>
      </c>
      <c r="TM81" s="3">
        <v>2019</v>
      </c>
      <c r="TN81" s="3">
        <v>72.751000000000005</v>
      </c>
      <c r="TO81" s="3" t="s">
        <v>425</v>
      </c>
      <c r="TP81" s="3" t="s">
        <v>429</v>
      </c>
      <c r="TQ81" s="3">
        <v>2.9</v>
      </c>
      <c r="TR81" s="3">
        <v>2016</v>
      </c>
      <c r="TT81" s="3">
        <v>92.620999999999995</v>
      </c>
      <c r="TU81" s="3" t="s">
        <v>424</v>
      </c>
      <c r="TV81" s="3">
        <v>0</v>
      </c>
      <c r="TW81" s="3">
        <v>2019</v>
      </c>
      <c r="TX81" s="3">
        <v>1</v>
      </c>
      <c r="TY81" s="3">
        <v>100</v>
      </c>
      <c r="TZ81" s="3" t="s">
        <v>425</v>
      </c>
      <c r="UA81" s="3">
        <v>29.810000000000002</v>
      </c>
      <c r="UB81" s="3">
        <v>2019</v>
      </c>
      <c r="UC81" s="3">
        <v>71.7</v>
      </c>
      <c r="UD81" s="3" t="s">
        <v>425</v>
      </c>
      <c r="UE81" s="3" t="s">
        <v>429</v>
      </c>
      <c r="UH81" s="3" t="s">
        <v>420</v>
      </c>
      <c r="UI81" s="3" t="s">
        <v>420</v>
      </c>
      <c r="UJ81" s="3">
        <v>9.3569999999999993</v>
      </c>
      <c r="UK81" s="3">
        <v>2016</v>
      </c>
      <c r="UM81" s="3">
        <v>62.38</v>
      </c>
      <c r="UN81" s="3" t="s">
        <v>424</v>
      </c>
      <c r="UO81" s="3" t="s">
        <v>429</v>
      </c>
      <c r="US81" s="3" t="s">
        <v>420</v>
      </c>
      <c r="UT81" s="3" t="s">
        <v>420</v>
      </c>
      <c r="UU81" s="3">
        <v>18.487000000000002</v>
      </c>
      <c r="UV81" s="3">
        <v>2017</v>
      </c>
      <c r="UX81" s="3">
        <v>28.29</v>
      </c>
      <c r="UY81" s="3" t="s">
        <v>426</v>
      </c>
      <c r="UZ81" s="3" t="s">
        <v>428</v>
      </c>
      <c r="VA81" s="3">
        <v>0</v>
      </c>
      <c r="VB81" s="3">
        <v>2019</v>
      </c>
      <c r="VC81" s="3">
        <v>1</v>
      </c>
      <c r="VD81" s="3">
        <v>100</v>
      </c>
      <c r="VE81" s="3" t="s">
        <v>425</v>
      </c>
      <c r="VH81" s="3" t="s">
        <v>420</v>
      </c>
      <c r="VK81" s="3" t="s">
        <v>420</v>
      </c>
      <c r="VL81" s="6">
        <v>89.8155</v>
      </c>
      <c r="VM81" s="6">
        <v>54.221600000000002</v>
      </c>
      <c r="VN81" s="6">
        <v>67.757285714285715</v>
      </c>
      <c r="VO81" s="6">
        <v>80.037999999999997</v>
      </c>
      <c r="VP81" s="6">
        <v>48.952500000000001</v>
      </c>
      <c r="VQ81" s="6">
        <v>71.010999999999996</v>
      </c>
      <c r="VR81" s="6">
        <v>74.500500000000002</v>
      </c>
      <c r="VS81" s="6">
        <v>71.094750000000005</v>
      </c>
      <c r="VT81" s="6">
        <v>33.354399999999998</v>
      </c>
      <c r="VU81" s="6">
        <v>59.648000000000003</v>
      </c>
      <c r="VV81" s="6">
        <v>82.586666666666659</v>
      </c>
      <c r="VW81" s="6">
        <v>83.493833333333328</v>
      </c>
      <c r="VX81" s="6">
        <v>92.563500000000005</v>
      </c>
      <c r="VZ81" s="6">
        <v>65.002600000000001</v>
      </c>
      <c r="WA81" s="6">
        <v>83.757857142857148</v>
      </c>
      <c r="WB81" s="6">
        <v>63.556666666666672</v>
      </c>
      <c r="WC81" s="6">
        <v>84.991555555555564</v>
      </c>
      <c r="WD81" s="6">
        <v>55.984109774436092</v>
      </c>
      <c r="WE81" s="6">
        <v>68.628918498168503</v>
      </c>
      <c r="WF81" s="6">
        <v>85.87663645224174</v>
      </c>
      <c r="WG81" s="6">
        <v>57.772899122807019</v>
      </c>
      <c r="WH81" s="6">
        <v>67.587536842105266</v>
      </c>
      <c r="WI81" s="6">
        <v>71.671350877192992</v>
      </c>
      <c r="WJ81" s="6">
        <v>74.442760526315809</v>
      </c>
      <c r="WK81" s="6">
        <v>41.241122807017547</v>
      </c>
      <c r="WL81" s="6">
        <v>55.920000000000009</v>
      </c>
      <c r="WM81" s="6">
        <v>72.079210526315777</v>
      </c>
      <c r="WN81" s="6">
        <v>81.102140350877193</v>
      </c>
      <c r="WO81" s="6">
        <v>86.030570175438598</v>
      </c>
      <c r="WP81" s="6">
        <v>56.152219999999993</v>
      </c>
      <c r="WQ81" s="6">
        <v>55.204702631578954</v>
      </c>
      <c r="WR81" s="6">
        <v>65.339460421888063</v>
      </c>
      <c r="WS81" s="6">
        <v>52.901587719298256</v>
      </c>
    </row>
    <row r="82" spans="1:617">
      <c r="A82" t="s">
        <v>136</v>
      </c>
      <c r="B82" t="s">
        <v>341</v>
      </c>
      <c r="C82" s="23">
        <v>69.190036227824464</v>
      </c>
      <c r="D82" s="24">
        <v>81</v>
      </c>
      <c r="E82" s="23">
        <v>2.3809523809523809</v>
      </c>
      <c r="F82" s="23">
        <v>81.882333333333335</v>
      </c>
      <c r="G82" s="23">
        <v>70.383882306255828</v>
      </c>
      <c r="H82" t="s">
        <v>417</v>
      </c>
      <c r="I82">
        <v>4314768</v>
      </c>
      <c r="J82" s="3" t="s">
        <v>424</v>
      </c>
      <c r="K82" s="3" t="s">
        <v>429</v>
      </c>
      <c r="L82" s="3" t="s">
        <v>423</v>
      </c>
      <c r="M82" s="3" t="s">
        <v>430</v>
      </c>
      <c r="N82" s="3" t="s">
        <v>426</v>
      </c>
      <c r="O82" s="3" t="s">
        <v>430</v>
      </c>
      <c r="P82" s="3" t="s">
        <v>426</v>
      </c>
      <c r="Q82" s="3" t="s">
        <v>428</v>
      </c>
      <c r="R82" s="3" t="s">
        <v>426</v>
      </c>
      <c r="S82" s="3" t="s">
        <v>430</v>
      </c>
      <c r="T82" s="3" t="s">
        <v>426</v>
      </c>
      <c r="U82" s="3" t="s">
        <v>429</v>
      </c>
      <c r="V82" s="3" t="s">
        <v>425</v>
      </c>
      <c r="W82" s="3" t="s">
        <v>429</v>
      </c>
      <c r="X82" s="3" t="s">
        <v>426</v>
      </c>
      <c r="Y82" s="3" t="s">
        <v>430</v>
      </c>
      <c r="Z82" s="3" t="s">
        <v>423</v>
      </c>
      <c r="AA82" s="3" t="s">
        <v>430</v>
      </c>
      <c r="AB82" s="3" t="s">
        <v>423</v>
      </c>
      <c r="AC82" s="3" t="s">
        <v>420</v>
      </c>
      <c r="AD82" s="3" t="s">
        <v>424</v>
      </c>
      <c r="AE82" s="3" t="s">
        <v>429</v>
      </c>
      <c r="AF82" s="3" t="s">
        <v>426</v>
      </c>
      <c r="AH82" s="3" t="s">
        <v>426</v>
      </c>
      <c r="AI82" s="3" t="s">
        <v>431</v>
      </c>
      <c r="AJ82" s="3" t="s">
        <v>426</v>
      </c>
      <c r="AK82" s="3" t="s">
        <v>430</v>
      </c>
      <c r="AL82" s="3" t="s">
        <v>426</v>
      </c>
      <c r="AM82" s="3" t="s">
        <v>428</v>
      </c>
      <c r="AN82" s="3" t="s">
        <v>423</v>
      </c>
      <c r="AO82" s="3" t="s">
        <v>430</v>
      </c>
      <c r="AP82" s="3" t="s">
        <v>426</v>
      </c>
      <c r="AQ82" s="3" t="s">
        <v>420</v>
      </c>
      <c r="AR82" s="3">
        <v>1.6300000000000001</v>
      </c>
      <c r="AS82" s="3">
        <v>2020</v>
      </c>
      <c r="AU82" s="3">
        <v>97.754999999999995</v>
      </c>
      <c r="AV82" s="3" t="s">
        <v>425</v>
      </c>
      <c r="AW82" s="3" t="s">
        <v>429</v>
      </c>
      <c r="AX82" s="3">
        <v>5.22</v>
      </c>
      <c r="AY82" s="3">
        <v>2020</v>
      </c>
      <c r="BA82" s="3">
        <v>89.864000000000004</v>
      </c>
      <c r="BB82" s="3" t="s">
        <v>424</v>
      </c>
      <c r="BC82" s="3" t="s">
        <v>429</v>
      </c>
      <c r="BF82" s="3" t="s">
        <v>420</v>
      </c>
      <c r="BG82" s="3" t="s">
        <v>420</v>
      </c>
      <c r="BH82" s="3">
        <v>10</v>
      </c>
      <c r="BI82" s="3">
        <v>2017</v>
      </c>
      <c r="BK82" s="3">
        <v>76.358999999999995</v>
      </c>
      <c r="BL82" s="3" t="s">
        <v>424</v>
      </c>
      <c r="BM82" s="3" t="s">
        <v>431</v>
      </c>
      <c r="BN82" s="3">
        <v>19.100000000000001</v>
      </c>
      <c r="BO82" s="3">
        <v>2008</v>
      </c>
      <c r="BQ82" s="3">
        <v>61.951999999999998</v>
      </c>
      <c r="BR82" s="3" t="s">
        <v>423</v>
      </c>
      <c r="BS82" s="3" t="s">
        <v>429</v>
      </c>
      <c r="BT82" s="3">
        <v>1.2</v>
      </c>
      <c r="BU82" s="3">
        <v>2008</v>
      </c>
      <c r="BW82" s="3">
        <v>92.638000000000005</v>
      </c>
      <c r="BX82" s="3" t="s">
        <v>425</v>
      </c>
      <c r="BY82" s="3" t="s">
        <v>429</v>
      </c>
      <c r="BZ82" s="3">
        <v>22.7</v>
      </c>
      <c r="CA82" s="3">
        <v>2016</v>
      </c>
      <c r="CB82" s="3">
        <v>38.39</v>
      </c>
      <c r="CC82" s="3" t="s">
        <v>426</v>
      </c>
      <c r="CD82" s="3" t="s">
        <v>428</v>
      </c>
      <c r="CE82" s="3">
        <v>2.2749999999999999</v>
      </c>
      <c r="CF82" s="3">
        <v>2017</v>
      </c>
      <c r="CG82" s="3">
        <v>45.349000000000004</v>
      </c>
      <c r="CH82" s="3" t="s">
        <v>424</v>
      </c>
      <c r="CI82" s="3" t="s">
        <v>430</v>
      </c>
      <c r="CJ82" s="3">
        <v>2.702</v>
      </c>
      <c r="CK82" s="3">
        <v>2017</v>
      </c>
      <c r="CL82" s="3">
        <v>36.794000000000004</v>
      </c>
      <c r="CM82" s="3" t="s">
        <v>425</v>
      </c>
      <c r="CN82" s="3" t="s">
        <v>429</v>
      </c>
      <c r="CO82" s="3">
        <v>1.0249999999999999</v>
      </c>
      <c r="CP82" s="3">
        <v>2015</v>
      </c>
      <c r="CQ82" s="3">
        <v>14.583</v>
      </c>
      <c r="CR82" s="3" t="s">
        <v>423</v>
      </c>
      <c r="CS82" s="3" t="s">
        <v>428</v>
      </c>
      <c r="CV82" s="3" t="s">
        <v>420</v>
      </c>
      <c r="CW82" s="3">
        <v>52</v>
      </c>
      <c r="CX82" s="3">
        <v>2017</v>
      </c>
      <c r="CY82" s="3">
        <v>94.004000000000005</v>
      </c>
      <c r="CZ82" s="3" t="s">
        <v>425</v>
      </c>
      <c r="DA82" s="3" t="s">
        <v>429</v>
      </c>
      <c r="DB82" s="3">
        <v>8.5</v>
      </c>
      <c r="DC82" s="3">
        <v>2018</v>
      </c>
      <c r="DD82" s="3">
        <v>80.829000000000008</v>
      </c>
      <c r="DE82" s="3" t="s">
        <v>425</v>
      </c>
      <c r="DF82" s="3" t="s">
        <v>429</v>
      </c>
      <c r="DG82" s="3">
        <v>15.3</v>
      </c>
      <c r="DH82" s="3">
        <v>2018</v>
      </c>
      <c r="DI82" s="3">
        <v>90.039000000000001</v>
      </c>
      <c r="DJ82" s="3" t="s">
        <v>425</v>
      </c>
      <c r="DK82" s="3" t="s">
        <v>429</v>
      </c>
      <c r="DL82" s="3">
        <v>52</v>
      </c>
      <c r="DM82" s="3">
        <v>2018</v>
      </c>
      <c r="DN82" s="3">
        <v>90.731000000000009</v>
      </c>
      <c r="DO82" s="3" t="s">
        <v>426</v>
      </c>
      <c r="DP82" s="3" t="s">
        <v>431</v>
      </c>
      <c r="DQ82" s="3">
        <v>0.32</v>
      </c>
      <c r="DR82" s="3">
        <v>2018</v>
      </c>
      <c r="DS82" s="3">
        <v>94.182000000000002</v>
      </c>
      <c r="DT82" s="3" t="s">
        <v>424</v>
      </c>
      <c r="DU82" s="3" t="s">
        <v>429</v>
      </c>
      <c r="DV82" s="3">
        <v>13</v>
      </c>
      <c r="DW82" s="3">
        <v>2016</v>
      </c>
      <c r="DX82" s="3">
        <v>82.948999999999998</v>
      </c>
      <c r="DY82" s="3" t="s">
        <v>425</v>
      </c>
      <c r="DZ82" s="3" t="s">
        <v>429</v>
      </c>
      <c r="EA82" s="3">
        <v>26</v>
      </c>
      <c r="EB82" s="3">
        <v>2016</v>
      </c>
      <c r="EC82" s="3">
        <v>92.95</v>
      </c>
      <c r="ED82" s="3" t="s">
        <v>424</v>
      </c>
      <c r="EE82" s="3">
        <v>14.3</v>
      </c>
      <c r="EF82" s="3">
        <v>2016</v>
      </c>
      <c r="EG82" s="3">
        <v>63.606999999999999</v>
      </c>
      <c r="EH82" s="3" t="s">
        <v>426</v>
      </c>
      <c r="EI82" s="3" t="s">
        <v>428</v>
      </c>
      <c r="EJ82" s="3">
        <v>78</v>
      </c>
      <c r="EK82" s="3">
        <v>2016</v>
      </c>
      <c r="EL82" s="3">
        <v>82.759</v>
      </c>
      <c r="EM82" s="3" t="s">
        <v>424</v>
      </c>
      <c r="EN82" s="3" t="s">
        <v>430</v>
      </c>
      <c r="EO82" s="3">
        <v>81.828000000000003</v>
      </c>
      <c r="EP82" s="3">
        <v>2017</v>
      </c>
      <c r="EQ82" s="3">
        <v>42.139000000000003</v>
      </c>
      <c r="ER82" s="3" t="s">
        <v>423</v>
      </c>
      <c r="ES82" s="3" t="s">
        <v>431</v>
      </c>
      <c r="ET82" s="3">
        <v>94.600000000000009</v>
      </c>
      <c r="EU82" s="3">
        <v>2016</v>
      </c>
      <c r="EV82" s="3">
        <v>92.978000000000009</v>
      </c>
      <c r="EW82" s="3" t="s">
        <v>424</v>
      </c>
      <c r="EX82" s="3" t="s">
        <v>431</v>
      </c>
      <c r="EY82" s="3">
        <v>88</v>
      </c>
      <c r="EZ82" s="3">
        <v>2018</v>
      </c>
      <c r="FA82" s="3">
        <v>79.661000000000001</v>
      </c>
      <c r="FB82" s="3" t="s">
        <v>424</v>
      </c>
      <c r="FC82" s="3" t="s">
        <v>429</v>
      </c>
      <c r="FD82" s="3">
        <v>79</v>
      </c>
      <c r="FE82" s="3">
        <v>2017</v>
      </c>
      <c r="FF82" s="3">
        <v>66.019000000000005</v>
      </c>
      <c r="FG82" s="3" t="s">
        <v>424</v>
      </c>
      <c r="FH82" s="3" t="s">
        <v>429</v>
      </c>
      <c r="FI82" s="3">
        <v>6.085</v>
      </c>
      <c r="FJ82" s="3">
        <v>2019</v>
      </c>
      <c r="FK82" s="3">
        <v>64.766999999999996</v>
      </c>
      <c r="FL82" s="3" t="s">
        <v>425</v>
      </c>
      <c r="FM82" s="3" t="s">
        <v>429</v>
      </c>
      <c r="FP82" s="3" t="s">
        <v>420</v>
      </c>
      <c r="FS82" s="3" t="s">
        <v>420</v>
      </c>
      <c r="FT82" s="3" t="s">
        <v>420</v>
      </c>
      <c r="FW82" s="3" t="s">
        <v>420</v>
      </c>
      <c r="FX82" s="3" t="s">
        <v>420</v>
      </c>
      <c r="FY82" s="3">
        <v>86.24</v>
      </c>
      <c r="FZ82" s="3">
        <v>2017</v>
      </c>
      <c r="GB82" s="3">
        <v>70.216000000000008</v>
      </c>
      <c r="GC82" s="3" t="s">
        <v>426</v>
      </c>
      <c r="GD82" s="3" t="s">
        <v>428</v>
      </c>
      <c r="GE82" s="3">
        <v>76.805000000000007</v>
      </c>
      <c r="GF82" s="3">
        <v>2017</v>
      </c>
      <c r="GH82" s="3">
        <v>71.713000000000008</v>
      </c>
      <c r="GI82" s="3" t="s">
        <v>426</v>
      </c>
      <c r="GJ82" s="3" t="s">
        <v>420</v>
      </c>
      <c r="GK82" s="3">
        <v>99.099000000000004</v>
      </c>
      <c r="GL82" s="3">
        <v>2018</v>
      </c>
      <c r="GM82" s="3">
        <v>98.356000000000009</v>
      </c>
      <c r="GN82" s="3" t="s">
        <v>425</v>
      </c>
      <c r="GR82" s="3" t="s">
        <v>420</v>
      </c>
      <c r="GS82" s="3" t="s">
        <v>420</v>
      </c>
      <c r="GV82" s="3" t="s">
        <v>420</v>
      </c>
      <c r="GW82" s="3" t="s">
        <v>420</v>
      </c>
      <c r="GZ82" s="3" t="s">
        <v>420</v>
      </c>
      <c r="HA82" s="3" t="s">
        <v>420</v>
      </c>
      <c r="HD82" s="3" t="s">
        <v>420</v>
      </c>
      <c r="HE82" s="3" t="s">
        <v>420</v>
      </c>
      <c r="HH82" s="3" t="s">
        <v>420</v>
      </c>
      <c r="HI82" s="3" t="s">
        <v>420</v>
      </c>
      <c r="HL82" s="3" t="s">
        <v>420</v>
      </c>
      <c r="HM82" s="3" t="s">
        <v>420</v>
      </c>
      <c r="HN82" s="3">
        <v>73.3</v>
      </c>
      <c r="HO82" s="3">
        <v>2013</v>
      </c>
      <c r="HQ82" s="3">
        <v>67.635999999999996</v>
      </c>
      <c r="HR82" s="3" t="s">
        <v>424</v>
      </c>
      <c r="HS82" s="3" t="s">
        <v>430</v>
      </c>
      <c r="HT82" s="3">
        <v>105.051</v>
      </c>
      <c r="HU82" s="3">
        <v>2018</v>
      </c>
      <c r="HV82" s="3">
        <v>100</v>
      </c>
      <c r="HW82" s="3" t="s">
        <v>425</v>
      </c>
      <c r="HX82" s="3" t="s">
        <v>429</v>
      </c>
      <c r="HY82" s="3">
        <v>65.346000000000004</v>
      </c>
      <c r="HZ82" s="3">
        <v>2019</v>
      </c>
      <c r="IA82" s="3">
        <v>55.855000000000004</v>
      </c>
      <c r="IB82" s="3" t="s">
        <v>424</v>
      </c>
      <c r="IC82" s="3" t="s">
        <v>430</v>
      </c>
      <c r="ID82" s="3">
        <v>22.54</v>
      </c>
      <c r="IE82" s="3">
        <v>2020</v>
      </c>
      <c r="IF82" s="3">
        <v>43.730000000000004</v>
      </c>
      <c r="IG82" s="3" t="s">
        <v>426</v>
      </c>
      <c r="IH82" s="3" t="s">
        <v>430</v>
      </c>
      <c r="IK82" s="3" t="s">
        <v>420</v>
      </c>
      <c r="IL82" s="3" t="s">
        <v>420</v>
      </c>
      <c r="IO82" s="3" t="s">
        <v>420</v>
      </c>
      <c r="IP82" s="3">
        <v>96.382000000000005</v>
      </c>
      <c r="IQ82" s="3">
        <v>2017</v>
      </c>
      <c r="IR82" s="3">
        <v>93.97</v>
      </c>
      <c r="IS82" s="3" t="s">
        <v>424</v>
      </c>
      <c r="IT82" s="3" t="s">
        <v>429</v>
      </c>
      <c r="IU82" s="3">
        <v>83.314999999999998</v>
      </c>
      <c r="IV82" s="3">
        <v>2017</v>
      </c>
      <c r="IW82" s="3">
        <v>81.522999999999996</v>
      </c>
      <c r="IX82" s="3" t="s">
        <v>426</v>
      </c>
      <c r="IY82" s="3" t="s">
        <v>429</v>
      </c>
      <c r="IZ82" s="3">
        <v>0.8</v>
      </c>
      <c r="JA82" s="3">
        <v>2010</v>
      </c>
      <c r="JB82" s="3">
        <v>100</v>
      </c>
      <c r="JC82" s="3" t="s">
        <v>425</v>
      </c>
      <c r="JD82" s="3">
        <v>23.1</v>
      </c>
      <c r="JE82" s="3">
        <v>2018</v>
      </c>
      <c r="JG82" s="3">
        <v>23.1</v>
      </c>
      <c r="JH82" s="3" t="s">
        <v>426</v>
      </c>
      <c r="JI82" s="3">
        <v>6.0330000000000004</v>
      </c>
      <c r="JJ82" s="3">
        <v>2013</v>
      </c>
      <c r="JK82" s="3">
        <v>93.966999999999999</v>
      </c>
      <c r="JL82" s="3" t="s">
        <v>425</v>
      </c>
      <c r="JM82" s="3" t="s">
        <v>429</v>
      </c>
      <c r="JQ82" s="3" t="s">
        <v>420</v>
      </c>
      <c r="JR82" s="3" t="s">
        <v>420</v>
      </c>
      <c r="JU82" s="3" t="s">
        <v>420</v>
      </c>
      <c r="JV82" s="3" t="s">
        <v>420</v>
      </c>
      <c r="JW82" s="3">
        <v>100</v>
      </c>
      <c r="JX82" s="3">
        <v>2017</v>
      </c>
      <c r="JY82" s="3">
        <v>100</v>
      </c>
      <c r="JZ82" s="3" t="s">
        <v>425</v>
      </c>
      <c r="KA82" s="3" t="s">
        <v>429</v>
      </c>
      <c r="KB82" s="3">
        <v>89.01</v>
      </c>
      <c r="KC82" s="3">
        <v>2016</v>
      </c>
      <c r="KD82" s="3">
        <v>88.786000000000001</v>
      </c>
      <c r="KE82" s="3" t="s">
        <v>425</v>
      </c>
      <c r="KF82" s="3" t="s">
        <v>429</v>
      </c>
      <c r="KG82" s="3">
        <v>0.89100000000000001</v>
      </c>
      <c r="KH82" s="3">
        <v>2017</v>
      </c>
      <c r="KI82" s="3">
        <v>84.897999999999996</v>
      </c>
      <c r="KJ82" s="3" t="s">
        <v>425</v>
      </c>
      <c r="KK82" s="3" t="s">
        <v>429</v>
      </c>
      <c r="KN82" s="3" t="s">
        <v>420</v>
      </c>
      <c r="KO82" s="3" t="s">
        <v>420</v>
      </c>
      <c r="KP82" s="3">
        <v>-6.3E-2</v>
      </c>
      <c r="KQ82" s="3">
        <v>2018</v>
      </c>
      <c r="KR82" s="3">
        <v>74.299000000000007</v>
      </c>
      <c r="KS82" s="3" t="s">
        <v>424</v>
      </c>
      <c r="KT82" s="3">
        <v>2.0619999999999998</v>
      </c>
      <c r="KU82" s="3">
        <v>2018</v>
      </c>
      <c r="KW82" s="3">
        <v>90.626999999999995</v>
      </c>
      <c r="KX82" s="3" t="s">
        <v>425</v>
      </c>
      <c r="KY82" s="3">
        <v>46.494</v>
      </c>
      <c r="KZ82" s="3">
        <v>2017</v>
      </c>
      <c r="LA82" s="3">
        <v>41.841000000000001</v>
      </c>
      <c r="LB82" s="3" t="s">
        <v>423</v>
      </c>
      <c r="LC82" s="3" t="s">
        <v>431</v>
      </c>
      <c r="LD82" s="3">
        <v>3.9020000000000001</v>
      </c>
      <c r="LE82" s="3">
        <v>2019</v>
      </c>
      <c r="LF82" s="3">
        <v>86.606000000000009</v>
      </c>
      <c r="LG82" s="3" t="s">
        <v>425</v>
      </c>
      <c r="LH82" s="3" t="s">
        <v>429</v>
      </c>
      <c r="LI82" s="3">
        <v>0.46200000000000002</v>
      </c>
      <c r="LJ82" s="3">
        <v>2010</v>
      </c>
      <c r="LK82" s="3">
        <v>92.3</v>
      </c>
      <c r="LL82" s="3" t="s">
        <v>425</v>
      </c>
      <c r="LM82" s="3" t="s">
        <v>429</v>
      </c>
      <c r="LP82" s="3" t="s">
        <v>420</v>
      </c>
      <c r="LQ82" s="3" t="s">
        <v>420</v>
      </c>
      <c r="LT82" s="3" t="s">
        <v>420</v>
      </c>
      <c r="LU82" s="3" t="s">
        <v>420</v>
      </c>
      <c r="LV82" s="3">
        <v>57.865000000000002</v>
      </c>
      <c r="LW82" s="3">
        <v>2017</v>
      </c>
      <c r="LX82" s="3">
        <v>56.917000000000002</v>
      </c>
      <c r="LY82" s="3" t="s">
        <v>426</v>
      </c>
      <c r="LZ82" s="3" t="s">
        <v>429</v>
      </c>
      <c r="MA82" s="3">
        <v>79.146000000000001</v>
      </c>
      <c r="MB82" s="3">
        <v>2018</v>
      </c>
      <c r="MC82" s="3">
        <v>78.850000000000009</v>
      </c>
      <c r="MD82" s="3" t="s">
        <v>425</v>
      </c>
      <c r="ME82" s="3" t="s">
        <v>429</v>
      </c>
      <c r="MF82" s="3">
        <v>3.13</v>
      </c>
      <c r="MG82" s="3">
        <v>2018</v>
      </c>
      <c r="MH82" s="3">
        <v>69.545000000000002</v>
      </c>
      <c r="MI82" s="3" t="s">
        <v>425</v>
      </c>
      <c r="MJ82" s="3" t="s">
        <v>429</v>
      </c>
      <c r="MK82" s="3">
        <v>3.4</v>
      </c>
      <c r="ML82" s="3">
        <v>2019</v>
      </c>
      <c r="MM82" s="3">
        <v>1</v>
      </c>
      <c r="MN82" s="3">
        <v>6.8</v>
      </c>
      <c r="MO82" s="3" t="s">
        <v>426</v>
      </c>
      <c r="MP82" s="3">
        <v>4.1000000000000002E-2</v>
      </c>
      <c r="MQ82" s="3">
        <v>2018</v>
      </c>
      <c r="MR82" s="3">
        <v>3.4170000000000003</v>
      </c>
      <c r="MS82" s="3" t="s">
        <v>423</v>
      </c>
      <c r="MT82" s="3" t="s">
        <v>428</v>
      </c>
      <c r="MU82" s="3">
        <v>6.2E-2</v>
      </c>
      <c r="MV82" s="3">
        <v>2013</v>
      </c>
      <c r="MX82" s="3">
        <v>1.6759999999999999</v>
      </c>
      <c r="MY82" s="3" t="s">
        <v>423</v>
      </c>
      <c r="MZ82" s="3" t="s">
        <v>420</v>
      </c>
      <c r="NC82" s="3" t="s">
        <v>420</v>
      </c>
      <c r="ND82" s="3" t="s">
        <v>420</v>
      </c>
      <c r="NG82" s="3" t="s">
        <v>420</v>
      </c>
      <c r="NH82" s="3" t="s">
        <v>420</v>
      </c>
      <c r="NL82" s="3" t="s">
        <v>420</v>
      </c>
      <c r="NM82" s="3" t="s">
        <v>420</v>
      </c>
      <c r="NP82" s="3" t="s">
        <v>420</v>
      </c>
      <c r="NQ82" s="3">
        <v>52.567</v>
      </c>
      <c r="NR82" s="3">
        <v>2017</v>
      </c>
      <c r="NT82" s="3">
        <v>29.388999999999999</v>
      </c>
      <c r="NU82" s="3" t="s">
        <v>423</v>
      </c>
      <c r="NV82" s="3" t="s">
        <v>420</v>
      </c>
      <c r="NY82" s="3" t="s">
        <v>420</v>
      </c>
      <c r="NZ82" s="3" t="s">
        <v>420</v>
      </c>
      <c r="OC82" s="3" t="s">
        <v>420</v>
      </c>
      <c r="OD82" s="3" t="s">
        <v>420</v>
      </c>
      <c r="OE82" s="3">
        <v>11.4</v>
      </c>
      <c r="OF82" s="3">
        <v>2017</v>
      </c>
      <c r="OG82" s="3">
        <v>93.68</v>
      </c>
      <c r="OH82" s="3" t="s">
        <v>424</v>
      </c>
      <c r="OI82" s="3" t="s">
        <v>429</v>
      </c>
      <c r="OJ82" s="3">
        <v>98.289000000000001</v>
      </c>
      <c r="OK82" s="3">
        <v>2017</v>
      </c>
      <c r="OL82" s="3">
        <v>98.177999999999997</v>
      </c>
      <c r="OM82" s="3" t="s">
        <v>425</v>
      </c>
      <c r="ON82" s="3" t="s">
        <v>429</v>
      </c>
      <c r="OO82" s="3">
        <v>73.004000000000005</v>
      </c>
      <c r="OP82" s="3">
        <v>2019</v>
      </c>
      <c r="OQ82" s="3">
        <v>84.421999999999997</v>
      </c>
      <c r="OR82" s="3" t="s">
        <v>425</v>
      </c>
      <c r="OS82" s="3" t="s">
        <v>429</v>
      </c>
      <c r="OV82" s="3" t="s">
        <v>420</v>
      </c>
      <c r="OW82" s="3" t="s">
        <v>420</v>
      </c>
      <c r="OX82" s="3">
        <v>1.431</v>
      </c>
      <c r="OY82" s="3">
        <v>2015</v>
      </c>
      <c r="OZ82" s="3">
        <v>63.027999999999999</v>
      </c>
      <c r="PA82" s="3" t="s">
        <v>424</v>
      </c>
      <c r="PB82" s="3">
        <v>8</v>
      </c>
      <c r="PC82" s="3">
        <v>2016</v>
      </c>
      <c r="PD82" s="3">
        <v>66.524000000000001</v>
      </c>
      <c r="PE82" s="3" t="s">
        <v>426</v>
      </c>
      <c r="PF82" s="3">
        <v>58.935000000000002</v>
      </c>
      <c r="PG82" s="3">
        <v>2012</v>
      </c>
      <c r="PH82" s="3">
        <v>88.774000000000001</v>
      </c>
      <c r="PI82" s="3" t="s">
        <v>424</v>
      </c>
      <c r="PJ82" s="3">
        <v>6.3680000000000003</v>
      </c>
      <c r="PK82" s="3">
        <v>2012</v>
      </c>
      <c r="PL82" s="3">
        <v>78.772999999999996</v>
      </c>
      <c r="PM82" s="3" t="s">
        <v>424</v>
      </c>
      <c r="PN82" s="3">
        <v>22.545999999999999</v>
      </c>
      <c r="PO82" s="3">
        <v>2010</v>
      </c>
      <c r="PP82" s="3">
        <v>79.034999999999997</v>
      </c>
      <c r="PQ82" s="3" t="s">
        <v>424</v>
      </c>
      <c r="PR82" s="3">
        <v>4.8380000000000001</v>
      </c>
      <c r="PS82" s="3">
        <v>2010</v>
      </c>
      <c r="PT82" s="3">
        <v>89.248999999999995</v>
      </c>
      <c r="PU82" s="3" t="s">
        <v>425</v>
      </c>
      <c r="PX82" s="3" t="s">
        <v>420</v>
      </c>
      <c r="PY82" s="3">
        <v>2.4350000000000001</v>
      </c>
      <c r="PZ82" s="3">
        <v>2017</v>
      </c>
      <c r="QA82" s="3">
        <v>89.725999999999999</v>
      </c>
      <c r="QB82" s="3" t="s">
        <v>424</v>
      </c>
      <c r="QC82" s="3" t="s">
        <v>428</v>
      </c>
      <c r="QD82" s="3">
        <v>0.98299999999999998</v>
      </c>
      <c r="QE82" s="3">
        <v>2015</v>
      </c>
      <c r="QF82" s="3">
        <v>69.281000000000006</v>
      </c>
      <c r="QG82" s="3" t="s">
        <v>426</v>
      </c>
      <c r="QH82" s="3" t="s">
        <v>430</v>
      </c>
      <c r="QI82" s="3">
        <v>0</v>
      </c>
      <c r="QJ82" s="3">
        <v>2016</v>
      </c>
      <c r="QL82" s="3">
        <v>100</v>
      </c>
      <c r="QM82" s="3" t="s">
        <v>425</v>
      </c>
      <c r="QP82" s="3" t="s">
        <v>420</v>
      </c>
      <c r="QQ82" s="3">
        <v>31.981000000000002</v>
      </c>
      <c r="QR82" s="3">
        <v>2018</v>
      </c>
      <c r="QS82" s="3">
        <v>31.981000000000002</v>
      </c>
      <c r="QT82" s="3" t="s">
        <v>424</v>
      </c>
      <c r="QU82" s="3" t="s">
        <v>431</v>
      </c>
      <c r="QV82" s="3">
        <v>64.91</v>
      </c>
      <c r="QW82" s="3">
        <v>2019</v>
      </c>
      <c r="QX82" s="3">
        <v>50.853999999999999</v>
      </c>
      <c r="QY82" s="3" t="s">
        <v>426</v>
      </c>
      <c r="QZ82" s="3" t="s">
        <v>429</v>
      </c>
      <c r="RA82" s="3">
        <v>39.925000000000004</v>
      </c>
      <c r="RB82" s="3">
        <v>2014</v>
      </c>
      <c r="RC82" s="3">
        <v>55.981000000000002</v>
      </c>
      <c r="RD82" s="3" t="s">
        <v>426</v>
      </c>
      <c r="RE82" s="3" t="s">
        <v>429</v>
      </c>
      <c r="RF82" s="3">
        <v>9.3090000000000011</v>
      </c>
      <c r="RG82" s="3">
        <v>2014</v>
      </c>
      <c r="RI82" s="3">
        <v>90.664000000000001</v>
      </c>
      <c r="RJ82" s="3" t="s">
        <v>424</v>
      </c>
      <c r="RK82" s="3" t="s">
        <v>429</v>
      </c>
      <c r="RL82" s="3">
        <v>0.38500000000000001</v>
      </c>
      <c r="RM82" s="3">
        <v>2018</v>
      </c>
      <c r="RN82" s="3">
        <v>80.75</v>
      </c>
      <c r="RO82" s="3" t="s">
        <v>424</v>
      </c>
      <c r="RP82" s="3">
        <v>38.338999999999999</v>
      </c>
      <c r="RQ82" s="3">
        <v>2018</v>
      </c>
      <c r="RR82" s="3">
        <v>35.366</v>
      </c>
      <c r="RS82" s="3" t="s">
        <v>424</v>
      </c>
      <c r="RT82" s="3" t="s">
        <v>431</v>
      </c>
      <c r="RX82" s="3" t="s">
        <v>420</v>
      </c>
      <c r="RY82" s="3" t="s">
        <v>420</v>
      </c>
      <c r="RZ82" s="3">
        <v>0.73099999999999998</v>
      </c>
      <c r="SA82" s="3">
        <v>2019</v>
      </c>
      <c r="SB82" s="3">
        <v>32.75</v>
      </c>
      <c r="SC82" s="3" t="s">
        <v>423</v>
      </c>
      <c r="SD82" s="3" t="s">
        <v>428</v>
      </c>
      <c r="SE82" s="3">
        <v>0.187</v>
      </c>
      <c r="SF82" s="3">
        <v>2018</v>
      </c>
      <c r="SH82" s="3">
        <v>87.533000000000001</v>
      </c>
      <c r="SI82" s="3" t="s">
        <v>424</v>
      </c>
      <c r="SJ82" s="3">
        <v>1.37</v>
      </c>
      <c r="SK82" s="3">
        <v>2018</v>
      </c>
      <c r="SL82" s="3">
        <v>86.3</v>
      </c>
      <c r="SM82" s="3" t="s">
        <v>424</v>
      </c>
      <c r="SN82" s="3">
        <v>9.7000000000000011</v>
      </c>
      <c r="SO82" s="3">
        <v>2017</v>
      </c>
      <c r="SQ82" s="3">
        <v>75.066000000000003</v>
      </c>
      <c r="SR82" s="3" t="s">
        <v>423</v>
      </c>
      <c r="SS82" s="3" t="s">
        <v>429</v>
      </c>
      <c r="ST82" s="3">
        <v>52.832999999999998</v>
      </c>
      <c r="SU82" s="3">
        <v>2018</v>
      </c>
      <c r="SV82" s="3">
        <v>32.599000000000004</v>
      </c>
      <c r="SW82" s="3" t="s">
        <v>423</v>
      </c>
      <c r="SX82" s="3" t="s">
        <v>429</v>
      </c>
      <c r="SY82" s="3">
        <v>49.636000000000003</v>
      </c>
      <c r="SZ82" s="3">
        <v>2019</v>
      </c>
      <c r="TA82" s="3">
        <v>29.186</v>
      </c>
      <c r="TB82" s="3" t="s">
        <v>423</v>
      </c>
      <c r="TC82" s="3" t="s">
        <v>428</v>
      </c>
      <c r="TD82" s="3">
        <v>4.5049999999999999</v>
      </c>
      <c r="TE82" s="3">
        <v>2019</v>
      </c>
      <c r="TF82" s="3">
        <v>52.762999999999998</v>
      </c>
      <c r="TG82" s="3" t="s">
        <v>425</v>
      </c>
      <c r="TH82" s="3">
        <v>95.600000000000009</v>
      </c>
      <c r="TI82" s="3">
        <v>2018</v>
      </c>
      <c r="TJ82" s="3">
        <v>95.055999999999997</v>
      </c>
      <c r="TK82" s="3" t="s">
        <v>424</v>
      </c>
      <c r="TL82" s="3">
        <v>36</v>
      </c>
      <c r="TM82" s="3">
        <v>2019</v>
      </c>
      <c r="TN82" s="3">
        <v>30.423000000000002</v>
      </c>
      <c r="TO82" s="3" t="s">
        <v>423</v>
      </c>
      <c r="TP82" s="3" t="s">
        <v>428</v>
      </c>
      <c r="TQ82" s="3">
        <v>2.5</v>
      </c>
      <c r="TR82" s="3">
        <v>2016</v>
      </c>
      <c r="TT82" s="3">
        <v>93.638999999999996</v>
      </c>
      <c r="TU82" s="3" t="s">
        <v>424</v>
      </c>
      <c r="TV82" s="3">
        <v>2.4E-2</v>
      </c>
      <c r="TW82" s="3">
        <v>2019</v>
      </c>
      <c r="TY82" s="3">
        <v>99.293999999999997</v>
      </c>
      <c r="TZ82" s="3" t="s">
        <v>425</v>
      </c>
      <c r="UA82" s="3">
        <v>29.78</v>
      </c>
      <c r="UB82" s="3">
        <v>2019</v>
      </c>
      <c r="UC82" s="3">
        <v>71.742999999999995</v>
      </c>
      <c r="UD82" s="3" t="s">
        <v>425</v>
      </c>
      <c r="UE82" s="3" t="s">
        <v>429</v>
      </c>
      <c r="UH82" s="3" t="s">
        <v>420</v>
      </c>
      <c r="UI82" s="3" t="s">
        <v>420</v>
      </c>
      <c r="UJ82" s="3">
        <v>7.3420000000000005</v>
      </c>
      <c r="UK82" s="3">
        <v>2011</v>
      </c>
      <c r="UM82" s="3">
        <v>48.947000000000003</v>
      </c>
      <c r="UN82" s="3" t="s">
        <v>426</v>
      </c>
      <c r="UO82" s="3" t="s">
        <v>420</v>
      </c>
      <c r="US82" s="3" t="s">
        <v>420</v>
      </c>
      <c r="UT82" s="3" t="s">
        <v>420</v>
      </c>
      <c r="UY82" s="3" t="s">
        <v>420</v>
      </c>
      <c r="UZ82" s="3" t="s">
        <v>420</v>
      </c>
      <c r="VA82" s="3">
        <v>71.784000000000006</v>
      </c>
      <c r="VB82" s="3">
        <v>2019</v>
      </c>
      <c r="VD82" s="3">
        <v>47.027000000000001</v>
      </c>
      <c r="VE82" s="3" t="s">
        <v>423</v>
      </c>
      <c r="VH82" s="3" t="s">
        <v>420</v>
      </c>
      <c r="VK82" s="3" t="s">
        <v>420</v>
      </c>
      <c r="VL82" s="6">
        <v>93.8095</v>
      </c>
      <c r="VM82" s="6">
        <v>52.295000000000002</v>
      </c>
      <c r="VN82" s="6">
        <v>79.829571428571441</v>
      </c>
      <c r="VO82" s="6">
        <v>80.095000000000013</v>
      </c>
      <c r="VP82" s="6">
        <v>66.805250000000001</v>
      </c>
      <c r="VQ82" s="6">
        <v>78.512</v>
      </c>
      <c r="VR82" s="6">
        <v>91.227999999999994</v>
      </c>
      <c r="VS82" s="6">
        <v>77.134600000000006</v>
      </c>
      <c r="VT82" s="6">
        <v>36.200833333333335</v>
      </c>
      <c r="VU82" s="6">
        <v>29.388999999999999</v>
      </c>
      <c r="VV82" s="6">
        <v>92.09333333333332</v>
      </c>
      <c r="VW82" s="6">
        <v>77.563833333333335</v>
      </c>
      <c r="VX82" s="6">
        <v>86.335666666666668</v>
      </c>
      <c r="VY82" s="6">
        <v>62.046000000000006</v>
      </c>
      <c r="VZ82" s="6">
        <v>60.487250000000003</v>
      </c>
      <c r="WA82" s="6">
        <v>64.418777777777777</v>
      </c>
      <c r="WB82" s="6">
        <v>47.987000000000002</v>
      </c>
      <c r="WC82" s="6">
        <v>81.942456521739118</v>
      </c>
      <c r="WD82" s="6">
        <v>55.132696428571428</v>
      </c>
      <c r="WE82" s="6">
        <v>74.604107371794868</v>
      </c>
      <c r="WF82" s="6">
        <v>82.97714492753623</v>
      </c>
      <c r="WG82" s="6">
        <v>69.202500000000001</v>
      </c>
      <c r="WH82" s="6">
        <v>73.338483333333343</v>
      </c>
      <c r="WI82" s="6">
        <v>84.853166666666667</v>
      </c>
      <c r="WJ82" s="6">
        <v>73.292003472222206</v>
      </c>
      <c r="WK82" s="6">
        <v>30.549257638888889</v>
      </c>
      <c r="WL82" s="6">
        <v>38.50427777777778</v>
      </c>
      <c r="WM82" s="6">
        <v>78.320166666666651</v>
      </c>
      <c r="WN82" s="6">
        <v>77.440472222222226</v>
      </c>
      <c r="WO82" s="6">
        <v>86.479513888888903</v>
      </c>
      <c r="WP82" s="6">
        <v>62.328729545454536</v>
      </c>
      <c r="WQ82" s="6">
        <v>60.078001388888886</v>
      </c>
      <c r="WR82" s="6">
        <v>58.834777943121708</v>
      </c>
      <c r="WS82" s="6">
        <v>69.936659722222245</v>
      </c>
    </row>
    <row r="83" spans="1:617">
      <c r="A83" t="s">
        <v>18</v>
      </c>
      <c r="B83" t="s">
        <v>223</v>
      </c>
      <c r="C83" s="23">
        <v>68.83185367475663</v>
      </c>
      <c r="D83" s="24">
        <v>82</v>
      </c>
      <c r="E83" s="23">
        <v>16.666666666666664</v>
      </c>
      <c r="F83" s="23">
        <v>81.960750000000004</v>
      </c>
      <c r="G83" s="23">
        <v>66.301225676937435</v>
      </c>
      <c r="H83" t="s">
        <v>416</v>
      </c>
      <c r="I83">
        <v>1701583</v>
      </c>
      <c r="J83" s="3" t="s">
        <v>422</v>
      </c>
      <c r="K83" s="3" t="s">
        <v>420</v>
      </c>
      <c r="L83" s="3" t="s">
        <v>423</v>
      </c>
      <c r="M83" s="3" t="s">
        <v>431</v>
      </c>
      <c r="N83" s="3" t="s">
        <v>424</v>
      </c>
      <c r="O83" s="3" t="s">
        <v>429</v>
      </c>
      <c r="P83" s="3" t="s">
        <v>424</v>
      </c>
      <c r="Q83" s="3" t="s">
        <v>429</v>
      </c>
      <c r="R83" s="3" t="s">
        <v>426</v>
      </c>
      <c r="S83" s="3" t="s">
        <v>431</v>
      </c>
      <c r="T83" s="3" t="s">
        <v>426</v>
      </c>
      <c r="U83" s="3" t="s">
        <v>430</v>
      </c>
      <c r="V83" s="3" t="s">
        <v>424</v>
      </c>
      <c r="W83" s="3" t="s">
        <v>429</v>
      </c>
      <c r="X83" s="3" t="s">
        <v>426</v>
      </c>
      <c r="Y83" s="3" t="s">
        <v>429</v>
      </c>
      <c r="Z83" s="3" t="s">
        <v>426</v>
      </c>
      <c r="AA83" s="3" t="s">
        <v>430</v>
      </c>
      <c r="AB83" s="3" t="s">
        <v>422</v>
      </c>
      <c r="AC83" s="3" t="s">
        <v>420</v>
      </c>
      <c r="AD83" s="3" t="s">
        <v>426</v>
      </c>
      <c r="AE83" s="3" t="s">
        <v>428</v>
      </c>
      <c r="AF83" s="3" t="s">
        <v>426</v>
      </c>
      <c r="AH83" s="3" t="s">
        <v>423</v>
      </c>
      <c r="AI83" s="3" t="s">
        <v>429</v>
      </c>
      <c r="AJ83" s="3" t="s">
        <v>426</v>
      </c>
      <c r="AK83" s="3" t="s">
        <v>431</v>
      </c>
      <c r="AL83" s="3" t="s">
        <v>426</v>
      </c>
      <c r="AM83" s="3" t="s">
        <v>428</v>
      </c>
      <c r="AN83" s="3" t="s">
        <v>426</v>
      </c>
      <c r="AO83" s="3" t="s">
        <v>431</v>
      </c>
      <c r="AP83" s="3" t="s">
        <v>422</v>
      </c>
      <c r="AQ83" s="3" t="s">
        <v>420</v>
      </c>
      <c r="AT83" s="3">
        <v>1</v>
      </c>
      <c r="AV83" s="3" t="s">
        <v>420</v>
      </c>
      <c r="AW83" s="3" t="s">
        <v>420</v>
      </c>
      <c r="AZ83" s="3">
        <v>1</v>
      </c>
      <c r="BB83" s="3" t="s">
        <v>420</v>
      </c>
      <c r="BC83" s="3" t="s">
        <v>420</v>
      </c>
      <c r="BF83" s="3" t="s">
        <v>420</v>
      </c>
      <c r="BG83" s="3" t="s">
        <v>420</v>
      </c>
      <c r="BH83" s="3">
        <v>1.17</v>
      </c>
      <c r="BI83" s="3">
        <v>2017</v>
      </c>
      <c r="BJ83" s="3">
        <v>1</v>
      </c>
      <c r="BK83" s="3">
        <v>97.234000000000009</v>
      </c>
      <c r="BL83" s="3" t="s">
        <v>425</v>
      </c>
      <c r="BM83" s="3" t="s">
        <v>420</v>
      </c>
      <c r="BN83" s="3">
        <v>2.58</v>
      </c>
      <c r="BO83" s="3">
        <v>2016</v>
      </c>
      <c r="BP83" s="3">
        <v>1</v>
      </c>
      <c r="BQ83" s="3">
        <v>94.861000000000004</v>
      </c>
      <c r="BR83" s="3" t="s">
        <v>425</v>
      </c>
      <c r="BS83" s="3" t="s">
        <v>429</v>
      </c>
      <c r="BT83" s="3">
        <v>0.7</v>
      </c>
      <c r="BU83" s="3">
        <v>2016</v>
      </c>
      <c r="BV83" s="3">
        <v>1</v>
      </c>
      <c r="BW83" s="3">
        <v>95.706000000000003</v>
      </c>
      <c r="BX83" s="3" t="s">
        <v>425</v>
      </c>
      <c r="BY83" s="3" t="s">
        <v>429</v>
      </c>
      <c r="BZ83" s="3">
        <v>29.8</v>
      </c>
      <c r="CA83" s="3">
        <v>2016</v>
      </c>
      <c r="CB83" s="3">
        <v>16.408999999999999</v>
      </c>
      <c r="CC83" s="3" t="s">
        <v>423</v>
      </c>
      <c r="CD83" s="3" t="s">
        <v>428</v>
      </c>
      <c r="CH83" s="3" t="s">
        <v>420</v>
      </c>
      <c r="CI83" s="3" t="s">
        <v>420</v>
      </c>
      <c r="CM83" s="3" t="s">
        <v>420</v>
      </c>
      <c r="CN83" s="3" t="s">
        <v>420</v>
      </c>
      <c r="CO83" s="3">
        <v>0.86699999999999999</v>
      </c>
      <c r="CP83" s="3">
        <v>2015</v>
      </c>
      <c r="CQ83" s="3">
        <v>27.75</v>
      </c>
      <c r="CR83" s="3" t="s">
        <v>423</v>
      </c>
      <c r="CS83" s="3" t="s">
        <v>428</v>
      </c>
      <c r="CV83" s="3" t="s">
        <v>420</v>
      </c>
      <c r="CW83" s="3">
        <v>14</v>
      </c>
      <c r="CX83" s="3">
        <v>2017</v>
      </c>
      <c r="CY83" s="3">
        <v>98.692000000000007</v>
      </c>
      <c r="CZ83" s="3" t="s">
        <v>425</v>
      </c>
      <c r="DA83" s="3" t="s">
        <v>429</v>
      </c>
      <c r="DB83" s="3">
        <v>3</v>
      </c>
      <c r="DC83" s="3">
        <v>2018</v>
      </c>
      <c r="DD83" s="3">
        <v>95.078000000000003</v>
      </c>
      <c r="DE83" s="3" t="s">
        <v>425</v>
      </c>
      <c r="DF83" s="3" t="s">
        <v>429</v>
      </c>
      <c r="DG83" s="3">
        <v>7.1000000000000005</v>
      </c>
      <c r="DH83" s="3">
        <v>2018</v>
      </c>
      <c r="DI83" s="3">
        <v>96.471000000000004</v>
      </c>
      <c r="DJ83" s="3" t="s">
        <v>425</v>
      </c>
      <c r="DK83" s="3" t="s">
        <v>429</v>
      </c>
      <c r="DL83" s="3">
        <v>11</v>
      </c>
      <c r="DM83" s="3">
        <v>2018</v>
      </c>
      <c r="DN83" s="3">
        <v>98.039000000000001</v>
      </c>
      <c r="DO83" s="3" t="s">
        <v>424</v>
      </c>
      <c r="DP83" s="3" t="s">
        <v>429</v>
      </c>
      <c r="DT83" s="3" t="s">
        <v>420</v>
      </c>
      <c r="DU83" s="3" t="s">
        <v>420</v>
      </c>
      <c r="DV83" s="3">
        <v>11.3</v>
      </c>
      <c r="DW83" s="3">
        <v>2016</v>
      </c>
      <c r="DX83" s="3">
        <v>90.783000000000001</v>
      </c>
      <c r="DY83" s="3" t="s">
        <v>425</v>
      </c>
      <c r="DZ83" s="3" t="s">
        <v>429</v>
      </c>
      <c r="EA83" s="3">
        <v>40</v>
      </c>
      <c r="EB83" s="3">
        <v>2016</v>
      </c>
      <c r="EC83" s="3">
        <v>89.153999999999996</v>
      </c>
      <c r="ED83" s="3" t="s">
        <v>424</v>
      </c>
      <c r="EE83" s="3">
        <v>8</v>
      </c>
      <c r="EF83" s="3">
        <v>2013</v>
      </c>
      <c r="EG83" s="3">
        <v>84.262</v>
      </c>
      <c r="EH83" s="3" t="s">
        <v>425</v>
      </c>
      <c r="EI83" s="3" t="s">
        <v>420</v>
      </c>
      <c r="EJ83" s="3">
        <v>79.100000000000009</v>
      </c>
      <c r="EK83" s="3">
        <v>2016</v>
      </c>
      <c r="EL83" s="3">
        <v>86.552000000000007</v>
      </c>
      <c r="EM83" s="3" t="s">
        <v>424</v>
      </c>
      <c r="EN83" s="3" t="s">
        <v>429</v>
      </c>
      <c r="EO83" s="3">
        <v>13.368</v>
      </c>
      <c r="EP83" s="3">
        <v>2017</v>
      </c>
      <c r="EQ83" s="3">
        <v>92.073000000000008</v>
      </c>
      <c r="ER83" s="3" t="s">
        <v>425</v>
      </c>
      <c r="ES83" s="3" t="s">
        <v>429</v>
      </c>
      <c r="ET83" s="3">
        <v>99.7</v>
      </c>
      <c r="EU83" s="3">
        <v>2015</v>
      </c>
      <c r="EV83" s="3">
        <v>99.61</v>
      </c>
      <c r="EW83" s="3" t="s">
        <v>425</v>
      </c>
      <c r="EX83" s="3" t="s">
        <v>429</v>
      </c>
      <c r="EY83" s="3">
        <v>99</v>
      </c>
      <c r="EZ83" s="3">
        <v>2018</v>
      </c>
      <c r="FA83" s="3">
        <v>98.305000000000007</v>
      </c>
      <c r="FB83" s="3" t="s">
        <v>425</v>
      </c>
      <c r="FC83" s="3" t="s">
        <v>429</v>
      </c>
      <c r="FD83" s="3">
        <v>77</v>
      </c>
      <c r="FE83" s="3">
        <v>2017</v>
      </c>
      <c r="FF83" s="3">
        <v>62.783000000000001</v>
      </c>
      <c r="FG83" s="3" t="s">
        <v>424</v>
      </c>
      <c r="FH83" s="3" t="s">
        <v>429</v>
      </c>
      <c r="FI83" s="3">
        <v>6.2270000000000003</v>
      </c>
      <c r="FJ83" s="3">
        <v>2017</v>
      </c>
      <c r="FK83" s="3">
        <v>68.070000000000007</v>
      </c>
      <c r="FL83" s="3" t="s">
        <v>425</v>
      </c>
      <c r="FM83" s="3" t="s">
        <v>420</v>
      </c>
      <c r="FP83" s="3" t="s">
        <v>420</v>
      </c>
      <c r="FS83" s="3" t="s">
        <v>420</v>
      </c>
      <c r="FT83" s="3" t="s">
        <v>420</v>
      </c>
      <c r="FW83" s="3" t="s">
        <v>420</v>
      </c>
      <c r="FX83" s="3" t="s">
        <v>420</v>
      </c>
      <c r="FY83" s="3">
        <v>96.715000000000003</v>
      </c>
      <c r="FZ83" s="3">
        <v>2018</v>
      </c>
      <c r="GB83" s="3">
        <v>92.89</v>
      </c>
      <c r="GC83" s="3" t="s">
        <v>424</v>
      </c>
      <c r="GD83" s="3" t="s">
        <v>429</v>
      </c>
      <c r="GE83" s="3">
        <v>94.314000000000007</v>
      </c>
      <c r="GF83" s="3">
        <v>2018</v>
      </c>
      <c r="GH83" s="3">
        <v>93.066000000000003</v>
      </c>
      <c r="GI83" s="3" t="s">
        <v>425</v>
      </c>
      <c r="GJ83" s="3" t="s">
        <v>429</v>
      </c>
      <c r="GK83" s="3">
        <v>99.686999999999998</v>
      </c>
      <c r="GL83" s="3">
        <v>2018</v>
      </c>
      <c r="GM83" s="3">
        <v>99.429000000000002</v>
      </c>
      <c r="GN83" s="3" t="s">
        <v>425</v>
      </c>
      <c r="GR83" s="3" t="s">
        <v>420</v>
      </c>
      <c r="GS83" s="3" t="s">
        <v>420</v>
      </c>
      <c r="GV83" s="3" t="s">
        <v>420</v>
      </c>
      <c r="GW83" s="3" t="s">
        <v>420</v>
      </c>
      <c r="GZ83" s="3" t="s">
        <v>420</v>
      </c>
      <c r="HA83" s="3" t="s">
        <v>420</v>
      </c>
      <c r="HD83" s="3" t="s">
        <v>420</v>
      </c>
      <c r="HE83" s="3" t="s">
        <v>420</v>
      </c>
      <c r="HH83" s="3" t="s">
        <v>420</v>
      </c>
      <c r="HI83" s="3" t="s">
        <v>420</v>
      </c>
      <c r="HL83" s="3" t="s">
        <v>420</v>
      </c>
      <c r="HM83" s="3" t="s">
        <v>420</v>
      </c>
      <c r="HN83" s="3">
        <v>61.6</v>
      </c>
      <c r="HO83" s="3">
        <v>2017</v>
      </c>
      <c r="HP83" s="3">
        <v>1</v>
      </c>
      <c r="HQ83" s="3">
        <v>53.454999999999998</v>
      </c>
      <c r="HR83" s="3" t="s">
        <v>426</v>
      </c>
      <c r="HS83" s="3" t="s">
        <v>431</v>
      </c>
      <c r="HT83" s="3">
        <v>97.894999999999996</v>
      </c>
      <c r="HU83" s="3">
        <v>2018</v>
      </c>
      <c r="HV83" s="3">
        <v>96.382999999999996</v>
      </c>
      <c r="HW83" s="3" t="s">
        <v>424</v>
      </c>
      <c r="HX83" s="3" t="s">
        <v>428</v>
      </c>
      <c r="HY83" s="3">
        <v>51.017000000000003</v>
      </c>
      <c r="HZ83" s="3">
        <v>2019</v>
      </c>
      <c r="IA83" s="3">
        <v>37.600999999999999</v>
      </c>
      <c r="IB83" s="3" t="s">
        <v>426</v>
      </c>
      <c r="IC83" s="3" t="s">
        <v>431</v>
      </c>
      <c r="ID83" s="3">
        <v>15</v>
      </c>
      <c r="IE83" s="3">
        <v>2020</v>
      </c>
      <c r="IF83" s="3">
        <v>28.279</v>
      </c>
      <c r="IG83" s="3" t="s">
        <v>423</v>
      </c>
      <c r="IH83" s="3" t="s">
        <v>430</v>
      </c>
      <c r="IK83" s="3" t="s">
        <v>420</v>
      </c>
      <c r="IL83" s="3" t="s">
        <v>420</v>
      </c>
      <c r="IO83" s="3" t="s">
        <v>420</v>
      </c>
      <c r="IP83" s="3">
        <v>100</v>
      </c>
      <c r="IQ83" s="3">
        <v>2017</v>
      </c>
      <c r="IR83" s="3">
        <v>100</v>
      </c>
      <c r="IS83" s="3" t="s">
        <v>425</v>
      </c>
      <c r="IT83" s="3" t="s">
        <v>429</v>
      </c>
      <c r="IU83" s="3">
        <v>100</v>
      </c>
      <c r="IV83" s="3">
        <v>2017</v>
      </c>
      <c r="IW83" s="3">
        <v>100</v>
      </c>
      <c r="IX83" s="3" t="s">
        <v>425</v>
      </c>
      <c r="IY83" s="3" t="s">
        <v>429</v>
      </c>
      <c r="IZ83" s="3">
        <v>132.19999999999999</v>
      </c>
      <c r="JA83" s="3">
        <v>2015</v>
      </c>
      <c r="JB83" s="3">
        <v>0</v>
      </c>
      <c r="JC83" s="3" t="s">
        <v>423</v>
      </c>
      <c r="JD83" s="3">
        <v>86.856000000000009</v>
      </c>
      <c r="JE83" s="3">
        <v>2018</v>
      </c>
      <c r="JG83" s="3">
        <v>86.856000000000009</v>
      </c>
      <c r="JH83" s="3" t="s">
        <v>425</v>
      </c>
      <c r="JI83" s="3">
        <v>30.134</v>
      </c>
      <c r="JJ83" s="3">
        <v>2013</v>
      </c>
      <c r="JK83" s="3">
        <v>69.866</v>
      </c>
      <c r="JL83" s="3" t="s">
        <v>424</v>
      </c>
      <c r="JM83" s="3" t="s">
        <v>431</v>
      </c>
      <c r="JQ83" s="3" t="s">
        <v>420</v>
      </c>
      <c r="JR83" s="3" t="s">
        <v>420</v>
      </c>
      <c r="JU83" s="3" t="s">
        <v>420</v>
      </c>
      <c r="JV83" s="3" t="s">
        <v>420</v>
      </c>
      <c r="JW83" s="3">
        <v>100</v>
      </c>
      <c r="JX83" s="3">
        <v>2017</v>
      </c>
      <c r="JY83" s="3">
        <v>100</v>
      </c>
      <c r="JZ83" s="3" t="s">
        <v>425</v>
      </c>
      <c r="KA83" s="3" t="s">
        <v>429</v>
      </c>
      <c r="KB83" s="3">
        <v>100</v>
      </c>
      <c r="KC83" s="3">
        <v>2016</v>
      </c>
      <c r="KD83" s="3">
        <v>100</v>
      </c>
      <c r="KE83" s="3" t="s">
        <v>425</v>
      </c>
      <c r="KF83" s="3" t="s">
        <v>429</v>
      </c>
      <c r="KG83" s="3">
        <v>1.085</v>
      </c>
      <c r="KH83" s="3">
        <v>2017</v>
      </c>
      <c r="KI83" s="3">
        <v>81.61</v>
      </c>
      <c r="KJ83" s="3" t="s">
        <v>424</v>
      </c>
      <c r="KK83" s="3" t="s">
        <v>429</v>
      </c>
      <c r="KN83" s="3" t="s">
        <v>420</v>
      </c>
      <c r="KO83" s="3" t="s">
        <v>420</v>
      </c>
      <c r="KP83" s="3">
        <v>-3.4090000000000003</v>
      </c>
      <c r="KQ83" s="3">
        <v>2018</v>
      </c>
      <c r="KR83" s="3">
        <v>57.314999999999998</v>
      </c>
      <c r="KS83" s="3" t="s">
        <v>423</v>
      </c>
      <c r="KV83" s="3">
        <v>1</v>
      </c>
      <c r="KX83" s="3" t="s">
        <v>420</v>
      </c>
      <c r="KY83" s="3">
        <v>82.613</v>
      </c>
      <c r="KZ83" s="3">
        <v>2017</v>
      </c>
      <c r="LA83" s="3">
        <v>81.100999999999999</v>
      </c>
      <c r="LB83" s="3" t="s">
        <v>425</v>
      </c>
      <c r="LC83" s="3" t="s">
        <v>429</v>
      </c>
      <c r="LD83" s="3">
        <v>0.71399999999999997</v>
      </c>
      <c r="LE83" s="3">
        <v>2019</v>
      </c>
      <c r="LF83" s="3">
        <v>99.156999999999996</v>
      </c>
      <c r="LG83" s="3" t="s">
        <v>425</v>
      </c>
      <c r="LH83" s="3" t="s">
        <v>429</v>
      </c>
      <c r="LI83" s="3">
        <v>1.17</v>
      </c>
      <c r="LJ83" s="3">
        <v>2010</v>
      </c>
      <c r="LK83" s="3">
        <v>80.5</v>
      </c>
      <c r="LL83" s="3" t="s">
        <v>424</v>
      </c>
      <c r="LM83" s="3" t="s">
        <v>429</v>
      </c>
      <c r="LP83" s="3" t="s">
        <v>420</v>
      </c>
      <c r="LQ83" s="3" t="s">
        <v>420</v>
      </c>
      <c r="LT83" s="3" t="s">
        <v>420</v>
      </c>
      <c r="LU83" s="3" t="s">
        <v>420</v>
      </c>
      <c r="LV83" s="3">
        <v>98.644999999999996</v>
      </c>
      <c r="LW83" s="3">
        <v>2018</v>
      </c>
      <c r="LX83" s="3">
        <v>98.615000000000009</v>
      </c>
      <c r="LY83" s="3" t="s">
        <v>425</v>
      </c>
      <c r="LZ83" s="3" t="s">
        <v>429</v>
      </c>
      <c r="MA83" s="3">
        <v>126.00700000000001</v>
      </c>
      <c r="MB83" s="3">
        <v>2018</v>
      </c>
      <c r="MC83" s="3">
        <v>100</v>
      </c>
      <c r="MD83" s="3" t="s">
        <v>425</v>
      </c>
      <c r="ME83" s="3" t="s">
        <v>429</v>
      </c>
      <c r="MF83" s="3">
        <v>2.7250000000000001</v>
      </c>
      <c r="MG83" s="3">
        <v>2018</v>
      </c>
      <c r="MH83" s="3">
        <v>51.136000000000003</v>
      </c>
      <c r="MI83" s="3" t="s">
        <v>424</v>
      </c>
      <c r="MJ83" s="3" t="s">
        <v>428</v>
      </c>
      <c r="MK83" s="3">
        <v>4.5</v>
      </c>
      <c r="ML83" s="3">
        <v>2019</v>
      </c>
      <c r="MM83" s="3">
        <v>1</v>
      </c>
      <c r="MN83" s="3">
        <v>9</v>
      </c>
      <c r="MO83" s="3" t="s">
        <v>426</v>
      </c>
      <c r="MP83" s="3">
        <v>0.20500000000000002</v>
      </c>
      <c r="MQ83" s="3">
        <v>2018</v>
      </c>
      <c r="MR83" s="3">
        <v>17.083000000000002</v>
      </c>
      <c r="MS83" s="3" t="s">
        <v>426</v>
      </c>
      <c r="MT83" s="3" t="s">
        <v>430</v>
      </c>
      <c r="MU83" s="3">
        <v>0.10100000000000001</v>
      </c>
      <c r="MV83" s="3">
        <v>2014</v>
      </c>
      <c r="MX83" s="3">
        <v>2.73</v>
      </c>
      <c r="MY83" s="3" t="s">
        <v>423</v>
      </c>
      <c r="MZ83" s="3" t="s">
        <v>420</v>
      </c>
      <c r="NC83" s="3" t="s">
        <v>420</v>
      </c>
      <c r="ND83" s="3" t="s">
        <v>420</v>
      </c>
      <c r="NG83" s="3" t="s">
        <v>420</v>
      </c>
      <c r="NH83" s="3" t="s">
        <v>420</v>
      </c>
      <c r="NL83" s="3" t="s">
        <v>420</v>
      </c>
      <c r="NM83" s="3" t="s">
        <v>420</v>
      </c>
      <c r="NP83" s="3" t="s">
        <v>420</v>
      </c>
      <c r="NU83" s="3" t="s">
        <v>420</v>
      </c>
      <c r="NV83" s="3" t="s">
        <v>420</v>
      </c>
      <c r="NY83" s="3" t="s">
        <v>420</v>
      </c>
      <c r="NZ83" s="3" t="s">
        <v>420</v>
      </c>
      <c r="OC83" s="3" t="s">
        <v>420</v>
      </c>
      <c r="OD83" s="3" t="s">
        <v>420</v>
      </c>
      <c r="OE83" s="3">
        <v>70.816000000000003</v>
      </c>
      <c r="OF83" s="3">
        <v>2017</v>
      </c>
      <c r="OG83" s="3">
        <v>20.055</v>
      </c>
      <c r="OH83" s="3" t="s">
        <v>423</v>
      </c>
      <c r="OI83" s="3" t="s">
        <v>428</v>
      </c>
      <c r="OM83" s="3" t="s">
        <v>420</v>
      </c>
      <c r="ON83" s="3" t="s">
        <v>420</v>
      </c>
      <c r="OO83" s="3">
        <v>72.72</v>
      </c>
      <c r="OP83" s="3">
        <v>2017</v>
      </c>
      <c r="OQ83" s="3">
        <v>83.960999999999999</v>
      </c>
      <c r="OR83" s="3" t="s">
        <v>425</v>
      </c>
      <c r="OS83" s="3" t="s">
        <v>420</v>
      </c>
      <c r="OV83" s="3" t="s">
        <v>420</v>
      </c>
      <c r="OW83" s="3" t="s">
        <v>420</v>
      </c>
      <c r="OX83" s="3">
        <v>1.8640000000000001</v>
      </c>
      <c r="OY83" s="3">
        <v>2016</v>
      </c>
      <c r="OZ83" s="3">
        <v>51</v>
      </c>
      <c r="PA83" s="3" t="s">
        <v>426</v>
      </c>
      <c r="PB83" s="3">
        <v>15.5</v>
      </c>
      <c r="PC83" s="3">
        <v>2016</v>
      </c>
      <c r="PD83" s="3">
        <v>34.335000000000001</v>
      </c>
      <c r="PE83" s="3" t="s">
        <v>423</v>
      </c>
      <c r="PF83" s="3">
        <v>87.531999999999996</v>
      </c>
      <c r="PG83" s="3">
        <v>2012</v>
      </c>
      <c r="PH83" s="3">
        <v>83.326999999999998</v>
      </c>
      <c r="PI83" s="3" t="s">
        <v>426</v>
      </c>
      <c r="PJ83" s="3">
        <v>9.2759999999999998</v>
      </c>
      <c r="PK83" s="3">
        <v>2012</v>
      </c>
      <c r="PL83" s="3">
        <v>69.08</v>
      </c>
      <c r="PM83" s="3" t="s">
        <v>426</v>
      </c>
      <c r="PN83" s="3">
        <v>17.271000000000001</v>
      </c>
      <c r="PO83" s="3">
        <v>2010</v>
      </c>
      <c r="PP83" s="3">
        <v>84.417000000000002</v>
      </c>
      <c r="PQ83" s="3" t="s">
        <v>425</v>
      </c>
      <c r="PR83" s="3">
        <v>7.5470000000000006</v>
      </c>
      <c r="PS83" s="3">
        <v>2010</v>
      </c>
      <c r="PT83" s="3">
        <v>83.228999999999999</v>
      </c>
      <c r="PU83" s="3" t="s">
        <v>424</v>
      </c>
      <c r="PX83" s="3" t="s">
        <v>420</v>
      </c>
      <c r="PY83" s="3">
        <v>15.528</v>
      </c>
      <c r="PZ83" s="3">
        <v>2017</v>
      </c>
      <c r="QA83" s="3">
        <v>34.481000000000002</v>
      </c>
      <c r="QB83" s="3" t="s">
        <v>423</v>
      </c>
      <c r="QC83" s="3" t="s">
        <v>429</v>
      </c>
      <c r="QD83" s="3">
        <v>1.4710000000000001</v>
      </c>
      <c r="QE83" s="3">
        <v>2015</v>
      </c>
      <c r="QF83" s="3">
        <v>54.030999999999999</v>
      </c>
      <c r="QG83" s="3" t="s">
        <v>423</v>
      </c>
      <c r="QH83" s="3" t="s">
        <v>430</v>
      </c>
      <c r="QI83" s="3">
        <v>0</v>
      </c>
      <c r="QJ83" s="3">
        <v>2018</v>
      </c>
      <c r="QL83" s="3">
        <v>100</v>
      </c>
      <c r="QM83" s="3" t="s">
        <v>425</v>
      </c>
      <c r="QP83" s="3" t="s">
        <v>420</v>
      </c>
      <c r="QQ83" s="3">
        <v>36.606999999999999</v>
      </c>
      <c r="QR83" s="3">
        <v>2018</v>
      </c>
      <c r="QS83" s="3">
        <v>36.606999999999999</v>
      </c>
      <c r="QT83" s="3" t="s">
        <v>424</v>
      </c>
      <c r="QU83" s="3" t="s">
        <v>431</v>
      </c>
      <c r="QV83" s="3">
        <v>54.58</v>
      </c>
      <c r="QW83" s="3">
        <v>2019</v>
      </c>
      <c r="QX83" s="3">
        <v>36.387</v>
      </c>
      <c r="QY83" s="3" t="s">
        <v>423</v>
      </c>
      <c r="QZ83" s="3" t="s">
        <v>430</v>
      </c>
      <c r="RD83" s="3" t="s">
        <v>420</v>
      </c>
      <c r="RE83" s="3" t="s">
        <v>420</v>
      </c>
      <c r="RF83" s="3">
        <v>11.722</v>
      </c>
      <c r="RG83" s="3">
        <v>2014</v>
      </c>
      <c r="RI83" s="3">
        <v>87.953000000000003</v>
      </c>
      <c r="RJ83" s="3" t="s">
        <v>424</v>
      </c>
      <c r="RK83" s="3" t="s">
        <v>430</v>
      </c>
      <c r="RL83" s="3">
        <v>7.0000000000000001E-3</v>
      </c>
      <c r="RM83" s="3">
        <v>2018</v>
      </c>
      <c r="RN83" s="3">
        <v>99.65</v>
      </c>
      <c r="RO83" s="3" t="s">
        <v>425</v>
      </c>
      <c r="RP83" s="3">
        <v>27.456</v>
      </c>
      <c r="RQ83" s="3">
        <v>2018</v>
      </c>
      <c r="RR83" s="3">
        <v>23.958000000000002</v>
      </c>
      <c r="RS83" s="3" t="s">
        <v>426</v>
      </c>
      <c r="RT83" s="3" t="s">
        <v>431</v>
      </c>
      <c r="RX83" s="3" t="s">
        <v>420</v>
      </c>
      <c r="RY83" s="3" t="s">
        <v>420</v>
      </c>
      <c r="RZ83" s="3">
        <v>0.84299999999999997</v>
      </c>
      <c r="SA83" s="3">
        <v>2019</v>
      </c>
      <c r="SB83" s="3">
        <v>60.75</v>
      </c>
      <c r="SC83" s="3" t="s">
        <v>426</v>
      </c>
      <c r="SD83" s="3" t="s">
        <v>428</v>
      </c>
      <c r="SI83" s="3" t="s">
        <v>420</v>
      </c>
      <c r="SJ83" s="3">
        <v>6.7000000000000004E-2</v>
      </c>
      <c r="SK83" s="3">
        <v>2018</v>
      </c>
      <c r="SL83" s="3">
        <v>99.33</v>
      </c>
      <c r="SM83" s="3" t="s">
        <v>425</v>
      </c>
      <c r="SN83" s="3">
        <v>0.5</v>
      </c>
      <c r="SO83" s="3">
        <v>2014</v>
      </c>
      <c r="SQ83" s="3">
        <v>99.469000000000008</v>
      </c>
      <c r="SR83" s="3" t="s">
        <v>425</v>
      </c>
      <c r="SS83" s="3" t="s">
        <v>420</v>
      </c>
      <c r="ST83" s="3">
        <v>25.7</v>
      </c>
      <c r="SU83" s="3">
        <v>2018</v>
      </c>
      <c r="SV83" s="3">
        <v>72.5</v>
      </c>
      <c r="SW83" s="3" t="s">
        <v>425</v>
      </c>
      <c r="SX83" s="3" t="s">
        <v>429</v>
      </c>
      <c r="SY83" s="3">
        <v>59.911000000000001</v>
      </c>
      <c r="SZ83" s="3">
        <v>2011</v>
      </c>
      <c r="TA83" s="3">
        <v>47.212000000000003</v>
      </c>
      <c r="TB83" s="3" t="s">
        <v>426</v>
      </c>
      <c r="TC83" s="3" t="s">
        <v>420</v>
      </c>
      <c r="TD83" s="3">
        <v>5.7060000000000004</v>
      </c>
      <c r="TE83" s="3">
        <v>2019</v>
      </c>
      <c r="TF83" s="3">
        <v>84.367999999999995</v>
      </c>
      <c r="TG83" s="3" t="s">
        <v>425</v>
      </c>
      <c r="TK83" s="3" t="s">
        <v>420</v>
      </c>
      <c r="TL83" s="3">
        <v>42</v>
      </c>
      <c r="TM83" s="3">
        <v>2019</v>
      </c>
      <c r="TN83" s="3">
        <v>38.36</v>
      </c>
      <c r="TO83" s="3" t="s">
        <v>426</v>
      </c>
      <c r="TP83" s="3" t="s">
        <v>428</v>
      </c>
      <c r="TQ83" s="3">
        <v>4.6000000000000005</v>
      </c>
      <c r="TR83" s="3">
        <v>2016</v>
      </c>
      <c r="TT83" s="3">
        <v>88.295000000000002</v>
      </c>
      <c r="TU83" s="3" t="s">
        <v>424</v>
      </c>
      <c r="TV83" s="3">
        <v>0</v>
      </c>
      <c r="TW83" s="3">
        <v>2019</v>
      </c>
      <c r="TX83" s="3">
        <v>1</v>
      </c>
      <c r="TY83" s="3">
        <v>100</v>
      </c>
      <c r="TZ83" s="3" t="s">
        <v>425</v>
      </c>
      <c r="UA83" s="3">
        <v>61.31</v>
      </c>
      <c r="UB83" s="3">
        <v>2019</v>
      </c>
      <c r="UC83" s="3">
        <v>26.7</v>
      </c>
      <c r="UD83" s="3" t="s">
        <v>423</v>
      </c>
      <c r="UE83" s="3" t="s">
        <v>428</v>
      </c>
      <c r="UH83" s="3" t="s">
        <v>420</v>
      </c>
      <c r="UI83" s="3" t="s">
        <v>420</v>
      </c>
      <c r="UJ83" s="3">
        <v>5.8959999999999999</v>
      </c>
      <c r="UK83" s="3">
        <v>2015</v>
      </c>
      <c r="UM83" s="3">
        <v>39.307000000000002</v>
      </c>
      <c r="UN83" s="3" t="s">
        <v>426</v>
      </c>
      <c r="UO83" s="3" t="s">
        <v>429</v>
      </c>
      <c r="US83" s="3" t="s">
        <v>420</v>
      </c>
      <c r="UT83" s="3" t="s">
        <v>420</v>
      </c>
      <c r="UY83" s="3" t="s">
        <v>420</v>
      </c>
      <c r="UZ83" s="3" t="s">
        <v>420</v>
      </c>
      <c r="VC83" s="3">
        <v>1</v>
      </c>
      <c r="VE83" s="3" t="s">
        <v>420</v>
      </c>
      <c r="VH83" s="3" t="s">
        <v>420</v>
      </c>
      <c r="VK83" s="3" t="s">
        <v>420</v>
      </c>
      <c r="VM83" s="6">
        <v>66.39200000000001</v>
      </c>
      <c r="VN83" s="6">
        <v>89.220923076923071</v>
      </c>
      <c r="VO83" s="6">
        <v>95.12833333333333</v>
      </c>
      <c r="VP83" s="6">
        <v>53.929499999999997</v>
      </c>
      <c r="VQ83" s="6">
        <v>71.344399999999993</v>
      </c>
      <c r="VR83" s="6">
        <v>93.87</v>
      </c>
      <c r="VS83" s="6">
        <v>79.518249999999995</v>
      </c>
      <c r="VT83" s="6">
        <v>46.427333333333337</v>
      </c>
      <c r="VV83" s="6">
        <v>52.007999999999996</v>
      </c>
      <c r="VW83" s="6">
        <v>67.564666666666668</v>
      </c>
      <c r="VX83" s="6">
        <v>62.837333333333333</v>
      </c>
      <c r="VY83" s="6">
        <v>65.149249999999995</v>
      </c>
      <c r="VZ83" s="6">
        <v>61.346000000000004</v>
      </c>
      <c r="WA83" s="6">
        <v>69.613</v>
      </c>
      <c r="WB83" s="6">
        <v>39.307000000000002</v>
      </c>
      <c r="WC83" s="6">
        <v>94.163250000000005</v>
      </c>
      <c r="WD83" s="6">
        <v>53.534803571428569</v>
      </c>
      <c r="WE83" s="6">
        <v>75.364241758241761</v>
      </c>
      <c r="WF83" s="6">
        <v>81.241416666666666</v>
      </c>
      <c r="WG83" s="6">
        <v>44.648296875</v>
      </c>
      <c r="WH83" s="6">
        <v>59.221837499999992</v>
      </c>
      <c r="WI83" s="6">
        <v>88.667666666666662</v>
      </c>
      <c r="WJ83" s="6">
        <v>65.435643749999997</v>
      </c>
      <c r="WK83" s="6">
        <v>46.307379166666664</v>
      </c>
      <c r="WL83" s="6">
        <v>62.322272727272725</v>
      </c>
      <c r="WM83" s="6">
        <v>59.815083333333334</v>
      </c>
      <c r="WN83" s="6">
        <v>77.383547916666672</v>
      </c>
      <c r="WO83" s="6">
        <v>73.824614583333329</v>
      </c>
      <c r="WP83" s="6">
        <v>59.989768749999989</v>
      </c>
      <c r="WQ83" s="6">
        <v>58.712464583333343</v>
      </c>
      <c r="WR83" s="6">
        <v>69.302074776785702</v>
      </c>
      <c r="WS83" s="6">
        <v>64.2854375</v>
      </c>
    </row>
    <row r="84" spans="1:617">
      <c r="A84" t="s">
        <v>52</v>
      </c>
      <c r="B84" t="s">
        <v>257</v>
      </c>
      <c r="C84" s="23">
        <v>68.788552334267024</v>
      </c>
      <c r="D84" s="24">
        <v>83</v>
      </c>
      <c r="E84" s="23">
        <v>0</v>
      </c>
      <c r="F84" s="23">
        <v>98.545444444444456</v>
      </c>
      <c r="G84" s="23">
        <v>66.301225676937435</v>
      </c>
      <c r="H84" t="s">
        <v>416</v>
      </c>
      <c r="I84">
        <v>102334403</v>
      </c>
      <c r="J84" s="3" t="s">
        <v>424</v>
      </c>
      <c r="K84" s="3" t="s">
        <v>429</v>
      </c>
      <c r="L84" s="3" t="s">
        <v>423</v>
      </c>
      <c r="M84" s="3" t="s">
        <v>430</v>
      </c>
      <c r="N84" s="3" t="s">
        <v>423</v>
      </c>
      <c r="O84" s="3" t="s">
        <v>430</v>
      </c>
      <c r="P84" s="3" t="s">
        <v>426</v>
      </c>
      <c r="Q84" s="3" t="s">
        <v>429</v>
      </c>
      <c r="R84" s="3" t="s">
        <v>423</v>
      </c>
      <c r="S84" s="3" t="s">
        <v>431</v>
      </c>
      <c r="T84" s="3" t="s">
        <v>426</v>
      </c>
      <c r="U84" s="3" t="s">
        <v>429</v>
      </c>
      <c r="V84" s="3" t="s">
        <v>424</v>
      </c>
      <c r="W84" s="3" t="s">
        <v>430</v>
      </c>
      <c r="X84" s="3" t="s">
        <v>423</v>
      </c>
      <c r="Y84" s="3" t="s">
        <v>429</v>
      </c>
      <c r="Z84" s="3" t="s">
        <v>423</v>
      </c>
      <c r="AA84" s="3" t="s">
        <v>431</v>
      </c>
      <c r="AB84" s="3" t="s">
        <v>423</v>
      </c>
      <c r="AC84" s="3" t="s">
        <v>420</v>
      </c>
      <c r="AD84" s="3" t="s">
        <v>426</v>
      </c>
      <c r="AE84" s="3" t="s">
        <v>430</v>
      </c>
      <c r="AF84" s="3" t="s">
        <v>424</v>
      </c>
      <c r="AH84" s="3" t="s">
        <v>424</v>
      </c>
      <c r="AI84" s="3" t="s">
        <v>431</v>
      </c>
      <c r="AJ84" s="3" t="s">
        <v>426</v>
      </c>
      <c r="AK84" s="3" t="s">
        <v>430</v>
      </c>
      <c r="AL84" s="3" t="s">
        <v>424</v>
      </c>
      <c r="AM84" s="3" t="s">
        <v>431</v>
      </c>
      <c r="AN84" s="3" t="s">
        <v>423</v>
      </c>
      <c r="AO84" s="3" t="s">
        <v>431</v>
      </c>
      <c r="AP84" s="3" t="s">
        <v>426</v>
      </c>
      <c r="AQ84" s="3" t="s">
        <v>420</v>
      </c>
      <c r="AR84" s="3">
        <v>0.53</v>
      </c>
      <c r="AS84" s="3">
        <v>2020</v>
      </c>
      <c r="AU84" s="3">
        <v>99.27</v>
      </c>
      <c r="AV84" s="3" t="s">
        <v>425</v>
      </c>
      <c r="AW84" s="3" t="s">
        <v>429</v>
      </c>
      <c r="AX84" s="3">
        <v>9.4600000000000009</v>
      </c>
      <c r="AY84" s="3">
        <v>2020</v>
      </c>
      <c r="BA84" s="3">
        <v>81.631</v>
      </c>
      <c r="BB84" s="3" t="s">
        <v>426</v>
      </c>
      <c r="BC84" s="3" t="s">
        <v>429</v>
      </c>
      <c r="BF84" s="3" t="s">
        <v>420</v>
      </c>
      <c r="BG84" s="3" t="s">
        <v>420</v>
      </c>
      <c r="BH84" s="3">
        <v>4.5</v>
      </c>
      <c r="BI84" s="3">
        <v>2017</v>
      </c>
      <c r="BK84" s="3">
        <v>89.361999999999995</v>
      </c>
      <c r="BL84" s="3" t="s">
        <v>425</v>
      </c>
      <c r="BM84" s="3" t="s">
        <v>429</v>
      </c>
      <c r="BN84" s="3">
        <v>22.3</v>
      </c>
      <c r="BO84" s="3">
        <v>2014</v>
      </c>
      <c r="BQ84" s="3">
        <v>55.578000000000003</v>
      </c>
      <c r="BR84" s="3" t="s">
        <v>423</v>
      </c>
      <c r="BS84" s="3" t="s">
        <v>429</v>
      </c>
      <c r="BT84" s="3">
        <v>9.5</v>
      </c>
      <c r="BU84" s="3">
        <v>2014</v>
      </c>
      <c r="BW84" s="3">
        <v>41.718000000000004</v>
      </c>
      <c r="BX84" s="3" t="s">
        <v>426</v>
      </c>
      <c r="BY84" s="3" t="s">
        <v>429</v>
      </c>
      <c r="BZ84" s="3">
        <v>32</v>
      </c>
      <c r="CA84" s="3">
        <v>2016</v>
      </c>
      <c r="CB84" s="3">
        <v>9.5980000000000008</v>
      </c>
      <c r="CC84" s="3" t="s">
        <v>423</v>
      </c>
      <c r="CD84" s="3" t="s">
        <v>428</v>
      </c>
      <c r="CE84" s="3">
        <v>2.16</v>
      </c>
      <c r="CF84" s="3">
        <v>2017</v>
      </c>
      <c r="CG84" s="3">
        <v>72.093000000000004</v>
      </c>
      <c r="CH84" s="3" t="s">
        <v>425</v>
      </c>
      <c r="CI84" s="3" t="s">
        <v>429</v>
      </c>
      <c r="CJ84" s="3">
        <v>7.3109999999999999</v>
      </c>
      <c r="CK84" s="3">
        <v>2017</v>
      </c>
      <c r="CL84" s="3">
        <v>100</v>
      </c>
      <c r="CM84" s="3" t="s">
        <v>425</v>
      </c>
      <c r="CN84" s="3" t="s">
        <v>429</v>
      </c>
      <c r="CO84" s="3">
        <v>0.63900000000000001</v>
      </c>
      <c r="CP84" s="3">
        <v>2015</v>
      </c>
      <c r="CQ84" s="3">
        <v>46.75</v>
      </c>
      <c r="CR84" s="3" t="s">
        <v>426</v>
      </c>
      <c r="CS84" s="3" t="s">
        <v>428</v>
      </c>
      <c r="CV84" s="3" t="s">
        <v>420</v>
      </c>
      <c r="CW84" s="3">
        <v>37</v>
      </c>
      <c r="CX84" s="3">
        <v>2017</v>
      </c>
      <c r="CY84" s="3">
        <v>95.855000000000004</v>
      </c>
      <c r="CZ84" s="3" t="s">
        <v>425</v>
      </c>
      <c r="DA84" s="3" t="s">
        <v>429</v>
      </c>
      <c r="DB84" s="3">
        <v>11.200000000000001</v>
      </c>
      <c r="DC84" s="3">
        <v>2018</v>
      </c>
      <c r="DD84" s="3">
        <v>73.834000000000003</v>
      </c>
      <c r="DE84" s="3" t="s">
        <v>425</v>
      </c>
      <c r="DF84" s="3" t="s">
        <v>429</v>
      </c>
      <c r="DG84" s="3">
        <v>21.2</v>
      </c>
      <c r="DH84" s="3">
        <v>2018</v>
      </c>
      <c r="DI84" s="3">
        <v>85.412000000000006</v>
      </c>
      <c r="DJ84" s="3" t="s">
        <v>425</v>
      </c>
      <c r="DK84" s="3" t="s">
        <v>429</v>
      </c>
      <c r="DL84" s="3">
        <v>12</v>
      </c>
      <c r="DM84" s="3">
        <v>2018</v>
      </c>
      <c r="DN84" s="3">
        <v>97.861000000000004</v>
      </c>
      <c r="DO84" s="3" t="s">
        <v>424</v>
      </c>
      <c r="DP84" s="3" t="s">
        <v>429</v>
      </c>
      <c r="DQ84" s="3">
        <v>0.04</v>
      </c>
      <c r="DR84" s="3">
        <v>2018</v>
      </c>
      <c r="DS84" s="3">
        <v>99.272999999999996</v>
      </c>
      <c r="DT84" s="3" t="s">
        <v>425</v>
      </c>
      <c r="DU84" s="3" t="s">
        <v>429</v>
      </c>
      <c r="DV84" s="3">
        <v>27.7</v>
      </c>
      <c r="DW84" s="3">
        <v>2016</v>
      </c>
      <c r="DX84" s="3">
        <v>15.207000000000001</v>
      </c>
      <c r="DY84" s="3" t="s">
        <v>423</v>
      </c>
      <c r="DZ84" s="3" t="s">
        <v>431</v>
      </c>
      <c r="EA84" s="3">
        <v>109</v>
      </c>
      <c r="EB84" s="3">
        <v>2016</v>
      </c>
      <c r="EC84" s="3">
        <v>70.445000000000007</v>
      </c>
      <c r="ED84" s="3" t="s">
        <v>426</v>
      </c>
      <c r="EE84" s="3">
        <v>9.7000000000000011</v>
      </c>
      <c r="EF84" s="3">
        <v>2016</v>
      </c>
      <c r="EG84" s="3">
        <v>78.689000000000007</v>
      </c>
      <c r="EH84" s="3" t="s">
        <v>424</v>
      </c>
      <c r="EI84" s="3" t="s">
        <v>429</v>
      </c>
      <c r="EJ84" s="3">
        <v>70.5</v>
      </c>
      <c r="EK84" s="3">
        <v>2016</v>
      </c>
      <c r="EL84" s="3">
        <v>56.896999999999998</v>
      </c>
      <c r="EM84" s="3" t="s">
        <v>426</v>
      </c>
      <c r="EN84" s="3" t="s">
        <v>428</v>
      </c>
      <c r="EO84" s="3">
        <v>53.819000000000003</v>
      </c>
      <c r="EP84" s="3">
        <v>2017</v>
      </c>
      <c r="EQ84" s="3">
        <v>62.567999999999998</v>
      </c>
      <c r="ER84" s="3" t="s">
        <v>423</v>
      </c>
      <c r="ES84" s="3" t="s">
        <v>431</v>
      </c>
      <c r="ET84" s="3">
        <v>91.5</v>
      </c>
      <c r="EU84" s="3">
        <v>2014</v>
      </c>
      <c r="EV84" s="3">
        <v>88.947000000000003</v>
      </c>
      <c r="EW84" s="3" t="s">
        <v>426</v>
      </c>
      <c r="EX84" s="3" t="s">
        <v>420</v>
      </c>
      <c r="EY84" s="3">
        <v>94</v>
      </c>
      <c r="EZ84" s="3">
        <v>2018</v>
      </c>
      <c r="FA84" s="3">
        <v>89.831000000000003</v>
      </c>
      <c r="FB84" s="3" t="s">
        <v>425</v>
      </c>
      <c r="FC84" s="3" t="s">
        <v>429</v>
      </c>
      <c r="FD84" s="3">
        <v>68</v>
      </c>
      <c r="FE84" s="3">
        <v>2017</v>
      </c>
      <c r="FF84" s="3">
        <v>48.22</v>
      </c>
      <c r="FG84" s="3" t="s">
        <v>426</v>
      </c>
      <c r="FH84" s="3" t="s">
        <v>430</v>
      </c>
      <c r="FI84" s="3">
        <v>4.0049999999999999</v>
      </c>
      <c r="FJ84" s="3">
        <v>2018</v>
      </c>
      <c r="FK84" s="3">
        <v>16.395</v>
      </c>
      <c r="FL84" s="3" t="s">
        <v>423</v>
      </c>
      <c r="FM84" s="3" t="s">
        <v>428</v>
      </c>
      <c r="FP84" s="3" t="s">
        <v>420</v>
      </c>
      <c r="FS84" s="3" t="s">
        <v>420</v>
      </c>
      <c r="FT84" s="3" t="s">
        <v>420</v>
      </c>
      <c r="FW84" s="3" t="s">
        <v>420</v>
      </c>
      <c r="FX84" s="3" t="s">
        <v>420</v>
      </c>
      <c r="FY84" s="3">
        <v>97.033000000000001</v>
      </c>
      <c r="FZ84" s="3">
        <v>2018</v>
      </c>
      <c r="GB84" s="3">
        <v>93.578000000000003</v>
      </c>
      <c r="GC84" s="3" t="s">
        <v>425</v>
      </c>
      <c r="GD84" s="3" t="s">
        <v>429</v>
      </c>
      <c r="GE84" s="3">
        <v>84.576999999999998</v>
      </c>
      <c r="GF84" s="3">
        <v>2018</v>
      </c>
      <c r="GH84" s="3">
        <v>81.191000000000003</v>
      </c>
      <c r="GI84" s="3" t="s">
        <v>424</v>
      </c>
      <c r="GJ84" s="3" t="s">
        <v>429</v>
      </c>
      <c r="GK84" s="3">
        <v>88.192999999999998</v>
      </c>
      <c r="GL84" s="3">
        <v>2017</v>
      </c>
      <c r="GM84" s="3">
        <v>78.454000000000008</v>
      </c>
      <c r="GN84" s="3" t="s">
        <v>426</v>
      </c>
      <c r="GR84" s="3" t="s">
        <v>420</v>
      </c>
      <c r="GS84" s="3" t="s">
        <v>420</v>
      </c>
      <c r="GV84" s="3" t="s">
        <v>420</v>
      </c>
      <c r="GW84" s="3" t="s">
        <v>420</v>
      </c>
      <c r="GZ84" s="3" t="s">
        <v>420</v>
      </c>
      <c r="HA84" s="3" t="s">
        <v>420</v>
      </c>
      <c r="HD84" s="3" t="s">
        <v>420</v>
      </c>
      <c r="HE84" s="3" t="s">
        <v>420</v>
      </c>
      <c r="HH84" s="3" t="s">
        <v>420</v>
      </c>
      <c r="HI84" s="3" t="s">
        <v>420</v>
      </c>
      <c r="HL84" s="3" t="s">
        <v>420</v>
      </c>
      <c r="HM84" s="3" t="s">
        <v>420</v>
      </c>
      <c r="HN84" s="3">
        <v>80</v>
      </c>
      <c r="HO84" s="3">
        <v>2014</v>
      </c>
      <c r="HQ84" s="3">
        <v>75.757999999999996</v>
      </c>
      <c r="HR84" s="3" t="s">
        <v>425</v>
      </c>
      <c r="HS84" s="3" t="s">
        <v>429</v>
      </c>
      <c r="HT84" s="3">
        <v>83.75</v>
      </c>
      <c r="HU84" s="3">
        <v>2018</v>
      </c>
      <c r="HV84" s="3">
        <v>72.079000000000008</v>
      </c>
      <c r="HW84" s="3" t="s">
        <v>426</v>
      </c>
      <c r="HX84" s="3" t="s">
        <v>430</v>
      </c>
      <c r="HY84" s="3">
        <v>31.327000000000002</v>
      </c>
      <c r="HZ84" s="3">
        <v>2019</v>
      </c>
      <c r="IA84" s="3">
        <v>12.518000000000001</v>
      </c>
      <c r="IB84" s="3" t="s">
        <v>423</v>
      </c>
      <c r="IC84" s="3" t="s">
        <v>431</v>
      </c>
      <c r="ID84" s="3">
        <v>15.1</v>
      </c>
      <c r="IE84" s="3">
        <v>2020</v>
      </c>
      <c r="IF84" s="3">
        <v>28.484000000000002</v>
      </c>
      <c r="IG84" s="3" t="s">
        <v>423</v>
      </c>
      <c r="IH84" s="3" t="s">
        <v>431</v>
      </c>
      <c r="IK84" s="3" t="s">
        <v>420</v>
      </c>
      <c r="IL84" s="3" t="s">
        <v>420</v>
      </c>
      <c r="IO84" s="3" t="s">
        <v>420</v>
      </c>
      <c r="IP84" s="3">
        <v>99.106000000000009</v>
      </c>
      <c r="IQ84" s="3">
        <v>2017</v>
      </c>
      <c r="IR84" s="3">
        <v>98.51</v>
      </c>
      <c r="IS84" s="3" t="s">
        <v>425</v>
      </c>
      <c r="IT84" s="3" t="s">
        <v>429</v>
      </c>
      <c r="IU84" s="3">
        <v>94.192999999999998</v>
      </c>
      <c r="IV84" s="3">
        <v>2017</v>
      </c>
      <c r="IW84" s="3">
        <v>93.569000000000003</v>
      </c>
      <c r="IX84" s="3" t="s">
        <v>424</v>
      </c>
      <c r="IY84" s="3" t="s">
        <v>429</v>
      </c>
      <c r="IZ84" s="3">
        <v>118.9</v>
      </c>
      <c r="JA84" s="3">
        <v>2015</v>
      </c>
      <c r="JB84" s="3">
        <v>0</v>
      </c>
      <c r="JC84" s="3" t="s">
        <v>423</v>
      </c>
      <c r="JD84" s="3">
        <v>41.957999999999998</v>
      </c>
      <c r="JE84" s="3">
        <v>2018</v>
      </c>
      <c r="JG84" s="3">
        <v>41.957999999999998</v>
      </c>
      <c r="JH84" s="3" t="s">
        <v>424</v>
      </c>
      <c r="JI84" s="3">
        <v>1.595</v>
      </c>
      <c r="JJ84" s="3">
        <v>2013</v>
      </c>
      <c r="JK84" s="3">
        <v>98.405000000000001</v>
      </c>
      <c r="JL84" s="3" t="s">
        <v>425</v>
      </c>
      <c r="JM84" s="3" t="s">
        <v>429</v>
      </c>
      <c r="JQ84" s="3" t="s">
        <v>420</v>
      </c>
      <c r="JR84" s="3" t="s">
        <v>420</v>
      </c>
      <c r="JU84" s="3" t="s">
        <v>420</v>
      </c>
      <c r="JV84" s="3" t="s">
        <v>420</v>
      </c>
      <c r="JW84" s="3">
        <v>100</v>
      </c>
      <c r="JX84" s="3">
        <v>2017</v>
      </c>
      <c r="JY84" s="3">
        <v>100</v>
      </c>
      <c r="JZ84" s="3" t="s">
        <v>425</v>
      </c>
      <c r="KA84" s="3" t="s">
        <v>429</v>
      </c>
      <c r="KB84" s="3">
        <v>97.62</v>
      </c>
      <c r="KC84" s="3">
        <v>2016</v>
      </c>
      <c r="KD84" s="3">
        <v>97.570999999999998</v>
      </c>
      <c r="KE84" s="3" t="s">
        <v>425</v>
      </c>
      <c r="KF84" s="3" t="s">
        <v>429</v>
      </c>
      <c r="KG84" s="3">
        <v>1.147</v>
      </c>
      <c r="KH84" s="3">
        <v>2017</v>
      </c>
      <c r="KI84" s="3">
        <v>80.558999999999997</v>
      </c>
      <c r="KJ84" s="3" t="s">
        <v>424</v>
      </c>
      <c r="KK84" s="3" t="s">
        <v>430</v>
      </c>
      <c r="KN84" s="3" t="s">
        <v>420</v>
      </c>
      <c r="KO84" s="3" t="s">
        <v>420</v>
      </c>
      <c r="KP84" s="3">
        <v>-1.5680000000000001</v>
      </c>
      <c r="KQ84" s="3">
        <v>2018</v>
      </c>
      <c r="KR84" s="3">
        <v>66.66</v>
      </c>
      <c r="KS84" s="3" t="s">
        <v>426</v>
      </c>
      <c r="KT84" s="3">
        <v>5.5190000000000001</v>
      </c>
      <c r="KU84" s="3">
        <v>2018</v>
      </c>
      <c r="KW84" s="3">
        <v>74.914000000000001</v>
      </c>
      <c r="KX84" s="3" t="s">
        <v>424</v>
      </c>
      <c r="KY84" s="3">
        <v>32.783999999999999</v>
      </c>
      <c r="KZ84" s="3">
        <v>2017</v>
      </c>
      <c r="LA84" s="3">
        <v>26.939</v>
      </c>
      <c r="LB84" s="3" t="s">
        <v>423</v>
      </c>
      <c r="LC84" s="3" t="s">
        <v>429</v>
      </c>
      <c r="LD84" s="3">
        <v>10.76</v>
      </c>
      <c r="LE84" s="3">
        <v>2019</v>
      </c>
      <c r="LF84" s="3">
        <v>59.606000000000002</v>
      </c>
      <c r="LG84" s="3" t="s">
        <v>423</v>
      </c>
      <c r="LH84" s="3" t="s">
        <v>429</v>
      </c>
      <c r="LI84" s="3">
        <v>9.6000000000000002E-2</v>
      </c>
      <c r="LJ84" s="3">
        <v>2010</v>
      </c>
      <c r="LK84" s="3">
        <v>98.4</v>
      </c>
      <c r="LL84" s="3" t="s">
        <v>425</v>
      </c>
      <c r="LM84" s="3" t="s">
        <v>429</v>
      </c>
      <c r="LP84" s="3" t="s">
        <v>420</v>
      </c>
      <c r="LQ84" s="3" t="s">
        <v>420</v>
      </c>
      <c r="LT84" s="3" t="s">
        <v>420</v>
      </c>
      <c r="LU84" s="3" t="s">
        <v>420</v>
      </c>
      <c r="LV84" s="3">
        <v>46.923999999999999</v>
      </c>
      <c r="LW84" s="3">
        <v>2018</v>
      </c>
      <c r="LX84" s="3">
        <v>45.730000000000004</v>
      </c>
      <c r="LY84" s="3" t="s">
        <v>423</v>
      </c>
      <c r="LZ84" s="3" t="s">
        <v>429</v>
      </c>
      <c r="MA84" s="3">
        <v>53.919000000000004</v>
      </c>
      <c r="MB84" s="3">
        <v>2018</v>
      </c>
      <c r="MC84" s="3">
        <v>53.265000000000001</v>
      </c>
      <c r="MD84" s="3" t="s">
        <v>426</v>
      </c>
      <c r="ME84" s="3" t="s">
        <v>429</v>
      </c>
      <c r="MF84" s="3">
        <v>2.8180000000000001</v>
      </c>
      <c r="MG84" s="3">
        <v>2018</v>
      </c>
      <c r="MH84" s="3">
        <v>55.364000000000004</v>
      </c>
      <c r="MI84" s="3" t="s">
        <v>424</v>
      </c>
      <c r="MJ84" s="3" t="s">
        <v>428</v>
      </c>
      <c r="MK84" s="3">
        <v>39.366999999999997</v>
      </c>
      <c r="ML84" s="3">
        <v>2020</v>
      </c>
      <c r="MN84" s="3">
        <v>78.733999999999995</v>
      </c>
      <c r="MO84" s="3" t="s">
        <v>425</v>
      </c>
      <c r="MP84" s="3">
        <v>0.13500000000000001</v>
      </c>
      <c r="MQ84" s="3">
        <v>2018</v>
      </c>
      <c r="MR84" s="3">
        <v>11.25</v>
      </c>
      <c r="MS84" s="3" t="s">
        <v>426</v>
      </c>
      <c r="MT84" s="3" t="s">
        <v>431</v>
      </c>
      <c r="MU84" s="3">
        <v>0.60599999999999998</v>
      </c>
      <c r="MV84" s="3">
        <v>2017</v>
      </c>
      <c r="MX84" s="3">
        <v>16.378</v>
      </c>
      <c r="MY84" s="3" t="s">
        <v>423</v>
      </c>
      <c r="MZ84" s="3" t="s">
        <v>428</v>
      </c>
      <c r="NC84" s="3" t="s">
        <v>420</v>
      </c>
      <c r="ND84" s="3" t="s">
        <v>420</v>
      </c>
      <c r="NG84" s="3" t="s">
        <v>420</v>
      </c>
      <c r="NH84" s="3" t="s">
        <v>420</v>
      </c>
      <c r="NL84" s="3" t="s">
        <v>420</v>
      </c>
      <c r="NM84" s="3" t="s">
        <v>420</v>
      </c>
      <c r="NP84" s="3" t="s">
        <v>420</v>
      </c>
      <c r="NQ84" s="3">
        <v>49.599000000000004</v>
      </c>
      <c r="NR84" s="3">
        <v>2015</v>
      </c>
      <c r="NT84" s="3">
        <v>37.749000000000002</v>
      </c>
      <c r="NU84" s="3" t="s">
        <v>423</v>
      </c>
      <c r="NV84" s="3" t="s">
        <v>420</v>
      </c>
      <c r="NY84" s="3" t="s">
        <v>420</v>
      </c>
      <c r="NZ84" s="3" t="s">
        <v>420</v>
      </c>
      <c r="OC84" s="3" t="s">
        <v>420</v>
      </c>
      <c r="OD84" s="3" t="s">
        <v>420</v>
      </c>
      <c r="OE84" s="3">
        <v>86.998999999999995</v>
      </c>
      <c r="OF84" s="3">
        <v>2017</v>
      </c>
      <c r="OG84" s="3">
        <v>1E-3</v>
      </c>
      <c r="OH84" s="3" t="s">
        <v>423</v>
      </c>
      <c r="OI84" s="3" t="s">
        <v>428</v>
      </c>
      <c r="OJ84" s="3">
        <v>98.579000000000008</v>
      </c>
      <c r="OK84" s="3">
        <v>2017</v>
      </c>
      <c r="OL84" s="3">
        <v>98.487000000000009</v>
      </c>
      <c r="OM84" s="3" t="s">
        <v>425</v>
      </c>
      <c r="ON84" s="3" t="s">
        <v>429</v>
      </c>
      <c r="OO84" s="3">
        <v>70.989000000000004</v>
      </c>
      <c r="OP84" s="3">
        <v>2018</v>
      </c>
      <c r="OQ84" s="3">
        <v>81.150999999999996</v>
      </c>
      <c r="OR84" s="3" t="s">
        <v>424</v>
      </c>
      <c r="OS84" s="3" t="s">
        <v>429</v>
      </c>
      <c r="OV84" s="3" t="s">
        <v>420</v>
      </c>
      <c r="OW84" s="3" t="s">
        <v>420</v>
      </c>
      <c r="OX84" s="3">
        <v>1.3560000000000001</v>
      </c>
      <c r="OY84" s="3">
        <v>2012</v>
      </c>
      <c r="OZ84" s="3">
        <v>65.111000000000004</v>
      </c>
      <c r="PA84" s="3" t="s">
        <v>424</v>
      </c>
      <c r="PB84" s="3">
        <v>5.5</v>
      </c>
      <c r="PC84" s="3">
        <v>2016</v>
      </c>
      <c r="PD84" s="3">
        <v>77.253</v>
      </c>
      <c r="PE84" s="3" t="s">
        <v>424</v>
      </c>
      <c r="PF84" s="3">
        <v>8.8149999999999995</v>
      </c>
      <c r="PG84" s="3">
        <v>2012</v>
      </c>
      <c r="PH84" s="3">
        <v>98.320999999999998</v>
      </c>
      <c r="PI84" s="3" t="s">
        <v>425</v>
      </c>
      <c r="PJ84" s="3">
        <v>0.748</v>
      </c>
      <c r="PK84" s="3">
        <v>2012</v>
      </c>
      <c r="PL84" s="3">
        <v>97.507000000000005</v>
      </c>
      <c r="PM84" s="3" t="s">
        <v>425</v>
      </c>
      <c r="PN84" s="3">
        <v>10.852</v>
      </c>
      <c r="PO84" s="3">
        <v>2010</v>
      </c>
      <c r="PP84" s="3">
        <v>90.966999999999999</v>
      </c>
      <c r="PQ84" s="3" t="s">
        <v>425</v>
      </c>
      <c r="PR84" s="3">
        <v>0.58699999999999997</v>
      </c>
      <c r="PS84" s="3">
        <v>2010</v>
      </c>
      <c r="PT84" s="3">
        <v>98.695999999999998</v>
      </c>
      <c r="PU84" s="3" t="s">
        <v>425</v>
      </c>
      <c r="PX84" s="3" t="s">
        <v>420</v>
      </c>
      <c r="PY84" s="3">
        <v>2.0009999999999999</v>
      </c>
      <c r="PZ84" s="3">
        <v>2017</v>
      </c>
      <c r="QA84" s="3">
        <v>91.557000000000002</v>
      </c>
      <c r="QB84" s="3" t="s">
        <v>424</v>
      </c>
      <c r="QC84" s="3" t="s">
        <v>428</v>
      </c>
      <c r="QD84" s="3">
        <v>0.125</v>
      </c>
      <c r="QE84" s="3">
        <v>2015</v>
      </c>
      <c r="QF84" s="3">
        <v>96.094000000000008</v>
      </c>
      <c r="QG84" s="3" t="s">
        <v>425</v>
      </c>
      <c r="QH84" s="3" t="s">
        <v>429</v>
      </c>
      <c r="QI84" s="3">
        <v>13.186</v>
      </c>
      <c r="QJ84" s="3">
        <v>2018</v>
      </c>
      <c r="QL84" s="3">
        <v>99.97</v>
      </c>
      <c r="QM84" s="3" t="s">
        <v>425</v>
      </c>
      <c r="QP84" s="3" t="s">
        <v>420</v>
      </c>
      <c r="QQ84" s="3">
        <v>66.192999999999998</v>
      </c>
      <c r="QR84" s="3">
        <v>2018</v>
      </c>
      <c r="QS84" s="3">
        <v>66.192999999999998</v>
      </c>
      <c r="QT84" s="3" t="s">
        <v>425</v>
      </c>
      <c r="QU84" s="3" t="s">
        <v>429</v>
      </c>
      <c r="QV84" s="3">
        <v>50.43</v>
      </c>
      <c r="QW84" s="3">
        <v>2019</v>
      </c>
      <c r="QX84" s="3">
        <v>30.574000000000002</v>
      </c>
      <c r="QY84" s="3" t="s">
        <v>423</v>
      </c>
      <c r="QZ84" s="3" t="s">
        <v>428</v>
      </c>
      <c r="RA84" s="3">
        <v>27.712</v>
      </c>
      <c r="RB84" s="3">
        <v>2014</v>
      </c>
      <c r="RC84" s="3">
        <v>69.447000000000003</v>
      </c>
      <c r="RD84" s="3" t="s">
        <v>424</v>
      </c>
      <c r="RE84" s="3" t="s">
        <v>429</v>
      </c>
      <c r="RF84" s="3">
        <v>34.527999999999999</v>
      </c>
      <c r="RG84" s="3">
        <v>2014</v>
      </c>
      <c r="RI84" s="3">
        <v>62.328000000000003</v>
      </c>
      <c r="RJ84" s="3" t="s">
        <v>426</v>
      </c>
      <c r="RK84" s="3" t="s">
        <v>429</v>
      </c>
      <c r="RL84" s="3">
        <v>0.01</v>
      </c>
      <c r="RM84" s="3">
        <v>2018</v>
      </c>
      <c r="RN84" s="3">
        <v>99.5</v>
      </c>
      <c r="RO84" s="3" t="s">
        <v>425</v>
      </c>
      <c r="RP84" s="3">
        <v>40.343000000000004</v>
      </c>
      <c r="RQ84" s="3">
        <v>2018</v>
      </c>
      <c r="RR84" s="3">
        <v>37.466000000000001</v>
      </c>
      <c r="RS84" s="3" t="s">
        <v>424</v>
      </c>
      <c r="RT84" s="3" t="s">
        <v>431</v>
      </c>
      <c r="RU84" s="3">
        <v>28.487000000000002</v>
      </c>
      <c r="RV84" s="3">
        <v>2018</v>
      </c>
      <c r="RW84" s="3">
        <v>28.487000000000002</v>
      </c>
      <c r="RX84" s="3" t="s">
        <v>426</v>
      </c>
      <c r="RY84" s="3" t="s">
        <v>431</v>
      </c>
      <c r="RZ84" s="3">
        <v>0.90600000000000003</v>
      </c>
      <c r="SA84" s="3">
        <v>2019</v>
      </c>
      <c r="SB84" s="3">
        <v>76.5</v>
      </c>
      <c r="SC84" s="3" t="s">
        <v>425</v>
      </c>
      <c r="SD84" s="3" t="s">
        <v>429</v>
      </c>
      <c r="SE84" s="3">
        <v>5.0000000000000001E-3</v>
      </c>
      <c r="SF84" s="3">
        <v>2018</v>
      </c>
      <c r="SH84" s="3">
        <v>99.667000000000002</v>
      </c>
      <c r="SI84" s="3" t="s">
        <v>425</v>
      </c>
      <c r="SJ84" s="3">
        <v>0.13400000000000001</v>
      </c>
      <c r="SK84" s="3">
        <v>2018</v>
      </c>
      <c r="SL84" s="3">
        <v>98.66</v>
      </c>
      <c r="SM84" s="3" t="s">
        <v>425</v>
      </c>
      <c r="SN84" s="3">
        <v>2.5</v>
      </c>
      <c r="SO84" s="3">
        <v>2012</v>
      </c>
      <c r="SQ84" s="3">
        <v>94.164000000000001</v>
      </c>
      <c r="SR84" s="3" t="s">
        <v>424</v>
      </c>
      <c r="SS84" s="3" t="s">
        <v>420</v>
      </c>
      <c r="ST84" s="3">
        <v>9.9</v>
      </c>
      <c r="SU84" s="3">
        <v>2018</v>
      </c>
      <c r="SV84" s="3">
        <v>95.734999999999999</v>
      </c>
      <c r="SW84" s="3" t="s">
        <v>425</v>
      </c>
      <c r="SX84" s="3" t="s">
        <v>420</v>
      </c>
      <c r="SY84" s="3">
        <v>87.028999999999996</v>
      </c>
      <c r="SZ84" s="3">
        <v>2018</v>
      </c>
      <c r="TA84" s="3">
        <v>94.787999999999997</v>
      </c>
      <c r="TB84" s="3" t="s">
        <v>425</v>
      </c>
      <c r="TC84" s="3" t="s">
        <v>429</v>
      </c>
      <c r="TD84" s="3">
        <v>5.1420000000000003</v>
      </c>
      <c r="TE84" s="3">
        <v>2019</v>
      </c>
      <c r="TF84" s="3">
        <v>69.525999999999996</v>
      </c>
      <c r="TG84" s="3" t="s">
        <v>425</v>
      </c>
      <c r="TH84" s="3">
        <v>99.4</v>
      </c>
      <c r="TI84" s="3">
        <v>2018</v>
      </c>
      <c r="TJ84" s="3">
        <v>99.326000000000008</v>
      </c>
      <c r="TK84" s="3" t="s">
        <v>425</v>
      </c>
      <c r="TL84" s="3">
        <v>35</v>
      </c>
      <c r="TM84" s="3">
        <v>2019</v>
      </c>
      <c r="TN84" s="3">
        <v>29.100999999999999</v>
      </c>
      <c r="TO84" s="3" t="s">
        <v>423</v>
      </c>
      <c r="TP84" s="3" t="s">
        <v>428</v>
      </c>
      <c r="TQ84" s="3">
        <v>7</v>
      </c>
      <c r="TR84" s="3">
        <v>2016</v>
      </c>
      <c r="TT84" s="3">
        <v>82.188000000000002</v>
      </c>
      <c r="TU84" s="3" t="s">
        <v>426</v>
      </c>
      <c r="TV84" s="3">
        <v>1.2E-2</v>
      </c>
      <c r="TW84" s="3">
        <v>2019</v>
      </c>
      <c r="TY84" s="3">
        <v>99.647000000000006</v>
      </c>
      <c r="TZ84" s="3" t="s">
        <v>425</v>
      </c>
      <c r="UA84" s="3">
        <v>56.47</v>
      </c>
      <c r="UB84" s="3">
        <v>2019</v>
      </c>
      <c r="UC84" s="3">
        <v>33.613999999999997</v>
      </c>
      <c r="UD84" s="3" t="s">
        <v>423</v>
      </c>
      <c r="UE84" s="3" t="s">
        <v>428</v>
      </c>
      <c r="UH84" s="3" t="s">
        <v>420</v>
      </c>
      <c r="UI84" s="3" t="s">
        <v>420</v>
      </c>
      <c r="UJ84" s="3">
        <v>5.2969999999999997</v>
      </c>
      <c r="UK84" s="3">
        <v>2008</v>
      </c>
      <c r="UM84" s="3">
        <v>35.313000000000002</v>
      </c>
      <c r="UN84" s="3" t="s">
        <v>426</v>
      </c>
      <c r="UO84" s="3" t="s">
        <v>420</v>
      </c>
      <c r="US84" s="3" t="s">
        <v>420</v>
      </c>
      <c r="UT84" s="3" t="s">
        <v>420</v>
      </c>
      <c r="UU84" s="3">
        <v>20.989000000000001</v>
      </c>
      <c r="UV84" s="3">
        <v>2015</v>
      </c>
      <c r="UX84" s="3">
        <v>36.630000000000003</v>
      </c>
      <c r="UY84" s="3" t="s">
        <v>426</v>
      </c>
      <c r="UZ84" s="3" t="s">
        <v>420</v>
      </c>
      <c r="VA84" s="3">
        <v>0</v>
      </c>
      <c r="VB84" s="3">
        <v>2019</v>
      </c>
      <c r="VC84" s="3">
        <v>1</v>
      </c>
      <c r="VD84" s="3">
        <v>100</v>
      </c>
      <c r="VE84" s="3" t="s">
        <v>425</v>
      </c>
      <c r="VH84" s="3" t="s">
        <v>420</v>
      </c>
      <c r="VK84" s="3" t="s">
        <v>420</v>
      </c>
      <c r="VL84" s="6">
        <v>90.450500000000005</v>
      </c>
      <c r="VM84" s="6">
        <v>59.299857142857149</v>
      </c>
      <c r="VN84" s="6">
        <v>69.959571428571437</v>
      </c>
      <c r="VO84" s="6">
        <v>84.407666666666671</v>
      </c>
      <c r="VP84" s="6">
        <v>47.20975</v>
      </c>
      <c r="VQ84" s="6">
        <v>66.488399999999999</v>
      </c>
      <c r="VR84" s="6">
        <v>92.71</v>
      </c>
      <c r="VS84" s="6">
        <v>65.303799999999995</v>
      </c>
      <c r="VT84" s="6">
        <v>43.453499999999998</v>
      </c>
      <c r="VU84" s="6">
        <v>37.749000000000002</v>
      </c>
      <c r="VV84" s="6">
        <v>59.879666666666672</v>
      </c>
      <c r="VW84" s="6">
        <v>87.975833333333341</v>
      </c>
      <c r="VX84" s="6">
        <v>95.873666666666665</v>
      </c>
      <c r="VY84" s="6">
        <v>65.608400000000003</v>
      </c>
      <c r="VZ84" s="6">
        <v>68.155999999999992</v>
      </c>
      <c r="WA84" s="6">
        <v>77.565444444444466</v>
      </c>
      <c r="WB84" s="6">
        <v>57.314333333333337</v>
      </c>
      <c r="WC84" s="6">
        <v>94.163250000000005</v>
      </c>
      <c r="WD84" s="6">
        <v>53.534803571428569</v>
      </c>
      <c r="WE84" s="6">
        <v>75.364241758241761</v>
      </c>
      <c r="WF84" s="6">
        <v>81.241416666666666</v>
      </c>
      <c r="WG84" s="6">
        <v>44.648296875</v>
      </c>
      <c r="WH84" s="6">
        <v>59.221837499999992</v>
      </c>
      <c r="WI84" s="6">
        <v>88.667666666666662</v>
      </c>
      <c r="WJ84" s="6">
        <v>65.435643749999997</v>
      </c>
      <c r="WK84" s="6">
        <v>46.307379166666664</v>
      </c>
      <c r="WL84" s="6">
        <v>62.322272727272725</v>
      </c>
      <c r="WM84" s="6">
        <v>59.815083333333334</v>
      </c>
      <c r="WN84" s="6">
        <v>77.383547916666672</v>
      </c>
      <c r="WO84" s="6">
        <v>73.824614583333329</v>
      </c>
      <c r="WP84" s="6">
        <v>59.989768749999989</v>
      </c>
      <c r="WQ84" s="6">
        <v>58.712464583333343</v>
      </c>
      <c r="WR84" s="6">
        <v>69.302074776785702</v>
      </c>
      <c r="WS84" s="6">
        <v>64.2854375</v>
      </c>
    </row>
    <row r="85" spans="1:617">
      <c r="A85" t="s">
        <v>85</v>
      </c>
      <c r="B85" t="s">
        <v>290</v>
      </c>
      <c r="C85" s="23">
        <v>68.663718666953969</v>
      </c>
      <c r="D85" s="24">
        <v>84</v>
      </c>
      <c r="E85" s="23">
        <v>3.5714285714285712</v>
      </c>
      <c r="F85" s="23">
        <v>92.903333333333336</v>
      </c>
      <c r="G85" s="23">
        <v>70.383882306255828</v>
      </c>
      <c r="H85" t="s">
        <v>417</v>
      </c>
      <c r="I85">
        <v>2961161</v>
      </c>
      <c r="J85" s="3" t="s">
        <v>424</v>
      </c>
      <c r="K85" s="3" t="s">
        <v>430</v>
      </c>
      <c r="L85" s="3" t="s">
        <v>423</v>
      </c>
      <c r="M85" s="3" t="s">
        <v>431</v>
      </c>
      <c r="N85" s="3" t="s">
        <v>426</v>
      </c>
      <c r="O85" s="3" t="s">
        <v>430</v>
      </c>
      <c r="P85" s="3" t="s">
        <v>426</v>
      </c>
      <c r="Q85" s="3" t="s">
        <v>428</v>
      </c>
      <c r="R85" s="3" t="s">
        <v>426</v>
      </c>
      <c r="S85" s="3" t="s">
        <v>430</v>
      </c>
      <c r="T85" s="3" t="s">
        <v>426</v>
      </c>
      <c r="U85" s="3" t="s">
        <v>430</v>
      </c>
      <c r="V85" s="3" t="s">
        <v>424</v>
      </c>
      <c r="W85" s="3" t="s">
        <v>430</v>
      </c>
      <c r="X85" s="3" t="s">
        <v>426</v>
      </c>
      <c r="Y85" s="3" t="s">
        <v>429</v>
      </c>
      <c r="Z85" s="3" t="s">
        <v>426</v>
      </c>
      <c r="AA85" s="3" t="s">
        <v>431</v>
      </c>
      <c r="AB85" s="3" t="s">
        <v>423</v>
      </c>
      <c r="AC85" s="3" t="s">
        <v>420</v>
      </c>
      <c r="AD85" s="3" t="s">
        <v>424</v>
      </c>
      <c r="AE85" s="3" t="s">
        <v>431</v>
      </c>
      <c r="AF85" s="3" t="s">
        <v>426</v>
      </c>
      <c r="AH85" s="3" t="s">
        <v>424</v>
      </c>
      <c r="AI85" s="3" t="s">
        <v>431</v>
      </c>
      <c r="AJ85" s="3" t="s">
        <v>423</v>
      </c>
      <c r="AK85" s="3" t="s">
        <v>428</v>
      </c>
      <c r="AL85" s="3" t="s">
        <v>426</v>
      </c>
      <c r="AM85" s="3" t="s">
        <v>428</v>
      </c>
      <c r="AN85" s="3" t="s">
        <v>426</v>
      </c>
      <c r="AO85" s="3" t="s">
        <v>431</v>
      </c>
      <c r="AP85" s="3" t="s">
        <v>424</v>
      </c>
      <c r="AQ85" s="3" t="s">
        <v>430</v>
      </c>
      <c r="AR85" s="3">
        <v>1.02</v>
      </c>
      <c r="AS85" s="3">
        <v>2020</v>
      </c>
      <c r="AU85" s="3">
        <v>98.594999999999999</v>
      </c>
      <c r="AV85" s="3" t="s">
        <v>425</v>
      </c>
      <c r="AW85" s="3" t="s">
        <v>429</v>
      </c>
      <c r="AX85" s="3">
        <v>13.65</v>
      </c>
      <c r="AY85" s="3">
        <v>2020</v>
      </c>
      <c r="BA85" s="3">
        <v>73.495000000000005</v>
      </c>
      <c r="BB85" s="3" t="s">
        <v>423</v>
      </c>
      <c r="BC85" s="3" t="s">
        <v>431</v>
      </c>
      <c r="BF85" s="3" t="s">
        <v>420</v>
      </c>
      <c r="BG85" s="3" t="s">
        <v>420</v>
      </c>
      <c r="BH85" s="3">
        <v>8</v>
      </c>
      <c r="BI85" s="3">
        <v>2017</v>
      </c>
      <c r="BK85" s="3">
        <v>81.087000000000003</v>
      </c>
      <c r="BL85" s="3" t="s">
        <v>424</v>
      </c>
      <c r="BM85" s="3" t="s">
        <v>429</v>
      </c>
      <c r="BN85" s="3">
        <v>6.2</v>
      </c>
      <c r="BO85" s="3">
        <v>2014</v>
      </c>
      <c r="BQ85" s="3">
        <v>87.649000000000001</v>
      </c>
      <c r="BR85" s="3" t="s">
        <v>425</v>
      </c>
      <c r="BS85" s="3" t="s">
        <v>429</v>
      </c>
      <c r="BT85" s="3">
        <v>3.6</v>
      </c>
      <c r="BU85" s="3">
        <v>2014</v>
      </c>
      <c r="BW85" s="3">
        <v>77.914000000000001</v>
      </c>
      <c r="BX85" s="3" t="s">
        <v>425</v>
      </c>
      <c r="BY85" s="3" t="s">
        <v>429</v>
      </c>
      <c r="BZ85" s="3">
        <v>24.7</v>
      </c>
      <c r="CA85" s="3">
        <v>2016</v>
      </c>
      <c r="CB85" s="3">
        <v>32.198</v>
      </c>
      <c r="CC85" s="3" t="s">
        <v>426</v>
      </c>
      <c r="CD85" s="3" t="s">
        <v>428</v>
      </c>
      <c r="CE85" s="3">
        <v>2.282</v>
      </c>
      <c r="CF85" s="3">
        <v>2017</v>
      </c>
      <c r="CG85" s="3">
        <v>43.721000000000004</v>
      </c>
      <c r="CH85" s="3" t="s">
        <v>424</v>
      </c>
      <c r="CI85" s="3" t="s">
        <v>431</v>
      </c>
      <c r="CJ85" s="3">
        <v>1.163</v>
      </c>
      <c r="CK85" s="3">
        <v>2017</v>
      </c>
      <c r="CL85" s="3">
        <v>14.162000000000001</v>
      </c>
      <c r="CM85" s="3" t="s">
        <v>423</v>
      </c>
      <c r="CN85" s="3" t="s">
        <v>431</v>
      </c>
      <c r="CO85" s="3">
        <v>1.0620000000000001</v>
      </c>
      <c r="CP85" s="3">
        <v>2015</v>
      </c>
      <c r="CQ85" s="3">
        <v>11.5</v>
      </c>
      <c r="CR85" s="3" t="s">
        <v>423</v>
      </c>
      <c r="CS85" s="3" t="s">
        <v>431</v>
      </c>
      <c r="CV85" s="3" t="s">
        <v>420</v>
      </c>
      <c r="CW85" s="3">
        <v>80</v>
      </c>
      <c r="CX85" s="3">
        <v>2017</v>
      </c>
      <c r="CY85" s="3">
        <v>90.55</v>
      </c>
      <c r="CZ85" s="3" t="s">
        <v>424</v>
      </c>
      <c r="DA85" s="3" t="s">
        <v>431</v>
      </c>
      <c r="DB85" s="3">
        <v>10.200000000000001</v>
      </c>
      <c r="DC85" s="3">
        <v>2018</v>
      </c>
      <c r="DD85" s="3">
        <v>76.424999999999997</v>
      </c>
      <c r="DE85" s="3" t="s">
        <v>425</v>
      </c>
      <c r="DF85" s="3" t="s">
        <v>429</v>
      </c>
      <c r="DG85" s="3">
        <v>14.4</v>
      </c>
      <c r="DH85" s="3">
        <v>2018</v>
      </c>
      <c r="DI85" s="3">
        <v>90.745000000000005</v>
      </c>
      <c r="DJ85" s="3" t="s">
        <v>425</v>
      </c>
      <c r="DK85" s="3" t="s">
        <v>429</v>
      </c>
      <c r="DL85" s="3">
        <v>2.9</v>
      </c>
      <c r="DM85" s="3">
        <v>2018</v>
      </c>
      <c r="DN85" s="3">
        <v>99.483000000000004</v>
      </c>
      <c r="DO85" s="3" t="s">
        <v>425</v>
      </c>
      <c r="DP85" s="3" t="s">
        <v>429</v>
      </c>
      <c r="DT85" s="3" t="s">
        <v>420</v>
      </c>
      <c r="DU85" s="3" t="s">
        <v>420</v>
      </c>
      <c r="DV85" s="3">
        <v>14.700000000000001</v>
      </c>
      <c r="DW85" s="3">
        <v>2016</v>
      </c>
      <c r="DX85" s="3">
        <v>75.114999999999995</v>
      </c>
      <c r="DY85" s="3" t="s">
        <v>425</v>
      </c>
      <c r="DZ85" s="3" t="s">
        <v>429</v>
      </c>
      <c r="EA85" s="3">
        <v>25</v>
      </c>
      <c r="EB85" s="3">
        <v>2016</v>
      </c>
      <c r="EC85" s="3">
        <v>93.221000000000004</v>
      </c>
      <c r="ED85" s="3" t="s">
        <v>424</v>
      </c>
      <c r="EE85" s="3">
        <v>13.6</v>
      </c>
      <c r="EF85" s="3">
        <v>2016</v>
      </c>
      <c r="EG85" s="3">
        <v>65.902000000000001</v>
      </c>
      <c r="EH85" s="3" t="s">
        <v>426</v>
      </c>
      <c r="EI85" s="3" t="s">
        <v>428</v>
      </c>
      <c r="EJ85" s="3">
        <v>76</v>
      </c>
      <c r="EK85" s="3">
        <v>2016</v>
      </c>
      <c r="EL85" s="3">
        <v>75.861999999999995</v>
      </c>
      <c r="EM85" s="3" t="s">
        <v>424</v>
      </c>
      <c r="EN85" s="3" t="s">
        <v>430</v>
      </c>
      <c r="EO85" s="3">
        <v>52.756999999999998</v>
      </c>
      <c r="EP85" s="3">
        <v>2017</v>
      </c>
      <c r="EQ85" s="3">
        <v>63.343000000000004</v>
      </c>
      <c r="ER85" s="3" t="s">
        <v>423</v>
      </c>
      <c r="ES85" s="3" t="s">
        <v>430</v>
      </c>
      <c r="ET85" s="3">
        <v>99.100000000000009</v>
      </c>
      <c r="EU85" s="3">
        <v>2011</v>
      </c>
      <c r="EV85" s="3">
        <v>98.83</v>
      </c>
      <c r="EW85" s="3" t="s">
        <v>425</v>
      </c>
      <c r="EX85" s="3" t="s">
        <v>420</v>
      </c>
      <c r="EY85" s="3">
        <v>89</v>
      </c>
      <c r="EZ85" s="3">
        <v>2018</v>
      </c>
      <c r="FA85" s="3">
        <v>81.356000000000009</v>
      </c>
      <c r="FB85" s="3" t="s">
        <v>424</v>
      </c>
      <c r="FC85" s="3" t="s">
        <v>428</v>
      </c>
      <c r="FD85" s="3">
        <v>65</v>
      </c>
      <c r="FE85" s="3">
        <v>2017</v>
      </c>
      <c r="FF85" s="3">
        <v>43.366</v>
      </c>
      <c r="FG85" s="3" t="s">
        <v>426</v>
      </c>
      <c r="FH85" s="3" t="s">
        <v>430</v>
      </c>
      <c r="FI85" s="3">
        <v>5.89</v>
      </c>
      <c r="FJ85" s="3">
        <v>2017</v>
      </c>
      <c r="FK85" s="3">
        <v>60.233000000000004</v>
      </c>
      <c r="FL85" s="3" t="s">
        <v>424</v>
      </c>
      <c r="FM85" s="3" t="s">
        <v>420</v>
      </c>
      <c r="FP85" s="3" t="s">
        <v>420</v>
      </c>
      <c r="FS85" s="3" t="s">
        <v>420</v>
      </c>
      <c r="FT85" s="3" t="s">
        <v>420</v>
      </c>
      <c r="FW85" s="3" t="s">
        <v>420</v>
      </c>
      <c r="FX85" s="3" t="s">
        <v>420</v>
      </c>
      <c r="FY85" s="3">
        <v>81.019000000000005</v>
      </c>
      <c r="FZ85" s="3">
        <v>2018</v>
      </c>
      <c r="GB85" s="3">
        <v>58.916000000000004</v>
      </c>
      <c r="GC85" s="3" t="s">
        <v>426</v>
      </c>
      <c r="GD85" s="3" t="s">
        <v>428</v>
      </c>
      <c r="GE85" s="3">
        <v>82.39</v>
      </c>
      <c r="GF85" s="3">
        <v>2018</v>
      </c>
      <c r="GH85" s="3">
        <v>78.524000000000001</v>
      </c>
      <c r="GI85" s="3" t="s">
        <v>426</v>
      </c>
      <c r="GJ85" s="3" t="s">
        <v>428</v>
      </c>
      <c r="GK85" s="3">
        <v>96.3</v>
      </c>
      <c r="GL85" s="3">
        <v>2014</v>
      </c>
      <c r="GM85" s="3">
        <v>93.248000000000005</v>
      </c>
      <c r="GN85" s="3" t="s">
        <v>425</v>
      </c>
      <c r="GR85" s="3" t="s">
        <v>420</v>
      </c>
      <c r="GS85" s="3" t="s">
        <v>420</v>
      </c>
      <c r="GV85" s="3" t="s">
        <v>420</v>
      </c>
      <c r="GW85" s="3" t="s">
        <v>420</v>
      </c>
      <c r="GZ85" s="3" t="s">
        <v>420</v>
      </c>
      <c r="HA85" s="3" t="s">
        <v>420</v>
      </c>
      <c r="HD85" s="3" t="s">
        <v>420</v>
      </c>
      <c r="HE85" s="3" t="s">
        <v>420</v>
      </c>
      <c r="HH85" s="3" t="s">
        <v>420</v>
      </c>
      <c r="HI85" s="3" t="s">
        <v>420</v>
      </c>
      <c r="HL85" s="3" t="s">
        <v>420</v>
      </c>
      <c r="HM85" s="3" t="s">
        <v>420</v>
      </c>
      <c r="HN85" s="3">
        <v>79.2</v>
      </c>
      <c r="HO85" s="3">
        <v>2009</v>
      </c>
      <c r="HQ85" s="3">
        <v>74.787999999999997</v>
      </c>
      <c r="HR85" s="3" t="s">
        <v>424</v>
      </c>
      <c r="HS85" s="3" t="s">
        <v>429</v>
      </c>
      <c r="HT85" s="3">
        <v>105.26300000000001</v>
      </c>
      <c r="HU85" s="3">
        <v>2018</v>
      </c>
      <c r="HV85" s="3">
        <v>100</v>
      </c>
      <c r="HW85" s="3" t="s">
        <v>425</v>
      </c>
      <c r="HX85" s="3" t="s">
        <v>429</v>
      </c>
      <c r="HY85" s="3">
        <v>81.988</v>
      </c>
      <c r="HZ85" s="3">
        <v>2019</v>
      </c>
      <c r="IA85" s="3">
        <v>77.055000000000007</v>
      </c>
      <c r="IB85" s="3" t="s">
        <v>425</v>
      </c>
      <c r="IC85" s="3" t="s">
        <v>429</v>
      </c>
      <c r="ID85" s="3">
        <v>17.46</v>
      </c>
      <c r="IE85" s="3">
        <v>2020</v>
      </c>
      <c r="IF85" s="3">
        <v>33.32</v>
      </c>
      <c r="IG85" s="3" t="s">
        <v>423</v>
      </c>
      <c r="IH85" s="3" t="s">
        <v>430</v>
      </c>
      <c r="IK85" s="3" t="s">
        <v>420</v>
      </c>
      <c r="IL85" s="3" t="s">
        <v>420</v>
      </c>
      <c r="IO85" s="3" t="s">
        <v>420</v>
      </c>
      <c r="IP85" s="3">
        <v>90.647999999999996</v>
      </c>
      <c r="IQ85" s="3">
        <v>2017</v>
      </c>
      <c r="IR85" s="3">
        <v>84.412999999999997</v>
      </c>
      <c r="IS85" s="3" t="s">
        <v>424</v>
      </c>
      <c r="IT85" s="3" t="s">
        <v>431</v>
      </c>
      <c r="IU85" s="3">
        <v>87.313000000000002</v>
      </c>
      <c r="IV85" s="3">
        <v>2017</v>
      </c>
      <c r="IW85" s="3">
        <v>85.95</v>
      </c>
      <c r="IX85" s="3" t="s">
        <v>424</v>
      </c>
      <c r="IY85" s="3" t="s">
        <v>431</v>
      </c>
      <c r="IZ85" s="3">
        <v>26.900000000000002</v>
      </c>
      <c r="JA85" s="3">
        <v>2015</v>
      </c>
      <c r="JB85" s="3">
        <v>83.543000000000006</v>
      </c>
      <c r="JC85" s="3" t="s">
        <v>424</v>
      </c>
      <c r="JD85" s="3">
        <v>3</v>
      </c>
      <c r="JE85" s="3">
        <v>2018</v>
      </c>
      <c r="JG85" s="3">
        <v>3</v>
      </c>
      <c r="JH85" s="3" t="s">
        <v>423</v>
      </c>
      <c r="JI85" s="3">
        <v>3.7050000000000001</v>
      </c>
      <c r="JJ85" s="3">
        <v>2013</v>
      </c>
      <c r="JK85" s="3">
        <v>96.295000000000002</v>
      </c>
      <c r="JL85" s="3" t="s">
        <v>425</v>
      </c>
      <c r="JM85" s="3" t="s">
        <v>429</v>
      </c>
      <c r="JQ85" s="3" t="s">
        <v>420</v>
      </c>
      <c r="JR85" s="3" t="s">
        <v>420</v>
      </c>
      <c r="JU85" s="3" t="s">
        <v>420</v>
      </c>
      <c r="JV85" s="3" t="s">
        <v>420</v>
      </c>
      <c r="JW85" s="3">
        <v>99.506</v>
      </c>
      <c r="JX85" s="3">
        <v>2017</v>
      </c>
      <c r="JY85" s="3">
        <v>99.457000000000008</v>
      </c>
      <c r="JZ85" s="3" t="s">
        <v>425</v>
      </c>
      <c r="KA85" s="3" t="s">
        <v>429</v>
      </c>
      <c r="KB85" s="3">
        <v>90.5</v>
      </c>
      <c r="KC85" s="3">
        <v>2016</v>
      </c>
      <c r="KD85" s="3">
        <v>90.305999999999997</v>
      </c>
      <c r="KE85" s="3" t="s">
        <v>425</v>
      </c>
      <c r="KF85" s="3" t="s">
        <v>429</v>
      </c>
      <c r="KG85" s="3">
        <v>1.6759999999999999</v>
      </c>
      <c r="KH85" s="3">
        <v>2017</v>
      </c>
      <c r="KI85" s="3">
        <v>71.593000000000004</v>
      </c>
      <c r="KJ85" s="3" t="s">
        <v>423</v>
      </c>
      <c r="KK85" s="3" t="s">
        <v>430</v>
      </c>
      <c r="KN85" s="3" t="s">
        <v>420</v>
      </c>
      <c r="KO85" s="3" t="s">
        <v>420</v>
      </c>
      <c r="KP85" s="3">
        <v>-3.4740000000000002</v>
      </c>
      <c r="KQ85" s="3">
        <v>2018</v>
      </c>
      <c r="KR85" s="3">
        <v>56.984999999999999</v>
      </c>
      <c r="KS85" s="3" t="s">
        <v>423</v>
      </c>
      <c r="KT85" s="3">
        <v>2.5710000000000002</v>
      </c>
      <c r="KU85" s="3">
        <v>2018</v>
      </c>
      <c r="KW85" s="3">
        <v>88.314000000000007</v>
      </c>
      <c r="KX85" s="3" t="s">
        <v>425</v>
      </c>
      <c r="KY85" s="3">
        <v>78.457999999999998</v>
      </c>
      <c r="KZ85" s="3">
        <v>2014</v>
      </c>
      <c r="LA85" s="3">
        <v>76.585000000000008</v>
      </c>
      <c r="LB85" s="3" t="s">
        <v>424</v>
      </c>
      <c r="LC85" s="3" t="s">
        <v>420</v>
      </c>
      <c r="LD85" s="3">
        <v>8.0020000000000007</v>
      </c>
      <c r="LE85" s="3">
        <v>2019</v>
      </c>
      <c r="LF85" s="3">
        <v>70.465000000000003</v>
      </c>
      <c r="LG85" s="3" t="s">
        <v>426</v>
      </c>
      <c r="LH85" s="3" t="s">
        <v>429</v>
      </c>
      <c r="LI85" s="3">
        <v>0.222</v>
      </c>
      <c r="LJ85" s="3">
        <v>2010</v>
      </c>
      <c r="LK85" s="3">
        <v>96.3</v>
      </c>
      <c r="LL85" s="3" t="s">
        <v>425</v>
      </c>
      <c r="LM85" s="3" t="s">
        <v>429</v>
      </c>
      <c r="LP85" s="3" t="s">
        <v>420</v>
      </c>
      <c r="LQ85" s="3" t="s">
        <v>420</v>
      </c>
      <c r="LT85" s="3" t="s">
        <v>420</v>
      </c>
      <c r="LU85" s="3" t="s">
        <v>420</v>
      </c>
      <c r="LV85" s="3">
        <v>55.072000000000003</v>
      </c>
      <c r="LW85" s="3">
        <v>2017</v>
      </c>
      <c r="LX85" s="3">
        <v>54.061</v>
      </c>
      <c r="LY85" s="3" t="s">
        <v>426</v>
      </c>
      <c r="LZ85" s="3" t="s">
        <v>429</v>
      </c>
      <c r="MA85" s="3">
        <v>51.189</v>
      </c>
      <c r="MB85" s="3">
        <v>2018</v>
      </c>
      <c r="MC85" s="3">
        <v>50.496000000000002</v>
      </c>
      <c r="MD85" s="3" t="s">
        <v>426</v>
      </c>
      <c r="ME85" s="3" t="s">
        <v>428</v>
      </c>
      <c r="MF85" s="3">
        <v>2.3239999999999998</v>
      </c>
      <c r="MG85" s="3">
        <v>2018</v>
      </c>
      <c r="MH85" s="3">
        <v>32.908999999999999</v>
      </c>
      <c r="MI85" s="3" t="s">
        <v>426</v>
      </c>
      <c r="MJ85" s="3" t="s">
        <v>428</v>
      </c>
      <c r="MK85" s="3">
        <v>37</v>
      </c>
      <c r="ML85" s="3">
        <v>2020</v>
      </c>
      <c r="MN85" s="3">
        <v>74</v>
      </c>
      <c r="MO85" s="3" t="s">
        <v>425</v>
      </c>
      <c r="MP85" s="3">
        <v>5.6000000000000001E-2</v>
      </c>
      <c r="MQ85" s="3">
        <v>2018</v>
      </c>
      <c r="MR85" s="3">
        <v>4.6669999999999998</v>
      </c>
      <c r="MS85" s="3" t="s">
        <v>426</v>
      </c>
      <c r="MT85" s="3" t="s">
        <v>431</v>
      </c>
      <c r="MU85" s="3">
        <v>6.0999999999999999E-2</v>
      </c>
      <c r="MV85" s="3">
        <v>2002</v>
      </c>
      <c r="MX85" s="3">
        <v>1.649</v>
      </c>
      <c r="MY85" s="3" t="s">
        <v>423</v>
      </c>
      <c r="MZ85" s="3" t="s">
        <v>420</v>
      </c>
      <c r="NC85" s="3" t="s">
        <v>420</v>
      </c>
      <c r="ND85" s="3" t="s">
        <v>420</v>
      </c>
      <c r="NG85" s="3" t="s">
        <v>420</v>
      </c>
      <c r="NH85" s="3" t="s">
        <v>420</v>
      </c>
      <c r="NL85" s="3" t="s">
        <v>420</v>
      </c>
      <c r="NM85" s="3" t="s">
        <v>420</v>
      </c>
      <c r="NP85" s="3" t="s">
        <v>420</v>
      </c>
      <c r="NQ85" s="3">
        <v>49.616</v>
      </c>
      <c r="NR85" s="3">
        <v>2004</v>
      </c>
      <c r="NT85" s="3">
        <v>37.701000000000001</v>
      </c>
      <c r="NU85" s="3" t="s">
        <v>423</v>
      </c>
      <c r="NV85" s="3" t="s">
        <v>420</v>
      </c>
      <c r="NY85" s="3" t="s">
        <v>420</v>
      </c>
      <c r="NZ85" s="3" t="s">
        <v>420</v>
      </c>
      <c r="OC85" s="3" t="s">
        <v>420</v>
      </c>
      <c r="OD85" s="3" t="s">
        <v>420</v>
      </c>
      <c r="OE85" s="3">
        <v>13.404</v>
      </c>
      <c r="OF85" s="3">
        <v>2017</v>
      </c>
      <c r="OG85" s="3">
        <v>91.197000000000003</v>
      </c>
      <c r="OH85" s="3" t="s">
        <v>424</v>
      </c>
      <c r="OI85" s="3" t="s">
        <v>430</v>
      </c>
      <c r="OJ85" s="3">
        <v>93.382999999999996</v>
      </c>
      <c r="OK85" s="3">
        <v>2017</v>
      </c>
      <c r="OL85" s="3">
        <v>92.953000000000003</v>
      </c>
      <c r="OM85" s="3" t="s">
        <v>424</v>
      </c>
      <c r="ON85" s="3" t="s">
        <v>431</v>
      </c>
      <c r="OO85" s="3">
        <v>72.213000000000008</v>
      </c>
      <c r="OP85" s="3">
        <v>2017</v>
      </c>
      <c r="OQ85" s="3">
        <v>83.138000000000005</v>
      </c>
      <c r="OR85" s="3" t="s">
        <v>425</v>
      </c>
      <c r="OS85" s="3" t="s">
        <v>420</v>
      </c>
      <c r="OV85" s="3" t="s">
        <v>420</v>
      </c>
      <c r="OW85" s="3" t="s">
        <v>420</v>
      </c>
      <c r="OX85" s="3">
        <v>1.7850000000000001</v>
      </c>
      <c r="OY85" s="3">
        <v>2016</v>
      </c>
      <c r="OZ85" s="3">
        <v>53.194000000000003</v>
      </c>
      <c r="PA85" s="3" t="s">
        <v>426</v>
      </c>
      <c r="PB85" s="3">
        <v>5.9</v>
      </c>
      <c r="PC85" s="3">
        <v>2016</v>
      </c>
      <c r="PD85" s="3">
        <v>75.536000000000001</v>
      </c>
      <c r="PE85" s="3" t="s">
        <v>424</v>
      </c>
      <c r="PF85" s="3">
        <v>138.44900000000001</v>
      </c>
      <c r="PG85" s="3">
        <v>2012</v>
      </c>
      <c r="PH85" s="3">
        <v>73.629000000000005</v>
      </c>
      <c r="PI85" s="3" t="s">
        <v>423</v>
      </c>
      <c r="PJ85" s="3">
        <v>3.42</v>
      </c>
      <c r="PK85" s="3">
        <v>2012</v>
      </c>
      <c r="PL85" s="3">
        <v>88.600000000000009</v>
      </c>
      <c r="PM85" s="3" t="s">
        <v>425</v>
      </c>
      <c r="PN85" s="3">
        <v>16.498000000000001</v>
      </c>
      <c r="PO85" s="3">
        <v>2010</v>
      </c>
      <c r="PP85" s="3">
        <v>85.206000000000003</v>
      </c>
      <c r="PQ85" s="3" t="s">
        <v>425</v>
      </c>
      <c r="PR85" s="3">
        <v>3.1739999999999999</v>
      </c>
      <c r="PS85" s="3">
        <v>2010</v>
      </c>
      <c r="PT85" s="3">
        <v>92.947000000000003</v>
      </c>
      <c r="PU85" s="3" t="s">
        <v>425</v>
      </c>
      <c r="PX85" s="3" t="s">
        <v>420</v>
      </c>
      <c r="PY85" s="3">
        <v>2.5060000000000002</v>
      </c>
      <c r="PZ85" s="3">
        <v>2017</v>
      </c>
      <c r="QA85" s="3">
        <v>89.426000000000002</v>
      </c>
      <c r="QB85" s="3" t="s">
        <v>424</v>
      </c>
      <c r="QC85" s="3" t="s">
        <v>431</v>
      </c>
      <c r="QD85" s="3">
        <v>0.626</v>
      </c>
      <c r="QE85" s="3">
        <v>2015</v>
      </c>
      <c r="QF85" s="3">
        <v>80.438000000000002</v>
      </c>
      <c r="QG85" s="3" t="s">
        <v>424</v>
      </c>
      <c r="QH85" s="3" t="s">
        <v>431</v>
      </c>
      <c r="QI85" s="3">
        <v>0</v>
      </c>
      <c r="QJ85" s="3">
        <v>2017</v>
      </c>
      <c r="QL85" s="3">
        <v>100</v>
      </c>
      <c r="QM85" s="3" t="s">
        <v>425</v>
      </c>
      <c r="QP85" s="3" t="s">
        <v>420</v>
      </c>
      <c r="QQ85" s="3">
        <v>30.553000000000001</v>
      </c>
      <c r="QR85" s="3">
        <v>2018</v>
      </c>
      <c r="QS85" s="3">
        <v>30.553000000000001</v>
      </c>
      <c r="QT85" s="3" t="s">
        <v>424</v>
      </c>
      <c r="QU85" s="3" t="s">
        <v>431</v>
      </c>
      <c r="QV85" s="3">
        <v>44.74</v>
      </c>
      <c r="QW85" s="3">
        <v>2019</v>
      </c>
      <c r="QX85" s="3">
        <v>22.605</v>
      </c>
      <c r="QY85" s="3" t="s">
        <v>423</v>
      </c>
      <c r="QZ85" s="3" t="s">
        <v>431</v>
      </c>
      <c r="RA85" s="3">
        <v>74.14</v>
      </c>
      <c r="RB85" s="3">
        <v>2014</v>
      </c>
      <c r="RC85" s="3">
        <v>18.257999999999999</v>
      </c>
      <c r="RD85" s="3" t="s">
        <v>423</v>
      </c>
      <c r="RE85" s="3" t="s">
        <v>428</v>
      </c>
      <c r="RJ85" s="3" t="s">
        <v>420</v>
      </c>
      <c r="RK85" s="3" t="s">
        <v>420</v>
      </c>
      <c r="RL85" s="3">
        <v>0.246</v>
      </c>
      <c r="RM85" s="3">
        <v>2018</v>
      </c>
      <c r="RN85" s="3">
        <v>87.7</v>
      </c>
      <c r="RO85" s="3" t="s">
        <v>424</v>
      </c>
      <c r="RP85" s="3">
        <v>20.362000000000002</v>
      </c>
      <c r="RQ85" s="3">
        <v>2018</v>
      </c>
      <c r="RR85" s="3">
        <v>16.522000000000002</v>
      </c>
      <c r="RS85" s="3" t="s">
        <v>426</v>
      </c>
      <c r="RT85" s="3" t="s">
        <v>431</v>
      </c>
      <c r="RX85" s="3" t="s">
        <v>420</v>
      </c>
      <c r="RY85" s="3" t="s">
        <v>420</v>
      </c>
      <c r="RZ85" s="3">
        <v>0.72199999999999998</v>
      </c>
      <c r="SA85" s="3">
        <v>2019</v>
      </c>
      <c r="SB85" s="3">
        <v>30.5</v>
      </c>
      <c r="SC85" s="3" t="s">
        <v>423</v>
      </c>
      <c r="SD85" s="3" t="s">
        <v>428</v>
      </c>
      <c r="SE85" s="3">
        <v>0.151</v>
      </c>
      <c r="SF85" s="3">
        <v>2018</v>
      </c>
      <c r="SH85" s="3">
        <v>89.933000000000007</v>
      </c>
      <c r="SI85" s="3" t="s">
        <v>424</v>
      </c>
      <c r="SJ85" s="3">
        <v>0.61499999999999999</v>
      </c>
      <c r="SK85" s="3">
        <v>2018</v>
      </c>
      <c r="SL85" s="3">
        <v>93.850000000000009</v>
      </c>
      <c r="SM85" s="3" t="s">
        <v>425</v>
      </c>
      <c r="SN85" s="3">
        <v>57</v>
      </c>
      <c r="SO85" s="3">
        <v>2017</v>
      </c>
      <c r="SQ85" s="3">
        <v>0</v>
      </c>
      <c r="SR85" s="3" t="s">
        <v>423</v>
      </c>
      <c r="SS85" s="3" t="s">
        <v>428</v>
      </c>
      <c r="ST85" s="3">
        <v>29.3</v>
      </c>
      <c r="SU85" s="3">
        <v>2018</v>
      </c>
      <c r="SV85" s="3">
        <v>67.206000000000003</v>
      </c>
      <c r="SW85" s="3" t="s">
        <v>425</v>
      </c>
      <c r="SX85" s="3" t="s">
        <v>429</v>
      </c>
      <c r="SY85" s="3">
        <v>62.073999999999998</v>
      </c>
      <c r="SZ85" s="3">
        <v>2017</v>
      </c>
      <c r="TA85" s="3">
        <v>51.006999999999998</v>
      </c>
      <c r="TB85" s="3" t="s">
        <v>424</v>
      </c>
      <c r="TC85" s="3" t="s">
        <v>420</v>
      </c>
      <c r="TD85" s="3">
        <v>4.4420000000000002</v>
      </c>
      <c r="TE85" s="3">
        <v>2019</v>
      </c>
      <c r="TF85" s="3">
        <v>51.105000000000004</v>
      </c>
      <c r="TG85" s="3" t="s">
        <v>424</v>
      </c>
      <c r="TH85" s="3">
        <v>98</v>
      </c>
      <c r="TI85" s="3">
        <v>2018</v>
      </c>
      <c r="TJ85" s="3">
        <v>97.753</v>
      </c>
      <c r="TK85" s="3" t="s">
        <v>425</v>
      </c>
      <c r="TL85" s="3">
        <v>43</v>
      </c>
      <c r="TM85" s="3">
        <v>2019</v>
      </c>
      <c r="TN85" s="3">
        <v>39.683</v>
      </c>
      <c r="TO85" s="3" t="s">
        <v>426</v>
      </c>
      <c r="TP85" s="3" t="s">
        <v>431</v>
      </c>
      <c r="TQ85" s="3">
        <v>3.3000000000000003</v>
      </c>
      <c r="TR85" s="3">
        <v>2016</v>
      </c>
      <c r="TT85" s="3">
        <v>91.603000000000009</v>
      </c>
      <c r="TU85" s="3" t="s">
        <v>424</v>
      </c>
      <c r="TV85" s="3">
        <v>0</v>
      </c>
      <c r="TW85" s="3">
        <v>2019</v>
      </c>
      <c r="TX85" s="3">
        <v>1</v>
      </c>
      <c r="TY85" s="3">
        <v>100</v>
      </c>
      <c r="TZ85" s="3" t="s">
        <v>425</v>
      </c>
      <c r="UA85" s="3">
        <v>11.13</v>
      </c>
      <c r="UB85" s="3">
        <v>2019</v>
      </c>
      <c r="UC85" s="3">
        <v>98.385999999999996</v>
      </c>
      <c r="UD85" s="3" t="s">
        <v>425</v>
      </c>
      <c r="UE85" s="3" t="s">
        <v>429</v>
      </c>
      <c r="UH85" s="3" t="s">
        <v>420</v>
      </c>
      <c r="UI85" s="3" t="s">
        <v>420</v>
      </c>
      <c r="UJ85" s="3">
        <v>8.9930000000000003</v>
      </c>
      <c r="UK85" s="3">
        <v>2016</v>
      </c>
      <c r="UM85" s="3">
        <v>59.953000000000003</v>
      </c>
      <c r="UN85" s="3" t="s">
        <v>424</v>
      </c>
      <c r="UO85" s="3" t="s">
        <v>428</v>
      </c>
      <c r="US85" s="3" t="s">
        <v>420</v>
      </c>
      <c r="UT85" s="3" t="s">
        <v>420</v>
      </c>
      <c r="UU85" s="3">
        <v>29.301000000000002</v>
      </c>
      <c r="UV85" s="3">
        <v>2017</v>
      </c>
      <c r="UX85" s="3">
        <v>64.337000000000003</v>
      </c>
      <c r="UY85" s="3" t="s">
        <v>424</v>
      </c>
      <c r="UZ85" s="3" t="s">
        <v>429</v>
      </c>
      <c r="VA85" s="3">
        <v>0</v>
      </c>
      <c r="VB85" s="3">
        <v>2019</v>
      </c>
      <c r="VC85" s="3">
        <v>1</v>
      </c>
      <c r="VD85" s="3">
        <v>100</v>
      </c>
      <c r="VE85" s="3" t="s">
        <v>425</v>
      </c>
      <c r="VH85" s="3" t="s">
        <v>420</v>
      </c>
      <c r="VK85" s="3" t="s">
        <v>420</v>
      </c>
      <c r="VL85" s="6">
        <v>86.045000000000002</v>
      </c>
      <c r="VM85" s="6">
        <v>49.747285714285702</v>
      </c>
      <c r="VN85" s="6">
        <v>78.033153846153851</v>
      </c>
      <c r="VO85" s="6">
        <v>76.896000000000001</v>
      </c>
      <c r="VP85" s="6">
        <v>71.290750000000003</v>
      </c>
      <c r="VQ85" s="6">
        <v>70.640200000000007</v>
      </c>
      <c r="VR85" s="6">
        <v>87.11866666666667</v>
      </c>
      <c r="VS85" s="6">
        <v>77.729800000000012</v>
      </c>
      <c r="VT85" s="6">
        <v>36.297000000000004</v>
      </c>
      <c r="VU85" s="6">
        <v>37.701000000000001</v>
      </c>
      <c r="VV85" s="6">
        <v>89.096000000000004</v>
      </c>
      <c r="VW85" s="6">
        <v>78.185333333333347</v>
      </c>
      <c r="VX85" s="6">
        <v>89.954666666666682</v>
      </c>
      <c r="VY85" s="6">
        <v>39.778999999999996</v>
      </c>
      <c r="VZ85" s="6">
        <v>57.701250000000002</v>
      </c>
      <c r="WA85" s="6">
        <v>66.304777777777772</v>
      </c>
      <c r="WB85" s="6">
        <v>74.763333333333335</v>
      </c>
      <c r="WC85" s="6">
        <v>81.942456521739118</v>
      </c>
      <c r="WD85" s="6">
        <v>55.132696428571428</v>
      </c>
      <c r="WE85" s="6">
        <v>74.604107371794868</v>
      </c>
      <c r="WF85" s="6">
        <v>82.97714492753623</v>
      </c>
      <c r="WG85" s="6">
        <v>69.202500000000001</v>
      </c>
      <c r="WH85" s="6">
        <v>73.338483333333343</v>
      </c>
      <c r="WI85" s="6">
        <v>84.853166666666667</v>
      </c>
      <c r="WJ85" s="6">
        <v>73.292003472222206</v>
      </c>
      <c r="WK85" s="6">
        <v>30.549257638888889</v>
      </c>
      <c r="WL85" s="6">
        <v>38.50427777777778</v>
      </c>
      <c r="WM85" s="6">
        <v>78.320166666666651</v>
      </c>
      <c r="WN85" s="6">
        <v>77.440472222222226</v>
      </c>
      <c r="WO85" s="6">
        <v>86.479513888888903</v>
      </c>
      <c r="WP85" s="6">
        <v>62.328729545454536</v>
      </c>
      <c r="WQ85" s="6">
        <v>60.078001388888886</v>
      </c>
      <c r="WR85" s="6">
        <v>58.834777943121708</v>
      </c>
      <c r="WS85" s="6">
        <v>69.936659722222245</v>
      </c>
    </row>
    <row r="86" spans="1:617">
      <c r="A86" t="s">
        <v>128</v>
      </c>
      <c r="B86" t="s">
        <v>333</v>
      </c>
      <c r="C86" s="23">
        <v>68.655703081232502</v>
      </c>
      <c r="D86" s="24">
        <v>85</v>
      </c>
      <c r="E86" s="23">
        <v>0</v>
      </c>
      <c r="F86" s="23">
        <v>97.85477777777777</v>
      </c>
      <c r="G86" s="23">
        <v>70.383882306255828</v>
      </c>
      <c r="H86" t="s">
        <v>417</v>
      </c>
      <c r="I86">
        <v>6624554</v>
      </c>
      <c r="J86" s="3" t="s">
        <v>426</v>
      </c>
      <c r="K86" s="3" t="s">
        <v>428</v>
      </c>
      <c r="L86" s="3" t="s">
        <v>423</v>
      </c>
      <c r="M86" s="3" t="s">
        <v>431</v>
      </c>
      <c r="N86" s="3" t="s">
        <v>423</v>
      </c>
      <c r="O86" s="3" t="s">
        <v>430</v>
      </c>
      <c r="P86" s="3" t="s">
        <v>426</v>
      </c>
      <c r="Q86" s="3" t="s">
        <v>420</v>
      </c>
      <c r="R86" s="3" t="s">
        <v>424</v>
      </c>
      <c r="S86" s="3" t="s">
        <v>430</v>
      </c>
      <c r="T86" s="3" t="s">
        <v>423</v>
      </c>
      <c r="U86" s="3" t="s">
        <v>430</v>
      </c>
      <c r="V86" s="3" t="s">
        <v>426</v>
      </c>
      <c r="W86" s="3" t="s">
        <v>430</v>
      </c>
      <c r="X86" s="3" t="s">
        <v>423</v>
      </c>
      <c r="Y86" s="3" t="s">
        <v>430</v>
      </c>
      <c r="Z86" s="3" t="s">
        <v>423</v>
      </c>
      <c r="AA86" s="3" t="s">
        <v>430</v>
      </c>
      <c r="AB86" s="3" t="s">
        <v>423</v>
      </c>
      <c r="AC86" s="3" t="s">
        <v>420</v>
      </c>
      <c r="AD86" s="3" t="s">
        <v>426</v>
      </c>
      <c r="AE86" s="3" t="s">
        <v>430</v>
      </c>
      <c r="AF86" s="3" t="s">
        <v>424</v>
      </c>
      <c r="AH86" s="3" t="s">
        <v>425</v>
      </c>
      <c r="AI86" s="3" t="s">
        <v>429</v>
      </c>
      <c r="AJ86" s="3" t="s">
        <v>424</v>
      </c>
      <c r="AK86" s="3" t="s">
        <v>429</v>
      </c>
      <c r="AL86" s="3" t="s">
        <v>426</v>
      </c>
      <c r="AM86" s="3" t="s">
        <v>430</v>
      </c>
      <c r="AN86" s="3" t="s">
        <v>423</v>
      </c>
      <c r="AO86" s="3" t="s">
        <v>431</v>
      </c>
      <c r="AP86" s="3" t="s">
        <v>426</v>
      </c>
      <c r="AQ86" s="3" t="s">
        <v>430</v>
      </c>
      <c r="AR86" s="3">
        <v>2.88</v>
      </c>
      <c r="AS86" s="3">
        <v>2020</v>
      </c>
      <c r="AU86" s="3">
        <v>96.033000000000001</v>
      </c>
      <c r="AV86" s="3" t="s">
        <v>424</v>
      </c>
      <c r="AW86" s="3" t="s">
        <v>431</v>
      </c>
      <c r="AX86" s="3">
        <v>13.49</v>
      </c>
      <c r="AY86" s="3">
        <v>2020</v>
      </c>
      <c r="BA86" s="3">
        <v>73.805999999999997</v>
      </c>
      <c r="BB86" s="3" t="s">
        <v>423</v>
      </c>
      <c r="BC86" s="3" t="s">
        <v>428</v>
      </c>
      <c r="BF86" s="3" t="s">
        <v>420</v>
      </c>
      <c r="BG86" s="3" t="s">
        <v>420</v>
      </c>
      <c r="BH86" s="3">
        <v>17</v>
      </c>
      <c r="BI86" s="3">
        <v>2017</v>
      </c>
      <c r="BK86" s="3">
        <v>59.811</v>
      </c>
      <c r="BL86" s="3" t="s">
        <v>423</v>
      </c>
      <c r="BM86" s="3" t="s">
        <v>431</v>
      </c>
      <c r="BN86" s="3">
        <v>17.3</v>
      </c>
      <c r="BO86" s="3">
        <v>2012</v>
      </c>
      <c r="BQ86" s="3">
        <v>65.537999999999997</v>
      </c>
      <c r="BR86" s="3" t="s">
        <v>423</v>
      </c>
      <c r="BS86" s="3" t="s">
        <v>430</v>
      </c>
      <c r="BT86" s="3">
        <v>2.2000000000000002</v>
      </c>
      <c r="BU86" s="3">
        <v>2012</v>
      </c>
      <c r="BW86" s="3">
        <v>86.503</v>
      </c>
      <c r="BX86" s="3" t="s">
        <v>425</v>
      </c>
      <c r="BY86" s="3" t="s">
        <v>429</v>
      </c>
      <c r="BZ86" s="3">
        <v>23.7</v>
      </c>
      <c r="CA86" s="3">
        <v>2016</v>
      </c>
      <c r="CB86" s="3">
        <v>35.294000000000004</v>
      </c>
      <c r="CC86" s="3" t="s">
        <v>426</v>
      </c>
      <c r="CD86" s="3" t="s">
        <v>428</v>
      </c>
      <c r="CE86" s="3">
        <v>2.2810000000000001</v>
      </c>
      <c r="CF86" s="3">
        <v>2017</v>
      </c>
      <c r="CG86" s="3">
        <v>43.953000000000003</v>
      </c>
      <c r="CH86" s="3" t="s">
        <v>424</v>
      </c>
      <c r="CI86" s="3" t="s">
        <v>430</v>
      </c>
      <c r="CJ86" s="3">
        <v>2.1040000000000001</v>
      </c>
      <c r="CK86" s="3">
        <v>2017</v>
      </c>
      <c r="CL86" s="3">
        <v>28</v>
      </c>
      <c r="CM86" s="3" t="s">
        <v>424</v>
      </c>
      <c r="CN86" s="3" t="s">
        <v>429</v>
      </c>
      <c r="CO86" s="3">
        <v>0.98899999999999999</v>
      </c>
      <c r="CP86" s="3">
        <v>2015</v>
      </c>
      <c r="CQ86" s="3">
        <v>17.583000000000002</v>
      </c>
      <c r="CR86" s="3" t="s">
        <v>423</v>
      </c>
      <c r="CS86" s="3" t="s">
        <v>428</v>
      </c>
      <c r="CV86" s="3" t="s">
        <v>420</v>
      </c>
      <c r="CW86" s="3">
        <v>98</v>
      </c>
      <c r="CX86" s="3">
        <v>2017</v>
      </c>
      <c r="CY86" s="3">
        <v>88.33</v>
      </c>
      <c r="CZ86" s="3" t="s">
        <v>424</v>
      </c>
      <c r="DA86" s="3" t="s">
        <v>430</v>
      </c>
      <c r="DB86" s="3">
        <v>9.4</v>
      </c>
      <c r="DC86" s="3">
        <v>2018</v>
      </c>
      <c r="DD86" s="3">
        <v>78.497</v>
      </c>
      <c r="DE86" s="3" t="s">
        <v>425</v>
      </c>
      <c r="DF86" s="3" t="s">
        <v>429</v>
      </c>
      <c r="DG86" s="3">
        <v>18.3</v>
      </c>
      <c r="DH86" s="3">
        <v>2018</v>
      </c>
      <c r="DI86" s="3">
        <v>87.686000000000007</v>
      </c>
      <c r="DJ86" s="3" t="s">
        <v>425</v>
      </c>
      <c r="DK86" s="3" t="s">
        <v>429</v>
      </c>
      <c r="DL86" s="3">
        <v>41</v>
      </c>
      <c r="DM86" s="3">
        <v>2018</v>
      </c>
      <c r="DN86" s="3">
        <v>92.692000000000007</v>
      </c>
      <c r="DO86" s="3" t="s">
        <v>424</v>
      </c>
      <c r="DP86" s="3" t="s">
        <v>429</v>
      </c>
      <c r="DQ86" s="3">
        <v>7.0000000000000007E-2</v>
      </c>
      <c r="DR86" s="3">
        <v>2018</v>
      </c>
      <c r="DS86" s="3">
        <v>98.727000000000004</v>
      </c>
      <c r="DT86" s="3" t="s">
        <v>425</v>
      </c>
      <c r="DU86" s="3" t="s">
        <v>429</v>
      </c>
      <c r="DV86" s="3">
        <v>14.200000000000001</v>
      </c>
      <c r="DW86" s="3">
        <v>2016</v>
      </c>
      <c r="DX86" s="3">
        <v>77.418999999999997</v>
      </c>
      <c r="DY86" s="3" t="s">
        <v>425</v>
      </c>
      <c r="DZ86" s="3" t="s">
        <v>429</v>
      </c>
      <c r="EA86" s="3">
        <v>56</v>
      </c>
      <c r="EB86" s="3">
        <v>2016</v>
      </c>
      <c r="EC86" s="3">
        <v>84.816000000000003</v>
      </c>
      <c r="ED86" s="3" t="s">
        <v>424</v>
      </c>
      <c r="EE86" s="3">
        <v>15.3</v>
      </c>
      <c r="EF86" s="3">
        <v>2013</v>
      </c>
      <c r="EG86" s="3">
        <v>60.328000000000003</v>
      </c>
      <c r="EH86" s="3" t="s">
        <v>426</v>
      </c>
      <c r="EI86" s="3" t="s">
        <v>420</v>
      </c>
      <c r="EJ86" s="3">
        <v>75.5</v>
      </c>
      <c r="EK86" s="3">
        <v>2016</v>
      </c>
      <c r="EL86" s="3">
        <v>74.138000000000005</v>
      </c>
      <c r="EM86" s="3" t="s">
        <v>424</v>
      </c>
      <c r="EN86" s="3" t="s">
        <v>430</v>
      </c>
      <c r="EO86" s="3">
        <v>84.99</v>
      </c>
      <c r="EP86" s="3">
        <v>2017</v>
      </c>
      <c r="EQ86" s="3">
        <v>39.832000000000001</v>
      </c>
      <c r="ER86" s="3" t="s">
        <v>423</v>
      </c>
      <c r="ES86" s="3" t="s">
        <v>431</v>
      </c>
      <c r="ET86" s="3">
        <v>88</v>
      </c>
      <c r="EU86" s="3">
        <v>2012</v>
      </c>
      <c r="EV86" s="3">
        <v>84.394999999999996</v>
      </c>
      <c r="EW86" s="3" t="s">
        <v>423</v>
      </c>
      <c r="EX86" s="3" t="s">
        <v>420</v>
      </c>
      <c r="EY86" s="3">
        <v>98</v>
      </c>
      <c r="EZ86" s="3">
        <v>2018</v>
      </c>
      <c r="FA86" s="3">
        <v>96.61</v>
      </c>
      <c r="FB86" s="3" t="s">
        <v>425</v>
      </c>
      <c r="FC86" s="3" t="s">
        <v>429</v>
      </c>
      <c r="FD86" s="3">
        <v>73</v>
      </c>
      <c r="FE86" s="3">
        <v>2017</v>
      </c>
      <c r="FF86" s="3">
        <v>56.311</v>
      </c>
      <c r="FG86" s="3" t="s">
        <v>424</v>
      </c>
      <c r="FH86" s="3" t="s">
        <v>429</v>
      </c>
      <c r="FI86" s="3">
        <v>5.819</v>
      </c>
      <c r="FJ86" s="3">
        <v>2018</v>
      </c>
      <c r="FK86" s="3">
        <v>58.581000000000003</v>
      </c>
      <c r="FL86" s="3" t="s">
        <v>424</v>
      </c>
      <c r="FM86" s="3" t="s">
        <v>428</v>
      </c>
      <c r="FP86" s="3" t="s">
        <v>420</v>
      </c>
      <c r="FS86" s="3" t="s">
        <v>420</v>
      </c>
      <c r="FT86" s="3" t="s">
        <v>420</v>
      </c>
      <c r="FW86" s="3" t="s">
        <v>420</v>
      </c>
      <c r="FX86" s="3" t="s">
        <v>420</v>
      </c>
      <c r="FY86" s="3">
        <v>94.893000000000001</v>
      </c>
      <c r="FZ86" s="3">
        <v>2010</v>
      </c>
      <c r="GB86" s="3">
        <v>88.945999999999998</v>
      </c>
      <c r="GC86" s="3" t="s">
        <v>424</v>
      </c>
      <c r="GD86" s="3" t="s">
        <v>420</v>
      </c>
      <c r="GE86" s="3">
        <v>66.418000000000006</v>
      </c>
      <c r="GF86" s="3">
        <v>2010</v>
      </c>
      <c r="GH86" s="3">
        <v>59.045999999999999</v>
      </c>
      <c r="GI86" s="3" t="s">
        <v>423</v>
      </c>
      <c r="GJ86" s="3" t="s">
        <v>420</v>
      </c>
      <c r="GK86" s="3">
        <v>91.572000000000003</v>
      </c>
      <c r="GL86" s="3">
        <v>2015</v>
      </c>
      <c r="GM86" s="3">
        <v>84.62</v>
      </c>
      <c r="GN86" s="3" t="s">
        <v>424</v>
      </c>
      <c r="GR86" s="3" t="s">
        <v>420</v>
      </c>
      <c r="GS86" s="3" t="s">
        <v>420</v>
      </c>
      <c r="GV86" s="3" t="s">
        <v>420</v>
      </c>
      <c r="GW86" s="3" t="s">
        <v>420</v>
      </c>
      <c r="GZ86" s="3" t="s">
        <v>420</v>
      </c>
      <c r="HA86" s="3" t="s">
        <v>420</v>
      </c>
      <c r="HD86" s="3" t="s">
        <v>420</v>
      </c>
      <c r="HE86" s="3" t="s">
        <v>420</v>
      </c>
      <c r="HH86" s="3" t="s">
        <v>420</v>
      </c>
      <c r="HI86" s="3" t="s">
        <v>420</v>
      </c>
      <c r="HL86" s="3" t="s">
        <v>420</v>
      </c>
      <c r="HM86" s="3" t="s">
        <v>420</v>
      </c>
      <c r="HN86" s="3">
        <v>92.600000000000009</v>
      </c>
      <c r="HO86" s="3">
        <v>2012</v>
      </c>
      <c r="HQ86" s="3">
        <v>91.03</v>
      </c>
      <c r="HR86" s="3" t="s">
        <v>425</v>
      </c>
      <c r="HS86" s="3" t="s">
        <v>429</v>
      </c>
      <c r="HT86" s="3">
        <v>109.23100000000001</v>
      </c>
      <c r="HU86" s="3">
        <v>2018</v>
      </c>
      <c r="HV86" s="3">
        <v>100</v>
      </c>
      <c r="HW86" s="3" t="s">
        <v>425</v>
      </c>
      <c r="HX86" s="3" t="s">
        <v>429</v>
      </c>
      <c r="HY86" s="3">
        <v>60.853000000000002</v>
      </c>
      <c r="HZ86" s="3">
        <v>2019</v>
      </c>
      <c r="IA86" s="3">
        <v>50.131</v>
      </c>
      <c r="IB86" s="3" t="s">
        <v>424</v>
      </c>
      <c r="IC86" s="3" t="s">
        <v>430</v>
      </c>
      <c r="ID86" s="3">
        <v>47.25</v>
      </c>
      <c r="IE86" s="3">
        <v>2020</v>
      </c>
      <c r="IF86" s="3">
        <v>94.364999999999995</v>
      </c>
      <c r="IG86" s="3" t="s">
        <v>425</v>
      </c>
      <c r="IH86" s="3" t="s">
        <v>429</v>
      </c>
      <c r="IK86" s="3" t="s">
        <v>420</v>
      </c>
      <c r="IL86" s="3" t="s">
        <v>420</v>
      </c>
      <c r="IO86" s="3" t="s">
        <v>420</v>
      </c>
      <c r="IP86" s="3">
        <v>81.525000000000006</v>
      </c>
      <c r="IQ86" s="3">
        <v>2017</v>
      </c>
      <c r="IR86" s="3">
        <v>69.207999999999998</v>
      </c>
      <c r="IS86" s="3" t="s">
        <v>426</v>
      </c>
      <c r="IT86" s="3" t="s">
        <v>431</v>
      </c>
      <c r="IU86" s="3">
        <v>74.435000000000002</v>
      </c>
      <c r="IV86" s="3">
        <v>2017</v>
      </c>
      <c r="IW86" s="3">
        <v>71.689000000000007</v>
      </c>
      <c r="IX86" s="3" t="s">
        <v>423</v>
      </c>
      <c r="IY86" s="3" t="s">
        <v>431</v>
      </c>
      <c r="IZ86" s="3">
        <v>2.7</v>
      </c>
      <c r="JA86" s="3">
        <v>2010</v>
      </c>
      <c r="JB86" s="3">
        <v>100</v>
      </c>
      <c r="JC86" s="3" t="s">
        <v>425</v>
      </c>
      <c r="JD86" s="3">
        <v>0</v>
      </c>
      <c r="JE86" s="3">
        <v>2018</v>
      </c>
      <c r="JG86" s="3">
        <v>0</v>
      </c>
      <c r="JH86" s="3" t="s">
        <v>423</v>
      </c>
      <c r="JI86" s="3">
        <v>0.81100000000000005</v>
      </c>
      <c r="JJ86" s="3">
        <v>2013</v>
      </c>
      <c r="JK86" s="3">
        <v>99.189000000000007</v>
      </c>
      <c r="JL86" s="3" t="s">
        <v>425</v>
      </c>
      <c r="JM86" s="3" t="s">
        <v>429</v>
      </c>
      <c r="JQ86" s="3" t="s">
        <v>420</v>
      </c>
      <c r="JR86" s="3" t="s">
        <v>420</v>
      </c>
      <c r="JU86" s="3" t="s">
        <v>420</v>
      </c>
      <c r="JV86" s="3" t="s">
        <v>420</v>
      </c>
      <c r="JW86" s="3">
        <v>86.768000000000001</v>
      </c>
      <c r="JX86" s="3">
        <v>2017</v>
      </c>
      <c r="JY86" s="3">
        <v>85.442999999999998</v>
      </c>
      <c r="JZ86" s="3" t="s">
        <v>426</v>
      </c>
      <c r="KA86" s="3" t="s">
        <v>429</v>
      </c>
      <c r="KB86" s="3">
        <v>52.300000000000004</v>
      </c>
      <c r="KC86" s="3">
        <v>2016</v>
      </c>
      <c r="KD86" s="3">
        <v>51.326999999999998</v>
      </c>
      <c r="KE86" s="3" t="s">
        <v>426</v>
      </c>
      <c r="KF86" s="3" t="s">
        <v>430</v>
      </c>
      <c r="KG86" s="3">
        <v>1.1539999999999999</v>
      </c>
      <c r="KH86" s="3">
        <v>2017</v>
      </c>
      <c r="KI86" s="3">
        <v>80.441000000000003</v>
      </c>
      <c r="KJ86" s="3" t="s">
        <v>424</v>
      </c>
      <c r="KK86" s="3" t="s">
        <v>431</v>
      </c>
      <c r="KN86" s="3" t="s">
        <v>420</v>
      </c>
      <c r="KO86" s="3" t="s">
        <v>420</v>
      </c>
      <c r="KP86" s="3">
        <v>-4.734</v>
      </c>
      <c r="KQ86" s="3">
        <v>2018</v>
      </c>
      <c r="KR86" s="3">
        <v>50.588999999999999</v>
      </c>
      <c r="KS86" s="3" t="s">
        <v>423</v>
      </c>
      <c r="KT86" s="3">
        <v>2.9</v>
      </c>
      <c r="KU86" s="3">
        <v>2018</v>
      </c>
      <c r="KW86" s="3">
        <v>86.817999999999998</v>
      </c>
      <c r="KX86" s="3" t="s">
        <v>425</v>
      </c>
      <c r="KY86" s="3">
        <v>30.862000000000002</v>
      </c>
      <c r="KZ86" s="3">
        <v>2017</v>
      </c>
      <c r="LA86" s="3">
        <v>24.85</v>
      </c>
      <c r="LB86" s="3" t="s">
        <v>423</v>
      </c>
      <c r="LC86" s="3" t="s">
        <v>429</v>
      </c>
      <c r="LD86" s="3">
        <v>6.8369999999999997</v>
      </c>
      <c r="LE86" s="3">
        <v>2019</v>
      </c>
      <c r="LF86" s="3">
        <v>75.051000000000002</v>
      </c>
      <c r="LG86" s="3" t="s">
        <v>424</v>
      </c>
      <c r="LH86" s="3" t="s">
        <v>428</v>
      </c>
      <c r="LI86" s="3">
        <v>0.10200000000000001</v>
      </c>
      <c r="LJ86" s="3">
        <v>2010</v>
      </c>
      <c r="LK86" s="3">
        <v>98.3</v>
      </c>
      <c r="LL86" s="3" t="s">
        <v>425</v>
      </c>
      <c r="LM86" s="3" t="s">
        <v>429</v>
      </c>
      <c r="LP86" s="3" t="s">
        <v>420</v>
      </c>
      <c r="LQ86" s="3" t="s">
        <v>420</v>
      </c>
      <c r="LT86" s="3" t="s">
        <v>420</v>
      </c>
      <c r="LU86" s="3" t="s">
        <v>420</v>
      </c>
      <c r="LV86" s="3">
        <v>27.863</v>
      </c>
      <c r="LW86" s="3">
        <v>2017</v>
      </c>
      <c r="LX86" s="3">
        <v>26.240000000000002</v>
      </c>
      <c r="LY86" s="3" t="s">
        <v>423</v>
      </c>
      <c r="LZ86" s="3" t="s">
        <v>430</v>
      </c>
      <c r="MA86" s="3">
        <v>18.670000000000002</v>
      </c>
      <c r="MB86" s="3">
        <v>2018</v>
      </c>
      <c r="MC86" s="3">
        <v>17.515000000000001</v>
      </c>
      <c r="MD86" s="3" t="s">
        <v>423</v>
      </c>
      <c r="ME86" s="3" t="s">
        <v>430</v>
      </c>
      <c r="MF86" s="3">
        <v>2.4990000000000001</v>
      </c>
      <c r="MG86" s="3">
        <v>2016</v>
      </c>
      <c r="MH86" s="3">
        <v>40.864000000000004</v>
      </c>
      <c r="MI86" s="3" t="s">
        <v>426</v>
      </c>
      <c r="MJ86" s="3" t="s">
        <v>420</v>
      </c>
      <c r="MK86" s="3">
        <v>0</v>
      </c>
      <c r="ML86" s="3">
        <v>2020</v>
      </c>
      <c r="MM86" s="3">
        <v>1</v>
      </c>
      <c r="MN86" s="3">
        <v>0</v>
      </c>
      <c r="MO86" s="3" t="s">
        <v>426</v>
      </c>
      <c r="MP86" s="3">
        <v>7.0000000000000001E-3</v>
      </c>
      <c r="MQ86" s="3">
        <v>2018</v>
      </c>
      <c r="MR86" s="3">
        <v>0.58299999999999996</v>
      </c>
      <c r="MS86" s="3" t="s">
        <v>423</v>
      </c>
      <c r="MT86" s="3" t="s">
        <v>431</v>
      </c>
      <c r="MU86" s="3">
        <v>0.109</v>
      </c>
      <c r="MV86" s="3">
        <v>2015</v>
      </c>
      <c r="MX86" s="3">
        <v>2.9460000000000002</v>
      </c>
      <c r="MY86" s="3" t="s">
        <v>423</v>
      </c>
      <c r="MZ86" s="3" t="s">
        <v>420</v>
      </c>
      <c r="NC86" s="3" t="s">
        <v>420</v>
      </c>
      <c r="ND86" s="3" t="s">
        <v>420</v>
      </c>
      <c r="NG86" s="3" t="s">
        <v>420</v>
      </c>
      <c r="NH86" s="3" t="s">
        <v>420</v>
      </c>
      <c r="NL86" s="3" t="s">
        <v>420</v>
      </c>
      <c r="NM86" s="3" t="s">
        <v>420</v>
      </c>
      <c r="NP86" s="3" t="s">
        <v>420</v>
      </c>
      <c r="NQ86" s="3">
        <v>46.115000000000002</v>
      </c>
      <c r="NR86" s="3">
        <v>2014</v>
      </c>
      <c r="NT86" s="3">
        <v>47.563000000000002</v>
      </c>
      <c r="NU86" s="3" t="s">
        <v>423</v>
      </c>
      <c r="NV86" s="3" t="s">
        <v>420</v>
      </c>
      <c r="NY86" s="3" t="s">
        <v>420</v>
      </c>
      <c r="NZ86" s="3" t="s">
        <v>420</v>
      </c>
      <c r="OC86" s="3" t="s">
        <v>420</v>
      </c>
      <c r="OD86" s="3" t="s">
        <v>420</v>
      </c>
      <c r="OE86" s="3">
        <v>17.614000000000001</v>
      </c>
      <c r="OF86" s="3">
        <v>2017</v>
      </c>
      <c r="OG86" s="3">
        <v>85.98</v>
      </c>
      <c r="OH86" s="3" t="s">
        <v>426</v>
      </c>
      <c r="OI86" s="3" t="s">
        <v>429</v>
      </c>
      <c r="OJ86" s="3">
        <v>95.600999999999999</v>
      </c>
      <c r="OK86" s="3">
        <v>2017</v>
      </c>
      <c r="OL86" s="3">
        <v>95.314999999999998</v>
      </c>
      <c r="OM86" s="3" t="s">
        <v>424</v>
      </c>
      <c r="ON86" s="3" t="s">
        <v>429</v>
      </c>
      <c r="OO86" s="3">
        <v>52.707000000000001</v>
      </c>
      <c r="OP86" s="3">
        <v>2018</v>
      </c>
      <c r="OQ86" s="3">
        <v>51.472000000000001</v>
      </c>
      <c r="OR86" s="3" t="s">
        <v>426</v>
      </c>
      <c r="OS86" s="3" t="s">
        <v>428</v>
      </c>
      <c r="OV86" s="3" t="s">
        <v>420</v>
      </c>
      <c r="OW86" s="3" t="s">
        <v>420</v>
      </c>
      <c r="OX86" s="3">
        <v>1.139</v>
      </c>
      <c r="OY86" s="3">
        <v>2010</v>
      </c>
      <c r="OZ86" s="3">
        <v>71.138999999999996</v>
      </c>
      <c r="PA86" s="3" t="s">
        <v>424</v>
      </c>
      <c r="PB86" s="3">
        <v>2.2000000000000002</v>
      </c>
      <c r="PC86" s="3">
        <v>2016</v>
      </c>
      <c r="PD86" s="3">
        <v>91.415999999999997</v>
      </c>
      <c r="PE86" s="3" t="s">
        <v>425</v>
      </c>
      <c r="PF86" s="3">
        <v>28.281000000000002</v>
      </c>
      <c r="PG86" s="3">
        <v>2012</v>
      </c>
      <c r="PH86" s="3">
        <v>94.613</v>
      </c>
      <c r="PI86" s="3" t="s">
        <v>425</v>
      </c>
      <c r="PJ86" s="3">
        <v>1.3009999999999999</v>
      </c>
      <c r="PK86" s="3">
        <v>2012</v>
      </c>
      <c r="PL86" s="3">
        <v>95.662999999999997</v>
      </c>
      <c r="PM86" s="3" t="s">
        <v>425</v>
      </c>
      <c r="PN86" s="3">
        <v>16.429000000000002</v>
      </c>
      <c r="PO86" s="3">
        <v>2010</v>
      </c>
      <c r="PP86" s="3">
        <v>85.277000000000001</v>
      </c>
      <c r="PQ86" s="3" t="s">
        <v>425</v>
      </c>
      <c r="PR86" s="3">
        <v>0.79300000000000004</v>
      </c>
      <c r="PS86" s="3">
        <v>2010</v>
      </c>
      <c r="PT86" s="3">
        <v>98.238</v>
      </c>
      <c r="PU86" s="3" t="s">
        <v>425</v>
      </c>
      <c r="PX86" s="3" t="s">
        <v>420</v>
      </c>
      <c r="PY86" s="3">
        <v>0.86499999999999999</v>
      </c>
      <c r="PZ86" s="3">
        <v>2017</v>
      </c>
      <c r="QA86" s="3">
        <v>96.350000000000009</v>
      </c>
      <c r="QB86" s="3" t="s">
        <v>425</v>
      </c>
      <c r="QC86" s="3" t="s">
        <v>429</v>
      </c>
      <c r="QD86" s="3">
        <v>0.158</v>
      </c>
      <c r="QE86" s="3">
        <v>2015</v>
      </c>
      <c r="QF86" s="3">
        <v>95.063000000000002</v>
      </c>
      <c r="QG86" s="3" t="s">
        <v>425</v>
      </c>
      <c r="QH86" s="3" t="s">
        <v>429</v>
      </c>
      <c r="QI86" s="3">
        <v>0</v>
      </c>
      <c r="QJ86" s="3">
        <v>2017</v>
      </c>
      <c r="QL86" s="3">
        <v>100</v>
      </c>
      <c r="QM86" s="3" t="s">
        <v>425</v>
      </c>
      <c r="QP86" s="3" t="s">
        <v>420</v>
      </c>
      <c r="QQ86" s="3">
        <v>52.893999999999998</v>
      </c>
      <c r="QR86" s="3">
        <v>2018</v>
      </c>
      <c r="QS86" s="3">
        <v>52.893999999999998</v>
      </c>
      <c r="QT86" s="3" t="s">
        <v>425</v>
      </c>
      <c r="QU86" s="3" t="s">
        <v>429</v>
      </c>
      <c r="QV86" s="3">
        <v>65.099999999999994</v>
      </c>
      <c r="QW86" s="3">
        <v>2019</v>
      </c>
      <c r="QX86" s="3">
        <v>51.120000000000005</v>
      </c>
      <c r="QY86" s="3" t="s">
        <v>424</v>
      </c>
      <c r="QZ86" s="3" t="s">
        <v>429</v>
      </c>
      <c r="RA86" s="3">
        <v>21.652999999999999</v>
      </c>
      <c r="RB86" s="3">
        <v>2014</v>
      </c>
      <c r="RC86" s="3">
        <v>76.126999999999995</v>
      </c>
      <c r="RD86" s="3" t="s">
        <v>425</v>
      </c>
      <c r="RE86" s="3" t="s">
        <v>429</v>
      </c>
      <c r="RF86" s="3">
        <v>21.741</v>
      </c>
      <c r="RG86" s="3">
        <v>2014</v>
      </c>
      <c r="RI86" s="3">
        <v>76.695999999999998</v>
      </c>
      <c r="RJ86" s="3" t="s">
        <v>424</v>
      </c>
      <c r="RK86" s="3" t="s">
        <v>429</v>
      </c>
      <c r="RL86" s="3">
        <v>2.4E-2</v>
      </c>
      <c r="RM86" s="3">
        <v>2018</v>
      </c>
      <c r="RN86" s="3">
        <v>98.8</v>
      </c>
      <c r="RO86" s="3" t="s">
        <v>425</v>
      </c>
      <c r="RP86" s="3">
        <v>73.671999999999997</v>
      </c>
      <c r="RQ86" s="3">
        <v>2018</v>
      </c>
      <c r="RR86" s="3">
        <v>72.403000000000006</v>
      </c>
      <c r="RS86" s="3" t="s">
        <v>425</v>
      </c>
      <c r="RT86" s="3" t="s">
        <v>429</v>
      </c>
      <c r="RU86" s="3">
        <v>65.811000000000007</v>
      </c>
      <c r="RV86" s="3">
        <v>2018</v>
      </c>
      <c r="RW86" s="3">
        <v>65.811000000000007</v>
      </c>
      <c r="RX86" s="3" t="s">
        <v>425</v>
      </c>
      <c r="RY86" s="3" t="s">
        <v>429</v>
      </c>
      <c r="RZ86" s="3">
        <v>0.85</v>
      </c>
      <c r="SA86" s="3">
        <v>2019</v>
      </c>
      <c r="SB86" s="3">
        <v>62.5</v>
      </c>
      <c r="SC86" s="3" t="s">
        <v>424</v>
      </c>
      <c r="SD86" s="3" t="s">
        <v>431</v>
      </c>
      <c r="SE86" s="3">
        <v>0.73199999999999998</v>
      </c>
      <c r="SF86" s="3">
        <v>2018</v>
      </c>
      <c r="SH86" s="3">
        <v>51.2</v>
      </c>
      <c r="SI86" s="3" t="s">
        <v>423</v>
      </c>
      <c r="SJ86" s="3">
        <v>0.45600000000000002</v>
      </c>
      <c r="SK86" s="3">
        <v>2018</v>
      </c>
      <c r="SL86" s="3">
        <v>95.44</v>
      </c>
      <c r="SM86" s="3" t="s">
        <v>425</v>
      </c>
      <c r="SN86" s="3">
        <v>7.4</v>
      </c>
      <c r="SO86" s="3">
        <v>2016</v>
      </c>
      <c r="SQ86" s="3">
        <v>81.167000000000002</v>
      </c>
      <c r="SR86" s="3" t="s">
        <v>423</v>
      </c>
      <c r="SS86" s="3" t="s">
        <v>429</v>
      </c>
      <c r="ST86" s="3">
        <v>21.400000000000002</v>
      </c>
      <c r="SU86" s="3">
        <v>2018</v>
      </c>
      <c r="SV86" s="3">
        <v>78.823999999999998</v>
      </c>
      <c r="SW86" s="3" t="s">
        <v>425</v>
      </c>
      <c r="SX86" s="3" t="s">
        <v>420</v>
      </c>
      <c r="SY86" s="3">
        <v>46.177</v>
      </c>
      <c r="SZ86" s="3">
        <v>2018</v>
      </c>
      <c r="TA86" s="3">
        <v>23.118000000000002</v>
      </c>
      <c r="TB86" s="3" t="s">
        <v>423</v>
      </c>
      <c r="TC86" s="3" t="s">
        <v>428</v>
      </c>
      <c r="TD86" s="3">
        <v>3.5920000000000001</v>
      </c>
      <c r="TE86" s="3">
        <v>2019</v>
      </c>
      <c r="TF86" s="3">
        <v>28.737000000000002</v>
      </c>
      <c r="TG86" s="3" t="s">
        <v>426</v>
      </c>
      <c r="TH86" s="3">
        <v>84.7</v>
      </c>
      <c r="TI86" s="3">
        <v>2018</v>
      </c>
      <c r="TJ86" s="3">
        <v>82.808999999999997</v>
      </c>
      <c r="TK86" s="3" t="s">
        <v>426</v>
      </c>
      <c r="TL86" s="3">
        <v>22</v>
      </c>
      <c r="TM86" s="3">
        <v>2019</v>
      </c>
      <c r="TN86" s="3">
        <v>11.904999999999999</v>
      </c>
      <c r="TO86" s="3" t="s">
        <v>423</v>
      </c>
      <c r="TP86" s="3" t="s">
        <v>428</v>
      </c>
      <c r="TQ86" s="3">
        <v>14.5</v>
      </c>
      <c r="TR86" s="3">
        <v>2016</v>
      </c>
      <c r="TT86" s="3">
        <v>63.103999999999999</v>
      </c>
      <c r="TU86" s="3" t="s">
        <v>423</v>
      </c>
      <c r="TV86" s="3">
        <v>0</v>
      </c>
      <c r="TW86" s="3">
        <v>2019</v>
      </c>
      <c r="TX86" s="3">
        <v>1</v>
      </c>
      <c r="TY86" s="3">
        <v>100</v>
      </c>
      <c r="TZ86" s="3" t="s">
        <v>425</v>
      </c>
      <c r="UA86" s="3">
        <v>35.53</v>
      </c>
      <c r="UB86" s="3">
        <v>2019</v>
      </c>
      <c r="UC86" s="3">
        <v>63.529000000000003</v>
      </c>
      <c r="UD86" s="3" t="s">
        <v>424</v>
      </c>
      <c r="UE86" s="3" t="s">
        <v>428</v>
      </c>
      <c r="UH86" s="3" t="s">
        <v>420</v>
      </c>
      <c r="UI86" s="3" t="s">
        <v>420</v>
      </c>
      <c r="UJ86" s="3">
        <v>9.447000000000001</v>
      </c>
      <c r="UK86" s="3">
        <v>2016</v>
      </c>
      <c r="UM86" s="3">
        <v>62.980000000000004</v>
      </c>
      <c r="UN86" s="3" t="s">
        <v>424</v>
      </c>
      <c r="UO86" s="3" t="s">
        <v>429</v>
      </c>
      <c r="US86" s="3" t="s">
        <v>420</v>
      </c>
      <c r="UT86" s="3" t="s">
        <v>420</v>
      </c>
      <c r="UU86" s="3">
        <v>16.841999999999999</v>
      </c>
      <c r="UV86" s="3">
        <v>2018</v>
      </c>
      <c r="UX86" s="3">
        <v>22.807000000000002</v>
      </c>
      <c r="UY86" s="3" t="s">
        <v>426</v>
      </c>
      <c r="UZ86" s="3" t="s">
        <v>431</v>
      </c>
      <c r="VA86" s="3">
        <v>0</v>
      </c>
      <c r="VB86" s="3">
        <v>2019</v>
      </c>
      <c r="VC86" s="3">
        <v>1</v>
      </c>
      <c r="VD86" s="3">
        <v>100</v>
      </c>
      <c r="VE86" s="3" t="s">
        <v>425</v>
      </c>
      <c r="VH86" s="3" t="s">
        <v>420</v>
      </c>
      <c r="VK86" s="3" t="s">
        <v>420</v>
      </c>
      <c r="VL86" s="6">
        <v>84.919499999999999</v>
      </c>
      <c r="VM86" s="6">
        <v>48.097428571428573</v>
      </c>
      <c r="VN86" s="6">
        <v>77.025857142857149</v>
      </c>
      <c r="VO86" s="6">
        <v>77.537333333333336</v>
      </c>
      <c r="VP86" s="6">
        <v>83.881500000000003</v>
      </c>
      <c r="VQ86" s="6">
        <v>68.017200000000003</v>
      </c>
      <c r="VR86" s="6">
        <v>72.403666666666666</v>
      </c>
      <c r="VS86" s="6">
        <v>67.121600000000001</v>
      </c>
      <c r="VT86" s="6">
        <v>14.691333333333333</v>
      </c>
      <c r="VU86" s="6">
        <v>47.563000000000002</v>
      </c>
      <c r="VV86" s="6">
        <v>77.589000000000013</v>
      </c>
      <c r="VW86" s="6">
        <v>89.391000000000005</v>
      </c>
      <c r="VX86" s="6">
        <v>97.137666666666675</v>
      </c>
      <c r="VY86" s="6">
        <v>71.127399999999994</v>
      </c>
      <c r="VZ86" s="6">
        <v>69.470799999999997</v>
      </c>
      <c r="WA86" s="6">
        <v>59.243666666666662</v>
      </c>
      <c r="WB86" s="6">
        <v>61.929000000000002</v>
      </c>
      <c r="WC86" s="6">
        <v>81.942456521739118</v>
      </c>
      <c r="WD86" s="6">
        <v>55.132696428571428</v>
      </c>
      <c r="WE86" s="6">
        <v>74.604107371794868</v>
      </c>
      <c r="WF86" s="6">
        <v>82.97714492753623</v>
      </c>
      <c r="WG86" s="6">
        <v>69.202500000000001</v>
      </c>
      <c r="WH86" s="6">
        <v>73.338483333333343</v>
      </c>
      <c r="WI86" s="6">
        <v>84.853166666666667</v>
      </c>
      <c r="WJ86" s="6">
        <v>73.292003472222206</v>
      </c>
      <c r="WK86" s="6">
        <v>30.549257638888889</v>
      </c>
      <c r="WL86" s="6">
        <v>38.50427777777778</v>
      </c>
      <c r="WM86" s="6">
        <v>78.320166666666651</v>
      </c>
      <c r="WN86" s="6">
        <v>77.440472222222226</v>
      </c>
      <c r="WO86" s="6">
        <v>86.479513888888903</v>
      </c>
      <c r="WP86" s="6">
        <v>62.328729545454536</v>
      </c>
      <c r="WQ86" s="6">
        <v>60.078001388888886</v>
      </c>
      <c r="WR86" s="6">
        <v>58.834777943121708</v>
      </c>
      <c r="WS86" s="6">
        <v>69.936659722222245</v>
      </c>
    </row>
    <row r="87" spans="1:617">
      <c r="A87" t="s">
        <v>161</v>
      </c>
      <c r="B87" t="s">
        <v>366</v>
      </c>
      <c r="C87" s="23">
        <v>68.358949323062575</v>
      </c>
      <c r="D87" s="24">
        <v>86</v>
      </c>
      <c r="E87" s="23">
        <v>8.3333333333333321</v>
      </c>
      <c r="F87" s="23">
        <v>90.607777777777784</v>
      </c>
      <c r="G87" s="23">
        <v>70.383882306255828</v>
      </c>
      <c r="H87" t="s">
        <v>417</v>
      </c>
      <c r="I87">
        <v>586634</v>
      </c>
      <c r="J87" s="3" t="s">
        <v>423</v>
      </c>
      <c r="K87" s="3" t="s">
        <v>428</v>
      </c>
      <c r="L87" s="3" t="s">
        <v>426</v>
      </c>
      <c r="M87" s="3" t="s">
        <v>430</v>
      </c>
      <c r="N87" s="3" t="s">
        <v>423</v>
      </c>
      <c r="O87" s="3" t="s">
        <v>430</v>
      </c>
      <c r="P87" s="3" t="s">
        <v>426</v>
      </c>
      <c r="Q87" s="3" t="s">
        <v>428</v>
      </c>
      <c r="R87" s="3" t="s">
        <v>424</v>
      </c>
      <c r="S87" s="3" t="s">
        <v>430</v>
      </c>
      <c r="T87" s="3" t="s">
        <v>426</v>
      </c>
      <c r="U87" s="3" t="s">
        <v>430</v>
      </c>
      <c r="V87" s="3" t="s">
        <v>424</v>
      </c>
      <c r="W87" s="3" t="s">
        <v>430</v>
      </c>
      <c r="X87" s="3" t="s">
        <v>426</v>
      </c>
      <c r="Y87" s="3" t="s">
        <v>430</v>
      </c>
      <c r="Z87" s="3" t="s">
        <v>423</v>
      </c>
      <c r="AA87" s="3" t="s">
        <v>431</v>
      </c>
      <c r="AB87" s="3" t="s">
        <v>422</v>
      </c>
      <c r="AC87" s="3" t="s">
        <v>420</v>
      </c>
      <c r="AD87" s="3" t="s">
        <v>426</v>
      </c>
      <c r="AE87" s="3" t="s">
        <v>431</v>
      </c>
      <c r="AF87" s="3" t="s">
        <v>426</v>
      </c>
      <c r="AH87" s="3" t="s">
        <v>426</v>
      </c>
      <c r="AI87" s="3" t="s">
        <v>431</v>
      </c>
      <c r="AJ87" s="3" t="s">
        <v>424</v>
      </c>
      <c r="AK87" s="3" t="s">
        <v>430</v>
      </c>
      <c r="AL87" s="3" t="s">
        <v>424</v>
      </c>
      <c r="AM87" s="3" t="s">
        <v>430</v>
      </c>
      <c r="AN87" s="3" t="s">
        <v>423</v>
      </c>
      <c r="AO87" s="3" t="s">
        <v>430</v>
      </c>
      <c r="AP87" s="3" t="s">
        <v>424</v>
      </c>
      <c r="AQ87" s="3" t="s">
        <v>420</v>
      </c>
      <c r="AR87" s="3">
        <v>20.39</v>
      </c>
      <c r="AS87" s="3">
        <v>2020</v>
      </c>
      <c r="AU87" s="3">
        <v>71.915000000000006</v>
      </c>
      <c r="AV87" s="3" t="s">
        <v>423</v>
      </c>
      <c r="AW87" s="3" t="s">
        <v>428</v>
      </c>
      <c r="AX87" s="3">
        <v>30.330000000000002</v>
      </c>
      <c r="AY87" s="3">
        <v>2020</v>
      </c>
      <c r="BA87" s="3">
        <v>41.106999999999999</v>
      </c>
      <c r="BB87" s="3" t="s">
        <v>423</v>
      </c>
      <c r="BC87" s="3" t="s">
        <v>428</v>
      </c>
      <c r="BF87" s="3" t="s">
        <v>420</v>
      </c>
      <c r="BG87" s="3" t="s">
        <v>420</v>
      </c>
      <c r="BH87" s="3">
        <v>8.5</v>
      </c>
      <c r="BI87" s="3">
        <v>2017</v>
      </c>
      <c r="BK87" s="3">
        <v>79.905000000000001</v>
      </c>
      <c r="BL87" s="3" t="s">
        <v>424</v>
      </c>
      <c r="BM87" s="3" t="s">
        <v>431</v>
      </c>
      <c r="BN87" s="3">
        <v>8.8000000000000007</v>
      </c>
      <c r="BO87" s="3">
        <v>2010</v>
      </c>
      <c r="BQ87" s="3">
        <v>82.47</v>
      </c>
      <c r="BR87" s="3" t="s">
        <v>424</v>
      </c>
      <c r="BS87" s="3" t="s">
        <v>429</v>
      </c>
      <c r="BT87" s="3">
        <v>5</v>
      </c>
      <c r="BU87" s="3">
        <v>2010</v>
      </c>
      <c r="BW87" s="3">
        <v>69.325000000000003</v>
      </c>
      <c r="BX87" s="3" t="s">
        <v>425</v>
      </c>
      <c r="BY87" s="3" t="s">
        <v>429</v>
      </c>
      <c r="BZ87" s="3">
        <v>26.400000000000002</v>
      </c>
      <c r="CA87" s="3">
        <v>2016</v>
      </c>
      <c r="CB87" s="3">
        <v>26.935000000000002</v>
      </c>
      <c r="CC87" s="3" t="s">
        <v>423</v>
      </c>
      <c r="CD87" s="3" t="s">
        <v>428</v>
      </c>
      <c r="CE87" s="3">
        <v>2.1720000000000002</v>
      </c>
      <c r="CF87" s="3">
        <v>2017</v>
      </c>
      <c r="CG87" s="3">
        <v>69.302000000000007</v>
      </c>
      <c r="CH87" s="3" t="s">
        <v>425</v>
      </c>
      <c r="CI87" s="3" t="s">
        <v>429</v>
      </c>
      <c r="CJ87" s="3">
        <v>4.4640000000000004</v>
      </c>
      <c r="CK87" s="3">
        <v>2017</v>
      </c>
      <c r="CL87" s="3">
        <v>62.706000000000003</v>
      </c>
      <c r="CM87" s="3" t="s">
        <v>425</v>
      </c>
      <c r="CN87" s="3" t="s">
        <v>429</v>
      </c>
      <c r="CO87" s="3">
        <v>0.68900000000000006</v>
      </c>
      <c r="CP87" s="3">
        <v>2015</v>
      </c>
      <c r="CQ87" s="3">
        <v>42.582999999999998</v>
      </c>
      <c r="CR87" s="3" t="s">
        <v>426</v>
      </c>
      <c r="CS87" s="3" t="s">
        <v>431</v>
      </c>
      <c r="CV87" s="3" t="s">
        <v>420</v>
      </c>
      <c r="CW87" s="3">
        <v>120</v>
      </c>
      <c r="CX87" s="3">
        <v>2017</v>
      </c>
      <c r="CY87" s="3">
        <v>85.616</v>
      </c>
      <c r="CZ87" s="3" t="s">
        <v>426</v>
      </c>
      <c r="DA87" s="3" t="s">
        <v>431</v>
      </c>
      <c r="DB87" s="3">
        <v>10</v>
      </c>
      <c r="DC87" s="3">
        <v>2018</v>
      </c>
      <c r="DD87" s="3">
        <v>76.942999999999998</v>
      </c>
      <c r="DE87" s="3" t="s">
        <v>425</v>
      </c>
      <c r="DF87" s="3" t="s">
        <v>429</v>
      </c>
      <c r="DG87" s="3">
        <v>18.900000000000002</v>
      </c>
      <c r="DH87" s="3">
        <v>2018</v>
      </c>
      <c r="DI87" s="3">
        <v>87.216000000000008</v>
      </c>
      <c r="DJ87" s="3" t="s">
        <v>425</v>
      </c>
      <c r="DK87" s="3" t="s">
        <v>429</v>
      </c>
      <c r="DL87" s="3">
        <v>38</v>
      </c>
      <c r="DM87" s="3">
        <v>2018</v>
      </c>
      <c r="DN87" s="3">
        <v>93.225999999999999</v>
      </c>
      <c r="DO87" s="3" t="s">
        <v>424</v>
      </c>
      <c r="DP87" s="3" t="s">
        <v>431</v>
      </c>
      <c r="DQ87" s="3">
        <v>0.49</v>
      </c>
      <c r="DR87" s="3">
        <v>2018</v>
      </c>
      <c r="DS87" s="3">
        <v>91.091000000000008</v>
      </c>
      <c r="DT87" s="3" t="s">
        <v>424</v>
      </c>
      <c r="DU87" s="3" t="s">
        <v>429</v>
      </c>
      <c r="DV87" s="3">
        <v>21.7</v>
      </c>
      <c r="DW87" s="3">
        <v>2016</v>
      </c>
      <c r="DX87" s="3">
        <v>42.856999999999999</v>
      </c>
      <c r="DY87" s="3" t="s">
        <v>426</v>
      </c>
      <c r="DZ87" s="3" t="s">
        <v>430</v>
      </c>
      <c r="EA87" s="3">
        <v>57</v>
      </c>
      <c r="EB87" s="3">
        <v>2016</v>
      </c>
      <c r="EC87" s="3">
        <v>84.543999999999997</v>
      </c>
      <c r="ED87" s="3" t="s">
        <v>424</v>
      </c>
      <c r="EE87" s="3">
        <v>14.5</v>
      </c>
      <c r="EF87" s="3">
        <v>2016</v>
      </c>
      <c r="EG87" s="3">
        <v>62.951000000000001</v>
      </c>
      <c r="EH87" s="3" t="s">
        <v>426</v>
      </c>
      <c r="EI87" s="3" t="s">
        <v>429</v>
      </c>
      <c r="EJ87" s="3">
        <v>71.8</v>
      </c>
      <c r="EK87" s="3">
        <v>2016</v>
      </c>
      <c r="EL87" s="3">
        <v>61.378999999999998</v>
      </c>
      <c r="EM87" s="3" t="s">
        <v>426</v>
      </c>
      <c r="EN87" s="3" t="s">
        <v>431</v>
      </c>
      <c r="EO87" s="3">
        <v>61.655000000000001</v>
      </c>
      <c r="EP87" s="3">
        <v>2017</v>
      </c>
      <c r="EQ87" s="3">
        <v>56.853000000000002</v>
      </c>
      <c r="ER87" s="3" t="s">
        <v>423</v>
      </c>
      <c r="ES87" s="3" t="s">
        <v>431</v>
      </c>
      <c r="ET87" s="3">
        <v>80</v>
      </c>
      <c r="EU87" s="3">
        <v>2015</v>
      </c>
      <c r="EV87" s="3">
        <v>73.992000000000004</v>
      </c>
      <c r="EW87" s="3" t="s">
        <v>423</v>
      </c>
      <c r="EX87" s="3" t="s">
        <v>420</v>
      </c>
      <c r="EY87" s="3">
        <v>95</v>
      </c>
      <c r="EZ87" s="3">
        <v>2018</v>
      </c>
      <c r="FA87" s="3">
        <v>91.525000000000006</v>
      </c>
      <c r="FB87" s="3" t="s">
        <v>425</v>
      </c>
      <c r="FC87" s="3" t="s">
        <v>429</v>
      </c>
      <c r="FD87" s="3">
        <v>71</v>
      </c>
      <c r="FE87" s="3">
        <v>2017</v>
      </c>
      <c r="FF87" s="3">
        <v>53.073999999999998</v>
      </c>
      <c r="FG87" s="3" t="s">
        <v>424</v>
      </c>
      <c r="FH87" s="3" t="s">
        <v>429</v>
      </c>
      <c r="FI87" s="3">
        <v>6.2690000000000001</v>
      </c>
      <c r="FJ87" s="3">
        <v>2012</v>
      </c>
      <c r="FK87" s="3">
        <v>69.046999999999997</v>
      </c>
      <c r="FL87" s="3" t="s">
        <v>425</v>
      </c>
      <c r="FM87" s="3" t="s">
        <v>420</v>
      </c>
      <c r="FP87" s="3" t="s">
        <v>420</v>
      </c>
      <c r="FS87" s="3" t="s">
        <v>420</v>
      </c>
      <c r="FT87" s="3" t="s">
        <v>420</v>
      </c>
      <c r="FW87" s="3" t="s">
        <v>420</v>
      </c>
      <c r="FX87" s="3" t="s">
        <v>420</v>
      </c>
      <c r="FY87" s="3">
        <v>86.025000000000006</v>
      </c>
      <c r="FZ87" s="3">
        <v>2018</v>
      </c>
      <c r="GB87" s="3">
        <v>69.751000000000005</v>
      </c>
      <c r="GC87" s="3" t="s">
        <v>426</v>
      </c>
      <c r="GD87" s="3" t="s">
        <v>428</v>
      </c>
      <c r="GE87" s="3">
        <v>45.173000000000002</v>
      </c>
      <c r="GF87" s="3">
        <v>2018</v>
      </c>
      <c r="GH87" s="3">
        <v>33.137999999999998</v>
      </c>
      <c r="GI87" s="3" t="s">
        <v>423</v>
      </c>
      <c r="GJ87" s="3" t="s">
        <v>428</v>
      </c>
      <c r="GK87" s="3">
        <v>98.646000000000001</v>
      </c>
      <c r="GL87" s="3">
        <v>2018</v>
      </c>
      <c r="GM87" s="3">
        <v>97.528999999999996</v>
      </c>
      <c r="GN87" s="3" t="s">
        <v>425</v>
      </c>
      <c r="GR87" s="3" t="s">
        <v>420</v>
      </c>
      <c r="GS87" s="3" t="s">
        <v>420</v>
      </c>
      <c r="GV87" s="3" t="s">
        <v>420</v>
      </c>
      <c r="GW87" s="3" t="s">
        <v>420</v>
      </c>
      <c r="GZ87" s="3" t="s">
        <v>420</v>
      </c>
      <c r="HA87" s="3" t="s">
        <v>420</v>
      </c>
      <c r="HD87" s="3" t="s">
        <v>420</v>
      </c>
      <c r="HE87" s="3" t="s">
        <v>420</v>
      </c>
      <c r="HH87" s="3" t="s">
        <v>420</v>
      </c>
      <c r="HI87" s="3" t="s">
        <v>420</v>
      </c>
      <c r="HL87" s="3" t="s">
        <v>420</v>
      </c>
      <c r="HM87" s="3" t="s">
        <v>420</v>
      </c>
      <c r="HN87" s="3">
        <v>73.2</v>
      </c>
      <c r="HO87" s="3">
        <v>2010</v>
      </c>
      <c r="HQ87" s="3">
        <v>67.515000000000001</v>
      </c>
      <c r="HR87" s="3" t="s">
        <v>424</v>
      </c>
      <c r="HS87" s="3" t="s">
        <v>430</v>
      </c>
      <c r="HT87" s="3">
        <v>97.826000000000008</v>
      </c>
      <c r="HU87" s="3">
        <v>2018</v>
      </c>
      <c r="HV87" s="3">
        <v>96.265000000000001</v>
      </c>
      <c r="HW87" s="3" t="s">
        <v>424</v>
      </c>
      <c r="HX87" s="3" t="s">
        <v>430</v>
      </c>
      <c r="HY87" s="3">
        <v>61.49</v>
      </c>
      <c r="HZ87" s="3">
        <v>2019</v>
      </c>
      <c r="IA87" s="3">
        <v>50.942999999999998</v>
      </c>
      <c r="IB87" s="3" t="s">
        <v>424</v>
      </c>
      <c r="IC87" s="3" t="s">
        <v>428</v>
      </c>
      <c r="ID87" s="3">
        <v>31.37</v>
      </c>
      <c r="IE87" s="3">
        <v>2020</v>
      </c>
      <c r="IF87" s="3">
        <v>61.823999999999998</v>
      </c>
      <c r="IG87" s="3" t="s">
        <v>424</v>
      </c>
      <c r="IH87" s="3" t="s">
        <v>429</v>
      </c>
      <c r="IK87" s="3" t="s">
        <v>420</v>
      </c>
      <c r="IL87" s="3" t="s">
        <v>420</v>
      </c>
      <c r="IO87" s="3" t="s">
        <v>420</v>
      </c>
      <c r="IP87" s="3">
        <v>95.424999999999997</v>
      </c>
      <c r="IQ87" s="3">
        <v>2017</v>
      </c>
      <c r="IR87" s="3">
        <v>92.375</v>
      </c>
      <c r="IS87" s="3" t="s">
        <v>424</v>
      </c>
      <c r="IT87" s="3" t="s">
        <v>429</v>
      </c>
      <c r="IU87" s="3">
        <v>84.457999999999998</v>
      </c>
      <c r="IV87" s="3">
        <v>2017</v>
      </c>
      <c r="IW87" s="3">
        <v>82.787999999999997</v>
      </c>
      <c r="IX87" s="3" t="s">
        <v>426</v>
      </c>
      <c r="IY87" s="3" t="s">
        <v>431</v>
      </c>
      <c r="IZ87" s="3">
        <v>4</v>
      </c>
      <c r="JA87" s="3">
        <v>2005</v>
      </c>
      <c r="JB87" s="3">
        <v>100</v>
      </c>
      <c r="JC87" s="3" t="s">
        <v>425</v>
      </c>
      <c r="JD87" s="3">
        <v>0.01</v>
      </c>
      <c r="JE87" s="3">
        <v>2018</v>
      </c>
      <c r="JG87" s="3">
        <v>0.01</v>
      </c>
      <c r="JH87" s="3" t="s">
        <v>423</v>
      </c>
      <c r="JI87" s="3">
        <v>8.17</v>
      </c>
      <c r="JJ87" s="3">
        <v>2013</v>
      </c>
      <c r="JK87" s="3">
        <v>91.83</v>
      </c>
      <c r="JL87" s="3" t="s">
        <v>425</v>
      </c>
      <c r="JM87" s="3" t="s">
        <v>429</v>
      </c>
      <c r="JQ87" s="3" t="s">
        <v>420</v>
      </c>
      <c r="JR87" s="3" t="s">
        <v>420</v>
      </c>
      <c r="JU87" s="3" t="s">
        <v>420</v>
      </c>
      <c r="JV87" s="3" t="s">
        <v>420</v>
      </c>
      <c r="JW87" s="3">
        <v>96.783000000000001</v>
      </c>
      <c r="JX87" s="3">
        <v>2017</v>
      </c>
      <c r="JY87" s="3">
        <v>96.460999999999999</v>
      </c>
      <c r="JZ87" s="3" t="s">
        <v>424</v>
      </c>
      <c r="KA87" s="3" t="s">
        <v>429</v>
      </c>
      <c r="KB87" s="3">
        <v>89.61</v>
      </c>
      <c r="KC87" s="3">
        <v>2016</v>
      </c>
      <c r="KD87" s="3">
        <v>89.397999999999996</v>
      </c>
      <c r="KE87" s="3" t="s">
        <v>425</v>
      </c>
      <c r="KF87" s="3" t="s">
        <v>429</v>
      </c>
      <c r="KG87" s="3">
        <v>1.0589999999999999</v>
      </c>
      <c r="KH87" s="3">
        <v>2017</v>
      </c>
      <c r="KI87" s="3">
        <v>82.051000000000002</v>
      </c>
      <c r="KJ87" s="3" t="s">
        <v>424</v>
      </c>
      <c r="KK87" s="3" t="s">
        <v>431</v>
      </c>
      <c r="KN87" s="3" t="s">
        <v>420</v>
      </c>
      <c r="KO87" s="3" t="s">
        <v>420</v>
      </c>
      <c r="KP87" s="3">
        <v>-5.2690000000000001</v>
      </c>
      <c r="KQ87" s="3">
        <v>2018</v>
      </c>
      <c r="KR87" s="3">
        <v>47.872999999999998</v>
      </c>
      <c r="KS87" s="3" t="s">
        <v>423</v>
      </c>
      <c r="KT87" s="3">
        <v>2.2589999999999999</v>
      </c>
      <c r="KU87" s="3">
        <v>2018</v>
      </c>
      <c r="KW87" s="3">
        <v>89.731999999999999</v>
      </c>
      <c r="KX87" s="3" t="s">
        <v>425</v>
      </c>
      <c r="LB87" s="3" t="s">
        <v>420</v>
      </c>
      <c r="LC87" s="3" t="s">
        <v>420</v>
      </c>
      <c r="LD87" s="3">
        <v>7.3340000000000005</v>
      </c>
      <c r="LE87" s="3">
        <v>2019</v>
      </c>
      <c r="LF87" s="3">
        <v>73.094000000000008</v>
      </c>
      <c r="LG87" s="3" t="s">
        <v>424</v>
      </c>
      <c r="LH87" s="3" t="s">
        <v>431</v>
      </c>
      <c r="LI87" s="3">
        <v>0.5</v>
      </c>
      <c r="LJ87" s="3">
        <v>2010</v>
      </c>
      <c r="LK87" s="3">
        <v>91.667000000000002</v>
      </c>
      <c r="LL87" s="3" t="s">
        <v>425</v>
      </c>
      <c r="LM87" s="3" t="s">
        <v>429</v>
      </c>
      <c r="LP87" s="3" t="s">
        <v>420</v>
      </c>
      <c r="LQ87" s="3" t="s">
        <v>420</v>
      </c>
      <c r="LT87" s="3" t="s">
        <v>420</v>
      </c>
      <c r="LU87" s="3" t="s">
        <v>420</v>
      </c>
      <c r="LV87" s="3">
        <v>48.945</v>
      </c>
      <c r="LW87" s="3">
        <v>2017</v>
      </c>
      <c r="LX87" s="3">
        <v>47.797000000000004</v>
      </c>
      <c r="LY87" s="3" t="s">
        <v>423</v>
      </c>
      <c r="LZ87" s="3" t="s">
        <v>429</v>
      </c>
      <c r="MA87" s="3">
        <v>42.093000000000004</v>
      </c>
      <c r="MB87" s="3">
        <v>2018</v>
      </c>
      <c r="MC87" s="3">
        <v>41.271000000000001</v>
      </c>
      <c r="MD87" s="3" t="s">
        <v>426</v>
      </c>
      <c r="ME87" s="3" t="s">
        <v>428</v>
      </c>
      <c r="MI87" s="3" t="s">
        <v>420</v>
      </c>
      <c r="MJ87" s="3" t="s">
        <v>420</v>
      </c>
      <c r="MK87" s="3">
        <v>0</v>
      </c>
      <c r="ML87" s="3">
        <v>2020</v>
      </c>
      <c r="MM87" s="3">
        <v>1</v>
      </c>
      <c r="MN87" s="3">
        <v>0</v>
      </c>
      <c r="MO87" s="3" t="s">
        <v>426</v>
      </c>
      <c r="MP87" s="3">
        <v>0.03</v>
      </c>
      <c r="MQ87" s="3">
        <v>2018</v>
      </c>
      <c r="MR87" s="3">
        <v>2.5</v>
      </c>
      <c r="MS87" s="3" t="s">
        <v>423</v>
      </c>
      <c r="MT87" s="3" t="s">
        <v>431</v>
      </c>
      <c r="MY87" s="3" t="s">
        <v>420</v>
      </c>
      <c r="MZ87" s="3" t="s">
        <v>420</v>
      </c>
      <c r="NC87" s="3" t="s">
        <v>420</v>
      </c>
      <c r="ND87" s="3" t="s">
        <v>420</v>
      </c>
      <c r="NG87" s="3" t="s">
        <v>420</v>
      </c>
      <c r="NH87" s="3" t="s">
        <v>420</v>
      </c>
      <c r="NL87" s="3" t="s">
        <v>420</v>
      </c>
      <c r="NM87" s="3" t="s">
        <v>420</v>
      </c>
      <c r="NP87" s="3" t="s">
        <v>420</v>
      </c>
      <c r="NU87" s="3" t="s">
        <v>420</v>
      </c>
      <c r="NV87" s="3" t="s">
        <v>420</v>
      </c>
      <c r="NY87" s="3" t="s">
        <v>420</v>
      </c>
      <c r="NZ87" s="3" t="s">
        <v>420</v>
      </c>
      <c r="OC87" s="3" t="s">
        <v>420</v>
      </c>
      <c r="OD87" s="3" t="s">
        <v>420</v>
      </c>
      <c r="OE87" s="3">
        <v>24.78</v>
      </c>
      <c r="OF87" s="3">
        <v>2017</v>
      </c>
      <c r="OG87" s="3">
        <v>77.100000000000009</v>
      </c>
      <c r="OH87" s="3" t="s">
        <v>426</v>
      </c>
      <c r="OI87" s="3" t="s">
        <v>431</v>
      </c>
      <c r="OJ87" s="3">
        <v>87.843000000000004</v>
      </c>
      <c r="OK87" s="3">
        <v>2017</v>
      </c>
      <c r="OL87" s="3">
        <v>87.052999999999997</v>
      </c>
      <c r="OM87" s="3" t="s">
        <v>424</v>
      </c>
      <c r="ON87" s="3" t="s">
        <v>431</v>
      </c>
      <c r="OO87" s="3">
        <v>73.34</v>
      </c>
      <c r="OP87" s="3">
        <v>2012</v>
      </c>
      <c r="OQ87" s="3">
        <v>84.968000000000004</v>
      </c>
      <c r="OR87" s="3" t="s">
        <v>425</v>
      </c>
      <c r="OS87" s="3" t="s">
        <v>420</v>
      </c>
      <c r="OV87" s="3" t="s">
        <v>420</v>
      </c>
      <c r="OW87" s="3" t="s">
        <v>420</v>
      </c>
      <c r="OX87" s="3">
        <v>0.57400000000000007</v>
      </c>
      <c r="OY87" s="3">
        <v>2010</v>
      </c>
      <c r="OZ87" s="3">
        <v>86.832999999999998</v>
      </c>
      <c r="PA87" s="3" t="s">
        <v>425</v>
      </c>
      <c r="PB87" s="3">
        <v>9.6</v>
      </c>
      <c r="PC87" s="3">
        <v>2016</v>
      </c>
      <c r="PD87" s="3">
        <v>59.657000000000004</v>
      </c>
      <c r="PE87" s="3" t="s">
        <v>426</v>
      </c>
      <c r="PF87" s="3">
        <v>206.81300000000002</v>
      </c>
      <c r="PG87" s="3">
        <v>2012</v>
      </c>
      <c r="PH87" s="3">
        <v>60.606999999999999</v>
      </c>
      <c r="PI87" s="3" t="s">
        <v>423</v>
      </c>
      <c r="PJ87" s="3">
        <v>8.1630000000000003</v>
      </c>
      <c r="PK87" s="3">
        <v>2012</v>
      </c>
      <c r="PL87" s="3">
        <v>72.790000000000006</v>
      </c>
      <c r="PM87" s="3" t="s">
        <v>426</v>
      </c>
      <c r="PN87" s="3">
        <v>22.733000000000001</v>
      </c>
      <c r="PO87" s="3">
        <v>2010</v>
      </c>
      <c r="PP87" s="3">
        <v>78.844000000000008</v>
      </c>
      <c r="PQ87" s="3" t="s">
        <v>424</v>
      </c>
      <c r="PR87" s="3">
        <v>3.573</v>
      </c>
      <c r="PS87" s="3">
        <v>2010</v>
      </c>
      <c r="PT87" s="3">
        <v>92.06</v>
      </c>
      <c r="PU87" s="3" t="s">
        <v>425</v>
      </c>
      <c r="PX87" s="3" t="s">
        <v>420</v>
      </c>
      <c r="PY87" s="3">
        <v>4.242</v>
      </c>
      <c r="PZ87" s="3">
        <v>2017</v>
      </c>
      <c r="QA87" s="3">
        <v>82.100999999999999</v>
      </c>
      <c r="QB87" s="3" t="s">
        <v>423</v>
      </c>
      <c r="QC87" s="3" t="s">
        <v>431</v>
      </c>
      <c r="QD87" s="3">
        <v>0.95000000000000007</v>
      </c>
      <c r="QE87" s="3">
        <v>2015</v>
      </c>
      <c r="QF87" s="3">
        <v>70.313000000000002</v>
      </c>
      <c r="QG87" s="3" t="s">
        <v>426</v>
      </c>
      <c r="QH87" s="3" t="s">
        <v>431</v>
      </c>
      <c r="QM87" s="3" t="s">
        <v>420</v>
      </c>
      <c r="QP87" s="3" t="s">
        <v>420</v>
      </c>
      <c r="QQ87" s="3">
        <v>74.244</v>
      </c>
      <c r="QR87" s="3">
        <v>2018</v>
      </c>
      <c r="QS87" s="3">
        <v>74.244</v>
      </c>
      <c r="QT87" s="3" t="s">
        <v>425</v>
      </c>
      <c r="QU87" s="3" t="s">
        <v>429</v>
      </c>
      <c r="QV87" s="3">
        <v>78.760000000000005</v>
      </c>
      <c r="QW87" s="3">
        <v>2019</v>
      </c>
      <c r="QX87" s="3">
        <v>70.251999999999995</v>
      </c>
      <c r="QY87" s="3" t="s">
        <v>425</v>
      </c>
      <c r="QZ87" s="3" t="s">
        <v>429</v>
      </c>
      <c r="RA87" s="3">
        <v>30.04</v>
      </c>
      <c r="RB87" s="3">
        <v>2014</v>
      </c>
      <c r="RC87" s="3">
        <v>66.88</v>
      </c>
      <c r="RD87" s="3" t="s">
        <v>424</v>
      </c>
      <c r="RE87" s="3" t="s">
        <v>428</v>
      </c>
      <c r="RF87" s="3">
        <v>22.532</v>
      </c>
      <c r="RG87" s="3">
        <v>2014</v>
      </c>
      <c r="RI87" s="3">
        <v>75.807000000000002</v>
      </c>
      <c r="RJ87" s="3" t="s">
        <v>424</v>
      </c>
      <c r="RK87" s="3" t="s">
        <v>429</v>
      </c>
      <c r="RL87" s="3">
        <v>1.3000000000000001E-2</v>
      </c>
      <c r="RM87" s="3">
        <v>2018</v>
      </c>
      <c r="RN87" s="3">
        <v>99.350000000000009</v>
      </c>
      <c r="RO87" s="3" t="s">
        <v>425</v>
      </c>
      <c r="RP87" s="3">
        <v>51.19</v>
      </c>
      <c r="RQ87" s="3">
        <v>2018</v>
      </c>
      <c r="RR87" s="3">
        <v>48.835999999999999</v>
      </c>
      <c r="RS87" s="3" t="s">
        <v>425</v>
      </c>
      <c r="RT87" s="3" t="s">
        <v>429</v>
      </c>
      <c r="RU87" s="3">
        <v>49.404000000000003</v>
      </c>
      <c r="RV87" s="3">
        <v>2018</v>
      </c>
      <c r="RW87" s="3">
        <v>49.404000000000003</v>
      </c>
      <c r="RX87" s="3" t="s">
        <v>424</v>
      </c>
      <c r="RY87" s="3" t="s">
        <v>431</v>
      </c>
      <c r="RZ87" s="3">
        <v>0.98299999999999998</v>
      </c>
      <c r="SA87" s="3">
        <v>2019</v>
      </c>
      <c r="SB87" s="3">
        <v>95.75</v>
      </c>
      <c r="SC87" s="3" t="s">
        <v>425</v>
      </c>
      <c r="SD87" s="3" t="s">
        <v>429</v>
      </c>
      <c r="SE87" s="3">
        <v>0.06</v>
      </c>
      <c r="SF87" s="3">
        <v>2018</v>
      </c>
      <c r="SH87" s="3">
        <v>96</v>
      </c>
      <c r="SI87" s="3" t="s">
        <v>424</v>
      </c>
      <c r="SJ87" s="3">
        <v>0.254</v>
      </c>
      <c r="SK87" s="3">
        <v>2018</v>
      </c>
      <c r="SL87" s="3">
        <v>97.460000000000008</v>
      </c>
      <c r="SM87" s="3" t="s">
        <v>425</v>
      </c>
      <c r="SN87" s="3">
        <v>5.5</v>
      </c>
      <c r="SO87" s="3">
        <v>2017</v>
      </c>
      <c r="SQ87" s="3">
        <v>86.207000000000008</v>
      </c>
      <c r="SR87" s="3" t="s">
        <v>423</v>
      </c>
      <c r="SS87" s="3" t="s">
        <v>431</v>
      </c>
      <c r="ST87" s="3">
        <v>221</v>
      </c>
      <c r="SU87" s="3">
        <v>2015</v>
      </c>
      <c r="SV87" s="3">
        <v>0</v>
      </c>
      <c r="SW87" s="3" t="s">
        <v>423</v>
      </c>
      <c r="SX87" s="3" t="s">
        <v>420</v>
      </c>
      <c r="SY87" s="3">
        <v>60.238</v>
      </c>
      <c r="SZ87" s="3">
        <v>2012</v>
      </c>
      <c r="TA87" s="3">
        <v>47.786000000000001</v>
      </c>
      <c r="TB87" s="3" t="s">
        <v>424</v>
      </c>
      <c r="TC87" s="3" t="s">
        <v>420</v>
      </c>
      <c r="TG87" s="3" t="s">
        <v>420</v>
      </c>
      <c r="TH87" s="3">
        <v>98.3</v>
      </c>
      <c r="TI87" s="3">
        <v>2018</v>
      </c>
      <c r="TJ87" s="3">
        <v>98.09</v>
      </c>
      <c r="TK87" s="3" t="s">
        <v>425</v>
      </c>
      <c r="TL87" s="3">
        <v>44</v>
      </c>
      <c r="TM87" s="3">
        <v>2019</v>
      </c>
      <c r="TN87" s="3">
        <v>41.005000000000003</v>
      </c>
      <c r="TO87" s="3" t="s">
        <v>426</v>
      </c>
      <c r="TP87" s="3" t="s">
        <v>429</v>
      </c>
      <c r="TQ87" s="3">
        <v>4.0999999999999996</v>
      </c>
      <c r="TR87" s="3">
        <v>2016</v>
      </c>
      <c r="TT87" s="3">
        <v>89.567000000000007</v>
      </c>
      <c r="TU87" s="3" t="s">
        <v>424</v>
      </c>
      <c r="TV87" s="3">
        <v>0</v>
      </c>
      <c r="TW87" s="3">
        <v>2019</v>
      </c>
      <c r="TX87" s="3">
        <v>1</v>
      </c>
      <c r="TY87" s="3">
        <v>100</v>
      </c>
      <c r="TZ87" s="3" t="s">
        <v>425</v>
      </c>
      <c r="UA87" s="3">
        <v>16.38</v>
      </c>
      <c r="UB87" s="3">
        <v>2019</v>
      </c>
      <c r="UC87" s="3">
        <v>90.885999999999996</v>
      </c>
      <c r="UD87" s="3" t="s">
        <v>425</v>
      </c>
      <c r="UE87" s="3" t="s">
        <v>429</v>
      </c>
      <c r="UH87" s="3" t="s">
        <v>420</v>
      </c>
      <c r="UI87" s="3" t="s">
        <v>420</v>
      </c>
      <c r="UN87" s="3" t="s">
        <v>420</v>
      </c>
      <c r="UO87" s="3" t="s">
        <v>420</v>
      </c>
      <c r="US87" s="3" t="s">
        <v>420</v>
      </c>
      <c r="UT87" s="3" t="s">
        <v>420</v>
      </c>
      <c r="UU87" s="3">
        <v>25.663</v>
      </c>
      <c r="UV87" s="3">
        <v>2012</v>
      </c>
      <c r="UW87" s="3">
        <v>1</v>
      </c>
      <c r="UX87" s="3">
        <v>52.21</v>
      </c>
      <c r="UY87" s="3" t="s">
        <v>424</v>
      </c>
      <c r="UZ87" s="3" t="s">
        <v>420</v>
      </c>
      <c r="VA87" s="3">
        <v>0</v>
      </c>
      <c r="VB87" s="3">
        <v>2019</v>
      </c>
      <c r="VC87" s="3">
        <v>1</v>
      </c>
      <c r="VD87" s="3">
        <v>100</v>
      </c>
      <c r="VE87" s="3" t="s">
        <v>425</v>
      </c>
      <c r="VH87" s="3" t="s">
        <v>420</v>
      </c>
      <c r="VK87" s="3" t="s">
        <v>420</v>
      </c>
      <c r="VL87" s="6">
        <v>56.511000000000003</v>
      </c>
      <c r="VM87" s="6">
        <v>61.889428571428574</v>
      </c>
      <c r="VN87" s="6">
        <v>73.593857142857132</v>
      </c>
      <c r="VO87" s="6">
        <v>66.805999999999997</v>
      </c>
      <c r="VP87" s="6">
        <v>69.136750000000006</v>
      </c>
      <c r="VQ87" s="6">
        <v>73.400599999999997</v>
      </c>
      <c r="VR87" s="6">
        <v>89.303333333333327</v>
      </c>
      <c r="VS87" s="6">
        <v>75.591499999999996</v>
      </c>
      <c r="VT87" s="6">
        <v>22.892000000000003</v>
      </c>
      <c r="VV87" s="6">
        <v>83.040333333333351</v>
      </c>
      <c r="VW87" s="6">
        <v>75.131833333333333</v>
      </c>
      <c r="VX87" s="6">
        <v>76.206999999999994</v>
      </c>
      <c r="VY87" s="6">
        <v>77.306600000000003</v>
      </c>
      <c r="VZ87" s="6">
        <v>77.490000000000009</v>
      </c>
      <c r="WA87" s="6">
        <v>69.192625000000007</v>
      </c>
      <c r="WB87" s="6">
        <v>76.105000000000004</v>
      </c>
      <c r="WC87" s="6">
        <v>81.942456521739118</v>
      </c>
      <c r="WD87" s="6">
        <v>55.132696428571428</v>
      </c>
      <c r="WE87" s="6">
        <v>74.604107371794868</v>
      </c>
      <c r="WF87" s="6">
        <v>82.97714492753623</v>
      </c>
      <c r="WG87" s="6">
        <v>69.202500000000001</v>
      </c>
      <c r="WH87" s="6">
        <v>73.338483333333343</v>
      </c>
      <c r="WI87" s="6">
        <v>84.853166666666667</v>
      </c>
      <c r="WJ87" s="6">
        <v>73.292003472222206</v>
      </c>
      <c r="WK87" s="6">
        <v>30.549257638888889</v>
      </c>
      <c r="WL87" s="6">
        <v>38.50427777777778</v>
      </c>
      <c r="WM87" s="6">
        <v>78.320166666666651</v>
      </c>
      <c r="WN87" s="6">
        <v>77.440472222222226</v>
      </c>
      <c r="WO87" s="6">
        <v>86.479513888888903</v>
      </c>
      <c r="WP87" s="6">
        <v>62.328729545454536</v>
      </c>
      <c r="WQ87" s="6">
        <v>60.078001388888886</v>
      </c>
      <c r="WR87" s="6">
        <v>58.834777943121708</v>
      </c>
      <c r="WS87" s="6">
        <v>69.936659722222245</v>
      </c>
    </row>
    <row r="88" spans="1:617">
      <c r="A88" t="s">
        <v>25</v>
      </c>
      <c r="B88" t="s">
        <v>230</v>
      </c>
      <c r="C88" s="23">
        <v>68.28651775120305</v>
      </c>
      <c r="D88" s="24">
        <v>87</v>
      </c>
      <c r="E88" s="23">
        <v>15.476190476190476</v>
      </c>
      <c r="F88" s="23">
        <v>78.573222222222228</v>
      </c>
      <c r="G88" s="23">
        <v>70.383882306255828</v>
      </c>
      <c r="H88" t="s">
        <v>417</v>
      </c>
      <c r="I88">
        <v>287371</v>
      </c>
      <c r="J88" s="3" t="s">
        <v>424</v>
      </c>
      <c r="K88" s="3" t="s">
        <v>431</v>
      </c>
      <c r="L88" s="3" t="s">
        <v>426</v>
      </c>
      <c r="M88" s="3" t="s">
        <v>430</v>
      </c>
      <c r="N88" s="3" t="s">
        <v>424</v>
      </c>
      <c r="O88" s="3" t="s">
        <v>430</v>
      </c>
      <c r="P88" s="3" t="s">
        <v>424</v>
      </c>
      <c r="Q88" s="3" t="s">
        <v>429</v>
      </c>
      <c r="R88" s="3" t="s">
        <v>426</v>
      </c>
      <c r="S88" s="3" t="s">
        <v>430</v>
      </c>
      <c r="T88" s="3" t="s">
        <v>423</v>
      </c>
      <c r="U88" s="3" t="s">
        <v>429</v>
      </c>
      <c r="V88" s="3" t="s">
        <v>425</v>
      </c>
      <c r="W88" s="3" t="s">
        <v>429</v>
      </c>
      <c r="X88" s="3" t="s">
        <v>426</v>
      </c>
      <c r="Y88" s="3" t="s">
        <v>430</v>
      </c>
      <c r="Z88" s="3" t="s">
        <v>426</v>
      </c>
      <c r="AA88" s="3" t="s">
        <v>430</v>
      </c>
      <c r="AB88" s="3" t="s">
        <v>422</v>
      </c>
      <c r="AC88" s="3" t="s">
        <v>420</v>
      </c>
      <c r="AD88" s="3" t="s">
        <v>422</v>
      </c>
      <c r="AE88" s="3" t="s">
        <v>420</v>
      </c>
      <c r="AF88" s="3" t="s">
        <v>423</v>
      </c>
      <c r="AH88" s="3" t="s">
        <v>423</v>
      </c>
      <c r="AI88" s="3" t="s">
        <v>431</v>
      </c>
      <c r="AJ88" s="3" t="s">
        <v>423</v>
      </c>
      <c r="AK88" s="3" t="s">
        <v>431</v>
      </c>
      <c r="AL88" s="3" t="s">
        <v>426</v>
      </c>
      <c r="AM88" s="3" t="s">
        <v>430</v>
      </c>
      <c r="AN88" s="3" t="s">
        <v>423</v>
      </c>
      <c r="AO88" s="3" t="s">
        <v>431</v>
      </c>
      <c r="AP88" s="3" t="s">
        <v>424</v>
      </c>
      <c r="AQ88" s="3" t="s">
        <v>428</v>
      </c>
      <c r="AR88" s="3">
        <v>2.44</v>
      </c>
      <c r="AS88" s="3">
        <v>2020</v>
      </c>
      <c r="AU88" s="3">
        <v>96.638999999999996</v>
      </c>
      <c r="AV88" s="3" t="s">
        <v>424</v>
      </c>
      <c r="AW88" s="3" t="s">
        <v>431</v>
      </c>
      <c r="AX88" s="3">
        <v>6.18</v>
      </c>
      <c r="AY88" s="3">
        <v>2020</v>
      </c>
      <c r="BA88" s="3">
        <v>88</v>
      </c>
      <c r="BB88" s="3" t="s">
        <v>424</v>
      </c>
      <c r="BC88" s="3" t="s">
        <v>431</v>
      </c>
      <c r="BF88" s="3" t="s">
        <v>420</v>
      </c>
      <c r="BG88" s="3" t="s">
        <v>420</v>
      </c>
      <c r="BH88" s="3">
        <v>3.9</v>
      </c>
      <c r="BI88" s="3">
        <v>2017</v>
      </c>
      <c r="BK88" s="3">
        <v>90.78</v>
      </c>
      <c r="BL88" s="3" t="s">
        <v>425</v>
      </c>
      <c r="BM88" s="3" t="s">
        <v>429</v>
      </c>
      <c r="BN88" s="3">
        <v>7.7</v>
      </c>
      <c r="BO88" s="3">
        <v>2012</v>
      </c>
      <c r="BQ88" s="3">
        <v>84.661000000000001</v>
      </c>
      <c r="BR88" s="3" t="s">
        <v>424</v>
      </c>
      <c r="BS88" s="3" t="s">
        <v>429</v>
      </c>
      <c r="BT88" s="3">
        <v>6.8</v>
      </c>
      <c r="BU88" s="3">
        <v>2012</v>
      </c>
      <c r="BW88" s="3">
        <v>58.282000000000004</v>
      </c>
      <c r="BX88" s="3" t="s">
        <v>424</v>
      </c>
      <c r="BY88" s="3" t="s">
        <v>429</v>
      </c>
      <c r="BZ88" s="3">
        <v>23.1</v>
      </c>
      <c r="CA88" s="3">
        <v>2016</v>
      </c>
      <c r="CB88" s="3">
        <v>37.152000000000001</v>
      </c>
      <c r="CC88" s="3" t="s">
        <v>426</v>
      </c>
      <c r="CD88" s="3" t="s">
        <v>428</v>
      </c>
      <c r="CE88" s="3">
        <v>2.33</v>
      </c>
      <c r="CF88" s="3">
        <v>2017</v>
      </c>
      <c r="CG88" s="3">
        <v>32.558</v>
      </c>
      <c r="CH88" s="3" t="s">
        <v>426</v>
      </c>
      <c r="CI88" s="3" t="s">
        <v>431</v>
      </c>
      <c r="CJ88" s="3">
        <v>2.8650000000000002</v>
      </c>
      <c r="CK88" s="3">
        <v>2017</v>
      </c>
      <c r="CL88" s="3">
        <v>39.191000000000003</v>
      </c>
      <c r="CM88" s="3" t="s">
        <v>425</v>
      </c>
      <c r="CN88" s="3" t="s">
        <v>429</v>
      </c>
      <c r="CO88" s="3">
        <v>1.2010000000000001</v>
      </c>
      <c r="CP88" s="3">
        <v>2015</v>
      </c>
      <c r="CQ88" s="3">
        <v>0</v>
      </c>
      <c r="CR88" s="3" t="s">
        <v>423</v>
      </c>
      <c r="CS88" s="3" t="s">
        <v>431</v>
      </c>
      <c r="CV88" s="3" t="s">
        <v>420</v>
      </c>
      <c r="CW88" s="3">
        <v>27</v>
      </c>
      <c r="CX88" s="3">
        <v>2017</v>
      </c>
      <c r="CY88" s="3">
        <v>97.088999999999999</v>
      </c>
      <c r="CZ88" s="3" t="s">
        <v>425</v>
      </c>
      <c r="DA88" s="3" t="s">
        <v>429</v>
      </c>
      <c r="DB88" s="3">
        <v>7.9</v>
      </c>
      <c r="DC88" s="3">
        <v>2018</v>
      </c>
      <c r="DD88" s="3">
        <v>82.382999999999996</v>
      </c>
      <c r="DE88" s="3" t="s">
        <v>425</v>
      </c>
      <c r="DF88" s="3" t="s">
        <v>429</v>
      </c>
      <c r="DG88" s="3">
        <v>12.200000000000001</v>
      </c>
      <c r="DH88" s="3">
        <v>2018</v>
      </c>
      <c r="DI88" s="3">
        <v>92.471000000000004</v>
      </c>
      <c r="DJ88" s="3" t="s">
        <v>425</v>
      </c>
      <c r="DK88" s="3" t="s">
        <v>429</v>
      </c>
      <c r="DL88" s="3">
        <v>0.4</v>
      </c>
      <c r="DM88" s="3">
        <v>2018</v>
      </c>
      <c r="DN88" s="3">
        <v>99.929000000000002</v>
      </c>
      <c r="DO88" s="3" t="s">
        <v>425</v>
      </c>
      <c r="DP88" s="3" t="s">
        <v>429</v>
      </c>
      <c r="DQ88" s="3">
        <v>0.57999999999999996</v>
      </c>
      <c r="DR88" s="3">
        <v>2018</v>
      </c>
      <c r="DS88" s="3">
        <v>89.454999999999998</v>
      </c>
      <c r="DT88" s="3" t="s">
        <v>424</v>
      </c>
      <c r="DU88" s="3" t="s">
        <v>431</v>
      </c>
      <c r="DV88" s="3">
        <v>16.2</v>
      </c>
      <c r="DW88" s="3">
        <v>2016</v>
      </c>
      <c r="DX88" s="3">
        <v>68.203000000000003</v>
      </c>
      <c r="DY88" s="3" t="s">
        <v>424</v>
      </c>
      <c r="DZ88" s="3" t="s">
        <v>429</v>
      </c>
      <c r="EA88" s="3">
        <v>31</v>
      </c>
      <c r="EB88" s="3">
        <v>2016</v>
      </c>
      <c r="EC88" s="3">
        <v>91.594000000000008</v>
      </c>
      <c r="ED88" s="3" t="s">
        <v>424</v>
      </c>
      <c r="EE88" s="3">
        <v>5.6000000000000005</v>
      </c>
      <c r="EF88" s="3">
        <v>2016</v>
      </c>
      <c r="EG88" s="3">
        <v>92.131</v>
      </c>
      <c r="EH88" s="3" t="s">
        <v>425</v>
      </c>
      <c r="EI88" s="3" t="s">
        <v>429</v>
      </c>
      <c r="EJ88" s="3">
        <v>75.600000000000009</v>
      </c>
      <c r="EK88" s="3">
        <v>2016</v>
      </c>
      <c r="EL88" s="3">
        <v>74.483000000000004</v>
      </c>
      <c r="EM88" s="3" t="s">
        <v>424</v>
      </c>
      <c r="EN88" s="3" t="s">
        <v>431</v>
      </c>
      <c r="EO88" s="3">
        <v>33.549999999999997</v>
      </c>
      <c r="EP88" s="3">
        <v>2017</v>
      </c>
      <c r="EQ88" s="3">
        <v>77.352000000000004</v>
      </c>
      <c r="ER88" s="3" t="s">
        <v>424</v>
      </c>
      <c r="ES88" s="3" t="s">
        <v>429</v>
      </c>
      <c r="ET88" s="3">
        <v>99</v>
      </c>
      <c r="EU88" s="3">
        <v>2015</v>
      </c>
      <c r="EV88" s="3">
        <v>98.7</v>
      </c>
      <c r="EW88" s="3" t="s">
        <v>425</v>
      </c>
      <c r="EX88" s="3" t="s">
        <v>429</v>
      </c>
      <c r="EY88" s="3">
        <v>85</v>
      </c>
      <c r="EZ88" s="3">
        <v>2018</v>
      </c>
      <c r="FA88" s="3">
        <v>74.576000000000008</v>
      </c>
      <c r="FB88" s="3" t="s">
        <v>424</v>
      </c>
      <c r="FC88" s="3" t="s">
        <v>428</v>
      </c>
      <c r="FD88" s="3">
        <v>77</v>
      </c>
      <c r="FE88" s="3">
        <v>2017</v>
      </c>
      <c r="FF88" s="3">
        <v>62.783000000000001</v>
      </c>
      <c r="FG88" s="3" t="s">
        <v>424</v>
      </c>
      <c r="FH88" s="3" t="s">
        <v>429</v>
      </c>
      <c r="FL88" s="3" t="s">
        <v>420</v>
      </c>
      <c r="FM88" s="3" t="s">
        <v>420</v>
      </c>
      <c r="FP88" s="3" t="s">
        <v>420</v>
      </c>
      <c r="FS88" s="3" t="s">
        <v>420</v>
      </c>
      <c r="FT88" s="3" t="s">
        <v>420</v>
      </c>
      <c r="FW88" s="3" t="s">
        <v>420</v>
      </c>
      <c r="FX88" s="3" t="s">
        <v>420</v>
      </c>
      <c r="FY88" s="3">
        <v>96.692999999999998</v>
      </c>
      <c r="FZ88" s="3">
        <v>2018</v>
      </c>
      <c r="GB88" s="3">
        <v>92.841999999999999</v>
      </c>
      <c r="GC88" s="3" t="s">
        <v>424</v>
      </c>
      <c r="GD88" s="3" t="s">
        <v>429</v>
      </c>
      <c r="GE88" s="3">
        <v>100.72500000000001</v>
      </c>
      <c r="GF88" s="3">
        <v>2009</v>
      </c>
      <c r="GH88" s="3">
        <v>100</v>
      </c>
      <c r="GI88" s="3" t="s">
        <v>425</v>
      </c>
      <c r="GJ88" s="3" t="s">
        <v>420</v>
      </c>
      <c r="GK88" s="3">
        <v>99.9</v>
      </c>
      <c r="GL88" s="3">
        <v>2014</v>
      </c>
      <c r="GM88" s="3">
        <v>99.817999999999998</v>
      </c>
      <c r="GN88" s="3" t="s">
        <v>425</v>
      </c>
      <c r="GR88" s="3" t="s">
        <v>420</v>
      </c>
      <c r="GS88" s="3" t="s">
        <v>420</v>
      </c>
      <c r="GV88" s="3" t="s">
        <v>420</v>
      </c>
      <c r="GW88" s="3" t="s">
        <v>420</v>
      </c>
      <c r="GZ88" s="3" t="s">
        <v>420</v>
      </c>
      <c r="HA88" s="3" t="s">
        <v>420</v>
      </c>
      <c r="HD88" s="3" t="s">
        <v>420</v>
      </c>
      <c r="HE88" s="3" t="s">
        <v>420</v>
      </c>
      <c r="HH88" s="3" t="s">
        <v>420</v>
      </c>
      <c r="HI88" s="3" t="s">
        <v>420</v>
      </c>
      <c r="HL88" s="3" t="s">
        <v>420</v>
      </c>
      <c r="HM88" s="3" t="s">
        <v>420</v>
      </c>
      <c r="HN88" s="3">
        <v>70</v>
      </c>
      <c r="HO88" s="3">
        <v>2012</v>
      </c>
      <c r="HQ88" s="3">
        <v>63.636000000000003</v>
      </c>
      <c r="HR88" s="3" t="s">
        <v>424</v>
      </c>
      <c r="HS88" s="3" t="s">
        <v>430</v>
      </c>
      <c r="HT88" s="3">
        <v>105.825</v>
      </c>
      <c r="HU88" s="3">
        <v>2018</v>
      </c>
      <c r="HV88" s="3">
        <v>100</v>
      </c>
      <c r="HW88" s="3" t="s">
        <v>425</v>
      </c>
      <c r="HX88" s="3" t="s">
        <v>429</v>
      </c>
      <c r="HY88" s="3">
        <v>88.969000000000008</v>
      </c>
      <c r="HZ88" s="3">
        <v>2019</v>
      </c>
      <c r="IA88" s="3">
        <v>85.948000000000008</v>
      </c>
      <c r="IB88" s="3" t="s">
        <v>425</v>
      </c>
      <c r="IC88" s="3" t="s">
        <v>429</v>
      </c>
      <c r="ID88" s="3">
        <v>20</v>
      </c>
      <c r="IE88" s="3">
        <v>2020</v>
      </c>
      <c r="IF88" s="3">
        <v>38.524999999999999</v>
      </c>
      <c r="IG88" s="3" t="s">
        <v>426</v>
      </c>
      <c r="IH88" s="3" t="s">
        <v>431</v>
      </c>
      <c r="IK88" s="3" t="s">
        <v>420</v>
      </c>
      <c r="IL88" s="3" t="s">
        <v>420</v>
      </c>
      <c r="IO88" s="3" t="s">
        <v>420</v>
      </c>
      <c r="IP88" s="3">
        <v>98.494</v>
      </c>
      <c r="IQ88" s="3">
        <v>2017</v>
      </c>
      <c r="IR88" s="3">
        <v>97.490000000000009</v>
      </c>
      <c r="IS88" s="3" t="s">
        <v>425</v>
      </c>
      <c r="IT88" s="3" t="s">
        <v>429</v>
      </c>
      <c r="IU88" s="3">
        <v>97.278999999999996</v>
      </c>
      <c r="IV88" s="3">
        <v>2017</v>
      </c>
      <c r="IW88" s="3">
        <v>96.987000000000009</v>
      </c>
      <c r="IX88" s="3" t="s">
        <v>425</v>
      </c>
      <c r="IY88" s="3" t="s">
        <v>429</v>
      </c>
      <c r="IZ88" s="3">
        <v>87.5</v>
      </c>
      <c r="JA88" s="3">
        <v>2005</v>
      </c>
      <c r="JB88" s="3">
        <v>14.286</v>
      </c>
      <c r="JC88" s="3" t="s">
        <v>423</v>
      </c>
      <c r="JD88" s="3">
        <v>1.157</v>
      </c>
      <c r="JE88" s="3">
        <v>2018</v>
      </c>
      <c r="JG88" s="3">
        <v>1.157</v>
      </c>
      <c r="JH88" s="3" t="s">
        <v>423</v>
      </c>
      <c r="JI88" s="3">
        <v>13.467000000000001</v>
      </c>
      <c r="JJ88" s="3">
        <v>2013</v>
      </c>
      <c r="JK88" s="3">
        <v>86.533000000000001</v>
      </c>
      <c r="JL88" s="3" t="s">
        <v>425</v>
      </c>
      <c r="JM88" s="3" t="s">
        <v>429</v>
      </c>
      <c r="JQ88" s="3" t="s">
        <v>420</v>
      </c>
      <c r="JR88" s="3" t="s">
        <v>420</v>
      </c>
      <c r="JU88" s="3" t="s">
        <v>420</v>
      </c>
      <c r="JV88" s="3" t="s">
        <v>420</v>
      </c>
      <c r="JW88" s="3">
        <v>100</v>
      </c>
      <c r="JX88" s="3">
        <v>2017</v>
      </c>
      <c r="JY88" s="3">
        <v>100</v>
      </c>
      <c r="JZ88" s="3" t="s">
        <v>425</v>
      </c>
      <c r="KA88" s="3" t="s">
        <v>429</v>
      </c>
      <c r="KB88" s="3">
        <v>99.44</v>
      </c>
      <c r="KC88" s="3">
        <v>2016</v>
      </c>
      <c r="KD88" s="3">
        <v>99.429000000000002</v>
      </c>
      <c r="KE88" s="3" t="s">
        <v>425</v>
      </c>
      <c r="KF88" s="3" t="s">
        <v>429</v>
      </c>
      <c r="KJ88" s="3" t="s">
        <v>420</v>
      </c>
      <c r="KK88" s="3" t="s">
        <v>420</v>
      </c>
      <c r="KN88" s="3" t="s">
        <v>420</v>
      </c>
      <c r="KO88" s="3" t="s">
        <v>420</v>
      </c>
      <c r="KP88" s="3">
        <v>-2.9849999999999999</v>
      </c>
      <c r="KQ88" s="3">
        <v>2018</v>
      </c>
      <c r="KR88" s="3">
        <v>59.466999999999999</v>
      </c>
      <c r="KS88" s="3" t="s">
        <v>426</v>
      </c>
      <c r="KT88" s="3">
        <v>2.746</v>
      </c>
      <c r="KU88" s="3">
        <v>2018</v>
      </c>
      <c r="KW88" s="3">
        <v>87.518000000000001</v>
      </c>
      <c r="KX88" s="3" t="s">
        <v>425</v>
      </c>
      <c r="LB88" s="3" t="s">
        <v>420</v>
      </c>
      <c r="LC88" s="3" t="s">
        <v>420</v>
      </c>
      <c r="LD88" s="3">
        <v>10.331</v>
      </c>
      <c r="LE88" s="3">
        <v>2019</v>
      </c>
      <c r="LF88" s="3">
        <v>61.295000000000002</v>
      </c>
      <c r="LG88" s="3" t="s">
        <v>423</v>
      </c>
      <c r="LH88" s="3" t="s">
        <v>430</v>
      </c>
      <c r="LI88" s="3">
        <v>0.78800000000000003</v>
      </c>
      <c r="LJ88" s="3">
        <v>2010</v>
      </c>
      <c r="LK88" s="3">
        <v>86.867000000000004</v>
      </c>
      <c r="LL88" s="3" t="s">
        <v>425</v>
      </c>
      <c r="LM88" s="3" t="s">
        <v>429</v>
      </c>
      <c r="LP88" s="3" t="s">
        <v>420</v>
      </c>
      <c r="LQ88" s="3" t="s">
        <v>420</v>
      </c>
      <c r="LT88" s="3" t="s">
        <v>420</v>
      </c>
      <c r="LU88" s="3" t="s">
        <v>420</v>
      </c>
      <c r="LV88" s="3">
        <v>81.760999999999996</v>
      </c>
      <c r="LW88" s="3">
        <v>2017</v>
      </c>
      <c r="LX88" s="3">
        <v>81.350999999999999</v>
      </c>
      <c r="LY88" s="3" t="s">
        <v>425</v>
      </c>
      <c r="LZ88" s="3" t="s">
        <v>429</v>
      </c>
      <c r="MA88" s="3">
        <v>59.937000000000005</v>
      </c>
      <c r="MB88" s="3">
        <v>2018</v>
      </c>
      <c r="MC88" s="3">
        <v>59.368000000000002</v>
      </c>
      <c r="MD88" s="3" t="s">
        <v>424</v>
      </c>
      <c r="ME88" s="3" t="s">
        <v>429</v>
      </c>
      <c r="MI88" s="3" t="s">
        <v>420</v>
      </c>
      <c r="MJ88" s="3" t="s">
        <v>420</v>
      </c>
      <c r="MK88" s="3">
        <v>0</v>
      </c>
      <c r="ML88" s="3">
        <v>2020</v>
      </c>
      <c r="MM88" s="3">
        <v>1</v>
      </c>
      <c r="MN88" s="3">
        <v>0</v>
      </c>
      <c r="MO88" s="3" t="s">
        <v>426</v>
      </c>
      <c r="MP88" s="3">
        <v>0.13200000000000001</v>
      </c>
      <c r="MQ88" s="3">
        <v>2018</v>
      </c>
      <c r="MR88" s="3">
        <v>11</v>
      </c>
      <c r="MS88" s="3" t="s">
        <v>426</v>
      </c>
      <c r="MT88" s="3" t="s">
        <v>428</v>
      </c>
      <c r="MY88" s="3" t="s">
        <v>420</v>
      </c>
      <c r="MZ88" s="3" t="s">
        <v>420</v>
      </c>
      <c r="NC88" s="3" t="s">
        <v>420</v>
      </c>
      <c r="ND88" s="3" t="s">
        <v>420</v>
      </c>
      <c r="NG88" s="3" t="s">
        <v>420</v>
      </c>
      <c r="NH88" s="3" t="s">
        <v>420</v>
      </c>
      <c r="NL88" s="3" t="s">
        <v>420</v>
      </c>
      <c r="NM88" s="3" t="s">
        <v>420</v>
      </c>
      <c r="NP88" s="3" t="s">
        <v>420</v>
      </c>
      <c r="NU88" s="3" t="s">
        <v>420</v>
      </c>
      <c r="NV88" s="3" t="s">
        <v>420</v>
      </c>
      <c r="NY88" s="3" t="s">
        <v>420</v>
      </c>
      <c r="NZ88" s="3" t="s">
        <v>420</v>
      </c>
      <c r="OC88" s="3" t="s">
        <v>420</v>
      </c>
      <c r="OD88" s="3" t="s">
        <v>420</v>
      </c>
      <c r="OE88" s="3">
        <v>23.080000000000002</v>
      </c>
      <c r="OF88" s="3">
        <v>2017</v>
      </c>
      <c r="OG88" s="3">
        <v>79.207000000000008</v>
      </c>
      <c r="OH88" s="3" t="s">
        <v>426</v>
      </c>
      <c r="OI88" s="3" t="s">
        <v>430</v>
      </c>
      <c r="OM88" s="3" t="s">
        <v>420</v>
      </c>
      <c r="ON88" s="3" t="s">
        <v>420</v>
      </c>
      <c r="OR88" s="3" t="s">
        <v>420</v>
      </c>
      <c r="OS88" s="3" t="s">
        <v>420</v>
      </c>
      <c r="OV88" s="3" t="s">
        <v>420</v>
      </c>
      <c r="OW88" s="3" t="s">
        <v>420</v>
      </c>
      <c r="OX88" s="3">
        <v>5.3689999999999998</v>
      </c>
      <c r="OY88" s="3">
        <v>2011</v>
      </c>
      <c r="OZ88" s="3">
        <v>0</v>
      </c>
      <c r="PA88" s="3" t="s">
        <v>423</v>
      </c>
      <c r="PB88" s="3">
        <v>13.700000000000001</v>
      </c>
      <c r="PC88" s="3">
        <v>2016</v>
      </c>
      <c r="PD88" s="3">
        <v>42.06</v>
      </c>
      <c r="PE88" s="3" t="s">
        <v>423</v>
      </c>
      <c r="PF88" s="3">
        <v>433.56</v>
      </c>
      <c r="PG88" s="3">
        <v>2012</v>
      </c>
      <c r="PH88" s="3">
        <v>17.417000000000002</v>
      </c>
      <c r="PI88" s="3" t="s">
        <v>423</v>
      </c>
      <c r="PJ88" s="3">
        <v>12.598000000000001</v>
      </c>
      <c r="PK88" s="3">
        <v>2012</v>
      </c>
      <c r="PL88" s="3">
        <v>58.006999999999998</v>
      </c>
      <c r="PM88" s="3" t="s">
        <v>423</v>
      </c>
      <c r="PN88" s="3">
        <v>25.932000000000002</v>
      </c>
      <c r="PO88" s="3">
        <v>2010</v>
      </c>
      <c r="PP88" s="3">
        <v>75.58</v>
      </c>
      <c r="PQ88" s="3" t="s">
        <v>424</v>
      </c>
      <c r="PR88" s="3">
        <v>11.263</v>
      </c>
      <c r="PS88" s="3">
        <v>2010</v>
      </c>
      <c r="PT88" s="3">
        <v>74.971000000000004</v>
      </c>
      <c r="PU88" s="3" t="s">
        <v>426</v>
      </c>
      <c r="PX88" s="3" t="s">
        <v>420</v>
      </c>
      <c r="PY88" s="3">
        <v>4.367</v>
      </c>
      <c r="PZ88" s="3">
        <v>2017</v>
      </c>
      <c r="QA88" s="3">
        <v>81.573999999999998</v>
      </c>
      <c r="QB88" s="3" t="s">
        <v>423</v>
      </c>
      <c r="QC88" s="3" t="s">
        <v>431</v>
      </c>
      <c r="QD88" s="3">
        <v>2.1670000000000003</v>
      </c>
      <c r="QE88" s="3">
        <v>2015</v>
      </c>
      <c r="QF88" s="3">
        <v>32.280999999999999</v>
      </c>
      <c r="QG88" s="3" t="s">
        <v>423</v>
      </c>
      <c r="QH88" s="3" t="s">
        <v>431</v>
      </c>
      <c r="QI88" s="3">
        <v>1E-3</v>
      </c>
      <c r="QJ88" s="3">
        <v>2018</v>
      </c>
      <c r="QL88" s="3">
        <v>100</v>
      </c>
      <c r="QM88" s="3" t="s">
        <v>425</v>
      </c>
      <c r="QP88" s="3" t="s">
        <v>420</v>
      </c>
      <c r="QQ88" s="3">
        <v>7.6020000000000003</v>
      </c>
      <c r="QR88" s="3">
        <v>2018</v>
      </c>
      <c r="QS88" s="3">
        <v>7.6020000000000003</v>
      </c>
      <c r="QT88" s="3" t="s">
        <v>423</v>
      </c>
      <c r="QU88" s="3" t="s">
        <v>431</v>
      </c>
      <c r="QV88" s="3">
        <v>64.099999999999994</v>
      </c>
      <c r="QW88" s="3">
        <v>2019</v>
      </c>
      <c r="QX88" s="3">
        <v>49.72</v>
      </c>
      <c r="QY88" s="3" t="s">
        <v>426</v>
      </c>
      <c r="QZ88" s="3" t="s">
        <v>430</v>
      </c>
      <c r="RA88" s="3">
        <v>52.18</v>
      </c>
      <c r="RB88" s="3">
        <v>2014</v>
      </c>
      <c r="RC88" s="3">
        <v>42.47</v>
      </c>
      <c r="RD88" s="3" t="s">
        <v>423</v>
      </c>
      <c r="RE88" s="3" t="s">
        <v>431</v>
      </c>
      <c r="RJ88" s="3" t="s">
        <v>420</v>
      </c>
      <c r="RK88" s="3" t="s">
        <v>420</v>
      </c>
      <c r="RL88" s="3">
        <v>0.51400000000000001</v>
      </c>
      <c r="RM88" s="3">
        <v>2018</v>
      </c>
      <c r="RN88" s="3">
        <v>74.3</v>
      </c>
      <c r="RO88" s="3" t="s">
        <v>424</v>
      </c>
      <c r="RP88" s="3">
        <v>2.5340000000000003</v>
      </c>
      <c r="RQ88" s="3">
        <v>2018</v>
      </c>
      <c r="RR88" s="3">
        <v>0</v>
      </c>
      <c r="RS88" s="3" t="s">
        <v>423</v>
      </c>
      <c r="RT88" s="3" t="s">
        <v>431</v>
      </c>
      <c r="RX88" s="3" t="s">
        <v>420</v>
      </c>
      <c r="RY88" s="3" t="s">
        <v>420</v>
      </c>
      <c r="RZ88" s="3">
        <v>0.91300000000000003</v>
      </c>
      <c r="SA88" s="3">
        <v>2019</v>
      </c>
      <c r="SB88" s="3">
        <v>78.25</v>
      </c>
      <c r="SC88" s="3" t="s">
        <v>425</v>
      </c>
      <c r="SD88" s="3" t="s">
        <v>429</v>
      </c>
      <c r="SE88" s="3">
        <v>0.09</v>
      </c>
      <c r="SF88" s="3">
        <v>2018</v>
      </c>
      <c r="SH88" s="3">
        <v>94</v>
      </c>
      <c r="SI88" s="3" t="s">
        <v>424</v>
      </c>
      <c r="SJ88" s="3">
        <v>0.57999999999999996</v>
      </c>
      <c r="SK88" s="3">
        <v>2018</v>
      </c>
      <c r="SL88" s="3">
        <v>94.2</v>
      </c>
      <c r="SM88" s="3" t="s">
        <v>425</v>
      </c>
      <c r="SN88" s="3">
        <v>10.5</v>
      </c>
      <c r="SO88" s="3">
        <v>2017</v>
      </c>
      <c r="SQ88" s="3">
        <v>72.944000000000003</v>
      </c>
      <c r="SR88" s="3" t="s">
        <v>423</v>
      </c>
      <c r="SS88" s="3" t="s">
        <v>428</v>
      </c>
      <c r="ST88" s="3">
        <v>56.1</v>
      </c>
      <c r="SU88" s="3">
        <v>2018</v>
      </c>
      <c r="SV88" s="3">
        <v>27.794</v>
      </c>
      <c r="SW88" s="3" t="s">
        <v>423</v>
      </c>
      <c r="SX88" s="3" t="s">
        <v>428</v>
      </c>
      <c r="TB88" s="3" t="s">
        <v>420</v>
      </c>
      <c r="TC88" s="3" t="s">
        <v>420</v>
      </c>
      <c r="TD88" s="3">
        <v>4.5110000000000001</v>
      </c>
      <c r="TE88" s="3">
        <v>2019</v>
      </c>
      <c r="TF88" s="3">
        <v>52.920999999999999</v>
      </c>
      <c r="TG88" s="3" t="s">
        <v>425</v>
      </c>
      <c r="TH88" s="3">
        <v>98.7</v>
      </c>
      <c r="TI88" s="3">
        <v>2018</v>
      </c>
      <c r="TJ88" s="3">
        <v>98.539000000000001</v>
      </c>
      <c r="TK88" s="3" t="s">
        <v>425</v>
      </c>
      <c r="TL88" s="3">
        <v>62</v>
      </c>
      <c r="TM88" s="3">
        <v>2019</v>
      </c>
      <c r="TN88" s="3">
        <v>64.814999999999998</v>
      </c>
      <c r="TO88" s="3" t="s">
        <v>425</v>
      </c>
      <c r="TP88" s="3" t="s">
        <v>429</v>
      </c>
      <c r="TQ88" s="3">
        <v>1.9000000000000001</v>
      </c>
      <c r="TR88" s="3">
        <v>2016</v>
      </c>
      <c r="TT88" s="3">
        <v>95.165000000000006</v>
      </c>
      <c r="TU88" s="3" t="s">
        <v>425</v>
      </c>
      <c r="TV88" s="3">
        <v>0</v>
      </c>
      <c r="TW88" s="3">
        <v>2019</v>
      </c>
      <c r="TX88" s="3">
        <v>1</v>
      </c>
      <c r="TY88" s="3">
        <v>100</v>
      </c>
      <c r="TZ88" s="3" t="s">
        <v>425</v>
      </c>
      <c r="UD88" s="3" t="s">
        <v>420</v>
      </c>
      <c r="UE88" s="3" t="s">
        <v>420</v>
      </c>
      <c r="UH88" s="3" t="s">
        <v>420</v>
      </c>
      <c r="UI88" s="3" t="s">
        <v>420</v>
      </c>
      <c r="UJ88" s="3">
        <v>8.2880000000000003</v>
      </c>
      <c r="UK88" s="3">
        <v>2016</v>
      </c>
      <c r="UM88" s="3">
        <v>55.253</v>
      </c>
      <c r="UN88" s="3" t="s">
        <v>424</v>
      </c>
      <c r="UO88" s="3" t="s">
        <v>428</v>
      </c>
      <c r="US88" s="3" t="s">
        <v>420</v>
      </c>
      <c r="UT88" s="3" t="s">
        <v>420</v>
      </c>
      <c r="UY88" s="3" t="s">
        <v>420</v>
      </c>
      <c r="UZ88" s="3" t="s">
        <v>420</v>
      </c>
      <c r="VA88" s="3">
        <v>0</v>
      </c>
      <c r="VB88" s="3">
        <v>2019</v>
      </c>
      <c r="VC88" s="3">
        <v>1</v>
      </c>
      <c r="VD88" s="3">
        <v>100</v>
      </c>
      <c r="VE88" s="3" t="s">
        <v>425</v>
      </c>
      <c r="VH88" s="3" t="s">
        <v>420</v>
      </c>
      <c r="VK88" s="3" t="s">
        <v>420</v>
      </c>
      <c r="VL88" s="6">
        <v>92.319500000000005</v>
      </c>
      <c r="VM88" s="6">
        <v>48.946285714285715</v>
      </c>
      <c r="VN88" s="6">
        <v>84.703769230769225</v>
      </c>
      <c r="VO88" s="6">
        <v>97.553333333333327</v>
      </c>
      <c r="VP88" s="6">
        <v>72.027249999999995</v>
      </c>
      <c r="VQ88" s="6">
        <v>59.290600000000005</v>
      </c>
      <c r="VR88" s="6">
        <v>99.714500000000001</v>
      </c>
      <c r="VS88" s="6">
        <v>73.786750000000012</v>
      </c>
      <c r="VT88" s="6">
        <v>37.929749999999999</v>
      </c>
      <c r="VV88" s="6">
        <v>79.207000000000008</v>
      </c>
      <c r="VW88" s="6">
        <v>44.672500000000007</v>
      </c>
      <c r="VX88" s="6">
        <v>71.284999999999997</v>
      </c>
      <c r="VY88" s="6">
        <v>43.522999999999996</v>
      </c>
      <c r="VZ88" s="6">
        <v>66.612499999999997</v>
      </c>
      <c r="WA88" s="6">
        <v>73.168285714285716</v>
      </c>
      <c r="WB88" s="6">
        <v>77.626499999999993</v>
      </c>
      <c r="WC88" s="6">
        <v>81.942456521739118</v>
      </c>
      <c r="WD88" s="6">
        <v>55.132696428571428</v>
      </c>
      <c r="WE88" s="6">
        <v>74.604107371794868</v>
      </c>
      <c r="WF88" s="6">
        <v>82.97714492753623</v>
      </c>
      <c r="WG88" s="6">
        <v>69.202500000000001</v>
      </c>
      <c r="WH88" s="6">
        <v>73.338483333333343</v>
      </c>
      <c r="WI88" s="6">
        <v>84.853166666666667</v>
      </c>
      <c r="WJ88" s="6">
        <v>73.292003472222206</v>
      </c>
      <c r="WK88" s="6">
        <v>30.549257638888889</v>
      </c>
      <c r="WL88" s="6">
        <v>38.50427777777778</v>
      </c>
      <c r="WM88" s="6">
        <v>78.320166666666651</v>
      </c>
      <c r="WN88" s="6">
        <v>77.440472222222226</v>
      </c>
      <c r="WO88" s="6">
        <v>86.479513888888903</v>
      </c>
      <c r="WP88" s="6">
        <v>62.328729545454536</v>
      </c>
      <c r="WQ88" s="6">
        <v>60.078001388888886</v>
      </c>
      <c r="WR88" s="6">
        <v>58.834777943121708</v>
      </c>
      <c r="WS88" s="6">
        <v>69.936659722222245</v>
      </c>
    </row>
    <row r="89" spans="1:617">
      <c r="A89" t="s">
        <v>26</v>
      </c>
      <c r="B89" t="s">
        <v>231</v>
      </c>
      <c r="C89" s="23">
        <v>68.151804108309989</v>
      </c>
      <c r="D89" s="24">
        <v>88</v>
      </c>
      <c r="E89" s="23">
        <v>17.857142857142858</v>
      </c>
      <c r="F89" s="23">
        <v>67.571888888888893</v>
      </c>
      <c r="G89" s="23">
        <v>67.246274509803939</v>
      </c>
      <c r="H89" t="s">
        <v>419</v>
      </c>
      <c r="I89">
        <v>437483</v>
      </c>
      <c r="J89" s="3" t="s">
        <v>422</v>
      </c>
      <c r="K89" s="3" t="s">
        <v>420</v>
      </c>
      <c r="L89" s="3" t="s">
        <v>423</v>
      </c>
      <c r="M89" s="3" t="s">
        <v>430</v>
      </c>
      <c r="N89" s="3" t="s">
        <v>426</v>
      </c>
      <c r="O89" s="3" t="s">
        <v>430</v>
      </c>
      <c r="P89" s="3" t="s">
        <v>424</v>
      </c>
      <c r="Q89" s="3" t="s">
        <v>430</v>
      </c>
      <c r="R89" s="3" t="s">
        <v>426</v>
      </c>
      <c r="S89" s="3" t="s">
        <v>430</v>
      </c>
      <c r="T89" s="3" t="s">
        <v>426</v>
      </c>
      <c r="U89" s="3" t="s">
        <v>429</v>
      </c>
      <c r="V89" s="3" t="s">
        <v>424</v>
      </c>
      <c r="W89" s="3" t="s">
        <v>430</v>
      </c>
      <c r="X89" s="3" t="s">
        <v>426</v>
      </c>
      <c r="Y89" s="3" t="s">
        <v>431</v>
      </c>
      <c r="Z89" s="3" t="s">
        <v>426</v>
      </c>
      <c r="AA89" s="3" t="s">
        <v>429</v>
      </c>
      <c r="AB89" s="3" t="s">
        <v>422</v>
      </c>
      <c r="AC89" s="3" t="s">
        <v>420</v>
      </c>
      <c r="AD89" s="3" t="s">
        <v>422</v>
      </c>
      <c r="AE89" s="3" t="s">
        <v>420</v>
      </c>
      <c r="AF89" s="3" t="s">
        <v>423</v>
      </c>
      <c r="AH89" s="3" t="s">
        <v>423</v>
      </c>
      <c r="AI89" s="3" t="s">
        <v>431</v>
      </c>
      <c r="AJ89" s="3" t="s">
        <v>426</v>
      </c>
      <c r="AK89" s="3" t="s">
        <v>430</v>
      </c>
      <c r="AL89" s="3" t="s">
        <v>426</v>
      </c>
      <c r="AM89" s="3" t="s">
        <v>430</v>
      </c>
      <c r="AN89" s="3" t="s">
        <v>423</v>
      </c>
      <c r="AO89" s="3" t="s">
        <v>430</v>
      </c>
      <c r="AP89" s="3" t="s">
        <v>424</v>
      </c>
      <c r="AQ89" s="3" t="s">
        <v>429</v>
      </c>
      <c r="AT89" s="3">
        <v>1</v>
      </c>
      <c r="AV89" s="3" t="s">
        <v>420</v>
      </c>
      <c r="AW89" s="3" t="s">
        <v>420</v>
      </c>
      <c r="AZ89" s="3">
        <v>1</v>
      </c>
      <c r="BB89" s="3" t="s">
        <v>420</v>
      </c>
      <c r="BC89" s="3" t="s">
        <v>420</v>
      </c>
      <c r="BF89" s="3" t="s">
        <v>420</v>
      </c>
      <c r="BG89" s="3" t="s">
        <v>420</v>
      </c>
      <c r="BH89" s="3">
        <v>3.2</v>
      </c>
      <c r="BI89" s="3">
        <v>2017</v>
      </c>
      <c r="BK89" s="3">
        <v>92.435000000000002</v>
      </c>
      <c r="BL89" s="3" t="s">
        <v>425</v>
      </c>
      <c r="BM89" s="3" t="s">
        <v>429</v>
      </c>
      <c r="BN89" s="3">
        <v>19.7</v>
      </c>
      <c r="BO89" s="3">
        <v>2009</v>
      </c>
      <c r="BQ89" s="3">
        <v>60.756999999999998</v>
      </c>
      <c r="BR89" s="3" t="s">
        <v>423</v>
      </c>
      <c r="BS89" s="3" t="s">
        <v>430</v>
      </c>
      <c r="BT89" s="3">
        <v>2.9</v>
      </c>
      <c r="BU89" s="3">
        <v>2009</v>
      </c>
      <c r="BW89" s="3">
        <v>82.209000000000003</v>
      </c>
      <c r="BX89" s="3" t="s">
        <v>425</v>
      </c>
      <c r="BY89" s="3" t="s">
        <v>429</v>
      </c>
      <c r="BZ89" s="3">
        <v>14.1</v>
      </c>
      <c r="CA89" s="3">
        <v>2016</v>
      </c>
      <c r="CB89" s="3">
        <v>65.015000000000001</v>
      </c>
      <c r="CC89" s="3" t="s">
        <v>424</v>
      </c>
      <c r="CD89" s="3" t="s">
        <v>428</v>
      </c>
      <c r="CE89" s="3">
        <v>2.431</v>
      </c>
      <c r="CF89" s="3">
        <v>2013</v>
      </c>
      <c r="CG89" s="3">
        <v>9.07</v>
      </c>
      <c r="CH89" s="3" t="s">
        <v>423</v>
      </c>
      <c r="CI89" s="3" t="s">
        <v>420</v>
      </c>
      <c r="CJ89" s="3">
        <v>2.5540000000000003</v>
      </c>
      <c r="CK89" s="3">
        <v>2017</v>
      </c>
      <c r="CL89" s="3">
        <v>34.618000000000002</v>
      </c>
      <c r="CM89" s="3" t="s">
        <v>425</v>
      </c>
      <c r="CN89" s="3" t="s">
        <v>429</v>
      </c>
      <c r="CO89" s="3">
        <v>1.367</v>
      </c>
      <c r="CP89" s="3">
        <v>2015</v>
      </c>
      <c r="CQ89" s="3">
        <v>0</v>
      </c>
      <c r="CR89" s="3" t="s">
        <v>423</v>
      </c>
      <c r="CS89" s="3" t="s">
        <v>431</v>
      </c>
      <c r="CV89" s="3" t="s">
        <v>420</v>
      </c>
      <c r="CW89" s="3">
        <v>31</v>
      </c>
      <c r="CX89" s="3">
        <v>2017</v>
      </c>
      <c r="CY89" s="3">
        <v>96.594999999999999</v>
      </c>
      <c r="CZ89" s="3" t="s">
        <v>425</v>
      </c>
      <c r="DA89" s="3" t="s">
        <v>429</v>
      </c>
      <c r="DB89" s="3">
        <v>5.5</v>
      </c>
      <c r="DC89" s="3">
        <v>2018</v>
      </c>
      <c r="DD89" s="3">
        <v>88.600999999999999</v>
      </c>
      <c r="DE89" s="3" t="s">
        <v>425</v>
      </c>
      <c r="DF89" s="3" t="s">
        <v>429</v>
      </c>
      <c r="DG89" s="3">
        <v>11.6</v>
      </c>
      <c r="DH89" s="3">
        <v>2018</v>
      </c>
      <c r="DI89" s="3">
        <v>92.941000000000003</v>
      </c>
      <c r="DJ89" s="3" t="s">
        <v>425</v>
      </c>
      <c r="DK89" s="3" t="s">
        <v>429</v>
      </c>
      <c r="DL89" s="3">
        <v>68</v>
      </c>
      <c r="DM89" s="3">
        <v>2018</v>
      </c>
      <c r="DN89" s="3">
        <v>87.879000000000005</v>
      </c>
      <c r="DO89" s="3" t="s">
        <v>426</v>
      </c>
      <c r="DP89" s="3" t="s">
        <v>431</v>
      </c>
      <c r="DT89" s="3" t="s">
        <v>420</v>
      </c>
      <c r="DU89" s="3" t="s">
        <v>420</v>
      </c>
      <c r="DV89" s="3">
        <v>16.600000000000001</v>
      </c>
      <c r="DW89" s="3">
        <v>2016</v>
      </c>
      <c r="DX89" s="3">
        <v>66.358999999999995</v>
      </c>
      <c r="DY89" s="3" t="s">
        <v>424</v>
      </c>
      <c r="DZ89" s="3" t="s">
        <v>429</v>
      </c>
      <c r="EA89" s="3">
        <v>13</v>
      </c>
      <c r="EB89" s="3">
        <v>2016</v>
      </c>
      <c r="EC89" s="3">
        <v>96.475000000000009</v>
      </c>
      <c r="ED89" s="3" t="s">
        <v>425</v>
      </c>
      <c r="EE89" s="3">
        <v>8</v>
      </c>
      <c r="EF89" s="3">
        <v>2013</v>
      </c>
      <c r="EG89" s="3">
        <v>84.262</v>
      </c>
      <c r="EH89" s="3" t="s">
        <v>425</v>
      </c>
      <c r="EI89" s="3" t="s">
        <v>420</v>
      </c>
      <c r="EJ89" s="3">
        <v>76.400000000000006</v>
      </c>
      <c r="EK89" s="3">
        <v>2016</v>
      </c>
      <c r="EL89" s="3">
        <v>77.241</v>
      </c>
      <c r="EM89" s="3" t="s">
        <v>424</v>
      </c>
      <c r="EN89" s="3" t="s">
        <v>431</v>
      </c>
      <c r="EO89" s="3">
        <v>10.272</v>
      </c>
      <c r="EP89" s="3">
        <v>2017</v>
      </c>
      <c r="EQ89" s="3">
        <v>94.331000000000003</v>
      </c>
      <c r="ER89" s="3" t="s">
        <v>425</v>
      </c>
      <c r="ES89" s="3" t="s">
        <v>429</v>
      </c>
      <c r="ET89" s="3">
        <v>100</v>
      </c>
      <c r="EU89" s="3">
        <v>2016</v>
      </c>
      <c r="EV89" s="3">
        <v>100</v>
      </c>
      <c r="EW89" s="3" t="s">
        <v>425</v>
      </c>
      <c r="EX89" s="3" t="s">
        <v>429</v>
      </c>
      <c r="EY89" s="3">
        <v>99</v>
      </c>
      <c r="EZ89" s="3">
        <v>2018</v>
      </c>
      <c r="FA89" s="3">
        <v>98.305000000000007</v>
      </c>
      <c r="FB89" s="3" t="s">
        <v>425</v>
      </c>
      <c r="FC89" s="3" t="s">
        <v>429</v>
      </c>
      <c r="FD89" s="3">
        <v>81</v>
      </c>
      <c r="FE89" s="3">
        <v>2017</v>
      </c>
      <c r="FF89" s="3">
        <v>69.256</v>
      </c>
      <c r="FG89" s="3" t="s">
        <v>425</v>
      </c>
      <c r="FH89" s="3" t="s">
        <v>429</v>
      </c>
      <c r="FL89" s="3" t="s">
        <v>420</v>
      </c>
      <c r="FM89" s="3" t="s">
        <v>420</v>
      </c>
      <c r="FP89" s="3" t="s">
        <v>420</v>
      </c>
      <c r="FS89" s="3" t="s">
        <v>420</v>
      </c>
      <c r="FT89" s="3" t="s">
        <v>420</v>
      </c>
      <c r="FW89" s="3" t="s">
        <v>420</v>
      </c>
      <c r="FX89" s="3" t="s">
        <v>420</v>
      </c>
      <c r="FY89" s="3">
        <v>93.147000000000006</v>
      </c>
      <c r="FZ89" s="3">
        <v>2018</v>
      </c>
      <c r="GB89" s="3">
        <v>85.167000000000002</v>
      </c>
      <c r="GC89" s="3" t="s">
        <v>424</v>
      </c>
      <c r="GD89" s="3" t="s">
        <v>430</v>
      </c>
      <c r="GE89" s="3">
        <v>105.843</v>
      </c>
      <c r="GF89" s="3">
        <v>2018</v>
      </c>
      <c r="GH89" s="3">
        <v>100</v>
      </c>
      <c r="GI89" s="3" t="s">
        <v>425</v>
      </c>
      <c r="GJ89" s="3" t="s">
        <v>429</v>
      </c>
      <c r="GK89" s="3">
        <v>99.709000000000003</v>
      </c>
      <c r="GL89" s="3">
        <v>2018</v>
      </c>
      <c r="GM89" s="3">
        <v>99.469000000000008</v>
      </c>
      <c r="GN89" s="3" t="s">
        <v>425</v>
      </c>
      <c r="GR89" s="3" t="s">
        <v>420</v>
      </c>
      <c r="GS89" s="3" t="s">
        <v>420</v>
      </c>
      <c r="GV89" s="3" t="s">
        <v>420</v>
      </c>
      <c r="GW89" s="3" t="s">
        <v>420</v>
      </c>
      <c r="GZ89" s="3" t="s">
        <v>420</v>
      </c>
      <c r="HA89" s="3" t="s">
        <v>420</v>
      </c>
      <c r="HD89" s="3" t="s">
        <v>420</v>
      </c>
      <c r="HE89" s="3" t="s">
        <v>420</v>
      </c>
      <c r="HH89" s="3" t="s">
        <v>420</v>
      </c>
      <c r="HI89" s="3" t="s">
        <v>420</v>
      </c>
      <c r="HL89" s="3" t="s">
        <v>420</v>
      </c>
      <c r="HM89" s="3" t="s">
        <v>420</v>
      </c>
      <c r="HR89" s="3" t="s">
        <v>420</v>
      </c>
      <c r="HS89" s="3" t="s">
        <v>420</v>
      </c>
      <c r="HT89" s="3">
        <v>100</v>
      </c>
      <c r="HU89" s="3">
        <v>2018</v>
      </c>
      <c r="HV89" s="3">
        <v>100</v>
      </c>
      <c r="HW89" s="3" t="s">
        <v>425</v>
      </c>
      <c r="HX89" s="3" t="s">
        <v>429</v>
      </c>
      <c r="HY89" s="3">
        <v>81.442999999999998</v>
      </c>
      <c r="HZ89" s="3">
        <v>2019</v>
      </c>
      <c r="IA89" s="3">
        <v>76.361000000000004</v>
      </c>
      <c r="IB89" s="3" t="s">
        <v>425</v>
      </c>
      <c r="IC89" s="3" t="s">
        <v>429</v>
      </c>
      <c r="ID89" s="3">
        <v>9.09</v>
      </c>
      <c r="IE89" s="3">
        <v>2020</v>
      </c>
      <c r="IF89" s="3">
        <v>16.167999999999999</v>
      </c>
      <c r="IG89" s="3" t="s">
        <v>423</v>
      </c>
      <c r="IH89" s="3" t="s">
        <v>431</v>
      </c>
      <c r="IK89" s="3" t="s">
        <v>420</v>
      </c>
      <c r="IL89" s="3" t="s">
        <v>420</v>
      </c>
      <c r="IO89" s="3" t="s">
        <v>420</v>
      </c>
      <c r="IP89" s="3">
        <v>99.9</v>
      </c>
      <c r="IQ89" s="3">
        <v>2017</v>
      </c>
      <c r="IR89" s="3">
        <v>99.832999999999998</v>
      </c>
      <c r="IS89" s="3" t="s">
        <v>425</v>
      </c>
      <c r="IT89" s="3" t="s">
        <v>429</v>
      </c>
      <c r="IU89" s="3">
        <v>96.349000000000004</v>
      </c>
      <c r="IV89" s="3">
        <v>2015</v>
      </c>
      <c r="IW89" s="3">
        <v>95.957000000000008</v>
      </c>
      <c r="IX89" s="3" t="s">
        <v>425</v>
      </c>
      <c r="IY89" s="3" t="s">
        <v>420</v>
      </c>
      <c r="JC89" s="3" t="s">
        <v>420</v>
      </c>
      <c r="JD89" s="3">
        <v>6.1050000000000004</v>
      </c>
      <c r="JE89" s="3">
        <v>2018</v>
      </c>
      <c r="JG89" s="3">
        <v>6.1050000000000004</v>
      </c>
      <c r="JH89" s="3" t="s">
        <v>423</v>
      </c>
      <c r="JI89" s="3">
        <v>19.591999999999999</v>
      </c>
      <c r="JJ89" s="3">
        <v>2013</v>
      </c>
      <c r="JK89" s="3">
        <v>80.408000000000001</v>
      </c>
      <c r="JL89" s="3" t="s">
        <v>425</v>
      </c>
      <c r="JM89" s="3" t="s">
        <v>429</v>
      </c>
      <c r="JQ89" s="3" t="s">
        <v>420</v>
      </c>
      <c r="JR89" s="3" t="s">
        <v>420</v>
      </c>
      <c r="JU89" s="3" t="s">
        <v>420</v>
      </c>
      <c r="JV89" s="3" t="s">
        <v>420</v>
      </c>
      <c r="JW89" s="3">
        <v>100</v>
      </c>
      <c r="JX89" s="3">
        <v>2017</v>
      </c>
      <c r="JY89" s="3">
        <v>100</v>
      </c>
      <c r="JZ89" s="3" t="s">
        <v>425</v>
      </c>
      <c r="KA89" s="3" t="s">
        <v>429</v>
      </c>
      <c r="KB89" s="3">
        <v>100</v>
      </c>
      <c r="KC89" s="3">
        <v>2016</v>
      </c>
      <c r="KD89" s="3">
        <v>100</v>
      </c>
      <c r="KE89" s="3" t="s">
        <v>425</v>
      </c>
      <c r="KF89" s="3" t="s">
        <v>429</v>
      </c>
      <c r="KG89" s="3">
        <v>1.7170000000000001</v>
      </c>
      <c r="KH89" s="3">
        <v>2017</v>
      </c>
      <c r="KI89" s="3">
        <v>70.897999999999996</v>
      </c>
      <c r="KJ89" s="3" t="s">
        <v>423</v>
      </c>
      <c r="KK89" s="3" t="s">
        <v>431</v>
      </c>
      <c r="KN89" s="3" t="s">
        <v>420</v>
      </c>
      <c r="KO89" s="3" t="s">
        <v>420</v>
      </c>
      <c r="KP89" s="3">
        <v>-2.5739999999999998</v>
      </c>
      <c r="KQ89" s="3">
        <v>2018</v>
      </c>
      <c r="KR89" s="3">
        <v>61.553000000000004</v>
      </c>
      <c r="KS89" s="3" t="s">
        <v>426</v>
      </c>
      <c r="KT89" s="3">
        <v>10.928000000000001</v>
      </c>
      <c r="KU89" s="3">
        <v>2018</v>
      </c>
      <c r="KW89" s="3">
        <v>50.326999999999998</v>
      </c>
      <c r="KX89" s="3" t="s">
        <v>423</v>
      </c>
      <c r="LB89" s="3" t="s">
        <v>420</v>
      </c>
      <c r="LC89" s="3" t="s">
        <v>420</v>
      </c>
      <c r="LD89" s="3">
        <v>9.1170000000000009</v>
      </c>
      <c r="LE89" s="3">
        <v>2019</v>
      </c>
      <c r="LF89" s="3">
        <v>66.075000000000003</v>
      </c>
      <c r="LG89" s="3" t="s">
        <v>426</v>
      </c>
      <c r="LH89" s="3" t="s">
        <v>428</v>
      </c>
      <c r="LI89" s="3">
        <v>1.3029999999999999</v>
      </c>
      <c r="LJ89" s="3">
        <v>2010</v>
      </c>
      <c r="LK89" s="3">
        <v>78.283000000000001</v>
      </c>
      <c r="LL89" s="3" t="s">
        <v>424</v>
      </c>
      <c r="LM89" s="3" t="s">
        <v>429</v>
      </c>
      <c r="LP89" s="3" t="s">
        <v>420</v>
      </c>
      <c r="LQ89" s="3" t="s">
        <v>420</v>
      </c>
      <c r="LT89" s="3" t="s">
        <v>420</v>
      </c>
      <c r="LU89" s="3" t="s">
        <v>420</v>
      </c>
      <c r="LV89" s="3">
        <v>94.867000000000004</v>
      </c>
      <c r="LW89" s="3">
        <v>2017</v>
      </c>
      <c r="LX89" s="3">
        <v>94.751999999999995</v>
      </c>
      <c r="LY89" s="3" t="s">
        <v>425</v>
      </c>
      <c r="LZ89" s="3" t="s">
        <v>429</v>
      </c>
      <c r="MA89" s="3">
        <v>130.00800000000001</v>
      </c>
      <c r="MB89" s="3">
        <v>2018</v>
      </c>
      <c r="MC89" s="3">
        <v>100</v>
      </c>
      <c r="MD89" s="3" t="s">
        <v>425</v>
      </c>
      <c r="ME89" s="3" t="s">
        <v>429</v>
      </c>
      <c r="MF89" s="3">
        <v>2.4609999999999999</v>
      </c>
      <c r="MG89" s="3">
        <v>2018</v>
      </c>
      <c r="MH89" s="3">
        <v>39.136000000000003</v>
      </c>
      <c r="MI89" s="3" t="s">
        <v>426</v>
      </c>
      <c r="MJ89" s="3" t="s">
        <v>420</v>
      </c>
      <c r="MK89" s="3">
        <v>40.550000000000004</v>
      </c>
      <c r="ML89" s="3">
        <v>2020</v>
      </c>
      <c r="MN89" s="3">
        <v>81.100000000000009</v>
      </c>
      <c r="MO89" s="3" t="s">
        <v>425</v>
      </c>
      <c r="MP89" s="3">
        <v>0.68500000000000005</v>
      </c>
      <c r="MQ89" s="3">
        <v>2018</v>
      </c>
      <c r="MR89" s="3">
        <v>57.082999999999998</v>
      </c>
      <c r="MS89" s="3" t="s">
        <v>424</v>
      </c>
      <c r="MT89" s="3" t="s">
        <v>429</v>
      </c>
      <c r="MU89" s="3">
        <v>3.6999999999999998E-2</v>
      </c>
      <c r="MV89" s="3">
        <v>2004</v>
      </c>
      <c r="MX89" s="3">
        <v>1</v>
      </c>
      <c r="MY89" s="3" t="s">
        <v>423</v>
      </c>
      <c r="MZ89" s="3" t="s">
        <v>420</v>
      </c>
      <c r="NC89" s="3" t="s">
        <v>420</v>
      </c>
      <c r="ND89" s="3" t="s">
        <v>420</v>
      </c>
      <c r="NG89" s="3" t="s">
        <v>420</v>
      </c>
      <c r="NH89" s="3" t="s">
        <v>420</v>
      </c>
      <c r="NL89" s="3" t="s">
        <v>420</v>
      </c>
      <c r="NM89" s="3" t="s">
        <v>420</v>
      </c>
      <c r="NP89" s="3" t="s">
        <v>420</v>
      </c>
      <c r="NU89" s="3" t="s">
        <v>420</v>
      </c>
      <c r="NV89" s="3" t="s">
        <v>420</v>
      </c>
      <c r="NY89" s="3" t="s">
        <v>420</v>
      </c>
      <c r="NZ89" s="3" t="s">
        <v>420</v>
      </c>
      <c r="OC89" s="3" t="s">
        <v>420</v>
      </c>
      <c r="OD89" s="3" t="s">
        <v>420</v>
      </c>
      <c r="OE89" s="3">
        <v>5.9030000000000005</v>
      </c>
      <c r="OF89" s="3">
        <v>2017</v>
      </c>
      <c r="OG89" s="3">
        <v>100</v>
      </c>
      <c r="OH89" s="3" t="s">
        <v>425</v>
      </c>
      <c r="OI89" s="3" t="s">
        <v>429</v>
      </c>
      <c r="OM89" s="3" t="s">
        <v>420</v>
      </c>
      <c r="ON89" s="3" t="s">
        <v>420</v>
      </c>
      <c r="OR89" s="3" t="s">
        <v>420</v>
      </c>
      <c r="OS89" s="3" t="s">
        <v>420</v>
      </c>
      <c r="OV89" s="3" t="s">
        <v>420</v>
      </c>
      <c r="OW89" s="3" t="s">
        <v>420</v>
      </c>
      <c r="OX89" s="3">
        <v>1.758</v>
      </c>
      <c r="OY89" s="3">
        <v>2016</v>
      </c>
      <c r="OZ89" s="3">
        <v>53.944000000000003</v>
      </c>
      <c r="PA89" s="3" t="s">
        <v>426</v>
      </c>
      <c r="PB89" s="3">
        <v>18.3</v>
      </c>
      <c r="PC89" s="3">
        <v>2016</v>
      </c>
      <c r="PD89" s="3">
        <v>22.318000000000001</v>
      </c>
      <c r="PE89" s="3" t="s">
        <v>423</v>
      </c>
      <c r="PF89" s="3">
        <v>242.54400000000001</v>
      </c>
      <c r="PG89" s="3">
        <v>2012</v>
      </c>
      <c r="PH89" s="3">
        <v>53.801000000000002</v>
      </c>
      <c r="PI89" s="3" t="s">
        <v>423</v>
      </c>
      <c r="PJ89" s="3">
        <v>22.959</v>
      </c>
      <c r="PK89" s="3">
        <v>2012</v>
      </c>
      <c r="PL89" s="3">
        <v>23.47</v>
      </c>
      <c r="PM89" s="3" t="s">
        <v>423</v>
      </c>
      <c r="PN89" s="3">
        <v>23.184000000000001</v>
      </c>
      <c r="PO89" s="3">
        <v>2010</v>
      </c>
      <c r="PP89" s="3">
        <v>78.384</v>
      </c>
      <c r="PQ89" s="3" t="s">
        <v>424</v>
      </c>
      <c r="PR89" s="3">
        <v>8.3670000000000009</v>
      </c>
      <c r="PS89" s="3">
        <v>2010</v>
      </c>
      <c r="PT89" s="3">
        <v>81.406999999999996</v>
      </c>
      <c r="PU89" s="3" t="s">
        <v>424</v>
      </c>
      <c r="PX89" s="3" t="s">
        <v>420</v>
      </c>
      <c r="PY89" s="3">
        <v>24.972000000000001</v>
      </c>
      <c r="PZ89" s="3">
        <v>2017</v>
      </c>
      <c r="QA89" s="3">
        <v>0</v>
      </c>
      <c r="QB89" s="3" t="s">
        <v>423</v>
      </c>
      <c r="QC89" s="3" t="s">
        <v>428</v>
      </c>
      <c r="QD89" s="3">
        <v>2.1760000000000002</v>
      </c>
      <c r="QE89" s="3">
        <v>2015</v>
      </c>
      <c r="QF89" s="3">
        <v>32</v>
      </c>
      <c r="QG89" s="3" t="s">
        <v>423</v>
      </c>
      <c r="QH89" s="3" t="s">
        <v>430</v>
      </c>
      <c r="QI89" s="3">
        <v>40507.620999999999</v>
      </c>
      <c r="QJ89" s="3">
        <v>2018</v>
      </c>
      <c r="QL89" s="3">
        <v>7.9370000000000003</v>
      </c>
      <c r="QM89" s="3" t="s">
        <v>423</v>
      </c>
      <c r="QP89" s="3" t="s">
        <v>420</v>
      </c>
      <c r="QQ89" s="3">
        <v>60.942</v>
      </c>
      <c r="QR89" s="3">
        <v>2018</v>
      </c>
      <c r="QS89" s="3">
        <v>60.942</v>
      </c>
      <c r="QT89" s="3" t="s">
        <v>425</v>
      </c>
      <c r="QU89" s="3" t="s">
        <v>429</v>
      </c>
      <c r="QV89" s="3">
        <v>57.15</v>
      </c>
      <c r="QW89" s="3">
        <v>2019</v>
      </c>
      <c r="QX89" s="3">
        <v>39.986000000000004</v>
      </c>
      <c r="QY89" s="3" t="s">
        <v>423</v>
      </c>
      <c r="QZ89" s="3" t="s">
        <v>431</v>
      </c>
      <c r="RD89" s="3" t="s">
        <v>420</v>
      </c>
      <c r="RE89" s="3" t="s">
        <v>420</v>
      </c>
      <c r="RF89" s="3">
        <v>33.292999999999999</v>
      </c>
      <c r="RG89" s="3">
        <v>2014</v>
      </c>
      <c r="RI89" s="3">
        <v>63.716000000000001</v>
      </c>
      <c r="RJ89" s="3" t="s">
        <v>424</v>
      </c>
      <c r="RK89" s="3" t="s">
        <v>430</v>
      </c>
      <c r="RL89" s="3">
        <v>4.3000000000000003E-2</v>
      </c>
      <c r="RM89" s="3">
        <v>2018</v>
      </c>
      <c r="RN89" s="3">
        <v>97.850000000000009</v>
      </c>
      <c r="RO89" s="3" t="s">
        <v>425</v>
      </c>
      <c r="RP89" s="3">
        <v>63.113</v>
      </c>
      <c r="RQ89" s="3">
        <v>2018</v>
      </c>
      <c r="RR89" s="3">
        <v>61.334000000000003</v>
      </c>
      <c r="RS89" s="3" t="s">
        <v>425</v>
      </c>
      <c r="RT89" s="3" t="s">
        <v>429</v>
      </c>
      <c r="RU89" s="3">
        <v>50</v>
      </c>
      <c r="RV89" s="3">
        <v>2018</v>
      </c>
      <c r="RW89" s="3">
        <v>50</v>
      </c>
      <c r="RX89" s="3" t="s">
        <v>425</v>
      </c>
      <c r="RY89" s="3" t="s">
        <v>429</v>
      </c>
      <c r="RZ89" s="3">
        <v>0.82400000000000007</v>
      </c>
      <c r="SA89" s="3">
        <v>2019</v>
      </c>
      <c r="SB89" s="3">
        <v>56</v>
      </c>
      <c r="SC89" s="3" t="s">
        <v>426</v>
      </c>
      <c r="SD89" s="3" t="s">
        <v>428</v>
      </c>
      <c r="SE89" s="3">
        <v>0.21099999999999999</v>
      </c>
      <c r="SF89" s="3">
        <v>2018</v>
      </c>
      <c r="SH89" s="3">
        <v>85.933000000000007</v>
      </c>
      <c r="SI89" s="3" t="s">
        <v>424</v>
      </c>
      <c r="SJ89" s="3">
        <v>0.38300000000000001</v>
      </c>
      <c r="SK89" s="3">
        <v>2018</v>
      </c>
      <c r="SL89" s="3">
        <v>96.17</v>
      </c>
      <c r="SM89" s="3" t="s">
        <v>425</v>
      </c>
      <c r="SN89" s="3">
        <v>0.5</v>
      </c>
      <c r="SO89" s="3">
        <v>2013</v>
      </c>
      <c r="SQ89" s="3">
        <v>99.469000000000008</v>
      </c>
      <c r="SR89" s="3" t="s">
        <v>425</v>
      </c>
      <c r="SS89" s="3" t="s">
        <v>420</v>
      </c>
      <c r="ST89" s="3">
        <v>7.1000000000000005</v>
      </c>
      <c r="SU89" s="3">
        <v>2015</v>
      </c>
      <c r="SV89" s="3">
        <v>99.853000000000009</v>
      </c>
      <c r="SW89" s="3" t="s">
        <v>425</v>
      </c>
      <c r="SX89" s="3" t="s">
        <v>420</v>
      </c>
      <c r="TB89" s="3" t="s">
        <v>420</v>
      </c>
      <c r="TC89" s="3" t="s">
        <v>420</v>
      </c>
      <c r="TD89" s="3">
        <v>4.3209999999999997</v>
      </c>
      <c r="TE89" s="3">
        <v>2019</v>
      </c>
      <c r="TF89" s="3">
        <v>47.920999999999999</v>
      </c>
      <c r="TG89" s="3" t="s">
        <v>424</v>
      </c>
      <c r="TK89" s="3" t="s">
        <v>420</v>
      </c>
      <c r="TL89" s="3">
        <v>60</v>
      </c>
      <c r="TM89" s="3">
        <v>2019</v>
      </c>
      <c r="TN89" s="3">
        <v>62.169000000000004</v>
      </c>
      <c r="TO89" s="3" t="s">
        <v>425</v>
      </c>
      <c r="TP89" s="3" t="s">
        <v>429</v>
      </c>
      <c r="TU89" s="3" t="s">
        <v>420</v>
      </c>
      <c r="TV89" s="3">
        <v>2.7690000000000001</v>
      </c>
      <c r="TW89" s="3">
        <v>2019</v>
      </c>
      <c r="TY89" s="3">
        <v>18.559000000000001</v>
      </c>
      <c r="TZ89" s="3" t="s">
        <v>423</v>
      </c>
      <c r="UA89" s="3">
        <v>51.480000000000004</v>
      </c>
      <c r="UB89" s="3">
        <v>2019</v>
      </c>
      <c r="UC89" s="3">
        <v>40.743000000000002</v>
      </c>
      <c r="UD89" s="3" t="s">
        <v>423</v>
      </c>
      <c r="UE89" s="3" t="s">
        <v>431</v>
      </c>
      <c r="UH89" s="3" t="s">
        <v>420</v>
      </c>
      <c r="UI89" s="3" t="s">
        <v>420</v>
      </c>
      <c r="UJ89" s="3">
        <v>6.6480000000000006</v>
      </c>
      <c r="UK89" s="3">
        <v>2016</v>
      </c>
      <c r="UM89" s="3">
        <v>44.32</v>
      </c>
      <c r="UN89" s="3" t="s">
        <v>426</v>
      </c>
      <c r="UO89" s="3" t="s">
        <v>429</v>
      </c>
      <c r="US89" s="3" t="s">
        <v>420</v>
      </c>
      <c r="UT89" s="3" t="s">
        <v>420</v>
      </c>
      <c r="UY89" s="3" t="s">
        <v>420</v>
      </c>
      <c r="UZ89" s="3" t="s">
        <v>420</v>
      </c>
      <c r="VA89" s="3">
        <v>0</v>
      </c>
      <c r="VB89" s="3">
        <v>2019</v>
      </c>
      <c r="VC89" s="3">
        <v>1</v>
      </c>
      <c r="VD89" s="3">
        <v>100</v>
      </c>
      <c r="VE89" s="3" t="s">
        <v>425</v>
      </c>
      <c r="VH89" s="3" t="s">
        <v>420</v>
      </c>
      <c r="VK89" s="3" t="s">
        <v>420</v>
      </c>
      <c r="VM89" s="6">
        <v>49.157714285714285</v>
      </c>
      <c r="VN89" s="6">
        <v>87.687083333333348</v>
      </c>
      <c r="VO89" s="6">
        <v>94.878666666666675</v>
      </c>
      <c r="VP89" s="6">
        <v>64.176333333333332</v>
      </c>
      <c r="VQ89" s="6">
        <v>70.575749999999999</v>
      </c>
      <c r="VR89" s="6">
        <v>90.299333333333337</v>
      </c>
      <c r="VS89" s="6">
        <v>64.0595</v>
      </c>
      <c r="VT89" s="6">
        <v>62.178500000000007</v>
      </c>
      <c r="VV89" s="6">
        <v>100</v>
      </c>
      <c r="VW89" s="6">
        <v>52.220666666666659</v>
      </c>
      <c r="VX89" s="6">
        <v>13.312333333333333</v>
      </c>
      <c r="VY89" s="6">
        <v>65.623500000000007</v>
      </c>
      <c r="VZ89" s="6">
        <v>69.8874</v>
      </c>
      <c r="WA89" s="6">
        <v>61.452333333333335</v>
      </c>
      <c r="WB89" s="6">
        <v>72.16</v>
      </c>
      <c r="WC89" s="6">
        <v>84.991555555555564</v>
      </c>
      <c r="WD89" s="6">
        <v>55.984109774436092</v>
      </c>
      <c r="WE89" s="6">
        <v>68.628918498168503</v>
      </c>
      <c r="WF89" s="6">
        <v>85.87663645224174</v>
      </c>
      <c r="WG89" s="6">
        <v>57.772899122807019</v>
      </c>
      <c r="WH89" s="6">
        <v>67.587536842105266</v>
      </c>
      <c r="WI89" s="6">
        <v>71.671350877192992</v>
      </c>
      <c r="WJ89" s="6">
        <v>74.442760526315809</v>
      </c>
      <c r="WK89" s="6">
        <v>41.241122807017547</v>
      </c>
      <c r="WL89" s="6">
        <v>55.920000000000009</v>
      </c>
      <c r="WM89" s="6">
        <v>72.079210526315777</v>
      </c>
      <c r="WN89" s="6">
        <v>81.102140350877193</v>
      </c>
      <c r="WO89" s="6">
        <v>86.030570175438598</v>
      </c>
      <c r="WP89" s="6">
        <v>56.152219999999993</v>
      </c>
      <c r="WQ89" s="6">
        <v>55.204702631578954</v>
      </c>
      <c r="WR89" s="6">
        <v>65.339460421888063</v>
      </c>
      <c r="WS89" s="6">
        <v>52.901587719298256</v>
      </c>
    </row>
    <row r="90" spans="1:617">
      <c r="A90" t="s">
        <v>86</v>
      </c>
      <c r="B90" t="s">
        <v>291</v>
      </c>
      <c r="C90" s="23">
        <v>68.053710690943035</v>
      </c>
      <c r="D90" s="24">
        <v>89</v>
      </c>
      <c r="E90" s="23">
        <v>4.7619047619047619</v>
      </c>
      <c r="F90" s="23">
        <v>89.170333333333318</v>
      </c>
      <c r="G90" s="23">
        <v>66.301225676937435</v>
      </c>
      <c r="H90" t="s">
        <v>416</v>
      </c>
      <c r="I90">
        <v>10203140</v>
      </c>
      <c r="J90" s="3" t="s">
        <v>424</v>
      </c>
      <c r="K90" s="3" t="s">
        <v>430</v>
      </c>
      <c r="L90" s="3" t="s">
        <v>426</v>
      </c>
      <c r="M90" s="3" t="s">
        <v>430</v>
      </c>
      <c r="N90" s="3" t="s">
        <v>423</v>
      </c>
      <c r="O90" s="3" t="s">
        <v>430</v>
      </c>
      <c r="P90" s="3" t="s">
        <v>426</v>
      </c>
      <c r="Q90" s="3" t="s">
        <v>431</v>
      </c>
      <c r="R90" s="3" t="s">
        <v>423</v>
      </c>
      <c r="S90" s="3" t="s">
        <v>431</v>
      </c>
      <c r="T90" s="3" t="s">
        <v>426</v>
      </c>
      <c r="U90" s="3" t="s">
        <v>429</v>
      </c>
      <c r="V90" s="3" t="s">
        <v>424</v>
      </c>
      <c r="W90" s="3" t="s">
        <v>429</v>
      </c>
      <c r="X90" s="3" t="s">
        <v>423</v>
      </c>
      <c r="Y90" s="3" t="s">
        <v>430</v>
      </c>
      <c r="Z90" s="3" t="s">
        <v>426</v>
      </c>
      <c r="AA90" s="3" t="s">
        <v>429</v>
      </c>
      <c r="AB90" s="3" t="s">
        <v>423</v>
      </c>
      <c r="AC90" s="3" t="s">
        <v>420</v>
      </c>
      <c r="AD90" s="3" t="s">
        <v>426</v>
      </c>
      <c r="AE90" s="3" t="s">
        <v>431</v>
      </c>
      <c r="AF90" s="3" t="s">
        <v>424</v>
      </c>
      <c r="AH90" s="3" t="s">
        <v>424</v>
      </c>
      <c r="AI90" s="3" t="s">
        <v>429</v>
      </c>
      <c r="AJ90" s="3" t="s">
        <v>422</v>
      </c>
      <c r="AK90" s="3" t="s">
        <v>420</v>
      </c>
      <c r="AL90" s="3" t="s">
        <v>423</v>
      </c>
      <c r="AM90" s="3" t="s">
        <v>431</v>
      </c>
      <c r="AN90" s="3" t="s">
        <v>426</v>
      </c>
      <c r="AO90" s="3" t="s">
        <v>430</v>
      </c>
      <c r="AP90" s="3" t="s">
        <v>426</v>
      </c>
      <c r="AQ90" s="3" t="s">
        <v>428</v>
      </c>
      <c r="AR90" s="3">
        <v>0.41000000000000003</v>
      </c>
      <c r="AS90" s="3">
        <v>2020</v>
      </c>
      <c r="AU90" s="3">
        <v>99.435000000000002</v>
      </c>
      <c r="AV90" s="3" t="s">
        <v>425</v>
      </c>
      <c r="AW90" s="3" t="s">
        <v>429</v>
      </c>
      <c r="AX90" s="3">
        <v>9.19</v>
      </c>
      <c r="AY90" s="3">
        <v>2020</v>
      </c>
      <c r="BA90" s="3">
        <v>82.155000000000001</v>
      </c>
      <c r="BB90" s="3" t="s">
        <v>426</v>
      </c>
      <c r="BC90" s="3" t="s">
        <v>431</v>
      </c>
      <c r="BF90" s="3" t="s">
        <v>420</v>
      </c>
      <c r="BG90" s="3" t="s">
        <v>420</v>
      </c>
      <c r="BH90" s="3">
        <v>12.200000000000001</v>
      </c>
      <c r="BI90" s="3">
        <v>2017</v>
      </c>
      <c r="BK90" s="3">
        <v>71.158000000000001</v>
      </c>
      <c r="BL90" s="3" t="s">
        <v>426</v>
      </c>
      <c r="BM90" s="3" t="s">
        <v>428</v>
      </c>
      <c r="BN90" s="3">
        <v>7.8</v>
      </c>
      <c r="BO90" s="3">
        <v>2012</v>
      </c>
      <c r="BQ90" s="3">
        <v>84.462000000000003</v>
      </c>
      <c r="BR90" s="3" t="s">
        <v>424</v>
      </c>
      <c r="BS90" s="3" t="s">
        <v>429</v>
      </c>
      <c r="BT90" s="3">
        <v>2.4</v>
      </c>
      <c r="BU90" s="3">
        <v>2012</v>
      </c>
      <c r="BW90" s="3">
        <v>85.275999999999996</v>
      </c>
      <c r="BX90" s="3" t="s">
        <v>425</v>
      </c>
      <c r="BY90" s="3" t="s">
        <v>429</v>
      </c>
      <c r="BZ90" s="3">
        <v>35.5</v>
      </c>
      <c r="CA90" s="3">
        <v>2016</v>
      </c>
      <c r="CB90" s="3">
        <v>0</v>
      </c>
      <c r="CC90" s="3" t="s">
        <v>423</v>
      </c>
      <c r="CD90" s="3" t="s">
        <v>428</v>
      </c>
      <c r="CE90" s="3">
        <v>2.2029999999999998</v>
      </c>
      <c r="CF90" s="3">
        <v>2017</v>
      </c>
      <c r="CG90" s="3">
        <v>62.093000000000004</v>
      </c>
      <c r="CH90" s="3" t="s">
        <v>424</v>
      </c>
      <c r="CI90" s="3" t="s">
        <v>429</v>
      </c>
      <c r="CJ90" s="3">
        <v>1.601</v>
      </c>
      <c r="CK90" s="3">
        <v>2017</v>
      </c>
      <c r="CL90" s="3">
        <v>20.603000000000002</v>
      </c>
      <c r="CM90" s="3" t="s">
        <v>426</v>
      </c>
      <c r="CN90" s="3" t="s">
        <v>430</v>
      </c>
      <c r="CO90" s="3">
        <v>0.64900000000000002</v>
      </c>
      <c r="CP90" s="3">
        <v>2015</v>
      </c>
      <c r="CQ90" s="3">
        <v>45.917000000000002</v>
      </c>
      <c r="CR90" s="3" t="s">
        <v>426</v>
      </c>
      <c r="CS90" s="3" t="s">
        <v>429</v>
      </c>
      <c r="CV90" s="3" t="s">
        <v>420</v>
      </c>
      <c r="CW90" s="3">
        <v>46</v>
      </c>
      <c r="CX90" s="3">
        <v>2017</v>
      </c>
      <c r="CY90" s="3">
        <v>94.745000000000005</v>
      </c>
      <c r="CZ90" s="3" t="s">
        <v>425</v>
      </c>
      <c r="DA90" s="3" t="s">
        <v>429</v>
      </c>
      <c r="DB90" s="3">
        <v>9.5</v>
      </c>
      <c r="DC90" s="3">
        <v>2018</v>
      </c>
      <c r="DD90" s="3">
        <v>78.238</v>
      </c>
      <c r="DE90" s="3" t="s">
        <v>425</v>
      </c>
      <c r="DF90" s="3" t="s">
        <v>429</v>
      </c>
      <c r="DG90" s="3">
        <v>16.2</v>
      </c>
      <c r="DH90" s="3">
        <v>2018</v>
      </c>
      <c r="DI90" s="3">
        <v>89.332999999999998</v>
      </c>
      <c r="DJ90" s="3" t="s">
        <v>425</v>
      </c>
      <c r="DK90" s="3" t="s">
        <v>429</v>
      </c>
      <c r="DL90" s="3">
        <v>5</v>
      </c>
      <c r="DM90" s="3">
        <v>2018</v>
      </c>
      <c r="DN90" s="3">
        <v>99.109000000000009</v>
      </c>
      <c r="DO90" s="3" t="s">
        <v>425</v>
      </c>
      <c r="DP90" s="3" t="s">
        <v>429</v>
      </c>
      <c r="DQ90" s="3">
        <v>0.01</v>
      </c>
      <c r="DR90" s="3">
        <v>2018</v>
      </c>
      <c r="DS90" s="3">
        <v>99.817999999999998</v>
      </c>
      <c r="DT90" s="3" t="s">
        <v>425</v>
      </c>
      <c r="DU90" s="3" t="s">
        <v>429</v>
      </c>
      <c r="DV90" s="3">
        <v>19.2</v>
      </c>
      <c r="DW90" s="3">
        <v>2016</v>
      </c>
      <c r="DX90" s="3">
        <v>54.378</v>
      </c>
      <c r="DY90" s="3" t="s">
        <v>424</v>
      </c>
      <c r="DZ90" s="3" t="s">
        <v>430</v>
      </c>
      <c r="EA90" s="3">
        <v>51</v>
      </c>
      <c r="EB90" s="3">
        <v>2016</v>
      </c>
      <c r="EC90" s="3">
        <v>86.171000000000006</v>
      </c>
      <c r="ED90" s="3" t="s">
        <v>424</v>
      </c>
      <c r="EE90" s="3">
        <v>24.400000000000002</v>
      </c>
      <c r="EF90" s="3">
        <v>2016</v>
      </c>
      <c r="EG90" s="3">
        <v>30.492000000000001</v>
      </c>
      <c r="EH90" s="3" t="s">
        <v>423</v>
      </c>
      <c r="EI90" s="3" t="s">
        <v>430</v>
      </c>
      <c r="EJ90" s="3">
        <v>74.3</v>
      </c>
      <c r="EK90" s="3">
        <v>2016</v>
      </c>
      <c r="EL90" s="3">
        <v>70</v>
      </c>
      <c r="EM90" s="3" t="s">
        <v>426</v>
      </c>
      <c r="EN90" s="3" t="s">
        <v>431</v>
      </c>
      <c r="EO90" s="3">
        <v>25.876999999999999</v>
      </c>
      <c r="EP90" s="3">
        <v>2017</v>
      </c>
      <c r="EQ90" s="3">
        <v>82.948999999999998</v>
      </c>
      <c r="ER90" s="3" t="s">
        <v>424</v>
      </c>
      <c r="ES90" s="3" t="s">
        <v>429</v>
      </c>
      <c r="ET90" s="3">
        <v>99.7</v>
      </c>
      <c r="EU90" s="3">
        <v>2018</v>
      </c>
      <c r="EV90" s="3">
        <v>99.61</v>
      </c>
      <c r="EW90" s="3" t="s">
        <v>425</v>
      </c>
      <c r="EX90" s="3" t="s">
        <v>429</v>
      </c>
      <c r="EY90" s="3">
        <v>92</v>
      </c>
      <c r="EZ90" s="3">
        <v>2018</v>
      </c>
      <c r="FA90" s="3">
        <v>86.441000000000003</v>
      </c>
      <c r="FB90" s="3" t="s">
        <v>425</v>
      </c>
      <c r="FC90" s="3" t="s">
        <v>429</v>
      </c>
      <c r="FD90" s="3">
        <v>76</v>
      </c>
      <c r="FE90" s="3">
        <v>2017</v>
      </c>
      <c r="FF90" s="3">
        <v>61.164999999999999</v>
      </c>
      <c r="FG90" s="3" t="s">
        <v>424</v>
      </c>
      <c r="FH90" s="3" t="s">
        <v>430</v>
      </c>
      <c r="FI90" s="3">
        <v>4.4530000000000003</v>
      </c>
      <c r="FJ90" s="3">
        <v>2019</v>
      </c>
      <c r="FK90" s="3">
        <v>26.814</v>
      </c>
      <c r="FL90" s="3" t="s">
        <v>423</v>
      </c>
      <c r="FM90" s="3" t="s">
        <v>428</v>
      </c>
      <c r="FP90" s="3" t="s">
        <v>420</v>
      </c>
      <c r="FS90" s="3" t="s">
        <v>420</v>
      </c>
      <c r="FT90" s="3" t="s">
        <v>420</v>
      </c>
      <c r="FW90" s="3" t="s">
        <v>420</v>
      </c>
      <c r="FX90" s="3" t="s">
        <v>420</v>
      </c>
      <c r="FY90" s="3">
        <v>80.864000000000004</v>
      </c>
      <c r="FZ90" s="3">
        <v>2018</v>
      </c>
      <c r="GB90" s="3">
        <v>58.58</v>
      </c>
      <c r="GC90" s="3" t="s">
        <v>426</v>
      </c>
      <c r="GD90" s="3" t="s">
        <v>430</v>
      </c>
      <c r="GE90" s="3">
        <v>59.03</v>
      </c>
      <c r="GF90" s="3">
        <v>2018</v>
      </c>
      <c r="GH90" s="3">
        <v>50.036999999999999</v>
      </c>
      <c r="GI90" s="3" t="s">
        <v>423</v>
      </c>
      <c r="GJ90" s="3" t="s">
        <v>428</v>
      </c>
      <c r="GK90" s="3">
        <v>99.344000000000008</v>
      </c>
      <c r="GL90" s="3">
        <v>2018</v>
      </c>
      <c r="GM90" s="3">
        <v>98.802999999999997</v>
      </c>
      <c r="GN90" s="3" t="s">
        <v>425</v>
      </c>
      <c r="GR90" s="3" t="s">
        <v>420</v>
      </c>
      <c r="GS90" s="3" t="s">
        <v>420</v>
      </c>
      <c r="GV90" s="3" t="s">
        <v>420</v>
      </c>
      <c r="GW90" s="3" t="s">
        <v>420</v>
      </c>
      <c r="GZ90" s="3" t="s">
        <v>420</v>
      </c>
      <c r="HA90" s="3" t="s">
        <v>420</v>
      </c>
      <c r="HD90" s="3" t="s">
        <v>420</v>
      </c>
      <c r="HE90" s="3" t="s">
        <v>420</v>
      </c>
      <c r="HH90" s="3" t="s">
        <v>420</v>
      </c>
      <c r="HI90" s="3" t="s">
        <v>420</v>
      </c>
      <c r="HL90" s="3" t="s">
        <v>420</v>
      </c>
      <c r="HM90" s="3" t="s">
        <v>420</v>
      </c>
      <c r="HN90" s="3">
        <v>56.7</v>
      </c>
      <c r="HO90" s="3">
        <v>2018</v>
      </c>
      <c r="HQ90" s="3">
        <v>47.515000000000001</v>
      </c>
      <c r="HR90" s="3" t="s">
        <v>423</v>
      </c>
      <c r="HS90" s="3" t="s">
        <v>431</v>
      </c>
      <c r="HT90" s="3">
        <v>95.326999999999998</v>
      </c>
      <c r="HU90" s="3">
        <v>2018</v>
      </c>
      <c r="HV90" s="3">
        <v>91.971000000000004</v>
      </c>
      <c r="HW90" s="3" t="s">
        <v>424</v>
      </c>
      <c r="HX90" s="3" t="s">
        <v>429</v>
      </c>
      <c r="HY90" s="3">
        <v>22.205000000000002</v>
      </c>
      <c r="HZ90" s="3">
        <v>2019</v>
      </c>
      <c r="IA90" s="3">
        <v>0.89800000000000002</v>
      </c>
      <c r="IB90" s="3" t="s">
        <v>423</v>
      </c>
      <c r="IC90" s="3" t="s">
        <v>431</v>
      </c>
      <c r="ID90" s="3">
        <v>15.38</v>
      </c>
      <c r="IE90" s="3">
        <v>2020</v>
      </c>
      <c r="IF90" s="3">
        <v>29.057000000000002</v>
      </c>
      <c r="IG90" s="3" t="s">
        <v>423</v>
      </c>
      <c r="IH90" s="3" t="s">
        <v>431</v>
      </c>
      <c r="IK90" s="3" t="s">
        <v>420</v>
      </c>
      <c r="IL90" s="3" t="s">
        <v>420</v>
      </c>
      <c r="IO90" s="3" t="s">
        <v>420</v>
      </c>
      <c r="IP90" s="3">
        <v>98.936999999999998</v>
      </c>
      <c r="IQ90" s="3">
        <v>2017</v>
      </c>
      <c r="IR90" s="3">
        <v>98.228000000000009</v>
      </c>
      <c r="IS90" s="3" t="s">
        <v>425</v>
      </c>
      <c r="IT90" s="3" t="s">
        <v>429</v>
      </c>
      <c r="IU90" s="3">
        <v>97.34</v>
      </c>
      <c r="IV90" s="3">
        <v>2017</v>
      </c>
      <c r="IW90" s="3">
        <v>97.054000000000002</v>
      </c>
      <c r="IX90" s="3" t="s">
        <v>425</v>
      </c>
      <c r="IY90" s="3" t="s">
        <v>429</v>
      </c>
      <c r="IZ90" s="3">
        <v>100.10000000000001</v>
      </c>
      <c r="JA90" s="3">
        <v>2015</v>
      </c>
      <c r="JB90" s="3">
        <v>0</v>
      </c>
      <c r="JC90" s="3" t="s">
        <v>423</v>
      </c>
      <c r="JD90" s="3">
        <v>18.63</v>
      </c>
      <c r="JE90" s="3">
        <v>2018</v>
      </c>
      <c r="JG90" s="3">
        <v>18.63</v>
      </c>
      <c r="JH90" s="3" t="s">
        <v>426</v>
      </c>
      <c r="JI90" s="3">
        <v>26.336000000000002</v>
      </c>
      <c r="JJ90" s="3">
        <v>2013</v>
      </c>
      <c r="JK90" s="3">
        <v>73.664000000000001</v>
      </c>
      <c r="JL90" s="3" t="s">
        <v>424</v>
      </c>
      <c r="JM90" s="3" t="s">
        <v>429</v>
      </c>
      <c r="JQ90" s="3" t="s">
        <v>420</v>
      </c>
      <c r="JR90" s="3" t="s">
        <v>420</v>
      </c>
      <c r="JU90" s="3" t="s">
        <v>420</v>
      </c>
      <c r="JV90" s="3" t="s">
        <v>420</v>
      </c>
      <c r="JW90" s="3">
        <v>100</v>
      </c>
      <c r="JX90" s="3">
        <v>2017</v>
      </c>
      <c r="JY90" s="3">
        <v>100</v>
      </c>
      <c r="JZ90" s="3" t="s">
        <v>425</v>
      </c>
      <c r="KA90" s="3" t="s">
        <v>429</v>
      </c>
      <c r="KB90" s="3">
        <v>99.06</v>
      </c>
      <c r="KC90" s="3">
        <v>2016</v>
      </c>
      <c r="KD90" s="3">
        <v>99.040999999999997</v>
      </c>
      <c r="KE90" s="3" t="s">
        <v>425</v>
      </c>
      <c r="KF90" s="3" t="s">
        <v>429</v>
      </c>
      <c r="KG90" s="3">
        <v>1.304</v>
      </c>
      <c r="KH90" s="3">
        <v>2017</v>
      </c>
      <c r="KI90" s="3">
        <v>77.897999999999996</v>
      </c>
      <c r="KJ90" s="3" t="s">
        <v>426</v>
      </c>
      <c r="KK90" s="3" t="s">
        <v>429</v>
      </c>
      <c r="KN90" s="3" t="s">
        <v>420</v>
      </c>
      <c r="KO90" s="3" t="s">
        <v>420</v>
      </c>
      <c r="KP90" s="3">
        <v>-4.7380000000000004</v>
      </c>
      <c r="KQ90" s="3">
        <v>2018</v>
      </c>
      <c r="KR90" s="3">
        <v>50.569000000000003</v>
      </c>
      <c r="KS90" s="3" t="s">
        <v>423</v>
      </c>
      <c r="KT90" s="3">
        <v>1.804</v>
      </c>
      <c r="KU90" s="3">
        <v>2018</v>
      </c>
      <c r="KW90" s="3">
        <v>91.8</v>
      </c>
      <c r="KX90" s="3" t="s">
        <v>425</v>
      </c>
      <c r="KY90" s="3">
        <v>42.493000000000002</v>
      </c>
      <c r="KZ90" s="3">
        <v>2017</v>
      </c>
      <c r="LA90" s="3">
        <v>37.491999999999997</v>
      </c>
      <c r="LB90" s="3" t="s">
        <v>423</v>
      </c>
      <c r="LC90" s="3" t="s">
        <v>429</v>
      </c>
      <c r="LD90" s="3">
        <v>14.715</v>
      </c>
      <c r="LE90" s="3">
        <v>2019</v>
      </c>
      <c r="LF90" s="3">
        <v>44.035000000000004</v>
      </c>
      <c r="LG90" s="3" t="s">
        <v>423</v>
      </c>
      <c r="LH90" s="3" t="s">
        <v>428</v>
      </c>
      <c r="LI90" s="3">
        <v>0.434</v>
      </c>
      <c r="LJ90" s="3">
        <v>2010</v>
      </c>
      <c r="LK90" s="3">
        <v>92.766999999999996</v>
      </c>
      <c r="LL90" s="3" t="s">
        <v>425</v>
      </c>
      <c r="LM90" s="3" t="s">
        <v>429</v>
      </c>
      <c r="LP90" s="3" t="s">
        <v>420</v>
      </c>
      <c r="LQ90" s="3" t="s">
        <v>420</v>
      </c>
      <c r="LT90" s="3" t="s">
        <v>420</v>
      </c>
      <c r="LU90" s="3" t="s">
        <v>420</v>
      </c>
      <c r="LV90" s="3">
        <v>66.790000000000006</v>
      </c>
      <c r="LW90" s="3">
        <v>2017</v>
      </c>
      <c r="LX90" s="3">
        <v>66.043000000000006</v>
      </c>
      <c r="LY90" s="3" t="s">
        <v>424</v>
      </c>
      <c r="LZ90" s="3" t="s">
        <v>429</v>
      </c>
      <c r="MA90" s="3">
        <v>87.620999999999995</v>
      </c>
      <c r="MB90" s="3">
        <v>2018</v>
      </c>
      <c r="MC90" s="3">
        <v>87.445000000000007</v>
      </c>
      <c r="MD90" s="3" t="s">
        <v>425</v>
      </c>
      <c r="ME90" s="3" t="s">
        <v>429</v>
      </c>
      <c r="MF90" s="3">
        <v>2.718</v>
      </c>
      <c r="MG90" s="3">
        <v>2018</v>
      </c>
      <c r="MH90" s="3">
        <v>50.817999999999998</v>
      </c>
      <c r="MI90" s="3" t="s">
        <v>424</v>
      </c>
      <c r="MJ90" s="3" t="s">
        <v>429</v>
      </c>
      <c r="MK90" s="3">
        <v>31.266999999999999</v>
      </c>
      <c r="ML90" s="3">
        <v>2020</v>
      </c>
      <c r="MN90" s="3">
        <v>62.533999999999999</v>
      </c>
      <c r="MO90" s="3" t="s">
        <v>425</v>
      </c>
      <c r="MP90" s="3">
        <v>0.26400000000000001</v>
      </c>
      <c r="MQ90" s="3">
        <v>2018</v>
      </c>
      <c r="MR90" s="3">
        <v>22</v>
      </c>
      <c r="MS90" s="3" t="s">
        <v>426</v>
      </c>
      <c r="MT90" s="3" t="s">
        <v>430</v>
      </c>
      <c r="MU90" s="3">
        <v>0.71799999999999997</v>
      </c>
      <c r="MV90" s="3">
        <v>2016</v>
      </c>
      <c r="MX90" s="3">
        <v>19.405000000000001</v>
      </c>
      <c r="MY90" s="3" t="s">
        <v>423</v>
      </c>
      <c r="MZ90" s="3" t="s">
        <v>420</v>
      </c>
      <c r="NC90" s="3" t="s">
        <v>420</v>
      </c>
      <c r="ND90" s="3" t="s">
        <v>420</v>
      </c>
      <c r="NG90" s="3" t="s">
        <v>420</v>
      </c>
      <c r="NH90" s="3" t="s">
        <v>420</v>
      </c>
      <c r="NL90" s="3" t="s">
        <v>420</v>
      </c>
      <c r="NM90" s="3" t="s">
        <v>420</v>
      </c>
      <c r="NP90" s="3" t="s">
        <v>420</v>
      </c>
      <c r="NQ90" s="3">
        <v>41.055999999999997</v>
      </c>
      <c r="NR90" s="3">
        <v>2010</v>
      </c>
      <c r="NT90" s="3">
        <v>61.814</v>
      </c>
      <c r="NU90" s="3" t="s">
        <v>423</v>
      </c>
      <c r="NV90" s="3" t="s">
        <v>420</v>
      </c>
      <c r="NY90" s="3" t="s">
        <v>420</v>
      </c>
      <c r="NZ90" s="3" t="s">
        <v>420</v>
      </c>
      <c r="OC90" s="3" t="s">
        <v>420</v>
      </c>
      <c r="OD90" s="3" t="s">
        <v>420</v>
      </c>
      <c r="OE90" s="3">
        <v>33.006</v>
      </c>
      <c r="OF90" s="3">
        <v>2017</v>
      </c>
      <c r="OG90" s="3">
        <v>66.906999999999996</v>
      </c>
      <c r="OH90" s="3" t="s">
        <v>423</v>
      </c>
      <c r="OI90" s="3" t="s">
        <v>431</v>
      </c>
      <c r="OJ90" s="3">
        <v>88.760999999999996</v>
      </c>
      <c r="OK90" s="3">
        <v>2017</v>
      </c>
      <c r="OL90" s="3">
        <v>88.031000000000006</v>
      </c>
      <c r="OM90" s="3" t="s">
        <v>424</v>
      </c>
      <c r="ON90" s="3" t="s">
        <v>428</v>
      </c>
      <c r="OO90" s="3">
        <v>63.887999999999998</v>
      </c>
      <c r="OP90" s="3">
        <v>2019</v>
      </c>
      <c r="OQ90" s="3">
        <v>69.623000000000005</v>
      </c>
      <c r="OR90" s="3" t="s">
        <v>424</v>
      </c>
      <c r="OS90" s="3" t="s">
        <v>429</v>
      </c>
      <c r="OV90" s="3" t="s">
        <v>420</v>
      </c>
      <c r="OW90" s="3" t="s">
        <v>420</v>
      </c>
      <c r="OX90" s="3">
        <v>0.76900000000000002</v>
      </c>
      <c r="OY90" s="3">
        <v>2013</v>
      </c>
      <c r="OZ90" s="3">
        <v>81.417000000000002</v>
      </c>
      <c r="PA90" s="3" t="s">
        <v>425</v>
      </c>
      <c r="PB90" s="3">
        <v>5.6000000000000005</v>
      </c>
      <c r="PC90" s="3">
        <v>2016</v>
      </c>
      <c r="PD90" s="3">
        <v>76.823999999999998</v>
      </c>
      <c r="PE90" s="3" t="s">
        <v>424</v>
      </c>
      <c r="PF90" s="3">
        <v>29.092000000000002</v>
      </c>
      <c r="PG90" s="3">
        <v>2012</v>
      </c>
      <c r="PH90" s="3">
        <v>94.459000000000003</v>
      </c>
      <c r="PI90" s="3" t="s">
        <v>425</v>
      </c>
      <c r="PJ90" s="3">
        <v>3.9889999999999999</v>
      </c>
      <c r="PK90" s="3">
        <v>2012</v>
      </c>
      <c r="PL90" s="3">
        <v>86.703000000000003</v>
      </c>
      <c r="PM90" s="3" t="s">
        <v>425</v>
      </c>
      <c r="PN90" s="3">
        <v>10.011000000000001</v>
      </c>
      <c r="PO90" s="3">
        <v>2010</v>
      </c>
      <c r="PP90" s="3">
        <v>91.826000000000008</v>
      </c>
      <c r="PQ90" s="3" t="s">
        <v>425</v>
      </c>
      <c r="PR90" s="3">
        <v>3.4260000000000002</v>
      </c>
      <c r="PS90" s="3">
        <v>2010</v>
      </c>
      <c r="PT90" s="3">
        <v>92.387</v>
      </c>
      <c r="PU90" s="3" t="s">
        <v>425</v>
      </c>
      <c r="PX90" s="3" t="s">
        <v>420</v>
      </c>
      <c r="PY90" s="3">
        <v>1.829</v>
      </c>
      <c r="PZ90" s="3">
        <v>2017</v>
      </c>
      <c r="QA90" s="3">
        <v>92.283000000000001</v>
      </c>
      <c r="QB90" s="3" t="s">
        <v>425</v>
      </c>
      <c r="QC90" s="3" t="s">
        <v>429</v>
      </c>
      <c r="QD90" s="3">
        <v>0.60899999999999999</v>
      </c>
      <c r="QE90" s="3">
        <v>2015</v>
      </c>
      <c r="QF90" s="3">
        <v>80.969000000000008</v>
      </c>
      <c r="QG90" s="3" t="s">
        <v>424</v>
      </c>
      <c r="QH90" s="3" t="s">
        <v>429</v>
      </c>
      <c r="QI90" s="3">
        <v>0</v>
      </c>
      <c r="QJ90" s="3">
        <v>2017</v>
      </c>
      <c r="QL90" s="3">
        <v>100</v>
      </c>
      <c r="QM90" s="3" t="s">
        <v>425</v>
      </c>
      <c r="QP90" s="3" t="s">
        <v>420</v>
      </c>
      <c r="QT90" s="3" t="s">
        <v>420</v>
      </c>
      <c r="QU90" s="3" t="s">
        <v>420</v>
      </c>
      <c r="QV90" s="3">
        <v>47.160000000000004</v>
      </c>
      <c r="QW90" s="3">
        <v>2019</v>
      </c>
      <c r="QX90" s="3">
        <v>25.994</v>
      </c>
      <c r="QY90" s="3" t="s">
        <v>423</v>
      </c>
      <c r="QZ90" s="3" t="s">
        <v>428</v>
      </c>
      <c r="RD90" s="3" t="s">
        <v>420</v>
      </c>
      <c r="RE90" s="3" t="s">
        <v>420</v>
      </c>
      <c r="RJ90" s="3" t="s">
        <v>420</v>
      </c>
      <c r="RK90" s="3" t="s">
        <v>420</v>
      </c>
      <c r="RL90" s="3">
        <v>0.20400000000000001</v>
      </c>
      <c r="RM90" s="3">
        <v>2018</v>
      </c>
      <c r="RN90" s="3">
        <v>89.8</v>
      </c>
      <c r="RO90" s="3" t="s">
        <v>424</v>
      </c>
      <c r="RP90" s="3">
        <v>8.7230000000000008</v>
      </c>
      <c r="RQ90" s="3">
        <v>2018</v>
      </c>
      <c r="RR90" s="3">
        <v>4.3220000000000001</v>
      </c>
      <c r="RS90" s="3" t="s">
        <v>423</v>
      </c>
      <c r="RT90" s="3" t="s">
        <v>431</v>
      </c>
      <c r="RU90" s="3">
        <v>9.766</v>
      </c>
      <c r="RV90" s="3">
        <v>2018</v>
      </c>
      <c r="RW90" s="3">
        <v>9.766</v>
      </c>
      <c r="RX90" s="3" t="s">
        <v>423</v>
      </c>
      <c r="RY90" s="3" t="s">
        <v>431</v>
      </c>
      <c r="RZ90" s="3">
        <v>0.96299999999999997</v>
      </c>
      <c r="SA90" s="3">
        <v>2019</v>
      </c>
      <c r="SB90" s="3">
        <v>90.75</v>
      </c>
      <c r="SC90" s="3" t="s">
        <v>425</v>
      </c>
      <c r="SD90" s="3" t="s">
        <v>429</v>
      </c>
      <c r="SI90" s="3" t="s">
        <v>420</v>
      </c>
      <c r="SJ90" s="3">
        <v>0.21099999999999999</v>
      </c>
      <c r="SK90" s="3">
        <v>2018</v>
      </c>
      <c r="SL90" s="3">
        <v>97.89</v>
      </c>
      <c r="SM90" s="3" t="s">
        <v>425</v>
      </c>
      <c r="SN90" s="3">
        <v>1.4000000000000001</v>
      </c>
      <c r="SO90" s="3">
        <v>2017</v>
      </c>
      <c r="SQ90" s="3">
        <v>97.082000000000008</v>
      </c>
      <c r="SR90" s="3" t="s">
        <v>425</v>
      </c>
      <c r="SS90" s="3" t="s">
        <v>429</v>
      </c>
      <c r="ST90" s="3">
        <v>41.7</v>
      </c>
      <c r="SU90" s="3">
        <v>2015</v>
      </c>
      <c r="SV90" s="3">
        <v>48.971000000000004</v>
      </c>
      <c r="SW90" s="3" t="s">
        <v>426</v>
      </c>
      <c r="SX90" s="3" t="s">
        <v>420</v>
      </c>
      <c r="SY90" s="3">
        <v>73.388000000000005</v>
      </c>
      <c r="SZ90" s="3">
        <v>2019</v>
      </c>
      <c r="TA90" s="3">
        <v>70.855999999999995</v>
      </c>
      <c r="TB90" s="3" t="s">
        <v>425</v>
      </c>
      <c r="TC90" s="3" t="s">
        <v>429</v>
      </c>
      <c r="TD90" s="3">
        <v>5.016</v>
      </c>
      <c r="TE90" s="3">
        <v>2019</v>
      </c>
      <c r="TF90" s="3">
        <v>66.210999999999999</v>
      </c>
      <c r="TG90" s="3" t="s">
        <v>425</v>
      </c>
      <c r="TH90" s="3">
        <v>98</v>
      </c>
      <c r="TI90" s="3">
        <v>2018</v>
      </c>
      <c r="TJ90" s="3">
        <v>97.753</v>
      </c>
      <c r="TK90" s="3" t="s">
        <v>425</v>
      </c>
      <c r="TL90" s="3">
        <v>48</v>
      </c>
      <c r="TM90" s="3">
        <v>2019</v>
      </c>
      <c r="TN90" s="3">
        <v>46.295999999999999</v>
      </c>
      <c r="TO90" s="3" t="s">
        <v>426</v>
      </c>
      <c r="TP90" s="3" t="s">
        <v>428</v>
      </c>
      <c r="TQ90" s="3">
        <v>1.7</v>
      </c>
      <c r="TR90" s="3">
        <v>2016</v>
      </c>
      <c r="TT90" s="3">
        <v>95.674000000000007</v>
      </c>
      <c r="TU90" s="3" t="s">
        <v>425</v>
      </c>
      <c r="TV90" s="3">
        <v>0.39600000000000002</v>
      </c>
      <c r="TW90" s="3">
        <v>2019</v>
      </c>
      <c r="TY90" s="3">
        <v>88.353000000000009</v>
      </c>
      <c r="TZ90" s="3" t="s">
        <v>425</v>
      </c>
      <c r="UA90" s="3">
        <v>43.11</v>
      </c>
      <c r="UB90" s="3">
        <v>2019</v>
      </c>
      <c r="UC90" s="3">
        <v>52.7</v>
      </c>
      <c r="UD90" s="3" t="s">
        <v>426</v>
      </c>
      <c r="UE90" s="3" t="s">
        <v>431</v>
      </c>
      <c r="UH90" s="3" t="s">
        <v>420</v>
      </c>
      <c r="UI90" s="3" t="s">
        <v>420</v>
      </c>
      <c r="UJ90" s="3">
        <v>7.3</v>
      </c>
      <c r="UK90" s="3">
        <v>2016</v>
      </c>
      <c r="UM90" s="3">
        <v>48.667000000000002</v>
      </c>
      <c r="UN90" s="3" t="s">
        <v>426</v>
      </c>
      <c r="UO90" s="3" t="s">
        <v>420</v>
      </c>
      <c r="US90" s="3" t="s">
        <v>420</v>
      </c>
      <c r="UT90" s="3" t="s">
        <v>420</v>
      </c>
      <c r="UU90" s="3">
        <v>23.241</v>
      </c>
      <c r="UV90" s="3">
        <v>2017</v>
      </c>
      <c r="UX90" s="3">
        <v>44.137</v>
      </c>
      <c r="UY90" s="3" t="s">
        <v>424</v>
      </c>
      <c r="UZ90" s="3" t="s">
        <v>428</v>
      </c>
      <c r="VA90" s="3">
        <v>0</v>
      </c>
      <c r="VB90" s="3">
        <v>2019</v>
      </c>
      <c r="VC90" s="3">
        <v>1</v>
      </c>
      <c r="VD90" s="3">
        <v>100</v>
      </c>
      <c r="VE90" s="3" t="s">
        <v>425</v>
      </c>
      <c r="VH90" s="3" t="s">
        <v>420</v>
      </c>
      <c r="VK90" s="3" t="s">
        <v>420</v>
      </c>
      <c r="VL90" s="6">
        <v>90.795000000000002</v>
      </c>
      <c r="VM90" s="6">
        <v>52.786999999999999</v>
      </c>
      <c r="VN90" s="6">
        <v>75.661642857142866</v>
      </c>
      <c r="VO90" s="6">
        <v>69.14</v>
      </c>
      <c r="VP90" s="6">
        <v>42.360249999999994</v>
      </c>
      <c r="VQ90" s="6">
        <v>57.515200000000007</v>
      </c>
      <c r="VR90" s="6">
        <v>92.312999999999988</v>
      </c>
      <c r="VS90" s="6">
        <v>63.332599999999999</v>
      </c>
      <c r="VT90" s="6">
        <v>51.374166666666667</v>
      </c>
      <c r="VU90" s="6">
        <v>61.814</v>
      </c>
      <c r="VV90" s="6">
        <v>74.853666666666655</v>
      </c>
      <c r="VW90" s="6">
        <v>87.269333333333336</v>
      </c>
      <c r="VX90" s="6">
        <v>91.084000000000003</v>
      </c>
      <c r="VY90" s="6">
        <v>57.896999999999998</v>
      </c>
      <c r="VZ90" s="6">
        <v>50.682000000000002</v>
      </c>
      <c r="WA90" s="6">
        <v>73.766222222222211</v>
      </c>
      <c r="WB90" s="6">
        <v>64.268000000000001</v>
      </c>
      <c r="WC90" s="6">
        <v>94.163250000000005</v>
      </c>
      <c r="WD90" s="6">
        <v>53.534803571428569</v>
      </c>
      <c r="WE90" s="6">
        <v>75.364241758241761</v>
      </c>
      <c r="WF90" s="6">
        <v>81.241416666666666</v>
      </c>
      <c r="WG90" s="6">
        <v>44.648296875</v>
      </c>
      <c r="WH90" s="6">
        <v>59.221837499999992</v>
      </c>
      <c r="WI90" s="6">
        <v>88.667666666666662</v>
      </c>
      <c r="WJ90" s="6">
        <v>65.435643749999997</v>
      </c>
      <c r="WK90" s="6">
        <v>46.307379166666664</v>
      </c>
      <c r="WL90" s="6">
        <v>62.322272727272725</v>
      </c>
      <c r="WM90" s="6">
        <v>59.815083333333334</v>
      </c>
      <c r="WN90" s="6">
        <v>77.383547916666672</v>
      </c>
      <c r="WO90" s="6">
        <v>73.824614583333329</v>
      </c>
      <c r="WP90" s="6">
        <v>59.989768749999989</v>
      </c>
      <c r="WQ90" s="6">
        <v>58.712464583333343</v>
      </c>
      <c r="WR90" s="6">
        <v>69.302074776785702</v>
      </c>
      <c r="WS90" s="6">
        <v>64.2854375</v>
      </c>
    </row>
    <row r="91" spans="1:617">
      <c r="A91" t="s">
        <v>144</v>
      </c>
      <c r="B91" t="s">
        <v>349</v>
      </c>
      <c r="C91" s="23">
        <v>67.707408554027666</v>
      </c>
      <c r="D91" s="24">
        <v>90</v>
      </c>
      <c r="E91" s="23">
        <v>1.25</v>
      </c>
      <c r="F91" s="23">
        <v>93.730444444444444</v>
      </c>
      <c r="G91" s="23">
        <v>70.383882306255828</v>
      </c>
      <c r="H91" t="s">
        <v>417</v>
      </c>
      <c r="I91">
        <v>7132530</v>
      </c>
      <c r="J91" s="3" t="s">
        <v>424</v>
      </c>
      <c r="K91" s="3" t="s">
        <v>429</v>
      </c>
      <c r="L91" s="3" t="s">
        <v>426</v>
      </c>
      <c r="M91" s="3" t="s">
        <v>430</v>
      </c>
      <c r="N91" s="3" t="s">
        <v>423</v>
      </c>
      <c r="O91" s="3" t="s">
        <v>430</v>
      </c>
      <c r="P91" s="3" t="s">
        <v>426</v>
      </c>
      <c r="Q91" s="3" t="s">
        <v>420</v>
      </c>
      <c r="R91" s="3" t="s">
        <v>426</v>
      </c>
      <c r="S91" s="3" t="s">
        <v>430</v>
      </c>
      <c r="T91" s="3" t="s">
        <v>426</v>
      </c>
      <c r="U91" s="3" t="s">
        <v>429</v>
      </c>
      <c r="V91" s="3" t="s">
        <v>424</v>
      </c>
      <c r="W91" s="3" t="s">
        <v>430</v>
      </c>
      <c r="X91" s="3" t="s">
        <v>426</v>
      </c>
      <c r="Y91" s="3" t="s">
        <v>429</v>
      </c>
      <c r="Z91" s="3" t="s">
        <v>423</v>
      </c>
      <c r="AA91" s="3" t="s">
        <v>430</v>
      </c>
      <c r="AB91" s="3" t="s">
        <v>423</v>
      </c>
      <c r="AC91" s="3" t="s">
        <v>420</v>
      </c>
      <c r="AD91" s="3" t="s">
        <v>424</v>
      </c>
      <c r="AE91" s="3" t="s">
        <v>430</v>
      </c>
      <c r="AF91" s="3" t="s">
        <v>426</v>
      </c>
      <c r="AH91" s="3" t="s">
        <v>424</v>
      </c>
      <c r="AI91" s="3" t="s">
        <v>429</v>
      </c>
      <c r="AJ91" s="3" t="s">
        <v>422</v>
      </c>
      <c r="AK91" s="3" t="s">
        <v>420</v>
      </c>
      <c r="AL91" s="3" t="s">
        <v>426</v>
      </c>
      <c r="AM91" s="3" t="s">
        <v>431</v>
      </c>
      <c r="AN91" s="3" t="s">
        <v>423</v>
      </c>
      <c r="AO91" s="3" t="s">
        <v>431</v>
      </c>
      <c r="AP91" s="3" t="s">
        <v>426</v>
      </c>
      <c r="AQ91" s="3" t="s">
        <v>431</v>
      </c>
      <c r="AR91" s="3">
        <v>1.03</v>
      </c>
      <c r="AS91" s="3">
        <v>2020</v>
      </c>
      <c r="AU91" s="3">
        <v>98.581000000000003</v>
      </c>
      <c r="AV91" s="3" t="s">
        <v>425</v>
      </c>
      <c r="AW91" s="3" t="s">
        <v>429</v>
      </c>
      <c r="AX91" s="3">
        <v>4.5200000000000005</v>
      </c>
      <c r="AY91" s="3">
        <v>2020</v>
      </c>
      <c r="BA91" s="3">
        <v>91.222999999999999</v>
      </c>
      <c r="BB91" s="3" t="s">
        <v>424</v>
      </c>
      <c r="BC91" s="3" t="s">
        <v>429</v>
      </c>
      <c r="BF91" s="3" t="s">
        <v>420</v>
      </c>
      <c r="BG91" s="3" t="s">
        <v>420</v>
      </c>
      <c r="BH91" s="3">
        <v>10.700000000000001</v>
      </c>
      <c r="BI91" s="3">
        <v>2017</v>
      </c>
      <c r="BK91" s="3">
        <v>74.704000000000008</v>
      </c>
      <c r="BL91" s="3" t="s">
        <v>424</v>
      </c>
      <c r="BM91" s="3" t="s">
        <v>429</v>
      </c>
      <c r="BN91" s="3">
        <v>5.6000000000000005</v>
      </c>
      <c r="BO91" s="3">
        <v>2016</v>
      </c>
      <c r="BQ91" s="3">
        <v>88.844999999999999</v>
      </c>
      <c r="BR91" s="3" t="s">
        <v>425</v>
      </c>
      <c r="BS91" s="3" t="s">
        <v>429</v>
      </c>
      <c r="BT91" s="3">
        <v>1</v>
      </c>
      <c r="BU91" s="3">
        <v>2016</v>
      </c>
      <c r="BW91" s="3">
        <v>93.864999999999995</v>
      </c>
      <c r="BX91" s="3" t="s">
        <v>425</v>
      </c>
      <c r="BY91" s="3" t="s">
        <v>429</v>
      </c>
      <c r="BZ91" s="3">
        <v>20.3</v>
      </c>
      <c r="CA91" s="3">
        <v>2016</v>
      </c>
      <c r="CB91" s="3">
        <v>45.82</v>
      </c>
      <c r="CC91" s="3" t="s">
        <v>426</v>
      </c>
      <c r="CD91" s="3" t="s">
        <v>428</v>
      </c>
      <c r="CE91" s="3">
        <v>2.2370000000000001</v>
      </c>
      <c r="CF91" s="3">
        <v>2017</v>
      </c>
      <c r="CG91" s="3">
        <v>54.186</v>
      </c>
      <c r="CH91" s="3" t="s">
        <v>424</v>
      </c>
      <c r="CI91" s="3" t="s">
        <v>429</v>
      </c>
      <c r="CJ91" s="3">
        <v>4.4470000000000001</v>
      </c>
      <c r="CK91" s="3">
        <v>2017</v>
      </c>
      <c r="CL91" s="3">
        <v>62.456000000000003</v>
      </c>
      <c r="CM91" s="3" t="s">
        <v>425</v>
      </c>
      <c r="CN91" s="3" t="s">
        <v>429</v>
      </c>
      <c r="CO91" s="3">
        <v>0.28800000000000003</v>
      </c>
      <c r="CP91" s="3">
        <v>2015</v>
      </c>
      <c r="CQ91" s="3">
        <v>76</v>
      </c>
      <c r="CR91" s="3" t="s">
        <v>425</v>
      </c>
      <c r="CS91" s="3" t="s">
        <v>429</v>
      </c>
      <c r="CV91" s="3" t="s">
        <v>420</v>
      </c>
      <c r="CW91" s="3">
        <v>129</v>
      </c>
      <c r="CX91" s="3">
        <v>2017</v>
      </c>
      <c r="CY91" s="3">
        <v>84.504999999999995</v>
      </c>
      <c r="CZ91" s="3" t="s">
        <v>426</v>
      </c>
      <c r="DA91" s="3" t="s">
        <v>431</v>
      </c>
      <c r="DB91" s="3">
        <v>10.700000000000001</v>
      </c>
      <c r="DC91" s="3">
        <v>2018</v>
      </c>
      <c r="DD91" s="3">
        <v>75.13</v>
      </c>
      <c r="DE91" s="3" t="s">
        <v>425</v>
      </c>
      <c r="DF91" s="3" t="s">
        <v>429</v>
      </c>
      <c r="DG91" s="3">
        <v>20.2</v>
      </c>
      <c r="DH91" s="3">
        <v>2018</v>
      </c>
      <c r="DI91" s="3">
        <v>86.195999999999998</v>
      </c>
      <c r="DJ91" s="3" t="s">
        <v>425</v>
      </c>
      <c r="DK91" s="3" t="s">
        <v>429</v>
      </c>
      <c r="DL91" s="3">
        <v>43</v>
      </c>
      <c r="DM91" s="3">
        <v>2018</v>
      </c>
      <c r="DN91" s="3">
        <v>92.335000000000008</v>
      </c>
      <c r="DO91" s="3" t="s">
        <v>426</v>
      </c>
      <c r="DP91" s="3" t="s">
        <v>431</v>
      </c>
      <c r="DQ91" s="3">
        <v>0.16</v>
      </c>
      <c r="DR91" s="3">
        <v>2018</v>
      </c>
      <c r="DS91" s="3">
        <v>97.091000000000008</v>
      </c>
      <c r="DT91" s="3" t="s">
        <v>425</v>
      </c>
      <c r="DU91" s="3" t="s">
        <v>429</v>
      </c>
      <c r="DV91" s="3">
        <v>17.5</v>
      </c>
      <c r="DW91" s="3">
        <v>2016</v>
      </c>
      <c r="DX91" s="3">
        <v>62.212000000000003</v>
      </c>
      <c r="DY91" s="3" t="s">
        <v>424</v>
      </c>
      <c r="DZ91" s="3" t="s">
        <v>429</v>
      </c>
      <c r="EA91" s="3">
        <v>57</v>
      </c>
      <c r="EB91" s="3">
        <v>2016</v>
      </c>
      <c r="EC91" s="3">
        <v>84.543999999999997</v>
      </c>
      <c r="ED91" s="3" t="s">
        <v>424</v>
      </c>
      <c r="EE91" s="3">
        <v>22.7</v>
      </c>
      <c r="EF91" s="3">
        <v>2016</v>
      </c>
      <c r="EG91" s="3">
        <v>36.066000000000003</v>
      </c>
      <c r="EH91" s="3" t="s">
        <v>423</v>
      </c>
      <c r="EI91" s="3" t="s">
        <v>428</v>
      </c>
      <c r="EJ91" s="3">
        <v>74.2</v>
      </c>
      <c r="EK91" s="3">
        <v>2016</v>
      </c>
      <c r="EL91" s="3">
        <v>69.655000000000001</v>
      </c>
      <c r="EM91" s="3" t="s">
        <v>426</v>
      </c>
      <c r="EN91" s="3" t="s">
        <v>431</v>
      </c>
      <c r="EO91" s="3">
        <v>70.504000000000005</v>
      </c>
      <c r="EP91" s="3">
        <v>2017</v>
      </c>
      <c r="EQ91" s="3">
        <v>50.398000000000003</v>
      </c>
      <c r="ER91" s="3" t="s">
        <v>423</v>
      </c>
      <c r="ES91" s="3" t="s">
        <v>431</v>
      </c>
      <c r="ET91" s="3">
        <v>95.5</v>
      </c>
      <c r="EU91" s="3">
        <v>2016</v>
      </c>
      <c r="EV91" s="3">
        <v>94.147999999999996</v>
      </c>
      <c r="EW91" s="3" t="s">
        <v>424</v>
      </c>
      <c r="EX91" s="3" t="s">
        <v>431</v>
      </c>
      <c r="EY91" s="3">
        <v>88</v>
      </c>
      <c r="EZ91" s="3">
        <v>2018</v>
      </c>
      <c r="FA91" s="3">
        <v>79.661000000000001</v>
      </c>
      <c r="FB91" s="3" t="s">
        <v>424</v>
      </c>
      <c r="FC91" s="3" t="s">
        <v>429</v>
      </c>
      <c r="FD91" s="3">
        <v>69</v>
      </c>
      <c r="FE91" s="3">
        <v>2017</v>
      </c>
      <c r="FF91" s="3">
        <v>49.838000000000001</v>
      </c>
      <c r="FG91" s="3" t="s">
        <v>426</v>
      </c>
      <c r="FH91" s="3" t="s">
        <v>430</v>
      </c>
      <c r="FI91" s="3">
        <v>5.5570000000000004</v>
      </c>
      <c r="FJ91" s="3">
        <v>2018</v>
      </c>
      <c r="FK91" s="3">
        <v>52.488</v>
      </c>
      <c r="FL91" s="3" t="s">
        <v>424</v>
      </c>
      <c r="FM91" s="3" t="s">
        <v>428</v>
      </c>
      <c r="FP91" s="3" t="s">
        <v>420</v>
      </c>
      <c r="FS91" s="3" t="s">
        <v>420</v>
      </c>
      <c r="FT91" s="3" t="s">
        <v>420</v>
      </c>
      <c r="FW91" s="3" t="s">
        <v>420</v>
      </c>
      <c r="FX91" s="3" t="s">
        <v>420</v>
      </c>
      <c r="FY91" s="3">
        <v>87.198000000000008</v>
      </c>
      <c r="FZ91" s="3">
        <v>2012</v>
      </c>
      <c r="GB91" s="3">
        <v>72.290000000000006</v>
      </c>
      <c r="GC91" s="3" t="s">
        <v>426</v>
      </c>
      <c r="GD91" s="3" t="s">
        <v>420</v>
      </c>
      <c r="GE91" s="3">
        <v>73.376999999999995</v>
      </c>
      <c r="GF91" s="3">
        <v>2012</v>
      </c>
      <c r="GH91" s="3">
        <v>67.533000000000001</v>
      </c>
      <c r="GI91" s="3" t="s">
        <v>423</v>
      </c>
      <c r="GJ91" s="3" t="s">
        <v>420</v>
      </c>
      <c r="GK91" s="3">
        <v>98.281999999999996</v>
      </c>
      <c r="GL91" s="3">
        <v>2018</v>
      </c>
      <c r="GM91" s="3">
        <v>96.865000000000009</v>
      </c>
      <c r="GN91" s="3" t="s">
        <v>425</v>
      </c>
      <c r="GR91" s="3" t="s">
        <v>420</v>
      </c>
      <c r="GS91" s="3" t="s">
        <v>420</v>
      </c>
      <c r="GV91" s="3" t="s">
        <v>420</v>
      </c>
      <c r="GW91" s="3" t="s">
        <v>420</v>
      </c>
      <c r="GZ91" s="3" t="s">
        <v>420</v>
      </c>
      <c r="HA91" s="3" t="s">
        <v>420</v>
      </c>
      <c r="HD91" s="3" t="s">
        <v>420</v>
      </c>
      <c r="HE91" s="3" t="s">
        <v>420</v>
      </c>
      <c r="HH91" s="3" t="s">
        <v>420</v>
      </c>
      <c r="HI91" s="3" t="s">
        <v>420</v>
      </c>
      <c r="HL91" s="3" t="s">
        <v>420</v>
      </c>
      <c r="HM91" s="3" t="s">
        <v>420</v>
      </c>
      <c r="HN91" s="3">
        <v>78.900000000000006</v>
      </c>
      <c r="HO91" s="3">
        <v>2016</v>
      </c>
      <c r="HQ91" s="3">
        <v>74.424000000000007</v>
      </c>
      <c r="HR91" s="3" t="s">
        <v>424</v>
      </c>
      <c r="HS91" s="3" t="s">
        <v>429</v>
      </c>
      <c r="HT91" s="3">
        <v>101.19</v>
      </c>
      <c r="HU91" s="3">
        <v>2018</v>
      </c>
      <c r="HV91" s="3">
        <v>100</v>
      </c>
      <c r="HW91" s="3" t="s">
        <v>425</v>
      </c>
      <c r="HX91" s="3" t="s">
        <v>429</v>
      </c>
      <c r="HY91" s="3">
        <v>68.054000000000002</v>
      </c>
      <c r="HZ91" s="3">
        <v>2019</v>
      </c>
      <c r="IA91" s="3">
        <v>59.304000000000002</v>
      </c>
      <c r="IB91" s="3" t="s">
        <v>424</v>
      </c>
      <c r="IC91" s="3" t="s">
        <v>430</v>
      </c>
      <c r="ID91" s="3">
        <v>16.25</v>
      </c>
      <c r="IE91" s="3">
        <v>2020</v>
      </c>
      <c r="IF91" s="3">
        <v>30.84</v>
      </c>
      <c r="IG91" s="3" t="s">
        <v>423</v>
      </c>
      <c r="IH91" s="3" t="s">
        <v>431</v>
      </c>
      <c r="IK91" s="3" t="s">
        <v>420</v>
      </c>
      <c r="IL91" s="3" t="s">
        <v>420</v>
      </c>
      <c r="IO91" s="3" t="s">
        <v>420</v>
      </c>
      <c r="IP91" s="3">
        <v>99.61</v>
      </c>
      <c r="IQ91" s="3">
        <v>2017</v>
      </c>
      <c r="IR91" s="3">
        <v>99.350000000000009</v>
      </c>
      <c r="IS91" s="3" t="s">
        <v>425</v>
      </c>
      <c r="IT91" s="3" t="s">
        <v>429</v>
      </c>
      <c r="IU91" s="3">
        <v>89.784000000000006</v>
      </c>
      <c r="IV91" s="3">
        <v>2017</v>
      </c>
      <c r="IW91" s="3">
        <v>88.686999999999998</v>
      </c>
      <c r="IX91" s="3" t="s">
        <v>424</v>
      </c>
      <c r="IY91" s="3" t="s">
        <v>429</v>
      </c>
      <c r="IZ91" s="3">
        <v>1.8</v>
      </c>
      <c r="JA91" s="3">
        <v>2010</v>
      </c>
      <c r="JB91" s="3">
        <v>100</v>
      </c>
      <c r="JC91" s="3" t="s">
        <v>425</v>
      </c>
      <c r="JD91" s="3">
        <v>0.73499999999999999</v>
      </c>
      <c r="JE91" s="3">
        <v>2018</v>
      </c>
      <c r="JG91" s="3">
        <v>0.73499999999999999</v>
      </c>
      <c r="JH91" s="3" t="s">
        <v>423</v>
      </c>
      <c r="JI91" s="3">
        <v>2.6960000000000002</v>
      </c>
      <c r="JJ91" s="3">
        <v>2013</v>
      </c>
      <c r="JK91" s="3">
        <v>97.304000000000002</v>
      </c>
      <c r="JL91" s="3" t="s">
        <v>425</v>
      </c>
      <c r="JM91" s="3" t="s">
        <v>429</v>
      </c>
      <c r="JQ91" s="3" t="s">
        <v>420</v>
      </c>
      <c r="JR91" s="3" t="s">
        <v>420</v>
      </c>
      <c r="JU91" s="3" t="s">
        <v>420</v>
      </c>
      <c r="JV91" s="3" t="s">
        <v>420</v>
      </c>
      <c r="JW91" s="3">
        <v>99.3</v>
      </c>
      <c r="JX91" s="3">
        <v>2017</v>
      </c>
      <c r="JY91" s="3">
        <v>99.23</v>
      </c>
      <c r="JZ91" s="3" t="s">
        <v>425</v>
      </c>
      <c r="KA91" s="3" t="s">
        <v>429</v>
      </c>
      <c r="KB91" s="3">
        <v>66.22</v>
      </c>
      <c r="KC91" s="3">
        <v>2016</v>
      </c>
      <c r="KD91" s="3">
        <v>65.531000000000006</v>
      </c>
      <c r="KE91" s="3" t="s">
        <v>426</v>
      </c>
      <c r="KF91" s="3" t="s">
        <v>430</v>
      </c>
      <c r="KG91" s="3">
        <v>0.129</v>
      </c>
      <c r="KH91" s="3">
        <v>2017</v>
      </c>
      <c r="KI91" s="3">
        <v>97.814000000000007</v>
      </c>
      <c r="KJ91" s="3" t="s">
        <v>425</v>
      </c>
      <c r="KK91" s="3" t="s">
        <v>429</v>
      </c>
      <c r="KN91" s="3" t="s">
        <v>420</v>
      </c>
      <c r="KO91" s="3" t="s">
        <v>420</v>
      </c>
      <c r="KP91" s="3">
        <v>-0.93200000000000005</v>
      </c>
      <c r="KQ91" s="3">
        <v>2018</v>
      </c>
      <c r="KR91" s="3">
        <v>69.888000000000005</v>
      </c>
      <c r="KS91" s="3" t="s">
        <v>424</v>
      </c>
      <c r="KT91" s="3">
        <v>1.6040000000000001</v>
      </c>
      <c r="KU91" s="3">
        <v>2018</v>
      </c>
      <c r="KW91" s="3">
        <v>92.709000000000003</v>
      </c>
      <c r="KX91" s="3" t="s">
        <v>425</v>
      </c>
      <c r="KY91" s="3">
        <v>48.646999999999998</v>
      </c>
      <c r="KZ91" s="3">
        <v>2017</v>
      </c>
      <c r="LA91" s="3">
        <v>44.182000000000002</v>
      </c>
      <c r="LB91" s="3" t="s">
        <v>423</v>
      </c>
      <c r="LC91" s="3" t="s">
        <v>420</v>
      </c>
      <c r="LD91" s="3">
        <v>4.8090000000000002</v>
      </c>
      <c r="LE91" s="3">
        <v>2019</v>
      </c>
      <c r="LF91" s="3">
        <v>83.034999999999997</v>
      </c>
      <c r="LG91" s="3" t="s">
        <v>425</v>
      </c>
      <c r="LH91" s="3" t="s">
        <v>429</v>
      </c>
      <c r="LI91" s="3">
        <v>0.35899999999999999</v>
      </c>
      <c r="LJ91" s="3">
        <v>2010</v>
      </c>
      <c r="LK91" s="3">
        <v>94.016999999999996</v>
      </c>
      <c r="LL91" s="3" t="s">
        <v>425</v>
      </c>
      <c r="LM91" s="3" t="s">
        <v>429</v>
      </c>
      <c r="LP91" s="3" t="s">
        <v>420</v>
      </c>
      <c r="LQ91" s="3" t="s">
        <v>420</v>
      </c>
      <c r="LT91" s="3" t="s">
        <v>420</v>
      </c>
      <c r="LU91" s="3" t="s">
        <v>420</v>
      </c>
      <c r="LV91" s="3">
        <v>64.994</v>
      </c>
      <c r="LW91" s="3">
        <v>2018</v>
      </c>
      <c r="LX91" s="3">
        <v>64.207000000000008</v>
      </c>
      <c r="LY91" s="3" t="s">
        <v>426</v>
      </c>
      <c r="LZ91" s="3" t="s">
        <v>429</v>
      </c>
      <c r="MA91" s="3">
        <v>57.664999999999999</v>
      </c>
      <c r="MB91" s="3">
        <v>2018</v>
      </c>
      <c r="MC91" s="3">
        <v>57.064</v>
      </c>
      <c r="MD91" s="3" t="s">
        <v>424</v>
      </c>
      <c r="ME91" s="3" t="s">
        <v>429</v>
      </c>
      <c r="MF91" s="3">
        <v>2.5470000000000002</v>
      </c>
      <c r="MG91" s="3">
        <v>2018</v>
      </c>
      <c r="MH91" s="3">
        <v>43.045000000000002</v>
      </c>
      <c r="MI91" s="3" t="s">
        <v>424</v>
      </c>
      <c r="MJ91" s="3" t="s">
        <v>430</v>
      </c>
      <c r="MK91" s="3">
        <v>0</v>
      </c>
      <c r="ML91" s="3">
        <v>2020</v>
      </c>
      <c r="MM91" s="3">
        <v>1</v>
      </c>
      <c r="MN91" s="3">
        <v>0</v>
      </c>
      <c r="MO91" s="3" t="s">
        <v>426</v>
      </c>
      <c r="MP91" s="3">
        <v>1.4E-2</v>
      </c>
      <c r="MQ91" s="3">
        <v>2018</v>
      </c>
      <c r="MR91" s="3">
        <v>1.167</v>
      </c>
      <c r="MS91" s="3" t="s">
        <v>423</v>
      </c>
      <c r="MT91" s="3" t="s">
        <v>431</v>
      </c>
      <c r="MU91" s="3">
        <v>0.154</v>
      </c>
      <c r="MV91" s="3">
        <v>2016</v>
      </c>
      <c r="MX91" s="3">
        <v>4.1619999999999999</v>
      </c>
      <c r="MY91" s="3" t="s">
        <v>423</v>
      </c>
      <c r="MZ91" s="3" t="s">
        <v>431</v>
      </c>
      <c r="NC91" s="3" t="s">
        <v>420</v>
      </c>
      <c r="ND91" s="3" t="s">
        <v>420</v>
      </c>
      <c r="NG91" s="3" t="s">
        <v>420</v>
      </c>
      <c r="NH91" s="3" t="s">
        <v>420</v>
      </c>
      <c r="NL91" s="3" t="s">
        <v>420</v>
      </c>
      <c r="NM91" s="3" t="s">
        <v>420</v>
      </c>
      <c r="NP91" s="3" t="s">
        <v>420</v>
      </c>
      <c r="NQ91" s="3">
        <v>50.524999999999999</v>
      </c>
      <c r="NR91" s="3">
        <v>2017</v>
      </c>
      <c r="NT91" s="3">
        <v>35.140999999999998</v>
      </c>
      <c r="NU91" s="3" t="s">
        <v>423</v>
      </c>
      <c r="NV91" s="3" t="s">
        <v>420</v>
      </c>
      <c r="NY91" s="3" t="s">
        <v>420</v>
      </c>
      <c r="NZ91" s="3" t="s">
        <v>420</v>
      </c>
      <c r="OC91" s="3" t="s">
        <v>420</v>
      </c>
      <c r="OD91" s="3" t="s">
        <v>420</v>
      </c>
      <c r="OE91" s="3">
        <v>11.909000000000001</v>
      </c>
      <c r="OF91" s="3">
        <v>2017</v>
      </c>
      <c r="OG91" s="3">
        <v>93.05</v>
      </c>
      <c r="OH91" s="3" t="s">
        <v>424</v>
      </c>
      <c r="OI91" s="3" t="s">
        <v>429</v>
      </c>
      <c r="OJ91" s="3">
        <v>97.253</v>
      </c>
      <c r="OK91" s="3">
        <v>2017</v>
      </c>
      <c r="OL91" s="3">
        <v>97.075000000000003</v>
      </c>
      <c r="OM91" s="3" t="s">
        <v>424</v>
      </c>
      <c r="ON91" s="3" t="s">
        <v>429</v>
      </c>
      <c r="OO91" s="3">
        <v>48.627000000000002</v>
      </c>
      <c r="OP91" s="3">
        <v>2018</v>
      </c>
      <c r="OQ91" s="3">
        <v>44.849000000000004</v>
      </c>
      <c r="OR91" s="3" t="s">
        <v>426</v>
      </c>
      <c r="OS91" s="3" t="s">
        <v>430</v>
      </c>
      <c r="OV91" s="3" t="s">
        <v>420</v>
      </c>
      <c r="OW91" s="3" t="s">
        <v>420</v>
      </c>
      <c r="OX91" s="3">
        <v>1.173</v>
      </c>
      <c r="OY91" s="3">
        <v>2015</v>
      </c>
      <c r="OZ91" s="3">
        <v>70.194000000000003</v>
      </c>
      <c r="PA91" s="3" t="s">
        <v>424</v>
      </c>
      <c r="PB91" s="3">
        <v>6.4</v>
      </c>
      <c r="PC91" s="3">
        <v>2016</v>
      </c>
      <c r="PD91" s="3">
        <v>73.391000000000005</v>
      </c>
      <c r="PE91" s="3" t="s">
        <v>424</v>
      </c>
      <c r="PF91" s="3">
        <v>26.05</v>
      </c>
      <c r="PG91" s="3">
        <v>2012</v>
      </c>
      <c r="PH91" s="3">
        <v>95.037999999999997</v>
      </c>
      <c r="PI91" s="3" t="s">
        <v>425</v>
      </c>
      <c r="PJ91" s="3">
        <v>3.6139999999999999</v>
      </c>
      <c r="PK91" s="3">
        <v>2012</v>
      </c>
      <c r="PL91" s="3">
        <v>87.953000000000003</v>
      </c>
      <c r="PM91" s="3" t="s">
        <v>425</v>
      </c>
      <c r="PN91" s="3">
        <v>61.922000000000004</v>
      </c>
      <c r="PO91" s="3">
        <v>2010</v>
      </c>
      <c r="PP91" s="3">
        <v>38.855000000000004</v>
      </c>
      <c r="PQ91" s="3" t="s">
        <v>423</v>
      </c>
      <c r="PR91" s="3">
        <v>4.5380000000000003</v>
      </c>
      <c r="PS91" s="3">
        <v>2010</v>
      </c>
      <c r="PT91" s="3">
        <v>89.915999999999997</v>
      </c>
      <c r="PU91" s="3" t="s">
        <v>425</v>
      </c>
      <c r="PX91" s="3" t="s">
        <v>420</v>
      </c>
      <c r="PY91" s="3">
        <v>0.80800000000000005</v>
      </c>
      <c r="PZ91" s="3">
        <v>2017</v>
      </c>
      <c r="QA91" s="3">
        <v>96.591000000000008</v>
      </c>
      <c r="QB91" s="3" t="s">
        <v>425</v>
      </c>
      <c r="QC91" s="3" t="s">
        <v>429</v>
      </c>
      <c r="QD91" s="3">
        <v>0.629</v>
      </c>
      <c r="QE91" s="3">
        <v>2015</v>
      </c>
      <c r="QF91" s="3">
        <v>80.344000000000008</v>
      </c>
      <c r="QG91" s="3" t="s">
        <v>424</v>
      </c>
      <c r="QH91" s="3" t="s">
        <v>429</v>
      </c>
      <c r="QM91" s="3" t="s">
        <v>420</v>
      </c>
      <c r="QP91" s="3" t="s">
        <v>420</v>
      </c>
      <c r="QT91" s="3" t="s">
        <v>420</v>
      </c>
      <c r="QU91" s="3" t="s">
        <v>420</v>
      </c>
      <c r="QY91" s="3" t="s">
        <v>420</v>
      </c>
      <c r="QZ91" s="3" t="s">
        <v>420</v>
      </c>
      <c r="RD91" s="3" t="s">
        <v>420</v>
      </c>
      <c r="RE91" s="3" t="s">
        <v>420</v>
      </c>
      <c r="RJ91" s="3" t="s">
        <v>420</v>
      </c>
      <c r="RK91" s="3" t="s">
        <v>420</v>
      </c>
      <c r="RL91" s="3">
        <v>4.2000000000000003E-2</v>
      </c>
      <c r="RM91" s="3">
        <v>2018</v>
      </c>
      <c r="RN91" s="3">
        <v>97.9</v>
      </c>
      <c r="RO91" s="3" t="s">
        <v>425</v>
      </c>
      <c r="RP91" s="3">
        <v>36.253999999999998</v>
      </c>
      <c r="RQ91" s="3">
        <v>2018</v>
      </c>
      <c r="RR91" s="3">
        <v>33.18</v>
      </c>
      <c r="RS91" s="3" t="s">
        <v>424</v>
      </c>
      <c r="RT91" s="3" t="s">
        <v>431</v>
      </c>
      <c r="RU91" s="3">
        <v>38.834000000000003</v>
      </c>
      <c r="RV91" s="3">
        <v>2018</v>
      </c>
      <c r="RW91" s="3">
        <v>38.834000000000003</v>
      </c>
      <c r="RX91" s="3" t="s">
        <v>424</v>
      </c>
      <c r="RY91" s="3" t="s">
        <v>431</v>
      </c>
      <c r="RZ91" s="3">
        <v>0.94800000000000006</v>
      </c>
      <c r="SA91" s="3">
        <v>2019</v>
      </c>
      <c r="SB91" s="3">
        <v>87</v>
      </c>
      <c r="SC91" s="3" t="s">
        <v>425</v>
      </c>
      <c r="SD91" s="3" t="s">
        <v>429</v>
      </c>
      <c r="SE91" s="3">
        <v>1.603</v>
      </c>
      <c r="SF91" s="3">
        <v>2018</v>
      </c>
      <c r="SH91" s="3">
        <v>0</v>
      </c>
      <c r="SI91" s="3" t="s">
        <v>423</v>
      </c>
      <c r="SJ91" s="3">
        <v>0.38600000000000001</v>
      </c>
      <c r="SK91" s="3">
        <v>2018</v>
      </c>
      <c r="SL91" s="3">
        <v>96.14</v>
      </c>
      <c r="SM91" s="3" t="s">
        <v>425</v>
      </c>
      <c r="SN91" s="3">
        <v>8.9</v>
      </c>
      <c r="SO91" s="3">
        <v>2016</v>
      </c>
      <c r="SQ91" s="3">
        <v>77.188000000000002</v>
      </c>
      <c r="SR91" s="3" t="s">
        <v>423</v>
      </c>
      <c r="SS91" s="3" t="s">
        <v>431</v>
      </c>
      <c r="ST91" s="3">
        <v>76.067000000000007</v>
      </c>
      <c r="SU91" s="3">
        <v>2018</v>
      </c>
      <c r="SV91" s="3">
        <v>0</v>
      </c>
      <c r="SW91" s="3" t="s">
        <v>423</v>
      </c>
      <c r="SX91" s="3" t="s">
        <v>428</v>
      </c>
      <c r="SY91" s="3">
        <v>51.064999999999998</v>
      </c>
      <c r="SZ91" s="3">
        <v>2018</v>
      </c>
      <c r="TA91" s="3">
        <v>31.693000000000001</v>
      </c>
      <c r="TB91" s="3" t="s">
        <v>426</v>
      </c>
      <c r="TC91" s="3" t="s">
        <v>429</v>
      </c>
      <c r="TD91" s="3">
        <v>4.1619999999999999</v>
      </c>
      <c r="TE91" s="3">
        <v>2019</v>
      </c>
      <c r="TF91" s="3">
        <v>43.737000000000002</v>
      </c>
      <c r="TG91" s="3" t="s">
        <v>424</v>
      </c>
      <c r="TH91" s="3">
        <v>69.100000000000009</v>
      </c>
      <c r="TI91" s="3">
        <v>2018</v>
      </c>
      <c r="TJ91" s="3">
        <v>65.281000000000006</v>
      </c>
      <c r="TK91" s="3" t="s">
        <v>423</v>
      </c>
      <c r="TL91" s="3">
        <v>28</v>
      </c>
      <c r="TM91" s="3">
        <v>2019</v>
      </c>
      <c r="TN91" s="3">
        <v>19.841000000000001</v>
      </c>
      <c r="TO91" s="3" t="s">
        <v>423</v>
      </c>
      <c r="TP91" s="3" t="s">
        <v>431</v>
      </c>
      <c r="TQ91" s="3">
        <v>27.6</v>
      </c>
      <c r="TR91" s="3">
        <v>2016</v>
      </c>
      <c r="TT91" s="3">
        <v>29.771000000000001</v>
      </c>
      <c r="TU91" s="3" t="s">
        <v>423</v>
      </c>
      <c r="TV91" s="3">
        <v>0</v>
      </c>
      <c r="TW91" s="3">
        <v>2019</v>
      </c>
      <c r="TX91" s="3">
        <v>1</v>
      </c>
      <c r="TY91" s="3">
        <v>100</v>
      </c>
      <c r="TZ91" s="3" t="s">
        <v>425</v>
      </c>
      <c r="UA91" s="3">
        <v>32.4</v>
      </c>
      <c r="UB91" s="3">
        <v>2019</v>
      </c>
      <c r="UC91" s="3">
        <v>68</v>
      </c>
      <c r="UD91" s="3" t="s">
        <v>424</v>
      </c>
      <c r="UE91" s="3" t="s">
        <v>429</v>
      </c>
      <c r="UH91" s="3" t="s">
        <v>420</v>
      </c>
      <c r="UI91" s="3" t="s">
        <v>420</v>
      </c>
      <c r="UJ91" s="3">
        <v>7.5810000000000004</v>
      </c>
      <c r="UK91" s="3">
        <v>2016</v>
      </c>
      <c r="UM91" s="3">
        <v>50.54</v>
      </c>
      <c r="UN91" s="3" t="s">
        <v>424</v>
      </c>
      <c r="UO91" s="3" t="s">
        <v>428</v>
      </c>
      <c r="US91" s="3" t="s">
        <v>420</v>
      </c>
      <c r="UT91" s="3" t="s">
        <v>420</v>
      </c>
      <c r="UU91" s="3">
        <v>17.437999999999999</v>
      </c>
      <c r="UV91" s="3">
        <v>2017</v>
      </c>
      <c r="UX91" s="3">
        <v>24.792999999999999</v>
      </c>
      <c r="UY91" s="3" t="s">
        <v>426</v>
      </c>
      <c r="UZ91" s="3" t="s">
        <v>431</v>
      </c>
      <c r="VA91" s="3">
        <v>0</v>
      </c>
      <c r="VB91" s="3">
        <v>2019</v>
      </c>
      <c r="VC91" s="3">
        <v>1</v>
      </c>
      <c r="VD91" s="3">
        <v>100</v>
      </c>
      <c r="VE91" s="3" t="s">
        <v>425</v>
      </c>
      <c r="VH91" s="3" t="s">
        <v>420</v>
      </c>
      <c r="VK91" s="3" t="s">
        <v>420</v>
      </c>
      <c r="VL91" s="6">
        <v>94.902000000000001</v>
      </c>
      <c r="VM91" s="6">
        <v>70.83942857142857</v>
      </c>
      <c r="VN91" s="6">
        <v>72.447642857142867</v>
      </c>
      <c r="VO91" s="6">
        <v>78.896000000000001</v>
      </c>
      <c r="VP91" s="6">
        <v>66.141999999999996</v>
      </c>
      <c r="VQ91" s="6">
        <v>77.21520000000001</v>
      </c>
      <c r="VR91" s="6">
        <v>87.52500000000002</v>
      </c>
      <c r="VS91" s="6">
        <v>76.766199999999998</v>
      </c>
      <c r="VT91" s="6">
        <v>28.274166666666673</v>
      </c>
      <c r="VU91" s="6">
        <v>35.140999999999998</v>
      </c>
      <c r="VV91" s="6">
        <v>78.324666666666658</v>
      </c>
      <c r="VW91" s="6">
        <v>75.891166666666678</v>
      </c>
      <c r="VX91" s="6">
        <v>88.467500000000001</v>
      </c>
      <c r="VZ91" s="6">
        <v>51.030799999999999</v>
      </c>
      <c r="WA91" s="6">
        <v>48.390111111111111</v>
      </c>
      <c r="WB91" s="6">
        <v>58.444333333333333</v>
      </c>
      <c r="WC91" s="6">
        <v>81.942456521739118</v>
      </c>
      <c r="WD91" s="6">
        <v>55.132696428571428</v>
      </c>
      <c r="WE91" s="6">
        <v>74.604107371794868</v>
      </c>
      <c r="WF91" s="6">
        <v>82.97714492753623</v>
      </c>
      <c r="WG91" s="6">
        <v>69.202500000000001</v>
      </c>
      <c r="WH91" s="6">
        <v>73.338483333333343</v>
      </c>
      <c r="WI91" s="6">
        <v>84.853166666666667</v>
      </c>
      <c r="WJ91" s="6">
        <v>73.292003472222206</v>
      </c>
      <c r="WK91" s="6">
        <v>30.549257638888889</v>
      </c>
      <c r="WL91" s="6">
        <v>38.50427777777778</v>
      </c>
      <c r="WM91" s="6">
        <v>78.320166666666651</v>
      </c>
      <c r="WN91" s="6">
        <v>77.440472222222226</v>
      </c>
      <c r="WO91" s="6">
        <v>86.479513888888903</v>
      </c>
      <c r="WP91" s="6">
        <v>62.328729545454536</v>
      </c>
      <c r="WQ91" s="6">
        <v>60.078001388888886</v>
      </c>
      <c r="WR91" s="6">
        <v>58.834777943121708</v>
      </c>
      <c r="WS91" s="6">
        <v>69.936659722222245</v>
      </c>
    </row>
    <row r="92" spans="1:617">
      <c r="A92" t="s">
        <v>111</v>
      </c>
      <c r="B92" t="s">
        <v>316</v>
      </c>
      <c r="C92" s="23">
        <v>67.590506884292182</v>
      </c>
      <c r="D92" s="24">
        <v>91</v>
      </c>
      <c r="E92" s="23">
        <v>11.904761904761903</v>
      </c>
      <c r="F92" s="23">
        <v>87.775555555555556</v>
      </c>
      <c r="G92" s="23">
        <v>67.246274509803939</v>
      </c>
      <c r="H92" t="s">
        <v>419</v>
      </c>
      <c r="I92">
        <v>540542</v>
      </c>
      <c r="J92" s="3" t="s">
        <v>424</v>
      </c>
      <c r="K92" s="3" t="s">
        <v>429</v>
      </c>
      <c r="L92" s="3" t="s">
        <v>423</v>
      </c>
      <c r="M92" s="3" t="s">
        <v>430</v>
      </c>
      <c r="N92" s="3" t="s">
        <v>426</v>
      </c>
      <c r="O92" s="3" t="s">
        <v>429</v>
      </c>
      <c r="P92" s="3" t="s">
        <v>424</v>
      </c>
      <c r="Q92" s="3" t="s">
        <v>431</v>
      </c>
      <c r="R92" s="3" t="s">
        <v>423</v>
      </c>
      <c r="S92" s="3" t="s">
        <v>431</v>
      </c>
      <c r="T92" s="3" t="s">
        <v>426</v>
      </c>
      <c r="U92" s="3" t="s">
        <v>429</v>
      </c>
      <c r="V92" s="3" t="s">
        <v>425</v>
      </c>
      <c r="W92" s="3" t="s">
        <v>429</v>
      </c>
      <c r="X92" s="3" t="s">
        <v>424</v>
      </c>
      <c r="Y92" s="3" t="s">
        <v>430</v>
      </c>
      <c r="Z92" s="3" t="s">
        <v>426</v>
      </c>
      <c r="AA92" s="3" t="s">
        <v>430</v>
      </c>
      <c r="AB92" s="3" t="s">
        <v>423</v>
      </c>
      <c r="AC92" s="3" t="s">
        <v>420</v>
      </c>
      <c r="AD92" s="3" t="s">
        <v>424</v>
      </c>
      <c r="AE92" s="3" t="s">
        <v>429</v>
      </c>
      <c r="AF92" s="3" t="s">
        <v>423</v>
      </c>
      <c r="AH92" s="3" t="s">
        <v>424</v>
      </c>
      <c r="AI92" s="3" t="s">
        <v>429</v>
      </c>
      <c r="AJ92" s="3" t="s">
        <v>423</v>
      </c>
      <c r="AK92" s="3" t="s">
        <v>431</v>
      </c>
      <c r="AL92" s="3" t="s">
        <v>426</v>
      </c>
      <c r="AM92" s="3" t="s">
        <v>428</v>
      </c>
      <c r="AN92" s="3" t="s">
        <v>423</v>
      </c>
      <c r="AO92" s="3" t="s">
        <v>431</v>
      </c>
      <c r="AP92" s="3" t="s">
        <v>424</v>
      </c>
      <c r="AQ92" s="3" t="s">
        <v>429</v>
      </c>
      <c r="AR92" s="3">
        <v>1.26</v>
      </c>
      <c r="AS92" s="3">
        <v>2020</v>
      </c>
      <c r="AU92" s="3">
        <v>98.263999999999996</v>
      </c>
      <c r="AV92" s="3" t="s">
        <v>425</v>
      </c>
      <c r="AW92" s="3" t="s">
        <v>429</v>
      </c>
      <c r="AX92" s="3">
        <v>7.6000000000000005</v>
      </c>
      <c r="AY92" s="3">
        <v>2020</v>
      </c>
      <c r="BA92" s="3">
        <v>85.242999999999995</v>
      </c>
      <c r="BB92" s="3" t="s">
        <v>426</v>
      </c>
      <c r="BC92" s="3" t="s">
        <v>429</v>
      </c>
      <c r="BF92" s="3" t="s">
        <v>420</v>
      </c>
      <c r="BG92" s="3" t="s">
        <v>420</v>
      </c>
      <c r="BH92" s="3">
        <v>10.3</v>
      </c>
      <c r="BI92" s="3">
        <v>2017</v>
      </c>
      <c r="BK92" s="3">
        <v>75.650000000000006</v>
      </c>
      <c r="BL92" s="3" t="s">
        <v>424</v>
      </c>
      <c r="BM92" s="3" t="s">
        <v>429</v>
      </c>
      <c r="BN92" s="3">
        <v>20.3</v>
      </c>
      <c r="BO92" s="3">
        <v>2009</v>
      </c>
      <c r="BQ92" s="3">
        <v>59.562000000000005</v>
      </c>
      <c r="BR92" s="3" t="s">
        <v>423</v>
      </c>
      <c r="BS92" s="3" t="s">
        <v>430</v>
      </c>
      <c r="BT92" s="3">
        <v>10.200000000000001</v>
      </c>
      <c r="BU92" s="3">
        <v>2009</v>
      </c>
      <c r="BW92" s="3">
        <v>37.423000000000002</v>
      </c>
      <c r="BX92" s="3" t="s">
        <v>423</v>
      </c>
      <c r="BY92" s="3" t="s">
        <v>430</v>
      </c>
      <c r="BZ92" s="3">
        <v>8.6</v>
      </c>
      <c r="CA92" s="3">
        <v>2016</v>
      </c>
      <c r="CB92" s="3">
        <v>82.043000000000006</v>
      </c>
      <c r="CC92" s="3" t="s">
        <v>425</v>
      </c>
      <c r="CD92" s="3" t="s">
        <v>429</v>
      </c>
      <c r="CE92" s="3">
        <v>2.41</v>
      </c>
      <c r="CF92" s="3">
        <v>2017</v>
      </c>
      <c r="CG92" s="3">
        <v>13.952999999999999</v>
      </c>
      <c r="CH92" s="3" t="s">
        <v>423</v>
      </c>
      <c r="CI92" s="3" t="s">
        <v>429</v>
      </c>
      <c r="CJ92" s="3">
        <v>2.569</v>
      </c>
      <c r="CK92" s="3">
        <v>2017</v>
      </c>
      <c r="CL92" s="3">
        <v>34.838000000000001</v>
      </c>
      <c r="CM92" s="3" t="s">
        <v>425</v>
      </c>
      <c r="CN92" s="3" t="s">
        <v>429</v>
      </c>
      <c r="CO92" s="3">
        <v>1.071</v>
      </c>
      <c r="CP92" s="3">
        <v>2015</v>
      </c>
      <c r="CQ92" s="3">
        <v>10.75</v>
      </c>
      <c r="CR92" s="3" t="s">
        <v>423</v>
      </c>
      <c r="CS92" s="3" t="s">
        <v>428</v>
      </c>
      <c r="CV92" s="3" t="s">
        <v>420</v>
      </c>
      <c r="CW92" s="3">
        <v>53</v>
      </c>
      <c r="CX92" s="3">
        <v>2017</v>
      </c>
      <c r="CY92" s="3">
        <v>93.881</v>
      </c>
      <c r="CZ92" s="3" t="s">
        <v>425</v>
      </c>
      <c r="DA92" s="3" t="s">
        <v>429</v>
      </c>
      <c r="DB92" s="3">
        <v>4.8</v>
      </c>
      <c r="DC92" s="3">
        <v>2018</v>
      </c>
      <c r="DD92" s="3">
        <v>90.415000000000006</v>
      </c>
      <c r="DE92" s="3" t="s">
        <v>425</v>
      </c>
      <c r="DF92" s="3" t="s">
        <v>429</v>
      </c>
      <c r="DG92" s="3">
        <v>8.6</v>
      </c>
      <c r="DH92" s="3">
        <v>2018</v>
      </c>
      <c r="DI92" s="3">
        <v>95.293999999999997</v>
      </c>
      <c r="DJ92" s="3" t="s">
        <v>425</v>
      </c>
      <c r="DK92" s="3" t="s">
        <v>429</v>
      </c>
      <c r="DL92" s="3">
        <v>33</v>
      </c>
      <c r="DM92" s="3">
        <v>2018</v>
      </c>
      <c r="DN92" s="3">
        <v>94.117999999999995</v>
      </c>
      <c r="DO92" s="3" t="s">
        <v>424</v>
      </c>
      <c r="DP92" s="3" t="s">
        <v>429</v>
      </c>
      <c r="DT92" s="3" t="s">
        <v>420</v>
      </c>
      <c r="DU92" s="3" t="s">
        <v>420</v>
      </c>
      <c r="DV92" s="3">
        <v>13.4</v>
      </c>
      <c r="DW92" s="3">
        <v>2016</v>
      </c>
      <c r="DX92" s="3">
        <v>81.106000000000009</v>
      </c>
      <c r="DY92" s="3" t="s">
        <v>425</v>
      </c>
      <c r="DZ92" s="3" t="s">
        <v>429</v>
      </c>
      <c r="EA92" s="3">
        <v>26</v>
      </c>
      <c r="EB92" s="3">
        <v>2016</v>
      </c>
      <c r="EC92" s="3">
        <v>92.95</v>
      </c>
      <c r="ED92" s="3" t="s">
        <v>424</v>
      </c>
      <c r="EE92" s="3">
        <v>0.9</v>
      </c>
      <c r="EF92" s="3">
        <v>2016</v>
      </c>
      <c r="EG92" s="3">
        <v>100</v>
      </c>
      <c r="EH92" s="3" t="s">
        <v>425</v>
      </c>
      <c r="EI92" s="3" t="s">
        <v>429</v>
      </c>
      <c r="EJ92" s="3">
        <v>78.400000000000006</v>
      </c>
      <c r="EK92" s="3">
        <v>2016</v>
      </c>
      <c r="EL92" s="3">
        <v>84.138000000000005</v>
      </c>
      <c r="EM92" s="3" t="s">
        <v>424</v>
      </c>
      <c r="EN92" s="3" t="s">
        <v>429</v>
      </c>
      <c r="EO92" s="3">
        <v>7.8100000000000005</v>
      </c>
      <c r="EP92" s="3">
        <v>2017</v>
      </c>
      <c r="EQ92" s="3">
        <v>96.126999999999995</v>
      </c>
      <c r="ER92" s="3" t="s">
        <v>425</v>
      </c>
      <c r="ES92" s="3" t="s">
        <v>429</v>
      </c>
      <c r="ET92" s="3">
        <v>99.5</v>
      </c>
      <c r="EU92" s="3">
        <v>2017</v>
      </c>
      <c r="EV92" s="3">
        <v>99.350000000000009</v>
      </c>
      <c r="EW92" s="3" t="s">
        <v>425</v>
      </c>
      <c r="EX92" s="3" t="s">
        <v>429</v>
      </c>
      <c r="EY92" s="3">
        <v>99</v>
      </c>
      <c r="EZ92" s="3">
        <v>2018</v>
      </c>
      <c r="FA92" s="3">
        <v>98.305000000000007</v>
      </c>
      <c r="FB92" s="3" t="s">
        <v>425</v>
      </c>
      <c r="FC92" s="3" t="s">
        <v>429</v>
      </c>
      <c r="FD92" s="3">
        <v>62</v>
      </c>
      <c r="FE92" s="3">
        <v>2017</v>
      </c>
      <c r="FF92" s="3">
        <v>38.511000000000003</v>
      </c>
      <c r="FG92" s="3" t="s">
        <v>426</v>
      </c>
      <c r="FH92" s="3" t="s">
        <v>430</v>
      </c>
      <c r="FI92" s="3">
        <v>5.1980000000000004</v>
      </c>
      <c r="FJ92" s="3">
        <v>2017</v>
      </c>
      <c r="FK92" s="3">
        <v>44.14</v>
      </c>
      <c r="FL92" s="3" t="s">
        <v>426</v>
      </c>
      <c r="FM92" s="3" t="s">
        <v>420</v>
      </c>
      <c r="FP92" s="3" t="s">
        <v>420</v>
      </c>
      <c r="FS92" s="3" t="s">
        <v>420</v>
      </c>
      <c r="FT92" s="3" t="s">
        <v>420</v>
      </c>
      <c r="FW92" s="3" t="s">
        <v>420</v>
      </c>
      <c r="FX92" s="3" t="s">
        <v>420</v>
      </c>
      <c r="FY92" s="3">
        <v>95.415000000000006</v>
      </c>
      <c r="FZ92" s="3">
        <v>2017</v>
      </c>
      <c r="GB92" s="3">
        <v>90.076000000000008</v>
      </c>
      <c r="GC92" s="3" t="s">
        <v>424</v>
      </c>
      <c r="GD92" s="3" t="s">
        <v>428</v>
      </c>
      <c r="GE92" s="3">
        <v>108.18</v>
      </c>
      <c r="GF92" s="3">
        <v>2017</v>
      </c>
      <c r="GH92" s="3">
        <v>100</v>
      </c>
      <c r="GI92" s="3" t="s">
        <v>425</v>
      </c>
      <c r="GJ92" s="3" t="s">
        <v>429</v>
      </c>
      <c r="GK92" s="3">
        <v>98.754000000000005</v>
      </c>
      <c r="GL92" s="3">
        <v>2016</v>
      </c>
      <c r="GM92" s="3">
        <v>97.725999999999999</v>
      </c>
      <c r="GN92" s="3" t="s">
        <v>425</v>
      </c>
      <c r="GR92" s="3" t="s">
        <v>420</v>
      </c>
      <c r="GS92" s="3" t="s">
        <v>420</v>
      </c>
      <c r="GV92" s="3" t="s">
        <v>420</v>
      </c>
      <c r="GW92" s="3" t="s">
        <v>420</v>
      </c>
      <c r="GZ92" s="3" t="s">
        <v>420</v>
      </c>
      <c r="HA92" s="3" t="s">
        <v>420</v>
      </c>
      <c r="HD92" s="3" t="s">
        <v>420</v>
      </c>
      <c r="HE92" s="3" t="s">
        <v>420</v>
      </c>
      <c r="HH92" s="3" t="s">
        <v>420</v>
      </c>
      <c r="HI92" s="3" t="s">
        <v>420</v>
      </c>
      <c r="HL92" s="3" t="s">
        <v>420</v>
      </c>
      <c r="HM92" s="3" t="s">
        <v>420</v>
      </c>
      <c r="HN92" s="3">
        <v>42.5</v>
      </c>
      <c r="HO92" s="3">
        <v>2009</v>
      </c>
      <c r="HQ92" s="3">
        <v>30.303000000000001</v>
      </c>
      <c r="HR92" s="3" t="s">
        <v>423</v>
      </c>
      <c r="HS92" s="3" t="s">
        <v>430</v>
      </c>
      <c r="HT92" s="3">
        <v>97.100999999999999</v>
      </c>
      <c r="HU92" s="3">
        <v>2018</v>
      </c>
      <c r="HV92" s="3">
        <v>95.019000000000005</v>
      </c>
      <c r="HW92" s="3" t="s">
        <v>424</v>
      </c>
      <c r="HX92" s="3" t="s">
        <v>429</v>
      </c>
      <c r="HY92" s="3">
        <v>51.082000000000001</v>
      </c>
      <c r="HZ92" s="3">
        <v>2019</v>
      </c>
      <c r="IA92" s="3">
        <v>37.683999999999997</v>
      </c>
      <c r="IB92" s="3" t="s">
        <v>426</v>
      </c>
      <c r="IC92" s="3" t="s">
        <v>428</v>
      </c>
      <c r="ID92" s="3">
        <v>4.6000000000000005</v>
      </c>
      <c r="IE92" s="3">
        <v>2020</v>
      </c>
      <c r="IF92" s="3">
        <v>6.9670000000000005</v>
      </c>
      <c r="IG92" s="3" t="s">
        <v>423</v>
      </c>
      <c r="IH92" s="3" t="s">
        <v>428</v>
      </c>
      <c r="IK92" s="3" t="s">
        <v>420</v>
      </c>
      <c r="IL92" s="3" t="s">
        <v>420</v>
      </c>
      <c r="IO92" s="3" t="s">
        <v>420</v>
      </c>
      <c r="IP92" s="3">
        <v>99.256</v>
      </c>
      <c r="IQ92" s="3">
        <v>2017</v>
      </c>
      <c r="IR92" s="3">
        <v>98.76</v>
      </c>
      <c r="IS92" s="3" t="s">
        <v>425</v>
      </c>
      <c r="IT92" s="3" t="s">
        <v>429</v>
      </c>
      <c r="IU92" s="3">
        <v>99.373000000000005</v>
      </c>
      <c r="IV92" s="3">
        <v>2017</v>
      </c>
      <c r="IW92" s="3">
        <v>99.305999999999997</v>
      </c>
      <c r="IX92" s="3" t="s">
        <v>425</v>
      </c>
      <c r="IY92" s="3" t="s">
        <v>429</v>
      </c>
      <c r="IZ92" s="3">
        <v>15.700000000000001</v>
      </c>
      <c r="JA92" s="3">
        <v>2010</v>
      </c>
      <c r="JB92" s="3">
        <v>96.343000000000004</v>
      </c>
      <c r="JC92" s="3" t="s">
        <v>425</v>
      </c>
      <c r="JD92" s="3">
        <v>4.62</v>
      </c>
      <c r="JE92" s="3">
        <v>2018</v>
      </c>
      <c r="JG92" s="3">
        <v>4.62</v>
      </c>
      <c r="JH92" s="3" t="s">
        <v>423</v>
      </c>
      <c r="JI92" s="3">
        <v>18.868000000000002</v>
      </c>
      <c r="JJ92" s="3">
        <v>2013</v>
      </c>
      <c r="JK92" s="3">
        <v>81.132000000000005</v>
      </c>
      <c r="JL92" s="3" t="s">
        <v>425</v>
      </c>
      <c r="JM92" s="3" t="s">
        <v>429</v>
      </c>
      <c r="JQ92" s="3" t="s">
        <v>420</v>
      </c>
      <c r="JR92" s="3" t="s">
        <v>420</v>
      </c>
      <c r="JU92" s="3" t="s">
        <v>420</v>
      </c>
      <c r="JV92" s="3" t="s">
        <v>420</v>
      </c>
      <c r="JW92" s="3">
        <v>99.8</v>
      </c>
      <c r="JX92" s="3">
        <v>2017</v>
      </c>
      <c r="JY92" s="3">
        <v>99.78</v>
      </c>
      <c r="JZ92" s="3" t="s">
        <v>425</v>
      </c>
      <c r="KA92" s="3" t="s">
        <v>429</v>
      </c>
      <c r="KB92" s="3">
        <v>93.83</v>
      </c>
      <c r="KC92" s="3">
        <v>2016</v>
      </c>
      <c r="KD92" s="3">
        <v>93.704000000000008</v>
      </c>
      <c r="KE92" s="3" t="s">
        <v>425</v>
      </c>
      <c r="KF92" s="3" t="s">
        <v>429</v>
      </c>
      <c r="KJ92" s="3" t="s">
        <v>420</v>
      </c>
      <c r="KK92" s="3" t="s">
        <v>420</v>
      </c>
      <c r="KN92" s="3" t="s">
        <v>420</v>
      </c>
      <c r="KO92" s="3" t="s">
        <v>420</v>
      </c>
      <c r="KP92" s="3">
        <v>-1.3900000000000001</v>
      </c>
      <c r="KQ92" s="3">
        <v>2018</v>
      </c>
      <c r="KR92" s="3">
        <v>67.563000000000002</v>
      </c>
      <c r="KS92" s="3" t="s">
        <v>424</v>
      </c>
      <c r="KX92" s="3" t="s">
        <v>420</v>
      </c>
      <c r="LB92" s="3" t="s">
        <v>420</v>
      </c>
      <c r="LC92" s="3" t="s">
        <v>420</v>
      </c>
      <c r="LD92" s="3">
        <v>6.1379999999999999</v>
      </c>
      <c r="LE92" s="3">
        <v>2019</v>
      </c>
      <c r="LF92" s="3">
        <v>77.802999999999997</v>
      </c>
      <c r="LG92" s="3" t="s">
        <v>424</v>
      </c>
      <c r="LH92" s="3" t="s">
        <v>431</v>
      </c>
      <c r="LI92" s="3">
        <v>1.119</v>
      </c>
      <c r="LJ92" s="3">
        <v>2010</v>
      </c>
      <c r="LK92" s="3">
        <v>81.350000000000009</v>
      </c>
      <c r="LL92" s="3" t="s">
        <v>424</v>
      </c>
      <c r="LM92" s="3" t="s">
        <v>429</v>
      </c>
      <c r="LP92" s="3" t="s">
        <v>420</v>
      </c>
      <c r="LQ92" s="3" t="s">
        <v>420</v>
      </c>
      <c r="LT92" s="3" t="s">
        <v>420</v>
      </c>
      <c r="LU92" s="3" t="s">
        <v>420</v>
      </c>
      <c r="LV92" s="3">
        <v>63.186</v>
      </c>
      <c r="LW92" s="3">
        <v>2017</v>
      </c>
      <c r="LX92" s="3">
        <v>62.358000000000004</v>
      </c>
      <c r="LY92" s="3" t="s">
        <v>426</v>
      </c>
      <c r="LZ92" s="3" t="s">
        <v>429</v>
      </c>
      <c r="MA92" s="3">
        <v>54.465000000000003</v>
      </c>
      <c r="MB92" s="3">
        <v>2018</v>
      </c>
      <c r="MC92" s="3">
        <v>53.817999999999998</v>
      </c>
      <c r="MD92" s="3" t="s">
        <v>426</v>
      </c>
      <c r="ME92" s="3" t="s">
        <v>430</v>
      </c>
      <c r="MF92" s="3">
        <v>2.718</v>
      </c>
      <c r="MG92" s="3">
        <v>2018</v>
      </c>
      <c r="MH92" s="3">
        <v>50.817999999999998</v>
      </c>
      <c r="MI92" s="3" t="s">
        <v>424</v>
      </c>
      <c r="MJ92" s="3" t="s">
        <v>429</v>
      </c>
      <c r="MK92" s="3">
        <v>0</v>
      </c>
      <c r="ML92" s="3">
        <v>2020</v>
      </c>
      <c r="MM92" s="3">
        <v>1</v>
      </c>
      <c r="MN92" s="3">
        <v>0</v>
      </c>
      <c r="MO92" s="3" t="s">
        <v>426</v>
      </c>
      <c r="MP92" s="3">
        <v>1.4E-2</v>
      </c>
      <c r="MQ92" s="3">
        <v>2018</v>
      </c>
      <c r="MR92" s="3">
        <v>1.167</v>
      </c>
      <c r="MS92" s="3" t="s">
        <v>423</v>
      </c>
      <c r="MT92" s="3" t="s">
        <v>428</v>
      </c>
      <c r="MY92" s="3" t="s">
        <v>420</v>
      </c>
      <c r="MZ92" s="3" t="s">
        <v>420</v>
      </c>
      <c r="NC92" s="3" t="s">
        <v>420</v>
      </c>
      <c r="ND92" s="3" t="s">
        <v>420</v>
      </c>
      <c r="NG92" s="3" t="s">
        <v>420</v>
      </c>
      <c r="NH92" s="3" t="s">
        <v>420</v>
      </c>
      <c r="NL92" s="3" t="s">
        <v>420</v>
      </c>
      <c r="NM92" s="3" t="s">
        <v>420</v>
      </c>
      <c r="NP92" s="3" t="s">
        <v>420</v>
      </c>
      <c r="NQ92" s="3">
        <v>59.096000000000004</v>
      </c>
      <c r="NR92" s="3">
        <v>2009</v>
      </c>
      <c r="NT92" s="3">
        <v>10.997</v>
      </c>
      <c r="NU92" s="3" t="s">
        <v>423</v>
      </c>
      <c r="NV92" s="3" t="s">
        <v>420</v>
      </c>
      <c r="NY92" s="3" t="s">
        <v>420</v>
      </c>
      <c r="NZ92" s="3" t="s">
        <v>420</v>
      </c>
      <c r="OC92" s="3" t="s">
        <v>420</v>
      </c>
      <c r="OD92" s="3" t="s">
        <v>420</v>
      </c>
      <c r="OE92" s="3">
        <v>7.7960000000000003</v>
      </c>
      <c r="OF92" s="3">
        <v>2017</v>
      </c>
      <c r="OG92" s="3">
        <v>98.146000000000001</v>
      </c>
      <c r="OH92" s="3" t="s">
        <v>425</v>
      </c>
      <c r="OI92" s="3" t="s">
        <v>429</v>
      </c>
      <c r="OJ92" s="3">
        <v>98.302999999999997</v>
      </c>
      <c r="OK92" s="3">
        <v>2017</v>
      </c>
      <c r="OL92" s="3">
        <v>98.192999999999998</v>
      </c>
      <c r="OM92" s="3" t="s">
        <v>425</v>
      </c>
      <c r="ON92" s="3" t="s">
        <v>429</v>
      </c>
      <c r="OO92" s="3">
        <v>59.018999999999998</v>
      </c>
      <c r="OP92" s="3">
        <v>2017</v>
      </c>
      <c r="OQ92" s="3">
        <v>61.719000000000001</v>
      </c>
      <c r="OR92" s="3" t="s">
        <v>424</v>
      </c>
      <c r="OS92" s="3" t="s">
        <v>420</v>
      </c>
      <c r="OV92" s="3" t="s">
        <v>420</v>
      </c>
      <c r="OW92" s="3" t="s">
        <v>420</v>
      </c>
      <c r="OX92" s="3">
        <v>3.2770000000000001</v>
      </c>
      <c r="OY92" s="3">
        <v>2015</v>
      </c>
      <c r="OZ92" s="3">
        <v>11.75</v>
      </c>
      <c r="PA92" s="3" t="s">
        <v>423</v>
      </c>
      <c r="PB92" s="3">
        <v>6.9</v>
      </c>
      <c r="PC92" s="3">
        <v>2016</v>
      </c>
      <c r="PD92" s="3">
        <v>71.245000000000005</v>
      </c>
      <c r="PE92" s="3" t="s">
        <v>424</v>
      </c>
      <c r="PF92" s="3">
        <v>285.79599999999999</v>
      </c>
      <c r="PG92" s="3">
        <v>2012</v>
      </c>
      <c r="PH92" s="3">
        <v>45.563000000000002</v>
      </c>
      <c r="PI92" s="3" t="s">
        <v>423</v>
      </c>
      <c r="PJ92" s="3">
        <v>8.7059999999999995</v>
      </c>
      <c r="PK92" s="3">
        <v>2012</v>
      </c>
      <c r="PL92" s="3">
        <v>70.98</v>
      </c>
      <c r="PM92" s="3" t="s">
        <v>426</v>
      </c>
      <c r="PN92" s="3">
        <v>11.696</v>
      </c>
      <c r="PO92" s="3">
        <v>2010</v>
      </c>
      <c r="PP92" s="3">
        <v>90.106000000000009</v>
      </c>
      <c r="PQ92" s="3" t="s">
        <v>425</v>
      </c>
      <c r="PR92" s="3">
        <v>5.0490000000000004</v>
      </c>
      <c r="PS92" s="3">
        <v>2010</v>
      </c>
      <c r="PT92" s="3">
        <v>88.78</v>
      </c>
      <c r="PU92" s="3" t="s">
        <v>424</v>
      </c>
      <c r="PX92" s="3" t="s">
        <v>420</v>
      </c>
      <c r="PY92" s="3">
        <v>2.7600000000000002</v>
      </c>
      <c r="PZ92" s="3">
        <v>2017</v>
      </c>
      <c r="QA92" s="3">
        <v>88.353999999999999</v>
      </c>
      <c r="QB92" s="3" t="s">
        <v>424</v>
      </c>
      <c r="QC92" s="3" t="s">
        <v>429</v>
      </c>
      <c r="QD92" s="3">
        <v>0.80200000000000005</v>
      </c>
      <c r="QE92" s="3">
        <v>2015</v>
      </c>
      <c r="QF92" s="3">
        <v>74.938000000000002</v>
      </c>
      <c r="QG92" s="3" t="s">
        <v>426</v>
      </c>
      <c r="QH92" s="3" t="s">
        <v>429</v>
      </c>
      <c r="QI92" s="3">
        <v>0</v>
      </c>
      <c r="QJ92" s="3">
        <v>2018</v>
      </c>
      <c r="QK92" s="3">
        <v>1</v>
      </c>
      <c r="QL92" s="3">
        <v>100</v>
      </c>
      <c r="QM92" s="3" t="s">
        <v>425</v>
      </c>
      <c r="QP92" s="3" t="s">
        <v>420</v>
      </c>
      <c r="QQ92" s="3">
        <v>0</v>
      </c>
      <c r="QR92" s="3">
        <v>2018</v>
      </c>
      <c r="QS92" s="3">
        <v>0</v>
      </c>
      <c r="QT92" s="3" t="s">
        <v>423</v>
      </c>
      <c r="QU92" s="3" t="s">
        <v>431</v>
      </c>
      <c r="QV92" s="3">
        <v>58.410000000000004</v>
      </c>
      <c r="QW92" s="3">
        <v>2019</v>
      </c>
      <c r="QX92" s="3">
        <v>41.750999999999998</v>
      </c>
      <c r="QY92" s="3" t="s">
        <v>423</v>
      </c>
      <c r="QZ92" s="3" t="s">
        <v>429</v>
      </c>
      <c r="RA92" s="3">
        <v>30.78</v>
      </c>
      <c r="RB92" s="3">
        <v>2014</v>
      </c>
      <c r="RC92" s="3">
        <v>66.064000000000007</v>
      </c>
      <c r="RD92" s="3" t="s">
        <v>424</v>
      </c>
      <c r="RE92" s="3" t="s">
        <v>428</v>
      </c>
      <c r="RF92" s="3">
        <v>2E-3</v>
      </c>
      <c r="RG92" s="3">
        <v>2010</v>
      </c>
      <c r="RI92" s="3">
        <v>100</v>
      </c>
      <c r="RJ92" s="3" t="s">
        <v>425</v>
      </c>
      <c r="RK92" s="3" t="s">
        <v>420</v>
      </c>
      <c r="RL92" s="3">
        <v>8.1000000000000003E-2</v>
      </c>
      <c r="RM92" s="3">
        <v>2018</v>
      </c>
      <c r="RN92" s="3">
        <v>95.95</v>
      </c>
      <c r="RO92" s="3" t="s">
        <v>425</v>
      </c>
      <c r="RP92" s="3">
        <v>0</v>
      </c>
      <c r="RQ92" s="3">
        <v>2018</v>
      </c>
      <c r="RR92" s="3">
        <v>0</v>
      </c>
      <c r="RS92" s="3" t="s">
        <v>423</v>
      </c>
      <c r="RT92" s="3" t="s">
        <v>431</v>
      </c>
      <c r="RX92" s="3" t="s">
        <v>420</v>
      </c>
      <c r="RY92" s="3" t="s">
        <v>420</v>
      </c>
      <c r="RZ92" s="3">
        <v>0.83599999999999997</v>
      </c>
      <c r="SA92" s="3">
        <v>2019</v>
      </c>
      <c r="SB92" s="3">
        <v>59</v>
      </c>
      <c r="SC92" s="3" t="s">
        <v>426</v>
      </c>
      <c r="SD92" s="3" t="s">
        <v>428</v>
      </c>
      <c r="SI92" s="3" t="s">
        <v>420</v>
      </c>
      <c r="SJ92" s="3">
        <v>0.315</v>
      </c>
      <c r="SK92" s="3">
        <v>2018</v>
      </c>
      <c r="SL92" s="3">
        <v>96.850000000000009</v>
      </c>
      <c r="SM92" s="3" t="s">
        <v>425</v>
      </c>
      <c r="SN92" s="3">
        <v>0.8</v>
      </c>
      <c r="SO92" s="3">
        <v>2013</v>
      </c>
      <c r="SQ92" s="3">
        <v>98.674000000000007</v>
      </c>
      <c r="SR92" s="3" t="s">
        <v>425</v>
      </c>
      <c r="SS92" s="3" t="s">
        <v>420</v>
      </c>
      <c r="SW92" s="3" t="s">
        <v>420</v>
      </c>
      <c r="SX92" s="3" t="s">
        <v>420</v>
      </c>
      <c r="SY92" s="3">
        <v>49.547000000000004</v>
      </c>
      <c r="SZ92" s="3">
        <v>2017</v>
      </c>
      <c r="TA92" s="3">
        <v>29.03</v>
      </c>
      <c r="TB92" s="3" t="s">
        <v>423</v>
      </c>
      <c r="TC92" s="3" t="s">
        <v>420</v>
      </c>
      <c r="TG92" s="3" t="s">
        <v>420</v>
      </c>
      <c r="TH92" s="3">
        <v>98.8</v>
      </c>
      <c r="TI92" s="3">
        <v>2018</v>
      </c>
      <c r="TJ92" s="3">
        <v>98.652000000000001</v>
      </c>
      <c r="TK92" s="3" t="s">
        <v>425</v>
      </c>
      <c r="TL92" s="3">
        <v>29</v>
      </c>
      <c r="TM92" s="3">
        <v>2019</v>
      </c>
      <c r="TN92" s="3">
        <v>21.164000000000001</v>
      </c>
      <c r="TO92" s="3" t="s">
        <v>423</v>
      </c>
      <c r="TP92" s="3" t="s">
        <v>428</v>
      </c>
      <c r="TU92" s="3" t="s">
        <v>420</v>
      </c>
      <c r="TV92" s="3">
        <v>0</v>
      </c>
      <c r="TW92" s="3">
        <v>2019</v>
      </c>
      <c r="TX92" s="3">
        <v>1</v>
      </c>
      <c r="TY92" s="3">
        <v>100</v>
      </c>
      <c r="TZ92" s="3" t="s">
        <v>425</v>
      </c>
      <c r="UA92" s="3">
        <v>32.160000000000004</v>
      </c>
      <c r="UB92" s="3">
        <v>2019</v>
      </c>
      <c r="UC92" s="3">
        <v>68.343000000000004</v>
      </c>
      <c r="UD92" s="3" t="s">
        <v>424</v>
      </c>
      <c r="UE92" s="3" t="s">
        <v>429</v>
      </c>
      <c r="UH92" s="3" t="s">
        <v>420</v>
      </c>
      <c r="UI92" s="3" t="s">
        <v>420</v>
      </c>
      <c r="UJ92" s="3">
        <v>11.766</v>
      </c>
      <c r="UK92" s="3">
        <v>2016</v>
      </c>
      <c r="UM92" s="3">
        <v>78.44</v>
      </c>
      <c r="UN92" s="3" t="s">
        <v>425</v>
      </c>
      <c r="UO92" s="3" t="s">
        <v>429</v>
      </c>
      <c r="US92" s="3" t="s">
        <v>420</v>
      </c>
      <c r="UT92" s="3" t="s">
        <v>420</v>
      </c>
      <c r="UU92" s="3">
        <v>25.651</v>
      </c>
      <c r="UV92" s="3">
        <v>2014</v>
      </c>
      <c r="UX92" s="3">
        <v>52.17</v>
      </c>
      <c r="UY92" s="3" t="s">
        <v>424</v>
      </c>
      <c r="UZ92" s="3" t="s">
        <v>420</v>
      </c>
      <c r="VA92" s="3">
        <v>0</v>
      </c>
      <c r="VB92" s="3">
        <v>2019</v>
      </c>
      <c r="VC92" s="3">
        <v>1</v>
      </c>
      <c r="VD92" s="3">
        <v>100</v>
      </c>
      <c r="VE92" s="3" t="s">
        <v>425</v>
      </c>
      <c r="VH92" s="3" t="s">
        <v>420</v>
      </c>
      <c r="VK92" s="3" t="s">
        <v>420</v>
      </c>
      <c r="VL92" s="6">
        <v>91.753500000000003</v>
      </c>
      <c r="VM92" s="6">
        <v>44.888428571428577</v>
      </c>
      <c r="VN92" s="6">
        <v>85.256538461538469</v>
      </c>
      <c r="VO92" s="6">
        <v>95.934000000000012</v>
      </c>
      <c r="VP92" s="6">
        <v>42.493250000000003</v>
      </c>
      <c r="VQ92" s="6">
        <v>76.032200000000003</v>
      </c>
      <c r="VR92" s="6">
        <v>96.742000000000004</v>
      </c>
      <c r="VS92" s="6">
        <v>75.572000000000003</v>
      </c>
      <c r="VT92" s="6">
        <v>33.632199999999997</v>
      </c>
      <c r="VU92" s="6">
        <v>10.997</v>
      </c>
      <c r="VV92" s="6">
        <v>86.019333333333336</v>
      </c>
      <c r="VW92" s="6">
        <v>63.070666666666661</v>
      </c>
      <c r="VX92" s="6">
        <v>87.76400000000001</v>
      </c>
      <c r="VY92" s="6">
        <v>60.753</v>
      </c>
      <c r="VZ92" s="6">
        <v>51.95000000000001</v>
      </c>
      <c r="WA92" s="6">
        <v>69.310500000000005</v>
      </c>
      <c r="WB92" s="6">
        <v>76.87</v>
      </c>
      <c r="WC92" s="6">
        <v>84.991555555555564</v>
      </c>
      <c r="WD92" s="6">
        <v>55.984109774436092</v>
      </c>
      <c r="WE92" s="6">
        <v>68.628918498168503</v>
      </c>
      <c r="WF92" s="6">
        <v>85.87663645224174</v>
      </c>
      <c r="WG92" s="6">
        <v>57.772899122807019</v>
      </c>
      <c r="WH92" s="6">
        <v>67.587536842105266</v>
      </c>
      <c r="WI92" s="6">
        <v>71.671350877192992</v>
      </c>
      <c r="WJ92" s="6">
        <v>74.442760526315809</v>
      </c>
      <c r="WK92" s="6">
        <v>41.241122807017547</v>
      </c>
      <c r="WL92" s="6">
        <v>55.920000000000009</v>
      </c>
      <c r="WM92" s="6">
        <v>72.079210526315777</v>
      </c>
      <c r="WN92" s="6">
        <v>81.102140350877193</v>
      </c>
      <c r="WO92" s="6">
        <v>86.030570175438598</v>
      </c>
      <c r="WP92" s="6">
        <v>56.152219999999993</v>
      </c>
      <c r="WQ92" s="6">
        <v>55.204702631578954</v>
      </c>
      <c r="WR92" s="6">
        <v>65.339460421888063</v>
      </c>
      <c r="WS92" s="6">
        <v>52.901587719298256</v>
      </c>
    </row>
    <row r="93" spans="1:617">
      <c r="A93" t="s">
        <v>40</v>
      </c>
      <c r="B93" t="s">
        <v>245</v>
      </c>
      <c r="C93" s="23">
        <v>67.178333634992455</v>
      </c>
      <c r="D93" s="24">
        <v>92</v>
      </c>
      <c r="E93" s="23">
        <v>10.714285714285714</v>
      </c>
      <c r="F93" s="23">
        <v>95.29</v>
      </c>
      <c r="G93" s="23">
        <v>53.13125462184874</v>
      </c>
      <c r="H93" t="s">
        <v>415</v>
      </c>
      <c r="I93">
        <v>555988</v>
      </c>
      <c r="J93" s="3" t="s">
        <v>423</v>
      </c>
      <c r="K93" s="3" t="s">
        <v>430</v>
      </c>
      <c r="L93" s="3" t="s">
        <v>423</v>
      </c>
      <c r="M93" s="3" t="s">
        <v>431</v>
      </c>
      <c r="N93" s="3" t="s">
        <v>423</v>
      </c>
      <c r="O93" s="3" t="s">
        <v>430</v>
      </c>
      <c r="P93" s="3" t="s">
        <v>426</v>
      </c>
      <c r="Q93" s="3" t="s">
        <v>428</v>
      </c>
      <c r="R93" s="3" t="s">
        <v>426</v>
      </c>
      <c r="S93" s="3" t="s">
        <v>430</v>
      </c>
      <c r="T93" s="3" t="s">
        <v>426</v>
      </c>
      <c r="U93" s="3" t="s">
        <v>430</v>
      </c>
      <c r="V93" s="3" t="s">
        <v>424</v>
      </c>
      <c r="W93" s="3" t="s">
        <v>430</v>
      </c>
      <c r="X93" s="3" t="s">
        <v>426</v>
      </c>
      <c r="Y93" s="3" t="s">
        <v>431</v>
      </c>
      <c r="Z93" s="3" t="s">
        <v>423</v>
      </c>
      <c r="AA93" s="3" t="s">
        <v>431</v>
      </c>
      <c r="AB93" s="3" t="s">
        <v>423</v>
      </c>
      <c r="AC93" s="3" t="s">
        <v>420</v>
      </c>
      <c r="AD93" s="3" t="s">
        <v>426</v>
      </c>
      <c r="AE93" s="3" t="s">
        <v>430</v>
      </c>
      <c r="AF93" s="3" t="s">
        <v>426</v>
      </c>
      <c r="AH93" s="3" t="s">
        <v>425</v>
      </c>
      <c r="AI93" s="3" t="s">
        <v>429</v>
      </c>
      <c r="AJ93" s="3" t="s">
        <v>426</v>
      </c>
      <c r="AK93" s="3" t="s">
        <v>430</v>
      </c>
      <c r="AL93" s="3" t="s">
        <v>426</v>
      </c>
      <c r="AM93" s="3" t="s">
        <v>430</v>
      </c>
      <c r="AN93" s="3" t="s">
        <v>426</v>
      </c>
      <c r="AO93" s="3" t="s">
        <v>430</v>
      </c>
      <c r="AP93" s="3" t="s">
        <v>424</v>
      </c>
      <c r="AQ93" s="3" t="s">
        <v>430</v>
      </c>
      <c r="AR93" s="3">
        <v>15.81</v>
      </c>
      <c r="AS93" s="3">
        <v>2020</v>
      </c>
      <c r="AU93" s="3">
        <v>78.222999999999999</v>
      </c>
      <c r="AV93" s="3" t="s">
        <v>423</v>
      </c>
      <c r="AW93" s="3" t="s">
        <v>430</v>
      </c>
      <c r="AX93" s="3">
        <v>35.46</v>
      </c>
      <c r="AY93" s="3">
        <v>2020</v>
      </c>
      <c r="BA93" s="3">
        <v>31.146000000000001</v>
      </c>
      <c r="BB93" s="3" t="s">
        <v>423</v>
      </c>
      <c r="BC93" s="3" t="s">
        <v>430</v>
      </c>
      <c r="BF93" s="3" t="s">
        <v>420</v>
      </c>
      <c r="BG93" s="3" t="s">
        <v>420</v>
      </c>
      <c r="BH93" s="3">
        <v>12.6</v>
      </c>
      <c r="BI93" s="3">
        <v>2017</v>
      </c>
      <c r="BK93" s="3">
        <v>70.213000000000008</v>
      </c>
      <c r="BL93" s="3" t="s">
        <v>426</v>
      </c>
      <c r="BM93" s="3" t="s">
        <v>430</v>
      </c>
      <c r="BR93" s="3" t="s">
        <v>420</v>
      </c>
      <c r="BS93" s="3" t="s">
        <v>420</v>
      </c>
      <c r="BX93" s="3" t="s">
        <v>420</v>
      </c>
      <c r="BY93" s="3" t="s">
        <v>420</v>
      </c>
      <c r="BZ93" s="3">
        <v>11.8</v>
      </c>
      <c r="CA93" s="3">
        <v>2016</v>
      </c>
      <c r="CB93" s="3">
        <v>72.135999999999996</v>
      </c>
      <c r="CC93" s="3" t="s">
        <v>424</v>
      </c>
      <c r="CD93" s="3" t="s">
        <v>428</v>
      </c>
      <c r="CE93" s="3">
        <v>2.226</v>
      </c>
      <c r="CF93" s="3">
        <v>2017</v>
      </c>
      <c r="CG93" s="3">
        <v>56.744</v>
      </c>
      <c r="CH93" s="3" t="s">
        <v>424</v>
      </c>
      <c r="CI93" s="3" t="s">
        <v>431</v>
      </c>
      <c r="CJ93" s="3">
        <v>0.16800000000000001</v>
      </c>
      <c r="CK93" s="3">
        <v>2017</v>
      </c>
      <c r="CL93" s="3">
        <v>0</v>
      </c>
      <c r="CM93" s="3" t="s">
        <v>423</v>
      </c>
      <c r="CN93" s="3" t="s">
        <v>431</v>
      </c>
      <c r="CO93" s="3">
        <v>1.1779999999999999</v>
      </c>
      <c r="CP93" s="3">
        <v>2015</v>
      </c>
      <c r="CQ93" s="3">
        <v>1.833</v>
      </c>
      <c r="CR93" s="3" t="s">
        <v>423</v>
      </c>
      <c r="CS93" s="3" t="s">
        <v>431</v>
      </c>
      <c r="CV93" s="3" t="s">
        <v>420</v>
      </c>
      <c r="CW93" s="3">
        <v>58</v>
      </c>
      <c r="CX93" s="3">
        <v>2017</v>
      </c>
      <c r="CY93" s="3">
        <v>93.263999999999996</v>
      </c>
      <c r="CZ93" s="3" t="s">
        <v>425</v>
      </c>
      <c r="DA93" s="3" t="s">
        <v>429</v>
      </c>
      <c r="DB93" s="3">
        <v>11.6</v>
      </c>
      <c r="DC93" s="3">
        <v>2018</v>
      </c>
      <c r="DD93" s="3">
        <v>72.798000000000002</v>
      </c>
      <c r="DE93" s="3" t="s">
        <v>425</v>
      </c>
      <c r="DF93" s="3" t="s">
        <v>429</v>
      </c>
      <c r="DG93" s="3">
        <v>19.5</v>
      </c>
      <c r="DH93" s="3">
        <v>2018</v>
      </c>
      <c r="DI93" s="3">
        <v>86.745000000000005</v>
      </c>
      <c r="DJ93" s="3" t="s">
        <v>425</v>
      </c>
      <c r="DK93" s="3" t="s">
        <v>429</v>
      </c>
      <c r="DL93" s="3">
        <v>46</v>
      </c>
      <c r="DM93" s="3">
        <v>2018</v>
      </c>
      <c r="DN93" s="3">
        <v>91.8</v>
      </c>
      <c r="DO93" s="3" t="s">
        <v>426</v>
      </c>
      <c r="DP93" s="3" t="s">
        <v>429</v>
      </c>
      <c r="DQ93" s="3">
        <v>0.19</v>
      </c>
      <c r="DR93" s="3">
        <v>2018</v>
      </c>
      <c r="DS93" s="3">
        <v>96.545000000000002</v>
      </c>
      <c r="DT93" s="3" t="s">
        <v>425</v>
      </c>
      <c r="DU93" s="3" t="s">
        <v>429</v>
      </c>
      <c r="DV93" s="3">
        <v>17.2</v>
      </c>
      <c r="DW93" s="3">
        <v>2016</v>
      </c>
      <c r="DX93" s="3">
        <v>63.594000000000001</v>
      </c>
      <c r="DY93" s="3" t="s">
        <v>424</v>
      </c>
      <c r="DZ93" s="3" t="s">
        <v>429</v>
      </c>
      <c r="EA93" s="3">
        <v>99</v>
      </c>
      <c r="EB93" s="3">
        <v>2016</v>
      </c>
      <c r="EC93" s="3">
        <v>73.156000000000006</v>
      </c>
      <c r="ED93" s="3" t="s">
        <v>426</v>
      </c>
      <c r="EE93" s="3">
        <v>25</v>
      </c>
      <c r="EF93" s="3">
        <v>2016</v>
      </c>
      <c r="EG93" s="3">
        <v>28.525000000000002</v>
      </c>
      <c r="EH93" s="3" t="s">
        <v>423</v>
      </c>
      <c r="EI93" s="3" t="s">
        <v>431</v>
      </c>
      <c r="EJ93" s="3">
        <v>73.2</v>
      </c>
      <c r="EK93" s="3">
        <v>2016</v>
      </c>
      <c r="EL93" s="3">
        <v>66.207000000000008</v>
      </c>
      <c r="EM93" s="3" t="s">
        <v>426</v>
      </c>
      <c r="EN93" s="3" t="s">
        <v>430</v>
      </c>
      <c r="EO93" s="3">
        <v>73.759</v>
      </c>
      <c r="EP93" s="3">
        <v>2017</v>
      </c>
      <c r="EQ93" s="3">
        <v>48.024000000000001</v>
      </c>
      <c r="ER93" s="3" t="s">
        <v>423</v>
      </c>
      <c r="ES93" s="3" t="s">
        <v>431</v>
      </c>
      <c r="ET93" s="3">
        <v>91.4</v>
      </c>
      <c r="EU93" s="3">
        <v>2015</v>
      </c>
      <c r="EV93" s="3">
        <v>88.817000000000007</v>
      </c>
      <c r="EW93" s="3" t="s">
        <v>426</v>
      </c>
      <c r="EX93" s="3" t="s">
        <v>431</v>
      </c>
      <c r="EY93" s="3">
        <v>98</v>
      </c>
      <c r="EZ93" s="3">
        <v>2018</v>
      </c>
      <c r="FA93" s="3">
        <v>96.61</v>
      </c>
      <c r="FB93" s="3" t="s">
        <v>425</v>
      </c>
      <c r="FC93" s="3" t="s">
        <v>429</v>
      </c>
      <c r="FD93" s="3">
        <v>69</v>
      </c>
      <c r="FE93" s="3">
        <v>2017</v>
      </c>
      <c r="FF93" s="3">
        <v>49.838000000000001</v>
      </c>
      <c r="FG93" s="3" t="s">
        <v>426</v>
      </c>
      <c r="FH93" s="3" t="s">
        <v>429</v>
      </c>
      <c r="FL93" s="3" t="s">
        <v>420</v>
      </c>
      <c r="FM93" s="3" t="s">
        <v>420</v>
      </c>
      <c r="FP93" s="3" t="s">
        <v>420</v>
      </c>
      <c r="FS93" s="3" t="s">
        <v>420</v>
      </c>
      <c r="FT93" s="3" t="s">
        <v>420</v>
      </c>
      <c r="FW93" s="3" t="s">
        <v>420</v>
      </c>
      <c r="FX93" s="3" t="s">
        <v>420</v>
      </c>
      <c r="FY93" s="3">
        <v>93.421999999999997</v>
      </c>
      <c r="FZ93" s="3">
        <v>2018</v>
      </c>
      <c r="GB93" s="3">
        <v>85.762</v>
      </c>
      <c r="GC93" s="3" t="s">
        <v>424</v>
      </c>
      <c r="GD93" s="3" t="s">
        <v>431</v>
      </c>
      <c r="GE93" s="3">
        <v>68.222999999999999</v>
      </c>
      <c r="GF93" s="3">
        <v>2018</v>
      </c>
      <c r="GH93" s="3">
        <v>61.248000000000005</v>
      </c>
      <c r="GI93" s="3" t="s">
        <v>423</v>
      </c>
      <c r="GJ93" s="3" t="s">
        <v>428</v>
      </c>
      <c r="GK93" s="3">
        <v>98.111000000000004</v>
      </c>
      <c r="GL93" s="3">
        <v>2015</v>
      </c>
      <c r="GM93" s="3">
        <v>96.552999999999997</v>
      </c>
      <c r="GN93" s="3" t="s">
        <v>425</v>
      </c>
      <c r="GR93" s="3" t="s">
        <v>420</v>
      </c>
      <c r="GS93" s="3" t="s">
        <v>420</v>
      </c>
      <c r="GV93" s="3" t="s">
        <v>420</v>
      </c>
      <c r="GW93" s="3" t="s">
        <v>420</v>
      </c>
      <c r="GZ93" s="3" t="s">
        <v>420</v>
      </c>
      <c r="HA93" s="3" t="s">
        <v>420</v>
      </c>
      <c r="HD93" s="3" t="s">
        <v>420</v>
      </c>
      <c r="HE93" s="3" t="s">
        <v>420</v>
      </c>
      <c r="HH93" s="3" t="s">
        <v>420</v>
      </c>
      <c r="HI93" s="3" t="s">
        <v>420</v>
      </c>
      <c r="HL93" s="3" t="s">
        <v>420</v>
      </c>
      <c r="HM93" s="3" t="s">
        <v>420</v>
      </c>
      <c r="HN93" s="3">
        <v>73.2</v>
      </c>
      <c r="HO93" s="3">
        <v>2005</v>
      </c>
      <c r="HQ93" s="3">
        <v>67.515000000000001</v>
      </c>
      <c r="HR93" s="3" t="s">
        <v>424</v>
      </c>
      <c r="HS93" s="3" t="s">
        <v>429</v>
      </c>
      <c r="HT93" s="3">
        <v>92.308000000000007</v>
      </c>
      <c r="HU93" s="3">
        <v>2018</v>
      </c>
      <c r="HV93" s="3">
        <v>86.784000000000006</v>
      </c>
      <c r="HW93" s="3" t="s">
        <v>424</v>
      </c>
      <c r="HX93" s="3" t="s">
        <v>431</v>
      </c>
      <c r="HY93" s="3">
        <v>89.521000000000001</v>
      </c>
      <c r="HZ93" s="3">
        <v>2019</v>
      </c>
      <c r="IA93" s="3">
        <v>86.650999999999996</v>
      </c>
      <c r="IB93" s="3" t="s">
        <v>425</v>
      </c>
      <c r="IC93" s="3" t="s">
        <v>429</v>
      </c>
      <c r="ID93" s="3">
        <v>25</v>
      </c>
      <c r="IE93" s="3">
        <v>2020</v>
      </c>
      <c r="IF93" s="3">
        <v>48.77</v>
      </c>
      <c r="IG93" s="3" t="s">
        <v>426</v>
      </c>
      <c r="IH93" s="3" t="s">
        <v>430</v>
      </c>
      <c r="IK93" s="3" t="s">
        <v>420</v>
      </c>
      <c r="IL93" s="3" t="s">
        <v>420</v>
      </c>
      <c r="IO93" s="3" t="s">
        <v>420</v>
      </c>
      <c r="IP93" s="3">
        <v>87.082999999999998</v>
      </c>
      <c r="IQ93" s="3">
        <v>2017</v>
      </c>
      <c r="IR93" s="3">
        <v>78.472000000000008</v>
      </c>
      <c r="IS93" s="3" t="s">
        <v>426</v>
      </c>
      <c r="IT93" s="3" t="s">
        <v>430</v>
      </c>
      <c r="IU93" s="3">
        <v>73.853999999999999</v>
      </c>
      <c r="IV93" s="3">
        <v>2017</v>
      </c>
      <c r="IW93" s="3">
        <v>71.045000000000002</v>
      </c>
      <c r="IX93" s="3" t="s">
        <v>423</v>
      </c>
      <c r="IY93" s="3" t="s">
        <v>429</v>
      </c>
      <c r="IZ93" s="3">
        <v>9</v>
      </c>
      <c r="JA93" s="3">
        <v>2000</v>
      </c>
      <c r="JB93" s="3">
        <v>100</v>
      </c>
      <c r="JC93" s="3" t="s">
        <v>425</v>
      </c>
      <c r="JD93" s="3">
        <v>20.900000000000002</v>
      </c>
      <c r="JE93" s="3">
        <v>2018</v>
      </c>
      <c r="JG93" s="3">
        <v>20.900000000000002</v>
      </c>
      <c r="JH93" s="3" t="s">
        <v>426</v>
      </c>
      <c r="JI93" s="3">
        <v>4.9420000000000002</v>
      </c>
      <c r="JJ93" s="3">
        <v>2013</v>
      </c>
      <c r="JK93" s="3">
        <v>95.058000000000007</v>
      </c>
      <c r="JL93" s="3" t="s">
        <v>425</v>
      </c>
      <c r="JM93" s="3" t="s">
        <v>429</v>
      </c>
      <c r="JQ93" s="3" t="s">
        <v>420</v>
      </c>
      <c r="JR93" s="3" t="s">
        <v>420</v>
      </c>
      <c r="JU93" s="3" t="s">
        <v>420</v>
      </c>
      <c r="JV93" s="3" t="s">
        <v>420</v>
      </c>
      <c r="JW93" s="3">
        <v>92.914000000000001</v>
      </c>
      <c r="JX93" s="3">
        <v>2017</v>
      </c>
      <c r="JY93" s="3">
        <v>92.204999999999998</v>
      </c>
      <c r="JZ93" s="3" t="s">
        <v>424</v>
      </c>
      <c r="KA93" s="3" t="s">
        <v>429</v>
      </c>
      <c r="KB93" s="3">
        <v>71.05</v>
      </c>
      <c r="KC93" s="3">
        <v>2016</v>
      </c>
      <c r="KD93" s="3">
        <v>70.459000000000003</v>
      </c>
      <c r="KE93" s="3" t="s">
        <v>424</v>
      </c>
      <c r="KF93" s="3" t="s">
        <v>430</v>
      </c>
      <c r="KJ93" s="3" t="s">
        <v>420</v>
      </c>
      <c r="KK93" s="3" t="s">
        <v>420</v>
      </c>
      <c r="KN93" s="3" t="s">
        <v>420</v>
      </c>
      <c r="KO93" s="3" t="s">
        <v>420</v>
      </c>
      <c r="KP93" s="3">
        <v>-1.542</v>
      </c>
      <c r="KQ93" s="3">
        <v>2018</v>
      </c>
      <c r="KR93" s="3">
        <v>66.792000000000002</v>
      </c>
      <c r="KS93" s="3" t="s">
        <v>426</v>
      </c>
      <c r="KT93" s="3">
        <v>4.1050000000000004</v>
      </c>
      <c r="KU93" s="3">
        <v>2018</v>
      </c>
      <c r="KW93" s="3">
        <v>81.341000000000008</v>
      </c>
      <c r="KX93" s="3" t="s">
        <v>424</v>
      </c>
      <c r="LB93" s="3" t="s">
        <v>420</v>
      </c>
      <c r="LC93" s="3" t="s">
        <v>420</v>
      </c>
      <c r="LD93" s="3">
        <v>12.249000000000001</v>
      </c>
      <c r="LE93" s="3">
        <v>2019</v>
      </c>
      <c r="LF93" s="3">
        <v>53.744</v>
      </c>
      <c r="LG93" s="3" t="s">
        <v>423</v>
      </c>
      <c r="LH93" s="3" t="s">
        <v>428</v>
      </c>
      <c r="LI93" s="3">
        <v>0.28899999999999998</v>
      </c>
      <c r="LJ93" s="3">
        <v>2010</v>
      </c>
      <c r="LK93" s="3">
        <v>95.183000000000007</v>
      </c>
      <c r="LL93" s="3" t="s">
        <v>425</v>
      </c>
      <c r="LM93" s="3" t="s">
        <v>429</v>
      </c>
      <c r="LP93" s="3" t="s">
        <v>420</v>
      </c>
      <c r="LQ93" s="3" t="s">
        <v>420</v>
      </c>
      <c r="LT93" s="3" t="s">
        <v>420</v>
      </c>
      <c r="LU93" s="3" t="s">
        <v>420</v>
      </c>
      <c r="LV93" s="3">
        <v>57.161999999999999</v>
      </c>
      <c r="LW93" s="3">
        <v>2017</v>
      </c>
      <c r="LX93" s="3">
        <v>56.198</v>
      </c>
      <c r="LY93" s="3" t="s">
        <v>426</v>
      </c>
      <c r="LZ93" s="3" t="s">
        <v>429</v>
      </c>
      <c r="MA93" s="3">
        <v>66.834000000000003</v>
      </c>
      <c r="MB93" s="3">
        <v>2018</v>
      </c>
      <c r="MC93" s="3">
        <v>66.363</v>
      </c>
      <c r="MD93" s="3" t="s">
        <v>424</v>
      </c>
      <c r="ME93" s="3" t="s">
        <v>428</v>
      </c>
      <c r="MI93" s="3" t="s">
        <v>420</v>
      </c>
      <c r="MJ93" s="3" t="s">
        <v>420</v>
      </c>
      <c r="MK93" s="3">
        <v>0</v>
      </c>
      <c r="ML93" s="3">
        <v>2020</v>
      </c>
      <c r="MM93" s="3">
        <v>1</v>
      </c>
      <c r="MN93" s="3">
        <v>0</v>
      </c>
      <c r="MO93" s="3" t="s">
        <v>426</v>
      </c>
      <c r="MP93" s="3">
        <v>1.6E-2</v>
      </c>
      <c r="MQ93" s="3">
        <v>2018</v>
      </c>
      <c r="MR93" s="3">
        <v>1.333</v>
      </c>
      <c r="MS93" s="3" t="s">
        <v>423</v>
      </c>
      <c r="MT93" s="3" t="s">
        <v>428</v>
      </c>
      <c r="MU93" s="3">
        <v>7.2999999999999995E-2</v>
      </c>
      <c r="MV93" s="3">
        <v>2011</v>
      </c>
      <c r="MX93" s="3">
        <v>1.9730000000000001</v>
      </c>
      <c r="MY93" s="3" t="s">
        <v>423</v>
      </c>
      <c r="MZ93" s="3" t="s">
        <v>420</v>
      </c>
      <c r="NC93" s="3" t="s">
        <v>420</v>
      </c>
      <c r="ND93" s="3" t="s">
        <v>420</v>
      </c>
      <c r="NG93" s="3" t="s">
        <v>420</v>
      </c>
      <c r="NH93" s="3" t="s">
        <v>420</v>
      </c>
      <c r="NL93" s="3" t="s">
        <v>420</v>
      </c>
      <c r="NM93" s="3" t="s">
        <v>420</v>
      </c>
      <c r="NP93" s="3" t="s">
        <v>420</v>
      </c>
      <c r="NQ93" s="3">
        <v>50.170999999999999</v>
      </c>
      <c r="NR93" s="3">
        <v>2007</v>
      </c>
      <c r="NT93" s="3">
        <v>36.137999999999998</v>
      </c>
      <c r="NU93" s="3" t="s">
        <v>423</v>
      </c>
      <c r="NV93" s="3" t="s">
        <v>420</v>
      </c>
      <c r="NY93" s="3" t="s">
        <v>420</v>
      </c>
      <c r="NZ93" s="3" t="s">
        <v>420</v>
      </c>
      <c r="OC93" s="3" t="s">
        <v>420</v>
      </c>
      <c r="OD93" s="3" t="s">
        <v>420</v>
      </c>
      <c r="OE93" s="3">
        <v>34.779000000000003</v>
      </c>
      <c r="OF93" s="3">
        <v>2017</v>
      </c>
      <c r="OG93" s="3">
        <v>64.710000000000008</v>
      </c>
      <c r="OH93" s="3" t="s">
        <v>423</v>
      </c>
      <c r="OI93" s="3" t="s">
        <v>428</v>
      </c>
      <c r="OJ93" s="3">
        <v>95.757999999999996</v>
      </c>
      <c r="OK93" s="3">
        <v>2017</v>
      </c>
      <c r="OL93" s="3">
        <v>95.481999999999999</v>
      </c>
      <c r="OM93" s="3" t="s">
        <v>424</v>
      </c>
      <c r="ON93" s="3" t="s">
        <v>429</v>
      </c>
      <c r="OR93" s="3" t="s">
        <v>420</v>
      </c>
      <c r="OS93" s="3" t="s">
        <v>420</v>
      </c>
      <c r="OV93" s="3" t="s">
        <v>420</v>
      </c>
      <c r="OW93" s="3" t="s">
        <v>420</v>
      </c>
      <c r="OX93" s="3">
        <v>0.998</v>
      </c>
      <c r="OY93" s="3">
        <v>2012</v>
      </c>
      <c r="OZ93" s="3">
        <v>75.055999999999997</v>
      </c>
      <c r="PA93" s="3" t="s">
        <v>425</v>
      </c>
      <c r="PB93" s="3">
        <v>4.6000000000000005</v>
      </c>
      <c r="PC93" s="3">
        <v>2016</v>
      </c>
      <c r="PD93" s="3">
        <v>81.116</v>
      </c>
      <c r="PE93" s="3" t="s">
        <v>425</v>
      </c>
      <c r="PF93" s="3">
        <v>231.85599999999999</v>
      </c>
      <c r="PG93" s="3">
        <v>2012</v>
      </c>
      <c r="PH93" s="3">
        <v>55.837000000000003</v>
      </c>
      <c r="PI93" s="3" t="s">
        <v>423</v>
      </c>
      <c r="PJ93" s="3">
        <v>4.4450000000000003</v>
      </c>
      <c r="PK93" s="3">
        <v>2012</v>
      </c>
      <c r="PL93" s="3">
        <v>85.183000000000007</v>
      </c>
      <c r="PM93" s="3" t="s">
        <v>425</v>
      </c>
      <c r="PN93" s="3">
        <v>16.711000000000002</v>
      </c>
      <c r="PO93" s="3">
        <v>2010</v>
      </c>
      <c r="PP93" s="3">
        <v>84.989000000000004</v>
      </c>
      <c r="PQ93" s="3" t="s">
        <v>425</v>
      </c>
      <c r="PR93" s="3">
        <v>2.3210000000000002</v>
      </c>
      <c r="PS93" s="3">
        <v>2010</v>
      </c>
      <c r="PT93" s="3">
        <v>94.841999999999999</v>
      </c>
      <c r="PU93" s="3" t="s">
        <v>425</v>
      </c>
      <c r="PX93" s="3" t="s">
        <v>420</v>
      </c>
      <c r="PY93" s="3">
        <v>1.466</v>
      </c>
      <c r="PZ93" s="3">
        <v>2017</v>
      </c>
      <c r="QA93" s="3">
        <v>93.814000000000007</v>
      </c>
      <c r="QB93" s="3" t="s">
        <v>425</v>
      </c>
      <c r="QC93" s="3" t="s">
        <v>429</v>
      </c>
      <c r="QD93" s="3">
        <v>0.35699999999999998</v>
      </c>
      <c r="QE93" s="3">
        <v>2015</v>
      </c>
      <c r="QF93" s="3">
        <v>88.844000000000008</v>
      </c>
      <c r="QG93" s="3" t="s">
        <v>425</v>
      </c>
      <c r="QH93" s="3" t="s">
        <v>429</v>
      </c>
      <c r="QI93" s="3">
        <v>0</v>
      </c>
      <c r="QJ93" s="3">
        <v>2018</v>
      </c>
      <c r="QK93" s="3">
        <v>1</v>
      </c>
      <c r="QL93" s="3">
        <v>100</v>
      </c>
      <c r="QM93" s="3" t="s">
        <v>425</v>
      </c>
      <c r="QP93" s="3" t="s">
        <v>420</v>
      </c>
      <c r="QQ93" s="3">
        <v>3.1219999999999999</v>
      </c>
      <c r="QR93" s="3">
        <v>2018</v>
      </c>
      <c r="QS93" s="3">
        <v>3.1219999999999999</v>
      </c>
      <c r="QT93" s="3" t="s">
        <v>423</v>
      </c>
      <c r="QU93" s="3" t="s">
        <v>431</v>
      </c>
      <c r="QV93" s="3">
        <v>62.22</v>
      </c>
      <c r="QW93" s="3">
        <v>2019</v>
      </c>
      <c r="QX93" s="3">
        <v>47.087000000000003</v>
      </c>
      <c r="QY93" s="3" t="s">
        <v>426</v>
      </c>
      <c r="QZ93" s="3" t="s">
        <v>429</v>
      </c>
      <c r="RA93" s="3">
        <v>24.43</v>
      </c>
      <c r="RB93" s="3">
        <v>2014</v>
      </c>
      <c r="RC93" s="3">
        <v>73.064999999999998</v>
      </c>
      <c r="RD93" s="3" t="s">
        <v>425</v>
      </c>
      <c r="RE93" s="3" t="s">
        <v>429</v>
      </c>
      <c r="RF93" s="3">
        <v>33.715000000000003</v>
      </c>
      <c r="RG93" s="3">
        <v>2014</v>
      </c>
      <c r="RI93" s="3">
        <v>63.242000000000004</v>
      </c>
      <c r="RJ93" s="3" t="s">
        <v>426</v>
      </c>
      <c r="RK93" s="3" t="s">
        <v>420</v>
      </c>
      <c r="RL93" s="3">
        <v>0</v>
      </c>
      <c r="RM93" s="3">
        <v>2018</v>
      </c>
      <c r="RN93" s="3">
        <v>100</v>
      </c>
      <c r="RO93" s="3" t="s">
        <v>425</v>
      </c>
      <c r="RP93" s="3">
        <v>12.972</v>
      </c>
      <c r="RQ93" s="3">
        <v>2018</v>
      </c>
      <c r="RR93" s="3">
        <v>8.7759999999999998</v>
      </c>
      <c r="RS93" s="3" t="s">
        <v>426</v>
      </c>
      <c r="RT93" s="3" t="s">
        <v>431</v>
      </c>
      <c r="RX93" s="3" t="s">
        <v>420</v>
      </c>
      <c r="RY93" s="3" t="s">
        <v>420</v>
      </c>
      <c r="RZ93" s="3">
        <v>0.89100000000000001</v>
      </c>
      <c r="SA93" s="3">
        <v>2019</v>
      </c>
      <c r="SB93" s="3">
        <v>72.75</v>
      </c>
      <c r="SC93" s="3" t="s">
        <v>424</v>
      </c>
      <c r="SD93" s="3" t="s">
        <v>429</v>
      </c>
      <c r="SE93" s="3">
        <v>3.6000000000000004E-2</v>
      </c>
      <c r="SF93" s="3">
        <v>2018</v>
      </c>
      <c r="SH93" s="3">
        <v>97.600000000000009</v>
      </c>
      <c r="SI93" s="3" t="s">
        <v>425</v>
      </c>
      <c r="SJ93" s="3">
        <v>0.15</v>
      </c>
      <c r="SK93" s="3">
        <v>2018</v>
      </c>
      <c r="SL93" s="3">
        <v>98.5</v>
      </c>
      <c r="SM93" s="3" t="s">
        <v>425</v>
      </c>
      <c r="SN93" s="3">
        <v>11.5</v>
      </c>
      <c r="SO93" s="3">
        <v>2016</v>
      </c>
      <c r="SQ93" s="3">
        <v>70.292000000000002</v>
      </c>
      <c r="SR93" s="3" t="s">
        <v>423</v>
      </c>
      <c r="SS93" s="3" t="s">
        <v>430</v>
      </c>
      <c r="ST93" s="3">
        <v>19.3</v>
      </c>
      <c r="SU93" s="3">
        <v>2018</v>
      </c>
      <c r="SV93" s="3">
        <v>81.912000000000006</v>
      </c>
      <c r="SW93" s="3" t="s">
        <v>425</v>
      </c>
      <c r="SX93" s="3" t="s">
        <v>420</v>
      </c>
      <c r="TB93" s="3" t="s">
        <v>420</v>
      </c>
      <c r="TC93" s="3" t="s">
        <v>420</v>
      </c>
      <c r="TD93" s="3">
        <v>4.1680000000000001</v>
      </c>
      <c r="TE93" s="3">
        <v>2019</v>
      </c>
      <c r="TF93" s="3">
        <v>43.895000000000003</v>
      </c>
      <c r="TG93" s="3" t="s">
        <v>424</v>
      </c>
      <c r="TH93" s="3">
        <v>91</v>
      </c>
      <c r="TI93" s="3">
        <v>2018</v>
      </c>
      <c r="TJ93" s="3">
        <v>89.888000000000005</v>
      </c>
      <c r="TK93" s="3" t="s">
        <v>424</v>
      </c>
      <c r="TL93" s="3">
        <v>58</v>
      </c>
      <c r="TM93" s="3">
        <v>2019</v>
      </c>
      <c r="TN93" s="3">
        <v>59.524000000000001</v>
      </c>
      <c r="TO93" s="3" t="s">
        <v>424</v>
      </c>
      <c r="TP93" s="3" t="s">
        <v>429</v>
      </c>
      <c r="TQ93" s="3">
        <v>6.4</v>
      </c>
      <c r="TR93" s="3">
        <v>2016</v>
      </c>
      <c r="TT93" s="3">
        <v>83.715000000000003</v>
      </c>
      <c r="TU93" s="3" t="s">
        <v>426</v>
      </c>
      <c r="TV93" s="3">
        <v>0</v>
      </c>
      <c r="TW93" s="3">
        <v>2019</v>
      </c>
      <c r="TX93" s="3">
        <v>1</v>
      </c>
      <c r="TY93" s="3">
        <v>100</v>
      </c>
      <c r="TZ93" s="3" t="s">
        <v>425</v>
      </c>
      <c r="UA93" s="3">
        <v>19.809999999999999</v>
      </c>
      <c r="UB93" s="3">
        <v>2019</v>
      </c>
      <c r="UC93" s="3">
        <v>85.986000000000004</v>
      </c>
      <c r="UD93" s="3" t="s">
        <v>425</v>
      </c>
      <c r="UE93" s="3" t="s">
        <v>429</v>
      </c>
      <c r="UH93" s="3" t="s">
        <v>420</v>
      </c>
      <c r="UI93" s="3" t="s">
        <v>420</v>
      </c>
      <c r="UJ93" s="3">
        <v>8.2629999999999999</v>
      </c>
      <c r="UK93" s="3">
        <v>2016</v>
      </c>
      <c r="UM93" s="3">
        <v>55.087000000000003</v>
      </c>
      <c r="UN93" s="3" t="s">
        <v>424</v>
      </c>
      <c r="UO93" s="3" t="s">
        <v>430</v>
      </c>
      <c r="US93" s="3" t="s">
        <v>420</v>
      </c>
      <c r="UT93" s="3" t="s">
        <v>420</v>
      </c>
      <c r="UU93" s="3">
        <v>28.794</v>
      </c>
      <c r="UV93" s="3">
        <v>2017</v>
      </c>
      <c r="UX93" s="3">
        <v>62.646999999999998</v>
      </c>
      <c r="UY93" s="3" t="s">
        <v>424</v>
      </c>
      <c r="UZ93" s="3" t="s">
        <v>429</v>
      </c>
      <c r="VA93" s="3">
        <v>0</v>
      </c>
      <c r="VB93" s="3">
        <v>2019</v>
      </c>
      <c r="VC93" s="3">
        <v>1</v>
      </c>
      <c r="VD93" s="3">
        <v>100</v>
      </c>
      <c r="VE93" s="3" t="s">
        <v>425</v>
      </c>
      <c r="VH93" s="3" t="s">
        <v>420</v>
      </c>
      <c r="VK93" s="3" t="s">
        <v>420</v>
      </c>
      <c r="VL93" s="6">
        <v>54.6845</v>
      </c>
      <c r="VM93" s="6">
        <v>40.185199999999995</v>
      </c>
      <c r="VN93" s="6">
        <v>73.532538461538465</v>
      </c>
      <c r="VO93" s="6">
        <v>81.187666666666658</v>
      </c>
      <c r="VP93" s="6">
        <v>72.429999999999993</v>
      </c>
      <c r="VQ93" s="6">
        <v>73.094999999999999</v>
      </c>
      <c r="VR93" s="6">
        <v>81.331999999999994</v>
      </c>
      <c r="VS93" s="6">
        <v>74.265000000000001</v>
      </c>
      <c r="VT93" s="6">
        <v>25.173400000000001</v>
      </c>
      <c r="VU93" s="6">
        <v>36.137999999999998</v>
      </c>
      <c r="VV93" s="6">
        <v>80.096000000000004</v>
      </c>
      <c r="VW93" s="6">
        <v>79.503833333333333</v>
      </c>
      <c r="VX93" s="6">
        <v>94.219333333333338</v>
      </c>
      <c r="VY93" s="6">
        <v>57.303200000000004</v>
      </c>
      <c r="VZ93" s="6">
        <v>69.406499999999994</v>
      </c>
      <c r="WA93" s="6">
        <v>76.901499999999999</v>
      </c>
      <c r="WB93" s="6">
        <v>72.578000000000003</v>
      </c>
      <c r="WC93" s="6">
        <v>32.51294318181818</v>
      </c>
      <c r="WD93" s="6">
        <v>46.753559153439141</v>
      </c>
      <c r="WE93" s="6">
        <v>43.897284859584865</v>
      </c>
      <c r="WF93" s="6">
        <v>51.802193798449593</v>
      </c>
      <c r="WG93" s="6">
        <v>52.184166666666663</v>
      </c>
      <c r="WH93" s="6">
        <v>52.568038888888886</v>
      </c>
      <c r="WI93" s="6">
        <v>35.879203703703702</v>
      </c>
      <c r="WJ93" s="6">
        <v>63.254433333333338</v>
      </c>
      <c r="WK93" s="6">
        <v>17.482897037037031</v>
      </c>
      <c r="WL93" s="6">
        <v>44.551522727272726</v>
      </c>
      <c r="WM93" s="6">
        <v>57.820640740740728</v>
      </c>
      <c r="WN93" s="6">
        <v>88.191528148148166</v>
      </c>
      <c r="WO93" s="6">
        <v>96.490429629629659</v>
      </c>
      <c r="WP93" s="6">
        <v>64.415108045977007</v>
      </c>
      <c r="WQ93" s="6">
        <v>67.948791851851837</v>
      </c>
      <c r="WR93" s="6">
        <v>53.768826851851848</v>
      </c>
      <c r="WS93" s="6">
        <v>59.103118518518514</v>
      </c>
    </row>
    <row r="94" spans="1:617">
      <c r="A94" t="s">
        <v>152</v>
      </c>
      <c r="B94" t="s">
        <v>357</v>
      </c>
      <c r="C94" s="23">
        <v>67.000135994397738</v>
      </c>
      <c r="D94" s="24">
        <v>93</v>
      </c>
      <c r="E94" s="23">
        <v>11.904761904761903</v>
      </c>
      <c r="F94" s="23">
        <v>12.367444444444445</v>
      </c>
      <c r="G94" s="23">
        <v>67.246274509803939</v>
      </c>
      <c r="H94" t="s">
        <v>419</v>
      </c>
      <c r="I94">
        <v>5850343</v>
      </c>
      <c r="J94" s="3" t="s">
        <v>425</v>
      </c>
      <c r="K94" s="3" t="s">
        <v>429</v>
      </c>
      <c r="L94" s="3" t="s">
        <v>426</v>
      </c>
      <c r="M94" s="3" t="s">
        <v>430</v>
      </c>
      <c r="N94" s="3" t="s">
        <v>424</v>
      </c>
      <c r="O94" s="3" t="s">
        <v>430</v>
      </c>
      <c r="P94" s="3" t="s">
        <v>425</v>
      </c>
      <c r="Q94" s="3" t="s">
        <v>429</v>
      </c>
      <c r="R94" s="3" t="s">
        <v>426</v>
      </c>
      <c r="S94" s="3" t="s">
        <v>430</v>
      </c>
      <c r="T94" s="3" t="s">
        <v>424</v>
      </c>
      <c r="U94" s="3" t="s">
        <v>430</v>
      </c>
      <c r="V94" s="3" t="s">
        <v>425</v>
      </c>
      <c r="W94" s="3" t="s">
        <v>429</v>
      </c>
      <c r="X94" s="3" t="s">
        <v>426</v>
      </c>
      <c r="Y94" s="3" t="s">
        <v>429</v>
      </c>
      <c r="Z94" s="3" t="s">
        <v>425</v>
      </c>
      <c r="AA94" s="3" t="s">
        <v>429</v>
      </c>
      <c r="AB94" s="3" t="s">
        <v>422</v>
      </c>
      <c r="AC94" s="3" t="s">
        <v>420</v>
      </c>
      <c r="AD94" s="3" t="s">
        <v>424</v>
      </c>
      <c r="AE94" s="3" t="s">
        <v>430</v>
      </c>
      <c r="AF94" s="3" t="s">
        <v>423</v>
      </c>
      <c r="AH94" s="3" t="s">
        <v>423</v>
      </c>
      <c r="AI94" s="3" t="s">
        <v>431</v>
      </c>
      <c r="AJ94" s="3" t="s">
        <v>423</v>
      </c>
      <c r="AK94" s="3" t="s">
        <v>428</v>
      </c>
      <c r="AL94" s="3" t="s">
        <v>423</v>
      </c>
      <c r="AM94" s="3" t="s">
        <v>428</v>
      </c>
      <c r="AN94" s="3" t="s">
        <v>424</v>
      </c>
      <c r="AO94" s="3" t="s">
        <v>430</v>
      </c>
      <c r="AP94" s="3" t="s">
        <v>423</v>
      </c>
      <c r="AQ94" s="3" t="s">
        <v>420</v>
      </c>
      <c r="AR94" s="3">
        <v>0.89</v>
      </c>
      <c r="AS94" s="3">
        <v>2020</v>
      </c>
      <c r="AU94" s="3">
        <v>98.774000000000001</v>
      </c>
      <c r="AV94" s="3" t="s">
        <v>425</v>
      </c>
      <c r="AW94" s="3" t="s">
        <v>429</v>
      </c>
      <c r="AX94" s="3">
        <v>1.06</v>
      </c>
      <c r="AY94" s="3">
        <v>2020</v>
      </c>
      <c r="BA94" s="3">
        <v>97.942000000000007</v>
      </c>
      <c r="BB94" s="3" t="s">
        <v>425</v>
      </c>
      <c r="BC94" s="3" t="s">
        <v>429</v>
      </c>
      <c r="BF94" s="3" t="s">
        <v>420</v>
      </c>
      <c r="BG94" s="3" t="s">
        <v>420</v>
      </c>
      <c r="BH94" s="3">
        <v>1.17</v>
      </c>
      <c r="BI94" s="3">
        <v>2017</v>
      </c>
      <c r="BJ94" s="3">
        <v>1</v>
      </c>
      <c r="BK94" s="3">
        <v>97.234000000000009</v>
      </c>
      <c r="BL94" s="3" t="s">
        <v>425</v>
      </c>
      <c r="BM94" s="3" t="s">
        <v>420</v>
      </c>
      <c r="BN94" s="3">
        <v>4.4000000000000004</v>
      </c>
      <c r="BO94" s="3">
        <v>2000</v>
      </c>
      <c r="BQ94" s="3">
        <v>91.234999999999999</v>
      </c>
      <c r="BR94" s="3" t="s">
        <v>425</v>
      </c>
      <c r="BS94" s="3" t="s">
        <v>429</v>
      </c>
      <c r="BT94" s="3">
        <v>3.6</v>
      </c>
      <c r="BU94" s="3">
        <v>2000</v>
      </c>
      <c r="BW94" s="3">
        <v>77.914000000000001</v>
      </c>
      <c r="BX94" s="3" t="s">
        <v>425</v>
      </c>
      <c r="BY94" s="3" t="s">
        <v>429</v>
      </c>
      <c r="BZ94" s="3">
        <v>6.1000000000000005</v>
      </c>
      <c r="CA94" s="3">
        <v>2016</v>
      </c>
      <c r="CB94" s="3">
        <v>89.783000000000001</v>
      </c>
      <c r="CC94" s="3" t="s">
        <v>425</v>
      </c>
      <c r="CD94" s="3" t="s">
        <v>429</v>
      </c>
      <c r="CH94" s="3" t="s">
        <v>420</v>
      </c>
      <c r="CI94" s="3" t="s">
        <v>420</v>
      </c>
      <c r="CM94" s="3" t="s">
        <v>420</v>
      </c>
      <c r="CN94" s="3" t="s">
        <v>420</v>
      </c>
      <c r="CO94" s="3">
        <v>1.125</v>
      </c>
      <c r="CP94" s="3">
        <v>2015</v>
      </c>
      <c r="CQ94" s="3">
        <v>6.25</v>
      </c>
      <c r="CR94" s="3" t="s">
        <v>423</v>
      </c>
      <c r="CS94" s="3" t="s">
        <v>428</v>
      </c>
      <c r="CV94" s="3" t="s">
        <v>420</v>
      </c>
      <c r="CW94" s="3">
        <v>8</v>
      </c>
      <c r="CX94" s="3">
        <v>2017</v>
      </c>
      <c r="CY94" s="3">
        <v>99.433000000000007</v>
      </c>
      <c r="CZ94" s="3" t="s">
        <v>425</v>
      </c>
      <c r="DA94" s="3" t="s">
        <v>429</v>
      </c>
      <c r="DB94" s="3">
        <v>1.1000000000000001</v>
      </c>
      <c r="DC94" s="3">
        <v>2018</v>
      </c>
      <c r="DD94" s="3">
        <v>100</v>
      </c>
      <c r="DE94" s="3" t="s">
        <v>425</v>
      </c>
      <c r="DF94" s="3" t="s">
        <v>429</v>
      </c>
      <c r="DG94" s="3">
        <v>2.8000000000000003</v>
      </c>
      <c r="DH94" s="3">
        <v>2018</v>
      </c>
      <c r="DI94" s="3">
        <v>99.843000000000004</v>
      </c>
      <c r="DJ94" s="3" t="s">
        <v>425</v>
      </c>
      <c r="DK94" s="3" t="s">
        <v>429</v>
      </c>
      <c r="DL94" s="3">
        <v>47</v>
      </c>
      <c r="DM94" s="3">
        <v>2018</v>
      </c>
      <c r="DN94" s="3">
        <v>91.622</v>
      </c>
      <c r="DO94" s="3" t="s">
        <v>426</v>
      </c>
      <c r="DP94" s="3" t="s">
        <v>431</v>
      </c>
      <c r="DQ94" s="3">
        <v>0.04</v>
      </c>
      <c r="DR94" s="3">
        <v>2018</v>
      </c>
      <c r="DS94" s="3">
        <v>99.272999999999996</v>
      </c>
      <c r="DT94" s="3" t="s">
        <v>425</v>
      </c>
      <c r="DU94" s="3" t="s">
        <v>429</v>
      </c>
      <c r="DV94" s="3">
        <v>9.3000000000000007</v>
      </c>
      <c r="DW94" s="3">
        <v>2016</v>
      </c>
      <c r="DX94" s="3">
        <v>100</v>
      </c>
      <c r="DY94" s="3" t="s">
        <v>425</v>
      </c>
      <c r="DZ94" s="3" t="s">
        <v>429</v>
      </c>
      <c r="EA94" s="3">
        <v>26</v>
      </c>
      <c r="EB94" s="3">
        <v>2016</v>
      </c>
      <c r="EC94" s="3">
        <v>92.95</v>
      </c>
      <c r="ED94" s="3" t="s">
        <v>424</v>
      </c>
      <c r="EE94" s="3">
        <v>2.8000000000000003</v>
      </c>
      <c r="EF94" s="3">
        <v>2016</v>
      </c>
      <c r="EG94" s="3">
        <v>100</v>
      </c>
      <c r="EH94" s="3" t="s">
        <v>425</v>
      </c>
      <c r="EI94" s="3" t="s">
        <v>429</v>
      </c>
      <c r="EJ94" s="3">
        <v>82.9</v>
      </c>
      <c r="EK94" s="3">
        <v>2016</v>
      </c>
      <c r="EL94" s="3">
        <v>99.655000000000001</v>
      </c>
      <c r="EM94" s="3" t="s">
        <v>425</v>
      </c>
      <c r="EN94" s="3" t="s">
        <v>429</v>
      </c>
      <c r="EO94" s="3">
        <v>3.5300000000000002</v>
      </c>
      <c r="EP94" s="3">
        <v>2017</v>
      </c>
      <c r="EQ94" s="3">
        <v>99.248999999999995</v>
      </c>
      <c r="ER94" s="3" t="s">
        <v>425</v>
      </c>
      <c r="ES94" s="3" t="s">
        <v>429</v>
      </c>
      <c r="ET94" s="3">
        <v>99.600000000000009</v>
      </c>
      <c r="EU94" s="3">
        <v>2016</v>
      </c>
      <c r="EV94" s="3">
        <v>99.48</v>
      </c>
      <c r="EW94" s="3" t="s">
        <v>425</v>
      </c>
      <c r="EX94" s="3" t="s">
        <v>429</v>
      </c>
      <c r="EY94" s="3">
        <v>95</v>
      </c>
      <c r="EZ94" s="3">
        <v>2018</v>
      </c>
      <c r="FA94" s="3">
        <v>91.525000000000006</v>
      </c>
      <c r="FB94" s="3" t="s">
        <v>425</v>
      </c>
      <c r="FC94" s="3" t="s">
        <v>429</v>
      </c>
      <c r="FD94" s="3">
        <v>86</v>
      </c>
      <c r="FE94" s="3">
        <v>2017</v>
      </c>
      <c r="FF94" s="3">
        <v>77.346000000000004</v>
      </c>
      <c r="FG94" s="3" t="s">
        <v>425</v>
      </c>
      <c r="FH94" s="3" t="s">
        <v>429</v>
      </c>
      <c r="FI94" s="3">
        <v>6.3780000000000001</v>
      </c>
      <c r="FJ94" s="3">
        <v>2019</v>
      </c>
      <c r="FK94" s="3">
        <v>71.581000000000003</v>
      </c>
      <c r="FL94" s="3" t="s">
        <v>425</v>
      </c>
      <c r="FM94" s="3" t="s">
        <v>429</v>
      </c>
      <c r="FP94" s="3" t="s">
        <v>420</v>
      </c>
      <c r="FS94" s="3" t="s">
        <v>420</v>
      </c>
      <c r="FT94" s="3" t="s">
        <v>420</v>
      </c>
      <c r="FW94" s="3" t="s">
        <v>420</v>
      </c>
      <c r="FX94" s="3" t="s">
        <v>420</v>
      </c>
      <c r="FY94" s="3">
        <v>99.67</v>
      </c>
      <c r="FZ94" s="3">
        <v>2017</v>
      </c>
      <c r="GB94" s="3">
        <v>99.286000000000001</v>
      </c>
      <c r="GC94" s="3" t="s">
        <v>425</v>
      </c>
      <c r="GD94" s="3" t="s">
        <v>420</v>
      </c>
      <c r="GE94" s="3">
        <v>104.63200000000001</v>
      </c>
      <c r="GF94" s="3">
        <v>2017</v>
      </c>
      <c r="GH94" s="3">
        <v>100</v>
      </c>
      <c r="GI94" s="3" t="s">
        <v>425</v>
      </c>
      <c r="GJ94" s="3" t="s">
        <v>429</v>
      </c>
      <c r="GK94" s="3">
        <v>99.93</v>
      </c>
      <c r="GL94" s="3">
        <v>2018</v>
      </c>
      <c r="GM94" s="3">
        <v>99.872</v>
      </c>
      <c r="GN94" s="3" t="s">
        <v>425</v>
      </c>
      <c r="GR94" s="3" t="s">
        <v>420</v>
      </c>
      <c r="GS94" s="3" t="s">
        <v>420</v>
      </c>
      <c r="GV94" s="3" t="s">
        <v>420</v>
      </c>
      <c r="GW94" s="3" t="s">
        <v>420</v>
      </c>
      <c r="GZ94" s="3" t="s">
        <v>420</v>
      </c>
      <c r="HA94" s="3" t="s">
        <v>420</v>
      </c>
      <c r="HD94" s="3" t="s">
        <v>420</v>
      </c>
      <c r="HE94" s="3" t="s">
        <v>420</v>
      </c>
      <c r="HH94" s="3" t="s">
        <v>420</v>
      </c>
      <c r="HI94" s="3" t="s">
        <v>420</v>
      </c>
      <c r="HL94" s="3" t="s">
        <v>420</v>
      </c>
      <c r="HM94" s="3" t="s">
        <v>420</v>
      </c>
      <c r="HN94" s="3">
        <v>76.900000000000006</v>
      </c>
      <c r="HO94" s="3">
        <v>2017</v>
      </c>
      <c r="HP94" s="3">
        <v>1</v>
      </c>
      <c r="HQ94" s="3">
        <v>72</v>
      </c>
      <c r="HR94" s="3" t="s">
        <v>424</v>
      </c>
      <c r="HS94" s="3" t="s">
        <v>430</v>
      </c>
      <c r="HT94" s="3">
        <v>92.5</v>
      </c>
      <c r="HU94" s="3">
        <v>2018</v>
      </c>
      <c r="HV94" s="3">
        <v>87.113</v>
      </c>
      <c r="HW94" s="3" t="s">
        <v>424</v>
      </c>
      <c r="HX94" s="3" t="s">
        <v>429</v>
      </c>
      <c r="HY94" s="3">
        <v>79.338000000000008</v>
      </c>
      <c r="HZ94" s="3">
        <v>2019</v>
      </c>
      <c r="IA94" s="3">
        <v>73.679000000000002</v>
      </c>
      <c r="IB94" s="3" t="s">
        <v>425</v>
      </c>
      <c r="IC94" s="3" t="s">
        <v>429</v>
      </c>
      <c r="ID94" s="3">
        <v>24</v>
      </c>
      <c r="IE94" s="3">
        <v>2020</v>
      </c>
      <c r="IF94" s="3">
        <v>46.721000000000004</v>
      </c>
      <c r="IG94" s="3" t="s">
        <v>426</v>
      </c>
      <c r="IH94" s="3" t="s">
        <v>431</v>
      </c>
      <c r="IK94" s="3" t="s">
        <v>420</v>
      </c>
      <c r="IL94" s="3" t="s">
        <v>420</v>
      </c>
      <c r="IO94" s="3" t="s">
        <v>420</v>
      </c>
      <c r="IP94" s="3">
        <v>100</v>
      </c>
      <c r="IQ94" s="3">
        <v>2017</v>
      </c>
      <c r="IR94" s="3">
        <v>100</v>
      </c>
      <c r="IS94" s="3" t="s">
        <v>425</v>
      </c>
      <c r="IT94" s="3" t="s">
        <v>429</v>
      </c>
      <c r="IU94" s="3">
        <v>100</v>
      </c>
      <c r="IV94" s="3">
        <v>2017</v>
      </c>
      <c r="IW94" s="3">
        <v>100</v>
      </c>
      <c r="IX94" s="3" t="s">
        <v>425</v>
      </c>
      <c r="IY94" s="3" t="s">
        <v>429</v>
      </c>
      <c r="JC94" s="3" t="s">
        <v>420</v>
      </c>
      <c r="JD94" s="3">
        <v>100</v>
      </c>
      <c r="JE94" s="3">
        <v>2018</v>
      </c>
      <c r="JG94" s="3">
        <v>100</v>
      </c>
      <c r="JH94" s="3" t="s">
        <v>425</v>
      </c>
      <c r="JI94" s="3">
        <v>97.254999999999995</v>
      </c>
      <c r="JJ94" s="3">
        <v>2013</v>
      </c>
      <c r="JK94" s="3">
        <v>2.7450000000000001</v>
      </c>
      <c r="JL94" s="3" t="s">
        <v>423</v>
      </c>
      <c r="JM94" s="3" t="s">
        <v>431</v>
      </c>
      <c r="JQ94" s="3" t="s">
        <v>420</v>
      </c>
      <c r="JR94" s="3" t="s">
        <v>420</v>
      </c>
      <c r="JU94" s="3" t="s">
        <v>420</v>
      </c>
      <c r="JV94" s="3" t="s">
        <v>420</v>
      </c>
      <c r="JW94" s="3">
        <v>100</v>
      </c>
      <c r="JX94" s="3">
        <v>2017</v>
      </c>
      <c r="JY94" s="3">
        <v>100</v>
      </c>
      <c r="JZ94" s="3" t="s">
        <v>425</v>
      </c>
      <c r="KA94" s="3" t="s">
        <v>429</v>
      </c>
      <c r="KB94" s="3">
        <v>100</v>
      </c>
      <c r="KC94" s="3">
        <v>2016</v>
      </c>
      <c r="KD94" s="3">
        <v>100</v>
      </c>
      <c r="KE94" s="3" t="s">
        <v>425</v>
      </c>
      <c r="KF94" s="3" t="s">
        <v>429</v>
      </c>
      <c r="KG94" s="3">
        <v>0.96099999999999997</v>
      </c>
      <c r="KH94" s="3">
        <v>2017</v>
      </c>
      <c r="KI94" s="3">
        <v>83.712000000000003</v>
      </c>
      <c r="KJ94" s="3" t="s">
        <v>425</v>
      </c>
      <c r="KK94" s="3" t="s">
        <v>429</v>
      </c>
      <c r="KN94" s="3" t="s">
        <v>420</v>
      </c>
      <c r="KO94" s="3" t="s">
        <v>420</v>
      </c>
      <c r="KP94" s="3">
        <v>1.7610000000000001</v>
      </c>
      <c r="KQ94" s="3">
        <v>2018</v>
      </c>
      <c r="KR94" s="3">
        <v>83.558000000000007</v>
      </c>
      <c r="KS94" s="3" t="s">
        <v>425</v>
      </c>
      <c r="KT94" s="3">
        <v>3.4279999999999999</v>
      </c>
      <c r="KU94" s="3">
        <v>2018</v>
      </c>
      <c r="KW94" s="3">
        <v>84.418000000000006</v>
      </c>
      <c r="KX94" s="3" t="s">
        <v>425</v>
      </c>
      <c r="KY94" s="3">
        <v>97.930999999999997</v>
      </c>
      <c r="KZ94" s="3">
        <v>2017</v>
      </c>
      <c r="LA94" s="3">
        <v>97.751000000000005</v>
      </c>
      <c r="LB94" s="3" t="s">
        <v>425</v>
      </c>
      <c r="LC94" s="3" t="s">
        <v>429</v>
      </c>
      <c r="LD94" s="3">
        <v>4.109</v>
      </c>
      <c r="LE94" s="3">
        <v>2019</v>
      </c>
      <c r="LF94" s="3">
        <v>85.790999999999997</v>
      </c>
      <c r="LG94" s="3" t="s">
        <v>425</v>
      </c>
      <c r="LH94" s="3" t="s">
        <v>429</v>
      </c>
      <c r="LI94" s="3">
        <v>7.8529999999999998</v>
      </c>
      <c r="LJ94" s="3">
        <v>2010</v>
      </c>
      <c r="LK94" s="3">
        <v>0</v>
      </c>
      <c r="LL94" s="3" t="s">
        <v>423</v>
      </c>
      <c r="LM94" s="3" t="s">
        <v>429</v>
      </c>
      <c r="LP94" s="3" t="s">
        <v>420</v>
      </c>
      <c r="LQ94" s="3" t="s">
        <v>420</v>
      </c>
      <c r="LT94" s="3" t="s">
        <v>420</v>
      </c>
      <c r="LU94" s="3" t="s">
        <v>420</v>
      </c>
      <c r="LV94" s="3">
        <v>88.165999999999997</v>
      </c>
      <c r="LW94" s="3">
        <v>2018</v>
      </c>
      <c r="LX94" s="3">
        <v>87.9</v>
      </c>
      <c r="LY94" s="3" t="s">
        <v>425</v>
      </c>
      <c r="LZ94" s="3" t="s">
        <v>429</v>
      </c>
      <c r="MA94" s="3">
        <v>148.822</v>
      </c>
      <c r="MB94" s="3">
        <v>2018</v>
      </c>
      <c r="MC94" s="3">
        <v>100</v>
      </c>
      <c r="MD94" s="3" t="s">
        <v>425</v>
      </c>
      <c r="ME94" s="3" t="s">
        <v>429</v>
      </c>
      <c r="MF94" s="3">
        <v>4.0640000000000001</v>
      </c>
      <c r="MG94" s="3">
        <v>2018</v>
      </c>
      <c r="MH94" s="3">
        <v>100</v>
      </c>
      <c r="MI94" s="3" t="s">
        <v>425</v>
      </c>
      <c r="MJ94" s="3" t="s">
        <v>429</v>
      </c>
      <c r="MK94" s="3">
        <v>77.400000000000006</v>
      </c>
      <c r="ML94" s="3">
        <v>2020</v>
      </c>
      <c r="MN94" s="3">
        <v>100</v>
      </c>
      <c r="MO94" s="3" t="s">
        <v>425</v>
      </c>
      <c r="MP94" s="3">
        <v>1.99</v>
      </c>
      <c r="MQ94" s="3">
        <v>2018</v>
      </c>
      <c r="MR94" s="3">
        <v>100</v>
      </c>
      <c r="MS94" s="3" t="s">
        <v>425</v>
      </c>
      <c r="MT94" s="3" t="s">
        <v>429</v>
      </c>
      <c r="MU94" s="3">
        <v>2.2240000000000002</v>
      </c>
      <c r="MV94" s="3">
        <v>2016</v>
      </c>
      <c r="MX94" s="3">
        <v>60.108000000000004</v>
      </c>
      <c r="MY94" s="3" t="s">
        <v>425</v>
      </c>
      <c r="MZ94" s="3" t="s">
        <v>429</v>
      </c>
      <c r="NC94" s="3" t="s">
        <v>420</v>
      </c>
      <c r="ND94" s="3" t="s">
        <v>420</v>
      </c>
      <c r="NG94" s="3" t="s">
        <v>420</v>
      </c>
      <c r="NH94" s="3" t="s">
        <v>420</v>
      </c>
      <c r="NL94" s="3" t="s">
        <v>420</v>
      </c>
      <c r="NM94" s="3" t="s">
        <v>420</v>
      </c>
      <c r="NP94" s="3" t="s">
        <v>420</v>
      </c>
      <c r="NU94" s="3" t="s">
        <v>420</v>
      </c>
      <c r="NV94" s="3" t="s">
        <v>420</v>
      </c>
      <c r="NY94" s="3" t="s">
        <v>420</v>
      </c>
      <c r="NZ94" s="3" t="s">
        <v>420</v>
      </c>
      <c r="OC94" s="3" t="s">
        <v>420</v>
      </c>
      <c r="OD94" s="3" t="s">
        <v>420</v>
      </c>
      <c r="OE94" s="3">
        <v>19.077999999999999</v>
      </c>
      <c r="OF94" s="3">
        <v>2017</v>
      </c>
      <c r="OG94" s="3">
        <v>84.165999999999997</v>
      </c>
      <c r="OH94" s="3" t="s">
        <v>426</v>
      </c>
      <c r="OI94" s="3" t="s">
        <v>428</v>
      </c>
      <c r="OJ94" s="3">
        <v>99</v>
      </c>
      <c r="OK94" s="3">
        <v>2017</v>
      </c>
      <c r="OL94" s="3">
        <v>98.935000000000002</v>
      </c>
      <c r="OM94" s="3" t="s">
        <v>425</v>
      </c>
      <c r="ON94" s="3" t="s">
        <v>429</v>
      </c>
      <c r="OO94" s="3">
        <v>94.536000000000001</v>
      </c>
      <c r="OP94" s="3">
        <v>2019</v>
      </c>
      <c r="OQ94" s="3">
        <v>100</v>
      </c>
      <c r="OR94" s="3" t="s">
        <v>425</v>
      </c>
      <c r="OS94" s="3" t="s">
        <v>429</v>
      </c>
      <c r="OV94" s="3" t="s">
        <v>420</v>
      </c>
      <c r="OW94" s="3" t="s">
        <v>420</v>
      </c>
      <c r="OX94" s="3">
        <v>3.6440000000000001</v>
      </c>
      <c r="OY94" s="3">
        <v>2017</v>
      </c>
      <c r="OZ94" s="3">
        <v>1.556</v>
      </c>
      <c r="PA94" s="3" t="s">
        <v>423</v>
      </c>
      <c r="PB94" s="3">
        <v>17.900000000000002</v>
      </c>
      <c r="PC94" s="3">
        <v>2016</v>
      </c>
      <c r="PD94" s="3">
        <v>24.033999999999999</v>
      </c>
      <c r="PE94" s="3" t="s">
        <v>423</v>
      </c>
      <c r="PF94" s="3">
        <v>232.57500000000002</v>
      </c>
      <c r="PG94" s="3">
        <v>2012</v>
      </c>
      <c r="PH94" s="3">
        <v>55.7</v>
      </c>
      <c r="PI94" s="3" t="s">
        <v>423</v>
      </c>
      <c r="PJ94" s="3">
        <v>58.103000000000002</v>
      </c>
      <c r="PK94" s="3">
        <v>2012</v>
      </c>
      <c r="PL94" s="3">
        <v>0</v>
      </c>
      <c r="PM94" s="3" t="s">
        <v>423</v>
      </c>
      <c r="PN94" s="3">
        <v>76.719000000000008</v>
      </c>
      <c r="PO94" s="3">
        <v>2010</v>
      </c>
      <c r="PP94" s="3">
        <v>23.756</v>
      </c>
      <c r="PQ94" s="3" t="s">
        <v>423</v>
      </c>
      <c r="PR94" s="3">
        <v>44.305</v>
      </c>
      <c r="PS94" s="3">
        <v>2010</v>
      </c>
      <c r="PT94" s="3">
        <v>1.544</v>
      </c>
      <c r="PU94" s="3" t="s">
        <v>423</v>
      </c>
      <c r="PX94" s="3" t="s">
        <v>420</v>
      </c>
      <c r="PY94" s="3">
        <v>11.895</v>
      </c>
      <c r="PZ94" s="3">
        <v>2017</v>
      </c>
      <c r="QA94" s="3">
        <v>49.81</v>
      </c>
      <c r="QB94" s="3" t="s">
        <v>423</v>
      </c>
      <c r="QC94" s="3" t="s">
        <v>428</v>
      </c>
      <c r="QD94" s="3">
        <v>9.2720000000000002</v>
      </c>
      <c r="QE94" s="3">
        <v>2015</v>
      </c>
      <c r="QF94" s="3">
        <v>0</v>
      </c>
      <c r="QG94" s="3" t="s">
        <v>423</v>
      </c>
      <c r="QH94" s="3" t="s">
        <v>431</v>
      </c>
      <c r="QI94" s="3">
        <v>1E-3</v>
      </c>
      <c r="QJ94" s="3">
        <v>2018</v>
      </c>
      <c r="QL94" s="3">
        <v>100</v>
      </c>
      <c r="QM94" s="3" t="s">
        <v>425</v>
      </c>
      <c r="QP94" s="3" t="s">
        <v>420</v>
      </c>
      <c r="QQ94" s="3">
        <v>3.2530000000000001</v>
      </c>
      <c r="QR94" s="3">
        <v>2018</v>
      </c>
      <c r="QS94" s="3">
        <v>3.2530000000000001</v>
      </c>
      <c r="QT94" s="3" t="s">
        <v>423</v>
      </c>
      <c r="QU94" s="3" t="s">
        <v>431</v>
      </c>
      <c r="QV94" s="3">
        <v>38.69</v>
      </c>
      <c r="QW94" s="3">
        <v>2019</v>
      </c>
      <c r="QX94" s="3">
        <v>14.132</v>
      </c>
      <c r="QY94" s="3" t="s">
        <v>423</v>
      </c>
      <c r="QZ94" s="3" t="s">
        <v>428</v>
      </c>
      <c r="RD94" s="3" t="s">
        <v>420</v>
      </c>
      <c r="RE94" s="3" t="s">
        <v>420</v>
      </c>
      <c r="RJ94" s="3" t="s">
        <v>420</v>
      </c>
      <c r="RK94" s="3" t="s">
        <v>420</v>
      </c>
      <c r="RL94" s="3">
        <v>3.1850000000000001</v>
      </c>
      <c r="RM94" s="3">
        <v>2018</v>
      </c>
      <c r="RN94" s="3">
        <v>0</v>
      </c>
      <c r="RO94" s="3" t="s">
        <v>423</v>
      </c>
      <c r="RP94" s="3">
        <v>21.143000000000001</v>
      </c>
      <c r="RQ94" s="3">
        <v>2018</v>
      </c>
      <c r="RR94" s="3">
        <v>17.341000000000001</v>
      </c>
      <c r="RS94" s="3" t="s">
        <v>426</v>
      </c>
      <c r="RT94" s="3" t="s">
        <v>431</v>
      </c>
      <c r="RX94" s="3" t="s">
        <v>420</v>
      </c>
      <c r="RY94" s="3" t="s">
        <v>420</v>
      </c>
      <c r="RZ94" s="3">
        <v>0.85699999999999998</v>
      </c>
      <c r="SA94" s="3">
        <v>2019</v>
      </c>
      <c r="SB94" s="3">
        <v>64.25</v>
      </c>
      <c r="SC94" s="3" t="s">
        <v>424</v>
      </c>
      <c r="SD94" s="3" t="s">
        <v>428</v>
      </c>
      <c r="SE94" s="3">
        <v>0.86099999999999999</v>
      </c>
      <c r="SF94" s="3">
        <v>2018</v>
      </c>
      <c r="SH94" s="3">
        <v>42.6</v>
      </c>
      <c r="SI94" s="3" t="s">
        <v>423</v>
      </c>
      <c r="SJ94" s="3">
        <v>12.608000000000001</v>
      </c>
      <c r="SK94" s="3">
        <v>2018</v>
      </c>
      <c r="SL94" s="3">
        <v>0</v>
      </c>
      <c r="SM94" s="3" t="s">
        <v>423</v>
      </c>
      <c r="SN94" s="3">
        <v>0.2</v>
      </c>
      <c r="SO94" s="3">
        <v>2017</v>
      </c>
      <c r="SQ94" s="3">
        <v>100</v>
      </c>
      <c r="SR94" s="3" t="s">
        <v>425</v>
      </c>
      <c r="SS94" s="3" t="s">
        <v>429</v>
      </c>
      <c r="ST94" s="3">
        <v>11.532999999999999</v>
      </c>
      <c r="SU94" s="3">
        <v>2018</v>
      </c>
      <c r="SV94" s="3">
        <v>93.334000000000003</v>
      </c>
      <c r="SW94" s="3" t="s">
        <v>425</v>
      </c>
      <c r="SX94" s="3" t="s">
        <v>429</v>
      </c>
      <c r="SY94" s="3">
        <v>96.503</v>
      </c>
      <c r="SZ94" s="3">
        <v>2019</v>
      </c>
      <c r="TA94" s="3">
        <v>100</v>
      </c>
      <c r="TB94" s="3" t="s">
        <v>425</v>
      </c>
      <c r="TC94" s="3" t="s">
        <v>429</v>
      </c>
      <c r="TD94" s="3">
        <v>6.367</v>
      </c>
      <c r="TE94" s="3">
        <v>2019</v>
      </c>
      <c r="TF94" s="3">
        <v>100</v>
      </c>
      <c r="TG94" s="3" t="s">
        <v>425</v>
      </c>
      <c r="TK94" s="3" t="s">
        <v>420</v>
      </c>
      <c r="TL94" s="3">
        <v>85</v>
      </c>
      <c r="TM94" s="3">
        <v>2019</v>
      </c>
      <c r="TN94" s="3">
        <v>95.238</v>
      </c>
      <c r="TO94" s="3" t="s">
        <v>425</v>
      </c>
      <c r="TP94" s="3" t="s">
        <v>429</v>
      </c>
      <c r="TU94" s="3" t="s">
        <v>420</v>
      </c>
      <c r="TV94" s="3">
        <v>0.81800000000000006</v>
      </c>
      <c r="TW94" s="3">
        <v>2019</v>
      </c>
      <c r="TY94" s="3">
        <v>75.941000000000003</v>
      </c>
      <c r="TZ94" s="3" t="s">
        <v>425</v>
      </c>
      <c r="UA94" s="3">
        <v>51.410000000000004</v>
      </c>
      <c r="UB94" s="3">
        <v>2019</v>
      </c>
      <c r="UC94" s="3">
        <v>40.843000000000004</v>
      </c>
      <c r="UD94" s="3" t="s">
        <v>423</v>
      </c>
      <c r="UE94" s="3" t="s">
        <v>431</v>
      </c>
      <c r="UH94" s="3" t="s">
        <v>420</v>
      </c>
      <c r="UI94" s="3" t="s">
        <v>420</v>
      </c>
      <c r="UJ94" s="3">
        <v>4.6180000000000003</v>
      </c>
      <c r="UK94" s="3">
        <v>2013</v>
      </c>
      <c r="UM94" s="3">
        <v>30.786999999999999</v>
      </c>
      <c r="UN94" s="3" t="s">
        <v>423</v>
      </c>
      <c r="UO94" s="3" t="s">
        <v>420</v>
      </c>
      <c r="US94" s="3" t="s">
        <v>420</v>
      </c>
      <c r="UT94" s="3" t="s">
        <v>420</v>
      </c>
      <c r="UY94" s="3" t="s">
        <v>420</v>
      </c>
      <c r="UZ94" s="3" t="s">
        <v>420</v>
      </c>
      <c r="VA94" s="3">
        <v>81.353999999999999</v>
      </c>
      <c r="VB94" s="3">
        <v>2019</v>
      </c>
      <c r="VD94" s="3">
        <v>31.077000000000002</v>
      </c>
      <c r="VE94" s="3" t="s">
        <v>423</v>
      </c>
      <c r="VH94" s="3" t="s">
        <v>420</v>
      </c>
      <c r="VK94" s="3" t="s">
        <v>420</v>
      </c>
      <c r="VL94" s="6">
        <v>98.358000000000004</v>
      </c>
      <c r="VM94" s="6">
        <v>72.483199999999997</v>
      </c>
      <c r="VN94" s="6">
        <v>94.425500000000014</v>
      </c>
      <c r="VO94" s="6">
        <v>99.719333333333338</v>
      </c>
      <c r="VP94" s="6">
        <v>69.878250000000008</v>
      </c>
      <c r="VQ94" s="6">
        <v>75.686250000000001</v>
      </c>
      <c r="VR94" s="6">
        <v>94.570666666666668</v>
      </c>
      <c r="VS94" s="6">
        <v>70.303599999999989</v>
      </c>
      <c r="VT94" s="6">
        <v>91.334666666666678</v>
      </c>
      <c r="VV94" s="6">
        <v>94.367000000000004</v>
      </c>
      <c r="VW94" s="6">
        <v>17.765000000000001</v>
      </c>
      <c r="VX94" s="6">
        <v>49.936666666666667</v>
      </c>
      <c r="VY94" s="6">
        <v>5.794999999999999</v>
      </c>
      <c r="VZ94" s="6">
        <v>31.047750000000001</v>
      </c>
      <c r="WA94" s="6">
        <v>86.479428571428571</v>
      </c>
      <c r="WB94" s="6">
        <v>30.932000000000002</v>
      </c>
      <c r="WC94" s="6">
        <v>84.991555555555564</v>
      </c>
      <c r="WD94" s="6">
        <v>55.984109774436092</v>
      </c>
      <c r="WE94" s="6">
        <v>68.628918498168503</v>
      </c>
      <c r="WF94" s="6">
        <v>85.87663645224174</v>
      </c>
      <c r="WG94" s="6">
        <v>57.772899122807019</v>
      </c>
      <c r="WH94" s="6">
        <v>67.587536842105266</v>
      </c>
      <c r="WI94" s="6">
        <v>71.671350877192992</v>
      </c>
      <c r="WJ94" s="6">
        <v>74.442760526315809</v>
      </c>
      <c r="WK94" s="6">
        <v>41.241122807017547</v>
      </c>
      <c r="WL94" s="6">
        <v>55.920000000000009</v>
      </c>
      <c r="WM94" s="6">
        <v>72.079210526315777</v>
      </c>
      <c r="WN94" s="6">
        <v>81.102140350877193</v>
      </c>
      <c r="WO94" s="6">
        <v>86.030570175438598</v>
      </c>
      <c r="WP94" s="6">
        <v>56.152219999999993</v>
      </c>
      <c r="WQ94" s="6">
        <v>55.204702631578954</v>
      </c>
      <c r="WR94" s="6">
        <v>65.339460421888063</v>
      </c>
      <c r="WS94" s="6">
        <v>52.901587719298256</v>
      </c>
    </row>
    <row r="95" spans="1:617">
      <c r="A95" t="s">
        <v>102</v>
      </c>
      <c r="B95" t="s">
        <v>307</v>
      </c>
      <c r="C95" s="23">
        <v>66.87636311858077</v>
      </c>
      <c r="D95" s="24">
        <v>94</v>
      </c>
      <c r="E95" s="23">
        <v>0</v>
      </c>
      <c r="F95" s="23">
        <v>96.460444444444448</v>
      </c>
      <c r="G95" s="23">
        <v>67.246274509803939</v>
      </c>
      <c r="H95" t="s">
        <v>419</v>
      </c>
      <c r="I95">
        <v>21413250</v>
      </c>
      <c r="J95" s="3" t="s">
        <v>424</v>
      </c>
      <c r="K95" s="3" t="s">
        <v>429</v>
      </c>
      <c r="L95" s="3" t="s">
        <v>423</v>
      </c>
      <c r="M95" s="3" t="s">
        <v>430</v>
      </c>
      <c r="N95" s="3" t="s">
        <v>426</v>
      </c>
      <c r="O95" s="3" t="s">
        <v>430</v>
      </c>
      <c r="P95" s="3" t="s">
        <v>425</v>
      </c>
      <c r="Q95" s="3" t="s">
        <v>429</v>
      </c>
      <c r="R95" s="3" t="s">
        <v>423</v>
      </c>
      <c r="S95" s="3" t="s">
        <v>431</v>
      </c>
      <c r="T95" s="3" t="s">
        <v>423</v>
      </c>
      <c r="U95" s="3" t="s">
        <v>430</v>
      </c>
      <c r="V95" s="3" t="s">
        <v>423</v>
      </c>
      <c r="W95" s="3" t="s">
        <v>431</v>
      </c>
      <c r="X95" s="3" t="s">
        <v>424</v>
      </c>
      <c r="Y95" s="3" t="s">
        <v>430</v>
      </c>
      <c r="Z95" s="3" t="s">
        <v>423</v>
      </c>
      <c r="AA95" s="3" t="s">
        <v>430</v>
      </c>
      <c r="AB95" s="3" t="s">
        <v>423</v>
      </c>
      <c r="AC95" s="3" t="s">
        <v>420</v>
      </c>
      <c r="AD95" s="3" t="s">
        <v>426</v>
      </c>
      <c r="AE95" s="3" t="s">
        <v>431</v>
      </c>
      <c r="AF95" s="3" t="s">
        <v>424</v>
      </c>
      <c r="AH95" s="3" t="s">
        <v>425</v>
      </c>
      <c r="AI95" s="3" t="s">
        <v>429</v>
      </c>
      <c r="AJ95" s="3" t="s">
        <v>426</v>
      </c>
      <c r="AK95" s="3" t="s">
        <v>431</v>
      </c>
      <c r="AL95" s="3" t="s">
        <v>426</v>
      </c>
      <c r="AM95" s="3" t="s">
        <v>428</v>
      </c>
      <c r="AN95" s="3" t="s">
        <v>423</v>
      </c>
      <c r="AO95" s="3" t="s">
        <v>431</v>
      </c>
      <c r="AP95" s="3" t="s">
        <v>426</v>
      </c>
      <c r="AQ95" s="3" t="s">
        <v>430</v>
      </c>
      <c r="AR95" s="3">
        <v>0.27</v>
      </c>
      <c r="AS95" s="3">
        <v>2020</v>
      </c>
      <c r="AU95" s="3">
        <v>99.628</v>
      </c>
      <c r="AV95" s="3" t="s">
        <v>425</v>
      </c>
      <c r="AW95" s="3" t="s">
        <v>429</v>
      </c>
      <c r="AX95" s="3">
        <v>7.96</v>
      </c>
      <c r="AY95" s="3">
        <v>2020</v>
      </c>
      <c r="BA95" s="3">
        <v>84.543999999999997</v>
      </c>
      <c r="BB95" s="3" t="s">
        <v>426</v>
      </c>
      <c r="BC95" s="3" t="s">
        <v>429</v>
      </c>
      <c r="BF95" s="3" t="s">
        <v>420</v>
      </c>
      <c r="BG95" s="3" t="s">
        <v>420</v>
      </c>
      <c r="BH95" s="3">
        <v>9</v>
      </c>
      <c r="BI95" s="3">
        <v>2017</v>
      </c>
      <c r="BK95" s="3">
        <v>78.722999999999999</v>
      </c>
      <c r="BL95" s="3" t="s">
        <v>424</v>
      </c>
      <c r="BM95" s="3" t="s">
        <v>429</v>
      </c>
      <c r="BN95" s="3">
        <v>17.3</v>
      </c>
      <c r="BO95" s="3">
        <v>2016</v>
      </c>
      <c r="BQ95" s="3">
        <v>65.537999999999997</v>
      </c>
      <c r="BR95" s="3" t="s">
        <v>423</v>
      </c>
      <c r="BS95" s="3" t="s">
        <v>430</v>
      </c>
      <c r="BT95" s="3">
        <v>15.1</v>
      </c>
      <c r="BU95" s="3">
        <v>2016</v>
      </c>
      <c r="BW95" s="3">
        <v>7.3620000000000001</v>
      </c>
      <c r="BX95" s="3" t="s">
        <v>423</v>
      </c>
      <c r="BY95" s="3" t="s">
        <v>430</v>
      </c>
      <c r="BZ95" s="3">
        <v>5.2</v>
      </c>
      <c r="CA95" s="3">
        <v>2016</v>
      </c>
      <c r="CB95" s="3">
        <v>92.570000000000007</v>
      </c>
      <c r="CC95" s="3" t="s">
        <v>425</v>
      </c>
      <c r="CD95" s="3" t="s">
        <v>429</v>
      </c>
      <c r="CE95" s="3">
        <v>2.1510000000000002</v>
      </c>
      <c r="CF95" s="3">
        <v>2017</v>
      </c>
      <c r="CG95" s="3">
        <v>74.186000000000007</v>
      </c>
      <c r="CH95" s="3" t="s">
        <v>425</v>
      </c>
      <c r="CI95" s="3" t="s">
        <v>429</v>
      </c>
      <c r="CJ95" s="3">
        <v>2.1470000000000002</v>
      </c>
      <c r="CK95" s="3">
        <v>2017</v>
      </c>
      <c r="CL95" s="3">
        <v>28.632000000000001</v>
      </c>
      <c r="CM95" s="3" t="s">
        <v>424</v>
      </c>
      <c r="CN95" s="3" t="s">
        <v>428</v>
      </c>
      <c r="CO95" s="3">
        <v>0.873</v>
      </c>
      <c r="CP95" s="3">
        <v>2015</v>
      </c>
      <c r="CQ95" s="3">
        <v>27.25</v>
      </c>
      <c r="CR95" s="3" t="s">
        <v>423</v>
      </c>
      <c r="CS95" s="3" t="s">
        <v>431</v>
      </c>
      <c r="CV95" s="3" t="s">
        <v>420</v>
      </c>
      <c r="CW95" s="3">
        <v>36</v>
      </c>
      <c r="CX95" s="3">
        <v>2017</v>
      </c>
      <c r="CY95" s="3">
        <v>95.978000000000009</v>
      </c>
      <c r="CZ95" s="3" t="s">
        <v>425</v>
      </c>
      <c r="DA95" s="3" t="s">
        <v>429</v>
      </c>
      <c r="DB95" s="3">
        <v>4.5</v>
      </c>
      <c r="DC95" s="3">
        <v>2018</v>
      </c>
      <c r="DD95" s="3">
        <v>91.192000000000007</v>
      </c>
      <c r="DE95" s="3" t="s">
        <v>425</v>
      </c>
      <c r="DF95" s="3" t="s">
        <v>429</v>
      </c>
      <c r="DG95" s="3">
        <v>7.4</v>
      </c>
      <c r="DH95" s="3">
        <v>2018</v>
      </c>
      <c r="DI95" s="3">
        <v>96.234999999999999</v>
      </c>
      <c r="DJ95" s="3" t="s">
        <v>425</v>
      </c>
      <c r="DK95" s="3" t="s">
        <v>429</v>
      </c>
      <c r="DL95" s="3">
        <v>64</v>
      </c>
      <c r="DM95" s="3">
        <v>2018</v>
      </c>
      <c r="DN95" s="3">
        <v>88.591999999999999</v>
      </c>
      <c r="DO95" s="3" t="s">
        <v>426</v>
      </c>
      <c r="DP95" s="3" t="s">
        <v>431</v>
      </c>
      <c r="DQ95" s="3">
        <v>0.01</v>
      </c>
      <c r="DR95" s="3">
        <v>2018</v>
      </c>
      <c r="DS95" s="3">
        <v>99.817999999999998</v>
      </c>
      <c r="DT95" s="3" t="s">
        <v>425</v>
      </c>
      <c r="DU95" s="3" t="s">
        <v>429</v>
      </c>
      <c r="DV95" s="3">
        <v>17.400000000000002</v>
      </c>
      <c r="DW95" s="3">
        <v>2016</v>
      </c>
      <c r="DX95" s="3">
        <v>62.673000000000002</v>
      </c>
      <c r="DY95" s="3" t="s">
        <v>424</v>
      </c>
      <c r="DZ95" s="3" t="s">
        <v>431</v>
      </c>
      <c r="EA95" s="3">
        <v>80</v>
      </c>
      <c r="EB95" s="3">
        <v>2016</v>
      </c>
      <c r="EC95" s="3">
        <v>78.308000000000007</v>
      </c>
      <c r="ED95" s="3" t="s">
        <v>424</v>
      </c>
      <c r="EE95" s="3">
        <v>14.9</v>
      </c>
      <c r="EF95" s="3">
        <v>2016</v>
      </c>
      <c r="EG95" s="3">
        <v>61.639000000000003</v>
      </c>
      <c r="EH95" s="3" t="s">
        <v>426</v>
      </c>
      <c r="EI95" s="3" t="s">
        <v>429</v>
      </c>
      <c r="EJ95" s="3">
        <v>75.3</v>
      </c>
      <c r="EK95" s="3">
        <v>2016</v>
      </c>
      <c r="EL95" s="3">
        <v>73.448000000000008</v>
      </c>
      <c r="EM95" s="3" t="s">
        <v>424</v>
      </c>
      <c r="EN95" s="3" t="s">
        <v>431</v>
      </c>
      <c r="EO95" s="3">
        <v>20.926000000000002</v>
      </c>
      <c r="EP95" s="3">
        <v>2017</v>
      </c>
      <c r="EQ95" s="3">
        <v>86.56</v>
      </c>
      <c r="ER95" s="3" t="s">
        <v>425</v>
      </c>
      <c r="ES95" s="3" t="s">
        <v>429</v>
      </c>
      <c r="ET95" s="3">
        <v>99.95</v>
      </c>
      <c r="EU95" s="3">
        <v>2014</v>
      </c>
      <c r="EV95" s="3">
        <v>99.935000000000002</v>
      </c>
      <c r="EW95" s="3" t="s">
        <v>425</v>
      </c>
      <c r="EX95" s="3" t="s">
        <v>420</v>
      </c>
      <c r="EY95" s="3">
        <v>99</v>
      </c>
      <c r="EZ95" s="3">
        <v>2018</v>
      </c>
      <c r="FA95" s="3">
        <v>98.305000000000007</v>
      </c>
      <c r="FB95" s="3" t="s">
        <v>425</v>
      </c>
      <c r="FC95" s="3" t="s">
        <v>429</v>
      </c>
      <c r="FD95" s="3">
        <v>66</v>
      </c>
      <c r="FE95" s="3">
        <v>2017</v>
      </c>
      <c r="FF95" s="3">
        <v>44.984000000000002</v>
      </c>
      <c r="FG95" s="3" t="s">
        <v>426</v>
      </c>
      <c r="FH95" s="3" t="s">
        <v>429</v>
      </c>
      <c r="FI95" s="3">
        <v>4.4350000000000005</v>
      </c>
      <c r="FJ95" s="3">
        <v>2018</v>
      </c>
      <c r="FK95" s="3">
        <v>26.395</v>
      </c>
      <c r="FL95" s="3" t="s">
        <v>423</v>
      </c>
      <c r="FM95" s="3" t="s">
        <v>428</v>
      </c>
      <c r="FP95" s="3" t="s">
        <v>420</v>
      </c>
      <c r="FS95" s="3" t="s">
        <v>420</v>
      </c>
      <c r="FT95" s="3" t="s">
        <v>420</v>
      </c>
      <c r="FW95" s="3" t="s">
        <v>420</v>
      </c>
      <c r="FX95" s="3" t="s">
        <v>420</v>
      </c>
      <c r="FY95" s="3">
        <v>99.106999999999999</v>
      </c>
      <c r="FZ95" s="3">
        <v>2018</v>
      </c>
      <c r="GB95" s="3">
        <v>98.067000000000007</v>
      </c>
      <c r="GC95" s="3" t="s">
        <v>425</v>
      </c>
      <c r="GD95" s="3" t="s">
        <v>429</v>
      </c>
      <c r="GE95" s="3">
        <v>96.367999999999995</v>
      </c>
      <c r="GF95" s="3">
        <v>2017</v>
      </c>
      <c r="GH95" s="3">
        <v>95.570999999999998</v>
      </c>
      <c r="GI95" s="3" t="s">
        <v>425</v>
      </c>
      <c r="GJ95" s="3" t="s">
        <v>429</v>
      </c>
      <c r="GK95" s="3">
        <v>98.781999999999996</v>
      </c>
      <c r="GL95" s="3">
        <v>2018</v>
      </c>
      <c r="GM95" s="3">
        <v>97.777000000000001</v>
      </c>
      <c r="GN95" s="3" t="s">
        <v>425</v>
      </c>
      <c r="GR95" s="3" t="s">
        <v>420</v>
      </c>
      <c r="GS95" s="3" t="s">
        <v>420</v>
      </c>
      <c r="GV95" s="3" t="s">
        <v>420</v>
      </c>
      <c r="GW95" s="3" t="s">
        <v>420</v>
      </c>
      <c r="GZ95" s="3" t="s">
        <v>420</v>
      </c>
      <c r="HA95" s="3" t="s">
        <v>420</v>
      </c>
      <c r="HD95" s="3" t="s">
        <v>420</v>
      </c>
      <c r="HE95" s="3" t="s">
        <v>420</v>
      </c>
      <c r="HH95" s="3" t="s">
        <v>420</v>
      </c>
      <c r="HI95" s="3" t="s">
        <v>420</v>
      </c>
      <c r="HL95" s="3" t="s">
        <v>420</v>
      </c>
      <c r="HM95" s="3" t="s">
        <v>420</v>
      </c>
      <c r="HN95" s="3">
        <v>74.3</v>
      </c>
      <c r="HO95" s="3">
        <v>2016</v>
      </c>
      <c r="HQ95" s="3">
        <v>68.847999999999999</v>
      </c>
      <c r="HR95" s="3" t="s">
        <v>424</v>
      </c>
      <c r="HS95" s="3" t="s">
        <v>430</v>
      </c>
      <c r="HT95" s="3">
        <v>90.516999999999996</v>
      </c>
      <c r="HU95" s="3">
        <v>2018</v>
      </c>
      <c r="HV95" s="3">
        <v>83.706000000000003</v>
      </c>
      <c r="HW95" s="3" t="s">
        <v>424</v>
      </c>
      <c r="HX95" s="3" t="s">
        <v>431</v>
      </c>
      <c r="HY95" s="3">
        <v>48.370000000000005</v>
      </c>
      <c r="HZ95" s="3">
        <v>2019</v>
      </c>
      <c r="IA95" s="3">
        <v>34.228999999999999</v>
      </c>
      <c r="IB95" s="3" t="s">
        <v>423</v>
      </c>
      <c r="IC95" s="3" t="s">
        <v>431</v>
      </c>
      <c r="ID95" s="3">
        <v>5.33</v>
      </c>
      <c r="IE95" s="3">
        <v>2020</v>
      </c>
      <c r="IF95" s="3">
        <v>8.463000000000001</v>
      </c>
      <c r="IG95" s="3" t="s">
        <v>423</v>
      </c>
      <c r="IH95" s="3" t="s">
        <v>431</v>
      </c>
      <c r="IK95" s="3" t="s">
        <v>420</v>
      </c>
      <c r="IL95" s="3" t="s">
        <v>420</v>
      </c>
      <c r="IO95" s="3" t="s">
        <v>420</v>
      </c>
      <c r="IP95" s="3">
        <v>89.415999999999997</v>
      </c>
      <c r="IQ95" s="3">
        <v>2017</v>
      </c>
      <c r="IR95" s="3">
        <v>82.36</v>
      </c>
      <c r="IS95" s="3" t="s">
        <v>424</v>
      </c>
      <c r="IT95" s="3" t="s">
        <v>430</v>
      </c>
      <c r="IU95" s="3">
        <v>95.781999999999996</v>
      </c>
      <c r="IV95" s="3">
        <v>2017</v>
      </c>
      <c r="IW95" s="3">
        <v>95.329000000000008</v>
      </c>
      <c r="IX95" s="3" t="s">
        <v>425</v>
      </c>
      <c r="IY95" s="3" t="s">
        <v>429</v>
      </c>
      <c r="IZ95" s="3">
        <v>90.8</v>
      </c>
      <c r="JA95" s="3">
        <v>2005</v>
      </c>
      <c r="JB95" s="3">
        <v>10.513999999999999</v>
      </c>
      <c r="JC95" s="3" t="s">
        <v>423</v>
      </c>
      <c r="JD95" s="3">
        <v>0</v>
      </c>
      <c r="JE95" s="3">
        <v>2018</v>
      </c>
      <c r="JG95" s="3">
        <v>0</v>
      </c>
      <c r="JH95" s="3" t="s">
        <v>423</v>
      </c>
      <c r="JI95" s="3">
        <v>5.0680000000000005</v>
      </c>
      <c r="JJ95" s="3">
        <v>2013</v>
      </c>
      <c r="JK95" s="3">
        <v>94.932000000000002</v>
      </c>
      <c r="JL95" s="3" t="s">
        <v>425</v>
      </c>
      <c r="JM95" s="3" t="s">
        <v>429</v>
      </c>
      <c r="JQ95" s="3" t="s">
        <v>420</v>
      </c>
      <c r="JR95" s="3" t="s">
        <v>420</v>
      </c>
      <c r="JU95" s="3" t="s">
        <v>420</v>
      </c>
      <c r="JV95" s="3" t="s">
        <v>420</v>
      </c>
      <c r="JW95" s="3">
        <v>97.545000000000002</v>
      </c>
      <c r="JX95" s="3">
        <v>2017</v>
      </c>
      <c r="JY95" s="3">
        <v>97.299000000000007</v>
      </c>
      <c r="JZ95" s="3" t="s">
        <v>424</v>
      </c>
      <c r="KA95" s="3" t="s">
        <v>429</v>
      </c>
      <c r="KB95" s="3">
        <v>26.330000000000002</v>
      </c>
      <c r="KC95" s="3">
        <v>2016</v>
      </c>
      <c r="KD95" s="3">
        <v>24.827000000000002</v>
      </c>
      <c r="KE95" s="3" t="s">
        <v>423</v>
      </c>
      <c r="KF95" s="3" t="s">
        <v>431</v>
      </c>
      <c r="KG95" s="3">
        <v>1.5310000000000001</v>
      </c>
      <c r="KH95" s="3">
        <v>2017</v>
      </c>
      <c r="KI95" s="3">
        <v>74.051000000000002</v>
      </c>
      <c r="KJ95" s="3" t="s">
        <v>423</v>
      </c>
      <c r="KK95" s="3" t="s">
        <v>431</v>
      </c>
      <c r="KN95" s="3" t="s">
        <v>420</v>
      </c>
      <c r="KO95" s="3" t="s">
        <v>420</v>
      </c>
      <c r="KP95" s="3">
        <v>-1.3220000000000001</v>
      </c>
      <c r="KQ95" s="3">
        <v>2018</v>
      </c>
      <c r="KR95" s="3">
        <v>67.909000000000006</v>
      </c>
      <c r="KS95" s="3" t="s">
        <v>424</v>
      </c>
      <c r="KT95" s="3">
        <v>2.1240000000000001</v>
      </c>
      <c r="KU95" s="3">
        <v>2018</v>
      </c>
      <c r="KW95" s="3">
        <v>90.344999999999999</v>
      </c>
      <c r="KX95" s="3" t="s">
        <v>425</v>
      </c>
      <c r="KY95" s="3">
        <v>73.646000000000001</v>
      </c>
      <c r="KZ95" s="3">
        <v>2017</v>
      </c>
      <c r="LA95" s="3">
        <v>71.353999999999999</v>
      </c>
      <c r="LB95" s="3" t="s">
        <v>424</v>
      </c>
      <c r="LC95" s="3" t="s">
        <v>428</v>
      </c>
      <c r="LD95" s="3">
        <v>4.1980000000000004</v>
      </c>
      <c r="LE95" s="3">
        <v>2019</v>
      </c>
      <c r="LF95" s="3">
        <v>85.441000000000003</v>
      </c>
      <c r="LG95" s="3" t="s">
        <v>425</v>
      </c>
      <c r="LH95" s="3" t="s">
        <v>429</v>
      </c>
      <c r="LI95" s="3">
        <v>0.24299999999999999</v>
      </c>
      <c r="LJ95" s="3">
        <v>2010</v>
      </c>
      <c r="LK95" s="3">
        <v>95.95</v>
      </c>
      <c r="LL95" s="3" t="s">
        <v>425</v>
      </c>
      <c r="LM95" s="3" t="s">
        <v>429</v>
      </c>
      <c r="LP95" s="3" t="s">
        <v>420</v>
      </c>
      <c r="LQ95" s="3" t="s">
        <v>420</v>
      </c>
      <c r="LT95" s="3" t="s">
        <v>420</v>
      </c>
      <c r="LU95" s="3" t="s">
        <v>420</v>
      </c>
      <c r="LV95" s="3">
        <v>34.113</v>
      </c>
      <c r="LW95" s="3">
        <v>2017</v>
      </c>
      <c r="LX95" s="3">
        <v>32.631</v>
      </c>
      <c r="LY95" s="3" t="s">
        <v>423</v>
      </c>
      <c r="LZ95" s="3" t="s">
        <v>430</v>
      </c>
      <c r="MA95" s="3">
        <v>65.039000000000001</v>
      </c>
      <c r="MB95" s="3">
        <v>2018</v>
      </c>
      <c r="MC95" s="3">
        <v>64.543000000000006</v>
      </c>
      <c r="MD95" s="3" t="s">
        <v>424</v>
      </c>
      <c r="ME95" s="3" t="s">
        <v>429</v>
      </c>
      <c r="MF95" s="3">
        <v>2.4889999999999999</v>
      </c>
      <c r="MG95" s="3">
        <v>2018</v>
      </c>
      <c r="MH95" s="3">
        <v>40.408999999999999</v>
      </c>
      <c r="MI95" s="3" t="s">
        <v>426</v>
      </c>
      <c r="MJ95" s="3" t="s">
        <v>429</v>
      </c>
      <c r="MK95" s="3">
        <v>28.475000000000001</v>
      </c>
      <c r="ML95" s="3">
        <v>2020</v>
      </c>
      <c r="MN95" s="3">
        <v>56.95</v>
      </c>
      <c r="MO95" s="3" t="s">
        <v>424</v>
      </c>
      <c r="MP95" s="3">
        <v>6.3E-2</v>
      </c>
      <c r="MQ95" s="3">
        <v>2018</v>
      </c>
      <c r="MR95" s="3">
        <v>5.25</v>
      </c>
      <c r="MS95" s="3" t="s">
        <v>426</v>
      </c>
      <c r="MT95" s="3" t="s">
        <v>431</v>
      </c>
      <c r="MU95" s="3">
        <v>0.109</v>
      </c>
      <c r="MV95" s="3">
        <v>2015</v>
      </c>
      <c r="MX95" s="3">
        <v>2.9460000000000002</v>
      </c>
      <c r="MY95" s="3" t="s">
        <v>423</v>
      </c>
      <c r="MZ95" s="3" t="s">
        <v>420</v>
      </c>
      <c r="NC95" s="3" t="s">
        <v>420</v>
      </c>
      <c r="ND95" s="3" t="s">
        <v>420</v>
      </c>
      <c r="NG95" s="3" t="s">
        <v>420</v>
      </c>
      <c r="NH95" s="3" t="s">
        <v>420</v>
      </c>
      <c r="NL95" s="3" t="s">
        <v>420</v>
      </c>
      <c r="NM95" s="3" t="s">
        <v>420</v>
      </c>
      <c r="NP95" s="3" t="s">
        <v>420</v>
      </c>
      <c r="NQ95" s="3">
        <v>51.426000000000002</v>
      </c>
      <c r="NR95" s="3">
        <v>2016</v>
      </c>
      <c r="NT95" s="3">
        <v>32.603000000000002</v>
      </c>
      <c r="NU95" s="3" t="s">
        <v>423</v>
      </c>
      <c r="NV95" s="3" t="s">
        <v>420</v>
      </c>
      <c r="NY95" s="3" t="s">
        <v>420</v>
      </c>
      <c r="NZ95" s="3" t="s">
        <v>420</v>
      </c>
      <c r="OC95" s="3" t="s">
        <v>420</v>
      </c>
      <c r="OD95" s="3" t="s">
        <v>420</v>
      </c>
      <c r="OE95" s="3">
        <v>11.1</v>
      </c>
      <c r="OF95" s="3">
        <v>2017</v>
      </c>
      <c r="OG95" s="3">
        <v>94.052000000000007</v>
      </c>
      <c r="OH95" s="3" t="s">
        <v>424</v>
      </c>
      <c r="OI95" s="3" t="s">
        <v>429</v>
      </c>
      <c r="OJ95" s="3">
        <v>73.831000000000003</v>
      </c>
      <c r="OK95" s="3">
        <v>2017</v>
      </c>
      <c r="OL95" s="3">
        <v>72.131</v>
      </c>
      <c r="OM95" s="3" t="s">
        <v>423</v>
      </c>
      <c r="ON95" s="3" t="s">
        <v>428</v>
      </c>
      <c r="OO95" s="3">
        <v>67.283000000000001</v>
      </c>
      <c r="OP95" s="3">
        <v>2018</v>
      </c>
      <c r="OQ95" s="3">
        <v>75.135000000000005</v>
      </c>
      <c r="OR95" s="3" t="s">
        <v>424</v>
      </c>
      <c r="OS95" s="3" t="s">
        <v>428</v>
      </c>
      <c r="OV95" s="3" t="s">
        <v>420</v>
      </c>
      <c r="OW95" s="3" t="s">
        <v>420</v>
      </c>
      <c r="OX95" s="3">
        <v>1.863</v>
      </c>
      <c r="OY95" s="3">
        <v>2016</v>
      </c>
      <c r="OZ95" s="3">
        <v>51.027999999999999</v>
      </c>
      <c r="PA95" s="3" t="s">
        <v>426</v>
      </c>
      <c r="PB95" s="3">
        <v>4.5</v>
      </c>
      <c r="PC95" s="3">
        <v>2016</v>
      </c>
      <c r="PD95" s="3">
        <v>81.545000000000002</v>
      </c>
      <c r="PE95" s="3" t="s">
        <v>425</v>
      </c>
      <c r="PF95" s="3">
        <v>11.467000000000001</v>
      </c>
      <c r="PG95" s="3">
        <v>2012</v>
      </c>
      <c r="PH95" s="3">
        <v>97.816000000000003</v>
      </c>
      <c r="PI95" s="3" t="s">
        <v>425</v>
      </c>
      <c r="PJ95" s="3">
        <v>1.829</v>
      </c>
      <c r="PK95" s="3">
        <v>2012</v>
      </c>
      <c r="PL95" s="3">
        <v>93.903000000000006</v>
      </c>
      <c r="PM95" s="3" t="s">
        <v>425</v>
      </c>
      <c r="PN95" s="3">
        <v>4.28</v>
      </c>
      <c r="PO95" s="3">
        <v>2010</v>
      </c>
      <c r="PP95" s="3">
        <v>97.673000000000002</v>
      </c>
      <c r="PQ95" s="3" t="s">
        <v>425</v>
      </c>
      <c r="PR95" s="3">
        <v>0.98199999999999998</v>
      </c>
      <c r="PS95" s="3">
        <v>2010</v>
      </c>
      <c r="PT95" s="3">
        <v>97.817999999999998</v>
      </c>
      <c r="PU95" s="3" t="s">
        <v>425</v>
      </c>
      <c r="PX95" s="3" t="s">
        <v>420</v>
      </c>
      <c r="PY95" s="3">
        <v>1.2590000000000001</v>
      </c>
      <c r="PZ95" s="3">
        <v>2017</v>
      </c>
      <c r="QA95" s="3">
        <v>94.688000000000002</v>
      </c>
      <c r="QB95" s="3" t="s">
        <v>425</v>
      </c>
      <c r="QC95" s="3" t="s">
        <v>429</v>
      </c>
      <c r="QD95" s="3">
        <v>0.27900000000000003</v>
      </c>
      <c r="QE95" s="3">
        <v>2015</v>
      </c>
      <c r="QF95" s="3">
        <v>91.281000000000006</v>
      </c>
      <c r="QG95" s="3" t="s">
        <v>425</v>
      </c>
      <c r="QH95" s="3" t="s">
        <v>429</v>
      </c>
      <c r="QI95" s="3">
        <v>0</v>
      </c>
      <c r="QJ95" s="3">
        <v>2017</v>
      </c>
      <c r="QL95" s="3">
        <v>100</v>
      </c>
      <c r="QM95" s="3" t="s">
        <v>425</v>
      </c>
      <c r="QP95" s="3" t="s">
        <v>420</v>
      </c>
      <c r="QQ95" s="3">
        <v>43.402999999999999</v>
      </c>
      <c r="QR95" s="3">
        <v>2018</v>
      </c>
      <c r="QS95" s="3">
        <v>43.402999999999999</v>
      </c>
      <c r="QT95" s="3" t="s">
        <v>424</v>
      </c>
      <c r="QU95" s="3" t="s">
        <v>431</v>
      </c>
      <c r="QV95" s="3">
        <v>58.120000000000005</v>
      </c>
      <c r="QW95" s="3">
        <v>2019</v>
      </c>
      <c r="QX95" s="3">
        <v>41.344999999999999</v>
      </c>
      <c r="QY95" s="3" t="s">
        <v>423</v>
      </c>
      <c r="QZ95" s="3" t="s">
        <v>430</v>
      </c>
      <c r="RA95" s="3">
        <v>20.89</v>
      </c>
      <c r="RB95" s="3">
        <v>2014</v>
      </c>
      <c r="RC95" s="3">
        <v>76.968000000000004</v>
      </c>
      <c r="RD95" s="3" t="s">
        <v>425</v>
      </c>
      <c r="RE95" s="3" t="s">
        <v>429</v>
      </c>
      <c r="RF95" s="3">
        <v>35.788000000000004</v>
      </c>
      <c r="RG95" s="3">
        <v>2014</v>
      </c>
      <c r="RI95" s="3">
        <v>60.911999999999999</v>
      </c>
      <c r="RJ95" s="3" t="s">
        <v>426</v>
      </c>
      <c r="RK95" s="3" t="s">
        <v>428</v>
      </c>
      <c r="RL95" s="3">
        <v>9.9000000000000005E-2</v>
      </c>
      <c r="RM95" s="3">
        <v>2018</v>
      </c>
      <c r="RN95" s="3">
        <v>95.05</v>
      </c>
      <c r="RO95" s="3" t="s">
        <v>425</v>
      </c>
      <c r="RP95" s="3">
        <v>43.673999999999999</v>
      </c>
      <c r="RQ95" s="3">
        <v>2018</v>
      </c>
      <c r="RR95" s="3">
        <v>40.957999999999998</v>
      </c>
      <c r="RS95" s="3" t="s">
        <v>424</v>
      </c>
      <c r="RT95" s="3" t="s">
        <v>431</v>
      </c>
      <c r="RU95" s="3">
        <v>40.636000000000003</v>
      </c>
      <c r="RV95" s="3">
        <v>2018</v>
      </c>
      <c r="RW95" s="3">
        <v>40.636000000000003</v>
      </c>
      <c r="RX95" s="3" t="s">
        <v>424</v>
      </c>
      <c r="RY95" s="3" t="s">
        <v>431</v>
      </c>
      <c r="RZ95" s="3">
        <v>0.55700000000000005</v>
      </c>
      <c r="SA95" s="3">
        <v>2019</v>
      </c>
      <c r="SB95" s="3">
        <v>0</v>
      </c>
      <c r="SC95" s="3" t="s">
        <v>423</v>
      </c>
      <c r="SD95" s="3" t="s">
        <v>428</v>
      </c>
      <c r="SE95" s="3">
        <v>0.106</v>
      </c>
      <c r="SF95" s="3">
        <v>2018</v>
      </c>
      <c r="SH95" s="3">
        <v>92.933000000000007</v>
      </c>
      <c r="SI95" s="3" t="s">
        <v>424</v>
      </c>
      <c r="SJ95" s="3">
        <v>7.9000000000000001E-2</v>
      </c>
      <c r="SK95" s="3">
        <v>2018</v>
      </c>
      <c r="SL95" s="3">
        <v>99.210000000000008</v>
      </c>
      <c r="SM95" s="3" t="s">
        <v>425</v>
      </c>
      <c r="SN95" s="3">
        <v>2.3000000000000003</v>
      </c>
      <c r="SO95" s="3">
        <v>2017</v>
      </c>
      <c r="SQ95" s="3">
        <v>94.695000000000007</v>
      </c>
      <c r="SR95" s="3" t="s">
        <v>424</v>
      </c>
      <c r="SS95" s="3" t="s">
        <v>429</v>
      </c>
      <c r="ST95" s="3">
        <v>53.4</v>
      </c>
      <c r="SU95" s="3">
        <v>2018</v>
      </c>
      <c r="SV95" s="3">
        <v>31.765000000000001</v>
      </c>
      <c r="SW95" s="3" t="s">
        <v>423</v>
      </c>
      <c r="SX95" s="3" t="s">
        <v>428</v>
      </c>
      <c r="SY95" s="3">
        <v>63.825000000000003</v>
      </c>
      <c r="SZ95" s="3">
        <v>2018</v>
      </c>
      <c r="TA95" s="3">
        <v>54.079000000000001</v>
      </c>
      <c r="TB95" s="3" t="s">
        <v>424</v>
      </c>
      <c r="TC95" s="3" t="s">
        <v>428</v>
      </c>
      <c r="TD95" s="3">
        <v>3.8759999999999999</v>
      </c>
      <c r="TE95" s="3">
        <v>2019</v>
      </c>
      <c r="TF95" s="3">
        <v>36.210999999999999</v>
      </c>
      <c r="TG95" s="3" t="s">
        <v>424</v>
      </c>
      <c r="TH95" s="3">
        <v>97.2</v>
      </c>
      <c r="TI95" s="3">
        <v>2018</v>
      </c>
      <c r="TJ95" s="3">
        <v>96.853999999999999</v>
      </c>
      <c r="TK95" s="3" t="s">
        <v>424</v>
      </c>
      <c r="TL95" s="3">
        <v>38</v>
      </c>
      <c r="TM95" s="3">
        <v>2019</v>
      </c>
      <c r="TN95" s="3">
        <v>33.069000000000003</v>
      </c>
      <c r="TO95" s="3" t="s">
        <v>423</v>
      </c>
      <c r="TP95" s="3" t="s">
        <v>431</v>
      </c>
      <c r="TQ95" s="3">
        <v>1</v>
      </c>
      <c r="TR95" s="3">
        <v>2016</v>
      </c>
      <c r="TT95" s="3">
        <v>97.454999999999998</v>
      </c>
      <c r="TU95" s="3" t="s">
        <v>425</v>
      </c>
      <c r="TV95" s="3">
        <v>0</v>
      </c>
      <c r="TW95" s="3">
        <v>2019</v>
      </c>
      <c r="TX95" s="3">
        <v>1</v>
      </c>
      <c r="TY95" s="3">
        <v>100</v>
      </c>
      <c r="TZ95" s="3" t="s">
        <v>425</v>
      </c>
      <c r="UA95" s="3">
        <v>39.61</v>
      </c>
      <c r="UB95" s="3">
        <v>2019</v>
      </c>
      <c r="UC95" s="3">
        <v>57.7</v>
      </c>
      <c r="UD95" s="3" t="s">
        <v>424</v>
      </c>
      <c r="UE95" s="3" t="s">
        <v>429</v>
      </c>
      <c r="UH95" s="3" t="s">
        <v>420</v>
      </c>
      <c r="UI95" s="3" t="s">
        <v>420</v>
      </c>
      <c r="UJ95" s="3">
        <v>5.1269999999999998</v>
      </c>
      <c r="UK95" s="3">
        <v>2016</v>
      </c>
      <c r="UM95" s="3">
        <v>34.18</v>
      </c>
      <c r="UN95" s="3" t="s">
        <v>426</v>
      </c>
      <c r="UO95" s="3" t="s">
        <v>429</v>
      </c>
      <c r="US95" s="3" t="s">
        <v>420</v>
      </c>
      <c r="UT95" s="3" t="s">
        <v>420</v>
      </c>
      <c r="UU95" s="3">
        <v>13.287000000000001</v>
      </c>
      <c r="UV95" s="3">
        <v>2018</v>
      </c>
      <c r="UX95" s="3">
        <v>10.957000000000001</v>
      </c>
      <c r="UY95" s="3" t="s">
        <v>423</v>
      </c>
      <c r="UZ95" s="3" t="s">
        <v>431</v>
      </c>
      <c r="VA95" s="3">
        <v>0</v>
      </c>
      <c r="VB95" s="3">
        <v>2019</v>
      </c>
      <c r="VC95" s="3">
        <v>1</v>
      </c>
      <c r="VD95" s="3">
        <v>100</v>
      </c>
      <c r="VE95" s="3" t="s">
        <v>425</v>
      </c>
      <c r="VH95" s="3" t="s">
        <v>420</v>
      </c>
      <c r="VK95" s="3" t="s">
        <v>420</v>
      </c>
      <c r="VL95" s="6">
        <v>92.085999999999999</v>
      </c>
      <c r="VM95" s="6">
        <v>53.465857142857146</v>
      </c>
      <c r="VN95" s="6">
        <v>78.861571428571423</v>
      </c>
      <c r="VO95" s="6">
        <v>97.138333333333335</v>
      </c>
      <c r="VP95" s="6">
        <v>48.811500000000002</v>
      </c>
      <c r="VQ95" s="6">
        <v>56.62700000000001</v>
      </c>
      <c r="VR95" s="6">
        <v>65.39233333333334</v>
      </c>
      <c r="VS95" s="6">
        <v>82.199799999999996</v>
      </c>
      <c r="VT95" s="6">
        <v>33.788166666666669</v>
      </c>
      <c r="VU95" s="6">
        <v>32.603000000000002</v>
      </c>
      <c r="VV95" s="6">
        <v>80.439333333333323</v>
      </c>
      <c r="VW95" s="6">
        <v>86.630499999999998</v>
      </c>
      <c r="VX95" s="6">
        <v>95.322999999999993</v>
      </c>
      <c r="VY95" s="6">
        <v>63.535600000000002</v>
      </c>
      <c r="VZ95" s="6">
        <v>54.747399999999992</v>
      </c>
      <c r="WA95" s="6">
        <v>66.86977777777777</v>
      </c>
      <c r="WB95" s="6">
        <v>48.378999999999998</v>
      </c>
      <c r="WC95" s="6">
        <v>84.991555555555564</v>
      </c>
      <c r="WD95" s="6">
        <v>55.984109774436092</v>
      </c>
      <c r="WE95" s="6">
        <v>68.628918498168503</v>
      </c>
      <c r="WF95" s="6">
        <v>85.87663645224174</v>
      </c>
      <c r="WG95" s="6">
        <v>57.772899122807019</v>
      </c>
      <c r="WH95" s="6">
        <v>67.587536842105266</v>
      </c>
      <c r="WI95" s="6">
        <v>71.671350877192992</v>
      </c>
      <c r="WJ95" s="6">
        <v>74.442760526315809</v>
      </c>
      <c r="WK95" s="6">
        <v>41.241122807017547</v>
      </c>
      <c r="WL95" s="6">
        <v>55.920000000000009</v>
      </c>
      <c r="WM95" s="6">
        <v>72.079210526315777</v>
      </c>
      <c r="WN95" s="6">
        <v>81.102140350877193</v>
      </c>
      <c r="WO95" s="6">
        <v>86.030570175438598</v>
      </c>
      <c r="WP95" s="6">
        <v>56.152219999999993</v>
      </c>
      <c r="WQ95" s="6">
        <v>55.204702631578954</v>
      </c>
      <c r="WR95" s="6">
        <v>65.339460421888063</v>
      </c>
      <c r="WS95" s="6">
        <v>52.901587719298256</v>
      </c>
    </row>
    <row r="96" spans="1:617">
      <c r="A96" t="s">
        <v>97</v>
      </c>
      <c r="B96" t="s">
        <v>302</v>
      </c>
      <c r="C96" s="23">
        <v>66.676583753501404</v>
      </c>
      <c r="D96" s="24">
        <v>95</v>
      </c>
      <c r="E96" s="23">
        <v>4.7619047619047619</v>
      </c>
      <c r="F96" s="23">
        <v>78.774666666666661</v>
      </c>
      <c r="G96" s="23">
        <v>66.301225676937435</v>
      </c>
      <c r="H96" t="s">
        <v>416</v>
      </c>
      <c r="I96">
        <v>6825442</v>
      </c>
      <c r="J96" s="3" t="s">
        <v>425</v>
      </c>
      <c r="K96" s="3" t="s">
        <v>429</v>
      </c>
      <c r="L96" s="3" t="s">
        <v>423</v>
      </c>
      <c r="M96" s="3" t="s">
        <v>431</v>
      </c>
      <c r="N96" s="3" t="s">
        <v>426</v>
      </c>
      <c r="O96" s="3" t="s">
        <v>430</v>
      </c>
      <c r="P96" s="3" t="s">
        <v>426</v>
      </c>
      <c r="Q96" s="3" t="s">
        <v>431</v>
      </c>
      <c r="R96" s="3" t="s">
        <v>423</v>
      </c>
      <c r="S96" s="3" t="s">
        <v>431</v>
      </c>
      <c r="T96" s="3" t="s">
        <v>426</v>
      </c>
      <c r="U96" s="3" t="s">
        <v>430</v>
      </c>
      <c r="V96" s="3" t="s">
        <v>424</v>
      </c>
      <c r="W96" s="3" t="s">
        <v>430</v>
      </c>
      <c r="X96" s="3" t="s">
        <v>423</v>
      </c>
      <c r="Y96" s="3" t="s">
        <v>431</v>
      </c>
      <c r="Z96" s="3" t="s">
        <v>426</v>
      </c>
      <c r="AA96" s="3" t="s">
        <v>430</v>
      </c>
      <c r="AB96" s="3" t="s">
        <v>426</v>
      </c>
      <c r="AC96" s="3" t="s">
        <v>420</v>
      </c>
      <c r="AD96" s="3" t="s">
        <v>426</v>
      </c>
      <c r="AE96" s="3" t="s">
        <v>428</v>
      </c>
      <c r="AF96" s="3" t="s">
        <v>426</v>
      </c>
      <c r="AH96" s="3" t="s">
        <v>424</v>
      </c>
      <c r="AI96" s="3" t="s">
        <v>429</v>
      </c>
      <c r="AJ96" s="3" t="s">
        <v>423</v>
      </c>
      <c r="AK96" s="3" t="s">
        <v>431</v>
      </c>
      <c r="AL96" s="3" t="s">
        <v>426</v>
      </c>
      <c r="AM96" s="3" t="s">
        <v>431</v>
      </c>
      <c r="AN96" s="3" t="s">
        <v>426</v>
      </c>
      <c r="AO96" s="3" t="s">
        <v>431</v>
      </c>
      <c r="AP96" s="3" t="s">
        <v>426</v>
      </c>
      <c r="AQ96" s="3" t="s">
        <v>428</v>
      </c>
      <c r="AR96" s="3">
        <v>0.02</v>
      </c>
      <c r="AS96" s="3">
        <v>2020</v>
      </c>
      <c r="AU96" s="3">
        <v>99.972000000000008</v>
      </c>
      <c r="AV96" s="3" t="s">
        <v>425</v>
      </c>
      <c r="AW96" s="3" t="s">
        <v>429</v>
      </c>
      <c r="AX96" s="3">
        <v>0.06</v>
      </c>
      <c r="AY96" s="3">
        <v>2020</v>
      </c>
      <c r="BA96" s="3">
        <v>99.882999999999996</v>
      </c>
      <c r="BB96" s="3" t="s">
        <v>425</v>
      </c>
      <c r="BC96" s="3" t="s">
        <v>429</v>
      </c>
      <c r="BF96" s="3" t="s">
        <v>420</v>
      </c>
      <c r="BG96" s="3" t="s">
        <v>420</v>
      </c>
      <c r="BH96" s="3">
        <v>11</v>
      </c>
      <c r="BI96" s="3">
        <v>2017</v>
      </c>
      <c r="BK96" s="3">
        <v>73.995000000000005</v>
      </c>
      <c r="BL96" s="3" t="s">
        <v>424</v>
      </c>
      <c r="BM96" s="3" t="s">
        <v>431</v>
      </c>
      <c r="BN96" s="3">
        <v>16.5</v>
      </c>
      <c r="BO96" s="3">
        <v>2004</v>
      </c>
      <c r="BQ96" s="3">
        <v>67.131</v>
      </c>
      <c r="BR96" s="3" t="s">
        <v>423</v>
      </c>
      <c r="BS96" s="3" t="s">
        <v>430</v>
      </c>
      <c r="BT96" s="3">
        <v>6.6000000000000005</v>
      </c>
      <c r="BU96" s="3">
        <v>2004</v>
      </c>
      <c r="BW96" s="3">
        <v>59.509</v>
      </c>
      <c r="BX96" s="3" t="s">
        <v>424</v>
      </c>
      <c r="BY96" s="3" t="s">
        <v>429</v>
      </c>
      <c r="BZ96" s="3">
        <v>32</v>
      </c>
      <c r="CA96" s="3">
        <v>2016</v>
      </c>
      <c r="CB96" s="3">
        <v>9.5980000000000008</v>
      </c>
      <c r="CC96" s="3" t="s">
        <v>423</v>
      </c>
      <c r="CD96" s="3" t="s">
        <v>428</v>
      </c>
      <c r="CE96" s="3">
        <v>2.177</v>
      </c>
      <c r="CF96" s="3">
        <v>2017</v>
      </c>
      <c r="CG96" s="3">
        <v>68.14</v>
      </c>
      <c r="CH96" s="3" t="s">
        <v>425</v>
      </c>
      <c r="CI96" s="3" t="s">
        <v>429</v>
      </c>
      <c r="CJ96" s="3">
        <v>3.0510000000000002</v>
      </c>
      <c r="CK96" s="3">
        <v>2017</v>
      </c>
      <c r="CL96" s="3">
        <v>41.926000000000002</v>
      </c>
      <c r="CM96" s="3" t="s">
        <v>425</v>
      </c>
      <c r="CN96" s="3" t="s">
        <v>429</v>
      </c>
      <c r="CO96" s="3">
        <v>0.91700000000000004</v>
      </c>
      <c r="CP96" s="3">
        <v>2015</v>
      </c>
      <c r="CQ96" s="3">
        <v>23.583000000000002</v>
      </c>
      <c r="CR96" s="3" t="s">
        <v>423</v>
      </c>
      <c r="CS96" s="3" t="s">
        <v>428</v>
      </c>
      <c r="CV96" s="3" t="s">
        <v>420</v>
      </c>
      <c r="CW96" s="3">
        <v>29</v>
      </c>
      <c r="CX96" s="3">
        <v>2017</v>
      </c>
      <c r="CY96" s="3">
        <v>96.841999999999999</v>
      </c>
      <c r="CZ96" s="3" t="s">
        <v>425</v>
      </c>
      <c r="DA96" s="3" t="s">
        <v>429</v>
      </c>
      <c r="DB96" s="3">
        <v>4.3</v>
      </c>
      <c r="DC96" s="3">
        <v>2018</v>
      </c>
      <c r="DD96" s="3">
        <v>91.710000000000008</v>
      </c>
      <c r="DE96" s="3" t="s">
        <v>425</v>
      </c>
      <c r="DF96" s="3" t="s">
        <v>429</v>
      </c>
      <c r="DG96" s="3">
        <v>7.4</v>
      </c>
      <c r="DH96" s="3">
        <v>2018</v>
      </c>
      <c r="DI96" s="3">
        <v>96.234999999999999</v>
      </c>
      <c r="DJ96" s="3" t="s">
        <v>425</v>
      </c>
      <c r="DK96" s="3" t="s">
        <v>429</v>
      </c>
      <c r="DL96" s="3">
        <v>11</v>
      </c>
      <c r="DM96" s="3">
        <v>2018</v>
      </c>
      <c r="DN96" s="3">
        <v>98.039000000000001</v>
      </c>
      <c r="DO96" s="3" t="s">
        <v>424</v>
      </c>
      <c r="DP96" s="3" t="s">
        <v>429</v>
      </c>
      <c r="DQ96" s="3">
        <v>0.02</v>
      </c>
      <c r="DR96" s="3">
        <v>2018</v>
      </c>
      <c r="DS96" s="3">
        <v>99.635999999999996</v>
      </c>
      <c r="DT96" s="3" t="s">
        <v>425</v>
      </c>
      <c r="DU96" s="3" t="s">
        <v>429</v>
      </c>
      <c r="DV96" s="3">
        <v>17.900000000000002</v>
      </c>
      <c r="DW96" s="3">
        <v>2016</v>
      </c>
      <c r="DX96" s="3">
        <v>60.369</v>
      </c>
      <c r="DY96" s="3" t="s">
        <v>424</v>
      </c>
      <c r="DZ96" s="3" t="s">
        <v>431</v>
      </c>
      <c r="EA96" s="3">
        <v>51</v>
      </c>
      <c r="EB96" s="3">
        <v>2016</v>
      </c>
      <c r="EC96" s="3">
        <v>86.171000000000006</v>
      </c>
      <c r="ED96" s="3" t="s">
        <v>424</v>
      </c>
      <c r="EE96" s="3">
        <v>18.100000000000001</v>
      </c>
      <c r="EF96" s="3">
        <v>2016</v>
      </c>
      <c r="EG96" s="3">
        <v>51.148000000000003</v>
      </c>
      <c r="EH96" s="3" t="s">
        <v>423</v>
      </c>
      <c r="EI96" s="3" t="s">
        <v>429</v>
      </c>
      <c r="EJ96" s="3">
        <v>76.3</v>
      </c>
      <c r="EK96" s="3">
        <v>2016</v>
      </c>
      <c r="EL96" s="3">
        <v>76.897000000000006</v>
      </c>
      <c r="EM96" s="3" t="s">
        <v>424</v>
      </c>
      <c r="EN96" s="3" t="s">
        <v>431</v>
      </c>
      <c r="EO96" s="3">
        <v>14.5</v>
      </c>
      <c r="EP96" s="3">
        <v>2017</v>
      </c>
      <c r="EQ96" s="3">
        <v>91.247</v>
      </c>
      <c r="ER96" s="3" t="s">
        <v>425</v>
      </c>
      <c r="ES96" s="3" t="s">
        <v>429</v>
      </c>
      <c r="ET96" s="3">
        <v>98.2</v>
      </c>
      <c r="EU96" s="3">
        <v>2004</v>
      </c>
      <c r="EV96" s="3">
        <v>97.659000000000006</v>
      </c>
      <c r="EW96" s="3" t="s">
        <v>425</v>
      </c>
      <c r="EX96" s="3" t="s">
        <v>420</v>
      </c>
      <c r="EY96" s="3">
        <v>82</v>
      </c>
      <c r="EZ96" s="3">
        <v>2018</v>
      </c>
      <c r="FA96" s="3">
        <v>69.492000000000004</v>
      </c>
      <c r="FB96" s="3" t="s">
        <v>426</v>
      </c>
      <c r="FC96" s="3" t="s">
        <v>431</v>
      </c>
      <c r="FD96" s="3">
        <v>73</v>
      </c>
      <c r="FE96" s="3">
        <v>2017</v>
      </c>
      <c r="FF96" s="3">
        <v>56.311</v>
      </c>
      <c r="FG96" s="3" t="s">
        <v>424</v>
      </c>
      <c r="FH96" s="3" t="s">
        <v>429</v>
      </c>
      <c r="FI96" s="3">
        <v>5.1669999999999998</v>
      </c>
      <c r="FJ96" s="3">
        <v>2018</v>
      </c>
      <c r="FK96" s="3">
        <v>43.419000000000004</v>
      </c>
      <c r="FL96" s="3" t="s">
        <v>426</v>
      </c>
      <c r="FM96" s="3" t="s">
        <v>428</v>
      </c>
      <c r="FP96" s="3" t="s">
        <v>420</v>
      </c>
      <c r="FS96" s="3" t="s">
        <v>420</v>
      </c>
      <c r="FT96" s="3" t="s">
        <v>420</v>
      </c>
      <c r="FW96" s="3" t="s">
        <v>420</v>
      </c>
      <c r="FX96" s="3" t="s">
        <v>420</v>
      </c>
      <c r="FY96" s="3">
        <v>86.302999999999997</v>
      </c>
      <c r="FZ96" s="3">
        <v>2017</v>
      </c>
      <c r="GA96" s="3">
        <v>1</v>
      </c>
      <c r="GB96" s="3">
        <v>70.352999999999994</v>
      </c>
      <c r="GC96" s="3" t="s">
        <v>426</v>
      </c>
      <c r="GD96" s="3" t="s">
        <v>429</v>
      </c>
      <c r="GE96" s="3">
        <v>52.407000000000004</v>
      </c>
      <c r="GF96" s="3">
        <v>2017</v>
      </c>
      <c r="GH96" s="3">
        <v>41.96</v>
      </c>
      <c r="GI96" s="3" t="s">
        <v>423</v>
      </c>
      <c r="GJ96" s="3" t="s">
        <v>428</v>
      </c>
      <c r="GK96" s="3">
        <v>99.751999999999995</v>
      </c>
      <c r="GL96" s="3">
        <v>2018</v>
      </c>
      <c r="GM96" s="3">
        <v>99.546999999999997</v>
      </c>
      <c r="GN96" s="3" t="s">
        <v>425</v>
      </c>
      <c r="GR96" s="3" t="s">
        <v>420</v>
      </c>
      <c r="GS96" s="3" t="s">
        <v>420</v>
      </c>
      <c r="GV96" s="3" t="s">
        <v>420</v>
      </c>
      <c r="GW96" s="3" t="s">
        <v>420</v>
      </c>
      <c r="GZ96" s="3" t="s">
        <v>420</v>
      </c>
      <c r="HA96" s="3" t="s">
        <v>420</v>
      </c>
      <c r="HD96" s="3" t="s">
        <v>420</v>
      </c>
      <c r="HE96" s="3" t="s">
        <v>420</v>
      </c>
      <c r="HH96" s="3" t="s">
        <v>420</v>
      </c>
      <c r="HI96" s="3" t="s">
        <v>420</v>
      </c>
      <c r="HL96" s="3" t="s">
        <v>420</v>
      </c>
      <c r="HM96" s="3" t="s">
        <v>420</v>
      </c>
      <c r="HN96" s="3">
        <v>63.800000000000004</v>
      </c>
      <c r="HO96" s="3">
        <v>2017</v>
      </c>
      <c r="HP96" s="3">
        <v>1</v>
      </c>
      <c r="HQ96" s="3">
        <v>56.121000000000002</v>
      </c>
      <c r="HR96" s="3" t="s">
        <v>426</v>
      </c>
      <c r="HS96" s="3" t="s">
        <v>431</v>
      </c>
      <c r="HT96" s="3">
        <v>95.506</v>
      </c>
      <c r="HU96" s="3">
        <v>2018</v>
      </c>
      <c r="HV96" s="3">
        <v>92.278000000000006</v>
      </c>
      <c r="HW96" s="3" t="s">
        <v>424</v>
      </c>
      <c r="HX96" s="3" t="s">
        <v>431</v>
      </c>
      <c r="HY96" s="3">
        <v>33.154000000000003</v>
      </c>
      <c r="HZ96" s="3">
        <v>2019</v>
      </c>
      <c r="IA96" s="3">
        <v>14.846</v>
      </c>
      <c r="IB96" s="3" t="s">
        <v>423</v>
      </c>
      <c r="IC96" s="3" t="s">
        <v>431</v>
      </c>
      <c r="ID96" s="3">
        <v>4.6900000000000004</v>
      </c>
      <c r="IE96" s="3">
        <v>2020</v>
      </c>
      <c r="IF96" s="3">
        <v>7.1520000000000001</v>
      </c>
      <c r="IG96" s="3" t="s">
        <v>423</v>
      </c>
      <c r="IH96" s="3" t="s">
        <v>431</v>
      </c>
      <c r="IK96" s="3" t="s">
        <v>420</v>
      </c>
      <c r="IL96" s="3" t="s">
        <v>420</v>
      </c>
      <c r="IO96" s="3" t="s">
        <v>420</v>
      </c>
      <c r="IP96" s="3">
        <v>92.600000000000009</v>
      </c>
      <c r="IQ96" s="3">
        <v>2017</v>
      </c>
      <c r="IR96" s="3">
        <v>87.667000000000002</v>
      </c>
      <c r="IS96" s="3" t="s">
        <v>424</v>
      </c>
      <c r="IT96" s="3" t="s">
        <v>430</v>
      </c>
      <c r="IU96" s="3">
        <v>98.477000000000004</v>
      </c>
      <c r="IV96" s="3">
        <v>2017</v>
      </c>
      <c r="IW96" s="3">
        <v>98.313000000000002</v>
      </c>
      <c r="IX96" s="3" t="s">
        <v>425</v>
      </c>
      <c r="IY96" s="3" t="s">
        <v>429</v>
      </c>
      <c r="IZ96" s="3">
        <v>57.300000000000004</v>
      </c>
      <c r="JA96" s="3">
        <v>2015</v>
      </c>
      <c r="JB96" s="3">
        <v>48.800000000000004</v>
      </c>
      <c r="JC96" s="3" t="s">
        <v>426</v>
      </c>
      <c r="JD96" s="3">
        <v>38.164000000000001</v>
      </c>
      <c r="JE96" s="3">
        <v>2018</v>
      </c>
      <c r="JG96" s="3">
        <v>38.164000000000001</v>
      </c>
      <c r="JH96" s="3" t="s">
        <v>424</v>
      </c>
      <c r="JI96" s="3">
        <v>45.814</v>
      </c>
      <c r="JJ96" s="3">
        <v>2013</v>
      </c>
      <c r="JK96" s="3">
        <v>54.186</v>
      </c>
      <c r="JL96" s="3" t="s">
        <v>426</v>
      </c>
      <c r="JM96" s="3" t="s">
        <v>431</v>
      </c>
      <c r="JQ96" s="3" t="s">
        <v>420</v>
      </c>
      <c r="JR96" s="3" t="s">
        <v>420</v>
      </c>
      <c r="JU96" s="3" t="s">
        <v>420</v>
      </c>
      <c r="JV96" s="3" t="s">
        <v>420</v>
      </c>
      <c r="JW96" s="3">
        <v>100</v>
      </c>
      <c r="JX96" s="3">
        <v>2017</v>
      </c>
      <c r="JY96" s="3">
        <v>100</v>
      </c>
      <c r="JZ96" s="3" t="s">
        <v>425</v>
      </c>
      <c r="KA96" s="3" t="s">
        <v>429</v>
      </c>
      <c r="KE96" s="3" t="s">
        <v>420</v>
      </c>
      <c r="KF96" s="3" t="s">
        <v>420</v>
      </c>
      <c r="KG96" s="3">
        <v>1.4139999999999999</v>
      </c>
      <c r="KH96" s="3">
        <v>2017</v>
      </c>
      <c r="KI96" s="3">
        <v>76.034000000000006</v>
      </c>
      <c r="KJ96" s="3" t="s">
        <v>426</v>
      </c>
      <c r="KK96" s="3" t="s">
        <v>431</v>
      </c>
      <c r="KN96" s="3" t="s">
        <v>420</v>
      </c>
      <c r="KO96" s="3" t="s">
        <v>420</v>
      </c>
      <c r="KP96" s="3">
        <v>-4.6440000000000001</v>
      </c>
      <c r="KQ96" s="3">
        <v>2018</v>
      </c>
      <c r="KR96" s="3">
        <v>51.045999999999999</v>
      </c>
      <c r="KS96" s="3" t="s">
        <v>423</v>
      </c>
      <c r="KT96" s="3">
        <v>1.7170000000000001</v>
      </c>
      <c r="KU96" s="3">
        <v>2018</v>
      </c>
      <c r="KW96" s="3">
        <v>92.195000000000007</v>
      </c>
      <c r="KX96" s="3" t="s">
        <v>425</v>
      </c>
      <c r="KY96" s="3">
        <v>44.750999999999998</v>
      </c>
      <c r="KZ96" s="3">
        <v>2017</v>
      </c>
      <c r="LA96" s="3">
        <v>39.947000000000003</v>
      </c>
      <c r="LB96" s="3" t="s">
        <v>423</v>
      </c>
      <c r="LC96" s="3" t="s">
        <v>428</v>
      </c>
      <c r="LD96" s="3">
        <v>6.2290000000000001</v>
      </c>
      <c r="LE96" s="3">
        <v>2019</v>
      </c>
      <c r="LF96" s="3">
        <v>77.445000000000007</v>
      </c>
      <c r="LG96" s="3" t="s">
        <v>424</v>
      </c>
      <c r="LH96" s="3" t="s">
        <v>431</v>
      </c>
      <c r="LI96" s="3">
        <v>0.74199999999999999</v>
      </c>
      <c r="LJ96" s="3">
        <v>2010</v>
      </c>
      <c r="LK96" s="3">
        <v>87.632999999999996</v>
      </c>
      <c r="LL96" s="3" t="s">
        <v>425</v>
      </c>
      <c r="LM96" s="3" t="s">
        <v>429</v>
      </c>
      <c r="LP96" s="3" t="s">
        <v>420</v>
      </c>
      <c r="LQ96" s="3" t="s">
        <v>420</v>
      </c>
      <c r="LT96" s="3" t="s">
        <v>420</v>
      </c>
      <c r="LU96" s="3" t="s">
        <v>420</v>
      </c>
      <c r="LV96" s="3">
        <v>78.180999999999997</v>
      </c>
      <c r="LW96" s="3">
        <v>2017</v>
      </c>
      <c r="LX96" s="3">
        <v>77.69</v>
      </c>
      <c r="LY96" s="3" t="s">
        <v>424</v>
      </c>
      <c r="LZ96" s="3" t="s">
        <v>429</v>
      </c>
      <c r="MA96" s="3">
        <v>45.246000000000002</v>
      </c>
      <c r="MB96" s="3">
        <v>2018</v>
      </c>
      <c r="MC96" s="3">
        <v>44.469000000000001</v>
      </c>
      <c r="MD96" s="3" t="s">
        <v>426</v>
      </c>
      <c r="ME96" s="3" t="s">
        <v>431</v>
      </c>
      <c r="MF96" s="3">
        <v>2.637</v>
      </c>
      <c r="MG96" s="3">
        <v>2018</v>
      </c>
      <c r="MH96" s="3">
        <v>47.136000000000003</v>
      </c>
      <c r="MI96" s="3" t="s">
        <v>424</v>
      </c>
      <c r="MJ96" s="3" t="s">
        <v>430</v>
      </c>
      <c r="MK96" s="3">
        <v>31.266999999999999</v>
      </c>
      <c r="ML96" s="3">
        <v>2020</v>
      </c>
      <c r="MN96" s="3">
        <v>62.533999999999999</v>
      </c>
      <c r="MO96" s="3" t="s">
        <v>425</v>
      </c>
      <c r="MP96" s="3">
        <v>0.25900000000000001</v>
      </c>
      <c r="MQ96" s="3">
        <v>2018</v>
      </c>
      <c r="MR96" s="3">
        <v>21.583000000000002</v>
      </c>
      <c r="MS96" s="3" t="s">
        <v>426</v>
      </c>
      <c r="MT96" s="3" t="s">
        <v>430</v>
      </c>
      <c r="MY96" s="3" t="s">
        <v>420</v>
      </c>
      <c r="MZ96" s="3" t="s">
        <v>420</v>
      </c>
      <c r="NC96" s="3" t="s">
        <v>420</v>
      </c>
      <c r="ND96" s="3" t="s">
        <v>420</v>
      </c>
      <c r="NG96" s="3" t="s">
        <v>420</v>
      </c>
      <c r="NH96" s="3" t="s">
        <v>420</v>
      </c>
      <c r="NL96" s="3" t="s">
        <v>420</v>
      </c>
      <c r="NM96" s="3" t="s">
        <v>420</v>
      </c>
      <c r="NP96" s="3" t="s">
        <v>420</v>
      </c>
      <c r="NQ96" s="3">
        <v>36.17</v>
      </c>
      <c r="NR96" s="3">
        <v>2011</v>
      </c>
      <c r="NT96" s="3">
        <v>75.576999999999998</v>
      </c>
      <c r="NU96" s="3" t="s">
        <v>426</v>
      </c>
      <c r="NV96" s="3" t="s">
        <v>420</v>
      </c>
      <c r="NY96" s="3" t="s">
        <v>420</v>
      </c>
      <c r="NZ96" s="3" t="s">
        <v>420</v>
      </c>
      <c r="OC96" s="3" t="s">
        <v>420</v>
      </c>
      <c r="OD96" s="3" t="s">
        <v>420</v>
      </c>
      <c r="OE96" s="3">
        <v>30.621000000000002</v>
      </c>
      <c r="OF96" s="3">
        <v>2017</v>
      </c>
      <c r="OG96" s="3">
        <v>69.861999999999995</v>
      </c>
      <c r="OH96" s="3" t="s">
        <v>423</v>
      </c>
      <c r="OI96" s="3" t="s">
        <v>428</v>
      </c>
      <c r="OM96" s="3" t="s">
        <v>420</v>
      </c>
      <c r="ON96" s="3" t="s">
        <v>420</v>
      </c>
      <c r="OO96" s="3">
        <v>51.817</v>
      </c>
      <c r="OP96" s="3">
        <v>2018</v>
      </c>
      <c r="OQ96" s="3">
        <v>50.027999999999999</v>
      </c>
      <c r="OR96" s="3" t="s">
        <v>426</v>
      </c>
      <c r="OS96" s="3" t="s">
        <v>428</v>
      </c>
      <c r="OV96" s="3" t="s">
        <v>420</v>
      </c>
      <c r="OW96" s="3" t="s">
        <v>420</v>
      </c>
      <c r="OX96" s="3">
        <v>1.0349999999999999</v>
      </c>
      <c r="OY96" s="3">
        <v>2014</v>
      </c>
      <c r="OZ96" s="3">
        <v>74.028000000000006</v>
      </c>
      <c r="PA96" s="3" t="s">
        <v>424</v>
      </c>
      <c r="PB96" s="3">
        <v>11.1</v>
      </c>
      <c r="PC96" s="3">
        <v>2016</v>
      </c>
      <c r="PD96" s="3">
        <v>53.219000000000001</v>
      </c>
      <c r="PE96" s="3" t="s">
        <v>423</v>
      </c>
      <c r="PF96" s="3">
        <v>55.524999999999999</v>
      </c>
      <c r="PG96" s="3">
        <v>2012</v>
      </c>
      <c r="PH96" s="3">
        <v>89.424000000000007</v>
      </c>
      <c r="PI96" s="3" t="s">
        <v>424</v>
      </c>
      <c r="PJ96" s="3">
        <v>5.9089999999999998</v>
      </c>
      <c r="PK96" s="3">
        <v>2012</v>
      </c>
      <c r="PL96" s="3">
        <v>80.302999999999997</v>
      </c>
      <c r="PM96" s="3" t="s">
        <v>424</v>
      </c>
      <c r="PN96" s="3">
        <v>15.08</v>
      </c>
      <c r="PO96" s="3">
        <v>2010</v>
      </c>
      <c r="PP96" s="3">
        <v>86.653000000000006</v>
      </c>
      <c r="PQ96" s="3" t="s">
        <v>425</v>
      </c>
      <c r="PR96" s="3">
        <v>5.9119999999999999</v>
      </c>
      <c r="PS96" s="3">
        <v>2010</v>
      </c>
      <c r="PT96" s="3">
        <v>86.861999999999995</v>
      </c>
      <c r="PU96" s="3" t="s">
        <v>424</v>
      </c>
      <c r="PX96" s="3" t="s">
        <v>420</v>
      </c>
      <c r="PY96" s="3">
        <v>2.141</v>
      </c>
      <c r="PZ96" s="3">
        <v>2017</v>
      </c>
      <c r="QA96" s="3">
        <v>90.966000000000008</v>
      </c>
      <c r="QB96" s="3" t="s">
        <v>424</v>
      </c>
      <c r="QC96" s="3" t="s">
        <v>429</v>
      </c>
      <c r="QD96" s="3">
        <v>0.89100000000000001</v>
      </c>
      <c r="QE96" s="3">
        <v>2015</v>
      </c>
      <c r="QF96" s="3">
        <v>72.156000000000006</v>
      </c>
      <c r="QG96" s="3" t="s">
        <v>426</v>
      </c>
      <c r="QH96" s="3" t="s">
        <v>429</v>
      </c>
      <c r="QI96" s="3">
        <v>0</v>
      </c>
      <c r="QJ96" s="3">
        <v>2018</v>
      </c>
      <c r="QL96" s="3">
        <v>100</v>
      </c>
      <c r="QM96" s="3" t="s">
        <v>425</v>
      </c>
      <c r="QP96" s="3" t="s">
        <v>420</v>
      </c>
      <c r="QQ96" s="3">
        <v>5.1290000000000004</v>
      </c>
      <c r="QR96" s="3">
        <v>2018</v>
      </c>
      <c r="QS96" s="3">
        <v>5.1290000000000004</v>
      </c>
      <c r="QT96" s="3" t="s">
        <v>423</v>
      </c>
      <c r="QU96" s="3" t="s">
        <v>431</v>
      </c>
      <c r="QV96" s="3">
        <v>33</v>
      </c>
      <c r="QW96" s="3">
        <v>2019</v>
      </c>
      <c r="QX96" s="3">
        <v>6.1619999999999999</v>
      </c>
      <c r="QY96" s="3" t="s">
        <v>423</v>
      </c>
      <c r="QZ96" s="3" t="s">
        <v>431</v>
      </c>
      <c r="RD96" s="3" t="s">
        <v>420</v>
      </c>
      <c r="RE96" s="3" t="s">
        <v>420</v>
      </c>
      <c r="RF96" s="3">
        <v>9.952</v>
      </c>
      <c r="RG96" s="3">
        <v>2008</v>
      </c>
      <c r="RI96" s="3">
        <v>89.942000000000007</v>
      </c>
      <c r="RJ96" s="3" t="s">
        <v>424</v>
      </c>
      <c r="RK96" s="3" t="s">
        <v>420</v>
      </c>
      <c r="RL96" s="3">
        <v>0.23600000000000002</v>
      </c>
      <c r="RM96" s="3">
        <v>2018</v>
      </c>
      <c r="RN96" s="3">
        <v>88.2</v>
      </c>
      <c r="RO96" s="3" t="s">
        <v>424</v>
      </c>
      <c r="RP96" s="3">
        <v>13.345000000000001</v>
      </c>
      <c r="RQ96" s="3">
        <v>2018</v>
      </c>
      <c r="RR96" s="3">
        <v>9.1669999999999998</v>
      </c>
      <c r="RS96" s="3" t="s">
        <v>426</v>
      </c>
      <c r="RT96" s="3" t="s">
        <v>431</v>
      </c>
      <c r="RU96" s="3">
        <v>21.062000000000001</v>
      </c>
      <c r="RV96" s="3">
        <v>2018</v>
      </c>
      <c r="RW96" s="3">
        <v>21.062000000000001</v>
      </c>
      <c r="RX96" s="3" t="s">
        <v>426</v>
      </c>
      <c r="RY96" s="3" t="s">
        <v>431</v>
      </c>
      <c r="RZ96" s="3">
        <v>0.96099999999999997</v>
      </c>
      <c r="SA96" s="3">
        <v>2019</v>
      </c>
      <c r="SB96" s="3">
        <v>90.25</v>
      </c>
      <c r="SC96" s="3" t="s">
        <v>425</v>
      </c>
      <c r="SD96" s="3" t="s">
        <v>429</v>
      </c>
      <c r="SE96" s="3">
        <v>6.3E-2</v>
      </c>
      <c r="SF96" s="3">
        <v>2018</v>
      </c>
      <c r="SH96" s="3">
        <v>95.8</v>
      </c>
      <c r="SI96" s="3" t="s">
        <v>424</v>
      </c>
      <c r="SJ96" s="3">
        <v>0.56300000000000006</v>
      </c>
      <c r="SK96" s="3">
        <v>2018</v>
      </c>
      <c r="SL96" s="3">
        <v>94.37</v>
      </c>
      <c r="SM96" s="3" t="s">
        <v>425</v>
      </c>
      <c r="SN96" s="3">
        <v>4</v>
      </c>
      <c r="SO96" s="3">
        <v>2016</v>
      </c>
      <c r="SQ96" s="3">
        <v>90.186000000000007</v>
      </c>
      <c r="SR96" s="3" t="s">
        <v>426</v>
      </c>
      <c r="SS96" s="3" t="s">
        <v>430</v>
      </c>
      <c r="ST96" s="3">
        <v>42.300000000000004</v>
      </c>
      <c r="SU96" s="3">
        <v>2018</v>
      </c>
      <c r="SV96" s="3">
        <v>48.088000000000001</v>
      </c>
      <c r="SW96" s="3" t="s">
        <v>426</v>
      </c>
      <c r="SX96" s="3" t="s">
        <v>431</v>
      </c>
      <c r="SY96" s="3">
        <v>55.256999999999998</v>
      </c>
      <c r="SZ96" s="3">
        <v>2018</v>
      </c>
      <c r="TA96" s="3">
        <v>39.047000000000004</v>
      </c>
      <c r="TB96" s="3" t="s">
        <v>426</v>
      </c>
      <c r="TC96" s="3" t="s">
        <v>428</v>
      </c>
      <c r="TD96" s="3">
        <v>4.0490000000000004</v>
      </c>
      <c r="TE96" s="3">
        <v>2019</v>
      </c>
      <c r="TF96" s="3">
        <v>40.762999999999998</v>
      </c>
      <c r="TG96" s="3" t="s">
        <v>424</v>
      </c>
      <c r="TH96" s="3">
        <v>99.5</v>
      </c>
      <c r="TI96" s="3">
        <v>2018</v>
      </c>
      <c r="TJ96" s="3">
        <v>99.438000000000002</v>
      </c>
      <c r="TK96" s="3" t="s">
        <v>425</v>
      </c>
      <c r="TL96" s="3">
        <v>28</v>
      </c>
      <c r="TM96" s="3">
        <v>2019</v>
      </c>
      <c r="TN96" s="3">
        <v>19.841000000000001</v>
      </c>
      <c r="TO96" s="3" t="s">
        <v>423</v>
      </c>
      <c r="TP96" s="3" t="s">
        <v>431</v>
      </c>
      <c r="TQ96" s="3">
        <v>1.9000000000000001</v>
      </c>
      <c r="TR96" s="3">
        <v>2016</v>
      </c>
      <c r="TT96" s="3">
        <v>95.165000000000006</v>
      </c>
      <c r="TU96" s="3" t="s">
        <v>425</v>
      </c>
      <c r="TV96" s="3">
        <v>0</v>
      </c>
      <c r="TW96" s="3">
        <v>2019</v>
      </c>
      <c r="TX96" s="3">
        <v>1</v>
      </c>
      <c r="TY96" s="3">
        <v>100</v>
      </c>
      <c r="TZ96" s="3" t="s">
        <v>425</v>
      </c>
      <c r="UA96" s="3">
        <v>32.44</v>
      </c>
      <c r="UB96" s="3">
        <v>2019</v>
      </c>
      <c r="UC96" s="3">
        <v>67.942999999999998</v>
      </c>
      <c r="UD96" s="3" t="s">
        <v>424</v>
      </c>
      <c r="UE96" s="3" t="s">
        <v>431</v>
      </c>
      <c r="UH96" s="3" t="s">
        <v>420</v>
      </c>
      <c r="UI96" s="3" t="s">
        <v>420</v>
      </c>
      <c r="UJ96" s="3">
        <v>6.2700000000000005</v>
      </c>
      <c r="UK96" s="3">
        <v>2013</v>
      </c>
      <c r="UM96" s="3">
        <v>41.800000000000004</v>
      </c>
      <c r="UN96" s="3" t="s">
        <v>426</v>
      </c>
      <c r="UO96" s="3" t="s">
        <v>420</v>
      </c>
      <c r="US96" s="3" t="s">
        <v>420</v>
      </c>
      <c r="UT96" s="3" t="s">
        <v>420</v>
      </c>
      <c r="UU96" s="3">
        <v>19.831</v>
      </c>
      <c r="UV96" s="3">
        <v>2017</v>
      </c>
      <c r="UX96" s="3">
        <v>32.770000000000003</v>
      </c>
      <c r="UY96" s="3" t="s">
        <v>426</v>
      </c>
      <c r="UZ96" s="3" t="s">
        <v>428</v>
      </c>
      <c r="VA96" s="3">
        <v>72.843000000000004</v>
      </c>
      <c r="VB96" s="3">
        <v>2019</v>
      </c>
      <c r="VD96" s="3">
        <v>45.262</v>
      </c>
      <c r="VE96" s="3" t="s">
        <v>423</v>
      </c>
      <c r="VH96" s="3" t="s">
        <v>420</v>
      </c>
      <c r="VK96" s="3" t="s">
        <v>420</v>
      </c>
      <c r="VL96" s="6">
        <v>99.927500000000009</v>
      </c>
      <c r="VM96" s="6">
        <v>49.125999999999998</v>
      </c>
      <c r="VN96" s="6">
        <v>79.655357142857156</v>
      </c>
      <c r="VO96" s="6">
        <v>70.61999999999999</v>
      </c>
      <c r="VP96" s="6">
        <v>42.599249999999998</v>
      </c>
      <c r="VQ96" s="6">
        <v>65.426000000000002</v>
      </c>
      <c r="VR96" s="6">
        <v>88.016999999999996</v>
      </c>
      <c r="VS96" s="6">
        <v>69.653199999999998</v>
      </c>
      <c r="VT96" s="6">
        <v>50.682399999999994</v>
      </c>
      <c r="VU96" s="6">
        <v>75.576999999999998</v>
      </c>
      <c r="VV96" s="6">
        <v>59.944999999999993</v>
      </c>
      <c r="VW96" s="6">
        <v>78.414833333333334</v>
      </c>
      <c r="VX96" s="6">
        <v>87.707333333333338</v>
      </c>
      <c r="VY96" s="6">
        <v>47.358249999999998</v>
      </c>
      <c r="VZ96" s="6">
        <v>62.129800000000003</v>
      </c>
      <c r="WA96" s="6">
        <v>66.718999999999994</v>
      </c>
      <c r="WB96" s="6">
        <v>39.944000000000003</v>
      </c>
      <c r="WC96" s="6">
        <v>94.163250000000005</v>
      </c>
      <c r="WD96" s="6">
        <v>53.534803571428569</v>
      </c>
      <c r="WE96" s="6">
        <v>75.364241758241761</v>
      </c>
      <c r="WF96" s="6">
        <v>81.241416666666666</v>
      </c>
      <c r="WG96" s="6">
        <v>44.648296875</v>
      </c>
      <c r="WH96" s="6">
        <v>59.221837499999992</v>
      </c>
      <c r="WI96" s="6">
        <v>88.667666666666662</v>
      </c>
      <c r="WJ96" s="6">
        <v>65.435643749999997</v>
      </c>
      <c r="WK96" s="6">
        <v>46.307379166666664</v>
      </c>
      <c r="WL96" s="6">
        <v>62.322272727272725</v>
      </c>
      <c r="WM96" s="6">
        <v>59.815083333333334</v>
      </c>
      <c r="WN96" s="6">
        <v>77.383547916666672</v>
      </c>
      <c r="WO96" s="6">
        <v>73.824614583333329</v>
      </c>
      <c r="WP96" s="6">
        <v>59.989768749999989</v>
      </c>
      <c r="WQ96" s="6">
        <v>58.712464583333343</v>
      </c>
      <c r="WR96" s="6">
        <v>69.302074776785702</v>
      </c>
      <c r="WS96" s="6">
        <v>64.2854375</v>
      </c>
    </row>
    <row r="97" spans="1:617">
      <c r="A97" t="s">
        <v>131</v>
      </c>
      <c r="B97" t="s">
        <v>336</v>
      </c>
      <c r="C97" s="23">
        <v>65.933346134453771</v>
      </c>
      <c r="D97" s="24">
        <v>96</v>
      </c>
      <c r="E97" s="23">
        <v>1.25</v>
      </c>
      <c r="F97" s="23">
        <v>99.13633333333334</v>
      </c>
      <c r="G97" s="23">
        <v>67.246274509803939</v>
      </c>
      <c r="H97" t="s">
        <v>419</v>
      </c>
      <c r="I97">
        <v>29136808</v>
      </c>
      <c r="J97" s="3" t="s">
        <v>426</v>
      </c>
      <c r="K97" s="3" t="s">
        <v>430</v>
      </c>
      <c r="L97" s="3" t="s">
        <v>423</v>
      </c>
      <c r="M97" s="3" t="s">
        <v>430</v>
      </c>
      <c r="N97" s="3" t="s">
        <v>423</v>
      </c>
      <c r="O97" s="3" t="s">
        <v>430</v>
      </c>
      <c r="P97" s="3" t="s">
        <v>424</v>
      </c>
      <c r="Q97" s="3" t="s">
        <v>430</v>
      </c>
      <c r="R97" s="3" t="s">
        <v>423</v>
      </c>
      <c r="S97" s="3" t="s">
        <v>430</v>
      </c>
      <c r="T97" s="3" t="s">
        <v>423</v>
      </c>
      <c r="U97" s="3" t="s">
        <v>429</v>
      </c>
      <c r="V97" s="3" t="s">
        <v>423</v>
      </c>
      <c r="W97" s="3" t="s">
        <v>431</v>
      </c>
      <c r="X97" s="3" t="s">
        <v>426</v>
      </c>
      <c r="Y97" s="3" t="s">
        <v>429</v>
      </c>
      <c r="Z97" s="3" t="s">
        <v>423</v>
      </c>
      <c r="AA97" s="3" t="s">
        <v>430</v>
      </c>
      <c r="AB97" s="3" t="s">
        <v>424</v>
      </c>
      <c r="AC97" s="3" t="s">
        <v>420</v>
      </c>
      <c r="AD97" s="3" t="s">
        <v>423</v>
      </c>
      <c r="AE97" s="3" t="s">
        <v>431</v>
      </c>
      <c r="AF97" s="3" t="s">
        <v>425</v>
      </c>
      <c r="AH97" s="3" t="s">
        <v>425</v>
      </c>
      <c r="AI97" s="3" t="s">
        <v>429</v>
      </c>
      <c r="AJ97" s="3" t="s">
        <v>422</v>
      </c>
      <c r="AK97" s="3" t="s">
        <v>420</v>
      </c>
      <c r="AL97" s="3" t="s">
        <v>426</v>
      </c>
      <c r="AM97" s="3" t="s">
        <v>431</v>
      </c>
      <c r="AN97" s="3" t="s">
        <v>423</v>
      </c>
      <c r="AO97" s="3" t="s">
        <v>431</v>
      </c>
      <c r="AP97" s="3" t="s">
        <v>426</v>
      </c>
      <c r="AQ97" s="3" t="s">
        <v>429</v>
      </c>
      <c r="AR97" s="3">
        <v>6.8100000000000005</v>
      </c>
      <c r="AS97" s="3">
        <v>2020</v>
      </c>
      <c r="AU97" s="3">
        <v>90.62</v>
      </c>
      <c r="AV97" s="3" t="s">
        <v>424</v>
      </c>
      <c r="AW97" s="3" t="s">
        <v>429</v>
      </c>
      <c r="AX97" s="3">
        <v>33.03</v>
      </c>
      <c r="AY97" s="3">
        <v>2020</v>
      </c>
      <c r="BA97" s="3">
        <v>35.863999999999997</v>
      </c>
      <c r="BB97" s="3" t="s">
        <v>423</v>
      </c>
      <c r="BC97" s="3" t="s">
        <v>431</v>
      </c>
      <c r="BF97" s="3" t="s">
        <v>420</v>
      </c>
      <c r="BG97" s="3" t="s">
        <v>420</v>
      </c>
      <c r="BH97" s="3">
        <v>8.7000000000000011</v>
      </c>
      <c r="BI97" s="3">
        <v>2017</v>
      </c>
      <c r="BK97" s="3">
        <v>79.433000000000007</v>
      </c>
      <c r="BL97" s="3" t="s">
        <v>424</v>
      </c>
      <c r="BM97" s="3" t="s">
        <v>429</v>
      </c>
      <c r="BN97" s="3">
        <v>35.800000000000004</v>
      </c>
      <c r="BO97" s="3">
        <v>2016</v>
      </c>
      <c r="BQ97" s="3">
        <v>28.685000000000002</v>
      </c>
      <c r="BR97" s="3" t="s">
        <v>423</v>
      </c>
      <c r="BS97" s="3" t="s">
        <v>431</v>
      </c>
      <c r="BT97" s="3">
        <v>9.7000000000000011</v>
      </c>
      <c r="BU97" s="3">
        <v>2016</v>
      </c>
      <c r="BW97" s="3">
        <v>40.491</v>
      </c>
      <c r="BX97" s="3" t="s">
        <v>426</v>
      </c>
      <c r="BY97" s="3" t="s">
        <v>430</v>
      </c>
      <c r="BZ97" s="3">
        <v>4.0999999999999996</v>
      </c>
      <c r="CA97" s="3">
        <v>2016</v>
      </c>
      <c r="CB97" s="3">
        <v>95.975000000000009</v>
      </c>
      <c r="CC97" s="3" t="s">
        <v>425</v>
      </c>
      <c r="CD97" s="3" t="s">
        <v>429</v>
      </c>
      <c r="CE97" s="3">
        <v>2.1120000000000001</v>
      </c>
      <c r="CF97" s="3">
        <v>2017</v>
      </c>
      <c r="CG97" s="3">
        <v>83.256</v>
      </c>
      <c r="CH97" s="3" t="s">
        <v>425</v>
      </c>
      <c r="CI97" s="3" t="s">
        <v>429</v>
      </c>
      <c r="CJ97" s="3">
        <v>2.7960000000000003</v>
      </c>
      <c r="CK97" s="3">
        <v>2017</v>
      </c>
      <c r="CL97" s="3">
        <v>38.176000000000002</v>
      </c>
      <c r="CM97" s="3" t="s">
        <v>425</v>
      </c>
      <c r="CN97" s="3" t="s">
        <v>429</v>
      </c>
      <c r="CO97" s="3">
        <v>0.72</v>
      </c>
      <c r="CP97" s="3">
        <v>2015</v>
      </c>
      <c r="CQ97" s="3">
        <v>40</v>
      </c>
      <c r="CR97" s="3" t="s">
        <v>423</v>
      </c>
      <c r="CS97" s="3" t="s">
        <v>428</v>
      </c>
      <c r="CV97" s="3" t="s">
        <v>420</v>
      </c>
      <c r="CW97" s="3">
        <v>186</v>
      </c>
      <c r="CX97" s="3">
        <v>2017</v>
      </c>
      <c r="CY97" s="3">
        <v>77.472999999999999</v>
      </c>
      <c r="CZ97" s="3" t="s">
        <v>423</v>
      </c>
      <c r="DA97" s="3" t="s">
        <v>429</v>
      </c>
      <c r="DB97" s="3">
        <v>19.900000000000002</v>
      </c>
      <c r="DC97" s="3">
        <v>2018</v>
      </c>
      <c r="DD97" s="3">
        <v>51.295000000000002</v>
      </c>
      <c r="DE97" s="3" t="s">
        <v>423</v>
      </c>
      <c r="DF97" s="3" t="s">
        <v>429</v>
      </c>
      <c r="DG97" s="3">
        <v>32.200000000000003</v>
      </c>
      <c r="DH97" s="3">
        <v>2018</v>
      </c>
      <c r="DI97" s="3">
        <v>76.784000000000006</v>
      </c>
      <c r="DJ97" s="3" t="s">
        <v>424</v>
      </c>
      <c r="DK97" s="3" t="s">
        <v>429</v>
      </c>
      <c r="DL97" s="3">
        <v>151</v>
      </c>
      <c r="DM97" s="3">
        <v>2018</v>
      </c>
      <c r="DN97" s="3">
        <v>73.084000000000003</v>
      </c>
      <c r="DO97" s="3" t="s">
        <v>423</v>
      </c>
      <c r="DP97" s="3" t="s">
        <v>431</v>
      </c>
      <c r="DQ97" s="3">
        <v>0.03</v>
      </c>
      <c r="DR97" s="3">
        <v>2018</v>
      </c>
      <c r="DS97" s="3">
        <v>99.454999999999998</v>
      </c>
      <c r="DT97" s="3" t="s">
        <v>425</v>
      </c>
      <c r="DU97" s="3" t="s">
        <v>429</v>
      </c>
      <c r="DV97" s="3">
        <v>21.8</v>
      </c>
      <c r="DW97" s="3">
        <v>2016</v>
      </c>
      <c r="DX97" s="3">
        <v>42.396000000000001</v>
      </c>
      <c r="DY97" s="3" t="s">
        <v>426</v>
      </c>
      <c r="DZ97" s="3" t="s">
        <v>430</v>
      </c>
      <c r="EA97" s="3">
        <v>194</v>
      </c>
      <c r="EB97" s="3">
        <v>2016</v>
      </c>
      <c r="EC97" s="3">
        <v>47.396999999999998</v>
      </c>
      <c r="ED97" s="3" t="s">
        <v>423</v>
      </c>
      <c r="EE97" s="3">
        <v>15.9</v>
      </c>
      <c r="EF97" s="3">
        <v>2016</v>
      </c>
      <c r="EG97" s="3">
        <v>58.361000000000004</v>
      </c>
      <c r="EH97" s="3" t="s">
        <v>426</v>
      </c>
      <c r="EI97" s="3" t="s">
        <v>430</v>
      </c>
      <c r="EJ97" s="3">
        <v>70.2</v>
      </c>
      <c r="EK97" s="3">
        <v>2016</v>
      </c>
      <c r="EL97" s="3">
        <v>55.862000000000002</v>
      </c>
      <c r="EM97" s="3" t="s">
        <v>426</v>
      </c>
      <c r="EN97" s="3" t="s">
        <v>430</v>
      </c>
      <c r="EO97" s="3">
        <v>65.120999999999995</v>
      </c>
      <c r="EP97" s="3">
        <v>2017</v>
      </c>
      <c r="EQ97" s="3">
        <v>54.325000000000003</v>
      </c>
      <c r="ER97" s="3" t="s">
        <v>423</v>
      </c>
      <c r="ES97" s="3" t="s">
        <v>430</v>
      </c>
      <c r="ET97" s="3">
        <v>58</v>
      </c>
      <c r="EU97" s="3">
        <v>2016</v>
      </c>
      <c r="EV97" s="3">
        <v>45.384</v>
      </c>
      <c r="EW97" s="3" t="s">
        <v>423</v>
      </c>
      <c r="EX97" s="3" t="s">
        <v>429</v>
      </c>
      <c r="EY97" s="3">
        <v>91</v>
      </c>
      <c r="EZ97" s="3">
        <v>2018</v>
      </c>
      <c r="FA97" s="3">
        <v>84.745999999999995</v>
      </c>
      <c r="FB97" s="3" t="s">
        <v>425</v>
      </c>
      <c r="FC97" s="3" t="s">
        <v>429</v>
      </c>
      <c r="FD97" s="3">
        <v>48</v>
      </c>
      <c r="FE97" s="3">
        <v>2017</v>
      </c>
      <c r="FF97" s="3">
        <v>15.858000000000001</v>
      </c>
      <c r="FG97" s="3" t="s">
        <v>423</v>
      </c>
      <c r="FH97" s="3" t="s">
        <v>431</v>
      </c>
      <c r="FI97" s="3">
        <v>5.4489999999999998</v>
      </c>
      <c r="FJ97" s="3">
        <v>2019</v>
      </c>
      <c r="FK97" s="3">
        <v>49.977000000000004</v>
      </c>
      <c r="FL97" s="3" t="s">
        <v>426</v>
      </c>
      <c r="FM97" s="3" t="s">
        <v>429</v>
      </c>
      <c r="FP97" s="3" t="s">
        <v>420</v>
      </c>
      <c r="FS97" s="3" t="s">
        <v>420</v>
      </c>
      <c r="FT97" s="3" t="s">
        <v>420</v>
      </c>
      <c r="FW97" s="3" t="s">
        <v>420</v>
      </c>
      <c r="FX97" s="3" t="s">
        <v>420</v>
      </c>
      <c r="FY97" s="3">
        <v>96.298000000000002</v>
      </c>
      <c r="FZ97" s="3">
        <v>2019</v>
      </c>
      <c r="GB97" s="3">
        <v>91.987000000000009</v>
      </c>
      <c r="GC97" s="3" t="s">
        <v>424</v>
      </c>
      <c r="GD97" s="3" t="s">
        <v>428</v>
      </c>
      <c r="GE97" s="3">
        <v>94.603000000000009</v>
      </c>
      <c r="GF97" s="3">
        <v>2017</v>
      </c>
      <c r="GH97" s="3">
        <v>93.418000000000006</v>
      </c>
      <c r="GI97" s="3" t="s">
        <v>425</v>
      </c>
      <c r="GJ97" s="3" t="s">
        <v>429</v>
      </c>
      <c r="GK97" s="3">
        <v>92.394000000000005</v>
      </c>
      <c r="GL97" s="3">
        <v>2018</v>
      </c>
      <c r="GM97" s="3">
        <v>86.12</v>
      </c>
      <c r="GN97" s="3" t="s">
        <v>424</v>
      </c>
      <c r="GR97" s="3" t="s">
        <v>420</v>
      </c>
      <c r="GS97" s="3" t="s">
        <v>420</v>
      </c>
      <c r="GV97" s="3" t="s">
        <v>420</v>
      </c>
      <c r="GW97" s="3" t="s">
        <v>420</v>
      </c>
      <c r="GZ97" s="3" t="s">
        <v>420</v>
      </c>
      <c r="HA97" s="3" t="s">
        <v>420</v>
      </c>
      <c r="HD97" s="3" t="s">
        <v>420</v>
      </c>
      <c r="HE97" s="3" t="s">
        <v>420</v>
      </c>
      <c r="HH97" s="3" t="s">
        <v>420</v>
      </c>
      <c r="HI97" s="3" t="s">
        <v>420</v>
      </c>
      <c r="HL97" s="3" t="s">
        <v>420</v>
      </c>
      <c r="HM97" s="3" t="s">
        <v>420</v>
      </c>
      <c r="HN97" s="3">
        <v>56</v>
      </c>
      <c r="HO97" s="3">
        <v>2017</v>
      </c>
      <c r="HQ97" s="3">
        <v>46.667000000000002</v>
      </c>
      <c r="HR97" s="3" t="s">
        <v>423</v>
      </c>
      <c r="HS97" s="3" t="s">
        <v>431</v>
      </c>
      <c r="HT97" s="3">
        <v>65.625</v>
      </c>
      <c r="HU97" s="3">
        <v>2018</v>
      </c>
      <c r="HV97" s="3">
        <v>40.936</v>
      </c>
      <c r="HW97" s="3" t="s">
        <v>423</v>
      </c>
      <c r="HX97" s="3" t="s">
        <v>429</v>
      </c>
      <c r="HY97" s="3">
        <v>96.861000000000004</v>
      </c>
      <c r="HZ97" s="3">
        <v>2019</v>
      </c>
      <c r="IA97" s="3">
        <v>96.001000000000005</v>
      </c>
      <c r="IB97" s="3" t="s">
        <v>425</v>
      </c>
      <c r="IC97" s="3" t="s">
        <v>429</v>
      </c>
      <c r="ID97" s="3">
        <v>32.730000000000004</v>
      </c>
      <c r="IE97" s="3">
        <v>2020</v>
      </c>
      <c r="IF97" s="3">
        <v>64.611000000000004</v>
      </c>
      <c r="IG97" s="3" t="s">
        <v>424</v>
      </c>
      <c r="IH97" s="3" t="s">
        <v>430</v>
      </c>
      <c r="IK97" s="3" t="s">
        <v>420</v>
      </c>
      <c r="IL97" s="3" t="s">
        <v>420</v>
      </c>
      <c r="IO97" s="3" t="s">
        <v>420</v>
      </c>
      <c r="IP97" s="3">
        <v>88.811999999999998</v>
      </c>
      <c r="IQ97" s="3">
        <v>2017</v>
      </c>
      <c r="IR97" s="3">
        <v>81.353000000000009</v>
      </c>
      <c r="IS97" s="3" t="s">
        <v>426</v>
      </c>
      <c r="IT97" s="3" t="s">
        <v>430</v>
      </c>
      <c r="IU97" s="3">
        <v>62.054000000000002</v>
      </c>
      <c r="IV97" s="3">
        <v>2017</v>
      </c>
      <c r="IW97" s="3">
        <v>57.978000000000002</v>
      </c>
      <c r="IX97" s="3" t="s">
        <v>423</v>
      </c>
      <c r="IY97" s="3" t="s">
        <v>429</v>
      </c>
      <c r="IZ97" s="3">
        <v>8.3000000000000007</v>
      </c>
      <c r="JA97" s="3">
        <v>2005</v>
      </c>
      <c r="JB97" s="3">
        <v>100</v>
      </c>
      <c r="JC97" s="3" t="s">
        <v>425</v>
      </c>
      <c r="JD97" s="3">
        <v>0</v>
      </c>
      <c r="JE97" s="3">
        <v>2018</v>
      </c>
      <c r="JG97" s="3">
        <v>0</v>
      </c>
      <c r="JH97" s="3" t="s">
        <v>423</v>
      </c>
      <c r="JI97" s="3">
        <v>1.633</v>
      </c>
      <c r="JJ97" s="3">
        <v>2013</v>
      </c>
      <c r="JK97" s="3">
        <v>98.367000000000004</v>
      </c>
      <c r="JL97" s="3" t="s">
        <v>425</v>
      </c>
      <c r="JM97" s="3" t="s">
        <v>429</v>
      </c>
      <c r="JQ97" s="3" t="s">
        <v>420</v>
      </c>
      <c r="JR97" s="3" t="s">
        <v>420</v>
      </c>
      <c r="JU97" s="3" t="s">
        <v>420</v>
      </c>
      <c r="JV97" s="3" t="s">
        <v>420</v>
      </c>
      <c r="JW97" s="3">
        <v>95.507000000000005</v>
      </c>
      <c r="JX97" s="3">
        <v>2017</v>
      </c>
      <c r="JY97" s="3">
        <v>95.057000000000002</v>
      </c>
      <c r="JZ97" s="3" t="s">
        <v>424</v>
      </c>
      <c r="KA97" s="3" t="s">
        <v>429</v>
      </c>
      <c r="KB97" s="3">
        <v>27.62</v>
      </c>
      <c r="KC97" s="3">
        <v>2016</v>
      </c>
      <c r="KD97" s="3">
        <v>26.143000000000001</v>
      </c>
      <c r="KE97" s="3" t="s">
        <v>423</v>
      </c>
      <c r="KF97" s="3" t="s">
        <v>431</v>
      </c>
      <c r="KG97" s="3">
        <v>2.1670000000000003</v>
      </c>
      <c r="KH97" s="3">
        <v>2017</v>
      </c>
      <c r="KI97" s="3">
        <v>63.271000000000001</v>
      </c>
      <c r="KJ97" s="3" t="s">
        <v>423</v>
      </c>
      <c r="KK97" s="3" t="s">
        <v>431</v>
      </c>
      <c r="KN97" s="3" t="s">
        <v>420</v>
      </c>
      <c r="KO97" s="3" t="s">
        <v>420</v>
      </c>
      <c r="KP97" s="3">
        <v>-2.387</v>
      </c>
      <c r="KQ97" s="3">
        <v>2018</v>
      </c>
      <c r="KR97" s="3">
        <v>62.503</v>
      </c>
      <c r="KS97" s="3" t="s">
        <v>426</v>
      </c>
      <c r="KT97" s="3">
        <v>5.9510000000000005</v>
      </c>
      <c r="KU97" s="3">
        <v>2018</v>
      </c>
      <c r="KW97" s="3">
        <v>72.95</v>
      </c>
      <c r="KX97" s="3" t="s">
        <v>424</v>
      </c>
      <c r="KY97" s="3">
        <v>45.386000000000003</v>
      </c>
      <c r="KZ97" s="3">
        <v>2017</v>
      </c>
      <c r="LA97" s="3">
        <v>40.637</v>
      </c>
      <c r="LB97" s="3" t="s">
        <v>423</v>
      </c>
      <c r="LC97" s="3" t="s">
        <v>429</v>
      </c>
      <c r="LD97" s="3">
        <v>1.407</v>
      </c>
      <c r="LE97" s="3">
        <v>2019</v>
      </c>
      <c r="LF97" s="3">
        <v>96.429000000000002</v>
      </c>
      <c r="LG97" s="3" t="s">
        <v>425</v>
      </c>
      <c r="LH97" s="3" t="s">
        <v>429</v>
      </c>
      <c r="LI97" s="3">
        <v>8.2000000000000003E-2</v>
      </c>
      <c r="LJ97" s="3">
        <v>2010</v>
      </c>
      <c r="LK97" s="3">
        <v>98.632999999999996</v>
      </c>
      <c r="LL97" s="3" t="s">
        <v>425</v>
      </c>
      <c r="LM97" s="3" t="s">
        <v>429</v>
      </c>
      <c r="LP97" s="3" t="s">
        <v>420</v>
      </c>
      <c r="LQ97" s="3" t="s">
        <v>420</v>
      </c>
      <c r="LT97" s="3" t="s">
        <v>420</v>
      </c>
      <c r="LU97" s="3" t="s">
        <v>420</v>
      </c>
      <c r="LV97" s="3">
        <v>34</v>
      </c>
      <c r="LW97" s="3">
        <v>2017</v>
      </c>
      <c r="LX97" s="3">
        <v>32.515000000000001</v>
      </c>
      <c r="LY97" s="3" t="s">
        <v>423</v>
      </c>
      <c r="LZ97" s="3" t="s">
        <v>429</v>
      </c>
      <c r="MA97" s="3">
        <v>47.518000000000001</v>
      </c>
      <c r="MB97" s="3">
        <v>2018</v>
      </c>
      <c r="MC97" s="3">
        <v>46.773000000000003</v>
      </c>
      <c r="MD97" s="3" t="s">
        <v>426</v>
      </c>
      <c r="ME97" s="3" t="s">
        <v>429</v>
      </c>
      <c r="MF97" s="3">
        <v>2.194</v>
      </c>
      <c r="MG97" s="3">
        <v>2018</v>
      </c>
      <c r="MH97" s="3">
        <v>27</v>
      </c>
      <c r="MI97" s="3" t="s">
        <v>426</v>
      </c>
      <c r="MJ97" s="3" t="s">
        <v>428</v>
      </c>
      <c r="MK97" s="3">
        <v>16.399999999999999</v>
      </c>
      <c r="ML97" s="3">
        <v>2020</v>
      </c>
      <c r="MN97" s="3">
        <v>32.799999999999997</v>
      </c>
      <c r="MO97" s="3" t="s">
        <v>424</v>
      </c>
      <c r="MP97" s="3">
        <v>2.8000000000000001E-2</v>
      </c>
      <c r="MQ97" s="3">
        <v>2018</v>
      </c>
      <c r="MR97" s="3">
        <v>2.3330000000000002</v>
      </c>
      <c r="MS97" s="3" t="s">
        <v>423</v>
      </c>
      <c r="MT97" s="3" t="s">
        <v>431</v>
      </c>
      <c r="MU97" s="3">
        <v>0.30199999999999999</v>
      </c>
      <c r="MV97" s="3">
        <v>2010</v>
      </c>
      <c r="MX97" s="3">
        <v>8.1620000000000008</v>
      </c>
      <c r="MY97" s="3" t="s">
        <v>423</v>
      </c>
      <c r="MZ97" s="3" t="s">
        <v>420</v>
      </c>
      <c r="NC97" s="3" t="s">
        <v>420</v>
      </c>
      <c r="ND97" s="3" t="s">
        <v>420</v>
      </c>
      <c r="NG97" s="3" t="s">
        <v>420</v>
      </c>
      <c r="NH97" s="3" t="s">
        <v>420</v>
      </c>
      <c r="NL97" s="3" t="s">
        <v>420</v>
      </c>
      <c r="NM97" s="3" t="s">
        <v>420</v>
      </c>
      <c r="NP97" s="3" t="s">
        <v>420</v>
      </c>
      <c r="NQ97" s="3">
        <v>33.405000000000001</v>
      </c>
      <c r="NR97" s="3">
        <v>2010</v>
      </c>
      <c r="NT97" s="3">
        <v>83.366</v>
      </c>
      <c r="NU97" s="3" t="s">
        <v>424</v>
      </c>
      <c r="NV97" s="3" t="s">
        <v>420</v>
      </c>
      <c r="NY97" s="3" t="s">
        <v>420</v>
      </c>
      <c r="NZ97" s="3" t="s">
        <v>420</v>
      </c>
      <c r="OC97" s="3" t="s">
        <v>420</v>
      </c>
      <c r="OD97" s="3" t="s">
        <v>420</v>
      </c>
      <c r="OE97" s="3">
        <v>99.734000000000009</v>
      </c>
      <c r="OF97" s="3">
        <v>2017</v>
      </c>
      <c r="OG97" s="3">
        <v>0</v>
      </c>
      <c r="OH97" s="3" t="s">
        <v>423</v>
      </c>
      <c r="OI97" s="3" t="s">
        <v>428</v>
      </c>
      <c r="OJ97" s="3">
        <v>55.31</v>
      </c>
      <c r="OK97" s="3">
        <v>2017</v>
      </c>
      <c r="OL97" s="3">
        <v>52.407000000000004</v>
      </c>
      <c r="OM97" s="3" t="s">
        <v>423</v>
      </c>
      <c r="ON97" s="3" t="s">
        <v>428</v>
      </c>
      <c r="OO97" s="3">
        <v>71.173000000000002</v>
      </c>
      <c r="OP97" s="3">
        <v>2019</v>
      </c>
      <c r="OQ97" s="3">
        <v>81.45</v>
      </c>
      <c r="OR97" s="3" t="s">
        <v>424</v>
      </c>
      <c r="OS97" s="3" t="s">
        <v>429</v>
      </c>
      <c r="OV97" s="3" t="s">
        <v>420</v>
      </c>
      <c r="OW97" s="3" t="s">
        <v>420</v>
      </c>
      <c r="OX97" s="3">
        <v>0.82900000000000007</v>
      </c>
      <c r="OY97" s="3">
        <v>2016</v>
      </c>
      <c r="OZ97" s="3">
        <v>79.75</v>
      </c>
      <c r="PA97" s="3" t="s">
        <v>425</v>
      </c>
      <c r="PB97" s="3">
        <v>0.8</v>
      </c>
      <c r="PC97" s="3">
        <v>2016</v>
      </c>
      <c r="PD97" s="3">
        <v>97.424999999999997</v>
      </c>
      <c r="PE97" s="3" t="s">
        <v>425</v>
      </c>
      <c r="PF97" s="3">
        <v>5.3870000000000005</v>
      </c>
      <c r="PG97" s="3">
        <v>2012</v>
      </c>
      <c r="PH97" s="3">
        <v>98.974000000000004</v>
      </c>
      <c r="PI97" s="3" t="s">
        <v>425</v>
      </c>
      <c r="PJ97" s="3">
        <v>0.47800000000000004</v>
      </c>
      <c r="PK97" s="3">
        <v>2012</v>
      </c>
      <c r="PL97" s="3">
        <v>98.406999999999996</v>
      </c>
      <c r="PM97" s="3" t="s">
        <v>425</v>
      </c>
      <c r="PN97" s="3">
        <v>10.021000000000001</v>
      </c>
      <c r="PO97" s="3">
        <v>2010</v>
      </c>
      <c r="PP97" s="3">
        <v>91.814999999999998</v>
      </c>
      <c r="PQ97" s="3" t="s">
        <v>425</v>
      </c>
      <c r="PR97" s="3">
        <v>0.35899999999999999</v>
      </c>
      <c r="PS97" s="3">
        <v>2010</v>
      </c>
      <c r="PT97" s="3">
        <v>99.201999999999998</v>
      </c>
      <c r="PU97" s="3" t="s">
        <v>425</v>
      </c>
      <c r="PX97" s="3" t="s">
        <v>420</v>
      </c>
      <c r="PY97" s="3">
        <v>0.28700000000000003</v>
      </c>
      <c r="PZ97" s="3">
        <v>2017</v>
      </c>
      <c r="QA97" s="3">
        <v>98.789000000000001</v>
      </c>
      <c r="QB97" s="3" t="s">
        <v>425</v>
      </c>
      <c r="QC97" s="3" t="s">
        <v>429</v>
      </c>
      <c r="QD97" s="3">
        <v>7.3999999999999996E-2</v>
      </c>
      <c r="QE97" s="3">
        <v>2015</v>
      </c>
      <c r="QF97" s="3">
        <v>97.688000000000002</v>
      </c>
      <c r="QG97" s="3" t="s">
        <v>425</v>
      </c>
      <c r="QH97" s="3" t="s">
        <v>429</v>
      </c>
      <c r="QI97" s="3">
        <v>0</v>
      </c>
      <c r="QJ97" s="3">
        <v>2017</v>
      </c>
      <c r="QL97" s="3">
        <v>100</v>
      </c>
      <c r="QM97" s="3" t="s">
        <v>425</v>
      </c>
      <c r="QP97" s="3" t="s">
        <v>420</v>
      </c>
      <c r="QT97" s="3" t="s">
        <v>420</v>
      </c>
      <c r="QU97" s="3" t="s">
        <v>420</v>
      </c>
      <c r="QY97" s="3" t="s">
        <v>420</v>
      </c>
      <c r="QZ97" s="3" t="s">
        <v>420</v>
      </c>
      <c r="RD97" s="3" t="s">
        <v>420</v>
      </c>
      <c r="RE97" s="3" t="s">
        <v>420</v>
      </c>
      <c r="RJ97" s="3" t="s">
        <v>420</v>
      </c>
      <c r="RK97" s="3" t="s">
        <v>420</v>
      </c>
      <c r="RL97" s="3">
        <v>0</v>
      </c>
      <c r="RM97" s="3">
        <v>2018</v>
      </c>
      <c r="RN97" s="3">
        <v>100</v>
      </c>
      <c r="RO97" s="3" t="s">
        <v>425</v>
      </c>
      <c r="RP97" s="3">
        <v>52.271999999999998</v>
      </c>
      <c r="RQ97" s="3">
        <v>2018</v>
      </c>
      <c r="RR97" s="3">
        <v>49.971000000000004</v>
      </c>
      <c r="RS97" s="3" t="s">
        <v>425</v>
      </c>
      <c r="RT97" s="3" t="s">
        <v>429</v>
      </c>
      <c r="RU97" s="3">
        <v>36.46</v>
      </c>
      <c r="RV97" s="3">
        <v>2018</v>
      </c>
      <c r="RW97" s="3">
        <v>36.46</v>
      </c>
      <c r="RX97" s="3" t="s">
        <v>424</v>
      </c>
      <c r="RY97" s="3" t="s">
        <v>431</v>
      </c>
      <c r="RZ97" s="3">
        <v>0.82500000000000007</v>
      </c>
      <c r="SA97" s="3">
        <v>2019</v>
      </c>
      <c r="SB97" s="3">
        <v>56.25</v>
      </c>
      <c r="SC97" s="3" t="s">
        <v>426</v>
      </c>
      <c r="SD97" s="3" t="s">
        <v>431</v>
      </c>
      <c r="SE97" s="3">
        <v>3.0000000000000001E-3</v>
      </c>
      <c r="SF97" s="3">
        <v>2018</v>
      </c>
      <c r="SH97" s="3">
        <v>99.8</v>
      </c>
      <c r="SI97" s="3" t="s">
        <v>425</v>
      </c>
      <c r="SJ97" s="3">
        <v>7.0000000000000001E-3</v>
      </c>
      <c r="SK97" s="3">
        <v>2018</v>
      </c>
      <c r="SL97" s="3">
        <v>99.93</v>
      </c>
      <c r="SM97" s="3" t="s">
        <v>425</v>
      </c>
      <c r="SN97" s="3">
        <v>2.2000000000000002</v>
      </c>
      <c r="SO97" s="3">
        <v>2016</v>
      </c>
      <c r="SQ97" s="3">
        <v>94.960000000000008</v>
      </c>
      <c r="SR97" s="3" t="s">
        <v>424</v>
      </c>
      <c r="SS97" s="3" t="s">
        <v>431</v>
      </c>
      <c r="SW97" s="3" t="s">
        <v>420</v>
      </c>
      <c r="SX97" s="3" t="s">
        <v>420</v>
      </c>
      <c r="SY97" s="3">
        <v>57.493000000000002</v>
      </c>
      <c r="SZ97" s="3">
        <v>2019</v>
      </c>
      <c r="TA97" s="3">
        <v>42.97</v>
      </c>
      <c r="TB97" s="3" t="s">
        <v>426</v>
      </c>
      <c r="TC97" s="3" t="s">
        <v>428</v>
      </c>
      <c r="TD97" s="3">
        <v>4.0469999999999997</v>
      </c>
      <c r="TE97" s="3">
        <v>2019</v>
      </c>
      <c r="TF97" s="3">
        <v>40.710999999999999</v>
      </c>
      <c r="TG97" s="3" t="s">
        <v>424</v>
      </c>
      <c r="TH97" s="3">
        <v>56.2</v>
      </c>
      <c r="TI97" s="3">
        <v>2018</v>
      </c>
      <c r="TJ97" s="3">
        <v>50.786999999999999</v>
      </c>
      <c r="TK97" s="3" t="s">
        <v>423</v>
      </c>
      <c r="TL97" s="3">
        <v>34</v>
      </c>
      <c r="TM97" s="3">
        <v>2019</v>
      </c>
      <c r="TN97" s="3">
        <v>27.778000000000002</v>
      </c>
      <c r="TO97" s="3" t="s">
        <v>423</v>
      </c>
      <c r="TP97" s="3" t="s">
        <v>430</v>
      </c>
      <c r="TQ97" s="3">
        <v>37.4</v>
      </c>
      <c r="TR97" s="3">
        <v>2016</v>
      </c>
      <c r="TT97" s="3">
        <v>4.835</v>
      </c>
      <c r="TU97" s="3" t="s">
        <v>423</v>
      </c>
      <c r="TV97" s="3">
        <v>0</v>
      </c>
      <c r="TW97" s="3">
        <v>2019</v>
      </c>
      <c r="TX97" s="3">
        <v>1</v>
      </c>
      <c r="TY97" s="3">
        <v>100</v>
      </c>
      <c r="TZ97" s="3" t="s">
        <v>425</v>
      </c>
      <c r="UA97" s="3">
        <v>33.4</v>
      </c>
      <c r="UB97" s="3">
        <v>2019</v>
      </c>
      <c r="UC97" s="3">
        <v>66.570999999999998</v>
      </c>
      <c r="UD97" s="3" t="s">
        <v>424</v>
      </c>
      <c r="UE97" s="3" t="s">
        <v>431</v>
      </c>
      <c r="UH97" s="3" t="s">
        <v>420</v>
      </c>
      <c r="UI97" s="3" t="s">
        <v>420</v>
      </c>
      <c r="UJ97" s="3">
        <v>5.61</v>
      </c>
      <c r="UK97" s="3">
        <v>2016</v>
      </c>
      <c r="UM97" s="3">
        <v>37.4</v>
      </c>
      <c r="UN97" s="3" t="s">
        <v>426</v>
      </c>
      <c r="UO97" s="3" t="s">
        <v>429</v>
      </c>
      <c r="US97" s="3" t="s">
        <v>420</v>
      </c>
      <c r="UT97" s="3" t="s">
        <v>420</v>
      </c>
      <c r="UU97" s="3">
        <v>22.896000000000001</v>
      </c>
      <c r="UV97" s="3">
        <v>2017</v>
      </c>
      <c r="UX97" s="3">
        <v>42.987000000000002</v>
      </c>
      <c r="UY97" s="3" t="s">
        <v>426</v>
      </c>
      <c r="UZ97" s="3" t="s">
        <v>429</v>
      </c>
      <c r="VA97" s="3">
        <v>0</v>
      </c>
      <c r="VB97" s="3">
        <v>2019</v>
      </c>
      <c r="VC97" s="3">
        <v>1</v>
      </c>
      <c r="VD97" s="3">
        <v>100</v>
      </c>
      <c r="VE97" s="3" t="s">
        <v>425</v>
      </c>
      <c r="VH97" s="3" t="s">
        <v>420</v>
      </c>
      <c r="VK97" s="3" t="s">
        <v>420</v>
      </c>
      <c r="VL97" s="6">
        <v>63.242000000000004</v>
      </c>
      <c r="VM97" s="6">
        <v>58.002285714285719</v>
      </c>
      <c r="VN97" s="6">
        <v>59.45692857142857</v>
      </c>
      <c r="VO97" s="6">
        <v>90.50833333333334</v>
      </c>
      <c r="VP97" s="6">
        <v>62.053750000000008</v>
      </c>
      <c r="VQ97" s="6">
        <v>67.539600000000007</v>
      </c>
      <c r="VR97" s="6">
        <v>61.490333333333332</v>
      </c>
      <c r="VS97" s="6">
        <v>74.230400000000003</v>
      </c>
      <c r="VT97" s="6">
        <v>24.930500000000006</v>
      </c>
      <c r="VU97" s="6">
        <v>83.366</v>
      </c>
      <c r="VV97" s="6">
        <v>44.619</v>
      </c>
      <c r="VW97" s="6">
        <v>94.262166666666658</v>
      </c>
      <c r="VX97" s="6">
        <v>98.825666666666663</v>
      </c>
      <c r="VZ97" s="6">
        <v>68.482200000000006</v>
      </c>
      <c r="WA97" s="6">
        <v>53.576499999999996</v>
      </c>
      <c r="WB97" s="6">
        <v>60.128999999999998</v>
      </c>
      <c r="WC97" s="6">
        <v>84.991555555555564</v>
      </c>
      <c r="WD97" s="6">
        <v>55.984109774436092</v>
      </c>
      <c r="WE97" s="6">
        <v>68.628918498168503</v>
      </c>
      <c r="WF97" s="6">
        <v>85.87663645224174</v>
      </c>
      <c r="WG97" s="6">
        <v>57.772899122807019</v>
      </c>
      <c r="WH97" s="6">
        <v>67.587536842105266</v>
      </c>
      <c r="WI97" s="6">
        <v>71.671350877192992</v>
      </c>
      <c r="WJ97" s="6">
        <v>74.442760526315809</v>
      </c>
      <c r="WK97" s="6">
        <v>41.241122807017547</v>
      </c>
      <c r="WL97" s="6">
        <v>55.920000000000009</v>
      </c>
      <c r="WM97" s="6">
        <v>72.079210526315777</v>
      </c>
      <c r="WN97" s="6">
        <v>81.102140350877193</v>
      </c>
      <c r="WO97" s="6">
        <v>86.030570175438598</v>
      </c>
      <c r="WP97" s="6">
        <v>56.152219999999993</v>
      </c>
      <c r="WQ97" s="6">
        <v>55.204702631578954</v>
      </c>
      <c r="WR97" s="6">
        <v>65.339460421888063</v>
      </c>
      <c r="WS97" s="6">
        <v>52.901587719298256</v>
      </c>
    </row>
    <row r="98" spans="1:617">
      <c r="A98" t="s">
        <v>149</v>
      </c>
      <c r="B98" t="s">
        <v>354</v>
      </c>
      <c r="C98" s="23">
        <v>65.846786049244884</v>
      </c>
      <c r="D98" s="24">
        <v>97</v>
      </c>
      <c r="E98" s="23">
        <v>11.904761904761903</v>
      </c>
      <c r="F98" s="23">
        <v>73.793111111111116</v>
      </c>
      <c r="G98" s="23">
        <v>66.301225676937435</v>
      </c>
      <c r="H98" t="s">
        <v>416</v>
      </c>
      <c r="I98">
        <v>34813867</v>
      </c>
      <c r="J98" s="3" t="s">
        <v>422</v>
      </c>
      <c r="K98" s="3" t="s">
        <v>420</v>
      </c>
      <c r="L98" s="3" t="s">
        <v>423</v>
      </c>
      <c r="M98" s="3" t="s">
        <v>430</v>
      </c>
      <c r="N98" s="3" t="s">
        <v>426</v>
      </c>
      <c r="O98" s="3" t="s">
        <v>430</v>
      </c>
      <c r="P98" s="3" t="s">
        <v>424</v>
      </c>
      <c r="Q98" s="3" t="s">
        <v>431</v>
      </c>
      <c r="R98" s="3" t="s">
        <v>423</v>
      </c>
      <c r="S98" s="3" t="s">
        <v>431</v>
      </c>
      <c r="T98" s="3" t="s">
        <v>423</v>
      </c>
      <c r="U98" s="3" t="s">
        <v>430</v>
      </c>
      <c r="V98" s="3" t="s">
        <v>424</v>
      </c>
      <c r="W98" s="3" t="s">
        <v>430</v>
      </c>
      <c r="X98" s="3" t="s">
        <v>426</v>
      </c>
      <c r="Y98" s="3" t="s">
        <v>430</v>
      </c>
      <c r="Z98" s="3" t="s">
        <v>426</v>
      </c>
      <c r="AA98" s="3" t="s">
        <v>430</v>
      </c>
      <c r="AB98" s="3" t="s">
        <v>422</v>
      </c>
      <c r="AC98" s="3" t="s">
        <v>420</v>
      </c>
      <c r="AD98" s="3" t="s">
        <v>426</v>
      </c>
      <c r="AE98" s="3" t="s">
        <v>430</v>
      </c>
      <c r="AF98" s="3" t="s">
        <v>426</v>
      </c>
      <c r="AH98" s="3" t="s">
        <v>423</v>
      </c>
      <c r="AI98" s="3" t="s">
        <v>430</v>
      </c>
      <c r="AJ98" s="3" t="s">
        <v>426</v>
      </c>
      <c r="AK98" s="3" t="s">
        <v>430</v>
      </c>
      <c r="AL98" s="3" t="s">
        <v>426</v>
      </c>
      <c r="AM98" s="3" t="s">
        <v>431</v>
      </c>
      <c r="AN98" s="3" t="s">
        <v>426</v>
      </c>
      <c r="AO98" s="3" t="s">
        <v>431</v>
      </c>
      <c r="AP98" s="3" t="s">
        <v>424</v>
      </c>
      <c r="AQ98" s="3" t="s">
        <v>420</v>
      </c>
      <c r="AT98" s="3">
        <v>1</v>
      </c>
      <c r="AV98" s="3" t="s">
        <v>420</v>
      </c>
      <c r="AW98" s="3" t="s">
        <v>420</v>
      </c>
      <c r="AZ98" s="3">
        <v>1</v>
      </c>
      <c r="BB98" s="3" t="s">
        <v>420</v>
      </c>
      <c r="BC98" s="3" t="s">
        <v>420</v>
      </c>
      <c r="BF98" s="3" t="s">
        <v>420</v>
      </c>
      <c r="BG98" s="3" t="s">
        <v>420</v>
      </c>
      <c r="BH98" s="3">
        <v>7.1000000000000005</v>
      </c>
      <c r="BI98" s="3">
        <v>2017</v>
      </c>
      <c r="BK98" s="3">
        <v>83.215000000000003</v>
      </c>
      <c r="BL98" s="3" t="s">
        <v>425</v>
      </c>
      <c r="BM98" s="3" t="s">
        <v>429</v>
      </c>
      <c r="BN98" s="3">
        <v>9.3000000000000007</v>
      </c>
      <c r="BO98" s="3">
        <v>2005</v>
      </c>
      <c r="BQ98" s="3">
        <v>81.474000000000004</v>
      </c>
      <c r="BR98" s="3" t="s">
        <v>424</v>
      </c>
      <c r="BS98" s="3" t="s">
        <v>430</v>
      </c>
      <c r="BT98" s="3">
        <v>11.8</v>
      </c>
      <c r="BU98" s="3">
        <v>2005</v>
      </c>
      <c r="BW98" s="3">
        <v>27.606999999999999</v>
      </c>
      <c r="BX98" s="3" t="s">
        <v>423</v>
      </c>
      <c r="BY98" s="3" t="s">
        <v>429</v>
      </c>
      <c r="BZ98" s="3">
        <v>35.4</v>
      </c>
      <c r="CA98" s="3">
        <v>2016</v>
      </c>
      <c r="CB98" s="3">
        <v>0</v>
      </c>
      <c r="CC98" s="3" t="s">
        <v>423</v>
      </c>
      <c r="CD98" s="3" t="s">
        <v>428</v>
      </c>
      <c r="CE98" s="3">
        <v>2.29</v>
      </c>
      <c r="CF98" s="3">
        <v>2017</v>
      </c>
      <c r="CG98" s="3">
        <v>41.86</v>
      </c>
      <c r="CH98" s="3" t="s">
        <v>424</v>
      </c>
      <c r="CI98" s="3" t="s">
        <v>431</v>
      </c>
      <c r="CJ98" s="3">
        <v>5.601</v>
      </c>
      <c r="CK98" s="3">
        <v>2017</v>
      </c>
      <c r="CL98" s="3">
        <v>79.426000000000002</v>
      </c>
      <c r="CM98" s="3" t="s">
        <v>425</v>
      </c>
      <c r="CN98" s="3" t="s">
        <v>429</v>
      </c>
      <c r="CO98" s="3">
        <v>0.60299999999999998</v>
      </c>
      <c r="CP98" s="3">
        <v>2015</v>
      </c>
      <c r="CQ98" s="3">
        <v>49.75</v>
      </c>
      <c r="CR98" s="3" t="s">
        <v>426</v>
      </c>
      <c r="CS98" s="3" t="s">
        <v>429</v>
      </c>
      <c r="CV98" s="3" t="s">
        <v>420</v>
      </c>
      <c r="CW98" s="3">
        <v>17</v>
      </c>
      <c r="CX98" s="3">
        <v>2017</v>
      </c>
      <c r="CY98" s="3">
        <v>98.322000000000003</v>
      </c>
      <c r="CZ98" s="3" t="s">
        <v>425</v>
      </c>
      <c r="DA98" s="3" t="s">
        <v>429</v>
      </c>
      <c r="DB98" s="3">
        <v>3.7</v>
      </c>
      <c r="DC98" s="3">
        <v>2018</v>
      </c>
      <c r="DD98" s="3">
        <v>93.263999999999996</v>
      </c>
      <c r="DE98" s="3" t="s">
        <v>425</v>
      </c>
      <c r="DF98" s="3" t="s">
        <v>429</v>
      </c>
      <c r="DG98" s="3">
        <v>7.1000000000000005</v>
      </c>
      <c r="DH98" s="3">
        <v>2018</v>
      </c>
      <c r="DI98" s="3">
        <v>96.471000000000004</v>
      </c>
      <c r="DJ98" s="3" t="s">
        <v>425</v>
      </c>
      <c r="DK98" s="3" t="s">
        <v>429</v>
      </c>
      <c r="DL98" s="3">
        <v>10</v>
      </c>
      <c r="DM98" s="3">
        <v>2018</v>
      </c>
      <c r="DN98" s="3">
        <v>98.216999999999999</v>
      </c>
      <c r="DO98" s="3" t="s">
        <v>425</v>
      </c>
      <c r="DP98" s="3" t="s">
        <v>429</v>
      </c>
      <c r="DT98" s="3" t="s">
        <v>420</v>
      </c>
      <c r="DU98" s="3" t="s">
        <v>420</v>
      </c>
      <c r="DV98" s="3">
        <v>16.399999999999999</v>
      </c>
      <c r="DW98" s="3">
        <v>2016</v>
      </c>
      <c r="DX98" s="3">
        <v>67.281000000000006</v>
      </c>
      <c r="DY98" s="3" t="s">
        <v>424</v>
      </c>
      <c r="DZ98" s="3" t="s">
        <v>429</v>
      </c>
      <c r="EA98" s="3">
        <v>84</v>
      </c>
      <c r="EB98" s="3">
        <v>2016</v>
      </c>
      <c r="EC98" s="3">
        <v>77.222999999999999</v>
      </c>
      <c r="ED98" s="3" t="s">
        <v>424</v>
      </c>
      <c r="EE98" s="3">
        <v>28.8</v>
      </c>
      <c r="EF98" s="3">
        <v>2016</v>
      </c>
      <c r="EG98" s="3">
        <v>16.065999999999999</v>
      </c>
      <c r="EH98" s="3" t="s">
        <v>423</v>
      </c>
      <c r="EI98" s="3" t="s">
        <v>428</v>
      </c>
      <c r="EJ98" s="3">
        <v>74.8</v>
      </c>
      <c r="EK98" s="3">
        <v>2016</v>
      </c>
      <c r="EL98" s="3">
        <v>71.724000000000004</v>
      </c>
      <c r="EM98" s="3" t="s">
        <v>426</v>
      </c>
      <c r="EN98" s="3" t="s">
        <v>431</v>
      </c>
      <c r="EO98" s="3">
        <v>7.3239999999999998</v>
      </c>
      <c r="EP98" s="3">
        <v>2017</v>
      </c>
      <c r="EQ98" s="3">
        <v>96.481000000000009</v>
      </c>
      <c r="ER98" s="3" t="s">
        <v>425</v>
      </c>
      <c r="ES98" s="3" t="s">
        <v>429</v>
      </c>
      <c r="ET98" s="3">
        <v>98</v>
      </c>
      <c r="EU98" s="3">
        <v>2013</v>
      </c>
      <c r="EV98" s="3">
        <v>97.399000000000001</v>
      </c>
      <c r="EW98" s="3" t="s">
        <v>425</v>
      </c>
      <c r="EX98" s="3" t="s">
        <v>420</v>
      </c>
      <c r="EY98" s="3">
        <v>96</v>
      </c>
      <c r="EZ98" s="3">
        <v>2018</v>
      </c>
      <c r="FA98" s="3">
        <v>93.22</v>
      </c>
      <c r="FB98" s="3" t="s">
        <v>425</v>
      </c>
      <c r="FC98" s="3" t="s">
        <v>429</v>
      </c>
      <c r="FD98" s="3">
        <v>74</v>
      </c>
      <c r="FE98" s="3">
        <v>2017</v>
      </c>
      <c r="FF98" s="3">
        <v>57.929000000000002</v>
      </c>
      <c r="FG98" s="3" t="s">
        <v>424</v>
      </c>
      <c r="FH98" s="3" t="s">
        <v>429</v>
      </c>
      <c r="FI98" s="3">
        <v>6.5609999999999999</v>
      </c>
      <c r="FJ98" s="3">
        <v>2019</v>
      </c>
      <c r="FK98" s="3">
        <v>75.837000000000003</v>
      </c>
      <c r="FL98" s="3" t="s">
        <v>425</v>
      </c>
      <c r="FM98" s="3" t="s">
        <v>429</v>
      </c>
      <c r="FP98" s="3" t="s">
        <v>420</v>
      </c>
      <c r="FS98" s="3" t="s">
        <v>420</v>
      </c>
      <c r="FT98" s="3" t="s">
        <v>420</v>
      </c>
      <c r="FW98" s="3" t="s">
        <v>420</v>
      </c>
      <c r="FX98" s="3" t="s">
        <v>420</v>
      </c>
      <c r="FY98" s="3">
        <v>94.546000000000006</v>
      </c>
      <c r="FZ98" s="3">
        <v>2018</v>
      </c>
      <c r="GB98" s="3">
        <v>88.195000000000007</v>
      </c>
      <c r="GC98" s="3" t="s">
        <v>424</v>
      </c>
      <c r="GD98" s="3" t="s">
        <v>428</v>
      </c>
      <c r="GE98" s="3">
        <v>106.479</v>
      </c>
      <c r="GF98" s="3">
        <v>2017</v>
      </c>
      <c r="GH98" s="3">
        <v>100</v>
      </c>
      <c r="GI98" s="3" t="s">
        <v>425</v>
      </c>
      <c r="GJ98" s="3" t="s">
        <v>429</v>
      </c>
      <c r="GK98" s="3">
        <v>99.302000000000007</v>
      </c>
      <c r="GL98" s="3">
        <v>2017</v>
      </c>
      <c r="GM98" s="3">
        <v>98.725999999999999</v>
      </c>
      <c r="GN98" s="3" t="s">
        <v>425</v>
      </c>
      <c r="GR98" s="3" t="s">
        <v>420</v>
      </c>
      <c r="GS98" s="3" t="s">
        <v>420</v>
      </c>
      <c r="GV98" s="3" t="s">
        <v>420</v>
      </c>
      <c r="GW98" s="3" t="s">
        <v>420</v>
      </c>
      <c r="GZ98" s="3" t="s">
        <v>420</v>
      </c>
      <c r="HA98" s="3" t="s">
        <v>420</v>
      </c>
      <c r="HD98" s="3" t="s">
        <v>420</v>
      </c>
      <c r="HE98" s="3" t="s">
        <v>420</v>
      </c>
      <c r="HH98" s="3" t="s">
        <v>420</v>
      </c>
      <c r="HI98" s="3" t="s">
        <v>420</v>
      </c>
      <c r="HL98" s="3" t="s">
        <v>420</v>
      </c>
      <c r="HM98" s="3" t="s">
        <v>420</v>
      </c>
      <c r="HN98" s="3">
        <v>41.5</v>
      </c>
      <c r="HO98" s="3">
        <v>2017</v>
      </c>
      <c r="HP98" s="3">
        <v>1</v>
      </c>
      <c r="HQ98" s="3">
        <v>29.091000000000001</v>
      </c>
      <c r="HR98" s="3" t="s">
        <v>423</v>
      </c>
      <c r="HS98" s="3" t="s">
        <v>431</v>
      </c>
      <c r="HT98" s="3">
        <v>89.109000000000009</v>
      </c>
      <c r="HU98" s="3">
        <v>2018</v>
      </c>
      <c r="HV98" s="3">
        <v>81.287000000000006</v>
      </c>
      <c r="HW98" s="3" t="s">
        <v>424</v>
      </c>
      <c r="HX98" s="3" t="s">
        <v>431</v>
      </c>
      <c r="HY98" s="3">
        <v>29.504999999999999</v>
      </c>
      <c r="HZ98" s="3">
        <v>2019</v>
      </c>
      <c r="IA98" s="3">
        <v>10.197000000000001</v>
      </c>
      <c r="IB98" s="3" t="s">
        <v>423</v>
      </c>
      <c r="IC98" s="3" t="s">
        <v>431</v>
      </c>
      <c r="ID98" s="3">
        <v>19.87</v>
      </c>
      <c r="IE98" s="3">
        <v>2020</v>
      </c>
      <c r="IF98" s="3">
        <v>38.258000000000003</v>
      </c>
      <c r="IG98" s="3" t="s">
        <v>423</v>
      </c>
      <c r="IH98" s="3" t="s">
        <v>428</v>
      </c>
      <c r="IK98" s="3" t="s">
        <v>420</v>
      </c>
      <c r="IL98" s="3" t="s">
        <v>420</v>
      </c>
      <c r="IO98" s="3" t="s">
        <v>420</v>
      </c>
      <c r="IP98" s="3">
        <v>100</v>
      </c>
      <c r="IQ98" s="3">
        <v>2017</v>
      </c>
      <c r="IR98" s="3">
        <v>100</v>
      </c>
      <c r="IS98" s="3" t="s">
        <v>425</v>
      </c>
      <c r="IT98" s="3" t="s">
        <v>429</v>
      </c>
      <c r="IU98" s="3">
        <v>100</v>
      </c>
      <c r="IV98" s="3">
        <v>2017</v>
      </c>
      <c r="IW98" s="3">
        <v>100</v>
      </c>
      <c r="IX98" s="3" t="s">
        <v>425</v>
      </c>
      <c r="IY98" s="3" t="s">
        <v>429</v>
      </c>
      <c r="IZ98" s="3">
        <v>907.1</v>
      </c>
      <c r="JA98" s="3">
        <v>2015</v>
      </c>
      <c r="JB98" s="3">
        <v>0</v>
      </c>
      <c r="JC98" s="3" t="s">
        <v>423</v>
      </c>
      <c r="JD98" s="3">
        <v>11.75</v>
      </c>
      <c r="JE98" s="3">
        <v>2018</v>
      </c>
      <c r="JG98" s="3">
        <v>11.75</v>
      </c>
      <c r="JH98" s="3" t="s">
        <v>423</v>
      </c>
      <c r="JI98" s="3">
        <v>70.341000000000008</v>
      </c>
      <c r="JJ98" s="3">
        <v>2013</v>
      </c>
      <c r="JK98" s="3">
        <v>29.658999999999999</v>
      </c>
      <c r="JL98" s="3" t="s">
        <v>423</v>
      </c>
      <c r="JM98" s="3" t="s">
        <v>428</v>
      </c>
      <c r="JQ98" s="3" t="s">
        <v>420</v>
      </c>
      <c r="JR98" s="3" t="s">
        <v>420</v>
      </c>
      <c r="JU98" s="3" t="s">
        <v>420</v>
      </c>
      <c r="JV98" s="3" t="s">
        <v>420</v>
      </c>
      <c r="JW98" s="3">
        <v>100</v>
      </c>
      <c r="JX98" s="3">
        <v>2017</v>
      </c>
      <c r="JY98" s="3">
        <v>100</v>
      </c>
      <c r="JZ98" s="3" t="s">
        <v>425</v>
      </c>
      <c r="KA98" s="3" t="s">
        <v>429</v>
      </c>
      <c r="KB98" s="3">
        <v>95.960000000000008</v>
      </c>
      <c r="KC98" s="3">
        <v>2016</v>
      </c>
      <c r="KD98" s="3">
        <v>95.878</v>
      </c>
      <c r="KE98" s="3" t="s">
        <v>425</v>
      </c>
      <c r="KF98" s="3" t="s">
        <v>429</v>
      </c>
      <c r="KG98" s="3">
        <v>1.627</v>
      </c>
      <c r="KH98" s="3">
        <v>2017</v>
      </c>
      <c r="KI98" s="3">
        <v>72.424000000000007</v>
      </c>
      <c r="KJ98" s="3" t="s">
        <v>423</v>
      </c>
      <c r="KK98" s="3" t="s">
        <v>430</v>
      </c>
      <c r="KN98" s="3" t="s">
        <v>420</v>
      </c>
      <c r="KO98" s="3" t="s">
        <v>420</v>
      </c>
      <c r="KP98" s="3">
        <v>-2.5960000000000001</v>
      </c>
      <c r="KQ98" s="3">
        <v>2018</v>
      </c>
      <c r="KR98" s="3">
        <v>61.442</v>
      </c>
      <c r="KS98" s="3" t="s">
        <v>426</v>
      </c>
      <c r="KV98" s="3">
        <v>1</v>
      </c>
      <c r="KX98" s="3" t="s">
        <v>420</v>
      </c>
      <c r="KY98" s="3">
        <v>71.698000000000008</v>
      </c>
      <c r="KZ98" s="3">
        <v>2017</v>
      </c>
      <c r="LA98" s="3">
        <v>69.236999999999995</v>
      </c>
      <c r="LB98" s="3" t="s">
        <v>424</v>
      </c>
      <c r="LC98" s="3" t="s">
        <v>429</v>
      </c>
      <c r="LD98" s="3">
        <v>5.9270000000000005</v>
      </c>
      <c r="LE98" s="3">
        <v>2019</v>
      </c>
      <c r="LF98" s="3">
        <v>78.634</v>
      </c>
      <c r="LG98" s="3" t="s">
        <v>424</v>
      </c>
      <c r="LH98" s="3" t="s">
        <v>431</v>
      </c>
      <c r="LI98" s="3">
        <v>1.3169999999999999</v>
      </c>
      <c r="LJ98" s="3">
        <v>2010</v>
      </c>
      <c r="LK98" s="3">
        <v>78.05</v>
      </c>
      <c r="LL98" s="3" t="s">
        <v>424</v>
      </c>
      <c r="LM98" s="3" t="s">
        <v>429</v>
      </c>
      <c r="LP98" s="3" t="s">
        <v>420</v>
      </c>
      <c r="LQ98" s="3" t="s">
        <v>420</v>
      </c>
      <c r="LT98" s="3" t="s">
        <v>420</v>
      </c>
      <c r="LU98" s="3" t="s">
        <v>420</v>
      </c>
      <c r="LV98" s="3">
        <v>93.31</v>
      </c>
      <c r="LW98" s="3">
        <v>2018</v>
      </c>
      <c r="LX98" s="3">
        <v>93.16</v>
      </c>
      <c r="LY98" s="3" t="s">
        <v>425</v>
      </c>
      <c r="LZ98" s="3" t="s">
        <v>429</v>
      </c>
      <c r="MA98" s="3">
        <v>111.09</v>
      </c>
      <c r="MB98" s="3">
        <v>2018</v>
      </c>
      <c r="MC98" s="3">
        <v>100</v>
      </c>
      <c r="MD98" s="3" t="s">
        <v>425</v>
      </c>
      <c r="ME98" s="3" t="s">
        <v>429</v>
      </c>
      <c r="MF98" s="3">
        <v>3.1070000000000002</v>
      </c>
      <c r="MG98" s="3">
        <v>2018</v>
      </c>
      <c r="MH98" s="3">
        <v>68.5</v>
      </c>
      <c r="MI98" s="3" t="s">
        <v>425</v>
      </c>
      <c r="MJ98" s="3" t="s">
        <v>429</v>
      </c>
      <c r="MK98" s="3">
        <v>45.783000000000001</v>
      </c>
      <c r="ML98" s="3">
        <v>2020</v>
      </c>
      <c r="MN98" s="3">
        <v>91.566000000000003</v>
      </c>
      <c r="MO98" s="3" t="s">
        <v>425</v>
      </c>
      <c r="MP98" s="3">
        <v>0.32300000000000001</v>
      </c>
      <c r="MQ98" s="3">
        <v>2018</v>
      </c>
      <c r="MR98" s="3">
        <v>26.917000000000002</v>
      </c>
      <c r="MS98" s="3" t="s">
        <v>426</v>
      </c>
      <c r="MT98" s="3" t="s">
        <v>431</v>
      </c>
      <c r="MU98" s="3">
        <v>0.81500000000000006</v>
      </c>
      <c r="MV98" s="3">
        <v>2013</v>
      </c>
      <c r="MX98" s="3">
        <v>22.027000000000001</v>
      </c>
      <c r="MY98" s="3" t="s">
        <v>423</v>
      </c>
      <c r="MZ98" s="3" t="s">
        <v>420</v>
      </c>
      <c r="NC98" s="3" t="s">
        <v>420</v>
      </c>
      <c r="ND98" s="3" t="s">
        <v>420</v>
      </c>
      <c r="NG98" s="3" t="s">
        <v>420</v>
      </c>
      <c r="NH98" s="3" t="s">
        <v>420</v>
      </c>
      <c r="NL98" s="3" t="s">
        <v>420</v>
      </c>
      <c r="NM98" s="3" t="s">
        <v>420</v>
      </c>
      <c r="NP98" s="3" t="s">
        <v>420</v>
      </c>
      <c r="NU98" s="3" t="s">
        <v>420</v>
      </c>
      <c r="NV98" s="3" t="s">
        <v>420</v>
      </c>
      <c r="NY98" s="3" t="s">
        <v>420</v>
      </c>
      <c r="NZ98" s="3" t="s">
        <v>420</v>
      </c>
      <c r="OC98" s="3" t="s">
        <v>420</v>
      </c>
      <c r="OD98" s="3" t="s">
        <v>420</v>
      </c>
      <c r="OE98" s="3">
        <v>87.945000000000007</v>
      </c>
      <c r="OF98" s="3">
        <v>2017</v>
      </c>
      <c r="OG98" s="3">
        <v>0</v>
      </c>
      <c r="OH98" s="3" t="s">
        <v>423</v>
      </c>
      <c r="OI98" s="3" t="s">
        <v>428</v>
      </c>
      <c r="OM98" s="3" t="s">
        <v>420</v>
      </c>
      <c r="ON98" s="3" t="s">
        <v>420</v>
      </c>
      <c r="OO98" s="3">
        <v>72.804000000000002</v>
      </c>
      <c r="OP98" s="3">
        <v>2019</v>
      </c>
      <c r="OQ98" s="3">
        <v>84.097000000000008</v>
      </c>
      <c r="OR98" s="3" t="s">
        <v>425</v>
      </c>
      <c r="OS98" s="3" t="s">
        <v>429</v>
      </c>
      <c r="OV98" s="3" t="s">
        <v>420</v>
      </c>
      <c r="OW98" s="3" t="s">
        <v>420</v>
      </c>
      <c r="OX98" s="3">
        <v>1.57</v>
      </c>
      <c r="OY98" s="3">
        <v>2015</v>
      </c>
      <c r="OZ98" s="3">
        <v>59.167000000000002</v>
      </c>
      <c r="PA98" s="3" t="s">
        <v>426</v>
      </c>
      <c r="PB98" s="3">
        <v>15.9</v>
      </c>
      <c r="PC98" s="3">
        <v>2016</v>
      </c>
      <c r="PD98" s="3">
        <v>32.618000000000002</v>
      </c>
      <c r="PE98" s="3" t="s">
        <v>423</v>
      </c>
      <c r="PF98" s="3">
        <v>72.299000000000007</v>
      </c>
      <c r="PG98" s="3">
        <v>2012</v>
      </c>
      <c r="PH98" s="3">
        <v>86.228999999999999</v>
      </c>
      <c r="PI98" s="3" t="s">
        <v>426</v>
      </c>
      <c r="PJ98" s="3">
        <v>9.11</v>
      </c>
      <c r="PK98" s="3">
        <v>2012</v>
      </c>
      <c r="PL98" s="3">
        <v>69.632999999999996</v>
      </c>
      <c r="PM98" s="3" t="s">
        <v>426</v>
      </c>
      <c r="PN98" s="3">
        <v>32.877000000000002</v>
      </c>
      <c r="PO98" s="3">
        <v>2010</v>
      </c>
      <c r="PP98" s="3">
        <v>68.492999999999995</v>
      </c>
      <c r="PQ98" s="3" t="s">
        <v>424</v>
      </c>
      <c r="PR98" s="3">
        <v>9.2539999999999996</v>
      </c>
      <c r="PS98" s="3">
        <v>2010</v>
      </c>
      <c r="PT98" s="3">
        <v>79.436000000000007</v>
      </c>
      <c r="PU98" s="3" t="s">
        <v>424</v>
      </c>
      <c r="PX98" s="3" t="s">
        <v>420</v>
      </c>
      <c r="PY98" s="3">
        <v>17.914999999999999</v>
      </c>
      <c r="PZ98" s="3">
        <v>2017</v>
      </c>
      <c r="QA98" s="3">
        <v>24.408999999999999</v>
      </c>
      <c r="QB98" s="3" t="s">
        <v>423</v>
      </c>
      <c r="QC98" s="3" t="s">
        <v>431</v>
      </c>
      <c r="QD98" s="3">
        <v>1.54</v>
      </c>
      <c r="QE98" s="3">
        <v>2015</v>
      </c>
      <c r="QF98" s="3">
        <v>51.875</v>
      </c>
      <c r="QG98" s="3" t="s">
        <v>423</v>
      </c>
      <c r="QH98" s="3" t="s">
        <v>430</v>
      </c>
      <c r="QI98" s="3">
        <v>214.24</v>
      </c>
      <c r="QJ98" s="3">
        <v>2018</v>
      </c>
      <c r="QL98" s="3">
        <v>99.513000000000005</v>
      </c>
      <c r="QM98" s="3" t="s">
        <v>424</v>
      </c>
      <c r="QP98" s="3" t="s">
        <v>420</v>
      </c>
      <c r="QQ98" s="3">
        <v>20.834</v>
      </c>
      <c r="QR98" s="3">
        <v>2018</v>
      </c>
      <c r="QS98" s="3">
        <v>20.834</v>
      </c>
      <c r="QT98" s="3" t="s">
        <v>426</v>
      </c>
      <c r="QU98" s="3" t="s">
        <v>431</v>
      </c>
      <c r="QV98" s="3">
        <v>62.52</v>
      </c>
      <c r="QW98" s="3">
        <v>2019</v>
      </c>
      <c r="QX98" s="3">
        <v>47.506999999999998</v>
      </c>
      <c r="QY98" s="3" t="s">
        <v>426</v>
      </c>
      <c r="QZ98" s="3" t="s">
        <v>431</v>
      </c>
      <c r="RA98" s="3">
        <v>20.359000000000002</v>
      </c>
      <c r="RB98" s="3">
        <v>2014</v>
      </c>
      <c r="RC98" s="3">
        <v>77.552999999999997</v>
      </c>
      <c r="RD98" s="3" t="s">
        <v>425</v>
      </c>
      <c r="RE98" s="3" t="s">
        <v>429</v>
      </c>
      <c r="RF98" s="3">
        <v>17.925000000000001</v>
      </c>
      <c r="RG98" s="3">
        <v>2014</v>
      </c>
      <c r="RI98" s="3">
        <v>80.983000000000004</v>
      </c>
      <c r="RJ98" s="3" t="s">
        <v>424</v>
      </c>
      <c r="RK98" s="3" t="s">
        <v>429</v>
      </c>
      <c r="RL98" s="3">
        <v>0.52300000000000002</v>
      </c>
      <c r="RM98" s="3">
        <v>2018</v>
      </c>
      <c r="RN98" s="3">
        <v>73.850000000000009</v>
      </c>
      <c r="RO98" s="3" t="s">
        <v>424</v>
      </c>
      <c r="RP98" s="3">
        <v>23.059000000000001</v>
      </c>
      <c r="RQ98" s="3">
        <v>2018</v>
      </c>
      <c r="RR98" s="3">
        <v>19.349</v>
      </c>
      <c r="RS98" s="3" t="s">
        <v>426</v>
      </c>
      <c r="RT98" s="3" t="s">
        <v>431</v>
      </c>
      <c r="RU98" s="3">
        <v>17.673999999999999</v>
      </c>
      <c r="RV98" s="3">
        <v>2018</v>
      </c>
      <c r="RW98" s="3">
        <v>17.673999999999999</v>
      </c>
      <c r="RX98" s="3" t="s">
        <v>426</v>
      </c>
      <c r="RY98" s="3" t="s">
        <v>431</v>
      </c>
      <c r="RZ98" s="3">
        <v>0.90600000000000003</v>
      </c>
      <c r="SA98" s="3">
        <v>2019</v>
      </c>
      <c r="SB98" s="3">
        <v>76.5</v>
      </c>
      <c r="SC98" s="3" t="s">
        <v>425</v>
      </c>
      <c r="SD98" s="3" t="s">
        <v>429</v>
      </c>
      <c r="SI98" s="3" t="s">
        <v>420</v>
      </c>
      <c r="SJ98" s="3">
        <v>1.81</v>
      </c>
      <c r="SK98" s="3">
        <v>2018</v>
      </c>
      <c r="SL98" s="3">
        <v>81.900000000000006</v>
      </c>
      <c r="SM98" s="3" t="s">
        <v>424</v>
      </c>
      <c r="SN98" s="3">
        <v>1.3</v>
      </c>
      <c r="SO98" s="3">
        <v>2017</v>
      </c>
      <c r="SQ98" s="3">
        <v>97.347000000000008</v>
      </c>
      <c r="SR98" s="3" t="s">
        <v>425</v>
      </c>
      <c r="SS98" s="3" t="s">
        <v>429</v>
      </c>
      <c r="ST98" s="3">
        <v>48.300000000000004</v>
      </c>
      <c r="SU98" s="3">
        <v>2018</v>
      </c>
      <c r="SV98" s="3">
        <v>39.265000000000001</v>
      </c>
      <c r="SW98" s="3" t="s">
        <v>426</v>
      </c>
      <c r="SX98" s="3" t="s">
        <v>420</v>
      </c>
      <c r="SY98" s="3">
        <v>87.9</v>
      </c>
      <c r="SZ98" s="3">
        <v>2019</v>
      </c>
      <c r="TA98" s="3">
        <v>96.316000000000003</v>
      </c>
      <c r="TB98" s="3" t="s">
        <v>425</v>
      </c>
      <c r="TC98" s="3" t="s">
        <v>420</v>
      </c>
      <c r="TD98" s="3">
        <v>5.7320000000000002</v>
      </c>
      <c r="TE98" s="3">
        <v>2019</v>
      </c>
      <c r="TF98" s="3">
        <v>85.052999999999997</v>
      </c>
      <c r="TG98" s="3" t="s">
        <v>425</v>
      </c>
      <c r="TK98" s="3" t="s">
        <v>420</v>
      </c>
      <c r="TL98" s="3">
        <v>53</v>
      </c>
      <c r="TM98" s="3">
        <v>2019</v>
      </c>
      <c r="TN98" s="3">
        <v>52.910000000000004</v>
      </c>
      <c r="TO98" s="3" t="s">
        <v>424</v>
      </c>
      <c r="TP98" s="3" t="s">
        <v>431</v>
      </c>
      <c r="TU98" s="3" t="s">
        <v>420</v>
      </c>
      <c r="TV98" s="3">
        <v>9.0000000000000011E-3</v>
      </c>
      <c r="TW98" s="3">
        <v>2019</v>
      </c>
      <c r="TY98" s="3">
        <v>99.734999999999999</v>
      </c>
      <c r="TZ98" s="3" t="s">
        <v>425</v>
      </c>
      <c r="UA98" s="3">
        <v>65.88</v>
      </c>
      <c r="UB98" s="3">
        <v>2019</v>
      </c>
      <c r="UC98" s="3">
        <v>20.170999999999999</v>
      </c>
      <c r="UD98" s="3" t="s">
        <v>423</v>
      </c>
      <c r="UE98" s="3" t="s">
        <v>428</v>
      </c>
      <c r="UH98" s="3" t="s">
        <v>420</v>
      </c>
      <c r="UI98" s="3" t="s">
        <v>420</v>
      </c>
      <c r="UJ98" s="3">
        <v>7.0270000000000001</v>
      </c>
      <c r="UK98" s="3">
        <v>2008</v>
      </c>
      <c r="UM98" s="3">
        <v>46.847000000000001</v>
      </c>
      <c r="UN98" s="3" t="s">
        <v>426</v>
      </c>
      <c r="UO98" s="3" t="s">
        <v>420</v>
      </c>
      <c r="US98" s="3" t="s">
        <v>420</v>
      </c>
      <c r="UT98" s="3" t="s">
        <v>420</v>
      </c>
      <c r="UY98" s="3" t="s">
        <v>420</v>
      </c>
      <c r="UZ98" s="3" t="s">
        <v>420</v>
      </c>
      <c r="VA98" s="3">
        <v>0</v>
      </c>
      <c r="VB98" s="3">
        <v>2019</v>
      </c>
      <c r="VC98" s="3">
        <v>1</v>
      </c>
      <c r="VD98" s="3">
        <v>100</v>
      </c>
      <c r="VE98" s="3" t="s">
        <v>425</v>
      </c>
      <c r="VH98" s="3" t="s">
        <v>420</v>
      </c>
      <c r="VK98" s="3" t="s">
        <v>420</v>
      </c>
      <c r="VM98" s="6">
        <v>51.90457142857143</v>
      </c>
      <c r="VN98" s="6">
        <v>79.956461538461554</v>
      </c>
      <c r="VO98" s="6">
        <v>95.640333333333331</v>
      </c>
      <c r="VP98" s="6">
        <v>39.708250000000007</v>
      </c>
      <c r="VQ98" s="6">
        <v>48.281799999999997</v>
      </c>
      <c r="VR98" s="6">
        <v>89.434000000000012</v>
      </c>
      <c r="VS98" s="6">
        <v>71.84075</v>
      </c>
      <c r="VT98" s="6">
        <v>67.028333333333336</v>
      </c>
      <c r="VV98" s="6">
        <v>42.048500000000004</v>
      </c>
      <c r="VW98" s="6">
        <v>65.929333333333332</v>
      </c>
      <c r="VX98" s="6">
        <v>58.598999999999997</v>
      </c>
      <c r="VY98" s="6">
        <v>60.145400000000009</v>
      </c>
      <c r="VZ98" s="6">
        <v>48.85575</v>
      </c>
      <c r="WA98" s="6">
        <v>70.113857142857142</v>
      </c>
      <c r="WB98" s="6">
        <v>73.423500000000004</v>
      </c>
      <c r="WC98" s="6">
        <v>94.163250000000005</v>
      </c>
      <c r="WD98" s="6">
        <v>53.534803571428569</v>
      </c>
      <c r="WE98" s="6">
        <v>75.364241758241761</v>
      </c>
      <c r="WF98" s="6">
        <v>81.241416666666666</v>
      </c>
      <c r="WG98" s="6">
        <v>44.648296875</v>
      </c>
      <c r="WH98" s="6">
        <v>59.221837499999992</v>
      </c>
      <c r="WI98" s="6">
        <v>88.667666666666662</v>
      </c>
      <c r="WJ98" s="6">
        <v>65.435643749999997</v>
      </c>
      <c r="WK98" s="6">
        <v>46.307379166666664</v>
      </c>
      <c r="WL98" s="6">
        <v>62.322272727272725</v>
      </c>
      <c r="WM98" s="6">
        <v>59.815083333333334</v>
      </c>
      <c r="WN98" s="6">
        <v>77.383547916666672</v>
      </c>
      <c r="WO98" s="6">
        <v>73.824614583333329</v>
      </c>
      <c r="WP98" s="6">
        <v>59.989768749999989</v>
      </c>
      <c r="WQ98" s="6">
        <v>58.712464583333343</v>
      </c>
      <c r="WR98" s="6">
        <v>69.302074776785702</v>
      </c>
      <c r="WS98" s="6">
        <v>64.2854375</v>
      </c>
    </row>
    <row r="99" spans="1:617">
      <c r="A99" t="s">
        <v>175</v>
      </c>
      <c r="B99" t="s">
        <v>380</v>
      </c>
      <c r="C99" s="23">
        <v>65.763970056740661</v>
      </c>
      <c r="D99" s="24">
        <v>98</v>
      </c>
      <c r="E99" s="23">
        <v>5.9523809523809517</v>
      </c>
      <c r="F99" s="23">
        <v>86.833111111111123</v>
      </c>
      <c r="G99" s="23">
        <v>70.383882306255828</v>
      </c>
      <c r="H99" t="s">
        <v>417</v>
      </c>
      <c r="I99">
        <v>1399491</v>
      </c>
      <c r="J99" s="3" t="s">
        <v>425</v>
      </c>
      <c r="K99" s="3" t="s">
        <v>429</v>
      </c>
      <c r="L99" s="3" t="s">
        <v>423</v>
      </c>
      <c r="M99" s="3" t="s">
        <v>431</v>
      </c>
      <c r="N99" s="3" t="s">
        <v>426</v>
      </c>
      <c r="O99" s="3" t="s">
        <v>430</v>
      </c>
      <c r="P99" s="3" t="s">
        <v>424</v>
      </c>
      <c r="Q99" s="3" t="s">
        <v>420</v>
      </c>
      <c r="R99" s="3" t="s">
        <v>426</v>
      </c>
      <c r="S99" s="3" t="s">
        <v>430</v>
      </c>
      <c r="T99" s="3" t="s">
        <v>426</v>
      </c>
      <c r="U99" s="3" t="s">
        <v>430</v>
      </c>
      <c r="V99" s="3" t="s">
        <v>424</v>
      </c>
      <c r="W99" s="3" t="s">
        <v>429</v>
      </c>
      <c r="X99" s="3" t="s">
        <v>426</v>
      </c>
      <c r="Y99" s="3" t="s">
        <v>429</v>
      </c>
      <c r="Z99" s="3" t="s">
        <v>426</v>
      </c>
      <c r="AA99" s="3" t="s">
        <v>430</v>
      </c>
      <c r="AB99" s="3" t="s">
        <v>422</v>
      </c>
      <c r="AC99" s="3" t="s">
        <v>420</v>
      </c>
      <c r="AD99" s="3" t="s">
        <v>426</v>
      </c>
      <c r="AE99" s="3" t="s">
        <v>431</v>
      </c>
      <c r="AF99" s="3" t="s">
        <v>423</v>
      </c>
      <c r="AH99" s="3" t="s">
        <v>423</v>
      </c>
      <c r="AI99" s="3" t="s">
        <v>431</v>
      </c>
      <c r="AJ99" s="3" t="s">
        <v>426</v>
      </c>
      <c r="AK99" s="3" t="s">
        <v>428</v>
      </c>
      <c r="AL99" s="3" t="s">
        <v>426</v>
      </c>
      <c r="AM99" s="3" t="s">
        <v>428</v>
      </c>
      <c r="AN99" s="3" t="s">
        <v>423</v>
      </c>
      <c r="AO99" s="3" t="s">
        <v>431</v>
      </c>
      <c r="AP99" s="3" t="s">
        <v>424</v>
      </c>
      <c r="AQ99" s="3" t="s">
        <v>420</v>
      </c>
      <c r="AR99" s="3">
        <v>0.31</v>
      </c>
      <c r="AS99" s="3">
        <v>2020</v>
      </c>
      <c r="AU99" s="3">
        <v>99.573000000000008</v>
      </c>
      <c r="AV99" s="3" t="s">
        <v>425</v>
      </c>
      <c r="AW99" s="3" t="s">
        <v>429</v>
      </c>
      <c r="AX99" s="3">
        <v>1.34</v>
      </c>
      <c r="AY99" s="3">
        <v>2020</v>
      </c>
      <c r="BA99" s="3">
        <v>97.397999999999996</v>
      </c>
      <c r="BB99" s="3" t="s">
        <v>425</v>
      </c>
      <c r="BC99" s="3" t="s">
        <v>429</v>
      </c>
      <c r="BF99" s="3" t="s">
        <v>420</v>
      </c>
      <c r="BG99" s="3" t="s">
        <v>420</v>
      </c>
      <c r="BH99" s="3">
        <v>5.5</v>
      </c>
      <c r="BI99" s="3">
        <v>2017</v>
      </c>
      <c r="BK99" s="3">
        <v>86.998000000000005</v>
      </c>
      <c r="BL99" s="3" t="s">
        <v>425</v>
      </c>
      <c r="BM99" s="3" t="s">
        <v>429</v>
      </c>
      <c r="BN99" s="3">
        <v>11</v>
      </c>
      <c r="BO99" s="3">
        <v>2011</v>
      </c>
      <c r="BQ99" s="3">
        <v>78.088000000000008</v>
      </c>
      <c r="BR99" s="3" t="s">
        <v>424</v>
      </c>
      <c r="BS99" s="3" t="s">
        <v>429</v>
      </c>
      <c r="BT99" s="3">
        <v>6.3</v>
      </c>
      <c r="BU99" s="3">
        <v>2011</v>
      </c>
      <c r="BW99" s="3">
        <v>61.35</v>
      </c>
      <c r="BX99" s="3" t="s">
        <v>424</v>
      </c>
      <c r="BY99" s="3" t="s">
        <v>429</v>
      </c>
      <c r="BZ99" s="3">
        <v>18.600000000000001</v>
      </c>
      <c r="CA99" s="3">
        <v>2016</v>
      </c>
      <c r="CB99" s="3">
        <v>51.084000000000003</v>
      </c>
      <c r="CC99" s="3" t="s">
        <v>426</v>
      </c>
      <c r="CD99" s="3" t="s">
        <v>428</v>
      </c>
      <c r="CE99" s="3">
        <v>2.3149999999999999</v>
      </c>
      <c r="CF99" s="3">
        <v>2017</v>
      </c>
      <c r="CG99" s="3">
        <v>36.047000000000004</v>
      </c>
      <c r="CH99" s="3" t="s">
        <v>426</v>
      </c>
      <c r="CI99" s="3" t="s">
        <v>431</v>
      </c>
      <c r="CJ99" s="3">
        <v>1.3720000000000001</v>
      </c>
      <c r="CK99" s="3">
        <v>2017</v>
      </c>
      <c r="CL99" s="3">
        <v>17.234999999999999</v>
      </c>
      <c r="CM99" s="3" t="s">
        <v>423</v>
      </c>
      <c r="CN99" s="3" t="s">
        <v>431</v>
      </c>
      <c r="CO99" s="3">
        <v>1.298</v>
      </c>
      <c r="CP99" s="3">
        <v>2015</v>
      </c>
      <c r="CQ99" s="3">
        <v>0</v>
      </c>
      <c r="CR99" s="3" t="s">
        <v>423</v>
      </c>
      <c r="CS99" s="3" t="s">
        <v>428</v>
      </c>
      <c r="CV99" s="3" t="s">
        <v>420</v>
      </c>
      <c r="CW99" s="3">
        <v>67</v>
      </c>
      <c r="CX99" s="3">
        <v>2017</v>
      </c>
      <c r="CY99" s="3">
        <v>92.153999999999996</v>
      </c>
      <c r="CZ99" s="3" t="s">
        <v>425</v>
      </c>
      <c r="DA99" s="3" t="s">
        <v>429</v>
      </c>
      <c r="DB99" s="3">
        <v>11.700000000000001</v>
      </c>
      <c r="DC99" s="3">
        <v>2018</v>
      </c>
      <c r="DD99" s="3">
        <v>72.539000000000001</v>
      </c>
      <c r="DE99" s="3" t="s">
        <v>425</v>
      </c>
      <c r="DF99" s="3" t="s">
        <v>429</v>
      </c>
      <c r="DG99" s="3">
        <v>18.3</v>
      </c>
      <c r="DH99" s="3">
        <v>2018</v>
      </c>
      <c r="DI99" s="3">
        <v>87.686000000000007</v>
      </c>
      <c r="DJ99" s="3" t="s">
        <v>425</v>
      </c>
      <c r="DK99" s="3" t="s">
        <v>429</v>
      </c>
      <c r="DL99" s="3">
        <v>21</v>
      </c>
      <c r="DM99" s="3">
        <v>2018</v>
      </c>
      <c r="DN99" s="3">
        <v>96.257000000000005</v>
      </c>
      <c r="DO99" s="3" t="s">
        <v>424</v>
      </c>
      <c r="DP99" s="3" t="s">
        <v>431</v>
      </c>
      <c r="DT99" s="3" t="s">
        <v>420</v>
      </c>
      <c r="DU99" s="3" t="s">
        <v>420</v>
      </c>
      <c r="DV99" s="3">
        <v>21.3</v>
      </c>
      <c r="DW99" s="3">
        <v>2016</v>
      </c>
      <c r="DX99" s="3">
        <v>44.7</v>
      </c>
      <c r="DY99" s="3" t="s">
        <v>426</v>
      </c>
      <c r="DZ99" s="3" t="s">
        <v>430</v>
      </c>
      <c r="EA99" s="3">
        <v>39</v>
      </c>
      <c r="EB99" s="3">
        <v>2016</v>
      </c>
      <c r="EC99" s="3">
        <v>89.424999999999997</v>
      </c>
      <c r="ED99" s="3" t="s">
        <v>424</v>
      </c>
      <c r="EE99" s="3">
        <v>12.1</v>
      </c>
      <c r="EF99" s="3">
        <v>2016</v>
      </c>
      <c r="EG99" s="3">
        <v>70.820000000000007</v>
      </c>
      <c r="EH99" s="3" t="s">
        <v>424</v>
      </c>
      <c r="EI99" s="3" t="s">
        <v>429</v>
      </c>
      <c r="EJ99" s="3">
        <v>71.8</v>
      </c>
      <c r="EK99" s="3">
        <v>2016</v>
      </c>
      <c r="EL99" s="3">
        <v>61.378999999999998</v>
      </c>
      <c r="EM99" s="3" t="s">
        <v>426</v>
      </c>
      <c r="EN99" s="3" t="s">
        <v>431</v>
      </c>
      <c r="EO99" s="3">
        <v>30.09</v>
      </c>
      <c r="EP99" s="3">
        <v>2017</v>
      </c>
      <c r="EQ99" s="3">
        <v>79.876000000000005</v>
      </c>
      <c r="ER99" s="3" t="s">
        <v>424</v>
      </c>
      <c r="ES99" s="3" t="s">
        <v>429</v>
      </c>
      <c r="ET99" s="3">
        <v>100</v>
      </c>
      <c r="EU99" s="3">
        <v>2015</v>
      </c>
      <c r="EV99" s="3">
        <v>100</v>
      </c>
      <c r="EW99" s="3" t="s">
        <v>425</v>
      </c>
      <c r="EX99" s="3" t="s">
        <v>429</v>
      </c>
      <c r="EY99" s="3">
        <v>90</v>
      </c>
      <c r="EZ99" s="3">
        <v>2018</v>
      </c>
      <c r="FA99" s="3">
        <v>83.051000000000002</v>
      </c>
      <c r="FB99" s="3" t="s">
        <v>425</v>
      </c>
      <c r="FC99" s="3" t="s">
        <v>429</v>
      </c>
      <c r="FD99" s="3">
        <v>74</v>
      </c>
      <c r="FE99" s="3">
        <v>2017</v>
      </c>
      <c r="FF99" s="3">
        <v>57.929000000000002</v>
      </c>
      <c r="FG99" s="3" t="s">
        <v>424</v>
      </c>
      <c r="FH99" s="3" t="s">
        <v>429</v>
      </c>
      <c r="FI99" s="3">
        <v>6.1920000000000002</v>
      </c>
      <c r="FJ99" s="3">
        <v>2017</v>
      </c>
      <c r="FK99" s="3">
        <v>67.256</v>
      </c>
      <c r="FL99" s="3" t="s">
        <v>425</v>
      </c>
      <c r="FM99" s="3" t="s">
        <v>420</v>
      </c>
      <c r="FP99" s="3" t="s">
        <v>420</v>
      </c>
      <c r="FS99" s="3" t="s">
        <v>420</v>
      </c>
      <c r="FT99" s="3" t="s">
        <v>420</v>
      </c>
      <c r="FW99" s="3" t="s">
        <v>420</v>
      </c>
      <c r="FX99" s="3" t="s">
        <v>420</v>
      </c>
      <c r="FY99" s="3">
        <v>95.283000000000001</v>
      </c>
      <c r="FZ99" s="3">
        <v>2010</v>
      </c>
      <c r="GB99" s="3">
        <v>89.79</v>
      </c>
      <c r="GC99" s="3" t="s">
        <v>424</v>
      </c>
      <c r="GD99" s="3" t="s">
        <v>420</v>
      </c>
      <c r="GE99" s="3">
        <v>80.936999999999998</v>
      </c>
      <c r="GF99" s="3">
        <v>2010</v>
      </c>
      <c r="GH99" s="3">
        <v>76.751999999999995</v>
      </c>
      <c r="GI99" s="3" t="s">
        <v>426</v>
      </c>
      <c r="GJ99" s="3" t="s">
        <v>420</v>
      </c>
      <c r="GK99" s="3">
        <v>99.600000000000009</v>
      </c>
      <c r="GL99" s="3">
        <v>2010</v>
      </c>
      <c r="GM99" s="3">
        <v>99.27</v>
      </c>
      <c r="GN99" s="3" t="s">
        <v>425</v>
      </c>
      <c r="GR99" s="3" t="s">
        <v>420</v>
      </c>
      <c r="GS99" s="3" t="s">
        <v>420</v>
      </c>
      <c r="GV99" s="3" t="s">
        <v>420</v>
      </c>
      <c r="GW99" s="3" t="s">
        <v>420</v>
      </c>
      <c r="GZ99" s="3" t="s">
        <v>420</v>
      </c>
      <c r="HA99" s="3" t="s">
        <v>420</v>
      </c>
      <c r="HD99" s="3" t="s">
        <v>420</v>
      </c>
      <c r="HE99" s="3" t="s">
        <v>420</v>
      </c>
      <c r="HH99" s="3" t="s">
        <v>420</v>
      </c>
      <c r="HI99" s="3" t="s">
        <v>420</v>
      </c>
      <c r="HL99" s="3" t="s">
        <v>420</v>
      </c>
      <c r="HM99" s="3" t="s">
        <v>420</v>
      </c>
      <c r="HN99" s="3">
        <v>58.2</v>
      </c>
      <c r="HO99" s="3">
        <v>2011</v>
      </c>
      <c r="HQ99" s="3">
        <v>49.332999999999998</v>
      </c>
      <c r="HR99" s="3" t="s">
        <v>423</v>
      </c>
      <c r="HS99" s="3" t="s">
        <v>431</v>
      </c>
      <c r="HT99" s="3">
        <v>101.83500000000001</v>
      </c>
      <c r="HU99" s="3">
        <v>2018</v>
      </c>
      <c r="HV99" s="3">
        <v>100</v>
      </c>
      <c r="HW99" s="3" t="s">
        <v>425</v>
      </c>
      <c r="HX99" s="3" t="s">
        <v>429</v>
      </c>
      <c r="HY99" s="3">
        <v>70.894999999999996</v>
      </c>
      <c r="HZ99" s="3">
        <v>2019</v>
      </c>
      <c r="IA99" s="3">
        <v>62.923999999999999</v>
      </c>
      <c r="IB99" s="3" t="s">
        <v>425</v>
      </c>
      <c r="IC99" s="3" t="s">
        <v>429</v>
      </c>
      <c r="ID99" s="3">
        <v>30.95</v>
      </c>
      <c r="IE99" s="3">
        <v>2020</v>
      </c>
      <c r="IF99" s="3">
        <v>60.963000000000001</v>
      </c>
      <c r="IG99" s="3" t="s">
        <v>424</v>
      </c>
      <c r="IH99" s="3" t="s">
        <v>428</v>
      </c>
      <c r="IK99" s="3" t="s">
        <v>420</v>
      </c>
      <c r="IL99" s="3" t="s">
        <v>420</v>
      </c>
      <c r="IO99" s="3" t="s">
        <v>420</v>
      </c>
      <c r="IP99" s="3">
        <v>98.185000000000002</v>
      </c>
      <c r="IQ99" s="3">
        <v>2017</v>
      </c>
      <c r="IR99" s="3">
        <v>96.975000000000009</v>
      </c>
      <c r="IS99" s="3" t="s">
        <v>425</v>
      </c>
      <c r="IT99" s="3" t="s">
        <v>429</v>
      </c>
      <c r="IU99" s="3">
        <v>93.399000000000001</v>
      </c>
      <c r="IV99" s="3">
        <v>2017</v>
      </c>
      <c r="IW99" s="3">
        <v>92.69</v>
      </c>
      <c r="IX99" s="3" t="s">
        <v>424</v>
      </c>
      <c r="IY99" s="3" t="s">
        <v>431</v>
      </c>
      <c r="IZ99" s="3">
        <v>20.3</v>
      </c>
      <c r="JA99" s="3">
        <v>2010</v>
      </c>
      <c r="JB99" s="3">
        <v>91.085999999999999</v>
      </c>
      <c r="JC99" s="3" t="s">
        <v>425</v>
      </c>
      <c r="JD99" s="3">
        <v>3.2189999999999999</v>
      </c>
      <c r="JE99" s="3">
        <v>2018</v>
      </c>
      <c r="JG99" s="3">
        <v>3.2189999999999999</v>
      </c>
      <c r="JH99" s="3" t="s">
        <v>423</v>
      </c>
      <c r="JI99" s="3">
        <v>13.700000000000001</v>
      </c>
      <c r="JJ99" s="3">
        <v>2013</v>
      </c>
      <c r="JK99" s="3">
        <v>86.3</v>
      </c>
      <c r="JL99" s="3" t="s">
        <v>425</v>
      </c>
      <c r="JM99" s="3" t="s">
        <v>429</v>
      </c>
      <c r="JQ99" s="3" t="s">
        <v>420</v>
      </c>
      <c r="JR99" s="3" t="s">
        <v>420</v>
      </c>
      <c r="JU99" s="3" t="s">
        <v>420</v>
      </c>
      <c r="JV99" s="3" t="s">
        <v>420</v>
      </c>
      <c r="JW99" s="3">
        <v>100</v>
      </c>
      <c r="JX99" s="3">
        <v>2017</v>
      </c>
      <c r="JY99" s="3">
        <v>100</v>
      </c>
      <c r="JZ99" s="3" t="s">
        <v>425</v>
      </c>
      <c r="KA99" s="3" t="s">
        <v>429</v>
      </c>
      <c r="KB99" s="3">
        <v>99.26</v>
      </c>
      <c r="KC99" s="3">
        <v>2016</v>
      </c>
      <c r="KD99" s="3">
        <v>99.245000000000005</v>
      </c>
      <c r="KE99" s="3" t="s">
        <v>425</v>
      </c>
      <c r="KF99" s="3" t="s">
        <v>429</v>
      </c>
      <c r="KG99" s="3">
        <v>1.736</v>
      </c>
      <c r="KH99" s="3">
        <v>2017</v>
      </c>
      <c r="KI99" s="3">
        <v>70.576000000000008</v>
      </c>
      <c r="KJ99" s="3" t="s">
        <v>423</v>
      </c>
      <c r="KK99" s="3" t="s">
        <v>429</v>
      </c>
      <c r="KN99" s="3" t="s">
        <v>420</v>
      </c>
      <c r="KO99" s="3" t="s">
        <v>420</v>
      </c>
      <c r="KP99" s="3">
        <v>-5.8760000000000003</v>
      </c>
      <c r="KQ99" s="3">
        <v>2018</v>
      </c>
      <c r="KR99" s="3">
        <v>44.792000000000002</v>
      </c>
      <c r="KS99" s="3" t="s">
        <v>423</v>
      </c>
      <c r="KT99" s="3">
        <v>2.9620000000000002</v>
      </c>
      <c r="KU99" s="3">
        <v>2018</v>
      </c>
      <c r="KW99" s="3">
        <v>86.536000000000001</v>
      </c>
      <c r="KX99" s="3" t="s">
        <v>425</v>
      </c>
      <c r="KY99" s="3">
        <v>80.783000000000001</v>
      </c>
      <c r="KZ99" s="3">
        <v>2017</v>
      </c>
      <c r="LA99" s="3">
        <v>79.111999999999995</v>
      </c>
      <c r="LB99" s="3" t="s">
        <v>425</v>
      </c>
      <c r="LC99" s="3" t="s">
        <v>420</v>
      </c>
      <c r="LD99" s="3">
        <v>2.6859999999999999</v>
      </c>
      <c r="LE99" s="3">
        <v>2019</v>
      </c>
      <c r="LF99" s="3">
        <v>91.394000000000005</v>
      </c>
      <c r="LG99" s="3" t="s">
        <v>425</v>
      </c>
      <c r="LH99" s="3" t="s">
        <v>429</v>
      </c>
      <c r="LI99" s="3">
        <v>0.60899999999999999</v>
      </c>
      <c r="LJ99" s="3">
        <v>2010</v>
      </c>
      <c r="LK99" s="3">
        <v>89.850000000000009</v>
      </c>
      <c r="LL99" s="3" t="s">
        <v>425</v>
      </c>
      <c r="LM99" s="3" t="s">
        <v>429</v>
      </c>
      <c r="LP99" s="3" t="s">
        <v>420</v>
      </c>
      <c r="LQ99" s="3" t="s">
        <v>420</v>
      </c>
      <c r="LT99" s="3" t="s">
        <v>420</v>
      </c>
      <c r="LU99" s="3" t="s">
        <v>420</v>
      </c>
      <c r="LV99" s="3">
        <v>77.326000000000008</v>
      </c>
      <c r="LW99" s="3">
        <v>2017</v>
      </c>
      <c r="LX99" s="3">
        <v>76.816000000000003</v>
      </c>
      <c r="LY99" s="3" t="s">
        <v>424</v>
      </c>
      <c r="LZ99" s="3" t="s">
        <v>429</v>
      </c>
      <c r="MA99" s="3">
        <v>40.682000000000002</v>
      </c>
      <c r="MB99" s="3">
        <v>2018</v>
      </c>
      <c r="MC99" s="3">
        <v>39.840000000000003</v>
      </c>
      <c r="MD99" s="3" t="s">
        <v>426</v>
      </c>
      <c r="ME99" s="3" t="s">
        <v>430</v>
      </c>
      <c r="MF99" s="3">
        <v>2.383</v>
      </c>
      <c r="MG99" s="3">
        <v>2018</v>
      </c>
      <c r="MH99" s="3">
        <v>35.591000000000001</v>
      </c>
      <c r="MI99" s="3" t="s">
        <v>426</v>
      </c>
      <c r="MJ99" s="3" t="s">
        <v>420</v>
      </c>
      <c r="MK99" s="3">
        <v>0</v>
      </c>
      <c r="ML99" s="3">
        <v>2020</v>
      </c>
      <c r="MM99" s="3">
        <v>1</v>
      </c>
      <c r="MN99" s="3">
        <v>0</v>
      </c>
      <c r="MO99" s="3" t="s">
        <v>426</v>
      </c>
      <c r="MP99" s="3">
        <v>0.152</v>
      </c>
      <c r="MQ99" s="3">
        <v>2018</v>
      </c>
      <c r="MR99" s="3">
        <v>12.667</v>
      </c>
      <c r="MS99" s="3" t="s">
        <v>426</v>
      </c>
      <c r="MT99" s="3" t="s">
        <v>431</v>
      </c>
      <c r="MU99" s="3">
        <v>9.1999999999999998E-2</v>
      </c>
      <c r="MV99" s="3">
        <v>2016</v>
      </c>
      <c r="MX99" s="3">
        <v>2.4860000000000002</v>
      </c>
      <c r="MY99" s="3" t="s">
        <v>423</v>
      </c>
      <c r="MZ99" s="3" t="s">
        <v>431</v>
      </c>
      <c r="NC99" s="3" t="s">
        <v>420</v>
      </c>
      <c r="ND99" s="3" t="s">
        <v>420</v>
      </c>
      <c r="NG99" s="3" t="s">
        <v>420</v>
      </c>
      <c r="NH99" s="3" t="s">
        <v>420</v>
      </c>
      <c r="NL99" s="3" t="s">
        <v>420</v>
      </c>
      <c r="NM99" s="3" t="s">
        <v>420</v>
      </c>
      <c r="NP99" s="3" t="s">
        <v>420</v>
      </c>
      <c r="NU99" s="3" t="s">
        <v>420</v>
      </c>
      <c r="NV99" s="3" t="s">
        <v>420</v>
      </c>
      <c r="NY99" s="3" t="s">
        <v>420</v>
      </c>
      <c r="NZ99" s="3" t="s">
        <v>420</v>
      </c>
      <c r="OC99" s="3" t="s">
        <v>420</v>
      </c>
      <c r="OD99" s="3" t="s">
        <v>420</v>
      </c>
      <c r="OE99" s="3">
        <v>24.109000000000002</v>
      </c>
      <c r="OF99" s="3">
        <v>2017</v>
      </c>
      <c r="OG99" s="3">
        <v>77.932000000000002</v>
      </c>
      <c r="OH99" s="3" t="s">
        <v>426</v>
      </c>
      <c r="OI99" s="3" t="s">
        <v>431</v>
      </c>
      <c r="OM99" s="3" t="s">
        <v>420</v>
      </c>
      <c r="ON99" s="3" t="s">
        <v>420</v>
      </c>
      <c r="OO99" s="3">
        <v>56.241</v>
      </c>
      <c r="OP99" s="3">
        <v>2017</v>
      </c>
      <c r="OQ99" s="3">
        <v>57.209000000000003</v>
      </c>
      <c r="OR99" s="3" t="s">
        <v>426</v>
      </c>
      <c r="OS99" s="3" t="s">
        <v>420</v>
      </c>
      <c r="OV99" s="3" t="s">
        <v>420</v>
      </c>
      <c r="OW99" s="3" t="s">
        <v>420</v>
      </c>
      <c r="OX99" s="3">
        <v>2.7320000000000002</v>
      </c>
      <c r="OY99" s="3">
        <v>2010</v>
      </c>
      <c r="OZ99" s="3">
        <v>26.888999999999999</v>
      </c>
      <c r="PA99" s="3" t="s">
        <v>423</v>
      </c>
      <c r="PB99" s="3">
        <v>15.8</v>
      </c>
      <c r="PC99" s="3">
        <v>2016</v>
      </c>
      <c r="PD99" s="3">
        <v>33.047000000000004</v>
      </c>
      <c r="PE99" s="3" t="s">
        <v>423</v>
      </c>
      <c r="PF99" s="3">
        <v>64.725999999999999</v>
      </c>
      <c r="PG99" s="3">
        <v>2012</v>
      </c>
      <c r="PH99" s="3">
        <v>87.671000000000006</v>
      </c>
      <c r="PI99" s="3" t="s">
        <v>424</v>
      </c>
      <c r="PJ99" s="3">
        <v>8.0980000000000008</v>
      </c>
      <c r="PK99" s="3">
        <v>2012</v>
      </c>
      <c r="PL99" s="3">
        <v>73.007000000000005</v>
      </c>
      <c r="PM99" s="3" t="s">
        <v>426</v>
      </c>
      <c r="PN99" s="3">
        <v>14.039</v>
      </c>
      <c r="PO99" s="3">
        <v>2010</v>
      </c>
      <c r="PP99" s="3">
        <v>87.715000000000003</v>
      </c>
      <c r="PQ99" s="3" t="s">
        <v>425</v>
      </c>
      <c r="PR99" s="3">
        <v>6.7250000000000005</v>
      </c>
      <c r="PS99" s="3">
        <v>2010</v>
      </c>
      <c r="PT99" s="3">
        <v>85.055999999999997</v>
      </c>
      <c r="PU99" s="3" t="s">
        <v>424</v>
      </c>
      <c r="PX99" s="3" t="s">
        <v>420</v>
      </c>
      <c r="PY99" s="3">
        <v>30.417999999999999</v>
      </c>
      <c r="PZ99" s="3">
        <v>2017</v>
      </c>
      <c r="QA99" s="3">
        <v>0</v>
      </c>
      <c r="QB99" s="3" t="s">
        <v>423</v>
      </c>
      <c r="QC99" s="3" t="s">
        <v>430</v>
      </c>
      <c r="QD99" s="3">
        <v>1.34</v>
      </c>
      <c r="QE99" s="3">
        <v>2015</v>
      </c>
      <c r="QF99" s="3">
        <v>58.125</v>
      </c>
      <c r="QG99" s="3" t="s">
        <v>423</v>
      </c>
      <c r="QH99" s="3" t="s">
        <v>431</v>
      </c>
      <c r="QI99" s="3">
        <v>17806.46</v>
      </c>
      <c r="QJ99" s="3">
        <v>2015</v>
      </c>
      <c r="QL99" s="3">
        <v>59.530999999999999</v>
      </c>
      <c r="QM99" s="3" t="s">
        <v>423</v>
      </c>
      <c r="QP99" s="3" t="s">
        <v>420</v>
      </c>
      <c r="QQ99" s="3">
        <v>23.650000000000002</v>
      </c>
      <c r="QR99" s="3">
        <v>2018</v>
      </c>
      <c r="QS99" s="3">
        <v>23.650000000000002</v>
      </c>
      <c r="QT99" s="3" t="s">
        <v>426</v>
      </c>
      <c r="QU99" s="3" t="s">
        <v>431</v>
      </c>
      <c r="QV99" s="3">
        <v>62.29</v>
      </c>
      <c r="QW99" s="3">
        <v>2019</v>
      </c>
      <c r="QX99" s="3">
        <v>47.185000000000002</v>
      </c>
      <c r="QY99" s="3" t="s">
        <v>426</v>
      </c>
      <c r="QZ99" s="3" t="s">
        <v>428</v>
      </c>
      <c r="RA99" s="3">
        <v>26.78</v>
      </c>
      <c r="RB99" s="3">
        <v>2014</v>
      </c>
      <c r="RC99" s="3">
        <v>70.474000000000004</v>
      </c>
      <c r="RD99" s="3" t="s">
        <v>424</v>
      </c>
      <c r="RE99" s="3" t="s">
        <v>428</v>
      </c>
      <c r="RF99" s="3">
        <v>22.988</v>
      </c>
      <c r="RG99" s="3">
        <v>2014</v>
      </c>
      <c r="RI99" s="3">
        <v>75.293999999999997</v>
      </c>
      <c r="RJ99" s="3" t="s">
        <v>424</v>
      </c>
      <c r="RK99" s="3" t="s">
        <v>428</v>
      </c>
      <c r="RL99" s="3">
        <v>9.9000000000000005E-2</v>
      </c>
      <c r="RM99" s="3">
        <v>2018</v>
      </c>
      <c r="RN99" s="3">
        <v>95.05</v>
      </c>
      <c r="RO99" s="3" t="s">
        <v>425</v>
      </c>
      <c r="RP99" s="3">
        <v>40.666000000000004</v>
      </c>
      <c r="RQ99" s="3">
        <v>2018</v>
      </c>
      <c r="RR99" s="3">
        <v>37.805</v>
      </c>
      <c r="RS99" s="3" t="s">
        <v>424</v>
      </c>
      <c r="RT99" s="3" t="s">
        <v>431</v>
      </c>
      <c r="RX99" s="3" t="s">
        <v>420</v>
      </c>
      <c r="RY99" s="3" t="s">
        <v>420</v>
      </c>
      <c r="RZ99" s="3">
        <v>0.81200000000000006</v>
      </c>
      <c r="SA99" s="3">
        <v>2019</v>
      </c>
      <c r="SB99" s="3">
        <v>53</v>
      </c>
      <c r="SC99" s="3" t="s">
        <v>426</v>
      </c>
      <c r="SD99" s="3" t="s">
        <v>428</v>
      </c>
      <c r="SE99" s="3">
        <v>0.13400000000000001</v>
      </c>
      <c r="SF99" s="3">
        <v>2018</v>
      </c>
      <c r="SH99" s="3">
        <v>91.067000000000007</v>
      </c>
      <c r="SI99" s="3" t="s">
        <v>424</v>
      </c>
      <c r="SJ99" s="3">
        <v>0.58899999999999997</v>
      </c>
      <c r="SK99" s="3">
        <v>2018</v>
      </c>
      <c r="SL99" s="3">
        <v>94.11</v>
      </c>
      <c r="SM99" s="3" t="s">
        <v>425</v>
      </c>
      <c r="SN99" s="3">
        <v>30.900000000000002</v>
      </c>
      <c r="SO99" s="3">
        <v>2015</v>
      </c>
      <c r="SQ99" s="3">
        <v>18.833000000000002</v>
      </c>
      <c r="SR99" s="3" t="s">
        <v>423</v>
      </c>
      <c r="SS99" s="3" t="s">
        <v>420</v>
      </c>
      <c r="ST99" s="3">
        <v>59.7</v>
      </c>
      <c r="SU99" s="3">
        <v>2018</v>
      </c>
      <c r="SV99" s="3">
        <v>22.5</v>
      </c>
      <c r="SW99" s="3" t="s">
        <v>423</v>
      </c>
      <c r="SX99" s="3" t="s">
        <v>428</v>
      </c>
      <c r="SY99" s="3">
        <v>51.67</v>
      </c>
      <c r="SZ99" s="3">
        <v>2017</v>
      </c>
      <c r="TA99" s="3">
        <v>32.753999999999998</v>
      </c>
      <c r="TB99" s="3" t="s">
        <v>426</v>
      </c>
      <c r="TC99" s="3" t="s">
        <v>420</v>
      </c>
      <c r="TD99" s="3">
        <v>4.2720000000000002</v>
      </c>
      <c r="TE99" s="3">
        <v>2019</v>
      </c>
      <c r="TF99" s="3">
        <v>46.631999999999998</v>
      </c>
      <c r="TG99" s="3" t="s">
        <v>424</v>
      </c>
      <c r="TH99" s="3">
        <v>96.5</v>
      </c>
      <c r="TI99" s="3">
        <v>2018</v>
      </c>
      <c r="TJ99" s="3">
        <v>96.067000000000007</v>
      </c>
      <c r="TK99" s="3" t="s">
        <v>424</v>
      </c>
      <c r="TL99" s="3">
        <v>40</v>
      </c>
      <c r="TM99" s="3">
        <v>2019</v>
      </c>
      <c r="TN99" s="3">
        <v>35.713999999999999</v>
      </c>
      <c r="TO99" s="3" t="s">
        <v>426</v>
      </c>
      <c r="TP99" s="3" t="s">
        <v>431</v>
      </c>
      <c r="TQ99" s="3">
        <v>0.70000000000000007</v>
      </c>
      <c r="TR99" s="3">
        <v>2016</v>
      </c>
      <c r="TT99" s="3">
        <v>98.219000000000008</v>
      </c>
      <c r="TU99" s="3" t="s">
        <v>425</v>
      </c>
      <c r="TV99" s="3">
        <v>0</v>
      </c>
      <c r="TW99" s="3">
        <v>2019</v>
      </c>
      <c r="TX99" s="3">
        <v>1</v>
      </c>
      <c r="TY99" s="3">
        <v>100</v>
      </c>
      <c r="TZ99" s="3" t="s">
        <v>425</v>
      </c>
      <c r="UA99" s="3">
        <v>24.740000000000002</v>
      </c>
      <c r="UB99" s="3">
        <v>2019</v>
      </c>
      <c r="UC99" s="3">
        <v>78.942999999999998</v>
      </c>
      <c r="UD99" s="3" t="s">
        <v>425</v>
      </c>
      <c r="UE99" s="3" t="s">
        <v>429</v>
      </c>
      <c r="UH99" s="3" t="s">
        <v>420</v>
      </c>
      <c r="UI99" s="3" t="s">
        <v>420</v>
      </c>
      <c r="UJ99" s="3">
        <v>5.0730000000000004</v>
      </c>
      <c r="UK99" s="3">
        <v>2003</v>
      </c>
      <c r="UM99" s="3">
        <v>33.82</v>
      </c>
      <c r="UN99" s="3" t="s">
        <v>426</v>
      </c>
      <c r="UO99" s="3" t="s">
        <v>420</v>
      </c>
      <c r="US99" s="3" t="s">
        <v>420</v>
      </c>
      <c r="UT99" s="3" t="s">
        <v>420</v>
      </c>
      <c r="UY99" s="3" t="s">
        <v>420</v>
      </c>
      <c r="UZ99" s="3" t="s">
        <v>420</v>
      </c>
      <c r="VA99" s="3">
        <v>0</v>
      </c>
      <c r="VB99" s="3">
        <v>2019</v>
      </c>
      <c r="VC99" s="3">
        <v>1</v>
      </c>
      <c r="VD99" s="3">
        <v>100</v>
      </c>
      <c r="VE99" s="3" t="s">
        <v>425</v>
      </c>
      <c r="VH99" s="3" t="s">
        <v>420</v>
      </c>
      <c r="VK99" s="3" t="s">
        <v>420</v>
      </c>
      <c r="VL99" s="6">
        <v>98.485500000000002</v>
      </c>
      <c r="VM99" s="6">
        <v>47.257428571428576</v>
      </c>
      <c r="VN99" s="6">
        <v>77.15938461538461</v>
      </c>
      <c r="VO99" s="6">
        <v>88.603999999999999</v>
      </c>
      <c r="VP99" s="6">
        <v>68.305000000000007</v>
      </c>
      <c r="VQ99" s="6">
        <v>74.054000000000002</v>
      </c>
      <c r="VR99" s="6">
        <v>89.940333333333342</v>
      </c>
      <c r="VS99" s="6">
        <v>78.336800000000011</v>
      </c>
      <c r="VT99" s="6">
        <v>27.900000000000002</v>
      </c>
      <c r="VV99" s="6">
        <v>67.57050000000001</v>
      </c>
      <c r="VW99" s="6">
        <v>65.564166666666679</v>
      </c>
      <c r="VX99" s="6">
        <v>39.218666666666671</v>
      </c>
      <c r="VY99" s="6">
        <v>62.330600000000004</v>
      </c>
      <c r="VZ99" s="6">
        <v>68.995500000000007</v>
      </c>
      <c r="WA99" s="6">
        <v>58.851333333333336</v>
      </c>
      <c r="WB99" s="6">
        <v>66.91</v>
      </c>
      <c r="WC99" s="6">
        <v>81.942456521739118</v>
      </c>
      <c r="WD99" s="6">
        <v>55.132696428571428</v>
      </c>
      <c r="WE99" s="6">
        <v>74.604107371794868</v>
      </c>
      <c r="WF99" s="6">
        <v>82.97714492753623</v>
      </c>
      <c r="WG99" s="6">
        <v>69.202500000000001</v>
      </c>
      <c r="WH99" s="6">
        <v>73.338483333333343</v>
      </c>
      <c r="WI99" s="6">
        <v>84.853166666666667</v>
      </c>
      <c r="WJ99" s="6">
        <v>73.292003472222206</v>
      </c>
      <c r="WK99" s="6">
        <v>30.549257638888889</v>
      </c>
      <c r="WL99" s="6">
        <v>38.50427777777778</v>
      </c>
      <c r="WM99" s="6">
        <v>78.320166666666651</v>
      </c>
      <c r="WN99" s="6">
        <v>77.440472222222226</v>
      </c>
      <c r="WO99" s="6">
        <v>86.479513888888903</v>
      </c>
      <c r="WP99" s="6">
        <v>62.328729545454536</v>
      </c>
      <c r="WQ99" s="6">
        <v>60.078001388888886</v>
      </c>
      <c r="WR99" s="6">
        <v>58.834777943121708</v>
      </c>
      <c r="WS99" s="6">
        <v>69.936659722222245</v>
      </c>
    </row>
    <row r="100" spans="1:617">
      <c r="A100" t="s">
        <v>138</v>
      </c>
      <c r="B100" t="s">
        <v>343</v>
      </c>
      <c r="C100" s="23">
        <v>65.495505042016816</v>
      </c>
      <c r="D100" s="24">
        <v>99</v>
      </c>
      <c r="E100" s="23">
        <v>0</v>
      </c>
      <c r="F100" s="23">
        <v>98.145777777777781</v>
      </c>
      <c r="G100" s="23">
        <v>67.246274509803939</v>
      </c>
      <c r="H100" t="s">
        <v>419</v>
      </c>
      <c r="I100">
        <v>109581085</v>
      </c>
      <c r="J100" s="3" t="s">
        <v>426</v>
      </c>
      <c r="K100" s="3" t="s">
        <v>429</v>
      </c>
      <c r="L100" s="3" t="s">
        <v>423</v>
      </c>
      <c r="M100" s="3" t="s">
        <v>430</v>
      </c>
      <c r="N100" s="3" t="s">
        <v>423</v>
      </c>
      <c r="O100" s="3" t="s">
        <v>430</v>
      </c>
      <c r="P100" s="3" t="s">
        <v>424</v>
      </c>
      <c r="Q100" s="3" t="s">
        <v>428</v>
      </c>
      <c r="R100" s="3" t="s">
        <v>426</v>
      </c>
      <c r="S100" s="3" t="s">
        <v>431</v>
      </c>
      <c r="T100" s="3" t="s">
        <v>426</v>
      </c>
      <c r="U100" s="3" t="s">
        <v>430</v>
      </c>
      <c r="V100" s="3" t="s">
        <v>426</v>
      </c>
      <c r="W100" s="3" t="s">
        <v>431</v>
      </c>
      <c r="X100" s="3" t="s">
        <v>426</v>
      </c>
      <c r="Y100" s="3" t="s">
        <v>430</v>
      </c>
      <c r="Z100" s="3" t="s">
        <v>423</v>
      </c>
      <c r="AA100" s="3" t="s">
        <v>430</v>
      </c>
      <c r="AB100" s="3" t="s">
        <v>423</v>
      </c>
      <c r="AC100" s="3" t="s">
        <v>420</v>
      </c>
      <c r="AD100" s="3" t="s">
        <v>426</v>
      </c>
      <c r="AE100" s="3" t="s">
        <v>431</v>
      </c>
      <c r="AF100" s="3" t="s">
        <v>425</v>
      </c>
      <c r="AH100" s="3" t="s">
        <v>424</v>
      </c>
      <c r="AI100" s="3" t="s">
        <v>429</v>
      </c>
      <c r="AJ100" s="3" t="s">
        <v>426</v>
      </c>
      <c r="AK100" s="3" t="s">
        <v>431</v>
      </c>
      <c r="AL100" s="3" t="s">
        <v>426</v>
      </c>
      <c r="AM100" s="3" t="s">
        <v>428</v>
      </c>
      <c r="AN100" s="3" t="s">
        <v>423</v>
      </c>
      <c r="AO100" s="3" t="s">
        <v>431</v>
      </c>
      <c r="AP100" s="3" t="s">
        <v>426</v>
      </c>
      <c r="AQ100" s="3" t="s">
        <v>431</v>
      </c>
      <c r="AR100" s="3">
        <v>3.13</v>
      </c>
      <c r="AS100" s="3">
        <v>2020</v>
      </c>
      <c r="AU100" s="3">
        <v>95.689000000000007</v>
      </c>
      <c r="AV100" s="3" t="s">
        <v>424</v>
      </c>
      <c r="AW100" s="3" t="s">
        <v>429</v>
      </c>
      <c r="AX100" s="3">
        <v>22.1</v>
      </c>
      <c r="AY100" s="3">
        <v>2020</v>
      </c>
      <c r="BA100" s="3">
        <v>57.087000000000003</v>
      </c>
      <c r="BB100" s="3" t="s">
        <v>423</v>
      </c>
      <c r="BC100" s="3" t="s">
        <v>429</v>
      </c>
      <c r="BF100" s="3" t="s">
        <v>420</v>
      </c>
      <c r="BG100" s="3" t="s">
        <v>420</v>
      </c>
      <c r="BH100" s="3">
        <v>13.3</v>
      </c>
      <c r="BI100" s="3">
        <v>2017</v>
      </c>
      <c r="BK100" s="3">
        <v>68.558000000000007</v>
      </c>
      <c r="BL100" s="3" t="s">
        <v>426</v>
      </c>
      <c r="BM100" s="3" t="s">
        <v>430</v>
      </c>
      <c r="BN100" s="3">
        <v>33.4</v>
      </c>
      <c r="BO100" s="3">
        <v>2015</v>
      </c>
      <c r="BQ100" s="3">
        <v>33.466000000000001</v>
      </c>
      <c r="BR100" s="3" t="s">
        <v>423</v>
      </c>
      <c r="BS100" s="3" t="s">
        <v>431</v>
      </c>
      <c r="BT100" s="3">
        <v>7.1000000000000005</v>
      </c>
      <c r="BU100" s="3">
        <v>2015</v>
      </c>
      <c r="BW100" s="3">
        <v>56.442</v>
      </c>
      <c r="BX100" s="3" t="s">
        <v>424</v>
      </c>
      <c r="BY100" s="3" t="s">
        <v>431</v>
      </c>
      <c r="BZ100" s="3">
        <v>6.4</v>
      </c>
      <c r="CA100" s="3">
        <v>2016</v>
      </c>
      <c r="CB100" s="3">
        <v>88.853999999999999</v>
      </c>
      <c r="CC100" s="3" t="s">
        <v>425</v>
      </c>
      <c r="CD100" s="3" t="s">
        <v>429</v>
      </c>
      <c r="CE100" s="3">
        <v>2.1739999999999999</v>
      </c>
      <c r="CF100" s="3">
        <v>2017</v>
      </c>
      <c r="CG100" s="3">
        <v>68.837000000000003</v>
      </c>
      <c r="CH100" s="3" t="s">
        <v>425</v>
      </c>
      <c r="CI100" s="3" t="s">
        <v>429</v>
      </c>
      <c r="CJ100" s="3">
        <v>3.6920000000000002</v>
      </c>
      <c r="CK100" s="3">
        <v>2017</v>
      </c>
      <c r="CL100" s="3">
        <v>51.353000000000002</v>
      </c>
      <c r="CM100" s="3" t="s">
        <v>425</v>
      </c>
      <c r="CN100" s="3" t="s">
        <v>429</v>
      </c>
      <c r="CO100" s="3">
        <v>0.77300000000000002</v>
      </c>
      <c r="CP100" s="3">
        <v>2015</v>
      </c>
      <c r="CQ100" s="3">
        <v>35.582999999999998</v>
      </c>
      <c r="CR100" s="3" t="s">
        <v>423</v>
      </c>
      <c r="CS100" s="3" t="s">
        <v>428</v>
      </c>
      <c r="CV100" s="3" t="s">
        <v>420</v>
      </c>
      <c r="CW100" s="3">
        <v>121</v>
      </c>
      <c r="CX100" s="3">
        <v>2017</v>
      </c>
      <c r="CY100" s="3">
        <v>85.492000000000004</v>
      </c>
      <c r="CZ100" s="3" t="s">
        <v>426</v>
      </c>
      <c r="DA100" s="3" t="s">
        <v>430</v>
      </c>
      <c r="DB100" s="3">
        <v>13.5</v>
      </c>
      <c r="DC100" s="3">
        <v>2018</v>
      </c>
      <c r="DD100" s="3">
        <v>67.876000000000005</v>
      </c>
      <c r="DE100" s="3" t="s">
        <v>424</v>
      </c>
      <c r="DF100" s="3" t="s">
        <v>429</v>
      </c>
      <c r="DG100" s="3">
        <v>28.400000000000002</v>
      </c>
      <c r="DH100" s="3">
        <v>2018</v>
      </c>
      <c r="DI100" s="3">
        <v>79.765000000000001</v>
      </c>
      <c r="DJ100" s="3" t="s">
        <v>424</v>
      </c>
      <c r="DK100" s="3" t="s">
        <v>429</v>
      </c>
      <c r="DL100" s="3">
        <v>554</v>
      </c>
      <c r="DM100" s="3">
        <v>2018</v>
      </c>
      <c r="DN100" s="3">
        <v>1.248</v>
      </c>
      <c r="DO100" s="3" t="s">
        <v>423</v>
      </c>
      <c r="DP100" s="3" t="s">
        <v>428</v>
      </c>
      <c r="DQ100" s="3">
        <v>0.13</v>
      </c>
      <c r="DR100" s="3">
        <v>2018</v>
      </c>
      <c r="DS100" s="3">
        <v>97.635999999999996</v>
      </c>
      <c r="DT100" s="3" t="s">
        <v>425</v>
      </c>
      <c r="DU100" s="3" t="s">
        <v>429</v>
      </c>
      <c r="DV100" s="3">
        <v>26.8</v>
      </c>
      <c r="DW100" s="3">
        <v>2016</v>
      </c>
      <c r="DX100" s="3">
        <v>19.355</v>
      </c>
      <c r="DY100" s="3" t="s">
        <v>423</v>
      </c>
      <c r="DZ100" s="3" t="s">
        <v>431</v>
      </c>
      <c r="EA100" s="3">
        <v>185</v>
      </c>
      <c r="EB100" s="3">
        <v>2016</v>
      </c>
      <c r="EC100" s="3">
        <v>49.837000000000003</v>
      </c>
      <c r="ED100" s="3" t="s">
        <v>423</v>
      </c>
      <c r="EE100" s="3">
        <v>12.3</v>
      </c>
      <c r="EF100" s="3">
        <v>2016</v>
      </c>
      <c r="EG100" s="3">
        <v>70.164000000000001</v>
      </c>
      <c r="EH100" s="3" t="s">
        <v>424</v>
      </c>
      <c r="EI100" s="3" t="s">
        <v>428</v>
      </c>
      <c r="EJ100" s="3">
        <v>69.3</v>
      </c>
      <c r="EK100" s="3">
        <v>2016</v>
      </c>
      <c r="EL100" s="3">
        <v>52.759</v>
      </c>
      <c r="EM100" s="3" t="s">
        <v>423</v>
      </c>
      <c r="EN100" s="3" t="s">
        <v>431</v>
      </c>
      <c r="EO100" s="3">
        <v>54.154000000000003</v>
      </c>
      <c r="EP100" s="3">
        <v>2017</v>
      </c>
      <c r="EQ100" s="3">
        <v>62.323999999999998</v>
      </c>
      <c r="ER100" s="3" t="s">
        <v>423</v>
      </c>
      <c r="ES100" s="3" t="s">
        <v>431</v>
      </c>
      <c r="ET100" s="3">
        <v>84.4</v>
      </c>
      <c r="EU100" s="3">
        <v>2017</v>
      </c>
      <c r="EV100" s="3">
        <v>79.713999999999999</v>
      </c>
      <c r="EW100" s="3" t="s">
        <v>423</v>
      </c>
      <c r="EX100" s="3" t="s">
        <v>429</v>
      </c>
      <c r="EY100" s="3">
        <v>65</v>
      </c>
      <c r="EZ100" s="3">
        <v>2018</v>
      </c>
      <c r="FA100" s="3">
        <v>40.678000000000004</v>
      </c>
      <c r="FB100" s="3" t="s">
        <v>423</v>
      </c>
      <c r="FC100" s="3" t="s">
        <v>430</v>
      </c>
      <c r="FD100" s="3">
        <v>61</v>
      </c>
      <c r="FE100" s="3">
        <v>2017</v>
      </c>
      <c r="FF100" s="3">
        <v>36.893000000000001</v>
      </c>
      <c r="FG100" s="3" t="s">
        <v>426</v>
      </c>
      <c r="FH100" s="3" t="s">
        <v>429</v>
      </c>
      <c r="FI100" s="3">
        <v>6.2679999999999998</v>
      </c>
      <c r="FJ100" s="3">
        <v>2019</v>
      </c>
      <c r="FK100" s="3">
        <v>69.022999999999996</v>
      </c>
      <c r="FL100" s="3" t="s">
        <v>425</v>
      </c>
      <c r="FM100" s="3" t="s">
        <v>429</v>
      </c>
      <c r="FP100" s="3" t="s">
        <v>420</v>
      </c>
      <c r="FS100" s="3" t="s">
        <v>420</v>
      </c>
      <c r="FT100" s="3" t="s">
        <v>420</v>
      </c>
      <c r="FW100" s="3" t="s">
        <v>420</v>
      </c>
      <c r="FX100" s="3" t="s">
        <v>420</v>
      </c>
      <c r="FY100" s="3">
        <v>93.775999999999996</v>
      </c>
      <c r="FZ100" s="3">
        <v>2017</v>
      </c>
      <c r="GB100" s="3">
        <v>86.528000000000006</v>
      </c>
      <c r="GC100" s="3" t="s">
        <v>424</v>
      </c>
      <c r="GD100" s="3" t="s">
        <v>428</v>
      </c>
      <c r="GE100" s="3">
        <v>78.204000000000008</v>
      </c>
      <c r="GF100" s="3">
        <v>2017</v>
      </c>
      <c r="GH100" s="3">
        <v>73.42</v>
      </c>
      <c r="GI100" s="3" t="s">
        <v>426</v>
      </c>
      <c r="GJ100" s="3" t="s">
        <v>428</v>
      </c>
      <c r="GK100" s="3">
        <v>99.082999999999998</v>
      </c>
      <c r="GL100" s="3">
        <v>2015</v>
      </c>
      <c r="GM100" s="3">
        <v>98.326999999999998</v>
      </c>
      <c r="GN100" s="3" t="s">
        <v>425</v>
      </c>
      <c r="GR100" s="3" t="s">
        <v>420</v>
      </c>
      <c r="GS100" s="3" t="s">
        <v>420</v>
      </c>
      <c r="GV100" s="3" t="s">
        <v>420</v>
      </c>
      <c r="GW100" s="3" t="s">
        <v>420</v>
      </c>
      <c r="GZ100" s="3" t="s">
        <v>420</v>
      </c>
      <c r="HA100" s="3" t="s">
        <v>420</v>
      </c>
      <c r="HD100" s="3" t="s">
        <v>420</v>
      </c>
      <c r="HE100" s="3" t="s">
        <v>420</v>
      </c>
      <c r="HH100" s="3" t="s">
        <v>420</v>
      </c>
      <c r="HI100" s="3" t="s">
        <v>420</v>
      </c>
      <c r="HL100" s="3" t="s">
        <v>420</v>
      </c>
      <c r="HM100" s="3" t="s">
        <v>420</v>
      </c>
      <c r="HN100" s="3">
        <v>52.5</v>
      </c>
      <c r="HO100" s="3">
        <v>2017</v>
      </c>
      <c r="HQ100" s="3">
        <v>42.423999999999999</v>
      </c>
      <c r="HR100" s="3" t="s">
        <v>423</v>
      </c>
      <c r="HS100" s="3" t="s">
        <v>431</v>
      </c>
      <c r="HT100" s="3">
        <v>104.348</v>
      </c>
      <c r="HU100" s="3">
        <v>2018</v>
      </c>
      <c r="HV100" s="3">
        <v>100</v>
      </c>
      <c r="HW100" s="3" t="s">
        <v>425</v>
      </c>
      <c r="HX100" s="3" t="s">
        <v>429</v>
      </c>
      <c r="HY100" s="3">
        <v>61.972999999999999</v>
      </c>
      <c r="HZ100" s="3">
        <v>2019</v>
      </c>
      <c r="IA100" s="3">
        <v>51.558</v>
      </c>
      <c r="IB100" s="3" t="s">
        <v>424</v>
      </c>
      <c r="IC100" s="3" t="s">
        <v>428</v>
      </c>
      <c r="ID100" s="3">
        <v>27.96</v>
      </c>
      <c r="IE100" s="3">
        <v>2020</v>
      </c>
      <c r="IF100" s="3">
        <v>54.835999999999999</v>
      </c>
      <c r="IG100" s="3" t="s">
        <v>426</v>
      </c>
      <c r="IH100" s="3" t="s">
        <v>431</v>
      </c>
      <c r="IK100" s="3" t="s">
        <v>420</v>
      </c>
      <c r="IL100" s="3" t="s">
        <v>420</v>
      </c>
      <c r="IO100" s="3" t="s">
        <v>420</v>
      </c>
      <c r="IP100" s="3">
        <v>93.567999999999998</v>
      </c>
      <c r="IQ100" s="3">
        <v>2017</v>
      </c>
      <c r="IR100" s="3">
        <v>89.28</v>
      </c>
      <c r="IS100" s="3" t="s">
        <v>424</v>
      </c>
      <c r="IT100" s="3" t="s">
        <v>429</v>
      </c>
      <c r="IU100" s="3">
        <v>76.534000000000006</v>
      </c>
      <c r="IV100" s="3">
        <v>2017</v>
      </c>
      <c r="IW100" s="3">
        <v>74.013000000000005</v>
      </c>
      <c r="IX100" s="3" t="s">
        <v>426</v>
      </c>
      <c r="IY100" s="3" t="s">
        <v>430</v>
      </c>
      <c r="IZ100" s="3">
        <v>26</v>
      </c>
      <c r="JA100" s="3">
        <v>2015</v>
      </c>
      <c r="JB100" s="3">
        <v>84.570999999999998</v>
      </c>
      <c r="JC100" s="3" t="s">
        <v>424</v>
      </c>
      <c r="JD100" s="3">
        <v>0.69700000000000006</v>
      </c>
      <c r="JE100" s="3">
        <v>2018</v>
      </c>
      <c r="JG100" s="3">
        <v>0.69700000000000006</v>
      </c>
      <c r="JH100" s="3" t="s">
        <v>423</v>
      </c>
      <c r="JI100" s="3">
        <v>1.8580000000000001</v>
      </c>
      <c r="JJ100" s="3">
        <v>2013</v>
      </c>
      <c r="JK100" s="3">
        <v>98.141999999999996</v>
      </c>
      <c r="JL100" s="3" t="s">
        <v>425</v>
      </c>
      <c r="JM100" s="3" t="s">
        <v>429</v>
      </c>
      <c r="JQ100" s="3" t="s">
        <v>420</v>
      </c>
      <c r="JR100" s="3" t="s">
        <v>420</v>
      </c>
      <c r="JU100" s="3" t="s">
        <v>420</v>
      </c>
      <c r="JV100" s="3" t="s">
        <v>420</v>
      </c>
      <c r="JW100" s="3">
        <v>93</v>
      </c>
      <c r="JX100" s="3">
        <v>2017</v>
      </c>
      <c r="JY100" s="3">
        <v>92.299000000000007</v>
      </c>
      <c r="JZ100" s="3" t="s">
        <v>424</v>
      </c>
      <c r="KA100" s="3" t="s">
        <v>429</v>
      </c>
      <c r="KB100" s="3">
        <v>43.22</v>
      </c>
      <c r="KC100" s="3">
        <v>2016</v>
      </c>
      <c r="KD100" s="3">
        <v>42.061</v>
      </c>
      <c r="KE100" s="3" t="s">
        <v>423</v>
      </c>
      <c r="KF100" s="3" t="s">
        <v>431</v>
      </c>
      <c r="KG100" s="3">
        <v>1.405</v>
      </c>
      <c r="KH100" s="3">
        <v>2017</v>
      </c>
      <c r="KI100" s="3">
        <v>76.186000000000007</v>
      </c>
      <c r="KJ100" s="3" t="s">
        <v>426</v>
      </c>
      <c r="KK100" s="3" t="s">
        <v>431</v>
      </c>
      <c r="KN100" s="3" t="s">
        <v>420</v>
      </c>
      <c r="KO100" s="3" t="s">
        <v>420</v>
      </c>
      <c r="KP100" s="3">
        <v>0.49399999999999999</v>
      </c>
      <c r="KQ100" s="3">
        <v>2018</v>
      </c>
      <c r="KR100" s="3">
        <v>77.126999999999995</v>
      </c>
      <c r="KS100" s="3" t="s">
        <v>425</v>
      </c>
      <c r="KT100" s="3">
        <v>7.7039999999999997</v>
      </c>
      <c r="KU100" s="3">
        <v>2018</v>
      </c>
      <c r="KW100" s="3">
        <v>64.981999999999999</v>
      </c>
      <c r="KX100" s="3" t="s">
        <v>426</v>
      </c>
      <c r="KY100" s="3">
        <v>34.497999999999998</v>
      </c>
      <c r="KZ100" s="3">
        <v>2017</v>
      </c>
      <c r="LA100" s="3">
        <v>28.802</v>
      </c>
      <c r="LB100" s="3" t="s">
        <v>423</v>
      </c>
      <c r="LC100" s="3" t="s">
        <v>431</v>
      </c>
      <c r="LD100" s="3">
        <v>2.15</v>
      </c>
      <c r="LE100" s="3">
        <v>2019</v>
      </c>
      <c r="LF100" s="3">
        <v>93.504000000000005</v>
      </c>
      <c r="LG100" s="3" t="s">
        <v>425</v>
      </c>
      <c r="LH100" s="3" t="s">
        <v>429</v>
      </c>
      <c r="LI100" s="3">
        <v>0.11800000000000001</v>
      </c>
      <c r="LJ100" s="3">
        <v>2010</v>
      </c>
      <c r="LK100" s="3">
        <v>98.033000000000001</v>
      </c>
      <c r="LL100" s="3" t="s">
        <v>425</v>
      </c>
      <c r="LM100" s="3" t="s">
        <v>429</v>
      </c>
      <c r="LP100" s="3" t="s">
        <v>420</v>
      </c>
      <c r="LQ100" s="3" t="s">
        <v>420</v>
      </c>
      <c r="LT100" s="3" t="s">
        <v>420</v>
      </c>
      <c r="LU100" s="3" t="s">
        <v>420</v>
      </c>
      <c r="LV100" s="3">
        <v>60.055</v>
      </c>
      <c r="LW100" s="3">
        <v>2017</v>
      </c>
      <c r="LX100" s="3">
        <v>59.155999999999999</v>
      </c>
      <c r="LY100" s="3" t="s">
        <v>426</v>
      </c>
      <c r="LZ100" s="3" t="s">
        <v>429</v>
      </c>
      <c r="MA100" s="3">
        <v>68.442999999999998</v>
      </c>
      <c r="MB100" s="3">
        <v>2017</v>
      </c>
      <c r="MC100" s="3">
        <v>67.995000000000005</v>
      </c>
      <c r="MD100" s="3" t="s">
        <v>424</v>
      </c>
      <c r="ME100" s="3" t="s">
        <v>429</v>
      </c>
      <c r="MF100" s="3">
        <v>2.726</v>
      </c>
      <c r="MG100" s="3">
        <v>2018</v>
      </c>
      <c r="MH100" s="3">
        <v>51.182000000000002</v>
      </c>
      <c r="MI100" s="3" t="s">
        <v>424</v>
      </c>
      <c r="MJ100" s="3" t="s">
        <v>429</v>
      </c>
      <c r="MK100" s="3">
        <v>28.475000000000001</v>
      </c>
      <c r="ML100" s="3">
        <v>2020</v>
      </c>
      <c r="MN100" s="3">
        <v>56.95</v>
      </c>
      <c r="MO100" s="3" t="s">
        <v>424</v>
      </c>
      <c r="MP100" s="3">
        <v>2.1000000000000001E-2</v>
      </c>
      <c r="MQ100" s="3">
        <v>2018</v>
      </c>
      <c r="MR100" s="3">
        <v>1.75</v>
      </c>
      <c r="MS100" s="3" t="s">
        <v>423</v>
      </c>
      <c r="MT100" s="3" t="s">
        <v>431</v>
      </c>
      <c r="MU100" s="3">
        <v>0.13800000000000001</v>
      </c>
      <c r="MV100" s="3">
        <v>2013</v>
      </c>
      <c r="MX100" s="3">
        <v>3.73</v>
      </c>
      <c r="MY100" s="3" t="s">
        <v>423</v>
      </c>
      <c r="MZ100" s="3" t="s">
        <v>420</v>
      </c>
      <c r="NC100" s="3" t="s">
        <v>420</v>
      </c>
      <c r="ND100" s="3" t="s">
        <v>420</v>
      </c>
      <c r="NG100" s="3" t="s">
        <v>420</v>
      </c>
      <c r="NH100" s="3" t="s">
        <v>420</v>
      </c>
      <c r="NL100" s="3" t="s">
        <v>420</v>
      </c>
      <c r="NM100" s="3" t="s">
        <v>420</v>
      </c>
      <c r="NP100" s="3" t="s">
        <v>420</v>
      </c>
      <c r="NQ100" s="3">
        <v>50.064</v>
      </c>
      <c r="NR100" s="3">
        <v>2015</v>
      </c>
      <c r="NT100" s="3">
        <v>36.439</v>
      </c>
      <c r="NU100" s="3" t="s">
        <v>423</v>
      </c>
      <c r="NV100" s="3" t="s">
        <v>420</v>
      </c>
      <c r="NY100" s="3" t="s">
        <v>420</v>
      </c>
      <c r="NZ100" s="3" t="s">
        <v>420</v>
      </c>
      <c r="OC100" s="3" t="s">
        <v>420</v>
      </c>
      <c r="OD100" s="3" t="s">
        <v>420</v>
      </c>
      <c r="OE100" s="3">
        <v>18.07</v>
      </c>
      <c r="OF100" s="3">
        <v>2017</v>
      </c>
      <c r="OG100" s="3">
        <v>85.415000000000006</v>
      </c>
      <c r="OH100" s="3" t="s">
        <v>426</v>
      </c>
      <c r="OI100" s="3" t="s">
        <v>429</v>
      </c>
      <c r="OJ100" s="3">
        <v>46.81</v>
      </c>
      <c r="OK100" s="3">
        <v>2017</v>
      </c>
      <c r="OL100" s="3">
        <v>43.355000000000004</v>
      </c>
      <c r="OM100" s="3" t="s">
        <v>423</v>
      </c>
      <c r="ON100" s="3" t="s">
        <v>428</v>
      </c>
      <c r="OO100" s="3">
        <v>68.465000000000003</v>
      </c>
      <c r="OP100" s="3">
        <v>2019</v>
      </c>
      <c r="OQ100" s="3">
        <v>77.054000000000002</v>
      </c>
      <c r="OR100" s="3" t="s">
        <v>424</v>
      </c>
      <c r="OS100" s="3" t="s">
        <v>428</v>
      </c>
      <c r="OV100" s="3" t="s">
        <v>420</v>
      </c>
      <c r="OW100" s="3" t="s">
        <v>420</v>
      </c>
      <c r="OX100" s="3">
        <v>0.80200000000000005</v>
      </c>
      <c r="OY100" s="3">
        <v>2016</v>
      </c>
      <c r="OZ100" s="3">
        <v>80.5</v>
      </c>
      <c r="PA100" s="3" t="s">
        <v>425</v>
      </c>
      <c r="PB100" s="3">
        <v>2.8000000000000003</v>
      </c>
      <c r="PC100" s="3">
        <v>2016</v>
      </c>
      <c r="PD100" s="3">
        <v>88.841000000000008</v>
      </c>
      <c r="PE100" s="3" t="s">
        <v>425</v>
      </c>
      <c r="PF100" s="3">
        <v>9.1959999999999997</v>
      </c>
      <c r="PG100" s="3">
        <v>2012</v>
      </c>
      <c r="PH100" s="3">
        <v>98.248000000000005</v>
      </c>
      <c r="PI100" s="3" t="s">
        <v>425</v>
      </c>
      <c r="PJ100" s="3">
        <v>1.0289999999999999</v>
      </c>
      <c r="PK100" s="3">
        <v>2012</v>
      </c>
      <c r="PL100" s="3">
        <v>96.570000000000007</v>
      </c>
      <c r="PM100" s="3" t="s">
        <v>425</v>
      </c>
      <c r="PN100" s="3">
        <v>8.0299999999999994</v>
      </c>
      <c r="PO100" s="3">
        <v>2010</v>
      </c>
      <c r="PP100" s="3">
        <v>93.847000000000008</v>
      </c>
      <c r="PQ100" s="3" t="s">
        <v>425</v>
      </c>
      <c r="PR100" s="3">
        <v>0.91300000000000003</v>
      </c>
      <c r="PS100" s="3">
        <v>2010</v>
      </c>
      <c r="PT100" s="3">
        <v>97.971000000000004</v>
      </c>
      <c r="PU100" s="3" t="s">
        <v>425</v>
      </c>
      <c r="PX100" s="3" t="s">
        <v>420</v>
      </c>
      <c r="PY100" s="3">
        <v>1.1500000000000001</v>
      </c>
      <c r="PZ100" s="3">
        <v>2017</v>
      </c>
      <c r="QA100" s="3">
        <v>95.147999999999996</v>
      </c>
      <c r="QB100" s="3" t="s">
        <v>425</v>
      </c>
      <c r="QC100" s="3" t="s">
        <v>429</v>
      </c>
      <c r="QD100" s="3">
        <v>0.17100000000000001</v>
      </c>
      <c r="QE100" s="3">
        <v>2015</v>
      </c>
      <c r="QF100" s="3">
        <v>94.656000000000006</v>
      </c>
      <c r="QG100" s="3" t="s">
        <v>425</v>
      </c>
      <c r="QH100" s="3" t="s">
        <v>429</v>
      </c>
      <c r="QI100" s="3">
        <v>101.14100000000001</v>
      </c>
      <c r="QJ100" s="3">
        <v>2018</v>
      </c>
      <c r="QL100" s="3">
        <v>99.77</v>
      </c>
      <c r="QM100" s="3" t="s">
        <v>424</v>
      </c>
      <c r="QP100" s="3" t="s">
        <v>420</v>
      </c>
      <c r="QQ100" s="3">
        <v>44.160000000000004</v>
      </c>
      <c r="QR100" s="3">
        <v>2018</v>
      </c>
      <c r="QS100" s="3">
        <v>44.160000000000004</v>
      </c>
      <c r="QT100" s="3" t="s">
        <v>424</v>
      </c>
      <c r="QU100" s="3" t="s">
        <v>431</v>
      </c>
      <c r="QV100" s="3">
        <v>54</v>
      </c>
      <c r="QW100" s="3">
        <v>2019</v>
      </c>
      <c r="QX100" s="3">
        <v>35.573999999999998</v>
      </c>
      <c r="QY100" s="3" t="s">
        <v>423</v>
      </c>
      <c r="QZ100" s="3" t="s">
        <v>430</v>
      </c>
      <c r="RA100" s="3">
        <v>30.92</v>
      </c>
      <c r="RB100" s="3">
        <v>2014</v>
      </c>
      <c r="RC100" s="3">
        <v>65.91</v>
      </c>
      <c r="RD100" s="3" t="s">
        <v>424</v>
      </c>
      <c r="RE100" s="3" t="s">
        <v>428</v>
      </c>
      <c r="RF100" s="3">
        <v>4.4690000000000003</v>
      </c>
      <c r="RG100" s="3">
        <v>2014</v>
      </c>
      <c r="RI100" s="3">
        <v>96.102000000000004</v>
      </c>
      <c r="RJ100" s="3" t="s">
        <v>425</v>
      </c>
      <c r="RK100" s="3" t="s">
        <v>429</v>
      </c>
      <c r="RL100" s="3">
        <v>2.1000000000000001E-2</v>
      </c>
      <c r="RM100" s="3">
        <v>2018</v>
      </c>
      <c r="RN100" s="3">
        <v>98.95</v>
      </c>
      <c r="RO100" s="3" t="s">
        <v>425</v>
      </c>
      <c r="RP100" s="3">
        <v>40.886000000000003</v>
      </c>
      <c r="RQ100" s="3">
        <v>2018</v>
      </c>
      <c r="RR100" s="3">
        <v>38.036000000000001</v>
      </c>
      <c r="RS100" s="3" t="s">
        <v>424</v>
      </c>
      <c r="RT100" s="3" t="s">
        <v>431</v>
      </c>
      <c r="RU100" s="3">
        <v>36.468000000000004</v>
      </c>
      <c r="RV100" s="3">
        <v>2018</v>
      </c>
      <c r="RW100" s="3">
        <v>36.468000000000004</v>
      </c>
      <c r="RX100" s="3" t="s">
        <v>424</v>
      </c>
      <c r="RY100" s="3" t="s">
        <v>431</v>
      </c>
      <c r="RZ100" s="3">
        <v>0.63900000000000001</v>
      </c>
      <c r="SA100" s="3">
        <v>2019</v>
      </c>
      <c r="SB100" s="3">
        <v>9.75</v>
      </c>
      <c r="SC100" s="3" t="s">
        <v>423</v>
      </c>
      <c r="SD100" s="3" t="s">
        <v>428</v>
      </c>
      <c r="SE100" s="3">
        <v>0.41500000000000004</v>
      </c>
      <c r="SF100" s="3">
        <v>2018</v>
      </c>
      <c r="SH100" s="3">
        <v>72.332999999999998</v>
      </c>
      <c r="SI100" s="3" t="s">
        <v>426</v>
      </c>
      <c r="SJ100" s="3">
        <v>0.10100000000000001</v>
      </c>
      <c r="SK100" s="3">
        <v>2018</v>
      </c>
      <c r="SL100" s="3">
        <v>98.990000000000009</v>
      </c>
      <c r="SM100" s="3" t="s">
        <v>425</v>
      </c>
      <c r="SN100" s="3">
        <v>8.4</v>
      </c>
      <c r="SO100" s="3">
        <v>2017</v>
      </c>
      <c r="SQ100" s="3">
        <v>78.515000000000001</v>
      </c>
      <c r="SR100" s="3" t="s">
        <v>423</v>
      </c>
      <c r="SS100" s="3" t="s">
        <v>430</v>
      </c>
      <c r="ST100" s="3">
        <v>74.7</v>
      </c>
      <c r="SU100" s="3">
        <v>2018</v>
      </c>
      <c r="SV100" s="3">
        <v>0.441</v>
      </c>
      <c r="SW100" s="3" t="s">
        <v>423</v>
      </c>
      <c r="SX100" s="3" t="s">
        <v>428</v>
      </c>
      <c r="SY100" s="3">
        <v>62.405999999999999</v>
      </c>
      <c r="SZ100" s="3">
        <v>2019</v>
      </c>
      <c r="TA100" s="3">
        <v>51.588999999999999</v>
      </c>
      <c r="TB100" s="3" t="s">
        <v>424</v>
      </c>
      <c r="TC100" s="3" t="s">
        <v>431</v>
      </c>
      <c r="TD100" s="3">
        <v>4.492</v>
      </c>
      <c r="TE100" s="3">
        <v>2019</v>
      </c>
      <c r="TF100" s="3">
        <v>52.420999999999999</v>
      </c>
      <c r="TG100" s="3" t="s">
        <v>424</v>
      </c>
      <c r="TH100" s="3">
        <v>91.8</v>
      </c>
      <c r="TI100" s="3">
        <v>2018</v>
      </c>
      <c r="TJ100" s="3">
        <v>90.787000000000006</v>
      </c>
      <c r="TK100" s="3" t="s">
        <v>424</v>
      </c>
      <c r="TL100" s="3">
        <v>34</v>
      </c>
      <c r="TM100" s="3">
        <v>2019</v>
      </c>
      <c r="TN100" s="3">
        <v>27.778000000000002</v>
      </c>
      <c r="TO100" s="3" t="s">
        <v>423</v>
      </c>
      <c r="TP100" s="3" t="s">
        <v>428</v>
      </c>
      <c r="TQ100" s="3">
        <v>11.1</v>
      </c>
      <c r="TR100" s="3">
        <v>2016</v>
      </c>
      <c r="TT100" s="3">
        <v>71.756</v>
      </c>
      <c r="TU100" s="3" t="s">
        <v>423</v>
      </c>
      <c r="TV100" s="3">
        <v>0</v>
      </c>
      <c r="TW100" s="3">
        <v>2019</v>
      </c>
      <c r="TX100" s="3">
        <v>1</v>
      </c>
      <c r="TY100" s="3">
        <v>100</v>
      </c>
      <c r="TZ100" s="3" t="s">
        <v>425</v>
      </c>
      <c r="UA100" s="3">
        <v>43.910000000000004</v>
      </c>
      <c r="UB100" s="3">
        <v>2019</v>
      </c>
      <c r="UC100" s="3">
        <v>51.557000000000002</v>
      </c>
      <c r="UD100" s="3" t="s">
        <v>426</v>
      </c>
      <c r="UE100" s="3" t="s">
        <v>431</v>
      </c>
      <c r="UH100" s="3" t="s">
        <v>420</v>
      </c>
      <c r="UI100" s="3" t="s">
        <v>420</v>
      </c>
      <c r="UJ100" s="3">
        <v>3.9870000000000001</v>
      </c>
      <c r="UK100" s="3">
        <v>2009</v>
      </c>
      <c r="UM100" s="3">
        <v>26.580000000000002</v>
      </c>
      <c r="UN100" s="3" t="s">
        <v>423</v>
      </c>
      <c r="UO100" s="3" t="s">
        <v>420</v>
      </c>
      <c r="US100" s="3" t="s">
        <v>420</v>
      </c>
      <c r="UT100" s="3" t="s">
        <v>420</v>
      </c>
      <c r="UU100" s="3">
        <v>16.266000000000002</v>
      </c>
      <c r="UV100" s="3">
        <v>2018</v>
      </c>
      <c r="UX100" s="3">
        <v>20.887</v>
      </c>
      <c r="UY100" s="3" t="s">
        <v>426</v>
      </c>
      <c r="UZ100" s="3" t="s">
        <v>431</v>
      </c>
      <c r="VA100" s="3">
        <v>0</v>
      </c>
      <c r="VB100" s="3">
        <v>2019</v>
      </c>
      <c r="VC100" s="3">
        <v>1</v>
      </c>
      <c r="VD100" s="3">
        <v>100</v>
      </c>
      <c r="VE100" s="3" t="s">
        <v>425</v>
      </c>
      <c r="VH100" s="3" t="s">
        <v>420</v>
      </c>
      <c r="VK100" s="3" t="s">
        <v>420</v>
      </c>
      <c r="VL100" s="6">
        <v>76.388000000000005</v>
      </c>
      <c r="VM100" s="6">
        <v>57.584714285714277</v>
      </c>
      <c r="VN100" s="6">
        <v>58.054571428571421</v>
      </c>
      <c r="VO100" s="6">
        <v>86.091666666666654</v>
      </c>
      <c r="VP100" s="6">
        <v>62.204499999999996</v>
      </c>
      <c r="VQ100" s="6">
        <v>69.340599999999995</v>
      </c>
      <c r="VR100" s="6">
        <v>70.182000000000002</v>
      </c>
      <c r="VS100" s="6">
        <v>72.489599999999996</v>
      </c>
      <c r="VT100" s="6">
        <v>40.127166666666668</v>
      </c>
      <c r="VU100" s="6">
        <v>36.439</v>
      </c>
      <c r="VV100" s="6">
        <v>68.608000000000004</v>
      </c>
      <c r="VW100" s="6">
        <v>92.662833333333325</v>
      </c>
      <c r="VX100" s="6">
        <v>96.524666666666675</v>
      </c>
      <c r="VY100" s="6">
        <v>68.139200000000002</v>
      </c>
      <c r="VZ100" s="6">
        <v>51.115400000000001</v>
      </c>
      <c r="WA100" s="6">
        <v>58.316000000000003</v>
      </c>
      <c r="WB100" s="6">
        <v>49.155666666666662</v>
      </c>
      <c r="WC100" s="6">
        <v>84.991555555555564</v>
      </c>
      <c r="WD100" s="6">
        <v>55.984109774436092</v>
      </c>
      <c r="WE100" s="6">
        <v>68.628918498168503</v>
      </c>
      <c r="WF100" s="6">
        <v>85.87663645224174</v>
      </c>
      <c r="WG100" s="6">
        <v>57.772899122807019</v>
      </c>
      <c r="WH100" s="6">
        <v>67.587536842105266</v>
      </c>
      <c r="WI100" s="6">
        <v>71.671350877192992</v>
      </c>
      <c r="WJ100" s="6">
        <v>74.442760526315809</v>
      </c>
      <c r="WK100" s="6">
        <v>41.241122807017547</v>
      </c>
      <c r="WL100" s="6">
        <v>55.920000000000009</v>
      </c>
      <c r="WM100" s="6">
        <v>72.079210526315777</v>
      </c>
      <c r="WN100" s="6">
        <v>81.102140350877193</v>
      </c>
      <c r="WO100" s="6">
        <v>86.030570175438598</v>
      </c>
      <c r="WP100" s="6">
        <v>56.152219999999993</v>
      </c>
      <c r="WQ100" s="6">
        <v>55.204702631578954</v>
      </c>
      <c r="WR100" s="6">
        <v>65.339460421888063</v>
      </c>
      <c r="WS100" s="6">
        <v>52.901587719298256</v>
      </c>
    </row>
    <row r="101" spans="1:617">
      <c r="A101" t="s">
        <v>64</v>
      </c>
      <c r="B101" t="s">
        <v>269</v>
      </c>
      <c r="C101" s="23">
        <v>65.374436834733913</v>
      </c>
      <c r="D101" s="24">
        <v>100</v>
      </c>
      <c r="E101" s="23">
        <v>1.1904761904761905</v>
      </c>
      <c r="F101" s="23">
        <v>97.406888888888886</v>
      </c>
      <c r="G101" s="23">
        <v>53.13125462184874</v>
      </c>
      <c r="H101" t="s">
        <v>415</v>
      </c>
      <c r="I101">
        <v>31072945</v>
      </c>
      <c r="J101" s="3" t="s">
        <v>426</v>
      </c>
      <c r="K101" s="3" t="s">
        <v>430</v>
      </c>
      <c r="L101" s="3" t="s">
        <v>423</v>
      </c>
      <c r="M101" s="3" t="s">
        <v>430</v>
      </c>
      <c r="N101" s="3" t="s">
        <v>423</v>
      </c>
      <c r="O101" s="3" t="s">
        <v>430</v>
      </c>
      <c r="P101" s="3" t="s">
        <v>426</v>
      </c>
      <c r="Q101" s="3" t="s">
        <v>430</v>
      </c>
      <c r="R101" s="3" t="s">
        <v>423</v>
      </c>
      <c r="S101" s="3" t="s">
        <v>430</v>
      </c>
      <c r="T101" s="3" t="s">
        <v>423</v>
      </c>
      <c r="U101" s="3" t="s">
        <v>430</v>
      </c>
      <c r="V101" s="3" t="s">
        <v>423</v>
      </c>
      <c r="W101" s="3" t="s">
        <v>430</v>
      </c>
      <c r="X101" s="3" t="s">
        <v>426</v>
      </c>
      <c r="Y101" s="3" t="s">
        <v>429</v>
      </c>
      <c r="Z101" s="3" t="s">
        <v>423</v>
      </c>
      <c r="AA101" s="3" t="s">
        <v>430</v>
      </c>
      <c r="AB101" s="3" t="s">
        <v>423</v>
      </c>
      <c r="AC101" s="3" t="s">
        <v>420</v>
      </c>
      <c r="AD101" s="3" t="s">
        <v>423</v>
      </c>
      <c r="AE101" s="3" t="s">
        <v>431</v>
      </c>
      <c r="AF101" s="3" t="s">
        <v>425</v>
      </c>
      <c r="AH101" s="3" t="s">
        <v>425</v>
      </c>
      <c r="AI101" s="3" t="s">
        <v>429</v>
      </c>
      <c r="AJ101" s="3" t="s">
        <v>426</v>
      </c>
      <c r="AK101" s="3" t="s">
        <v>430</v>
      </c>
      <c r="AL101" s="3" t="s">
        <v>426</v>
      </c>
      <c r="AM101" s="3" t="s">
        <v>431</v>
      </c>
      <c r="AN101" s="3" t="s">
        <v>423</v>
      </c>
      <c r="AO101" s="3" t="s">
        <v>431</v>
      </c>
      <c r="AP101" s="3" t="s">
        <v>424</v>
      </c>
      <c r="AQ101" s="3" t="s">
        <v>428</v>
      </c>
      <c r="AR101" s="3">
        <v>9.94</v>
      </c>
      <c r="AS101" s="3">
        <v>2020</v>
      </c>
      <c r="AU101" s="3">
        <v>86.308999999999997</v>
      </c>
      <c r="AV101" s="3" t="s">
        <v>426</v>
      </c>
      <c r="AW101" s="3" t="s">
        <v>429</v>
      </c>
      <c r="AX101" s="3">
        <v>23.57</v>
      </c>
      <c r="AY101" s="3">
        <v>2020</v>
      </c>
      <c r="BA101" s="3">
        <v>54.233000000000004</v>
      </c>
      <c r="BB101" s="3" t="s">
        <v>423</v>
      </c>
      <c r="BC101" s="3" t="s">
        <v>430</v>
      </c>
      <c r="BF101" s="3" t="s">
        <v>420</v>
      </c>
      <c r="BG101" s="3" t="s">
        <v>420</v>
      </c>
      <c r="BH101" s="3">
        <v>5.5</v>
      </c>
      <c r="BI101" s="3">
        <v>2017</v>
      </c>
      <c r="BK101" s="3">
        <v>86.998000000000005</v>
      </c>
      <c r="BL101" s="3" t="s">
        <v>425</v>
      </c>
      <c r="BM101" s="3" t="s">
        <v>429</v>
      </c>
      <c r="BN101" s="3">
        <v>18.8</v>
      </c>
      <c r="BO101" s="3">
        <v>2014</v>
      </c>
      <c r="BQ101" s="3">
        <v>62.550000000000004</v>
      </c>
      <c r="BR101" s="3" t="s">
        <v>423</v>
      </c>
      <c r="BS101" s="3" t="s">
        <v>429</v>
      </c>
      <c r="BT101" s="3">
        <v>4.7</v>
      </c>
      <c r="BU101" s="3">
        <v>2014</v>
      </c>
      <c r="BW101" s="3">
        <v>71.165999999999997</v>
      </c>
      <c r="BX101" s="3" t="s">
        <v>425</v>
      </c>
      <c r="BY101" s="3" t="s">
        <v>429</v>
      </c>
      <c r="BZ101" s="3">
        <v>10.9</v>
      </c>
      <c r="CA101" s="3">
        <v>2016</v>
      </c>
      <c r="CB101" s="3">
        <v>74.923000000000002</v>
      </c>
      <c r="CC101" s="3" t="s">
        <v>424</v>
      </c>
      <c r="CD101" s="3" t="s">
        <v>428</v>
      </c>
      <c r="CE101" s="3">
        <v>2.077</v>
      </c>
      <c r="CF101" s="3">
        <v>2017</v>
      </c>
      <c r="CG101" s="3">
        <v>91.394999999999996</v>
      </c>
      <c r="CH101" s="3" t="s">
        <v>425</v>
      </c>
      <c r="CI101" s="3" t="s">
        <v>429</v>
      </c>
      <c r="CJ101" s="3">
        <v>1.873</v>
      </c>
      <c r="CK101" s="3">
        <v>2017</v>
      </c>
      <c r="CL101" s="3">
        <v>24.603000000000002</v>
      </c>
      <c r="CM101" s="3" t="s">
        <v>426</v>
      </c>
      <c r="CN101" s="3" t="s">
        <v>429</v>
      </c>
      <c r="CO101" s="3">
        <v>0.79500000000000004</v>
      </c>
      <c r="CP101" s="3">
        <v>2015</v>
      </c>
      <c r="CQ101" s="3">
        <v>33.75</v>
      </c>
      <c r="CR101" s="3" t="s">
        <v>423</v>
      </c>
      <c r="CS101" s="3" t="s">
        <v>431</v>
      </c>
      <c r="CV101" s="3" t="s">
        <v>420</v>
      </c>
      <c r="CW101" s="3">
        <v>308</v>
      </c>
      <c r="CX101" s="3">
        <v>2017</v>
      </c>
      <c r="CY101" s="3">
        <v>62.423000000000002</v>
      </c>
      <c r="CZ101" s="3" t="s">
        <v>423</v>
      </c>
      <c r="DA101" s="3" t="s">
        <v>431</v>
      </c>
      <c r="DB101" s="3">
        <v>23.900000000000002</v>
      </c>
      <c r="DC101" s="3">
        <v>2018</v>
      </c>
      <c r="DD101" s="3">
        <v>40.933</v>
      </c>
      <c r="DE101" s="3" t="s">
        <v>423</v>
      </c>
      <c r="DF101" s="3" t="s">
        <v>430</v>
      </c>
      <c r="DG101" s="3">
        <v>47.9</v>
      </c>
      <c r="DH101" s="3">
        <v>2018</v>
      </c>
      <c r="DI101" s="3">
        <v>64.471000000000004</v>
      </c>
      <c r="DJ101" s="3" t="s">
        <v>426</v>
      </c>
      <c r="DK101" s="3" t="s">
        <v>429</v>
      </c>
      <c r="DL101" s="3">
        <v>148</v>
      </c>
      <c r="DM101" s="3">
        <v>2018</v>
      </c>
      <c r="DN101" s="3">
        <v>73.619</v>
      </c>
      <c r="DO101" s="3" t="s">
        <v>423</v>
      </c>
      <c r="DP101" s="3" t="s">
        <v>431</v>
      </c>
      <c r="DQ101" s="3">
        <v>0.70000000000000007</v>
      </c>
      <c r="DR101" s="3">
        <v>2018</v>
      </c>
      <c r="DS101" s="3">
        <v>87.272999999999996</v>
      </c>
      <c r="DT101" s="3" t="s">
        <v>426</v>
      </c>
      <c r="DU101" s="3" t="s">
        <v>430</v>
      </c>
      <c r="DV101" s="3">
        <v>20.8</v>
      </c>
      <c r="DW101" s="3">
        <v>2016</v>
      </c>
      <c r="DX101" s="3">
        <v>47.005000000000003</v>
      </c>
      <c r="DY101" s="3" t="s">
        <v>426</v>
      </c>
      <c r="DZ101" s="3" t="s">
        <v>428</v>
      </c>
      <c r="EA101" s="3">
        <v>204</v>
      </c>
      <c r="EB101" s="3">
        <v>2016</v>
      </c>
      <c r="EC101" s="3">
        <v>44.685000000000002</v>
      </c>
      <c r="ED101" s="3" t="s">
        <v>423</v>
      </c>
      <c r="EE101" s="3">
        <v>24.900000000000002</v>
      </c>
      <c r="EF101" s="3">
        <v>2016</v>
      </c>
      <c r="EG101" s="3">
        <v>28.852</v>
      </c>
      <c r="EH101" s="3" t="s">
        <v>423</v>
      </c>
      <c r="EI101" s="3" t="s">
        <v>431</v>
      </c>
      <c r="EJ101" s="3">
        <v>63.4</v>
      </c>
      <c r="EK101" s="3">
        <v>2016</v>
      </c>
      <c r="EL101" s="3">
        <v>32.414000000000001</v>
      </c>
      <c r="EM101" s="3" t="s">
        <v>423</v>
      </c>
      <c r="EN101" s="3" t="s">
        <v>431</v>
      </c>
      <c r="EO101" s="3">
        <v>66.611000000000004</v>
      </c>
      <c r="EP101" s="3">
        <v>2017</v>
      </c>
      <c r="EQ101" s="3">
        <v>53.238</v>
      </c>
      <c r="ER101" s="3" t="s">
        <v>423</v>
      </c>
      <c r="ES101" s="3" t="s">
        <v>431</v>
      </c>
      <c r="ET101" s="3">
        <v>70.8</v>
      </c>
      <c r="EU101" s="3">
        <v>2014</v>
      </c>
      <c r="EV101" s="3">
        <v>62.029000000000003</v>
      </c>
      <c r="EW101" s="3" t="s">
        <v>423</v>
      </c>
      <c r="EX101" s="3" t="s">
        <v>420</v>
      </c>
      <c r="EY101" s="3">
        <v>92</v>
      </c>
      <c r="EZ101" s="3">
        <v>2018</v>
      </c>
      <c r="FA101" s="3">
        <v>86.441000000000003</v>
      </c>
      <c r="FB101" s="3" t="s">
        <v>425</v>
      </c>
      <c r="FC101" s="3" t="s">
        <v>429</v>
      </c>
      <c r="FD101" s="3">
        <v>47</v>
      </c>
      <c r="FE101" s="3">
        <v>2017</v>
      </c>
      <c r="FF101" s="3">
        <v>14.239000000000001</v>
      </c>
      <c r="FG101" s="3" t="s">
        <v>423</v>
      </c>
      <c r="FH101" s="3" t="s">
        <v>430</v>
      </c>
      <c r="FI101" s="3">
        <v>5.0040000000000004</v>
      </c>
      <c r="FJ101" s="3">
        <v>2018</v>
      </c>
      <c r="FK101" s="3">
        <v>39.628</v>
      </c>
      <c r="FL101" s="3" t="s">
        <v>426</v>
      </c>
      <c r="FM101" s="3" t="s">
        <v>429</v>
      </c>
      <c r="FP101" s="3" t="s">
        <v>420</v>
      </c>
      <c r="FS101" s="3" t="s">
        <v>420</v>
      </c>
      <c r="FT101" s="3" t="s">
        <v>420</v>
      </c>
      <c r="FW101" s="3" t="s">
        <v>420</v>
      </c>
      <c r="FX101" s="3" t="s">
        <v>420</v>
      </c>
      <c r="FY101" s="3">
        <v>86.158000000000001</v>
      </c>
      <c r="FZ101" s="3">
        <v>2019</v>
      </c>
      <c r="GB101" s="3">
        <v>70.039000000000001</v>
      </c>
      <c r="GC101" s="3" t="s">
        <v>426</v>
      </c>
      <c r="GD101" s="3" t="s">
        <v>428</v>
      </c>
      <c r="GE101" s="3">
        <v>78.042000000000002</v>
      </c>
      <c r="GF101" s="3">
        <v>2018</v>
      </c>
      <c r="GH101" s="3">
        <v>73.222000000000008</v>
      </c>
      <c r="GI101" s="3" t="s">
        <v>426</v>
      </c>
      <c r="GJ101" s="3" t="s">
        <v>429</v>
      </c>
      <c r="GK101" s="3">
        <v>92.491</v>
      </c>
      <c r="GL101" s="3">
        <v>2018</v>
      </c>
      <c r="GM101" s="3">
        <v>86.296999999999997</v>
      </c>
      <c r="GN101" s="3" t="s">
        <v>424</v>
      </c>
      <c r="GR101" s="3" t="s">
        <v>420</v>
      </c>
      <c r="GS101" s="3" t="s">
        <v>420</v>
      </c>
      <c r="GV101" s="3" t="s">
        <v>420</v>
      </c>
      <c r="GW101" s="3" t="s">
        <v>420</v>
      </c>
      <c r="GZ101" s="3" t="s">
        <v>420</v>
      </c>
      <c r="HA101" s="3" t="s">
        <v>420</v>
      </c>
      <c r="HD101" s="3" t="s">
        <v>420</v>
      </c>
      <c r="HE101" s="3" t="s">
        <v>420</v>
      </c>
      <c r="HH101" s="3" t="s">
        <v>420</v>
      </c>
      <c r="HI101" s="3" t="s">
        <v>420</v>
      </c>
      <c r="HL101" s="3" t="s">
        <v>420</v>
      </c>
      <c r="HM101" s="3" t="s">
        <v>420</v>
      </c>
      <c r="HN101" s="3">
        <v>46.2</v>
      </c>
      <c r="HO101" s="3">
        <v>2017</v>
      </c>
      <c r="HQ101" s="3">
        <v>34.788000000000004</v>
      </c>
      <c r="HR101" s="3" t="s">
        <v>423</v>
      </c>
      <c r="HS101" s="3" t="s">
        <v>430</v>
      </c>
      <c r="HT101" s="3">
        <v>81.013000000000005</v>
      </c>
      <c r="HU101" s="3">
        <v>2018</v>
      </c>
      <c r="HV101" s="3">
        <v>67.376000000000005</v>
      </c>
      <c r="HW101" s="3" t="s">
        <v>426</v>
      </c>
      <c r="HX101" s="3" t="s">
        <v>429</v>
      </c>
      <c r="HY101" s="3">
        <v>88.856999999999999</v>
      </c>
      <c r="HZ101" s="3">
        <v>2019</v>
      </c>
      <c r="IA101" s="3">
        <v>85.805000000000007</v>
      </c>
      <c r="IB101" s="3" t="s">
        <v>425</v>
      </c>
      <c r="IC101" s="3" t="s">
        <v>429</v>
      </c>
      <c r="ID101" s="3">
        <v>13.09</v>
      </c>
      <c r="IE101" s="3">
        <v>2020</v>
      </c>
      <c r="IF101" s="3">
        <v>24.365000000000002</v>
      </c>
      <c r="IG101" s="3" t="s">
        <v>423</v>
      </c>
      <c r="IH101" s="3" t="s">
        <v>431</v>
      </c>
      <c r="IK101" s="3" t="s">
        <v>420</v>
      </c>
      <c r="IL101" s="3" t="s">
        <v>420</v>
      </c>
      <c r="IO101" s="3" t="s">
        <v>420</v>
      </c>
      <c r="IP101" s="3">
        <v>81.453000000000003</v>
      </c>
      <c r="IQ101" s="3">
        <v>2017</v>
      </c>
      <c r="IR101" s="3">
        <v>69.088000000000008</v>
      </c>
      <c r="IS101" s="3" t="s">
        <v>426</v>
      </c>
      <c r="IT101" s="3" t="s">
        <v>430</v>
      </c>
      <c r="IU101" s="3">
        <v>18.472000000000001</v>
      </c>
      <c r="IV101" s="3">
        <v>2017</v>
      </c>
      <c r="IW101" s="3">
        <v>9.7140000000000004</v>
      </c>
      <c r="IX101" s="3" t="s">
        <v>423</v>
      </c>
      <c r="IY101" s="3" t="s">
        <v>431</v>
      </c>
      <c r="IZ101" s="3">
        <v>6.1000000000000005</v>
      </c>
      <c r="JA101" s="3">
        <v>2015</v>
      </c>
      <c r="JB101" s="3">
        <v>100</v>
      </c>
      <c r="JC101" s="3" t="s">
        <v>425</v>
      </c>
      <c r="JD101" s="3">
        <v>0</v>
      </c>
      <c r="JE101" s="3">
        <v>2018</v>
      </c>
      <c r="JG101" s="3">
        <v>0</v>
      </c>
      <c r="JH101" s="3" t="s">
        <v>423</v>
      </c>
      <c r="JI101" s="3">
        <v>0.74199999999999999</v>
      </c>
      <c r="JJ101" s="3">
        <v>2013</v>
      </c>
      <c r="JK101" s="3">
        <v>99.257999999999996</v>
      </c>
      <c r="JL101" s="3" t="s">
        <v>425</v>
      </c>
      <c r="JM101" s="3" t="s">
        <v>429</v>
      </c>
      <c r="JQ101" s="3" t="s">
        <v>420</v>
      </c>
      <c r="JR101" s="3" t="s">
        <v>420</v>
      </c>
      <c r="JU101" s="3" t="s">
        <v>420</v>
      </c>
      <c r="JV101" s="3" t="s">
        <v>420</v>
      </c>
      <c r="JW101" s="3">
        <v>79</v>
      </c>
      <c r="JX101" s="3">
        <v>2017</v>
      </c>
      <c r="JY101" s="3">
        <v>76.897999999999996</v>
      </c>
      <c r="JZ101" s="3" t="s">
        <v>423</v>
      </c>
      <c r="KA101" s="3" t="s">
        <v>431</v>
      </c>
      <c r="KB101" s="3">
        <v>21.71</v>
      </c>
      <c r="KC101" s="3">
        <v>2016</v>
      </c>
      <c r="KD101" s="3">
        <v>20.112000000000002</v>
      </c>
      <c r="KE101" s="3" t="s">
        <v>423</v>
      </c>
      <c r="KF101" s="3" t="s">
        <v>431</v>
      </c>
      <c r="KG101" s="3">
        <v>1.0190000000000001</v>
      </c>
      <c r="KH101" s="3">
        <v>2017</v>
      </c>
      <c r="KI101" s="3">
        <v>82.728999999999999</v>
      </c>
      <c r="KJ101" s="3" t="s">
        <v>424</v>
      </c>
      <c r="KK101" s="3" t="s">
        <v>429</v>
      </c>
      <c r="KN101" s="3" t="s">
        <v>420</v>
      </c>
      <c r="KO101" s="3" t="s">
        <v>420</v>
      </c>
      <c r="KP101" s="3">
        <v>-1.8800000000000001</v>
      </c>
      <c r="KQ101" s="3">
        <v>2018</v>
      </c>
      <c r="KR101" s="3">
        <v>65.076000000000008</v>
      </c>
      <c r="KS101" s="3" t="s">
        <v>426</v>
      </c>
      <c r="KT101" s="3">
        <v>4.8360000000000003</v>
      </c>
      <c r="KU101" s="3">
        <v>2018</v>
      </c>
      <c r="KW101" s="3">
        <v>78.018000000000001</v>
      </c>
      <c r="KX101" s="3" t="s">
        <v>424</v>
      </c>
      <c r="KY101" s="3">
        <v>57.718000000000004</v>
      </c>
      <c r="KZ101" s="3">
        <v>2017</v>
      </c>
      <c r="LA101" s="3">
        <v>54.041000000000004</v>
      </c>
      <c r="LB101" s="3" t="s">
        <v>426</v>
      </c>
      <c r="LC101" s="3" t="s">
        <v>429</v>
      </c>
      <c r="LD101" s="3">
        <v>4.3310000000000004</v>
      </c>
      <c r="LE101" s="3">
        <v>2019</v>
      </c>
      <c r="LF101" s="3">
        <v>84.917000000000002</v>
      </c>
      <c r="LG101" s="3" t="s">
        <v>425</v>
      </c>
      <c r="LH101" s="3" t="s">
        <v>429</v>
      </c>
      <c r="LI101" s="3">
        <v>4.8000000000000001E-2</v>
      </c>
      <c r="LJ101" s="3">
        <v>2010</v>
      </c>
      <c r="LK101" s="3">
        <v>99.2</v>
      </c>
      <c r="LL101" s="3" t="s">
        <v>425</v>
      </c>
      <c r="LM101" s="3" t="s">
        <v>429</v>
      </c>
      <c r="LP101" s="3" t="s">
        <v>420</v>
      </c>
      <c r="LQ101" s="3" t="s">
        <v>420</v>
      </c>
      <c r="LT101" s="3" t="s">
        <v>420</v>
      </c>
      <c r="LU101" s="3" t="s">
        <v>420</v>
      </c>
      <c r="LV101" s="3">
        <v>39</v>
      </c>
      <c r="LW101" s="3">
        <v>2017</v>
      </c>
      <c r="LX101" s="3">
        <v>37.628</v>
      </c>
      <c r="LY101" s="3" t="s">
        <v>423</v>
      </c>
      <c r="LZ101" s="3" t="s">
        <v>429</v>
      </c>
      <c r="MA101" s="3">
        <v>91.754999999999995</v>
      </c>
      <c r="MB101" s="3">
        <v>2018</v>
      </c>
      <c r="MC101" s="3">
        <v>91.638000000000005</v>
      </c>
      <c r="MD101" s="3" t="s">
        <v>425</v>
      </c>
      <c r="ME101" s="3" t="s">
        <v>429</v>
      </c>
      <c r="MF101" s="3">
        <v>2.4430000000000001</v>
      </c>
      <c r="MG101" s="3">
        <v>2018</v>
      </c>
      <c r="MH101" s="3">
        <v>38.317999999999998</v>
      </c>
      <c r="MI101" s="3" t="s">
        <v>426</v>
      </c>
      <c r="MJ101" s="3" t="s">
        <v>428</v>
      </c>
      <c r="MK101" s="3">
        <v>25.2</v>
      </c>
      <c r="ML101" s="3">
        <v>2020</v>
      </c>
      <c r="MN101" s="3">
        <v>50.4</v>
      </c>
      <c r="MO101" s="3" t="s">
        <v>424</v>
      </c>
      <c r="MP101" s="3">
        <v>4.3000000000000003E-2</v>
      </c>
      <c r="MQ101" s="3">
        <v>2018</v>
      </c>
      <c r="MR101" s="3">
        <v>3.5830000000000002</v>
      </c>
      <c r="MS101" s="3" t="s">
        <v>423</v>
      </c>
      <c r="MT101" s="3" t="s">
        <v>431</v>
      </c>
      <c r="MU101" s="3">
        <v>0.377</v>
      </c>
      <c r="MV101" s="3">
        <v>2010</v>
      </c>
      <c r="MX101" s="3">
        <v>10.189</v>
      </c>
      <c r="MY101" s="3" t="s">
        <v>423</v>
      </c>
      <c r="MZ101" s="3" t="s">
        <v>420</v>
      </c>
      <c r="NC101" s="3" t="s">
        <v>420</v>
      </c>
      <c r="ND101" s="3" t="s">
        <v>420</v>
      </c>
      <c r="NG101" s="3" t="s">
        <v>420</v>
      </c>
      <c r="NH101" s="3" t="s">
        <v>420</v>
      </c>
      <c r="NL101" s="3" t="s">
        <v>420</v>
      </c>
      <c r="NM101" s="3" t="s">
        <v>420</v>
      </c>
      <c r="NP101" s="3" t="s">
        <v>420</v>
      </c>
      <c r="NQ101" s="3">
        <v>45.953000000000003</v>
      </c>
      <c r="NR101" s="3">
        <v>2016</v>
      </c>
      <c r="NT101" s="3">
        <v>48.02</v>
      </c>
      <c r="NU101" s="3" t="s">
        <v>423</v>
      </c>
      <c r="NV101" s="3" t="s">
        <v>420</v>
      </c>
      <c r="NY101" s="3" t="s">
        <v>420</v>
      </c>
      <c r="NZ101" s="3" t="s">
        <v>420</v>
      </c>
      <c r="OC101" s="3" t="s">
        <v>420</v>
      </c>
      <c r="OD101" s="3" t="s">
        <v>420</v>
      </c>
      <c r="OE101" s="3">
        <v>34.713999999999999</v>
      </c>
      <c r="OF101" s="3">
        <v>2017</v>
      </c>
      <c r="OG101" s="3">
        <v>64.790999999999997</v>
      </c>
      <c r="OH101" s="3" t="s">
        <v>423</v>
      </c>
      <c r="OI101" s="3" t="s">
        <v>428</v>
      </c>
      <c r="OJ101" s="3">
        <v>39.928000000000004</v>
      </c>
      <c r="OK101" s="3">
        <v>2017</v>
      </c>
      <c r="OL101" s="3">
        <v>36.026000000000003</v>
      </c>
      <c r="OM101" s="3" t="s">
        <v>423</v>
      </c>
      <c r="ON101" s="3" t="s">
        <v>428</v>
      </c>
      <c r="OO101" s="3">
        <v>58.427</v>
      </c>
      <c r="OP101" s="3">
        <v>2018</v>
      </c>
      <c r="OQ101" s="3">
        <v>60.758000000000003</v>
      </c>
      <c r="OR101" s="3" t="s">
        <v>424</v>
      </c>
      <c r="OS101" s="3" t="s">
        <v>429</v>
      </c>
      <c r="OV101" s="3" t="s">
        <v>420</v>
      </c>
      <c r="OW101" s="3" t="s">
        <v>420</v>
      </c>
      <c r="OX101" s="3">
        <v>0.58699999999999997</v>
      </c>
      <c r="OY101" s="3">
        <v>2005</v>
      </c>
      <c r="OZ101" s="3">
        <v>86.472000000000008</v>
      </c>
      <c r="PA101" s="3" t="s">
        <v>425</v>
      </c>
      <c r="PB101" s="3">
        <v>1.4000000000000001</v>
      </c>
      <c r="PC101" s="3">
        <v>2016</v>
      </c>
      <c r="PD101" s="3">
        <v>94.850000000000009</v>
      </c>
      <c r="PE101" s="3" t="s">
        <v>425</v>
      </c>
      <c r="PF101" s="3">
        <v>8.5519999999999996</v>
      </c>
      <c r="PG101" s="3">
        <v>2012</v>
      </c>
      <c r="PH101" s="3">
        <v>98.370999999999995</v>
      </c>
      <c r="PI101" s="3" t="s">
        <v>425</v>
      </c>
      <c r="PJ101" s="3">
        <v>0.64400000000000002</v>
      </c>
      <c r="PK101" s="3">
        <v>2012</v>
      </c>
      <c r="PL101" s="3">
        <v>97.853000000000009</v>
      </c>
      <c r="PM101" s="3" t="s">
        <v>425</v>
      </c>
      <c r="PN101" s="3">
        <v>6.4649999999999999</v>
      </c>
      <c r="PO101" s="3">
        <v>2010</v>
      </c>
      <c r="PP101" s="3">
        <v>95.444000000000003</v>
      </c>
      <c r="PQ101" s="3" t="s">
        <v>425</v>
      </c>
      <c r="PR101" s="3">
        <v>0.30499999999999999</v>
      </c>
      <c r="PS101" s="3">
        <v>2010</v>
      </c>
      <c r="PT101" s="3">
        <v>99.322000000000003</v>
      </c>
      <c r="PU101" s="3" t="s">
        <v>425</v>
      </c>
      <c r="PX101" s="3" t="s">
        <v>420</v>
      </c>
      <c r="PY101" s="3">
        <v>0.51500000000000001</v>
      </c>
      <c r="PZ101" s="3">
        <v>2017</v>
      </c>
      <c r="QA101" s="3">
        <v>97.826999999999998</v>
      </c>
      <c r="QB101" s="3" t="s">
        <v>425</v>
      </c>
      <c r="QC101" s="3" t="s">
        <v>429</v>
      </c>
      <c r="QD101" s="3">
        <v>8.8999999999999996E-2</v>
      </c>
      <c r="QE101" s="3">
        <v>2015</v>
      </c>
      <c r="QF101" s="3">
        <v>97.219000000000008</v>
      </c>
      <c r="QG101" s="3" t="s">
        <v>425</v>
      </c>
      <c r="QH101" s="3" t="s">
        <v>429</v>
      </c>
      <c r="QI101" s="3">
        <v>2E-3</v>
      </c>
      <c r="QJ101" s="3">
        <v>2018</v>
      </c>
      <c r="QL101" s="3">
        <v>100</v>
      </c>
      <c r="QM101" s="3" t="s">
        <v>425</v>
      </c>
      <c r="QP101" s="3" t="s">
        <v>420</v>
      </c>
      <c r="QQ101" s="3">
        <v>72.435000000000002</v>
      </c>
      <c r="QR101" s="3">
        <v>2018</v>
      </c>
      <c r="QS101" s="3">
        <v>72.435000000000002</v>
      </c>
      <c r="QT101" s="3" t="s">
        <v>425</v>
      </c>
      <c r="QU101" s="3" t="s">
        <v>429</v>
      </c>
      <c r="QV101" s="3">
        <v>36.230000000000004</v>
      </c>
      <c r="QW101" s="3">
        <v>2019</v>
      </c>
      <c r="QX101" s="3">
        <v>10.686</v>
      </c>
      <c r="QY101" s="3" t="s">
        <v>423</v>
      </c>
      <c r="QZ101" s="3" t="s">
        <v>431</v>
      </c>
      <c r="RA101" s="3">
        <v>37.020000000000003</v>
      </c>
      <c r="RB101" s="3">
        <v>2014</v>
      </c>
      <c r="RC101" s="3">
        <v>59.184000000000005</v>
      </c>
      <c r="RD101" s="3" t="s">
        <v>424</v>
      </c>
      <c r="RE101" s="3" t="s">
        <v>429</v>
      </c>
      <c r="RF101" s="3">
        <v>7.8090000000000002</v>
      </c>
      <c r="RG101" s="3">
        <v>2014</v>
      </c>
      <c r="RI101" s="3">
        <v>92.349000000000004</v>
      </c>
      <c r="RJ101" s="3" t="s">
        <v>424</v>
      </c>
      <c r="RK101" s="3" t="s">
        <v>429</v>
      </c>
      <c r="RL101" s="3">
        <v>4.0000000000000001E-3</v>
      </c>
      <c r="RM101" s="3">
        <v>2018</v>
      </c>
      <c r="RN101" s="3">
        <v>99.8</v>
      </c>
      <c r="RO101" s="3" t="s">
        <v>425</v>
      </c>
      <c r="RP101" s="3">
        <v>85.614000000000004</v>
      </c>
      <c r="RQ101" s="3">
        <v>2018</v>
      </c>
      <c r="RR101" s="3">
        <v>84.92</v>
      </c>
      <c r="RS101" s="3" t="s">
        <v>425</v>
      </c>
      <c r="RT101" s="3" t="s">
        <v>429</v>
      </c>
      <c r="RX101" s="3" t="s">
        <v>420</v>
      </c>
      <c r="RY101" s="3" t="s">
        <v>420</v>
      </c>
      <c r="RZ101" s="3">
        <v>0.84399999999999997</v>
      </c>
      <c r="SA101" s="3">
        <v>2019</v>
      </c>
      <c r="SB101" s="3">
        <v>61</v>
      </c>
      <c r="SC101" s="3" t="s">
        <v>426</v>
      </c>
      <c r="SD101" s="3" t="s">
        <v>428</v>
      </c>
      <c r="SE101" s="3">
        <v>0.84799999999999998</v>
      </c>
      <c r="SF101" s="3">
        <v>2018</v>
      </c>
      <c r="SH101" s="3">
        <v>43.466999999999999</v>
      </c>
      <c r="SI101" s="3" t="s">
        <v>423</v>
      </c>
      <c r="SJ101" s="3">
        <v>1.7000000000000001E-2</v>
      </c>
      <c r="SK101" s="3">
        <v>2018</v>
      </c>
      <c r="SL101" s="3">
        <v>99.83</v>
      </c>
      <c r="SM101" s="3" t="s">
        <v>425</v>
      </c>
      <c r="SN101" s="3">
        <v>2.1</v>
      </c>
      <c r="SO101" s="3">
        <v>2017</v>
      </c>
      <c r="SQ101" s="3">
        <v>95.225000000000009</v>
      </c>
      <c r="SR101" s="3" t="s">
        <v>424</v>
      </c>
      <c r="SS101" s="3" t="s">
        <v>431</v>
      </c>
      <c r="ST101" s="3">
        <v>12.450000000000001</v>
      </c>
      <c r="SU101" s="3">
        <v>2018</v>
      </c>
      <c r="SV101" s="3">
        <v>91.984999999999999</v>
      </c>
      <c r="SW101" s="3" t="s">
        <v>425</v>
      </c>
      <c r="SX101" s="3" t="s">
        <v>429</v>
      </c>
      <c r="SY101" s="3">
        <v>66.679000000000002</v>
      </c>
      <c r="SZ101" s="3">
        <v>2018</v>
      </c>
      <c r="TA101" s="3">
        <v>59.085999999999999</v>
      </c>
      <c r="TB101" s="3" t="s">
        <v>424</v>
      </c>
      <c r="TC101" s="3" t="s">
        <v>428</v>
      </c>
      <c r="TD101" s="3">
        <v>4.1130000000000004</v>
      </c>
      <c r="TE101" s="3">
        <v>2019</v>
      </c>
      <c r="TF101" s="3">
        <v>42.447000000000003</v>
      </c>
      <c r="TG101" s="3" t="s">
        <v>424</v>
      </c>
      <c r="TH101" s="3">
        <v>70.5</v>
      </c>
      <c r="TI101" s="3">
        <v>2018</v>
      </c>
      <c r="TJ101" s="3">
        <v>66.853999999999999</v>
      </c>
      <c r="TK101" s="3" t="s">
        <v>423</v>
      </c>
      <c r="TL101" s="3">
        <v>41</v>
      </c>
      <c r="TM101" s="3">
        <v>2019</v>
      </c>
      <c r="TN101" s="3">
        <v>37.036999999999999</v>
      </c>
      <c r="TO101" s="3" t="s">
        <v>426</v>
      </c>
      <c r="TP101" s="3" t="s">
        <v>428</v>
      </c>
      <c r="TQ101" s="3">
        <v>21.8</v>
      </c>
      <c r="TR101" s="3">
        <v>2016</v>
      </c>
      <c r="TT101" s="3">
        <v>44.529000000000003</v>
      </c>
      <c r="TU101" s="3" t="s">
        <v>423</v>
      </c>
      <c r="TV101" s="3">
        <v>0</v>
      </c>
      <c r="TW101" s="3">
        <v>2019</v>
      </c>
      <c r="TX101" s="3">
        <v>1</v>
      </c>
      <c r="TY101" s="3">
        <v>100</v>
      </c>
      <c r="TZ101" s="3" t="s">
        <v>425</v>
      </c>
      <c r="UA101" s="3">
        <v>20.81</v>
      </c>
      <c r="UB101" s="3">
        <v>2019</v>
      </c>
      <c r="UC101" s="3">
        <v>84.557000000000002</v>
      </c>
      <c r="UD101" s="3" t="s">
        <v>425</v>
      </c>
      <c r="UE101" s="3" t="s">
        <v>429</v>
      </c>
      <c r="UH101" s="3" t="s">
        <v>420</v>
      </c>
      <c r="UI101" s="3" t="s">
        <v>420</v>
      </c>
      <c r="UJ101" s="3">
        <v>6.1930000000000005</v>
      </c>
      <c r="UK101" s="3">
        <v>2016</v>
      </c>
      <c r="UM101" s="3">
        <v>41.286999999999999</v>
      </c>
      <c r="UN101" s="3" t="s">
        <v>426</v>
      </c>
      <c r="UO101" s="3" t="s">
        <v>428</v>
      </c>
      <c r="US101" s="3" t="s">
        <v>420</v>
      </c>
      <c r="UT101" s="3" t="s">
        <v>420</v>
      </c>
      <c r="UU101" s="3">
        <v>27.184000000000001</v>
      </c>
      <c r="UV101" s="3">
        <v>2015</v>
      </c>
      <c r="UX101" s="3">
        <v>57.28</v>
      </c>
      <c r="UY101" s="3" t="s">
        <v>424</v>
      </c>
      <c r="UZ101" s="3" t="s">
        <v>420</v>
      </c>
      <c r="VA101" s="3">
        <v>49.492000000000004</v>
      </c>
      <c r="VB101" s="3">
        <v>2019</v>
      </c>
      <c r="VD101" s="3">
        <v>84.18</v>
      </c>
      <c r="VE101" s="3" t="s">
        <v>425</v>
      </c>
      <c r="VH101" s="3" t="s">
        <v>420</v>
      </c>
      <c r="VK101" s="3" t="s">
        <v>420</v>
      </c>
      <c r="VL101" s="6">
        <v>70.271000000000001</v>
      </c>
      <c r="VM101" s="6">
        <v>63.626428571428569</v>
      </c>
      <c r="VN101" s="6">
        <v>52.660714285714292</v>
      </c>
      <c r="VO101" s="6">
        <v>76.519333333333336</v>
      </c>
      <c r="VP101" s="6">
        <v>53.083500000000008</v>
      </c>
      <c r="VQ101" s="6">
        <v>55.612000000000002</v>
      </c>
      <c r="VR101" s="6">
        <v>59.91299999999999</v>
      </c>
      <c r="VS101" s="6">
        <v>76.250399999999999</v>
      </c>
      <c r="VT101" s="6">
        <v>38.625999999999998</v>
      </c>
      <c r="VU101" s="6">
        <v>48.02</v>
      </c>
      <c r="VV101" s="6">
        <v>53.858333333333341</v>
      </c>
      <c r="VW101" s="6">
        <v>95.385333333333335</v>
      </c>
      <c r="VX101" s="6">
        <v>98.348666666666659</v>
      </c>
      <c r="VY101" s="6">
        <v>66.890799999999999</v>
      </c>
      <c r="VZ101" s="6">
        <v>72.304249999999996</v>
      </c>
      <c r="WA101" s="6">
        <v>69.08</v>
      </c>
      <c r="WB101" s="6">
        <v>60.915666666666674</v>
      </c>
      <c r="WC101" s="6">
        <v>32.51294318181818</v>
      </c>
      <c r="WD101" s="6">
        <v>46.753559153439141</v>
      </c>
      <c r="WE101" s="6">
        <v>43.897284859584865</v>
      </c>
      <c r="WF101" s="6">
        <v>51.802193798449593</v>
      </c>
      <c r="WG101" s="6">
        <v>52.184166666666663</v>
      </c>
      <c r="WH101" s="6">
        <v>52.568038888888886</v>
      </c>
      <c r="WI101" s="6">
        <v>35.879203703703702</v>
      </c>
      <c r="WJ101" s="6">
        <v>63.254433333333338</v>
      </c>
      <c r="WK101" s="6">
        <v>17.482897037037031</v>
      </c>
      <c r="WL101" s="6">
        <v>44.551522727272726</v>
      </c>
      <c r="WM101" s="6">
        <v>57.820640740740728</v>
      </c>
      <c r="WN101" s="6">
        <v>88.191528148148166</v>
      </c>
      <c r="WO101" s="6">
        <v>96.490429629629659</v>
      </c>
      <c r="WP101" s="6">
        <v>64.415108045977007</v>
      </c>
      <c r="WQ101" s="6">
        <v>67.948791851851837</v>
      </c>
      <c r="WR101" s="6">
        <v>53.768826851851848</v>
      </c>
      <c r="WS101" s="6">
        <v>59.103118518518514</v>
      </c>
    </row>
    <row r="102" spans="1:617">
      <c r="A102" t="s">
        <v>77</v>
      </c>
      <c r="B102" t="s">
        <v>282</v>
      </c>
      <c r="C102" s="23">
        <v>65.304267787114853</v>
      </c>
      <c r="D102" s="24">
        <v>101</v>
      </c>
      <c r="E102" s="23">
        <v>0</v>
      </c>
      <c r="F102" s="23">
        <v>97.621000000000009</v>
      </c>
      <c r="G102" s="23">
        <v>67.246274509803939</v>
      </c>
      <c r="H102" t="s">
        <v>419</v>
      </c>
      <c r="I102">
        <v>273523621</v>
      </c>
      <c r="J102" s="3" t="s">
        <v>426</v>
      </c>
      <c r="K102" s="3" t="s">
        <v>429</v>
      </c>
      <c r="L102" s="3" t="s">
        <v>423</v>
      </c>
      <c r="M102" s="3" t="s">
        <v>430</v>
      </c>
      <c r="N102" s="3" t="s">
        <v>423</v>
      </c>
      <c r="O102" s="3" t="s">
        <v>430</v>
      </c>
      <c r="P102" s="3" t="s">
        <v>424</v>
      </c>
      <c r="Q102" s="3" t="s">
        <v>430</v>
      </c>
      <c r="R102" s="3" t="s">
        <v>426</v>
      </c>
      <c r="S102" s="3" t="s">
        <v>431</v>
      </c>
      <c r="T102" s="3" t="s">
        <v>423</v>
      </c>
      <c r="U102" s="3" t="s">
        <v>429</v>
      </c>
      <c r="V102" s="3" t="s">
        <v>426</v>
      </c>
      <c r="W102" s="3" t="s">
        <v>430</v>
      </c>
      <c r="X102" s="3" t="s">
        <v>426</v>
      </c>
      <c r="Y102" s="3" t="s">
        <v>429</v>
      </c>
      <c r="Z102" s="3" t="s">
        <v>423</v>
      </c>
      <c r="AA102" s="3" t="s">
        <v>430</v>
      </c>
      <c r="AB102" s="3" t="s">
        <v>423</v>
      </c>
      <c r="AC102" s="3" t="s">
        <v>420</v>
      </c>
      <c r="AD102" s="3" t="s">
        <v>426</v>
      </c>
      <c r="AE102" s="3" t="s">
        <v>431</v>
      </c>
      <c r="AF102" s="3" t="s">
        <v>424</v>
      </c>
      <c r="AH102" s="3" t="s">
        <v>424</v>
      </c>
      <c r="AI102" s="3" t="s">
        <v>429</v>
      </c>
      <c r="AJ102" s="3" t="s">
        <v>426</v>
      </c>
      <c r="AK102" s="3" t="s">
        <v>431</v>
      </c>
      <c r="AL102" s="3" t="s">
        <v>423</v>
      </c>
      <c r="AM102" s="3" t="s">
        <v>431</v>
      </c>
      <c r="AN102" s="3" t="s">
        <v>426</v>
      </c>
      <c r="AO102" s="3" t="s">
        <v>430</v>
      </c>
      <c r="AP102" s="3" t="s">
        <v>423</v>
      </c>
      <c r="AQ102" s="3" t="s">
        <v>431</v>
      </c>
      <c r="AR102" s="3">
        <v>3.65</v>
      </c>
      <c r="AS102" s="3">
        <v>2020</v>
      </c>
      <c r="AU102" s="3">
        <v>94.972000000000008</v>
      </c>
      <c r="AV102" s="3" t="s">
        <v>424</v>
      </c>
      <c r="AW102" s="3" t="s">
        <v>429</v>
      </c>
      <c r="AX102" s="3">
        <v>22.19</v>
      </c>
      <c r="AY102" s="3">
        <v>2020</v>
      </c>
      <c r="BA102" s="3">
        <v>56.913000000000004</v>
      </c>
      <c r="BB102" s="3" t="s">
        <v>423</v>
      </c>
      <c r="BC102" s="3" t="s">
        <v>429</v>
      </c>
      <c r="BF102" s="3" t="s">
        <v>420</v>
      </c>
      <c r="BG102" s="3" t="s">
        <v>420</v>
      </c>
      <c r="BH102" s="3">
        <v>8.3000000000000007</v>
      </c>
      <c r="BI102" s="3">
        <v>2017</v>
      </c>
      <c r="BK102" s="3">
        <v>80.378</v>
      </c>
      <c r="BL102" s="3" t="s">
        <v>424</v>
      </c>
      <c r="BM102" s="3" t="s">
        <v>429</v>
      </c>
      <c r="BN102" s="3">
        <v>36.4</v>
      </c>
      <c r="BO102" s="3">
        <v>2013</v>
      </c>
      <c r="BQ102" s="3">
        <v>27.490000000000002</v>
      </c>
      <c r="BR102" s="3" t="s">
        <v>423</v>
      </c>
      <c r="BS102" s="3" t="s">
        <v>431</v>
      </c>
      <c r="BT102" s="3">
        <v>13.5</v>
      </c>
      <c r="BU102" s="3">
        <v>2013</v>
      </c>
      <c r="BW102" s="3">
        <v>17.178000000000001</v>
      </c>
      <c r="BX102" s="3" t="s">
        <v>423</v>
      </c>
      <c r="BY102" s="3" t="s">
        <v>430</v>
      </c>
      <c r="BZ102" s="3">
        <v>6.9</v>
      </c>
      <c r="CA102" s="3">
        <v>2016</v>
      </c>
      <c r="CB102" s="3">
        <v>87.307000000000002</v>
      </c>
      <c r="CC102" s="3" t="s">
        <v>425</v>
      </c>
      <c r="CD102" s="3" t="s">
        <v>429</v>
      </c>
      <c r="CE102" s="3">
        <v>2.1829999999999998</v>
      </c>
      <c r="CF102" s="3">
        <v>2017</v>
      </c>
      <c r="CG102" s="3">
        <v>66.744</v>
      </c>
      <c r="CH102" s="3" t="s">
        <v>425</v>
      </c>
      <c r="CI102" s="3" t="s">
        <v>429</v>
      </c>
      <c r="CJ102" s="3">
        <v>5.1660000000000004</v>
      </c>
      <c r="CK102" s="3">
        <v>2017</v>
      </c>
      <c r="CL102" s="3">
        <v>73.028999999999996</v>
      </c>
      <c r="CM102" s="3" t="s">
        <v>425</v>
      </c>
      <c r="CN102" s="3" t="s">
        <v>429</v>
      </c>
      <c r="CO102" s="3">
        <v>0.68800000000000006</v>
      </c>
      <c r="CP102" s="3">
        <v>2015</v>
      </c>
      <c r="CQ102" s="3">
        <v>42.667000000000002</v>
      </c>
      <c r="CR102" s="3" t="s">
        <v>426</v>
      </c>
      <c r="CS102" s="3" t="s">
        <v>431</v>
      </c>
      <c r="CV102" s="3" t="s">
        <v>420</v>
      </c>
      <c r="CW102" s="3">
        <v>177</v>
      </c>
      <c r="CX102" s="3">
        <v>2017</v>
      </c>
      <c r="CY102" s="3">
        <v>78.584000000000003</v>
      </c>
      <c r="CZ102" s="3" t="s">
        <v>423</v>
      </c>
      <c r="DA102" s="3" t="s">
        <v>430</v>
      </c>
      <c r="DB102" s="3">
        <v>12.700000000000001</v>
      </c>
      <c r="DC102" s="3">
        <v>2018</v>
      </c>
      <c r="DD102" s="3">
        <v>69.948000000000008</v>
      </c>
      <c r="DE102" s="3" t="s">
        <v>424</v>
      </c>
      <c r="DF102" s="3" t="s">
        <v>429</v>
      </c>
      <c r="DG102" s="3">
        <v>25</v>
      </c>
      <c r="DH102" s="3">
        <v>2018</v>
      </c>
      <c r="DI102" s="3">
        <v>82.430999999999997</v>
      </c>
      <c r="DJ102" s="3" t="s">
        <v>425</v>
      </c>
      <c r="DK102" s="3" t="s">
        <v>429</v>
      </c>
      <c r="DL102" s="3">
        <v>316</v>
      </c>
      <c r="DM102" s="3">
        <v>2018</v>
      </c>
      <c r="DN102" s="3">
        <v>43.672000000000004</v>
      </c>
      <c r="DO102" s="3" t="s">
        <v>423</v>
      </c>
      <c r="DP102" s="3" t="s">
        <v>431</v>
      </c>
      <c r="DQ102" s="3">
        <v>0.17</v>
      </c>
      <c r="DR102" s="3">
        <v>2018</v>
      </c>
      <c r="DS102" s="3">
        <v>96.909000000000006</v>
      </c>
      <c r="DT102" s="3" t="s">
        <v>425</v>
      </c>
      <c r="DU102" s="3" t="s">
        <v>429</v>
      </c>
      <c r="DV102" s="3">
        <v>26.400000000000002</v>
      </c>
      <c r="DW102" s="3">
        <v>2016</v>
      </c>
      <c r="DX102" s="3">
        <v>21.198</v>
      </c>
      <c r="DY102" s="3" t="s">
        <v>423</v>
      </c>
      <c r="DZ102" s="3" t="s">
        <v>431</v>
      </c>
      <c r="EA102" s="3">
        <v>112</v>
      </c>
      <c r="EB102" s="3">
        <v>2016</v>
      </c>
      <c r="EC102" s="3">
        <v>69.631</v>
      </c>
      <c r="ED102" s="3" t="s">
        <v>426</v>
      </c>
      <c r="EE102" s="3">
        <v>12.200000000000001</v>
      </c>
      <c r="EF102" s="3">
        <v>2016</v>
      </c>
      <c r="EG102" s="3">
        <v>70.492000000000004</v>
      </c>
      <c r="EH102" s="3" t="s">
        <v>424</v>
      </c>
      <c r="EI102" s="3" t="s">
        <v>429</v>
      </c>
      <c r="EJ102" s="3">
        <v>69.3</v>
      </c>
      <c r="EK102" s="3">
        <v>2016</v>
      </c>
      <c r="EL102" s="3">
        <v>52.759</v>
      </c>
      <c r="EM102" s="3" t="s">
        <v>423</v>
      </c>
      <c r="EN102" s="3" t="s">
        <v>431</v>
      </c>
      <c r="EO102" s="3">
        <v>47.374000000000002</v>
      </c>
      <c r="EP102" s="3">
        <v>2017</v>
      </c>
      <c r="EQ102" s="3">
        <v>67.269000000000005</v>
      </c>
      <c r="ER102" s="3" t="s">
        <v>426</v>
      </c>
      <c r="ES102" s="3" t="s">
        <v>431</v>
      </c>
      <c r="ET102" s="3">
        <v>92.59</v>
      </c>
      <c r="EU102" s="3">
        <v>2016</v>
      </c>
      <c r="EV102" s="3">
        <v>90.364000000000004</v>
      </c>
      <c r="EW102" s="3" t="s">
        <v>426</v>
      </c>
      <c r="EX102" s="3" t="s">
        <v>429</v>
      </c>
      <c r="EY102" s="3">
        <v>75</v>
      </c>
      <c r="EZ102" s="3">
        <v>2018</v>
      </c>
      <c r="FA102" s="3">
        <v>57.627000000000002</v>
      </c>
      <c r="FB102" s="3" t="s">
        <v>423</v>
      </c>
      <c r="FC102" s="3" t="s">
        <v>431</v>
      </c>
      <c r="FD102" s="3">
        <v>57</v>
      </c>
      <c r="FE102" s="3">
        <v>2017</v>
      </c>
      <c r="FF102" s="3">
        <v>30.420999999999999</v>
      </c>
      <c r="FG102" s="3" t="s">
        <v>423</v>
      </c>
      <c r="FH102" s="3" t="s">
        <v>429</v>
      </c>
      <c r="FI102" s="3">
        <v>5.3470000000000004</v>
      </c>
      <c r="FJ102" s="3">
        <v>2019</v>
      </c>
      <c r="FK102" s="3">
        <v>47.605000000000004</v>
      </c>
      <c r="FL102" s="3" t="s">
        <v>426</v>
      </c>
      <c r="FM102" s="3" t="s">
        <v>429</v>
      </c>
      <c r="FP102" s="3" t="s">
        <v>420</v>
      </c>
      <c r="FS102" s="3" t="s">
        <v>420</v>
      </c>
      <c r="FT102" s="3" t="s">
        <v>420</v>
      </c>
      <c r="FW102" s="3" t="s">
        <v>420</v>
      </c>
      <c r="FX102" s="3" t="s">
        <v>420</v>
      </c>
      <c r="FY102" s="3">
        <v>93.495999999999995</v>
      </c>
      <c r="FZ102" s="3">
        <v>2018</v>
      </c>
      <c r="GB102" s="3">
        <v>85.921999999999997</v>
      </c>
      <c r="GC102" s="3" t="s">
        <v>424</v>
      </c>
      <c r="GD102" s="3" t="s">
        <v>429</v>
      </c>
      <c r="GE102" s="3">
        <v>89.972000000000008</v>
      </c>
      <c r="GF102" s="3">
        <v>2017</v>
      </c>
      <c r="GH102" s="3">
        <v>87.771000000000001</v>
      </c>
      <c r="GI102" s="3" t="s">
        <v>424</v>
      </c>
      <c r="GJ102" s="3" t="s">
        <v>428</v>
      </c>
      <c r="GK102" s="3">
        <v>99.707000000000008</v>
      </c>
      <c r="GL102" s="3">
        <v>2018</v>
      </c>
      <c r="GM102" s="3">
        <v>99.465000000000003</v>
      </c>
      <c r="GN102" s="3" t="s">
        <v>425</v>
      </c>
      <c r="GR102" s="3" t="s">
        <v>420</v>
      </c>
      <c r="GS102" s="3" t="s">
        <v>420</v>
      </c>
      <c r="GV102" s="3" t="s">
        <v>420</v>
      </c>
      <c r="GW102" s="3" t="s">
        <v>420</v>
      </c>
      <c r="GZ102" s="3" t="s">
        <v>420</v>
      </c>
      <c r="HA102" s="3" t="s">
        <v>420</v>
      </c>
      <c r="HD102" s="3" t="s">
        <v>420</v>
      </c>
      <c r="HE102" s="3" t="s">
        <v>420</v>
      </c>
      <c r="HH102" s="3" t="s">
        <v>420</v>
      </c>
      <c r="HI102" s="3" t="s">
        <v>420</v>
      </c>
      <c r="HL102" s="3" t="s">
        <v>420</v>
      </c>
      <c r="HM102" s="3" t="s">
        <v>420</v>
      </c>
      <c r="HN102" s="3">
        <v>77.600000000000009</v>
      </c>
      <c r="HO102" s="3">
        <v>2017</v>
      </c>
      <c r="HQ102" s="3">
        <v>72.847999999999999</v>
      </c>
      <c r="HR102" s="3" t="s">
        <v>424</v>
      </c>
      <c r="HS102" s="3" t="s">
        <v>428</v>
      </c>
      <c r="HT102" s="3">
        <v>90.475999999999999</v>
      </c>
      <c r="HU102" s="3">
        <v>2018</v>
      </c>
      <c r="HV102" s="3">
        <v>83.635999999999996</v>
      </c>
      <c r="HW102" s="3" t="s">
        <v>424</v>
      </c>
      <c r="HX102" s="3" t="s">
        <v>430</v>
      </c>
      <c r="HY102" s="3">
        <v>63.923000000000002</v>
      </c>
      <c r="HZ102" s="3">
        <v>2019</v>
      </c>
      <c r="IA102" s="3">
        <v>54.042000000000002</v>
      </c>
      <c r="IB102" s="3" t="s">
        <v>424</v>
      </c>
      <c r="IC102" s="3" t="s">
        <v>429</v>
      </c>
      <c r="ID102" s="3">
        <v>20.350000000000001</v>
      </c>
      <c r="IE102" s="3">
        <v>2020</v>
      </c>
      <c r="IF102" s="3">
        <v>39.241999999999997</v>
      </c>
      <c r="IG102" s="3" t="s">
        <v>426</v>
      </c>
      <c r="IH102" s="3" t="s">
        <v>431</v>
      </c>
      <c r="IK102" s="3" t="s">
        <v>420</v>
      </c>
      <c r="IL102" s="3" t="s">
        <v>420</v>
      </c>
      <c r="IO102" s="3" t="s">
        <v>420</v>
      </c>
      <c r="IP102" s="3">
        <v>89.344000000000008</v>
      </c>
      <c r="IQ102" s="3">
        <v>2017</v>
      </c>
      <c r="IR102" s="3">
        <v>82.24</v>
      </c>
      <c r="IS102" s="3" t="s">
        <v>424</v>
      </c>
      <c r="IT102" s="3" t="s">
        <v>429</v>
      </c>
      <c r="IU102" s="3">
        <v>73.128</v>
      </c>
      <c r="IV102" s="3">
        <v>2017</v>
      </c>
      <c r="IW102" s="3">
        <v>70.241</v>
      </c>
      <c r="IX102" s="3" t="s">
        <v>423</v>
      </c>
      <c r="IY102" s="3" t="s">
        <v>429</v>
      </c>
      <c r="IZ102" s="3">
        <v>28</v>
      </c>
      <c r="JA102" s="3">
        <v>2015</v>
      </c>
      <c r="JB102" s="3">
        <v>82.286000000000001</v>
      </c>
      <c r="JC102" s="3" t="s">
        <v>424</v>
      </c>
      <c r="JD102" s="3">
        <v>0.02</v>
      </c>
      <c r="JE102" s="3">
        <v>2018</v>
      </c>
      <c r="JG102" s="3">
        <v>0.02</v>
      </c>
      <c r="JH102" s="3" t="s">
        <v>423</v>
      </c>
      <c r="JI102" s="3">
        <v>2.7050000000000001</v>
      </c>
      <c r="JJ102" s="3">
        <v>2013</v>
      </c>
      <c r="JK102" s="3">
        <v>97.295000000000002</v>
      </c>
      <c r="JL102" s="3" t="s">
        <v>425</v>
      </c>
      <c r="JM102" s="3" t="s">
        <v>429</v>
      </c>
      <c r="JQ102" s="3" t="s">
        <v>420</v>
      </c>
      <c r="JR102" s="3" t="s">
        <v>420</v>
      </c>
      <c r="JU102" s="3" t="s">
        <v>420</v>
      </c>
      <c r="JV102" s="3" t="s">
        <v>420</v>
      </c>
      <c r="JW102" s="3">
        <v>98.14</v>
      </c>
      <c r="JX102" s="3">
        <v>2017</v>
      </c>
      <c r="JY102" s="3">
        <v>97.954000000000008</v>
      </c>
      <c r="JZ102" s="3" t="s">
        <v>425</v>
      </c>
      <c r="KA102" s="3" t="s">
        <v>429</v>
      </c>
      <c r="KB102" s="3">
        <v>58.370000000000005</v>
      </c>
      <c r="KC102" s="3">
        <v>2016</v>
      </c>
      <c r="KD102" s="3">
        <v>57.52</v>
      </c>
      <c r="KE102" s="3" t="s">
        <v>426</v>
      </c>
      <c r="KF102" s="3" t="s">
        <v>429</v>
      </c>
      <c r="KG102" s="3">
        <v>2.0569999999999999</v>
      </c>
      <c r="KH102" s="3">
        <v>2017</v>
      </c>
      <c r="KI102" s="3">
        <v>65.135999999999996</v>
      </c>
      <c r="KJ102" s="3" t="s">
        <v>423</v>
      </c>
      <c r="KK102" s="3" t="s">
        <v>431</v>
      </c>
      <c r="KN102" s="3" t="s">
        <v>420</v>
      </c>
      <c r="KO102" s="3" t="s">
        <v>420</v>
      </c>
      <c r="KP102" s="3">
        <v>-0.113</v>
      </c>
      <c r="KQ102" s="3">
        <v>2018</v>
      </c>
      <c r="KR102" s="3">
        <v>74.046000000000006</v>
      </c>
      <c r="KS102" s="3" t="s">
        <v>424</v>
      </c>
      <c r="KT102" s="3">
        <v>4.726</v>
      </c>
      <c r="KU102" s="3">
        <v>2018</v>
      </c>
      <c r="KW102" s="3">
        <v>78.518000000000001</v>
      </c>
      <c r="KX102" s="3" t="s">
        <v>424</v>
      </c>
      <c r="KY102" s="3">
        <v>48.856999999999999</v>
      </c>
      <c r="KZ102" s="3">
        <v>2017</v>
      </c>
      <c r="LA102" s="3">
        <v>44.410000000000004</v>
      </c>
      <c r="LB102" s="3" t="s">
        <v>423</v>
      </c>
      <c r="LC102" s="3" t="s">
        <v>429</v>
      </c>
      <c r="LD102" s="3">
        <v>4.6870000000000003</v>
      </c>
      <c r="LE102" s="3">
        <v>2019</v>
      </c>
      <c r="LF102" s="3">
        <v>83.516000000000005</v>
      </c>
      <c r="LG102" s="3" t="s">
        <v>425</v>
      </c>
      <c r="LH102" s="3" t="s">
        <v>429</v>
      </c>
      <c r="LI102" s="3">
        <v>0.14200000000000002</v>
      </c>
      <c r="LJ102" s="3">
        <v>2010</v>
      </c>
      <c r="LK102" s="3">
        <v>97.632999999999996</v>
      </c>
      <c r="LL102" s="3" t="s">
        <v>425</v>
      </c>
      <c r="LM102" s="3" t="s">
        <v>429</v>
      </c>
      <c r="LP102" s="3" t="s">
        <v>420</v>
      </c>
      <c r="LQ102" s="3" t="s">
        <v>420</v>
      </c>
      <c r="LT102" s="3" t="s">
        <v>420</v>
      </c>
      <c r="LU102" s="3" t="s">
        <v>420</v>
      </c>
      <c r="LV102" s="3">
        <v>39.905000000000001</v>
      </c>
      <c r="LW102" s="3">
        <v>2018</v>
      </c>
      <c r="LX102" s="3">
        <v>38.552999999999997</v>
      </c>
      <c r="LY102" s="3" t="s">
        <v>423</v>
      </c>
      <c r="LZ102" s="3" t="s">
        <v>429</v>
      </c>
      <c r="MA102" s="3">
        <v>87.147999999999996</v>
      </c>
      <c r="MB102" s="3">
        <v>2018</v>
      </c>
      <c r="MC102" s="3">
        <v>86.966000000000008</v>
      </c>
      <c r="MD102" s="3" t="s">
        <v>425</v>
      </c>
      <c r="ME102" s="3" t="s">
        <v>429</v>
      </c>
      <c r="MF102" s="3">
        <v>2.895</v>
      </c>
      <c r="MG102" s="3">
        <v>2018</v>
      </c>
      <c r="MH102" s="3">
        <v>58.864000000000004</v>
      </c>
      <c r="MI102" s="3" t="s">
        <v>424</v>
      </c>
      <c r="MJ102" s="3" t="s">
        <v>431</v>
      </c>
      <c r="MK102" s="3">
        <v>21.516999999999999</v>
      </c>
      <c r="ML102" s="3">
        <v>2020</v>
      </c>
      <c r="MN102" s="3">
        <v>43.033999999999999</v>
      </c>
      <c r="MO102" s="3" t="s">
        <v>424</v>
      </c>
      <c r="MP102" s="3">
        <v>0.10100000000000001</v>
      </c>
      <c r="MQ102" s="3">
        <v>2018</v>
      </c>
      <c r="MR102" s="3">
        <v>8.4169999999999998</v>
      </c>
      <c r="MS102" s="3" t="s">
        <v>426</v>
      </c>
      <c r="MT102" s="3" t="s">
        <v>430</v>
      </c>
      <c r="MU102" s="3">
        <v>0.23800000000000002</v>
      </c>
      <c r="MV102" s="3">
        <v>2017</v>
      </c>
      <c r="MX102" s="3">
        <v>6.4320000000000004</v>
      </c>
      <c r="MY102" s="3" t="s">
        <v>423</v>
      </c>
      <c r="MZ102" s="3" t="s">
        <v>431</v>
      </c>
      <c r="NC102" s="3" t="s">
        <v>420</v>
      </c>
      <c r="ND102" s="3" t="s">
        <v>420</v>
      </c>
      <c r="NG102" s="3" t="s">
        <v>420</v>
      </c>
      <c r="NH102" s="3" t="s">
        <v>420</v>
      </c>
      <c r="NL102" s="3" t="s">
        <v>420</v>
      </c>
      <c r="NM102" s="3" t="s">
        <v>420</v>
      </c>
      <c r="NP102" s="3" t="s">
        <v>420</v>
      </c>
      <c r="NQ102" s="3">
        <v>50.475000000000001</v>
      </c>
      <c r="NR102" s="3">
        <v>2016</v>
      </c>
      <c r="NT102" s="3">
        <v>35.282000000000004</v>
      </c>
      <c r="NU102" s="3" t="s">
        <v>423</v>
      </c>
      <c r="NV102" s="3" t="s">
        <v>420</v>
      </c>
      <c r="NY102" s="3" t="s">
        <v>420</v>
      </c>
      <c r="NZ102" s="3" t="s">
        <v>420</v>
      </c>
      <c r="OC102" s="3" t="s">
        <v>420</v>
      </c>
      <c r="OD102" s="3" t="s">
        <v>420</v>
      </c>
      <c r="OE102" s="3">
        <v>16.503</v>
      </c>
      <c r="OF102" s="3">
        <v>2017</v>
      </c>
      <c r="OG102" s="3">
        <v>87.356999999999999</v>
      </c>
      <c r="OH102" s="3" t="s">
        <v>424</v>
      </c>
      <c r="OI102" s="3" t="s">
        <v>431</v>
      </c>
      <c r="OJ102" s="3">
        <v>22.66</v>
      </c>
      <c r="OK102" s="3">
        <v>2017</v>
      </c>
      <c r="OL102" s="3">
        <v>17.635999999999999</v>
      </c>
      <c r="OM102" s="3" t="s">
        <v>423</v>
      </c>
      <c r="ON102" s="3" t="s">
        <v>428</v>
      </c>
      <c r="OO102" s="3">
        <v>78.442999999999998</v>
      </c>
      <c r="OP102" s="3">
        <v>2019</v>
      </c>
      <c r="OQ102" s="3">
        <v>93.251999999999995</v>
      </c>
      <c r="OR102" s="3" t="s">
        <v>425</v>
      </c>
      <c r="OS102" s="3" t="s">
        <v>429</v>
      </c>
      <c r="OV102" s="3" t="s">
        <v>420</v>
      </c>
      <c r="OW102" s="3" t="s">
        <v>420</v>
      </c>
      <c r="OX102" s="3">
        <v>1.21</v>
      </c>
      <c r="OY102" s="3">
        <v>2016</v>
      </c>
      <c r="OZ102" s="3">
        <v>69.167000000000002</v>
      </c>
      <c r="PA102" s="3" t="s">
        <v>424</v>
      </c>
      <c r="PB102" s="3">
        <v>4.9000000000000004</v>
      </c>
      <c r="PC102" s="3">
        <v>2016</v>
      </c>
      <c r="PD102" s="3">
        <v>79.828000000000003</v>
      </c>
      <c r="PE102" s="3" t="s">
        <v>425</v>
      </c>
      <c r="PF102" s="3">
        <v>10.846</v>
      </c>
      <c r="PG102" s="3">
        <v>2012</v>
      </c>
      <c r="PH102" s="3">
        <v>97.933999999999997</v>
      </c>
      <c r="PI102" s="3" t="s">
        <v>425</v>
      </c>
      <c r="PJ102" s="3">
        <v>1.1879999999999999</v>
      </c>
      <c r="PK102" s="3">
        <v>2012</v>
      </c>
      <c r="PL102" s="3">
        <v>96.04</v>
      </c>
      <c r="PM102" s="3" t="s">
        <v>425</v>
      </c>
      <c r="PN102" s="3">
        <v>14.133000000000001</v>
      </c>
      <c r="PO102" s="3">
        <v>2010</v>
      </c>
      <c r="PP102" s="3">
        <v>87.619</v>
      </c>
      <c r="PQ102" s="3" t="s">
        <v>425</v>
      </c>
      <c r="PR102" s="3">
        <v>1.0660000000000001</v>
      </c>
      <c r="PS102" s="3">
        <v>2010</v>
      </c>
      <c r="PT102" s="3">
        <v>97.631</v>
      </c>
      <c r="PU102" s="3" t="s">
        <v>425</v>
      </c>
      <c r="PX102" s="3" t="s">
        <v>420</v>
      </c>
      <c r="PY102" s="3">
        <v>1.746</v>
      </c>
      <c r="PZ102" s="3">
        <v>2017</v>
      </c>
      <c r="QA102" s="3">
        <v>92.632999999999996</v>
      </c>
      <c r="QB102" s="3" t="s">
        <v>425</v>
      </c>
      <c r="QC102" s="3" t="s">
        <v>429</v>
      </c>
      <c r="QD102" s="3">
        <v>0.20899999999999999</v>
      </c>
      <c r="QE102" s="3">
        <v>2015</v>
      </c>
      <c r="QF102" s="3">
        <v>93.469000000000008</v>
      </c>
      <c r="QG102" s="3" t="s">
        <v>425</v>
      </c>
      <c r="QH102" s="3" t="s">
        <v>429</v>
      </c>
      <c r="QI102" s="3">
        <v>3001.7710000000002</v>
      </c>
      <c r="QJ102" s="3">
        <v>2018</v>
      </c>
      <c r="QL102" s="3">
        <v>93.177999999999997</v>
      </c>
      <c r="QM102" s="3" t="s">
        <v>424</v>
      </c>
      <c r="QP102" s="3" t="s">
        <v>420</v>
      </c>
      <c r="QQ102" s="3">
        <v>23.388000000000002</v>
      </c>
      <c r="QR102" s="3">
        <v>2018</v>
      </c>
      <c r="QS102" s="3">
        <v>23.388000000000002</v>
      </c>
      <c r="QT102" s="3" t="s">
        <v>426</v>
      </c>
      <c r="QU102" s="3" t="s">
        <v>431</v>
      </c>
      <c r="QV102" s="3">
        <v>58</v>
      </c>
      <c r="QW102" s="3">
        <v>2019</v>
      </c>
      <c r="QX102" s="3">
        <v>41.176000000000002</v>
      </c>
      <c r="QY102" s="3" t="s">
        <v>423</v>
      </c>
      <c r="QZ102" s="3" t="s">
        <v>431</v>
      </c>
      <c r="RA102" s="3">
        <v>21.163</v>
      </c>
      <c r="RB102" s="3">
        <v>2014</v>
      </c>
      <c r="RC102" s="3">
        <v>76.667000000000002</v>
      </c>
      <c r="RD102" s="3" t="s">
        <v>425</v>
      </c>
      <c r="RE102" s="3" t="s">
        <v>429</v>
      </c>
      <c r="RF102" s="3">
        <v>36.872999999999998</v>
      </c>
      <c r="RG102" s="3">
        <v>2014</v>
      </c>
      <c r="RI102" s="3">
        <v>59.692999999999998</v>
      </c>
      <c r="RJ102" s="3" t="s">
        <v>426</v>
      </c>
      <c r="RK102" s="3" t="s">
        <v>428</v>
      </c>
      <c r="RL102" s="3">
        <v>2.1000000000000001E-2</v>
      </c>
      <c r="RM102" s="3">
        <v>2018</v>
      </c>
      <c r="RN102" s="3">
        <v>98.95</v>
      </c>
      <c r="RO102" s="3" t="s">
        <v>425</v>
      </c>
      <c r="RP102" s="3">
        <v>24.366</v>
      </c>
      <c r="RQ102" s="3">
        <v>2018</v>
      </c>
      <c r="RR102" s="3">
        <v>20.719000000000001</v>
      </c>
      <c r="RS102" s="3" t="s">
        <v>426</v>
      </c>
      <c r="RT102" s="3" t="s">
        <v>431</v>
      </c>
      <c r="RU102" s="3">
        <v>35.491999999999997</v>
      </c>
      <c r="RV102" s="3">
        <v>2018</v>
      </c>
      <c r="RW102" s="3">
        <v>35.491999999999997</v>
      </c>
      <c r="RX102" s="3" t="s">
        <v>424</v>
      </c>
      <c r="RY102" s="3" t="s">
        <v>431</v>
      </c>
      <c r="RZ102" s="3">
        <v>0.75</v>
      </c>
      <c r="SA102" s="3">
        <v>2019</v>
      </c>
      <c r="SB102" s="3">
        <v>37.5</v>
      </c>
      <c r="SC102" s="3" t="s">
        <v>423</v>
      </c>
      <c r="SD102" s="3" t="s">
        <v>428</v>
      </c>
      <c r="SE102" s="3">
        <v>1.0509999999999999</v>
      </c>
      <c r="SF102" s="3">
        <v>2018</v>
      </c>
      <c r="SH102" s="3">
        <v>29.933</v>
      </c>
      <c r="SI102" s="3" t="s">
        <v>423</v>
      </c>
      <c r="SJ102" s="3">
        <v>0.187</v>
      </c>
      <c r="SK102" s="3">
        <v>2018</v>
      </c>
      <c r="SL102" s="3">
        <v>98.13</v>
      </c>
      <c r="SM102" s="3" t="s">
        <v>425</v>
      </c>
      <c r="SN102" s="3">
        <v>0.4</v>
      </c>
      <c r="SO102" s="3">
        <v>2017</v>
      </c>
      <c r="SQ102" s="3">
        <v>99.734999999999999</v>
      </c>
      <c r="SR102" s="3" t="s">
        <v>425</v>
      </c>
      <c r="SS102" s="3" t="s">
        <v>429</v>
      </c>
      <c r="ST102" s="3">
        <v>32.700000000000003</v>
      </c>
      <c r="SU102" s="3">
        <v>2018</v>
      </c>
      <c r="SV102" s="3">
        <v>62.206000000000003</v>
      </c>
      <c r="SW102" s="3" t="s">
        <v>424</v>
      </c>
      <c r="SX102" s="3" t="s">
        <v>430</v>
      </c>
      <c r="SY102" s="3">
        <v>80.807000000000002</v>
      </c>
      <c r="SZ102" s="3">
        <v>2019</v>
      </c>
      <c r="TA102" s="3">
        <v>83.872</v>
      </c>
      <c r="TB102" s="3" t="s">
        <v>425</v>
      </c>
      <c r="TC102" s="3" t="s">
        <v>429</v>
      </c>
      <c r="TD102" s="3">
        <v>4.6920000000000002</v>
      </c>
      <c r="TE102" s="3">
        <v>2019</v>
      </c>
      <c r="TF102" s="3">
        <v>57.684000000000005</v>
      </c>
      <c r="TG102" s="3" t="s">
        <v>425</v>
      </c>
      <c r="TH102" s="3">
        <v>71.900000000000006</v>
      </c>
      <c r="TI102" s="3">
        <v>2018</v>
      </c>
      <c r="TJ102" s="3">
        <v>68.427000000000007</v>
      </c>
      <c r="TK102" s="3" t="s">
        <v>423</v>
      </c>
      <c r="TL102" s="3">
        <v>40</v>
      </c>
      <c r="TM102" s="3">
        <v>2019</v>
      </c>
      <c r="TN102" s="3">
        <v>35.713999999999999</v>
      </c>
      <c r="TO102" s="3" t="s">
        <v>426</v>
      </c>
      <c r="TP102" s="3" t="s">
        <v>430</v>
      </c>
      <c r="TQ102" s="3">
        <v>6.9</v>
      </c>
      <c r="TR102" s="3">
        <v>2016</v>
      </c>
      <c r="TT102" s="3">
        <v>82.442999999999998</v>
      </c>
      <c r="TU102" s="3" t="s">
        <v>426</v>
      </c>
      <c r="TV102" s="3">
        <v>1.9E-2</v>
      </c>
      <c r="TW102" s="3">
        <v>2019</v>
      </c>
      <c r="TY102" s="3">
        <v>99.441000000000003</v>
      </c>
      <c r="TZ102" s="3" t="s">
        <v>425</v>
      </c>
      <c r="UA102" s="3">
        <v>36.770000000000003</v>
      </c>
      <c r="UB102" s="3">
        <v>2019</v>
      </c>
      <c r="UC102" s="3">
        <v>61.756999999999998</v>
      </c>
      <c r="UD102" s="3" t="s">
        <v>424</v>
      </c>
      <c r="UE102" s="3" t="s">
        <v>429</v>
      </c>
      <c r="UH102" s="3" t="s">
        <v>420</v>
      </c>
      <c r="UI102" s="3" t="s">
        <v>420</v>
      </c>
      <c r="UJ102" s="3">
        <v>4.7969999999999997</v>
      </c>
      <c r="UK102" s="3">
        <v>2015</v>
      </c>
      <c r="UM102" s="3">
        <v>31.98</v>
      </c>
      <c r="UN102" s="3" t="s">
        <v>423</v>
      </c>
      <c r="UO102" s="3" t="s">
        <v>430</v>
      </c>
      <c r="US102" s="3" t="s">
        <v>420</v>
      </c>
      <c r="UT102" s="3" t="s">
        <v>420</v>
      </c>
      <c r="UU102" s="3">
        <v>12.179</v>
      </c>
      <c r="UV102" s="3">
        <v>2017</v>
      </c>
      <c r="UX102" s="3">
        <v>7.2629999999999999</v>
      </c>
      <c r="UY102" s="3" t="s">
        <v>423</v>
      </c>
      <c r="UZ102" s="3" t="s">
        <v>428</v>
      </c>
      <c r="VA102" s="3">
        <v>0</v>
      </c>
      <c r="VB102" s="3">
        <v>2019</v>
      </c>
      <c r="VC102" s="3">
        <v>1</v>
      </c>
      <c r="VD102" s="3">
        <v>100</v>
      </c>
      <c r="VE102" s="3" t="s">
        <v>425</v>
      </c>
      <c r="VH102" s="3" t="s">
        <v>420</v>
      </c>
      <c r="VK102" s="3" t="s">
        <v>420</v>
      </c>
      <c r="VL102" s="6">
        <v>75.94250000000001</v>
      </c>
      <c r="VM102" s="6">
        <v>56.399000000000001</v>
      </c>
      <c r="VN102" s="6">
        <v>62.77928571428572</v>
      </c>
      <c r="VO102" s="6">
        <v>91.052666666666667</v>
      </c>
      <c r="VP102" s="6">
        <v>62.441999999999993</v>
      </c>
      <c r="VQ102" s="6">
        <v>66.416399999999996</v>
      </c>
      <c r="VR102" s="6">
        <v>73.536666666666676</v>
      </c>
      <c r="VS102" s="6">
        <v>75.624600000000001</v>
      </c>
      <c r="VT102" s="6">
        <v>40.377666666666663</v>
      </c>
      <c r="VU102" s="6">
        <v>35.282000000000004</v>
      </c>
      <c r="VV102" s="6">
        <v>66.081666666666663</v>
      </c>
      <c r="VW102" s="6">
        <v>88.03649999999999</v>
      </c>
      <c r="VX102" s="6">
        <v>93.09333333333332</v>
      </c>
      <c r="VY102" s="6">
        <v>59.974799999999995</v>
      </c>
      <c r="VZ102" s="6">
        <v>44.354799999999997</v>
      </c>
      <c r="WA102" s="6">
        <v>72.364333333333335</v>
      </c>
      <c r="WB102" s="6">
        <v>46.414333333333332</v>
      </c>
      <c r="WC102" s="6">
        <v>84.991555555555564</v>
      </c>
      <c r="WD102" s="6">
        <v>55.984109774436092</v>
      </c>
      <c r="WE102" s="6">
        <v>68.628918498168503</v>
      </c>
      <c r="WF102" s="6">
        <v>85.87663645224174</v>
      </c>
      <c r="WG102" s="6">
        <v>57.772899122807019</v>
      </c>
      <c r="WH102" s="6">
        <v>67.587536842105266</v>
      </c>
      <c r="WI102" s="6">
        <v>71.671350877192992</v>
      </c>
      <c r="WJ102" s="6">
        <v>74.442760526315809</v>
      </c>
      <c r="WK102" s="6">
        <v>41.241122807017547</v>
      </c>
      <c r="WL102" s="6">
        <v>55.920000000000009</v>
      </c>
      <c r="WM102" s="6">
        <v>72.079210526315777</v>
      </c>
      <c r="WN102" s="6">
        <v>81.102140350877193</v>
      </c>
      <c r="WO102" s="6">
        <v>86.030570175438598</v>
      </c>
      <c r="WP102" s="6">
        <v>56.152219999999993</v>
      </c>
      <c r="WQ102" s="6">
        <v>55.204702631578954</v>
      </c>
      <c r="WR102" s="6">
        <v>65.339460421888063</v>
      </c>
      <c r="WS102" s="6">
        <v>52.901587719298256</v>
      </c>
    </row>
    <row r="103" spans="1:617">
      <c r="A103" t="s">
        <v>22</v>
      </c>
      <c r="B103" t="s">
        <v>227</v>
      </c>
      <c r="C103" s="23">
        <v>65.078328719603789</v>
      </c>
      <c r="D103" s="24">
        <v>102</v>
      </c>
      <c r="E103" s="23">
        <v>10.714285714285714</v>
      </c>
      <c r="F103" s="23">
        <v>93.416222222222203</v>
      </c>
      <c r="G103" s="23">
        <v>70.383882306255828</v>
      </c>
      <c r="H103" t="s">
        <v>417</v>
      </c>
      <c r="I103">
        <v>397621</v>
      </c>
      <c r="J103" s="3" t="s">
        <v>426</v>
      </c>
      <c r="K103" s="3" t="s">
        <v>428</v>
      </c>
      <c r="L103" s="3" t="s">
        <v>426</v>
      </c>
      <c r="M103" s="3" t="s">
        <v>430</v>
      </c>
      <c r="N103" s="3" t="s">
        <v>423</v>
      </c>
      <c r="O103" s="3" t="s">
        <v>430</v>
      </c>
      <c r="P103" s="3" t="s">
        <v>426</v>
      </c>
      <c r="Q103" s="3" t="s">
        <v>428</v>
      </c>
      <c r="R103" s="3" t="s">
        <v>426</v>
      </c>
      <c r="S103" s="3" t="s">
        <v>430</v>
      </c>
      <c r="T103" s="3" t="s">
        <v>426</v>
      </c>
      <c r="U103" s="3" t="s">
        <v>430</v>
      </c>
      <c r="V103" s="3" t="s">
        <v>425</v>
      </c>
      <c r="W103" s="3" t="s">
        <v>429</v>
      </c>
      <c r="X103" s="3" t="s">
        <v>423</v>
      </c>
      <c r="Y103" s="3" t="s">
        <v>429</v>
      </c>
      <c r="Z103" s="3" t="s">
        <v>423</v>
      </c>
      <c r="AA103" s="3" t="s">
        <v>430</v>
      </c>
      <c r="AB103" s="3" t="s">
        <v>422</v>
      </c>
      <c r="AC103" s="3" t="s">
        <v>420</v>
      </c>
      <c r="AD103" s="3" t="s">
        <v>426</v>
      </c>
      <c r="AE103" s="3" t="s">
        <v>430</v>
      </c>
      <c r="AF103" s="3" t="s">
        <v>426</v>
      </c>
      <c r="AH103" s="3" t="s">
        <v>424</v>
      </c>
      <c r="AI103" s="3" t="s">
        <v>429</v>
      </c>
      <c r="AJ103" s="3" t="s">
        <v>426</v>
      </c>
      <c r="AK103" s="3" t="s">
        <v>431</v>
      </c>
      <c r="AL103" s="3" t="s">
        <v>423</v>
      </c>
      <c r="AM103" s="3" t="s">
        <v>428</v>
      </c>
      <c r="AN103" s="3" t="s">
        <v>423</v>
      </c>
      <c r="AO103" s="3" t="s">
        <v>431</v>
      </c>
      <c r="AP103" s="3" t="s">
        <v>424</v>
      </c>
      <c r="AQ103" s="3" t="s">
        <v>429</v>
      </c>
      <c r="AR103" s="3">
        <v>11.47</v>
      </c>
      <c r="AS103" s="3">
        <v>2020</v>
      </c>
      <c r="AU103" s="3">
        <v>84.201000000000008</v>
      </c>
      <c r="AV103" s="3" t="s">
        <v>426</v>
      </c>
      <c r="AW103" s="3" t="s">
        <v>428</v>
      </c>
      <c r="AX103" s="3">
        <v>24.1</v>
      </c>
      <c r="AY103" s="3">
        <v>2020</v>
      </c>
      <c r="BA103" s="3">
        <v>53.204000000000001</v>
      </c>
      <c r="BB103" s="3" t="s">
        <v>423</v>
      </c>
      <c r="BC103" s="3" t="s">
        <v>428</v>
      </c>
      <c r="BF103" s="3" t="s">
        <v>420</v>
      </c>
      <c r="BG103" s="3" t="s">
        <v>420</v>
      </c>
      <c r="BH103" s="3">
        <v>7.5</v>
      </c>
      <c r="BI103" s="3">
        <v>2017</v>
      </c>
      <c r="BK103" s="3">
        <v>82.27</v>
      </c>
      <c r="BL103" s="3" t="s">
        <v>425</v>
      </c>
      <c r="BM103" s="3" t="s">
        <v>429</v>
      </c>
      <c r="BN103" s="3">
        <v>15</v>
      </c>
      <c r="BO103" s="3">
        <v>2015</v>
      </c>
      <c r="BQ103" s="3">
        <v>70.12</v>
      </c>
      <c r="BR103" s="3" t="s">
        <v>426</v>
      </c>
      <c r="BS103" s="3" t="s">
        <v>430</v>
      </c>
      <c r="BT103" s="3">
        <v>1.8</v>
      </c>
      <c r="BU103" s="3">
        <v>2015</v>
      </c>
      <c r="BW103" s="3">
        <v>88.957000000000008</v>
      </c>
      <c r="BX103" s="3" t="s">
        <v>425</v>
      </c>
      <c r="BY103" s="3" t="s">
        <v>429</v>
      </c>
      <c r="BZ103" s="3">
        <v>24.1</v>
      </c>
      <c r="CA103" s="3">
        <v>2016</v>
      </c>
      <c r="CB103" s="3">
        <v>34.055999999999997</v>
      </c>
      <c r="CC103" s="3" t="s">
        <v>426</v>
      </c>
      <c r="CD103" s="3" t="s">
        <v>428</v>
      </c>
      <c r="CE103" s="3">
        <v>2.2029999999999998</v>
      </c>
      <c r="CF103" s="3">
        <v>2017</v>
      </c>
      <c r="CG103" s="3">
        <v>62.093000000000004</v>
      </c>
      <c r="CH103" s="3" t="s">
        <v>424</v>
      </c>
      <c r="CI103" s="3" t="s">
        <v>428</v>
      </c>
      <c r="CJ103" s="3">
        <v>4.2290000000000001</v>
      </c>
      <c r="CK103" s="3">
        <v>2017</v>
      </c>
      <c r="CL103" s="3">
        <v>59.25</v>
      </c>
      <c r="CM103" s="3" t="s">
        <v>425</v>
      </c>
      <c r="CN103" s="3" t="s">
        <v>429</v>
      </c>
      <c r="CO103" s="3">
        <v>0.93900000000000006</v>
      </c>
      <c r="CP103" s="3">
        <v>2015</v>
      </c>
      <c r="CQ103" s="3">
        <v>21.75</v>
      </c>
      <c r="CR103" s="3" t="s">
        <v>423</v>
      </c>
      <c r="CS103" s="3" t="s">
        <v>428</v>
      </c>
      <c r="CV103" s="3" t="s">
        <v>420</v>
      </c>
      <c r="CW103" s="3">
        <v>36</v>
      </c>
      <c r="CX103" s="3">
        <v>2017</v>
      </c>
      <c r="CY103" s="3">
        <v>95.978000000000009</v>
      </c>
      <c r="CZ103" s="3" t="s">
        <v>425</v>
      </c>
      <c r="DA103" s="3" t="s">
        <v>429</v>
      </c>
      <c r="DB103" s="3">
        <v>8.6</v>
      </c>
      <c r="DC103" s="3">
        <v>2018</v>
      </c>
      <c r="DD103" s="3">
        <v>80.570000000000007</v>
      </c>
      <c r="DE103" s="3" t="s">
        <v>425</v>
      </c>
      <c r="DF103" s="3" t="s">
        <v>429</v>
      </c>
      <c r="DG103" s="3">
        <v>13</v>
      </c>
      <c r="DH103" s="3">
        <v>2018</v>
      </c>
      <c r="DI103" s="3">
        <v>91.843000000000004</v>
      </c>
      <c r="DJ103" s="3" t="s">
        <v>425</v>
      </c>
      <c r="DK103" s="3" t="s">
        <v>429</v>
      </c>
      <c r="DL103" s="3">
        <v>30</v>
      </c>
      <c r="DM103" s="3">
        <v>2018</v>
      </c>
      <c r="DN103" s="3">
        <v>94.652000000000001</v>
      </c>
      <c r="DO103" s="3" t="s">
        <v>424</v>
      </c>
      <c r="DP103" s="3" t="s">
        <v>431</v>
      </c>
      <c r="DQ103" s="3">
        <v>0.81</v>
      </c>
      <c r="DR103" s="3">
        <v>2018</v>
      </c>
      <c r="DS103" s="3">
        <v>85.272999999999996</v>
      </c>
      <c r="DT103" s="3" t="s">
        <v>426</v>
      </c>
      <c r="DU103" s="3" t="s">
        <v>431</v>
      </c>
      <c r="DV103" s="3">
        <v>22.1</v>
      </c>
      <c r="DW103" s="3">
        <v>2016</v>
      </c>
      <c r="DX103" s="3">
        <v>41.014000000000003</v>
      </c>
      <c r="DY103" s="3" t="s">
        <v>426</v>
      </c>
      <c r="DZ103" s="3" t="s">
        <v>431</v>
      </c>
      <c r="EA103" s="3">
        <v>69</v>
      </c>
      <c r="EB103" s="3">
        <v>2016</v>
      </c>
      <c r="EC103" s="3">
        <v>81.290999999999997</v>
      </c>
      <c r="ED103" s="3" t="s">
        <v>424</v>
      </c>
      <c r="EE103" s="3">
        <v>28.3</v>
      </c>
      <c r="EF103" s="3">
        <v>2016</v>
      </c>
      <c r="EG103" s="3">
        <v>17.705000000000002</v>
      </c>
      <c r="EH103" s="3" t="s">
        <v>423</v>
      </c>
      <c r="EI103" s="3" t="s">
        <v>428</v>
      </c>
      <c r="EJ103" s="3">
        <v>70.5</v>
      </c>
      <c r="EK103" s="3">
        <v>2016</v>
      </c>
      <c r="EL103" s="3">
        <v>56.896999999999998</v>
      </c>
      <c r="EM103" s="3" t="s">
        <v>426</v>
      </c>
      <c r="EN103" s="3" t="s">
        <v>431</v>
      </c>
      <c r="EO103" s="3">
        <v>68.486999999999995</v>
      </c>
      <c r="EP103" s="3">
        <v>2017</v>
      </c>
      <c r="EQ103" s="3">
        <v>51.869</v>
      </c>
      <c r="ER103" s="3" t="s">
        <v>423</v>
      </c>
      <c r="ES103" s="3" t="s">
        <v>431</v>
      </c>
      <c r="ET103" s="3">
        <v>96.8</v>
      </c>
      <c r="EU103" s="3">
        <v>2016</v>
      </c>
      <c r="EV103" s="3">
        <v>95.838999999999999</v>
      </c>
      <c r="EW103" s="3" t="s">
        <v>424</v>
      </c>
      <c r="EX103" s="3" t="s">
        <v>429</v>
      </c>
      <c r="EY103" s="3">
        <v>96</v>
      </c>
      <c r="EZ103" s="3">
        <v>2018</v>
      </c>
      <c r="FA103" s="3">
        <v>93.22</v>
      </c>
      <c r="FB103" s="3" t="s">
        <v>425</v>
      </c>
      <c r="FC103" s="3" t="s">
        <v>429</v>
      </c>
      <c r="FD103" s="3">
        <v>64</v>
      </c>
      <c r="FE103" s="3">
        <v>2017</v>
      </c>
      <c r="FF103" s="3">
        <v>41.747999999999998</v>
      </c>
      <c r="FG103" s="3" t="s">
        <v>426</v>
      </c>
      <c r="FH103" s="3" t="s">
        <v>431</v>
      </c>
      <c r="FI103" s="3">
        <v>5.9560000000000004</v>
      </c>
      <c r="FJ103" s="3">
        <v>2014</v>
      </c>
      <c r="FK103" s="3">
        <v>61.767000000000003</v>
      </c>
      <c r="FL103" s="3" t="s">
        <v>424</v>
      </c>
      <c r="FM103" s="3" t="s">
        <v>420</v>
      </c>
      <c r="FP103" s="3" t="s">
        <v>420</v>
      </c>
      <c r="FS103" s="3" t="s">
        <v>420</v>
      </c>
      <c r="FT103" s="3" t="s">
        <v>420</v>
      </c>
      <c r="FW103" s="3" t="s">
        <v>420</v>
      </c>
      <c r="FX103" s="3" t="s">
        <v>420</v>
      </c>
      <c r="FY103" s="3">
        <v>95.942000000000007</v>
      </c>
      <c r="FZ103" s="3">
        <v>2018</v>
      </c>
      <c r="GB103" s="3">
        <v>91.216000000000008</v>
      </c>
      <c r="GC103" s="3" t="s">
        <v>424</v>
      </c>
      <c r="GD103" s="3" t="s">
        <v>431</v>
      </c>
      <c r="GE103" s="3">
        <v>67.19</v>
      </c>
      <c r="GF103" s="3">
        <v>2018</v>
      </c>
      <c r="GH103" s="3">
        <v>59.988</v>
      </c>
      <c r="GI103" s="3" t="s">
        <v>423</v>
      </c>
      <c r="GJ103" s="3" t="s">
        <v>428</v>
      </c>
      <c r="GN103" s="3" t="s">
        <v>420</v>
      </c>
      <c r="GR103" s="3" t="s">
        <v>420</v>
      </c>
      <c r="GS103" s="3" t="s">
        <v>420</v>
      </c>
      <c r="GV103" s="3" t="s">
        <v>420</v>
      </c>
      <c r="GW103" s="3" t="s">
        <v>420</v>
      </c>
      <c r="GZ103" s="3" t="s">
        <v>420</v>
      </c>
      <c r="HA103" s="3" t="s">
        <v>420</v>
      </c>
      <c r="HD103" s="3" t="s">
        <v>420</v>
      </c>
      <c r="HE103" s="3" t="s">
        <v>420</v>
      </c>
      <c r="HH103" s="3" t="s">
        <v>420</v>
      </c>
      <c r="HI103" s="3" t="s">
        <v>420</v>
      </c>
      <c r="HL103" s="3" t="s">
        <v>420</v>
      </c>
      <c r="HM103" s="3" t="s">
        <v>420</v>
      </c>
      <c r="HN103" s="3">
        <v>65.900000000000006</v>
      </c>
      <c r="HO103" s="3">
        <v>2016</v>
      </c>
      <c r="HQ103" s="3">
        <v>58.667000000000002</v>
      </c>
      <c r="HR103" s="3" t="s">
        <v>426</v>
      </c>
      <c r="HS103" s="3" t="s">
        <v>431</v>
      </c>
      <c r="HT103" s="3">
        <v>102.062</v>
      </c>
      <c r="HU103" s="3">
        <v>2018</v>
      </c>
      <c r="HV103" s="3">
        <v>100</v>
      </c>
      <c r="HW103" s="3" t="s">
        <v>425</v>
      </c>
      <c r="HX103" s="3" t="s">
        <v>429</v>
      </c>
      <c r="HY103" s="3">
        <v>65.832000000000008</v>
      </c>
      <c r="HZ103" s="3">
        <v>2019</v>
      </c>
      <c r="IA103" s="3">
        <v>56.474000000000004</v>
      </c>
      <c r="IB103" s="3" t="s">
        <v>424</v>
      </c>
      <c r="IC103" s="3" t="s">
        <v>430</v>
      </c>
      <c r="ID103" s="3">
        <v>9.3800000000000008</v>
      </c>
      <c r="IE103" s="3">
        <v>2020</v>
      </c>
      <c r="IF103" s="3">
        <v>16.762</v>
      </c>
      <c r="IG103" s="3" t="s">
        <v>423</v>
      </c>
      <c r="IH103" s="3" t="s">
        <v>430</v>
      </c>
      <c r="IK103" s="3" t="s">
        <v>420</v>
      </c>
      <c r="IL103" s="3" t="s">
        <v>420</v>
      </c>
      <c r="IO103" s="3" t="s">
        <v>420</v>
      </c>
      <c r="IP103" s="3">
        <v>97.992999999999995</v>
      </c>
      <c r="IQ103" s="3">
        <v>2017</v>
      </c>
      <c r="IR103" s="3">
        <v>96.655000000000001</v>
      </c>
      <c r="IS103" s="3" t="s">
        <v>424</v>
      </c>
      <c r="IT103" s="3" t="s">
        <v>429</v>
      </c>
      <c r="IU103" s="3">
        <v>87.859000000000009</v>
      </c>
      <c r="IV103" s="3">
        <v>2017</v>
      </c>
      <c r="IW103" s="3">
        <v>86.555000000000007</v>
      </c>
      <c r="IX103" s="3" t="s">
        <v>424</v>
      </c>
      <c r="IY103" s="3" t="s">
        <v>430</v>
      </c>
      <c r="IZ103" s="3">
        <v>1.3</v>
      </c>
      <c r="JA103" s="3">
        <v>2000</v>
      </c>
      <c r="JB103" s="3">
        <v>100</v>
      </c>
      <c r="JC103" s="3" t="s">
        <v>425</v>
      </c>
      <c r="JD103" s="3">
        <v>0.58699999999999997</v>
      </c>
      <c r="JE103" s="3">
        <v>2018</v>
      </c>
      <c r="JG103" s="3">
        <v>0.58699999999999997</v>
      </c>
      <c r="JH103" s="3" t="s">
        <v>423</v>
      </c>
      <c r="JI103" s="3">
        <v>4.4279999999999999</v>
      </c>
      <c r="JJ103" s="3">
        <v>2013</v>
      </c>
      <c r="JK103" s="3">
        <v>95.572000000000003</v>
      </c>
      <c r="JL103" s="3" t="s">
        <v>425</v>
      </c>
      <c r="JM103" s="3" t="s">
        <v>429</v>
      </c>
      <c r="JQ103" s="3" t="s">
        <v>420</v>
      </c>
      <c r="JR103" s="3" t="s">
        <v>420</v>
      </c>
      <c r="JU103" s="3" t="s">
        <v>420</v>
      </c>
      <c r="JV103" s="3" t="s">
        <v>420</v>
      </c>
      <c r="JW103" s="3">
        <v>98.265000000000001</v>
      </c>
      <c r="JX103" s="3">
        <v>2017</v>
      </c>
      <c r="JY103" s="3">
        <v>98.091000000000008</v>
      </c>
      <c r="JZ103" s="3" t="s">
        <v>425</v>
      </c>
      <c r="KA103" s="3" t="s">
        <v>429</v>
      </c>
      <c r="KB103" s="3">
        <v>85.43</v>
      </c>
      <c r="KC103" s="3">
        <v>2016</v>
      </c>
      <c r="KD103" s="3">
        <v>85.132999999999996</v>
      </c>
      <c r="KE103" s="3" t="s">
        <v>425</v>
      </c>
      <c r="KF103" s="3" t="s">
        <v>429</v>
      </c>
      <c r="KJ103" s="3" t="s">
        <v>420</v>
      </c>
      <c r="KK103" s="3" t="s">
        <v>420</v>
      </c>
      <c r="KN103" s="3" t="s">
        <v>420</v>
      </c>
      <c r="KO103" s="3" t="s">
        <v>420</v>
      </c>
      <c r="KP103" s="3">
        <v>-5.181</v>
      </c>
      <c r="KQ103" s="3">
        <v>2018</v>
      </c>
      <c r="KR103" s="3">
        <v>48.32</v>
      </c>
      <c r="KS103" s="3" t="s">
        <v>423</v>
      </c>
      <c r="KX103" s="3" t="s">
        <v>420</v>
      </c>
      <c r="KY103" s="3">
        <v>48.209000000000003</v>
      </c>
      <c r="KZ103" s="3">
        <v>2014</v>
      </c>
      <c r="LA103" s="3">
        <v>43.704999999999998</v>
      </c>
      <c r="LB103" s="3" t="s">
        <v>423</v>
      </c>
      <c r="LC103" s="3" t="s">
        <v>420</v>
      </c>
      <c r="LD103" s="3">
        <v>6.4130000000000003</v>
      </c>
      <c r="LE103" s="3">
        <v>2019</v>
      </c>
      <c r="LF103" s="3">
        <v>76.72</v>
      </c>
      <c r="LG103" s="3" t="s">
        <v>424</v>
      </c>
      <c r="LH103" s="3" t="s">
        <v>429</v>
      </c>
      <c r="LI103" s="3">
        <v>0.32200000000000001</v>
      </c>
      <c r="LJ103" s="3">
        <v>2010</v>
      </c>
      <c r="LK103" s="3">
        <v>94.632999999999996</v>
      </c>
      <c r="LL103" s="3" t="s">
        <v>425</v>
      </c>
      <c r="LM103" s="3" t="s">
        <v>429</v>
      </c>
      <c r="LP103" s="3" t="s">
        <v>420</v>
      </c>
      <c r="LQ103" s="3" t="s">
        <v>420</v>
      </c>
      <c r="LT103" s="3" t="s">
        <v>420</v>
      </c>
      <c r="LU103" s="3" t="s">
        <v>420</v>
      </c>
      <c r="LV103" s="3">
        <v>47.082999999999998</v>
      </c>
      <c r="LW103" s="3">
        <v>2017</v>
      </c>
      <c r="LX103" s="3">
        <v>45.893000000000001</v>
      </c>
      <c r="LY103" s="3" t="s">
        <v>423</v>
      </c>
      <c r="LZ103" s="3" t="s">
        <v>429</v>
      </c>
      <c r="MA103" s="3">
        <v>38.017000000000003</v>
      </c>
      <c r="MB103" s="3">
        <v>2017</v>
      </c>
      <c r="MC103" s="3">
        <v>37.137</v>
      </c>
      <c r="MD103" s="3" t="s">
        <v>423</v>
      </c>
      <c r="ME103" s="3" t="s">
        <v>429</v>
      </c>
      <c r="MI103" s="3" t="s">
        <v>420</v>
      </c>
      <c r="MJ103" s="3" t="s">
        <v>420</v>
      </c>
      <c r="MK103" s="3">
        <v>0</v>
      </c>
      <c r="ML103" s="3">
        <v>2020</v>
      </c>
      <c r="MM103" s="3">
        <v>1</v>
      </c>
      <c r="MN103" s="3">
        <v>0</v>
      </c>
      <c r="MO103" s="3" t="s">
        <v>426</v>
      </c>
      <c r="MP103" s="3">
        <v>2.4E-2</v>
      </c>
      <c r="MQ103" s="3">
        <v>2018</v>
      </c>
      <c r="MR103" s="3">
        <v>2</v>
      </c>
      <c r="MS103" s="3" t="s">
        <v>423</v>
      </c>
      <c r="MT103" s="3" t="s">
        <v>431</v>
      </c>
      <c r="MY103" s="3" t="s">
        <v>420</v>
      </c>
      <c r="MZ103" s="3" t="s">
        <v>420</v>
      </c>
      <c r="NC103" s="3" t="s">
        <v>420</v>
      </c>
      <c r="ND103" s="3" t="s">
        <v>420</v>
      </c>
      <c r="NG103" s="3" t="s">
        <v>420</v>
      </c>
      <c r="NH103" s="3" t="s">
        <v>420</v>
      </c>
      <c r="NL103" s="3" t="s">
        <v>420</v>
      </c>
      <c r="NM103" s="3" t="s">
        <v>420</v>
      </c>
      <c r="NP103" s="3" t="s">
        <v>420</v>
      </c>
      <c r="NU103" s="3" t="s">
        <v>420</v>
      </c>
      <c r="NV103" s="3" t="s">
        <v>420</v>
      </c>
      <c r="NY103" s="3" t="s">
        <v>420</v>
      </c>
      <c r="NZ103" s="3" t="s">
        <v>420</v>
      </c>
      <c r="OC103" s="3" t="s">
        <v>420</v>
      </c>
      <c r="OD103" s="3" t="s">
        <v>420</v>
      </c>
      <c r="OE103" s="3">
        <v>23.012</v>
      </c>
      <c r="OF103" s="3">
        <v>2017</v>
      </c>
      <c r="OG103" s="3">
        <v>79.290999999999997</v>
      </c>
      <c r="OH103" s="3" t="s">
        <v>426</v>
      </c>
      <c r="OI103" s="3" t="s">
        <v>430</v>
      </c>
      <c r="OJ103" s="3">
        <v>95.367000000000004</v>
      </c>
      <c r="OK103" s="3">
        <v>2017</v>
      </c>
      <c r="OL103" s="3">
        <v>95.066000000000003</v>
      </c>
      <c r="OM103" s="3" t="s">
        <v>424</v>
      </c>
      <c r="ON103" s="3" t="s">
        <v>429</v>
      </c>
      <c r="OO103" s="3">
        <v>49.146999999999998</v>
      </c>
      <c r="OP103" s="3">
        <v>2014</v>
      </c>
      <c r="OQ103" s="3">
        <v>45.692999999999998</v>
      </c>
      <c r="OR103" s="3" t="s">
        <v>426</v>
      </c>
      <c r="OS103" s="3" t="s">
        <v>420</v>
      </c>
      <c r="OV103" s="3" t="s">
        <v>420</v>
      </c>
      <c r="OW103" s="3" t="s">
        <v>420</v>
      </c>
      <c r="OX103" s="3">
        <v>1.5880000000000001</v>
      </c>
      <c r="OY103" s="3">
        <v>2015</v>
      </c>
      <c r="OZ103" s="3">
        <v>58.667000000000002</v>
      </c>
      <c r="PA103" s="3" t="s">
        <v>426</v>
      </c>
      <c r="PB103" s="3">
        <v>6</v>
      </c>
      <c r="PC103" s="3">
        <v>2016</v>
      </c>
      <c r="PD103" s="3">
        <v>75.106999999999999</v>
      </c>
      <c r="PE103" s="3" t="s">
        <v>424</v>
      </c>
      <c r="PF103" s="3">
        <v>303.69900000000001</v>
      </c>
      <c r="PG103" s="3">
        <v>2012</v>
      </c>
      <c r="PH103" s="3">
        <v>42.152999999999999</v>
      </c>
      <c r="PI103" s="3" t="s">
        <v>423</v>
      </c>
      <c r="PJ103" s="3">
        <v>5.1180000000000003</v>
      </c>
      <c r="PK103" s="3">
        <v>2012</v>
      </c>
      <c r="PL103" s="3">
        <v>82.94</v>
      </c>
      <c r="PM103" s="3" t="s">
        <v>424</v>
      </c>
      <c r="PN103" s="3">
        <v>19.839000000000002</v>
      </c>
      <c r="PO103" s="3">
        <v>2010</v>
      </c>
      <c r="PP103" s="3">
        <v>81.796999999999997</v>
      </c>
      <c r="PQ103" s="3" t="s">
        <v>425</v>
      </c>
      <c r="PR103" s="3">
        <v>3.577</v>
      </c>
      <c r="PS103" s="3">
        <v>2010</v>
      </c>
      <c r="PT103" s="3">
        <v>92.051000000000002</v>
      </c>
      <c r="PU103" s="3" t="s">
        <v>425</v>
      </c>
      <c r="PX103" s="3" t="s">
        <v>420</v>
      </c>
      <c r="PY103" s="3">
        <v>1.7110000000000001</v>
      </c>
      <c r="PZ103" s="3">
        <v>2017</v>
      </c>
      <c r="QA103" s="3">
        <v>92.781000000000006</v>
      </c>
      <c r="QB103" s="3" t="s">
        <v>425</v>
      </c>
      <c r="QC103" s="3" t="s">
        <v>429</v>
      </c>
      <c r="QD103" s="3">
        <v>0.59199999999999997</v>
      </c>
      <c r="QE103" s="3">
        <v>2015</v>
      </c>
      <c r="QF103" s="3">
        <v>81.5</v>
      </c>
      <c r="QG103" s="3" t="s">
        <v>424</v>
      </c>
      <c r="QH103" s="3" t="s">
        <v>429</v>
      </c>
      <c r="QI103" s="3">
        <v>2E-3</v>
      </c>
      <c r="QJ103" s="3">
        <v>2019</v>
      </c>
      <c r="QL103" s="3">
        <v>100</v>
      </c>
      <c r="QM103" s="3" t="s">
        <v>425</v>
      </c>
      <c r="QP103" s="3" t="s">
        <v>420</v>
      </c>
      <c r="QQ103" s="3">
        <v>27.727</v>
      </c>
      <c r="QR103" s="3">
        <v>2018</v>
      </c>
      <c r="QS103" s="3">
        <v>27.727</v>
      </c>
      <c r="QT103" s="3" t="s">
        <v>426</v>
      </c>
      <c r="QU103" s="3" t="s">
        <v>431</v>
      </c>
      <c r="QV103" s="3">
        <v>66.260000000000005</v>
      </c>
      <c r="QW103" s="3">
        <v>2019</v>
      </c>
      <c r="QX103" s="3">
        <v>52.745000000000005</v>
      </c>
      <c r="QY103" s="3" t="s">
        <v>424</v>
      </c>
      <c r="QZ103" s="3" t="s">
        <v>429</v>
      </c>
      <c r="RD103" s="3" t="s">
        <v>420</v>
      </c>
      <c r="RE103" s="3" t="s">
        <v>420</v>
      </c>
      <c r="RF103" s="3">
        <v>78.162999999999997</v>
      </c>
      <c r="RG103" s="3">
        <v>2014</v>
      </c>
      <c r="RI103" s="3">
        <v>13.3</v>
      </c>
      <c r="RJ103" s="3" t="s">
        <v>423</v>
      </c>
      <c r="RK103" s="3" t="s">
        <v>428</v>
      </c>
      <c r="RL103" s="3">
        <v>8.5000000000000006E-2</v>
      </c>
      <c r="RM103" s="3">
        <v>2018</v>
      </c>
      <c r="RN103" s="3">
        <v>95.75</v>
      </c>
      <c r="RO103" s="3" t="s">
        <v>425</v>
      </c>
      <c r="RP103" s="3">
        <v>45.962000000000003</v>
      </c>
      <c r="RQ103" s="3">
        <v>2018</v>
      </c>
      <c r="RR103" s="3">
        <v>43.356000000000002</v>
      </c>
      <c r="RS103" s="3" t="s">
        <v>424</v>
      </c>
      <c r="RT103" s="3" t="s">
        <v>431</v>
      </c>
      <c r="RU103" s="3">
        <v>18.321999999999999</v>
      </c>
      <c r="RV103" s="3">
        <v>2018</v>
      </c>
      <c r="RW103" s="3">
        <v>18.321999999999999</v>
      </c>
      <c r="RX103" s="3" t="s">
        <v>426</v>
      </c>
      <c r="RY103" s="3" t="s">
        <v>431</v>
      </c>
      <c r="RZ103" s="3">
        <v>0.74099999999999999</v>
      </c>
      <c r="SA103" s="3">
        <v>2019</v>
      </c>
      <c r="SB103" s="3">
        <v>35.25</v>
      </c>
      <c r="SC103" s="3" t="s">
        <v>423</v>
      </c>
      <c r="SD103" s="3" t="s">
        <v>428</v>
      </c>
      <c r="SE103" s="3">
        <v>0.67800000000000005</v>
      </c>
      <c r="SF103" s="3">
        <v>2018</v>
      </c>
      <c r="SH103" s="3">
        <v>54.800000000000004</v>
      </c>
      <c r="SI103" s="3" t="s">
        <v>423</v>
      </c>
      <c r="SJ103" s="3">
        <v>0.17</v>
      </c>
      <c r="SK103" s="3">
        <v>2018</v>
      </c>
      <c r="SL103" s="3">
        <v>98.3</v>
      </c>
      <c r="SM103" s="3" t="s">
        <v>425</v>
      </c>
      <c r="SN103" s="3">
        <v>37.9</v>
      </c>
      <c r="SO103" s="3">
        <v>2017</v>
      </c>
      <c r="SQ103" s="3">
        <v>0.26500000000000001</v>
      </c>
      <c r="SR103" s="3" t="s">
        <v>423</v>
      </c>
      <c r="SS103" s="3" t="s">
        <v>428</v>
      </c>
      <c r="ST103" s="3">
        <v>56.9</v>
      </c>
      <c r="SU103" s="3">
        <v>2018</v>
      </c>
      <c r="SV103" s="3">
        <v>26.618000000000002</v>
      </c>
      <c r="SW103" s="3" t="s">
        <v>423</v>
      </c>
      <c r="SX103" s="3" t="s">
        <v>428</v>
      </c>
      <c r="SY103" s="3">
        <v>50.17</v>
      </c>
      <c r="SZ103" s="3">
        <v>2014</v>
      </c>
      <c r="TA103" s="3">
        <v>30.123000000000001</v>
      </c>
      <c r="TB103" s="3" t="s">
        <v>426</v>
      </c>
      <c r="TC103" s="3" t="s">
        <v>420</v>
      </c>
      <c r="TG103" s="3" t="s">
        <v>420</v>
      </c>
      <c r="TH103" s="3">
        <v>95.7</v>
      </c>
      <c r="TI103" s="3">
        <v>2018</v>
      </c>
      <c r="TJ103" s="3">
        <v>95.168999999999997</v>
      </c>
      <c r="TK103" s="3" t="s">
        <v>424</v>
      </c>
      <c r="TO103" s="3" t="s">
        <v>420</v>
      </c>
      <c r="TP103" s="3" t="s">
        <v>420</v>
      </c>
      <c r="TQ103" s="3">
        <v>3.2</v>
      </c>
      <c r="TR103" s="3">
        <v>2016</v>
      </c>
      <c r="TT103" s="3">
        <v>91.858000000000004</v>
      </c>
      <c r="TU103" s="3" t="s">
        <v>424</v>
      </c>
      <c r="TV103" s="3">
        <v>0</v>
      </c>
      <c r="TW103" s="3">
        <v>2019</v>
      </c>
      <c r="TX103" s="3">
        <v>1</v>
      </c>
      <c r="TY103" s="3">
        <v>100</v>
      </c>
      <c r="TZ103" s="3" t="s">
        <v>425</v>
      </c>
      <c r="UA103" s="3">
        <v>27.5</v>
      </c>
      <c r="UB103" s="3">
        <v>2019</v>
      </c>
      <c r="UC103" s="3">
        <v>75</v>
      </c>
      <c r="UD103" s="3" t="s">
        <v>425</v>
      </c>
      <c r="UE103" s="3" t="s">
        <v>429</v>
      </c>
      <c r="UH103" s="3" t="s">
        <v>420</v>
      </c>
      <c r="UI103" s="3" t="s">
        <v>420</v>
      </c>
      <c r="UJ103" s="3">
        <v>11.185</v>
      </c>
      <c r="UK103" s="3">
        <v>2016</v>
      </c>
      <c r="UM103" s="3">
        <v>74.567000000000007</v>
      </c>
      <c r="UN103" s="3" t="s">
        <v>425</v>
      </c>
      <c r="UO103" s="3" t="s">
        <v>429</v>
      </c>
      <c r="US103" s="3" t="s">
        <v>420</v>
      </c>
      <c r="UT103" s="3" t="s">
        <v>420</v>
      </c>
      <c r="UU103" s="3">
        <v>29.374000000000002</v>
      </c>
      <c r="UV103" s="3">
        <v>2017</v>
      </c>
      <c r="UX103" s="3">
        <v>64.58</v>
      </c>
      <c r="UY103" s="3" t="s">
        <v>424</v>
      </c>
      <c r="UZ103" s="3" t="s">
        <v>429</v>
      </c>
      <c r="VA103" s="3">
        <v>0</v>
      </c>
      <c r="VB103" s="3">
        <v>2019</v>
      </c>
      <c r="VC103" s="3">
        <v>1</v>
      </c>
      <c r="VD103" s="3">
        <v>100</v>
      </c>
      <c r="VE103" s="3" t="s">
        <v>425</v>
      </c>
      <c r="VH103" s="3" t="s">
        <v>420</v>
      </c>
      <c r="VK103" s="3" t="s">
        <v>420</v>
      </c>
      <c r="VL103" s="6">
        <v>68.702500000000001</v>
      </c>
      <c r="VM103" s="6">
        <v>59.785142857142851</v>
      </c>
      <c r="VN103" s="6">
        <v>70.690428571428598</v>
      </c>
      <c r="VO103" s="6">
        <v>82.225898550724636</v>
      </c>
      <c r="VP103" s="6">
        <v>57.975750000000005</v>
      </c>
      <c r="VQ103" s="6">
        <v>75.873800000000003</v>
      </c>
      <c r="VR103" s="6">
        <v>91.611999999999995</v>
      </c>
      <c r="VS103" s="6">
        <v>65.844499999999996</v>
      </c>
      <c r="VT103" s="6">
        <v>21.2575</v>
      </c>
      <c r="VV103" s="6">
        <v>73.350000000000009</v>
      </c>
      <c r="VW103" s="6">
        <v>72.119166666666658</v>
      </c>
      <c r="VX103" s="6">
        <v>91.427000000000007</v>
      </c>
      <c r="VY103" s="6">
        <v>47.380499999999998</v>
      </c>
      <c r="VZ103" s="6">
        <v>50.005600000000001</v>
      </c>
      <c r="WA103" s="6">
        <v>59.861857142857147</v>
      </c>
      <c r="WB103" s="6">
        <v>79.715666666666664</v>
      </c>
      <c r="WC103" s="6">
        <v>81.942456521739118</v>
      </c>
      <c r="WD103" s="6">
        <v>55.132696428571428</v>
      </c>
      <c r="WE103" s="6">
        <v>74.604107371794868</v>
      </c>
      <c r="WF103" s="6">
        <v>82.97714492753623</v>
      </c>
      <c r="WG103" s="6">
        <v>69.202500000000001</v>
      </c>
      <c r="WH103" s="6">
        <v>73.338483333333343</v>
      </c>
      <c r="WI103" s="6">
        <v>84.853166666666667</v>
      </c>
      <c r="WJ103" s="6">
        <v>73.292003472222206</v>
      </c>
      <c r="WK103" s="6">
        <v>30.549257638888889</v>
      </c>
      <c r="WL103" s="6">
        <v>38.50427777777778</v>
      </c>
      <c r="WM103" s="6">
        <v>78.320166666666651</v>
      </c>
      <c r="WN103" s="6">
        <v>77.440472222222226</v>
      </c>
      <c r="WO103" s="6">
        <v>86.479513888888903</v>
      </c>
      <c r="WP103" s="6">
        <v>62.328729545454536</v>
      </c>
      <c r="WQ103" s="6">
        <v>60.078001388888886</v>
      </c>
      <c r="WR103" s="6">
        <v>58.834777943121708</v>
      </c>
      <c r="WS103" s="6">
        <v>69.936659722222245</v>
      </c>
    </row>
    <row r="104" spans="1:617">
      <c r="A104" t="s">
        <v>145</v>
      </c>
      <c r="B104" t="s">
        <v>350</v>
      </c>
      <c r="C104" s="23">
        <v>64.651172792403671</v>
      </c>
      <c r="D104" s="24">
        <v>103</v>
      </c>
      <c r="E104" s="23">
        <v>16.666666666666664</v>
      </c>
      <c r="F104" s="23">
        <v>68.712375000000009</v>
      </c>
      <c r="G104" s="23">
        <v>66.301225676937435</v>
      </c>
      <c r="H104" t="s">
        <v>416</v>
      </c>
      <c r="I104">
        <v>2881060</v>
      </c>
      <c r="J104" s="3" t="s">
        <v>422</v>
      </c>
      <c r="K104" s="3" t="s">
        <v>420</v>
      </c>
      <c r="L104" s="3" t="s">
        <v>423</v>
      </c>
      <c r="M104" s="3" t="s">
        <v>431</v>
      </c>
      <c r="N104" s="3" t="s">
        <v>424</v>
      </c>
      <c r="O104" s="3" t="s">
        <v>430</v>
      </c>
      <c r="P104" s="3" t="s">
        <v>424</v>
      </c>
      <c r="Q104" s="3" t="s">
        <v>430</v>
      </c>
      <c r="R104" s="3" t="s">
        <v>426</v>
      </c>
      <c r="S104" s="3" t="s">
        <v>431</v>
      </c>
      <c r="T104" s="3" t="s">
        <v>423</v>
      </c>
      <c r="U104" s="3" t="s">
        <v>430</v>
      </c>
      <c r="V104" s="3" t="s">
        <v>424</v>
      </c>
      <c r="W104" s="3" t="s">
        <v>429</v>
      </c>
      <c r="X104" s="3" t="s">
        <v>424</v>
      </c>
      <c r="Y104" s="3" t="s">
        <v>429</v>
      </c>
      <c r="Z104" s="3" t="s">
        <v>426</v>
      </c>
      <c r="AA104" s="3" t="s">
        <v>429</v>
      </c>
      <c r="AB104" s="3" t="s">
        <v>422</v>
      </c>
      <c r="AC104" s="3" t="s">
        <v>420</v>
      </c>
      <c r="AD104" s="3" t="s">
        <v>426</v>
      </c>
      <c r="AE104" s="3" t="s">
        <v>428</v>
      </c>
      <c r="AF104" s="3" t="s">
        <v>423</v>
      </c>
      <c r="AH104" s="3" t="s">
        <v>423</v>
      </c>
      <c r="AI104" s="3" t="s">
        <v>431</v>
      </c>
      <c r="AJ104" s="3" t="s">
        <v>426</v>
      </c>
      <c r="AK104" s="3" t="s">
        <v>431</v>
      </c>
      <c r="AL104" s="3" t="s">
        <v>426</v>
      </c>
      <c r="AM104" s="3" t="s">
        <v>428</v>
      </c>
      <c r="AN104" s="3" t="s">
        <v>426</v>
      </c>
      <c r="AO104" s="3" t="s">
        <v>431</v>
      </c>
      <c r="AP104" s="3" t="s">
        <v>422</v>
      </c>
      <c r="AQ104" s="3" t="s">
        <v>420</v>
      </c>
      <c r="AT104" s="3">
        <v>1</v>
      </c>
      <c r="AV104" s="3" t="s">
        <v>420</v>
      </c>
      <c r="AW104" s="3" t="s">
        <v>420</v>
      </c>
      <c r="AZ104" s="3">
        <v>1</v>
      </c>
      <c r="BB104" s="3" t="s">
        <v>420</v>
      </c>
      <c r="BC104" s="3" t="s">
        <v>420</v>
      </c>
      <c r="BF104" s="3" t="s">
        <v>420</v>
      </c>
      <c r="BG104" s="3" t="s">
        <v>420</v>
      </c>
      <c r="BH104" s="3">
        <v>1.17</v>
      </c>
      <c r="BI104" s="3">
        <v>2017</v>
      </c>
      <c r="BJ104" s="3">
        <v>1</v>
      </c>
      <c r="BK104" s="3">
        <v>97.234000000000009</v>
      </c>
      <c r="BL104" s="3" t="s">
        <v>425</v>
      </c>
      <c r="BM104" s="3" t="s">
        <v>420</v>
      </c>
      <c r="BN104" s="3">
        <v>2.58</v>
      </c>
      <c r="BO104" s="3">
        <v>2016</v>
      </c>
      <c r="BP104" s="3">
        <v>1</v>
      </c>
      <c r="BQ104" s="3">
        <v>94.861000000000004</v>
      </c>
      <c r="BR104" s="3" t="s">
        <v>425</v>
      </c>
      <c r="BS104" s="3" t="s">
        <v>429</v>
      </c>
      <c r="BT104" s="3">
        <v>0.7</v>
      </c>
      <c r="BU104" s="3">
        <v>2016</v>
      </c>
      <c r="BV104" s="3">
        <v>1</v>
      </c>
      <c r="BW104" s="3">
        <v>95.706000000000003</v>
      </c>
      <c r="BX104" s="3" t="s">
        <v>425</v>
      </c>
      <c r="BY104" s="3" t="s">
        <v>429</v>
      </c>
      <c r="BZ104" s="3">
        <v>35.1</v>
      </c>
      <c r="CA104" s="3">
        <v>2016</v>
      </c>
      <c r="CB104" s="3">
        <v>0</v>
      </c>
      <c r="CC104" s="3" t="s">
        <v>423</v>
      </c>
      <c r="CD104" s="3" t="s">
        <v>428</v>
      </c>
      <c r="CH104" s="3" t="s">
        <v>420</v>
      </c>
      <c r="CI104" s="3" t="s">
        <v>420</v>
      </c>
      <c r="CJ104" s="3">
        <v>5.1080000000000005</v>
      </c>
      <c r="CK104" s="3">
        <v>2017</v>
      </c>
      <c r="CL104" s="3">
        <v>72.176000000000002</v>
      </c>
      <c r="CM104" s="3" t="s">
        <v>425</v>
      </c>
      <c r="CN104" s="3" t="s">
        <v>429</v>
      </c>
      <c r="CO104" s="3">
        <v>1.02</v>
      </c>
      <c r="CP104" s="3">
        <v>2015</v>
      </c>
      <c r="CQ104" s="3">
        <v>15</v>
      </c>
      <c r="CR104" s="3" t="s">
        <v>423</v>
      </c>
      <c r="CS104" s="3" t="s">
        <v>428</v>
      </c>
      <c r="CV104" s="3" t="s">
        <v>420</v>
      </c>
      <c r="CW104" s="3">
        <v>9</v>
      </c>
      <c r="CX104" s="3">
        <v>2017</v>
      </c>
      <c r="CY104" s="3">
        <v>99.308999999999997</v>
      </c>
      <c r="CZ104" s="3" t="s">
        <v>425</v>
      </c>
      <c r="DA104" s="3" t="s">
        <v>429</v>
      </c>
      <c r="DB104" s="3">
        <v>3.5</v>
      </c>
      <c r="DC104" s="3">
        <v>2018</v>
      </c>
      <c r="DD104" s="3">
        <v>93.781999999999996</v>
      </c>
      <c r="DE104" s="3" t="s">
        <v>425</v>
      </c>
      <c r="DF104" s="3" t="s">
        <v>429</v>
      </c>
      <c r="DG104" s="3">
        <v>6.8</v>
      </c>
      <c r="DH104" s="3">
        <v>2018</v>
      </c>
      <c r="DI104" s="3">
        <v>96.706000000000003</v>
      </c>
      <c r="DJ104" s="3" t="s">
        <v>425</v>
      </c>
      <c r="DK104" s="3" t="s">
        <v>429</v>
      </c>
      <c r="DL104" s="3">
        <v>31</v>
      </c>
      <c r="DM104" s="3">
        <v>2018</v>
      </c>
      <c r="DN104" s="3">
        <v>94.474000000000004</v>
      </c>
      <c r="DO104" s="3" t="s">
        <v>424</v>
      </c>
      <c r="DP104" s="3" t="s">
        <v>431</v>
      </c>
      <c r="DT104" s="3" t="s">
        <v>420</v>
      </c>
      <c r="DU104" s="3" t="s">
        <v>420</v>
      </c>
      <c r="DV104" s="3">
        <v>15.3</v>
      </c>
      <c r="DW104" s="3">
        <v>2016</v>
      </c>
      <c r="DX104" s="3">
        <v>72.350000000000009</v>
      </c>
      <c r="DY104" s="3" t="s">
        <v>424</v>
      </c>
      <c r="DZ104" s="3" t="s">
        <v>429</v>
      </c>
      <c r="EA104" s="3">
        <v>47</v>
      </c>
      <c r="EB104" s="3">
        <v>2016</v>
      </c>
      <c r="EC104" s="3">
        <v>87.256</v>
      </c>
      <c r="ED104" s="3" t="s">
        <v>424</v>
      </c>
      <c r="EE104" s="3">
        <v>9.3000000000000007</v>
      </c>
      <c r="EF104" s="3">
        <v>2016</v>
      </c>
      <c r="EG104" s="3">
        <v>80</v>
      </c>
      <c r="EH104" s="3" t="s">
        <v>424</v>
      </c>
      <c r="EI104" s="3" t="s">
        <v>429</v>
      </c>
      <c r="EJ104" s="3">
        <v>78.100000000000009</v>
      </c>
      <c r="EK104" s="3">
        <v>2016</v>
      </c>
      <c r="EL104" s="3">
        <v>83.103000000000009</v>
      </c>
      <c r="EM104" s="3" t="s">
        <v>424</v>
      </c>
      <c r="EN104" s="3" t="s">
        <v>430</v>
      </c>
      <c r="EO104" s="3">
        <v>9.9220000000000006</v>
      </c>
      <c r="EP104" s="3">
        <v>2017</v>
      </c>
      <c r="EQ104" s="3">
        <v>94.585999999999999</v>
      </c>
      <c r="ER104" s="3" t="s">
        <v>425</v>
      </c>
      <c r="ES104" s="3" t="s">
        <v>429</v>
      </c>
      <c r="ET104" s="3">
        <v>100</v>
      </c>
      <c r="EU104" s="3">
        <v>2015</v>
      </c>
      <c r="EV104" s="3">
        <v>100</v>
      </c>
      <c r="EW104" s="3" t="s">
        <v>425</v>
      </c>
      <c r="EX104" s="3" t="s">
        <v>429</v>
      </c>
      <c r="EY104" s="3">
        <v>98</v>
      </c>
      <c r="EZ104" s="3">
        <v>2018</v>
      </c>
      <c r="FA104" s="3">
        <v>96.61</v>
      </c>
      <c r="FB104" s="3" t="s">
        <v>425</v>
      </c>
      <c r="FC104" s="3" t="s">
        <v>429</v>
      </c>
      <c r="FD104" s="3">
        <v>68</v>
      </c>
      <c r="FE104" s="3">
        <v>2017</v>
      </c>
      <c r="FF104" s="3">
        <v>48.22</v>
      </c>
      <c r="FG104" s="3" t="s">
        <v>426</v>
      </c>
      <c r="FH104" s="3" t="s">
        <v>431</v>
      </c>
      <c r="FI104" s="3">
        <v>6.375</v>
      </c>
      <c r="FJ104" s="3">
        <v>2014</v>
      </c>
      <c r="FK104" s="3">
        <v>71.512</v>
      </c>
      <c r="FL104" s="3" t="s">
        <v>425</v>
      </c>
      <c r="FM104" s="3" t="s">
        <v>420</v>
      </c>
      <c r="FP104" s="3" t="s">
        <v>420</v>
      </c>
      <c r="FS104" s="3" t="s">
        <v>420</v>
      </c>
      <c r="FT104" s="3" t="s">
        <v>420</v>
      </c>
      <c r="FW104" s="3" t="s">
        <v>420</v>
      </c>
      <c r="FX104" s="3" t="s">
        <v>420</v>
      </c>
      <c r="FY104" s="3">
        <v>94.094000000000008</v>
      </c>
      <c r="FZ104" s="3">
        <v>2018</v>
      </c>
      <c r="GB104" s="3">
        <v>87.216000000000008</v>
      </c>
      <c r="GC104" s="3" t="s">
        <v>424</v>
      </c>
      <c r="GD104" s="3" t="s">
        <v>429</v>
      </c>
      <c r="GE104" s="3">
        <v>88.436000000000007</v>
      </c>
      <c r="GF104" s="3">
        <v>2018</v>
      </c>
      <c r="GH104" s="3">
        <v>85.897999999999996</v>
      </c>
      <c r="GI104" s="3" t="s">
        <v>424</v>
      </c>
      <c r="GJ104" s="3" t="s">
        <v>431</v>
      </c>
      <c r="GK104" s="3">
        <v>94.644000000000005</v>
      </c>
      <c r="GL104" s="3">
        <v>2017</v>
      </c>
      <c r="GM104" s="3">
        <v>90.225999999999999</v>
      </c>
      <c r="GN104" s="3" t="s">
        <v>424</v>
      </c>
      <c r="GR104" s="3" t="s">
        <v>420</v>
      </c>
      <c r="GS104" s="3" t="s">
        <v>420</v>
      </c>
      <c r="GV104" s="3" t="s">
        <v>420</v>
      </c>
      <c r="GW104" s="3" t="s">
        <v>420</v>
      </c>
      <c r="GZ104" s="3" t="s">
        <v>420</v>
      </c>
      <c r="HA104" s="3" t="s">
        <v>420</v>
      </c>
      <c r="HD104" s="3" t="s">
        <v>420</v>
      </c>
      <c r="HE104" s="3" t="s">
        <v>420</v>
      </c>
      <c r="HH104" s="3" t="s">
        <v>420</v>
      </c>
      <c r="HI104" s="3" t="s">
        <v>420</v>
      </c>
      <c r="HL104" s="3" t="s">
        <v>420</v>
      </c>
      <c r="HM104" s="3" t="s">
        <v>420</v>
      </c>
      <c r="HN104" s="3">
        <v>68.900000000000006</v>
      </c>
      <c r="HO104" s="3">
        <v>2012</v>
      </c>
      <c r="HQ104" s="3">
        <v>62.303000000000004</v>
      </c>
      <c r="HR104" s="3" t="s">
        <v>426</v>
      </c>
      <c r="HS104" s="3" t="s">
        <v>431</v>
      </c>
      <c r="HT104" s="3">
        <v>119.355</v>
      </c>
      <c r="HU104" s="3">
        <v>2018</v>
      </c>
      <c r="HV104" s="3">
        <v>100</v>
      </c>
      <c r="HW104" s="3" t="s">
        <v>425</v>
      </c>
      <c r="HX104" s="3" t="s">
        <v>429</v>
      </c>
      <c r="HY104" s="3">
        <v>60.715000000000003</v>
      </c>
      <c r="HZ104" s="3">
        <v>2019</v>
      </c>
      <c r="IA104" s="3">
        <v>49.954999999999998</v>
      </c>
      <c r="IB104" s="3" t="s">
        <v>424</v>
      </c>
      <c r="IC104" s="3" t="s">
        <v>428</v>
      </c>
      <c r="ID104" s="3">
        <v>9.76</v>
      </c>
      <c r="IE104" s="3">
        <v>2020</v>
      </c>
      <c r="IF104" s="3">
        <v>17.541</v>
      </c>
      <c r="IG104" s="3" t="s">
        <v>423</v>
      </c>
      <c r="IH104" s="3" t="s">
        <v>430</v>
      </c>
      <c r="IK104" s="3" t="s">
        <v>420</v>
      </c>
      <c r="IL104" s="3" t="s">
        <v>420</v>
      </c>
      <c r="IO104" s="3" t="s">
        <v>420</v>
      </c>
      <c r="IP104" s="3">
        <v>99.567999999999998</v>
      </c>
      <c r="IQ104" s="3">
        <v>2017</v>
      </c>
      <c r="IR104" s="3">
        <v>99.28</v>
      </c>
      <c r="IS104" s="3" t="s">
        <v>425</v>
      </c>
      <c r="IT104" s="3" t="s">
        <v>429</v>
      </c>
      <c r="IU104" s="3">
        <v>100</v>
      </c>
      <c r="IV104" s="3">
        <v>2017</v>
      </c>
      <c r="IW104" s="3">
        <v>100</v>
      </c>
      <c r="IX104" s="3" t="s">
        <v>425</v>
      </c>
      <c r="IY104" s="3" t="s">
        <v>429</v>
      </c>
      <c r="IZ104" s="3">
        <v>374.1</v>
      </c>
      <c r="JA104" s="3">
        <v>2005</v>
      </c>
      <c r="JB104" s="3">
        <v>0</v>
      </c>
      <c r="JC104" s="3" t="s">
        <v>423</v>
      </c>
      <c r="JD104" s="3">
        <v>70</v>
      </c>
      <c r="JE104" s="3">
        <v>2018</v>
      </c>
      <c r="JG104" s="3">
        <v>70</v>
      </c>
      <c r="JH104" s="3" t="s">
        <v>425</v>
      </c>
      <c r="JI104" s="3">
        <v>83.634</v>
      </c>
      <c r="JJ104" s="3">
        <v>2013</v>
      </c>
      <c r="JK104" s="3">
        <v>16.366</v>
      </c>
      <c r="JL104" s="3" t="s">
        <v>423</v>
      </c>
      <c r="JM104" s="3" t="s">
        <v>430</v>
      </c>
      <c r="JQ104" s="3" t="s">
        <v>420</v>
      </c>
      <c r="JR104" s="3" t="s">
        <v>420</v>
      </c>
      <c r="JU104" s="3" t="s">
        <v>420</v>
      </c>
      <c r="JV104" s="3" t="s">
        <v>420</v>
      </c>
      <c r="JW104" s="3">
        <v>100</v>
      </c>
      <c r="JX104" s="3">
        <v>2017</v>
      </c>
      <c r="JY104" s="3">
        <v>100</v>
      </c>
      <c r="JZ104" s="3" t="s">
        <v>425</v>
      </c>
      <c r="KA104" s="3" t="s">
        <v>429</v>
      </c>
      <c r="KB104" s="3">
        <v>98.490000000000009</v>
      </c>
      <c r="KC104" s="3">
        <v>2016</v>
      </c>
      <c r="KD104" s="3">
        <v>98.459000000000003</v>
      </c>
      <c r="KE104" s="3" t="s">
        <v>425</v>
      </c>
      <c r="KF104" s="3" t="s">
        <v>429</v>
      </c>
      <c r="KG104" s="3">
        <v>1.8660000000000001</v>
      </c>
      <c r="KH104" s="3">
        <v>2017</v>
      </c>
      <c r="KI104" s="3">
        <v>68.373000000000005</v>
      </c>
      <c r="KJ104" s="3" t="s">
        <v>423</v>
      </c>
      <c r="KK104" s="3" t="s">
        <v>429</v>
      </c>
      <c r="KN104" s="3" t="s">
        <v>420</v>
      </c>
      <c r="KO104" s="3" t="s">
        <v>420</v>
      </c>
      <c r="KP104" s="3">
        <v>-1.409</v>
      </c>
      <c r="KQ104" s="3">
        <v>2018</v>
      </c>
      <c r="KR104" s="3">
        <v>67.466999999999999</v>
      </c>
      <c r="KS104" s="3" t="s">
        <v>424</v>
      </c>
      <c r="KV104" s="3">
        <v>1</v>
      </c>
      <c r="KX104" s="3" t="s">
        <v>420</v>
      </c>
      <c r="KY104" s="3">
        <v>65.875</v>
      </c>
      <c r="KZ104" s="3">
        <v>2011</v>
      </c>
      <c r="LA104" s="3">
        <v>62.908000000000001</v>
      </c>
      <c r="LB104" s="3" t="s">
        <v>424</v>
      </c>
      <c r="LC104" s="3" t="s">
        <v>420</v>
      </c>
      <c r="LD104" s="3">
        <v>9.0999999999999998E-2</v>
      </c>
      <c r="LE104" s="3">
        <v>2019</v>
      </c>
      <c r="LF104" s="3">
        <v>100</v>
      </c>
      <c r="LG104" s="3" t="s">
        <v>425</v>
      </c>
      <c r="LH104" s="3" t="s">
        <v>429</v>
      </c>
      <c r="LI104" s="3">
        <v>1.7450000000000001</v>
      </c>
      <c r="LJ104" s="3">
        <v>2010</v>
      </c>
      <c r="LK104" s="3">
        <v>70.917000000000002</v>
      </c>
      <c r="LL104" s="3" t="s">
        <v>424</v>
      </c>
      <c r="LM104" s="3" t="s">
        <v>429</v>
      </c>
      <c r="LP104" s="3" t="s">
        <v>420</v>
      </c>
      <c r="LQ104" s="3" t="s">
        <v>420</v>
      </c>
      <c r="LT104" s="3" t="s">
        <v>420</v>
      </c>
      <c r="LU104" s="3" t="s">
        <v>420</v>
      </c>
      <c r="LV104" s="3">
        <v>99.653000000000006</v>
      </c>
      <c r="LW104" s="3">
        <v>2018</v>
      </c>
      <c r="LX104" s="3">
        <v>99.644999999999996</v>
      </c>
      <c r="LY104" s="3" t="s">
        <v>425</v>
      </c>
      <c r="LZ104" s="3" t="s">
        <v>429</v>
      </c>
      <c r="MA104" s="3">
        <v>125.938</v>
      </c>
      <c r="MB104" s="3">
        <v>2018</v>
      </c>
      <c r="MC104" s="3">
        <v>100</v>
      </c>
      <c r="MD104" s="3" t="s">
        <v>425</v>
      </c>
      <c r="ME104" s="3" t="s">
        <v>429</v>
      </c>
      <c r="MF104" s="3">
        <v>3.375</v>
      </c>
      <c r="MG104" s="3">
        <v>2018</v>
      </c>
      <c r="MH104" s="3">
        <v>80.682000000000002</v>
      </c>
      <c r="MI104" s="3" t="s">
        <v>425</v>
      </c>
      <c r="MJ104" s="3" t="s">
        <v>429</v>
      </c>
      <c r="MK104" s="3">
        <v>40.550000000000004</v>
      </c>
      <c r="ML104" s="3">
        <v>2020</v>
      </c>
      <c r="MN104" s="3">
        <v>81.100000000000009</v>
      </c>
      <c r="MO104" s="3" t="s">
        <v>425</v>
      </c>
      <c r="MP104" s="3">
        <v>0.54</v>
      </c>
      <c r="MQ104" s="3">
        <v>2018</v>
      </c>
      <c r="MR104" s="3">
        <v>45</v>
      </c>
      <c r="MS104" s="3" t="s">
        <v>424</v>
      </c>
      <c r="MT104" s="3" t="s">
        <v>429</v>
      </c>
      <c r="MU104" s="3">
        <v>0.51</v>
      </c>
      <c r="MV104" s="3">
        <v>2015</v>
      </c>
      <c r="MX104" s="3">
        <v>13.784000000000001</v>
      </c>
      <c r="MY104" s="3" t="s">
        <v>423</v>
      </c>
      <c r="MZ104" s="3" t="s">
        <v>420</v>
      </c>
      <c r="NC104" s="3" t="s">
        <v>420</v>
      </c>
      <c r="ND104" s="3" t="s">
        <v>420</v>
      </c>
      <c r="NG104" s="3" t="s">
        <v>420</v>
      </c>
      <c r="NH104" s="3" t="s">
        <v>420</v>
      </c>
      <c r="NL104" s="3" t="s">
        <v>420</v>
      </c>
      <c r="NM104" s="3" t="s">
        <v>420</v>
      </c>
      <c r="NP104" s="3" t="s">
        <v>420</v>
      </c>
      <c r="NU104" s="3" t="s">
        <v>420</v>
      </c>
      <c r="NV104" s="3" t="s">
        <v>420</v>
      </c>
      <c r="NY104" s="3" t="s">
        <v>420</v>
      </c>
      <c r="NZ104" s="3" t="s">
        <v>420</v>
      </c>
      <c r="OC104" s="3" t="s">
        <v>420</v>
      </c>
      <c r="OD104" s="3" t="s">
        <v>420</v>
      </c>
      <c r="OE104" s="3">
        <v>91.186999999999998</v>
      </c>
      <c r="OF104" s="3">
        <v>2017</v>
      </c>
      <c r="OG104" s="3">
        <v>0</v>
      </c>
      <c r="OH104" s="3" t="s">
        <v>423</v>
      </c>
      <c r="OI104" s="3" t="s">
        <v>428</v>
      </c>
      <c r="OM104" s="3" t="s">
        <v>420</v>
      </c>
      <c r="ON104" s="3" t="s">
        <v>420</v>
      </c>
      <c r="OO104" s="3">
        <v>64.741</v>
      </c>
      <c r="OP104" s="3">
        <v>2012</v>
      </c>
      <c r="OQ104" s="3">
        <v>71.007999999999996</v>
      </c>
      <c r="OR104" s="3" t="s">
        <v>424</v>
      </c>
      <c r="OS104" s="3" t="s">
        <v>420</v>
      </c>
      <c r="OV104" s="3" t="s">
        <v>420</v>
      </c>
      <c r="OW104" s="3" t="s">
        <v>420</v>
      </c>
      <c r="OX104" s="3">
        <v>1.0269999999999999</v>
      </c>
      <c r="OY104" s="3">
        <v>2012</v>
      </c>
      <c r="OZ104" s="3">
        <v>74.25</v>
      </c>
      <c r="PA104" s="3" t="s">
        <v>424</v>
      </c>
      <c r="PB104" s="3">
        <v>11.3</v>
      </c>
      <c r="PC104" s="3">
        <v>2016</v>
      </c>
      <c r="PD104" s="3">
        <v>52.361000000000004</v>
      </c>
      <c r="PE104" s="3" t="s">
        <v>423</v>
      </c>
      <c r="PF104" s="3">
        <v>66.665999999999997</v>
      </c>
      <c r="PG104" s="3">
        <v>2012</v>
      </c>
      <c r="PH104" s="3">
        <v>87.302000000000007</v>
      </c>
      <c r="PI104" s="3" t="s">
        <v>426</v>
      </c>
      <c r="PJ104" s="3">
        <v>11.137</v>
      </c>
      <c r="PK104" s="3">
        <v>2012</v>
      </c>
      <c r="PL104" s="3">
        <v>62.877000000000002</v>
      </c>
      <c r="PM104" s="3" t="s">
        <v>423</v>
      </c>
      <c r="PN104" s="3">
        <v>33.207999999999998</v>
      </c>
      <c r="PO104" s="3">
        <v>2010</v>
      </c>
      <c r="PP104" s="3">
        <v>68.155000000000001</v>
      </c>
      <c r="PQ104" s="3" t="s">
        <v>424</v>
      </c>
      <c r="PR104" s="3">
        <v>10.702999999999999</v>
      </c>
      <c r="PS104" s="3">
        <v>2010</v>
      </c>
      <c r="PT104" s="3">
        <v>76.216000000000008</v>
      </c>
      <c r="PU104" s="3" t="s">
        <v>426</v>
      </c>
      <c r="PX104" s="3" t="s">
        <v>420</v>
      </c>
      <c r="PY104" s="3">
        <v>44.041000000000004</v>
      </c>
      <c r="PZ104" s="3">
        <v>2017</v>
      </c>
      <c r="QA104" s="3">
        <v>0</v>
      </c>
      <c r="QB104" s="3" t="s">
        <v>423</v>
      </c>
      <c r="QC104" s="3" t="s">
        <v>428</v>
      </c>
      <c r="QD104" s="3">
        <v>1.746</v>
      </c>
      <c r="QE104" s="3">
        <v>2015</v>
      </c>
      <c r="QF104" s="3">
        <v>45.438000000000002</v>
      </c>
      <c r="QG104" s="3" t="s">
        <v>423</v>
      </c>
      <c r="QH104" s="3" t="s">
        <v>429</v>
      </c>
      <c r="QI104" s="3">
        <v>107901.63</v>
      </c>
      <c r="QJ104" s="3">
        <v>2018</v>
      </c>
      <c r="QL104" s="3">
        <v>0</v>
      </c>
      <c r="QM104" s="3" t="s">
        <v>423</v>
      </c>
      <c r="QP104" s="3" t="s">
        <v>420</v>
      </c>
      <c r="QQ104" s="3">
        <v>39.975000000000001</v>
      </c>
      <c r="QR104" s="3">
        <v>2018</v>
      </c>
      <c r="QS104" s="3">
        <v>39.975000000000001</v>
      </c>
      <c r="QT104" s="3" t="s">
        <v>424</v>
      </c>
      <c r="QU104" s="3" t="s">
        <v>431</v>
      </c>
      <c r="QV104" s="3">
        <v>62.26</v>
      </c>
      <c r="QW104" s="3">
        <v>2019</v>
      </c>
      <c r="QX104" s="3">
        <v>47.143000000000001</v>
      </c>
      <c r="QY104" s="3" t="s">
        <v>426</v>
      </c>
      <c r="QZ104" s="3" t="s">
        <v>430</v>
      </c>
      <c r="RD104" s="3" t="s">
        <v>420</v>
      </c>
      <c r="RE104" s="3" t="s">
        <v>420</v>
      </c>
      <c r="RJ104" s="3" t="s">
        <v>420</v>
      </c>
      <c r="RK104" s="3" t="s">
        <v>420</v>
      </c>
      <c r="RL104" s="3">
        <v>8.7999999999999995E-2</v>
      </c>
      <c r="RM104" s="3">
        <v>2018</v>
      </c>
      <c r="RN104" s="3">
        <v>95.600000000000009</v>
      </c>
      <c r="RO104" s="3" t="s">
        <v>425</v>
      </c>
      <c r="RP104" s="3">
        <v>33.291000000000004</v>
      </c>
      <c r="RQ104" s="3">
        <v>2018</v>
      </c>
      <c r="RR104" s="3">
        <v>30.074000000000002</v>
      </c>
      <c r="RS104" s="3" t="s">
        <v>424</v>
      </c>
      <c r="RT104" s="3" t="s">
        <v>431</v>
      </c>
      <c r="RX104" s="3" t="s">
        <v>420</v>
      </c>
      <c r="RY104" s="3" t="s">
        <v>420</v>
      </c>
      <c r="RZ104" s="3">
        <v>0.82100000000000006</v>
      </c>
      <c r="SA104" s="3">
        <v>2019</v>
      </c>
      <c r="SB104" s="3">
        <v>55.25</v>
      </c>
      <c r="SC104" s="3" t="s">
        <v>426</v>
      </c>
      <c r="SD104" s="3" t="s">
        <v>428</v>
      </c>
      <c r="SI104" s="3" t="s">
        <v>420</v>
      </c>
      <c r="SJ104" s="3">
        <v>1.0449999999999999</v>
      </c>
      <c r="SK104" s="3">
        <v>2018</v>
      </c>
      <c r="SL104" s="3">
        <v>89.55</v>
      </c>
      <c r="SM104" s="3" t="s">
        <v>424</v>
      </c>
      <c r="SN104" s="3">
        <v>0.4</v>
      </c>
      <c r="SO104" s="3">
        <v>2014</v>
      </c>
      <c r="SQ104" s="3">
        <v>99.734999999999999</v>
      </c>
      <c r="SR104" s="3" t="s">
        <v>425</v>
      </c>
      <c r="SS104" s="3" t="s">
        <v>420</v>
      </c>
      <c r="ST104" s="3">
        <v>43.5</v>
      </c>
      <c r="SU104" s="3">
        <v>2015</v>
      </c>
      <c r="SV104" s="3">
        <v>46.323999999999998</v>
      </c>
      <c r="SW104" s="3" t="s">
        <v>426</v>
      </c>
      <c r="SX104" s="3" t="s">
        <v>420</v>
      </c>
      <c r="SY104" s="3">
        <v>92.111000000000004</v>
      </c>
      <c r="SZ104" s="3">
        <v>2012</v>
      </c>
      <c r="TA104" s="3">
        <v>100</v>
      </c>
      <c r="TB104" s="3" t="s">
        <v>425</v>
      </c>
      <c r="TC104" s="3" t="s">
        <v>420</v>
      </c>
      <c r="TD104" s="3">
        <v>5.4489999999999998</v>
      </c>
      <c r="TE104" s="3">
        <v>2019</v>
      </c>
      <c r="TF104" s="3">
        <v>77.605000000000004</v>
      </c>
      <c r="TG104" s="3" t="s">
        <v>425</v>
      </c>
      <c r="TH104" s="3">
        <v>100</v>
      </c>
      <c r="TI104" s="3">
        <v>2018</v>
      </c>
      <c r="TJ104" s="3">
        <v>100</v>
      </c>
      <c r="TK104" s="3" t="s">
        <v>425</v>
      </c>
      <c r="TL104" s="3">
        <v>62</v>
      </c>
      <c r="TM104" s="3">
        <v>2019</v>
      </c>
      <c r="TN104" s="3">
        <v>64.814999999999998</v>
      </c>
      <c r="TO104" s="3" t="s">
        <v>425</v>
      </c>
      <c r="TP104" s="3" t="s">
        <v>429</v>
      </c>
      <c r="TU104" s="3" t="s">
        <v>420</v>
      </c>
      <c r="TV104" s="3">
        <v>0.247</v>
      </c>
      <c r="TW104" s="3">
        <v>2019</v>
      </c>
      <c r="TY104" s="3">
        <v>92.734999999999999</v>
      </c>
      <c r="TZ104" s="3" t="s">
        <v>425</v>
      </c>
      <c r="UA104" s="3">
        <v>42.51</v>
      </c>
      <c r="UB104" s="3">
        <v>2019</v>
      </c>
      <c r="UC104" s="3">
        <v>53.557000000000002</v>
      </c>
      <c r="UD104" s="3" t="s">
        <v>426</v>
      </c>
      <c r="UE104" s="3" t="s">
        <v>428</v>
      </c>
      <c r="UH104" s="3" t="s">
        <v>420</v>
      </c>
      <c r="UI104" s="3" t="s">
        <v>420</v>
      </c>
      <c r="UJ104" s="3">
        <v>5.7069999999999999</v>
      </c>
      <c r="UK104" s="3">
        <v>2014</v>
      </c>
      <c r="UM104" s="3">
        <v>38.047000000000004</v>
      </c>
      <c r="UN104" s="3" t="s">
        <v>426</v>
      </c>
      <c r="UO104" s="3" t="s">
        <v>420</v>
      </c>
      <c r="US104" s="3" t="s">
        <v>420</v>
      </c>
      <c r="UT104" s="3" t="s">
        <v>420</v>
      </c>
      <c r="UY104" s="3" t="s">
        <v>420</v>
      </c>
      <c r="UZ104" s="3" t="s">
        <v>420</v>
      </c>
      <c r="VC104" s="3">
        <v>1</v>
      </c>
      <c r="VE104" s="3" t="s">
        <v>420</v>
      </c>
      <c r="VH104" s="3" t="s">
        <v>420</v>
      </c>
      <c r="VK104" s="3" t="s">
        <v>420</v>
      </c>
      <c r="VM104" s="6">
        <v>62.496166666666674</v>
      </c>
      <c r="VN104" s="6">
        <v>85.992923076923063</v>
      </c>
      <c r="VO104" s="6">
        <v>87.780000000000015</v>
      </c>
      <c r="VP104" s="6">
        <v>57.449749999999995</v>
      </c>
      <c r="VQ104" s="6">
        <v>57.12919999999999</v>
      </c>
      <c r="VR104" s="6">
        <v>88.944000000000003</v>
      </c>
      <c r="VS104" s="6">
        <v>75.323000000000008</v>
      </c>
      <c r="VT104" s="6">
        <v>70.035166666666669</v>
      </c>
      <c r="VV104" s="6">
        <v>35.503999999999998</v>
      </c>
      <c r="VW104" s="6">
        <v>70.193500000000014</v>
      </c>
      <c r="VX104" s="6">
        <v>15.146000000000001</v>
      </c>
      <c r="VY104" s="6">
        <v>60.906000000000006</v>
      </c>
      <c r="VZ104" s="6">
        <v>58.291333333333334</v>
      </c>
      <c r="WA104" s="6">
        <v>79.346374999999995</v>
      </c>
      <c r="WB104" s="6">
        <v>38.047000000000004</v>
      </c>
      <c r="WC104" s="6">
        <v>94.163250000000005</v>
      </c>
      <c r="WD104" s="6">
        <v>53.534803571428569</v>
      </c>
      <c r="WE104" s="6">
        <v>75.364241758241761</v>
      </c>
      <c r="WF104" s="6">
        <v>81.241416666666666</v>
      </c>
      <c r="WG104" s="6">
        <v>44.648296875</v>
      </c>
      <c r="WH104" s="6">
        <v>59.221837499999992</v>
      </c>
      <c r="WI104" s="6">
        <v>88.667666666666662</v>
      </c>
      <c r="WJ104" s="6">
        <v>65.435643749999997</v>
      </c>
      <c r="WK104" s="6">
        <v>46.307379166666664</v>
      </c>
      <c r="WL104" s="6">
        <v>62.322272727272725</v>
      </c>
      <c r="WM104" s="6">
        <v>59.815083333333334</v>
      </c>
      <c r="WN104" s="6">
        <v>77.383547916666672</v>
      </c>
      <c r="WO104" s="6">
        <v>73.824614583333329</v>
      </c>
      <c r="WP104" s="6">
        <v>59.989768749999989</v>
      </c>
      <c r="WQ104" s="6">
        <v>58.712464583333343</v>
      </c>
      <c r="WR104" s="6">
        <v>69.302074776785702</v>
      </c>
      <c r="WS104" s="6">
        <v>64.2854375</v>
      </c>
    </row>
    <row r="105" spans="1:617">
      <c r="A105" t="s">
        <v>117</v>
      </c>
      <c r="B105" t="s">
        <v>322</v>
      </c>
      <c r="C105" s="23">
        <v>64.579621568627445</v>
      </c>
      <c r="D105" s="24">
        <v>104</v>
      </c>
      <c r="E105" s="23">
        <v>1.1904761904761905</v>
      </c>
      <c r="F105" s="23">
        <v>99.9951111111111</v>
      </c>
      <c r="G105" s="23">
        <v>67.246274509803939</v>
      </c>
      <c r="H105" t="s">
        <v>419</v>
      </c>
      <c r="I105">
        <v>54409794</v>
      </c>
      <c r="J105" s="3" t="s">
        <v>426</v>
      </c>
      <c r="K105" s="3" t="s">
        <v>429</v>
      </c>
      <c r="L105" s="3" t="s">
        <v>426</v>
      </c>
      <c r="M105" s="3" t="s">
        <v>430</v>
      </c>
      <c r="N105" s="3" t="s">
        <v>423</v>
      </c>
      <c r="O105" s="3" t="s">
        <v>430</v>
      </c>
      <c r="P105" s="3" t="s">
        <v>423</v>
      </c>
      <c r="Q105" s="3" t="s">
        <v>429</v>
      </c>
      <c r="R105" s="3" t="s">
        <v>426</v>
      </c>
      <c r="S105" s="3" t="s">
        <v>431</v>
      </c>
      <c r="T105" s="3" t="s">
        <v>423</v>
      </c>
      <c r="U105" s="3" t="s">
        <v>430</v>
      </c>
      <c r="V105" s="3" t="s">
        <v>423</v>
      </c>
      <c r="W105" s="3" t="s">
        <v>430</v>
      </c>
      <c r="X105" s="3" t="s">
        <v>423</v>
      </c>
      <c r="Y105" s="3" t="s">
        <v>430</v>
      </c>
      <c r="Z105" s="3" t="s">
        <v>423</v>
      </c>
      <c r="AA105" s="3" t="s">
        <v>430</v>
      </c>
      <c r="AB105" s="3" t="s">
        <v>426</v>
      </c>
      <c r="AC105" s="3" t="s">
        <v>420</v>
      </c>
      <c r="AD105" s="3" t="s">
        <v>423</v>
      </c>
      <c r="AE105" s="3" t="s">
        <v>430</v>
      </c>
      <c r="AF105" s="3" t="s">
        <v>425</v>
      </c>
      <c r="AH105" s="3" t="s">
        <v>424</v>
      </c>
      <c r="AI105" s="3" t="s">
        <v>429</v>
      </c>
      <c r="AJ105" s="3" t="s">
        <v>426</v>
      </c>
      <c r="AK105" s="3" t="s">
        <v>430</v>
      </c>
      <c r="AL105" s="3" t="s">
        <v>426</v>
      </c>
      <c r="AM105" s="3" t="s">
        <v>431</v>
      </c>
      <c r="AN105" s="3" t="s">
        <v>426</v>
      </c>
      <c r="AO105" s="3" t="s">
        <v>431</v>
      </c>
      <c r="AP105" s="3" t="s">
        <v>423</v>
      </c>
      <c r="AQ105" s="3" t="s">
        <v>428</v>
      </c>
      <c r="AR105" s="3">
        <v>2.14</v>
      </c>
      <c r="AS105" s="3">
        <v>2020</v>
      </c>
      <c r="AU105" s="3">
        <v>97.052000000000007</v>
      </c>
      <c r="AV105" s="3" t="s">
        <v>424</v>
      </c>
      <c r="AW105" s="3" t="s">
        <v>429</v>
      </c>
      <c r="AX105" s="3">
        <v>13.81</v>
      </c>
      <c r="AY105" s="3">
        <v>2020</v>
      </c>
      <c r="BA105" s="3">
        <v>73.183999999999997</v>
      </c>
      <c r="BB105" s="3" t="s">
        <v>423</v>
      </c>
      <c r="BC105" s="3" t="s">
        <v>429</v>
      </c>
      <c r="BF105" s="3" t="s">
        <v>420</v>
      </c>
      <c r="BG105" s="3" t="s">
        <v>420</v>
      </c>
      <c r="BH105" s="3">
        <v>10.6</v>
      </c>
      <c r="BI105" s="3">
        <v>2017</v>
      </c>
      <c r="BK105" s="3">
        <v>74.941000000000003</v>
      </c>
      <c r="BL105" s="3" t="s">
        <v>424</v>
      </c>
      <c r="BM105" s="3" t="s">
        <v>429</v>
      </c>
      <c r="BN105" s="3">
        <v>29.2</v>
      </c>
      <c r="BO105" s="3">
        <v>2016</v>
      </c>
      <c r="BQ105" s="3">
        <v>41.832999999999998</v>
      </c>
      <c r="BR105" s="3" t="s">
        <v>423</v>
      </c>
      <c r="BS105" s="3" t="s">
        <v>430</v>
      </c>
      <c r="BT105" s="3">
        <v>7</v>
      </c>
      <c r="BU105" s="3">
        <v>2016</v>
      </c>
      <c r="BW105" s="3">
        <v>57.055</v>
      </c>
      <c r="BX105" s="3" t="s">
        <v>424</v>
      </c>
      <c r="BY105" s="3" t="s">
        <v>429</v>
      </c>
      <c r="BZ105" s="3">
        <v>5.8</v>
      </c>
      <c r="CA105" s="3">
        <v>2016</v>
      </c>
      <c r="CB105" s="3">
        <v>90.712000000000003</v>
      </c>
      <c r="CC105" s="3" t="s">
        <v>425</v>
      </c>
      <c r="CD105" s="3" t="s">
        <v>429</v>
      </c>
      <c r="CE105" s="3">
        <v>2.3340000000000001</v>
      </c>
      <c r="CF105" s="3">
        <v>2017</v>
      </c>
      <c r="CG105" s="3">
        <v>31.628</v>
      </c>
      <c r="CH105" s="3" t="s">
        <v>426</v>
      </c>
      <c r="CI105" s="3" t="s">
        <v>431</v>
      </c>
      <c r="CJ105" s="3">
        <v>3.6139999999999999</v>
      </c>
      <c r="CK105" s="3">
        <v>2017</v>
      </c>
      <c r="CL105" s="3">
        <v>50.206000000000003</v>
      </c>
      <c r="CM105" s="3" t="s">
        <v>425</v>
      </c>
      <c r="CN105" s="3" t="s">
        <v>429</v>
      </c>
      <c r="CO105" s="3">
        <v>0.60299999999999998</v>
      </c>
      <c r="CP105" s="3">
        <v>2015</v>
      </c>
      <c r="CQ105" s="3">
        <v>49.75</v>
      </c>
      <c r="CR105" s="3" t="s">
        <v>426</v>
      </c>
      <c r="CS105" s="3" t="s">
        <v>428</v>
      </c>
      <c r="CV105" s="3" t="s">
        <v>420</v>
      </c>
      <c r="CW105" s="3">
        <v>250</v>
      </c>
      <c r="CX105" s="3">
        <v>2017</v>
      </c>
      <c r="CY105" s="3">
        <v>69.578000000000003</v>
      </c>
      <c r="CZ105" s="3" t="s">
        <v>423</v>
      </c>
      <c r="DA105" s="3" t="s">
        <v>431</v>
      </c>
      <c r="DB105" s="3">
        <v>23.1</v>
      </c>
      <c r="DC105" s="3">
        <v>2018</v>
      </c>
      <c r="DD105" s="3">
        <v>43.005000000000003</v>
      </c>
      <c r="DE105" s="3" t="s">
        <v>423</v>
      </c>
      <c r="DF105" s="3" t="s">
        <v>430</v>
      </c>
      <c r="DG105" s="3">
        <v>46.2</v>
      </c>
      <c r="DH105" s="3">
        <v>2018</v>
      </c>
      <c r="DI105" s="3">
        <v>65.804000000000002</v>
      </c>
      <c r="DJ105" s="3" t="s">
        <v>426</v>
      </c>
      <c r="DK105" s="3" t="s">
        <v>429</v>
      </c>
      <c r="DL105" s="3">
        <v>338</v>
      </c>
      <c r="DM105" s="3">
        <v>2018</v>
      </c>
      <c r="DN105" s="3">
        <v>39.75</v>
      </c>
      <c r="DO105" s="3" t="s">
        <v>423</v>
      </c>
      <c r="DP105" s="3" t="s">
        <v>430</v>
      </c>
      <c r="DQ105" s="3">
        <v>0.2</v>
      </c>
      <c r="DR105" s="3">
        <v>2018</v>
      </c>
      <c r="DS105" s="3">
        <v>96.364000000000004</v>
      </c>
      <c r="DT105" s="3" t="s">
        <v>425</v>
      </c>
      <c r="DU105" s="3" t="s">
        <v>429</v>
      </c>
      <c r="DV105" s="3">
        <v>24.2</v>
      </c>
      <c r="DW105" s="3">
        <v>2016</v>
      </c>
      <c r="DX105" s="3">
        <v>31.336000000000002</v>
      </c>
      <c r="DY105" s="3" t="s">
        <v>426</v>
      </c>
      <c r="DZ105" s="3" t="s">
        <v>431</v>
      </c>
      <c r="EA105" s="3">
        <v>156</v>
      </c>
      <c r="EB105" s="3">
        <v>2016</v>
      </c>
      <c r="EC105" s="3">
        <v>57.701000000000001</v>
      </c>
      <c r="ED105" s="3" t="s">
        <v>423</v>
      </c>
      <c r="EE105" s="3">
        <v>19.900000000000002</v>
      </c>
      <c r="EF105" s="3">
        <v>2016</v>
      </c>
      <c r="EG105" s="3">
        <v>45.246000000000002</v>
      </c>
      <c r="EH105" s="3" t="s">
        <v>423</v>
      </c>
      <c r="EI105" s="3" t="s">
        <v>431</v>
      </c>
      <c r="EJ105" s="3">
        <v>66.8</v>
      </c>
      <c r="EK105" s="3">
        <v>2016</v>
      </c>
      <c r="EL105" s="3">
        <v>44.137999999999998</v>
      </c>
      <c r="EM105" s="3" t="s">
        <v>423</v>
      </c>
      <c r="EN105" s="3" t="s">
        <v>431</v>
      </c>
      <c r="EO105" s="3">
        <v>28.509</v>
      </c>
      <c r="EP105" s="3">
        <v>2017</v>
      </c>
      <c r="EQ105" s="3">
        <v>81.028999999999996</v>
      </c>
      <c r="ER105" s="3" t="s">
        <v>424</v>
      </c>
      <c r="ES105" s="3" t="s">
        <v>430</v>
      </c>
      <c r="ET105" s="3">
        <v>60.2</v>
      </c>
      <c r="EU105" s="3">
        <v>2016</v>
      </c>
      <c r="EV105" s="3">
        <v>48.244</v>
      </c>
      <c r="EW105" s="3" t="s">
        <v>423</v>
      </c>
      <c r="EX105" s="3" t="s">
        <v>420</v>
      </c>
      <c r="EY105" s="3">
        <v>91</v>
      </c>
      <c r="EZ105" s="3">
        <v>2018</v>
      </c>
      <c r="FA105" s="3">
        <v>84.745999999999995</v>
      </c>
      <c r="FB105" s="3" t="s">
        <v>425</v>
      </c>
      <c r="FC105" s="3" t="s">
        <v>429</v>
      </c>
      <c r="FD105" s="3">
        <v>61</v>
      </c>
      <c r="FE105" s="3">
        <v>2017</v>
      </c>
      <c r="FF105" s="3">
        <v>36.893000000000001</v>
      </c>
      <c r="FG105" s="3" t="s">
        <v>426</v>
      </c>
      <c r="FH105" s="3" t="s">
        <v>429</v>
      </c>
      <c r="FI105" s="3">
        <v>4.4340000000000002</v>
      </c>
      <c r="FJ105" s="3">
        <v>2019</v>
      </c>
      <c r="FK105" s="3">
        <v>26.372</v>
      </c>
      <c r="FL105" s="3" t="s">
        <v>423</v>
      </c>
      <c r="FM105" s="3" t="s">
        <v>431</v>
      </c>
      <c r="FP105" s="3" t="s">
        <v>420</v>
      </c>
      <c r="FS105" s="3" t="s">
        <v>420</v>
      </c>
      <c r="FT105" s="3" t="s">
        <v>420</v>
      </c>
      <c r="FW105" s="3" t="s">
        <v>420</v>
      </c>
      <c r="FX105" s="3" t="s">
        <v>420</v>
      </c>
      <c r="FY105" s="3">
        <v>97.932000000000002</v>
      </c>
      <c r="FZ105" s="3">
        <v>2018</v>
      </c>
      <c r="GB105" s="3">
        <v>95.524000000000001</v>
      </c>
      <c r="GC105" s="3" t="s">
        <v>425</v>
      </c>
      <c r="GD105" s="3" t="s">
        <v>429</v>
      </c>
      <c r="GE105" s="3">
        <v>61.069000000000003</v>
      </c>
      <c r="GF105" s="3">
        <v>2017</v>
      </c>
      <c r="GH105" s="3">
        <v>52.523000000000003</v>
      </c>
      <c r="GI105" s="3" t="s">
        <v>423</v>
      </c>
      <c r="GJ105" s="3" t="s">
        <v>429</v>
      </c>
      <c r="GK105" s="3">
        <v>84.751000000000005</v>
      </c>
      <c r="GL105" s="3">
        <v>2016</v>
      </c>
      <c r="GM105" s="3">
        <v>72.173000000000002</v>
      </c>
      <c r="GN105" s="3" t="s">
        <v>423</v>
      </c>
      <c r="GR105" s="3" t="s">
        <v>420</v>
      </c>
      <c r="GS105" s="3" t="s">
        <v>420</v>
      </c>
      <c r="GV105" s="3" t="s">
        <v>420</v>
      </c>
      <c r="GW105" s="3" t="s">
        <v>420</v>
      </c>
      <c r="GZ105" s="3" t="s">
        <v>420</v>
      </c>
      <c r="HA105" s="3" t="s">
        <v>420</v>
      </c>
      <c r="HD105" s="3" t="s">
        <v>420</v>
      </c>
      <c r="HE105" s="3" t="s">
        <v>420</v>
      </c>
      <c r="HH105" s="3" t="s">
        <v>420</v>
      </c>
      <c r="HI105" s="3" t="s">
        <v>420</v>
      </c>
      <c r="HL105" s="3" t="s">
        <v>420</v>
      </c>
      <c r="HM105" s="3" t="s">
        <v>420</v>
      </c>
      <c r="HN105" s="3">
        <v>74.900000000000006</v>
      </c>
      <c r="HO105" s="3">
        <v>2016</v>
      </c>
      <c r="HQ105" s="3">
        <v>69.576000000000008</v>
      </c>
      <c r="HR105" s="3" t="s">
        <v>424</v>
      </c>
      <c r="HS105" s="3" t="s">
        <v>429</v>
      </c>
      <c r="HT105" s="3">
        <v>102.041</v>
      </c>
      <c r="HU105" s="3">
        <v>2018</v>
      </c>
      <c r="HV105" s="3">
        <v>100</v>
      </c>
      <c r="HW105" s="3" t="s">
        <v>425</v>
      </c>
      <c r="HX105" s="3" t="s">
        <v>429</v>
      </c>
      <c r="HY105" s="3">
        <v>61.72</v>
      </c>
      <c r="HZ105" s="3">
        <v>2019</v>
      </c>
      <c r="IA105" s="3">
        <v>51.236000000000004</v>
      </c>
      <c r="IB105" s="3" t="s">
        <v>424</v>
      </c>
      <c r="IC105" s="3" t="s">
        <v>428</v>
      </c>
      <c r="ID105" s="3">
        <v>11.11</v>
      </c>
      <c r="IE105" s="3">
        <v>2020</v>
      </c>
      <c r="IF105" s="3">
        <v>20.307000000000002</v>
      </c>
      <c r="IG105" s="3" t="s">
        <v>423</v>
      </c>
      <c r="IH105" s="3" t="s">
        <v>428</v>
      </c>
      <c r="IK105" s="3" t="s">
        <v>420</v>
      </c>
      <c r="IL105" s="3" t="s">
        <v>420</v>
      </c>
      <c r="IO105" s="3" t="s">
        <v>420</v>
      </c>
      <c r="IP105" s="3">
        <v>81.774000000000001</v>
      </c>
      <c r="IQ105" s="3">
        <v>2017</v>
      </c>
      <c r="IR105" s="3">
        <v>69.623000000000005</v>
      </c>
      <c r="IS105" s="3" t="s">
        <v>426</v>
      </c>
      <c r="IT105" s="3" t="s">
        <v>430</v>
      </c>
      <c r="IU105" s="3">
        <v>64.332999999999998</v>
      </c>
      <c r="IV105" s="3">
        <v>2017</v>
      </c>
      <c r="IW105" s="3">
        <v>60.502000000000002</v>
      </c>
      <c r="IX105" s="3" t="s">
        <v>423</v>
      </c>
      <c r="IY105" s="3" t="s">
        <v>428</v>
      </c>
      <c r="IZ105" s="3">
        <v>5.8</v>
      </c>
      <c r="JA105" s="3">
        <v>2000</v>
      </c>
      <c r="JB105" s="3">
        <v>100</v>
      </c>
      <c r="JC105" s="3" t="s">
        <v>425</v>
      </c>
      <c r="JD105" s="3">
        <v>0</v>
      </c>
      <c r="JE105" s="3">
        <v>2018</v>
      </c>
      <c r="JG105" s="3">
        <v>0</v>
      </c>
      <c r="JH105" s="3" t="s">
        <v>423</v>
      </c>
      <c r="JI105" s="3">
        <v>7.0000000000000001E-3</v>
      </c>
      <c r="JJ105" s="3">
        <v>2013</v>
      </c>
      <c r="JK105" s="3">
        <v>99.992999999999995</v>
      </c>
      <c r="JL105" s="3" t="s">
        <v>425</v>
      </c>
      <c r="JM105" s="3" t="s">
        <v>429</v>
      </c>
      <c r="JQ105" s="3" t="s">
        <v>420</v>
      </c>
      <c r="JR105" s="3" t="s">
        <v>420</v>
      </c>
      <c r="JU105" s="3" t="s">
        <v>420</v>
      </c>
      <c r="JV105" s="3" t="s">
        <v>420</v>
      </c>
      <c r="JW105" s="3">
        <v>69.814999999999998</v>
      </c>
      <c r="JX105" s="3">
        <v>2017</v>
      </c>
      <c r="JY105" s="3">
        <v>66.793000000000006</v>
      </c>
      <c r="JZ105" s="3" t="s">
        <v>423</v>
      </c>
      <c r="KA105" s="3" t="s">
        <v>429</v>
      </c>
      <c r="KB105" s="3">
        <v>18.400000000000002</v>
      </c>
      <c r="KC105" s="3">
        <v>2016</v>
      </c>
      <c r="KD105" s="3">
        <v>16.734999999999999</v>
      </c>
      <c r="KE105" s="3" t="s">
        <v>423</v>
      </c>
      <c r="KF105" s="3" t="s">
        <v>431</v>
      </c>
      <c r="KG105" s="3">
        <v>1.395</v>
      </c>
      <c r="KH105" s="3">
        <v>2017</v>
      </c>
      <c r="KI105" s="3">
        <v>76.355999999999995</v>
      </c>
      <c r="KJ105" s="3" t="s">
        <v>426</v>
      </c>
      <c r="KK105" s="3" t="s">
        <v>431</v>
      </c>
      <c r="KN105" s="3" t="s">
        <v>420</v>
      </c>
      <c r="KO105" s="3" t="s">
        <v>420</v>
      </c>
      <c r="KP105" s="3">
        <v>0.56400000000000006</v>
      </c>
      <c r="KQ105" s="3">
        <v>2018</v>
      </c>
      <c r="KR105" s="3">
        <v>77.481999999999999</v>
      </c>
      <c r="KS105" s="3" t="s">
        <v>425</v>
      </c>
      <c r="KT105" s="3">
        <v>10.973000000000001</v>
      </c>
      <c r="KU105" s="3">
        <v>2018</v>
      </c>
      <c r="KW105" s="3">
        <v>50.122999999999998</v>
      </c>
      <c r="KX105" s="3" t="s">
        <v>423</v>
      </c>
      <c r="KY105" s="3">
        <v>25.992000000000001</v>
      </c>
      <c r="KZ105" s="3">
        <v>2017</v>
      </c>
      <c r="LA105" s="3">
        <v>19.557000000000002</v>
      </c>
      <c r="LB105" s="3" t="s">
        <v>423</v>
      </c>
      <c r="LC105" s="3" t="s">
        <v>431</v>
      </c>
      <c r="LD105" s="3">
        <v>1.577</v>
      </c>
      <c r="LE105" s="3">
        <v>2019</v>
      </c>
      <c r="LF105" s="3">
        <v>95.76</v>
      </c>
      <c r="LG105" s="3" t="s">
        <v>425</v>
      </c>
      <c r="LH105" s="3" t="s">
        <v>429</v>
      </c>
      <c r="LI105" s="3">
        <v>0</v>
      </c>
      <c r="LJ105" s="3">
        <v>2010</v>
      </c>
      <c r="LK105" s="3">
        <v>100</v>
      </c>
      <c r="LL105" s="3" t="s">
        <v>425</v>
      </c>
      <c r="LM105" s="3" t="s">
        <v>429</v>
      </c>
      <c r="LP105" s="3" t="s">
        <v>420</v>
      </c>
      <c r="LQ105" s="3" t="s">
        <v>420</v>
      </c>
      <c r="LT105" s="3" t="s">
        <v>420</v>
      </c>
      <c r="LU105" s="3" t="s">
        <v>420</v>
      </c>
      <c r="LV105" s="3">
        <v>30.678000000000001</v>
      </c>
      <c r="LW105" s="3">
        <v>2017</v>
      </c>
      <c r="LX105" s="3">
        <v>29.119</v>
      </c>
      <c r="LY105" s="3" t="s">
        <v>423</v>
      </c>
      <c r="LZ105" s="3" t="s">
        <v>429</v>
      </c>
      <c r="MA105" s="3">
        <v>92.689000000000007</v>
      </c>
      <c r="MB105" s="3">
        <v>2018</v>
      </c>
      <c r="MC105" s="3">
        <v>92.585000000000008</v>
      </c>
      <c r="MD105" s="3" t="s">
        <v>425</v>
      </c>
      <c r="ME105" s="3" t="s">
        <v>429</v>
      </c>
      <c r="MF105" s="3">
        <v>1.9950000000000001</v>
      </c>
      <c r="MG105" s="3">
        <v>2018</v>
      </c>
      <c r="MH105" s="3">
        <v>17.955000000000002</v>
      </c>
      <c r="MI105" s="3" t="s">
        <v>423</v>
      </c>
      <c r="MJ105" s="3" t="s">
        <v>428</v>
      </c>
      <c r="MK105" s="3">
        <v>0</v>
      </c>
      <c r="ML105" s="3">
        <v>2020</v>
      </c>
      <c r="MM105" s="3">
        <v>1</v>
      </c>
      <c r="MN105" s="3">
        <v>0</v>
      </c>
      <c r="MO105" s="3" t="s">
        <v>426</v>
      </c>
      <c r="MP105" s="3">
        <v>4.0000000000000001E-3</v>
      </c>
      <c r="MQ105" s="3">
        <v>2018</v>
      </c>
      <c r="MR105" s="3">
        <v>0.33300000000000002</v>
      </c>
      <c r="MS105" s="3" t="s">
        <v>423</v>
      </c>
      <c r="MT105" s="3" t="s">
        <v>431</v>
      </c>
      <c r="MU105" s="3">
        <v>3.1E-2</v>
      </c>
      <c r="MV105" s="3">
        <v>2017</v>
      </c>
      <c r="MX105" s="3">
        <v>0.83799999999999997</v>
      </c>
      <c r="MY105" s="3" t="s">
        <v>423</v>
      </c>
      <c r="MZ105" s="3" t="s">
        <v>420</v>
      </c>
      <c r="NC105" s="3" t="s">
        <v>420</v>
      </c>
      <c r="ND105" s="3" t="s">
        <v>420</v>
      </c>
      <c r="NG105" s="3" t="s">
        <v>420</v>
      </c>
      <c r="NH105" s="3" t="s">
        <v>420</v>
      </c>
      <c r="NL105" s="3" t="s">
        <v>420</v>
      </c>
      <c r="NM105" s="3" t="s">
        <v>420</v>
      </c>
      <c r="NP105" s="3" t="s">
        <v>420</v>
      </c>
      <c r="NQ105" s="3">
        <v>38.792000000000002</v>
      </c>
      <c r="NR105" s="3">
        <v>2015</v>
      </c>
      <c r="NT105" s="3">
        <v>68.192000000000007</v>
      </c>
      <c r="NU105" s="3" t="s">
        <v>426</v>
      </c>
      <c r="NV105" s="3" t="s">
        <v>420</v>
      </c>
      <c r="NY105" s="3" t="s">
        <v>420</v>
      </c>
      <c r="NZ105" s="3" t="s">
        <v>420</v>
      </c>
      <c r="OC105" s="3" t="s">
        <v>420</v>
      </c>
      <c r="OD105" s="3" t="s">
        <v>420</v>
      </c>
      <c r="OE105" s="3">
        <v>35.557000000000002</v>
      </c>
      <c r="OF105" s="3">
        <v>2017</v>
      </c>
      <c r="OG105" s="3">
        <v>63.746000000000002</v>
      </c>
      <c r="OH105" s="3" t="s">
        <v>423</v>
      </c>
      <c r="OI105" s="3" t="s">
        <v>430</v>
      </c>
      <c r="OJ105" s="3">
        <v>56.855000000000004</v>
      </c>
      <c r="OK105" s="3">
        <v>2017</v>
      </c>
      <c r="OL105" s="3">
        <v>54.052</v>
      </c>
      <c r="OM105" s="3" t="s">
        <v>423</v>
      </c>
      <c r="ON105" s="3" t="s">
        <v>430</v>
      </c>
      <c r="OO105" s="3">
        <v>77.046000000000006</v>
      </c>
      <c r="OP105" s="3">
        <v>2019</v>
      </c>
      <c r="OQ105" s="3">
        <v>90.984000000000009</v>
      </c>
      <c r="OR105" s="3" t="s">
        <v>425</v>
      </c>
      <c r="OS105" s="3" t="s">
        <v>429</v>
      </c>
      <c r="OV105" s="3" t="s">
        <v>420</v>
      </c>
      <c r="OW105" s="3" t="s">
        <v>420</v>
      </c>
      <c r="OX105" s="3">
        <v>0.77800000000000002</v>
      </c>
      <c r="OY105" s="3">
        <v>2000</v>
      </c>
      <c r="OZ105" s="3">
        <v>81.167000000000002</v>
      </c>
      <c r="PA105" s="3" t="s">
        <v>425</v>
      </c>
      <c r="PB105" s="3">
        <v>1</v>
      </c>
      <c r="PC105" s="3">
        <v>2016</v>
      </c>
      <c r="PD105" s="3">
        <v>96.567000000000007</v>
      </c>
      <c r="PE105" s="3" t="s">
        <v>425</v>
      </c>
      <c r="PF105" s="3">
        <v>3.24</v>
      </c>
      <c r="PG105" s="3">
        <v>2012</v>
      </c>
      <c r="PH105" s="3">
        <v>99.382999999999996</v>
      </c>
      <c r="PI105" s="3" t="s">
        <v>425</v>
      </c>
      <c r="PJ105" s="3">
        <v>9.0000000000000011E-3</v>
      </c>
      <c r="PK105" s="3">
        <v>2012</v>
      </c>
      <c r="PL105" s="3">
        <v>99.97</v>
      </c>
      <c r="PM105" s="3" t="s">
        <v>425</v>
      </c>
      <c r="PN105" s="3">
        <v>9.3070000000000004</v>
      </c>
      <c r="PO105" s="3">
        <v>2010</v>
      </c>
      <c r="PP105" s="3">
        <v>92.543999999999997</v>
      </c>
      <c r="PQ105" s="3" t="s">
        <v>425</v>
      </c>
      <c r="PR105" s="3">
        <v>3.0000000000000001E-3</v>
      </c>
      <c r="PS105" s="3">
        <v>2010</v>
      </c>
      <c r="PT105" s="3">
        <v>99.992999999999995</v>
      </c>
      <c r="PU105" s="3" t="s">
        <v>425</v>
      </c>
      <c r="PX105" s="3" t="s">
        <v>420</v>
      </c>
      <c r="PY105" s="3">
        <v>0.48099999999999998</v>
      </c>
      <c r="PZ105" s="3">
        <v>2017</v>
      </c>
      <c r="QA105" s="3">
        <v>97.97</v>
      </c>
      <c r="QB105" s="3" t="s">
        <v>425</v>
      </c>
      <c r="QC105" s="3" t="s">
        <v>429</v>
      </c>
      <c r="QD105" s="3">
        <v>0</v>
      </c>
      <c r="QE105" s="3">
        <v>2015</v>
      </c>
      <c r="QF105" s="3">
        <v>100</v>
      </c>
      <c r="QG105" s="3" t="s">
        <v>425</v>
      </c>
      <c r="QH105" s="3" t="s">
        <v>429</v>
      </c>
      <c r="QI105" s="3">
        <v>748.601</v>
      </c>
      <c r="QJ105" s="3">
        <v>2018</v>
      </c>
      <c r="QL105" s="3">
        <v>98.299000000000007</v>
      </c>
      <c r="QM105" s="3" t="s">
        <v>424</v>
      </c>
      <c r="QP105" s="3" t="s">
        <v>420</v>
      </c>
      <c r="QQ105" s="3">
        <v>21.408999999999999</v>
      </c>
      <c r="QR105" s="3">
        <v>2018</v>
      </c>
      <c r="QS105" s="3">
        <v>21.408999999999999</v>
      </c>
      <c r="QT105" s="3" t="s">
        <v>426</v>
      </c>
      <c r="QU105" s="3" t="s">
        <v>429</v>
      </c>
      <c r="QV105" s="3">
        <v>48.51</v>
      </c>
      <c r="QW105" s="3">
        <v>2019</v>
      </c>
      <c r="QX105" s="3">
        <v>27.885000000000002</v>
      </c>
      <c r="QY105" s="3" t="s">
        <v>423</v>
      </c>
      <c r="QZ105" s="3" t="s">
        <v>428</v>
      </c>
      <c r="RA105" s="3">
        <v>19.52</v>
      </c>
      <c r="RB105" s="3">
        <v>2014</v>
      </c>
      <c r="RC105" s="3">
        <v>78.478999999999999</v>
      </c>
      <c r="RD105" s="3" t="s">
        <v>425</v>
      </c>
      <c r="RE105" s="3" t="s">
        <v>429</v>
      </c>
      <c r="RF105" s="3">
        <v>46.852000000000004</v>
      </c>
      <c r="RG105" s="3">
        <v>2014</v>
      </c>
      <c r="RI105" s="3">
        <v>48.481000000000002</v>
      </c>
      <c r="RJ105" s="3" t="s">
        <v>426</v>
      </c>
      <c r="RK105" s="3" t="s">
        <v>431</v>
      </c>
      <c r="RL105" s="3">
        <v>0</v>
      </c>
      <c r="RM105" s="3">
        <v>2018</v>
      </c>
      <c r="RN105" s="3">
        <v>100</v>
      </c>
      <c r="RO105" s="3" t="s">
        <v>425</v>
      </c>
      <c r="RP105" s="3">
        <v>27.504999999999999</v>
      </c>
      <c r="RQ105" s="3">
        <v>2018</v>
      </c>
      <c r="RR105" s="3">
        <v>24.009</v>
      </c>
      <c r="RS105" s="3" t="s">
        <v>426</v>
      </c>
      <c r="RT105" s="3" t="s">
        <v>431</v>
      </c>
      <c r="RU105" s="3">
        <v>27.856000000000002</v>
      </c>
      <c r="RV105" s="3">
        <v>2018</v>
      </c>
      <c r="RW105" s="3">
        <v>27.856000000000002</v>
      </c>
      <c r="RX105" s="3" t="s">
        <v>426</v>
      </c>
      <c r="RY105" s="3" t="s">
        <v>431</v>
      </c>
      <c r="RZ105" s="3">
        <v>0.80300000000000005</v>
      </c>
      <c r="SA105" s="3">
        <v>2019</v>
      </c>
      <c r="SB105" s="3">
        <v>50.75</v>
      </c>
      <c r="SC105" s="3" t="s">
        <v>426</v>
      </c>
      <c r="SD105" s="3" t="s">
        <v>428</v>
      </c>
      <c r="SE105" s="3">
        <v>0.38500000000000001</v>
      </c>
      <c r="SF105" s="3">
        <v>2018</v>
      </c>
      <c r="SH105" s="3">
        <v>74.332999999999998</v>
      </c>
      <c r="SI105" s="3" t="s">
        <v>426</v>
      </c>
      <c r="SJ105" s="3">
        <v>0</v>
      </c>
      <c r="SK105" s="3">
        <v>2018</v>
      </c>
      <c r="SL105" s="3">
        <v>100</v>
      </c>
      <c r="SM105" s="3" t="s">
        <v>425</v>
      </c>
      <c r="SN105" s="3">
        <v>2.3000000000000003</v>
      </c>
      <c r="SO105" s="3">
        <v>2016</v>
      </c>
      <c r="SQ105" s="3">
        <v>94.695000000000007</v>
      </c>
      <c r="SR105" s="3" t="s">
        <v>424</v>
      </c>
      <c r="SS105" s="3" t="s">
        <v>430</v>
      </c>
      <c r="ST105" s="3">
        <v>11.1</v>
      </c>
      <c r="SU105" s="3">
        <v>2009</v>
      </c>
      <c r="SV105" s="3">
        <v>93.971000000000004</v>
      </c>
      <c r="SW105" s="3" t="s">
        <v>425</v>
      </c>
      <c r="SX105" s="3" t="s">
        <v>420</v>
      </c>
      <c r="SY105" s="3">
        <v>67.260000000000005</v>
      </c>
      <c r="SZ105" s="3">
        <v>2019</v>
      </c>
      <c r="TA105" s="3">
        <v>60.105000000000004</v>
      </c>
      <c r="TB105" s="3" t="s">
        <v>424</v>
      </c>
      <c r="TC105" s="3" t="s">
        <v>428</v>
      </c>
      <c r="TG105" s="3" t="s">
        <v>420</v>
      </c>
      <c r="TH105" s="3">
        <v>81.3</v>
      </c>
      <c r="TI105" s="3">
        <v>2018</v>
      </c>
      <c r="TJ105" s="3">
        <v>78.989000000000004</v>
      </c>
      <c r="TK105" s="3" t="s">
        <v>426</v>
      </c>
      <c r="TL105" s="3">
        <v>29</v>
      </c>
      <c r="TM105" s="3">
        <v>2019</v>
      </c>
      <c r="TN105" s="3">
        <v>21.164000000000001</v>
      </c>
      <c r="TO105" s="3" t="s">
        <v>423</v>
      </c>
      <c r="TP105" s="3" t="s">
        <v>430</v>
      </c>
      <c r="TQ105" s="3">
        <v>9.3000000000000007</v>
      </c>
      <c r="TR105" s="3">
        <v>2016</v>
      </c>
      <c r="TT105" s="3">
        <v>76.335999999999999</v>
      </c>
      <c r="TU105" s="3" t="s">
        <v>426</v>
      </c>
      <c r="TV105" s="3">
        <v>0</v>
      </c>
      <c r="TW105" s="3">
        <v>2019</v>
      </c>
      <c r="TX105" s="3">
        <v>1</v>
      </c>
      <c r="TY105" s="3">
        <v>100</v>
      </c>
      <c r="TZ105" s="3" t="s">
        <v>425</v>
      </c>
      <c r="UA105" s="3">
        <v>44.92</v>
      </c>
      <c r="UB105" s="3">
        <v>2019</v>
      </c>
      <c r="UC105" s="3">
        <v>50.114000000000004</v>
      </c>
      <c r="UD105" s="3" t="s">
        <v>426</v>
      </c>
      <c r="UE105" s="3" t="s">
        <v>431</v>
      </c>
      <c r="UH105" s="3" t="s">
        <v>420</v>
      </c>
      <c r="UI105" s="3" t="s">
        <v>420</v>
      </c>
      <c r="UJ105" s="3">
        <v>1</v>
      </c>
      <c r="UK105" s="3">
        <v>2011</v>
      </c>
      <c r="UM105" s="3">
        <v>6.6669999999999998</v>
      </c>
      <c r="UN105" s="3" t="s">
        <v>423</v>
      </c>
      <c r="UO105" s="3" t="s">
        <v>420</v>
      </c>
      <c r="US105" s="3" t="s">
        <v>420</v>
      </c>
      <c r="UT105" s="3" t="s">
        <v>420</v>
      </c>
      <c r="UU105" s="3">
        <v>15.826000000000001</v>
      </c>
      <c r="UV105" s="3">
        <v>2017</v>
      </c>
      <c r="UX105" s="3">
        <v>19.420000000000002</v>
      </c>
      <c r="UY105" s="3" t="s">
        <v>423</v>
      </c>
      <c r="UZ105" s="3" t="s">
        <v>428</v>
      </c>
      <c r="VA105" s="3">
        <v>0</v>
      </c>
      <c r="VB105" s="3">
        <v>2019</v>
      </c>
      <c r="VC105" s="3">
        <v>1</v>
      </c>
      <c r="VD105" s="3">
        <v>100</v>
      </c>
      <c r="VE105" s="3" t="s">
        <v>425</v>
      </c>
      <c r="VH105" s="3" t="s">
        <v>420</v>
      </c>
      <c r="VK105" s="3" t="s">
        <v>420</v>
      </c>
      <c r="VL105" s="6">
        <v>85.117999999999995</v>
      </c>
      <c r="VM105" s="6">
        <v>56.589285714285715</v>
      </c>
      <c r="VN105" s="6">
        <v>55.014714285714284</v>
      </c>
      <c r="VO105" s="6">
        <v>73.406666666666666</v>
      </c>
      <c r="VP105" s="6">
        <v>60.279750000000007</v>
      </c>
      <c r="VQ105" s="6">
        <v>66.023600000000002</v>
      </c>
      <c r="VR105" s="6">
        <v>53.294666666666672</v>
      </c>
      <c r="VS105" s="6">
        <v>68.584399999999988</v>
      </c>
      <c r="VT105" s="6">
        <v>23.471666666666668</v>
      </c>
      <c r="VU105" s="6">
        <v>68.192000000000007</v>
      </c>
      <c r="VV105" s="6">
        <v>69.594000000000008</v>
      </c>
      <c r="VW105" s="6">
        <v>94.937333333333342</v>
      </c>
      <c r="VX105" s="6">
        <v>98.75633333333333</v>
      </c>
      <c r="VY105" s="6">
        <v>55.250800000000005</v>
      </c>
      <c r="VZ105" s="6">
        <v>55.389599999999994</v>
      </c>
      <c r="WA105" s="6">
        <v>71.921750000000003</v>
      </c>
      <c r="WB105" s="6">
        <v>42.029000000000003</v>
      </c>
      <c r="WC105" s="6">
        <v>84.991555555555564</v>
      </c>
      <c r="WD105" s="6">
        <v>55.984109774436092</v>
      </c>
      <c r="WE105" s="6">
        <v>68.628918498168503</v>
      </c>
      <c r="WF105" s="6">
        <v>85.87663645224174</v>
      </c>
      <c r="WG105" s="6">
        <v>57.772899122807019</v>
      </c>
      <c r="WH105" s="6">
        <v>67.587536842105266</v>
      </c>
      <c r="WI105" s="6">
        <v>71.671350877192992</v>
      </c>
      <c r="WJ105" s="6">
        <v>74.442760526315809</v>
      </c>
      <c r="WK105" s="6">
        <v>41.241122807017547</v>
      </c>
      <c r="WL105" s="6">
        <v>55.920000000000009</v>
      </c>
      <c r="WM105" s="6">
        <v>72.079210526315777</v>
      </c>
      <c r="WN105" s="6">
        <v>81.102140350877193</v>
      </c>
      <c r="WO105" s="6">
        <v>86.030570175438598</v>
      </c>
      <c r="WP105" s="6">
        <v>56.152219999999993</v>
      </c>
      <c r="WQ105" s="6">
        <v>55.204702631578954</v>
      </c>
      <c r="WR105" s="6">
        <v>65.339460421888063</v>
      </c>
      <c r="WS105" s="6">
        <v>52.901587719298256</v>
      </c>
    </row>
    <row r="106" spans="1:617">
      <c r="A106" t="s">
        <v>73</v>
      </c>
      <c r="B106" t="s">
        <v>278</v>
      </c>
      <c r="C106" s="23">
        <v>64.444805742296907</v>
      </c>
      <c r="D106" s="24">
        <v>105</v>
      </c>
      <c r="E106" s="23">
        <v>1.1904761904761905</v>
      </c>
      <c r="F106" s="23">
        <v>96.048888888888897</v>
      </c>
      <c r="G106" s="23">
        <v>70.383882306255828</v>
      </c>
      <c r="H106" t="s">
        <v>417</v>
      </c>
      <c r="I106">
        <v>9904608</v>
      </c>
      <c r="J106" s="3" t="s">
        <v>423</v>
      </c>
      <c r="K106" s="3" t="s">
        <v>431</v>
      </c>
      <c r="L106" s="3" t="s">
        <v>423</v>
      </c>
      <c r="M106" s="3" t="s">
        <v>431</v>
      </c>
      <c r="N106" s="3" t="s">
        <v>423</v>
      </c>
      <c r="O106" s="3" t="s">
        <v>430</v>
      </c>
      <c r="P106" s="3" t="s">
        <v>426</v>
      </c>
      <c r="Q106" s="3" t="s">
        <v>431</v>
      </c>
      <c r="R106" s="3" t="s">
        <v>426</v>
      </c>
      <c r="S106" s="3" t="s">
        <v>430</v>
      </c>
      <c r="T106" s="3" t="s">
        <v>426</v>
      </c>
      <c r="U106" s="3" t="s">
        <v>429</v>
      </c>
      <c r="V106" s="3" t="s">
        <v>426</v>
      </c>
      <c r="W106" s="3" t="s">
        <v>431</v>
      </c>
      <c r="X106" s="3" t="s">
        <v>426</v>
      </c>
      <c r="Y106" s="3" t="s">
        <v>429</v>
      </c>
      <c r="Z106" s="3" t="s">
        <v>423</v>
      </c>
      <c r="AA106" s="3" t="s">
        <v>430</v>
      </c>
      <c r="AB106" s="3" t="s">
        <v>423</v>
      </c>
      <c r="AC106" s="3" t="s">
        <v>420</v>
      </c>
      <c r="AD106" s="3" t="s">
        <v>424</v>
      </c>
      <c r="AE106" s="3" t="s">
        <v>429</v>
      </c>
      <c r="AF106" s="3" t="s">
        <v>424</v>
      </c>
      <c r="AH106" s="3" t="s">
        <v>425</v>
      </c>
      <c r="AI106" s="3" t="s">
        <v>429</v>
      </c>
      <c r="AJ106" s="3" t="s">
        <v>426</v>
      </c>
      <c r="AK106" s="3" t="s">
        <v>431</v>
      </c>
      <c r="AL106" s="3" t="s">
        <v>423</v>
      </c>
      <c r="AM106" s="3" t="s">
        <v>431</v>
      </c>
      <c r="AN106" s="3" t="s">
        <v>423</v>
      </c>
      <c r="AO106" s="3" t="s">
        <v>431</v>
      </c>
      <c r="AP106" s="3" t="s">
        <v>424</v>
      </c>
      <c r="AQ106" s="3" t="s">
        <v>429</v>
      </c>
      <c r="AR106" s="3">
        <v>17.080000000000002</v>
      </c>
      <c r="AS106" s="3">
        <v>2020</v>
      </c>
      <c r="AU106" s="3">
        <v>76.474000000000004</v>
      </c>
      <c r="AV106" s="3" t="s">
        <v>423</v>
      </c>
      <c r="AW106" s="3" t="s">
        <v>431</v>
      </c>
      <c r="AX106" s="3">
        <v>30.34</v>
      </c>
      <c r="AY106" s="3">
        <v>2020</v>
      </c>
      <c r="BA106" s="3">
        <v>41.087000000000003</v>
      </c>
      <c r="BB106" s="3" t="s">
        <v>423</v>
      </c>
      <c r="BC106" s="3" t="s">
        <v>431</v>
      </c>
      <c r="BF106" s="3" t="s">
        <v>420</v>
      </c>
      <c r="BG106" s="3" t="s">
        <v>420</v>
      </c>
      <c r="BH106" s="3">
        <v>12.9</v>
      </c>
      <c r="BI106" s="3">
        <v>2017</v>
      </c>
      <c r="BK106" s="3">
        <v>69.504000000000005</v>
      </c>
      <c r="BL106" s="3" t="s">
        <v>426</v>
      </c>
      <c r="BM106" s="3" t="s">
        <v>429</v>
      </c>
      <c r="BN106" s="3">
        <v>22.7</v>
      </c>
      <c r="BO106" s="3">
        <v>2012</v>
      </c>
      <c r="BQ106" s="3">
        <v>54.780999999999999</v>
      </c>
      <c r="BR106" s="3" t="s">
        <v>423</v>
      </c>
      <c r="BS106" s="3" t="s">
        <v>431</v>
      </c>
      <c r="BT106" s="3">
        <v>1.4000000000000001</v>
      </c>
      <c r="BU106" s="3">
        <v>2012</v>
      </c>
      <c r="BW106" s="3">
        <v>91.411000000000001</v>
      </c>
      <c r="BX106" s="3" t="s">
        <v>425</v>
      </c>
      <c r="BY106" s="3" t="s">
        <v>429</v>
      </c>
      <c r="BZ106" s="3">
        <v>21.400000000000002</v>
      </c>
      <c r="CA106" s="3">
        <v>2016</v>
      </c>
      <c r="CB106" s="3">
        <v>42.414999999999999</v>
      </c>
      <c r="CC106" s="3" t="s">
        <v>426</v>
      </c>
      <c r="CD106" s="3" t="s">
        <v>428</v>
      </c>
      <c r="CE106" s="3">
        <v>2.2880000000000003</v>
      </c>
      <c r="CF106" s="3">
        <v>2017</v>
      </c>
      <c r="CG106" s="3">
        <v>42.326000000000001</v>
      </c>
      <c r="CH106" s="3" t="s">
        <v>424</v>
      </c>
      <c r="CI106" s="3" t="s">
        <v>430</v>
      </c>
      <c r="CJ106" s="3">
        <v>1.7750000000000001</v>
      </c>
      <c r="CK106" s="3">
        <v>2017</v>
      </c>
      <c r="CL106" s="3">
        <v>23.161999999999999</v>
      </c>
      <c r="CM106" s="3" t="s">
        <v>426</v>
      </c>
      <c r="CN106" s="3" t="s">
        <v>431</v>
      </c>
      <c r="CO106" s="3">
        <v>1.0389999999999999</v>
      </c>
      <c r="CP106" s="3">
        <v>2015</v>
      </c>
      <c r="CQ106" s="3">
        <v>13.417</v>
      </c>
      <c r="CR106" s="3" t="s">
        <v>423</v>
      </c>
      <c r="CS106" s="3" t="s">
        <v>428</v>
      </c>
      <c r="CV106" s="3" t="s">
        <v>420</v>
      </c>
      <c r="CW106" s="3">
        <v>65</v>
      </c>
      <c r="CX106" s="3">
        <v>2017</v>
      </c>
      <c r="CY106" s="3">
        <v>92.400999999999996</v>
      </c>
      <c r="CZ106" s="3" t="s">
        <v>425</v>
      </c>
      <c r="DA106" s="3" t="s">
        <v>429</v>
      </c>
      <c r="DB106" s="3">
        <v>9.6</v>
      </c>
      <c r="DC106" s="3">
        <v>2018</v>
      </c>
      <c r="DD106" s="3">
        <v>77.978999999999999</v>
      </c>
      <c r="DE106" s="3" t="s">
        <v>425</v>
      </c>
      <c r="DF106" s="3" t="s">
        <v>429</v>
      </c>
      <c r="DG106" s="3">
        <v>17.600000000000001</v>
      </c>
      <c r="DH106" s="3">
        <v>2018</v>
      </c>
      <c r="DI106" s="3">
        <v>88.234999999999999</v>
      </c>
      <c r="DJ106" s="3" t="s">
        <v>425</v>
      </c>
      <c r="DK106" s="3" t="s">
        <v>429</v>
      </c>
      <c r="DL106" s="3">
        <v>37</v>
      </c>
      <c r="DM106" s="3">
        <v>2018</v>
      </c>
      <c r="DN106" s="3">
        <v>93.405000000000001</v>
      </c>
      <c r="DO106" s="3" t="s">
        <v>424</v>
      </c>
      <c r="DP106" s="3" t="s">
        <v>430</v>
      </c>
      <c r="DQ106" s="3">
        <v>0.09</v>
      </c>
      <c r="DR106" s="3">
        <v>2018</v>
      </c>
      <c r="DS106" s="3">
        <v>98.364000000000004</v>
      </c>
      <c r="DT106" s="3" t="s">
        <v>425</v>
      </c>
      <c r="DU106" s="3" t="s">
        <v>429</v>
      </c>
      <c r="DV106" s="3">
        <v>14</v>
      </c>
      <c r="DW106" s="3">
        <v>2016</v>
      </c>
      <c r="DX106" s="3">
        <v>78.341000000000008</v>
      </c>
      <c r="DY106" s="3" t="s">
        <v>425</v>
      </c>
      <c r="DZ106" s="3" t="s">
        <v>429</v>
      </c>
      <c r="EA106" s="3">
        <v>61</v>
      </c>
      <c r="EB106" s="3">
        <v>2016</v>
      </c>
      <c r="EC106" s="3">
        <v>83.460000000000008</v>
      </c>
      <c r="ED106" s="3" t="s">
        <v>424</v>
      </c>
      <c r="EE106" s="3">
        <v>16.7</v>
      </c>
      <c r="EF106" s="3">
        <v>2016</v>
      </c>
      <c r="EG106" s="3">
        <v>55.738</v>
      </c>
      <c r="EH106" s="3" t="s">
        <v>426</v>
      </c>
      <c r="EI106" s="3" t="s">
        <v>431</v>
      </c>
      <c r="EJ106" s="3">
        <v>75.2</v>
      </c>
      <c r="EK106" s="3">
        <v>2016</v>
      </c>
      <c r="EL106" s="3">
        <v>73.102999999999994</v>
      </c>
      <c r="EM106" s="3" t="s">
        <v>424</v>
      </c>
      <c r="EN106" s="3" t="s">
        <v>430</v>
      </c>
      <c r="EO106" s="3">
        <v>72.912000000000006</v>
      </c>
      <c r="EP106" s="3">
        <v>2017</v>
      </c>
      <c r="EQ106" s="3">
        <v>48.642000000000003</v>
      </c>
      <c r="ER106" s="3" t="s">
        <v>423</v>
      </c>
      <c r="ES106" s="3" t="s">
        <v>431</v>
      </c>
      <c r="ET106" s="3">
        <v>82.8</v>
      </c>
      <c r="EU106" s="3">
        <v>2012</v>
      </c>
      <c r="EV106" s="3">
        <v>77.632999999999996</v>
      </c>
      <c r="EW106" s="3" t="s">
        <v>423</v>
      </c>
      <c r="EX106" s="3" t="s">
        <v>420</v>
      </c>
      <c r="EY106" s="3">
        <v>89</v>
      </c>
      <c r="EZ106" s="3">
        <v>2018</v>
      </c>
      <c r="FA106" s="3">
        <v>81.356000000000009</v>
      </c>
      <c r="FB106" s="3" t="s">
        <v>424</v>
      </c>
      <c r="FC106" s="3" t="s">
        <v>428</v>
      </c>
      <c r="FD106" s="3">
        <v>65</v>
      </c>
      <c r="FE106" s="3">
        <v>2017</v>
      </c>
      <c r="FF106" s="3">
        <v>43.366</v>
      </c>
      <c r="FG106" s="3" t="s">
        <v>426</v>
      </c>
      <c r="FH106" s="3" t="s">
        <v>431</v>
      </c>
      <c r="FI106" s="3">
        <v>5.93</v>
      </c>
      <c r="FJ106" s="3">
        <v>2019</v>
      </c>
      <c r="FK106" s="3">
        <v>61.163000000000004</v>
      </c>
      <c r="FL106" s="3" t="s">
        <v>424</v>
      </c>
      <c r="FM106" s="3" t="s">
        <v>429</v>
      </c>
      <c r="FP106" s="3" t="s">
        <v>420</v>
      </c>
      <c r="FS106" s="3" t="s">
        <v>420</v>
      </c>
      <c r="FT106" s="3" t="s">
        <v>420</v>
      </c>
      <c r="FW106" s="3" t="s">
        <v>420</v>
      </c>
      <c r="FX106" s="3" t="s">
        <v>420</v>
      </c>
      <c r="FY106" s="3">
        <v>80.094999999999999</v>
      </c>
      <c r="FZ106" s="3">
        <v>2017</v>
      </c>
      <c r="GB106" s="3">
        <v>56.916000000000004</v>
      </c>
      <c r="GC106" s="3" t="s">
        <v>426</v>
      </c>
      <c r="GD106" s="3" t="s">
        <v>431</v>
      </c>
      <c r="GE106" s="3">
        <v>45.764000000000003</v>
      </c>
      <c r="GF106" s="3">
        <v>2016</v>
      </c>
      <c r="GH106" s="3">
        <v>33.859000000000002</v>
      </c>
      <c r="GI106" s="3" t="s">
        <v>423</v>
      </c>
      <c r="GJ106" s="3" t="s">
        <v>420</v>
      </c>
      <c r="GK106" s="3">
        <v>96.516000000000005</v>
      </c>
      <c r="GL106" s="3">
        <v>2018</v>
      </c>
      <c r="GM106" s="3">
        <v>93.641999999999996</v>
      </c>
      <c r="GN106" s="3" t="s">
        <v>425</v>
      </c>
      <c r="GR106" s="3" t="s">
        <v>420</v>
      </c>
      <c r="GS106" s="3" t="s">
        <v>420</v>
      </c>
      <c r="GV106" s="3" t="s">
        <v>420</v>
      </c>
      <c r="GW106" s="3" t="s">
        <v>420</v>
      </c>
      <c r="GZ106" s="3" t="s">
        <v>420</v>
      </c>
      <c r="HA106" s="3" t="s">
        <v>420</v>
      </c>
      <c r="HD106" s="3" t="s">
        <v>420</v>
      </c>
      <c r="HE106" s="3" t="s">
        <v>420</v>
      </c>
      <c r="HH106" s="3" t="s">
        <v>420</v>
      </c>
      <c r="HI106" s="3" t="s">
        <v>420</v>
      </c>
      <c r="HL106" s="3" t="s">
        <v>420</v>
      </c>
      <c r="HM106" s="3" t="s">
        <v>420</v>
      </c>
      <c r="HN106" s="3">
        <v>76</v>
      </c>
      <c r="HO106" s="3">
        <v>2012</v>
      </c>
      <c r="HQ106" s="3">
        <v>70.909000000000006</v>
      </c>
      <c r="HR106" s="3" t="s">
        <v>424</v>
      </c>
      <c r="HS106" s="3" t="s">
        <v>429</v>
      </c>
      <c r="HT106" s="3">
        <v>100</v>
      </c>
      <c r="HU106" s="3">
        <v>2018</v>
      </c>
      <c r="HV106" s="3">
        <v>100</v>
      </c>
      <c r="HW106" s="3" t="s">
        <v>425</v>
      </c>
      <c r="HX106" s="3" t="s">
        <v>429</v>
      </c>
      <c r="HY106" s="3">
        <v>56.624000000000002</v>
      </c>
      <c r="HZ106" s="3">
        <v>2019</v>
      </c>
      <c r="IA106" s="3">
        <v>44.744</v>
      </c>
      <c r="IB106" s="3" t="s">
        <v>426</v>
      </c>
      <c r="IC106" s="3" t="s">
        <v>431</v>
      </c>
      <c r="ID106" s="3">
        <v>21.09</v>
      </c>
      <c r="IE106" s="3">
        <v>2020</v>
      </c>
      <c r="IF106" s="3">
        <v>40.758000000000003</v>
      </c>
      <c r="IG106" s="3" t="s">
        <v>426</v>
      </c>
      <c r="IH106" s="3" t="s">
        <v>428</v>
      </c>
      <c r="IK106" s="3" t="s">
        <v>420</v>
      </c>
      <c r="IL106" s="3" t="s">
        <v>420</v>
      </c>
      <c r="IO106" s="3" t="s">
        <v>420</v>
      </c>
      <c r="IP106" s="3">
        <v>94.826999999999998</v>
      </c>
      <c r="IQ106" s="3">
        <v>2017</v>
      </c>
      <c r="IR106" s="3">
        <v>91.378</v>
      </c>
      <c r="IS106" s="3" t="s">
        <v>424</v>
      </c>
      <c r="IT106" s="3" t="s">
        <v>429</v>
      </c>
      <c r="IU106" s="3">
        <v>81.251000000000005</v>
      </c>
      <c r="IV106" s="3">
        <v>2017</v>
      </c>
      <c r="IW106" s="3">
        <v>79.236999999999995</v>
      </c>
      <c r="IX106" s="3" t="s">
        <v>426</v>
      </c>
      <c r="IY106" s="3" t="s">
        <v>430</v>
      </c>
      <c r="IZ106" s="3">
        <v>4.6000000000000005</v>
      </c>
      <c r="JA106" s="3">
        <v>2005</v>
      </c>
      <c r="JB106" s="3">
        <v>100</v>
      </c>
      <c r="JC106" s="3" t="s">
        <v>425</v>
      </c>
      <c r="JD106" s="3">
        <v>3.15</v>
      </c>
      <c r="JE106" s="3">
        <v>2018</v>
      </c>
      <c r="JG106" s="3">
        <v>3.15</v>
      </c>
      <c r="JH106" s="3" t="s">
        <v>423</v>
      </c>
      <c r="JI106" s="3">
        <v>1.3089999999999999</v>
      </c>
      <c r="JJ106" s="3">
        <v>2013</v>
      </c>
      <c r="JK106" s="3">
        <v>98.691000000000003</v>
      </c>
      <c r="JL106" s="3" t="s">
        <v>425</v>
      </c>
      <c r="JM106" s="3" t="s">
        <v>429</v>
      </c>
      <c r="JQ106" s="3" t="s">
        <v>420</v>
      </c>
      <c r="JR106" s="3" t="s">
        <v>420</v>
      </c>
      <c r="JU106" s="3" t="s">
        <v>420</v>
      </c>
      <c r="JV106" s="3" t="s">
        <v>420</v>
      </c>
      <c r="JW106" s="3">
        <v>86.5</v>
      </c>
      <c r="JX106" s="3">
        <v>2017</v>
      </c>
      <c r="JY106" s="3">
        <v>85.149000000000001</v>
      </c>
      <c r="JZ106" s="3" t="s">
        <v>426</v>
      </c>
      <c r="KA106" s="3" t="s">
        <v>428</v>
      </c>
      <c r="KB106" s="3">
        <v>53.1</v>
      </c>
      <c r="KC106" s="3">
        <v>2016</v>
      </c>
      <c r="KD106" s="3">
        <v>52.143000000000001</v>
      </c>
      <c r="KE106" s="3" t="s">
        <v>426</v>
      </c>
      <c r="KF106" s="3" t="s">
        <v>430</v>
      </c>
      <c r="KG106" s="3">
        <v>1.052</v>
      </c>
      <c r="KH106" s="3">
        <v>2017</v>
      </c>
      <c r="KI106" s="3">
        <v>82.168999999999997</v>
      </c>
      <c r="KJ106" s="3" t="s">
        <v>424</v>
      </c>
      <c r="KK106" s="3" t="s">
        <v>431</v>
      </c>
      <c r="KN106" s="3" t="s">
        <v>420</v>
      </c>
      <c r="KO106" s="3" t="s">
        <v>420</v>
      </c>
      <c r="KP106" s="3">
        <v>-2.9449999999999998</v>
      </c>
      <c r="KQ106" s="3">
        <v>2018</v>
      </c>
      <c r="KR106" s="3">
        <v>59.67</v>
      </c>
      <c r="KS106" s="3" t="s">
        <v>426</v>
      </c>
      <c r="KT106" s="3">
        <v>3.3850000000000002</v>
      </c>
      <c r="KU106" s="3">
        <v>2018</v>
      </c>
      <c r="KW106" s="3">
        <v>84.614000000000004</v>
      </c>
      <c r="KX106" s="3" t="s">
        <v>425</v>
      </c>
      <c r="KY106" s="3">
        <v>45.343000000000004</v>
      </c>
      <c r="KZ106" s="3">
        <v>2017</v>
      </c>
      <c r="LA106" s="3">
        <v>40.590000000000003</v>
      </c>
      <c r="LB106" s="3" t="s">
        <v>423</v>
      </c>
      <c r="LC106" s="3" t="s">
        <v>429</v>
      </c>
      <c r="LD106" s="3">
        <v>5.3860000000000001</v>
      </c>
      <c r="LE106" s="3">
        <v>2019</v>
      </c>
      <c r="LF106" s="3">
        <v>80.763999999999996</v>
      </c>
      <c r="LG106" s="3" t="s">
        <v>424</v>
      </c>
      <c r="LH106" s="3" t="s">
        <v>429</v>
      </c>
      <c r="LI106" s="3">
        <v>0.186</v>
      </c>
      <c r="LJ106" s="3">
        <v>2010</v>
      </c>
      <c r="LK106" s="3">
        <v>96.9</v>
      </c>
      <c r="LL106" s="3" t="s">
        <v>425</v>
      </c>
      <c r="LM106" s="3" t="s">
        <v>429</v>
      </c>
      <c r="LP106" s="3" t="s">
        <v>420</v>
      </c>
      <c r="LQ106" s="3" t="s">
        <v>420</v>
      </c>
      <c r="LT106" s="3" t="s">
        <v>420</v>
      </c>
      <c r="LU106" s="3" t="s">
        <v>420</v>
      </c>
      <c r="LV106" s="3">
        <v>31.7</v>
      </c>
      <c r="LW106" s="3">
        <v>2017</v>
      </c>
      <c r="LX106" s="3">
        <v>30.164000000000001</v>
      </c>
      <c r="LY106" s="3" t="s">
        <v>423</v>
      </c>
      <c r="LZ106" s="3" t="s">
        <v>429</v>
      </c>
      <c r="MA106" s="3">
        <v>32.125</v>
      </c>
      <c r="MB106" s="3">
        <v>2018</v>
      </c>
      <c r="MC106" s="3">
        <v>31.161000000000001</v>
      </c>
      <c r="MD106" s="3" t="s">
        <v>423</v>
      </c>
      <c r="ME106" s="3" t="s">
        <v>429</v>
      </c>
      <c r="MF106" s="3">
        <v>2.4729999999999999</v>
      </c>
      <c r="MG106" s="3">
        <v>2018</v>
      </c>
      <c r="MH106" s="3">
        <v>39.682000000000002</v>
      </c>
      <c r="MI106" s="3" t="s">
        <v>426</v>
      </c>
      <c r="MJ106" s="3" t="s">
        <v>429</v>
      </c>
      <c r="MK106" s="3">
        <v>0</v>
      </c>
      <c r="ML106" s="3">
        <v>2020</v>
      </c>
      <c r="MM106" s="3">
        <v>1</v>
      </c>
      <c r="MN106" s="3">
        <v>0</v>
      </c>
      <c r="MO106" s="3" t="s">
        <v>426</v>
      </c>
      <c r="MP106" s="3">
        <v>5.0000000000000001E-3</v>
      </c>
      <c r="MQ106" s="3">
        <v>2018</v>
      </c>
      <c r="MR106" s="3">
        <v>0.41699999999999998</v>
      </c>
      <c r="MS106" s="3" t="s">
        <v>423</v>
      </c>
      <c r="MT106" s="3" t="s">
        <v>431</v>
      </c>
      <c r="MU106" s="3">
        <v>1.4999999999999999E-2</v>
      </c>
      <c r="MV106" s="3">
        <v>2015</v>
      </c>
      <c r="MX106" s="3">
        <v>0.40500000000000003</v>
      </c>
      <c r="MY106" s="3" t="s">
        <v>423</v>
      </c>
      <c r="MZ106" s="3" t="s">
        <v>420</v>
      </c>
      <c r="NC106" s="3" t="s">
        <v>420</v>
      </c>
      <c r="ND106" s="3" t="s">
        <v>420</v>
      </c>
      <c r="NG106" s="3" t="s">
        <v>420</v>
      </c>
      <c r="NH106" s="3" t="s">
        <v>420</v>
      </c>
      <c r="NL106" s="3" t="s">
        <v>420</v>
      </c>
      <c r="NM106" s="3" t="s">
        <v>420</v>
      </c>
      <c r="NP106" s="3" t="s">
        <v>420</v>
      </c>
      <c r="NQ106" s="3">
        <v>52.314999999999998</v>
      </c>
      <c r="NR106" s="3">
        <v>2017</v>
      </c>
      <c r="NT106" s="3">
        <v>30.099</v>
      </c>
      <c r="NU106" s="3" t="s">
        <v>423</v>
      </c>
      <c r="NV106" s="3" t="s">
        <v>420</v>
      </c>
      <c r="NY106" s="3" t="s">
        <v>420</v>
      </c>
      <c r="NZ106" s="3" t="s">
        <v>420</v>
      </c>
      <c r="OC106" s="3" t="s">
        <v>420</v>
      </c>
      <c r="OD106" s="3" t="s">
        <v>420</v>
      </c>
      <c r="OE106" s="3">
        <v>20.629000000000001</v>
      </c>
      <c r="OF106" s="3">
        <v>2017</v>
      </c>
      <c r="OG106" s="3">
        <v>82.244</v>
      </c>
      <c r="OH106" s="3" t="s">
        <v>426</v>
      </c>
      <c r="OI106" s="3" t="s">
        <v>429</v>
      </c>
      <c r="OJ106" s="3">
        <v>96.143000000000001</v>
      </c>
      <c r="OK106" s="3">
        <v>2017</v>
      </c>
      <c r="OL106" s="3">
        <v>95.891999999999996</v>
      </c>
      <c r="OM106" s="3" t="s">
        <v>424</v>
      </c>
      <c r="ON106" s="3" t="s">
        <v>429</v>
      </c>
      <c r="OO106" s="3">
        <v>71.864000000000004</v>
      </c>
      <c r="OP106" s="3">
        <v>2019</v>
      </c>
      <c r="OQ106" s="3">
        <v>82.570999999999998</v>
      </c>
      <c r="OR106" s="3" t="s">
        <v>424</v>
      </c>
      <c r="OS106" s="3" t="s">
        <v>429</v>
      </c>
      <c r="OV106" s="3" t="s">
        <v>420</v>
      </c>
      <c r="OW106" s="3" t="s">
        <v>420</v>
      </c>
      <c r="OX106" s="3">
        <v>1.1020000000000001</v>
      </c>
      <c r="OY106" s="3">
        <v>2016</v>
      </c>
      <c r="OZ106" s="3">
        <v>72.167000000000002</v>
      </c>
      <c r="PA106" s="3" t="s">
        <v>424</v>
      </c>
      <c r="PB106" s="3">
        <v>2.3000000000000003</v>
      </c>
      <c r="PC106" s="3">
        <v>2016</v>
      </c>
      <c r="PD106" s="3">
        <v>90.987000000000009</v>
      </c>
      <c r="PE106" s="3" t="s">
        <v>425</v>
      </c>
      <c r="PF106" s="3">
        <v>23.56</v>
      </c>
      <c r="PG106" s="3">
        <v>2012</v>
      </c>
      <c r="PH106" s="3">
        <v>95.512</v>
      </c>
      <c r="PI106" s="3" t="s">
        <v>425</v>
      </c>
      <c r="PJ106" s="3">
        <v>1.948</v>
      </c>
      <c r="PK106" s="3">
        <v>2012</v>
      </c>
      <c r="PL106" s="3">
        <v>93.507000000000005</v>
      </c>
      <c r="PM106" s="3" t="s">
        <v>425</v>
      </c>
      <c r="PN106" s="3">
        <v>13.189</v>
      </c>
      <c r="PO106" s="3">
        <v>2010</v>
      </c>
      <c r="PP106" s="3">
        <v>88.582999999999998</v>
      </c>
      <c r="PQ106" s="3" t="s">
        <v>425</v>
      </c>
      <c r="PR106" s="3">
        <v>1.669</v>
      </c>
      <c r="PS106" s="3">
        <v>2010</v>
      </c>
      <c r="PT106" s="3">
        <v>96.290999999999997</v>
      </c>
      <c r="PU106" s="3" t="s">
        <v>425</v>
      </c>
      <c r="PX106" s="3" t="s">
        <v>420</v>
      </c>
      <c r="PY106" s="3">
        <v>1.038</v>
      </c>
      <c r="PZ106" s="3">
        <v>2017</v>
      </c>
      <c r="QA106" s="3">
        <v>95.62</v>
      </c>
      <c r="QB106" s="3" t="s">
        <v>425</v>
      </c>
      <c r="QC106" s="3" t="s">
        <v>429</v>
      </c>
      <c r="QD106" s="3">
        <v>0.255</v>
      </c>
      <c r="QE106" s="3">
        <v>2015</v>
      </c>
      <c r="QF106" s="3">
        <v>92.031000000000006</v>
      </c>
      <c r="QG106" s="3" t="s">
        <v>425</v>
      </c>
      <c r="QH106" s="3" t="s">
        <v>429</v>
      </c>
      <c r="QI106" s="3">
        <v>0</v>
      </c>
      <c r="QJ106" s="3">
        <v>2015</v>
      </c>
      <c r="QL106" s="3">
        <v>100</v>
      </c>
      <c r="QM106" s="3" t="s">
        <v>425</v>
      </c>
      <c r="QP106" s="3" t="s">
        <v>420</v>
      </c>
      <c r="QQ106" s="3">
        <v>48.948999999999998</v>
      </c>
      <c r="QR106" s="3">
        <v>2018</v>
      </c>
      <c r="QS106" s="3">
        <v>48.948999999999998</v>
      </c>
      <c r="QT106" s="3" t="s">
        <v>424</v>
      </c>
      <c r="QU106" s="3" t="s">
        <v>431</v>
      </c>
      <c r="QV106" s="3">
        <v>59.15</v>
      </c>
      <c r="QW106" s="3">
        <v>2019</v>
      </c>
      <c r="QX106" s="3">
        <v>42.786999999999999</v>
      </c>
      <c r="QY106" s="3" t="s">
        <v>423</v>
      </c>
      <c r="QZ106" s="3" t="s">
        <v>428</v>
      </c>
      <c r="RA106" s="3">
        <v>12.638</v>
      </c>
      <c r="RB106" s="3">
        <v>2014</v>
      </c>
      <c r="RC106" s="3">
        <v>86.066000000000003</v>
      </c>
      <c r="RD106" s="3" t="s">
        <v>425</v>
      </c>
      <c r="RE106" s="3" t="s">
        <v>429</v>
      </c>
      <c r="RF106" s="3">
        <v>18.283000000000001</v>
      </c>
      <c r="RG106" s="3">
        <v>2014</v>
      </c>
      <c r="RI106" s="3">
        <v>80.581000000000003</v>
      </c>
      <c r="RJ106" s="3" t="s">
        <v>424</v>
      </c>
      <c r="RK106" s="3" t="s">
        <v>428</v>
      </c>
      <c r="RL106" s="3">
        <v>0.13600000000000001</v>
      </c>
      <c r="RM106" s="3">
        <v>2018</v>
      </c>
      <c r="RN106" s="3">
        <v>93.2</v>
      </c>
      <c r="RO106" s="3" t="s">
        <v>425</v>
      </c>
      <c r="RP106" s="3">
        <v>65.409000000000006</v>
      </c>
      <c r="RQ106" s="3">
        <v>2018</v>
      </c>
      <c r="RR106" s="3">
        <v>63.741</v>
      </c>
      <c r="RS106" s="3" t="s">
        <v>425</v>
      </c>
      <c r="RT106" s="3" t="s">
        <v>429</v>
      </c>
      <c r="RX106" s="3" t="s">
        <v>420</v>
      </c>
      <c r="RY106" s="3" t="s">
        <v>420</v>
      </c>
      <c r="RZ106" s="3">
        <v>0.74099999999999999</v>
      </c>
      <c r="SA106" s="3">
        <v>2019</v>
      </c>
      <c r="SB106" s="3">
        <v>35.25</v>
      </c>
      <c r="SC106" s="3" t="s">
        <v>423</v>
      </c>
      <c r="SD106" s="3" t="s">
        <v>428</v>
      </c>
      <c r="SE106" s="3">
        <v>0.76300000000000001</v>
      </c>
      <c r="SF106" s="3">
        <v>2018</v>
      </c>
      <c r="SH106" s="3">
        <v>49.133000000000003</v>
      </c>
      <c r="SI106" s="3" t="s">
        <v>423</v>
      </c>
      <c r="SJ106" s="3">
        <v>0.61799999999999999</v>
      </c>
      <c r="SK106" s="3">
        <v>2018</v>
      </c>
      <c r="SL106" s="3">
        <v>93.820000000000007</v>
      </c>
      <c r="SM106" s="3" t="s">
        <v>425</v>
      </c>
      <c r="SN106" s="3">
        <v>41.7</v>
      </c>
      <c r="SO106" s="3">
        <v>2017</v>
      </c>
      <c r="SQ106" s="3">
        <v>0</v>
      </c>
      <c r="SR106" s="3" t="s">
        <v>423</v>
      </c>
      <c r="SS106" s="3" t="s">
        <v>429</v>
      </c>
      <c r="ST106" s="3">
        <v>55.4</v>
      </c>
      <c r="SU106" s="3">
        <v>2018</v>
      </c>
      <c r="SV106" s="3">
        <v>28.824000000000002</v>
      </c>
      <c r="SW106" s="3" t="s">
        <v>423</v>
      </c>
      <c r="SX106" s="3" t="s">
        <v>428</v>
      </c>
      <c r="SY106" s="3">
        <v>59.359000000000002</v>
      </c>
      <c r="SZ106" s="3">
        <v>2019</v>
      </c>
      <c r="TA106" s="3">
        <v>46.244</v>
      </c>
      <c r="TB106" s="3" t="s">
        <v>426</v>
      </c>
      <c r="TC106" s="3" t="s">
        <v>429</v>
      </c>
      <c r="TD106" s="3">
        <v>4.0999999999999996</v>
      </c>
      <c r="TE106" s="3">
        <v>2019</v>
      </c>
      <c r="TF106" s="3">
        <v>42.105000000000004</v>
      </c>
      <c r="TG106" s="3" t="s">
        <v>424</v>
      </c>
      <c r="TH106" s="3">
        <v>93.600000000000009</v>
      </c>
      <c r="TI106" s="3">
        <v>2018</v>
      </c>
      <c r="TJ106" s="3">
        <v>92.808999999999997</v>
      </c>
      <c r="TK106" s="3" t="s">
        <v>424</v>
      </c>
      <c r="TL106" s="3">
        <v>26</v>
      </c>
      <c r="TM106" s="3">
        <v>2019</v>
      </c>
      <c r="TN106" s="3">
        <v>17.196000000000002</v>
      </c>
      <c r="TO106" s="3" t="s">
        <v>423</v>
      </c>
      <c r="TP106" s="3" t="s">
        <v>428</v>
      </c>
      <c r="TQ106" s="3">
        <v>14.1</v>
      </c>
      <c r="TR106" s="3">
        <v>2016</v>
      </c>
      <c r="TT106" s="3">
        <v>64.122</v>
      </c>
      <c r="TU106" s="3" t="s">
        <v>423</v>
      </c>
      <c r="TV106" s="3">
        <v>0</v>
      </c>
      <c r="TW106" s="3">
        <v>2019</v>
      </c>
      <c r="TX106" s="3">
        <v>1</v>
      </c>
      <c r="TY106" s="3">
        <v>100</v>
      </c>
      <c r="TZ106" s="3" t="s">
        <v>425</v>
      </c>
      <c r="UA106" s="3">
        <v>48.53</v>
      </c>
      <c r="UB106" s="3">
        <v>2019</v>
      </c>
      <c r="UC106" s="3">
        <v>44.957000000000001</v>
      </c>
      <c r="UD106" s="3" t="s">
        <v>426</v>
      </c>
      <c r="UE106" s="3" t="s">
        <v>428</v>
      </c>
      <c r="UH106" s="3" t="s">
        <v>420</v>
      </c>
      <c r="UI106" s="3" t="s">
        <v>420</v>
      </c>
      <c r="UJ106" s="3">
        <v>9.3870000000000005</v>
      </c>
      <c r="UK106" s="3">
        <v>2015</v>
      </c>
      <c r="UM106" s="3">
        <v>62.58</v>
      </c>
      <c r="UN106" s="3" t="s">
        <v>424</v>
      </c>
      <c r="UO106" s="3" t="s">
        <v>429</v>
      </c>
      <c r="US106" s="3" t="s">
        <v>420</v>
      </c>
      <c r="UT106" s="3" t="s">
        <v>420</v>
      </c>
      <c r="UU106" s="3">
        <v>23.363</v>
      </c>
      <c r="UV106" s="3">
        <v>2015</v>
      </c>
      <c r="UX106" s="3">
        <v>44.542999999999999</v>
      </c>
      <c r="UY106" s="3" t="s">
        <v>424</v>
      </c>
      <c r="UZ106" s="3" t="s">
        <v>420</v>
      </c>
      <c r="VA106" s="3">
        <v>0</v>
      </c>
      <c r="VB106" s="3">
        <v>2019</v>
      </c>
      <c r="VC106" s="3">
        <v>1</v>
      </c>
      <c r="VD106" s="3">
        <v>100</v>
      </c>
      <c r="VE106" s="3" t="s">
        <v>425</v>
      </c>
      <c r="VH106" s="3" t="s">
        <v>420</v>
      </c>
      <c r="VK106" s="3" t="s">
        <v>420</v>
      </c>
      <c r="VL106" s="6">
        <v>58.780500000000004</v>
      </c>
      <c r="VM106" s="6">
        <v>48.145142857142851</v>
      </c>
      <c r="VN106" s="6">
        <v>75.227571428571423</v>
      </c>
      <c r="VO106" s="6">
        <v>61.472333333333331</v>
      </c>
      <c r="VP106" s="6">
        <v>64.10275</v>
      </c>
      <c r="VQ106" s="6">
        <v>74.491200000000006</v>
      </c>
      <c r="VR106" s="6">
        <v>73.153666666666666</v>
      </c>
      <c r="VS106" s="6">
        <v>72.507599999999996</v>
      </c>
      <c r="VT106" s="6">
        <v>16.971500000000002</v>
      </c>
      <c r="VU106" s="6">
        <v>30.099</v>
      </c>
      <c r="VV106" s="6">
        <v>86.902333333333331</v>
      </c>
      <c r="VW106" s="6">
        <v>89.507833333333338</v>
      </c>
      <c r="VX106" s="6">
        <v>95.88366666666667</v>
      </c>
      <c r="VY106" s="6">
        <v>70.316599999999994</v>
      </c>
      <c r="VZ106" s="6">
        <v>60.486000000000004</v>
      </c>
      <c r="WA106" s="6">
        <v>48.472999999999999</v>
      </c>
      <c r="WB106" s="6">
        <v>69.040999999999997</v>
      </c>
      <c r="WC106" s="6">
        <v>81.942456521739118</v>
      </c>
      <c r="WD106" s="6">
        <v>55.132696428571428</v>
      </c>
      <c r="WE106" s="6">
        <v>74.604107371794868</v>
      </c>
      <c r="WF106" s="6">
        <v>82.97714492753623</v>
      </c>
      <c r="WG106" s="6">
        <v>69.202500000000001</v>
      </c>
      <c r="WH106" s="6">
        <v>73.338483333333343</v>
      </c>
      <c r="WI106" s="6">
        <v>84.853166666666667</v>
      </c>
      <c r="WJ106" s="6">
        <v>73.292003472222206</v>
      </c>
      <c r="WK106" s="6">
        <v>30.549257638888889</v>
      </c>
      <c r="WL106" s="6">
        <v>38.50427777777778</v>
      </c>
      <c r="WM106" s="6">
        <v>78.320166666666651</v>
      </c>
      <c r="WN106" s="6">
        <v>77.440472222222226</v>
      </c>
      <c r="WO106" s="6">
        <v>86.479513888888903</v>
      </c>
      <c r="WP106" s="6">
        <v>62.328729545454536</v>
      </c>
      <c r="WQ106" s="6">
        <v>60.078001388888886</v>
      </c>
      <c r="WR106" s="6">
        <v>58.834777943121708</v>
      </c>
      <c r="WS106" s="6">
        <v>69.936659722222245</v>
      </c>
    </row>
    <row r="107" spans="1:617">
      <c r="A107" t="s">
        <v>91</v>
      </c>
      <c r="B107" t="s">
        <v>296</v>
      </c>
      <c r="C107" s="23">
        <v>64.386707189542491</v>
      </c>
      <c r="D107" s="24">
        <v>106</v>
      </c>
      <c r="E107" s="23">
        <v>0</v>
      </c>
      <c r="F107" s="23">
        <v>98.76933333333335</v>
      </c>
      <c r="G107" s="23">
        <v>67.246274509803939</v>
      </c>
      <c r="H107" t="s">
        <v>419</v>
      </c>
      <c r="I107">
        <v>16718971.000000002</v>
      </c>
      <c r="J107" s="3" t="s">
        <v>424</v>
      </c>
      <c r="K107" s="3" t="s">
        <v>429</v>
      </c>
      <c r="L107" s="3" t="s">
        <v>423</v>
      </c>
      <c r="M107" s="3" t="s">
        <v>430</v>
      </c>
      <c r="N107" s="3" t="s">
        <v>423</v>
      </c>
      <c r="O107" s="3" t="s">
        <v>430</v>
      </c>
      <c r="P107" s="3" t="s">
        <v>426</v>
      </c>
      <c r="Q107" s="3" t="s">
        <v>431</v>
      </c>
      <c r="R107" s="3" t="s">
        <v>423</v>
      </c>
      <c r="S107" s="3" t="s">
        <v>430</v>
      </c>
      <c r="T107" s="3" t="s">
        <v>423</v>
      </c>
      <c r="U107" s="3" t="s">
        <v>429</v>
      </c>
      <c r="V107" s="3" t="s">
        <v>423</v>
      </c>
      <c r="W107" s="3" t="s">
        <v>430</v>
      </c>
      <c r="X107" s="3" t="s">
        <v>423</v>
      </c>
      <c r="Y107" s="3" t="s">
        <v>430</v>
      </c>
      <c r="Z107" s="3" t="s">
        <v>423</v>
      </c>
      <c r="AA107" s="3" t="s">
        <v>430</v>
      </c>
      <c r="AB107" s="3" t="s">
        <v>426</v>
      </c>
      <c r="AC107" s="3" t="s">
        <v>420</v>
      </c>
      <c r="AD107" s="3" t="s">
        <v>426</v>
      </c>
      <c r="AE107" s="3" t="s">
        <v>429</v>
      </c>
      <c r="AF107" s="3" t="s">
        <v>425</v>
      </c>
      <c r="AH107" s="3" t="s">
        <v>425</v>
      </c>
      <c r="AI107" s="3" t="s">
        <v>429</v>
      </c>
      <c r="AJ107" s="3" t="s">
        <v>423</v>
      </c>
      <c r="AK107" s="3" t="s">
        <v>431</v>
      </c>
      <c r="AL107" s="3" t="s">
        <v>426</v>
      </c>
      <c r="AM107" s="3" t="s">
        <v>428</v>
      </c>
      <c r="AN107" s="3" t="s">
        <v>423</v>
      </c>
      <c r="AO107" s="3" t="s">
        <v>430</v>
      </c>
      <c r="AP107" s="3" t="s">
        <v>426</v>
      </c>
      <c r="AQ107" s="3" t="s">
        <v>430</v>
      </c>
      <c r="AR107" s="3">
        <v>0.18</v>
      </c>
      <c r="AS107" s="3">
        <v>2020</v>
      </c>
      <c r="AU107" s="3">
        <v>99.751999999999995</v>
      </c>
      <c r="AV107" s="3" t="s">
        <v>425</v>
      </c>
      <c r="AW107" s="3" t="s">
        <v>429</v>
      </c>
      <c r="AX107" s="3">
        <v>12.3</v>
      </c>
      <c r="AY107" s="3">
        <v>2020</v>
      </c>
      <c r="BA107" s="3">
        <v>76.117000000000004</v>
      </c>
      <c r="BB107" s="3" t="s">
        <v>426</v>
      </c>
      <c r="BC107" s="3" t="s">
        <v>429</v>
      </c>
      <c r="BF107" s="3" t="s">
        <v>420</v>
      </c>
      <c r="BG107" s="3" t="s">
        <v>420</v>
      </c>
      <c r="BH107" s="3">
        <v>16.399999999999999</v>
      </c>
      <c r="BI107" s="3">
        <v>2017</v>
      </c>
      <c r="BK107" s="3">
        <v>61.228999999999999</v>
      </c>
      <c r="BL107" s="3" t="s">
        <v>423</v>
      </c>
      <c r="BM107" s="3" t="s">
        <v>430</v>
      </c>
      <c r="BN107" s="3">
        <v>32.4</v>
      </c>
      <c r="BO107" s="3">
        <v>2014</v>
      </c>
      <c r="BQ107" s="3">
        <v>35.457999999999998</v>
      </c>
      <c r="BR107" s="3" t="s">
        <v>423</v>
      </c>
      <c r="BS107" s="3" t="s">
        <v>431</v>
      </c>
      <c r="BT107" s="3">
        <v>9.6</v>
      </c>
      <c r="BU107" s="3">
        <v>2014</v>
      </c>
      <c r="BW107" s="3">
        <v>41.103999999999999</v>
      </c>
      <c r="BX107" s="3" t="s">
        <v>426</v>
      </c>
      <c r="BY107" s="3" t="s">
        <v>430</v>
      </c>
      <c r="BZ107" s="3">
        <v>3.9</v>
      </c>
      <c r="CA107" s="3">
        <v>2016</v>
      </c>
      <c r="CB107" s="3">
        <v>96.594000000000008</v>
      </c>
      <c r="CC107" s="3" t="s">
        <v>425</v>
      </c>
      <c r="CD107" s="3" t="s">
        <v>429</v>
      </c>
      <c r="CE107" s="3">
        <v>2.1750000000000003</v>
      </c>
      <c r="CF107" s="3">
        <v>2017</v>
      </c>
      <c r="CG107" s="3">
        <v>68.605000000000004</v>
      </c>
      <c r="CH107" s="3" t="s">
        <v>425</v>
      </c>
      <c r="CI107" s="3" t="s">
        <v>429</v>
      </c>
      <c r="CJ107" s="3">
        <v>3.569</v>
      </c>
      <c r="CK107" s="3">
        <v>2017</v>
      </c>
      <c r="CL107" s="3">
        <v>49.544000000000004</v>
      </c>
      <c r="CM107" s="3" t="s">
        <v>425</v>
      </c>
      <c r="CN107" s="3" t="s">
        <v>429</v>
      </c>
      <c r="CO107" s="3">
        <v>0.55000000000000004</v>
      </c>
      <c r="CP107" s="3">
        <v>2015</v>
      </c>
      <c r="CQ107" s="3">
        <v>54.167000000000002</v>
      </c>
      <c r="CR107" s="3" t="s">
        <v>426</v>
      </c>
      <c r="CS107" s="3" t="s">
        <v>431</v>
      </c>
      <c r="CV107" s="3" t="s">
        <v>420</v>
      </c>
      <c r="CW107" s="3">
        <v>160</v>
      </c>
      <c r="CX107" s="3">
        <v>2017</v>
      </c>
      <c r="CY107" s="3">
        <v>80.680999999999997</v>
      </c>
      <c r="CZ107" s="3" t="s">
        <v>423</v>
      </c>
      <c r="DA107" s="3" t="s">
        <v>429</v>
      </c>
      <c r="DB107" s="3">
        <v>14.4</v>
      </c>
      <c r="DC107" s="3">
        <v>2018</v>
      </c>
      <c r="DD107" s="3">
        <v>65.543999999999997</v>
      </c>
      <c r="DE107" s="3" t="s">
        <v>424</v>
      </c>
      <c r="DF107" s="3" t="s">
        <v>429</v>
      </c>
      <c r="DG107" s="3">
        <v>28</v>
      </c>
      <c r="DH107" s="3">
        <v>2018</v>
      </c>
      <c r="DI107" s="3">
        <v>80.078000000000003</v>
      </c>
      <c r="DJ107" s="3" t="s">
        <v>424</v>
      </c>
      <c r="DK107" s="3" t="s">
        <v>429</v>
      </c>
      <c r="DL107" s="3">
        <v>302</v>
      </c>
      <c r="DM107" s="3">
        <v>2018</v>
      </c>
      <c r="DN107" s="3">
        <v>46.167999999999999</v>
      </c>
      <c r="DO107" s="3" t="s">
        <v>423</v>
      </c>
      <c r="DP107" s="3" t="s">
        <v>430</v>
      </c>
      <c r="DQ107" s="3">
        <v>0.05</v>
      </c>
      <c r="DR107" s="3">
        <v>2018</v>
      </c>
      <c r="DS107" s="3">
        <v>99.091000000000008</v>
      </c>
      <c r="DT107" s="3" t="s">
        <v>425</v>
      </c>
      <c r="DU107" s="3" t="s">
        <v>429</v>
      </c>
      <c r="DV107" s="3">
        <v>21.1</v>
      </c>
      <c r="DW107" s="3">
        <v>2016</v>
      </c>
      <c r="DX107" s="3">
        <v>45.622</v>
      </c>
      <c r="DY107" s="3" t="s">
        <v>426</v>
      </c>
      <c r="DZ107" s="3" t="s">
        <v>430</v>
      </c>
      <c r="EA107" s="3">
        <v>150</v>
      </c>
      <c r="EB107" s="3">
        <v>2016</v>
      </c>
      <c r="EC107" s="3">
        <v>59.328000000000003</v>
      </c>
      <c r="ED107" s="3" t="s">
        <v>426</v>
      </c>
      <c r="EE107" s="3">
        <v>17.8</v>
      </c>
      <c r="EF107" s="3">
        <v>2016</v>
      </c>
      <c r="EG107" s="3">
        <v>52.131</v>
      </c>
      <c r="EH107" s="3" t="s">
        <v>423</v>
      </c>
      <c r="EI107" s="3" t="s">
        <v>428</v>
      </c>
      <c r="EJ107" s="3">
        <v>69.400000000000006</v>
      </c>
      <c r="EK107" s="3">
        <v>2016</v>
      </c>
      <c r="EL107" s="3">
        <v>53.103000000000002</v>
      </c>
      <c r="EM107" s="3" t="s">
        <v>423</v>
      </c>
      <c r="EN107" s="3" t="s">
        <v>430</v>
      </c>
      <c r="EO107" s="3">
        <v>50.177</v>
      </c>
      <c r="EP107" s="3">
        <v>2017</v>
      </c>
      <c r="EQ107" s="3">
        <v>65.224999999999994</v>
      </c>
      <c r="ER107" s="3" t="s">
        <v>423</v>
      </c>
      <c r="ES107" s="3" t="s">
        <v>428</v>
      </c>
      <c r="ET107" s="3">
        <v>89</v>
      </c>
      <c r="EU107" s="3">
        <v>2014</v>
      </c>
      <c r="EV107" s="3">
        <v>85.695999999999998</v>
      </c>
      <c r="EW107" s="3" t="s">
        <v>423</v>
      </c>
      <c r="EX107" s="3" t="s">
        <v>420</v>
      </c>
      <c r="EY107" s="3">
        <v>84</v>
      </c>
      <c r="EZ107" s="3">
        <v>2018</v>
      </c>
      <c r="FA107" s="3">
        <v>72.881</v>
      </c>
      <c r="FB107" s="3" t="s">
        <v>426</v>
      </c>
      <c r="FC107" s="3" t="s">
        <v>431</v>
      </c>
      <c r="FD107" s="3">
        <v>60</v>
      </c>
      <c r="FE107" s="3">
        <v>2017</v>
      </c>
      <c r="FF107" s="3">
        <v>35.274999999999999</v>
      </c>
      <c r="FG107" s="3" t="s">
        <v>426</v>
      </c>
      <c r="FH107" s="3" t="s">
        <v>430</v>
      </c>
      <c r="FI107" s="3">
        <v>4.9980000000000002</v>
      </c>
      <c r="FJ107" s="3">
        <v>2019</v>
      </c>
      <c r="FK107" s="3">
        <v>39.488</v>
      </c>
      <c r="FL107" s="3" t="s">
        <v>423</v>
      </c>
      <c r="FM107" s="3" t="s">
        <v>429</v>
      </c>
      <c r="FP107" s="3" t="s">
        <v>420</v>
      </c>
      <c r="FS107" s="3" t="s">
        <v>420</v>
      </c>
      <c r="FT107" s="3" t="s">
        <v>420</v>
      </c>
      <c r="FW107" s="3" t="s">
        <v>420</v>
      </c>
      <c r="FX107" s="3" t="s">
        <v>420</v>
      </c>
      <c r="FY107" s="3">
        <v>90.266000000000005</v>
      </c>
      <c r="FZ107" s="3">
        <v>2018</v>
      </c>
      <c r="GB107" s="3">
        <v>78.930999999999997</v>
      </c>
      <c r="GC107" s="3" t="s">
        <v>424</v>
      </c>
      <c r="GD107" s="3" t="s">
        <v>428</v>
      </c>
      <c r="GE107" s="3">
        <v>58.408999999999999</v>
      </c>
      <c r="GF107" s="3">
        <v>2018</v>
      </c>
      <c r="GH107" s="3">
        <v>49.279000000000003</v>
      </c>
      <c r="GI107" s="3" t="s">
        <v>423</v>
      </c>
      <c r="GJ107" s="3" t="s">
        <v>429</v>
      </c>
      <c r="GK107" s="3">
        <v>92.212000000000003</v>
      </c>
      <c r="GL107" s="3">
        <v>2015</v>
      </c>
      <c r="GM107" s="3">
        <v>85.787999999999997</v>
      </c>
      <c r="GN107" s="3" t="s">
        <v>424</v>
      </c>
      <c r="GR107" s="3" t="s">
        <v>420</v>
      </c>
      <c r="GS107" s="3" t="s">
        <v>420</v>
      </c>
      <c r="GV107" s="3" t="s">
        <v>420</v>
      </c>
      <c r="GW107" s="3" t="s">
        <v>420</v>
      </c>
      <c r="GZ107" s="3" t="s">
        <v>420</v>
      </c>
      <c r="HA107" s="3" t="s">
        <v>420</v>
      </c>
      <c r="HD107" s="3" t="s">
        <v>420</v>
      </c>
      <c r="HE107" s="3" t="s">
        <v>420</v>
      </c>
      <c r="HH107" s="3" t="s">
        <v>420</v>
      </c>
      <c r="HI107" s="3" t="s">
        <v>420</v>
      </c>
      <c r="HL107" s="3" t="s">
        <v>420</v>
      </c>
      <c r="HM107" s="3" t="s">
        <v>420</v>
      </c>
      <c r="HN107" s="3">
        <v>56.5</v>
      </c>
      <c r="HO107" s="3">
        <v>2014</v>
      </c>
      <c r="HQ107" s="3">
        <v>47.273000000000003</v>
      </c>
      <c r="HR107" s="3" t="s">
        <v>423</v>
      </c>
      <c r="HS107" s="3" t="s">
        <v>430</v>
      </c>
      <c r="HT107" s="3">
        <v>71.930000000000007</v>
      </c>
      <c r="HU107" s="3">
        <v>2018</v>
      </c>
      <c r="HV107" s="3">
        <v>51.77</v>
      </c>
      <c r="HW107" s="3" t="s">
        <v>423</v>
      </c>
      <c r="HX107" s="3" t="s">
        <v>431</v>
      </c>
      <c r="HY107" s="3">
        <v>85.594000000000008</v>
      </c>
      <c r="HZ107" s="3">
        <v>2019</v>
      </c>
      <c r="IA107" s="3">
        <v>81.647999999999996</v>
      </c>
      <c r="IB107" s="3" t="s">
        <v>425</v>
      </c>
      <c r="IC107" s="3" t="s">
        <v>429</v>
      </c>
      <c r="ID107" s="3">
        <v>20</v>
      </c>
      <c r="IE107" s="3">
        <v>2020</v>
      </c>
      <c r="IF107" s="3">
        <v>38.524999999999999</v>
      </c>
      <c r="IG107" s="3" t="s">
        <v>426</v>
      </c>
      <c r="IH107" s="3" t="s">
        <v>428</v>
      </c>
      <c r="IK107" s="3" t="s">
        <v>420</v>
      </c>
      <c r="IL107" s="3" t="s">
        <v>420</v>
      </c>
      <c r="IO107" s="3" t="s">
        <v>420</v>
      </c>
      <c r="IP107" s="3">
        <v>78.510999999999996</v>
      </c>
      <c r="IQ107" s="3">
        <v>2017</v>
      </c>
      <c r="IR107" s="3">
        <v>64.185000000000002</v>
      </c>
      <c r="IS107" s="3" t="s">
        <v>423</v>
      </c>
      <c r="IT107" s="3" t="s">
        <v>429</v>
      </c>
      <c r="IU107" s="3">
        <v>59.227000000000004</v>
      </c>
      <c r="IV107" s="3">
        <v>2017</v>
      </c>
      <c r="IW107" s="3">
        <v>54.847000000000001</v>
      </c>
      <c r="IX107" s="3" t="s">
        <v>423</v>
      </c>
      <c r="IY107" s="3" t="s">
        <v>429</v>
      </c>
      <c r="IZ107" s="3">
        <v>1</v>
      </c>
      <c r="JA107" s="3">
        <v>2005</v>
      </c>
      <c r="JB107" s="3">
        <v>100</v>
      </c>
      <c r="JC107" s="3" t="s">
        <v>425</v>
      </c>
      <c r="JD107" s="3">
        <v>0</v>
      </c>
      <c r="JE107" s="3">
        <v>2018</v>
      </c>
      <c r="JG107" s="3">
        <v>0</v>
      </c>
      <c r="JH107" s="3" t="s">
        <v>423</v>
      </c>
      <c r="JI107" s="3">
        <v>0.92400000000000004</v>
      </c>
      <c r="JJ107" s="3">
        <v>2013</v>
      </c>
      <c r="JK107" s="3">
        <v>99.076000000000008</v>
      </c>
      <c r="JL107" s="3" t="s">
        <v>425</v>
      </c>
      <c r="JM107" s="3" t="s">
        <v>429</v>
      </c>
      <c r="JQ107" s="3" t="s">
        <v>420</v>
      </c>
      <c r="JR107" s="3" t="s">
        <v>420</v>
      </c>
      <c r="JU107" s="3" t="s">
        <v>420</v>
      </c>
      <c r="JV107" s="3" t="s">
        <v>420</v>
      </c>
      <c r="JW107" s="3">
        <v>89.070000000000007</v>
      </c>
      <c r="JX107" s="3">
        <v>2017</v>
      </c>
      <c r="JY107" s="3">
        <v>87.975999999999999</v>
      </c>
      <c r="JZ107" s="3" t="s">
        <v>424</v>
      </c>
      <c r="KA107" s="3" t="s">
        <v>429</v>
      </c>
      <c r="KB107" s="3">
        <v>17.690000000000001</v>
      </c>
      <c r="KC107" s="3">
        <v>2016</v>
      </c>
      <c r="KD107" s="3">
        <v>16.010000000000002</v>
      </c>
      <c r="KE107" s="3" t="s">
        <v>423</v>
      </c>
      <c r="KF107" s="3" t="s">
        <v>431</v>
      </c>
      <c r="KG107" s="3">
        <v>1.6020000000000001</v>
      </c>
      <c r="KH107" s="3">
        <v>2017</v>
      </c>
      <c r="KI107" s="3">
        <v>72.847000000000008</v>
      </c>
      <c r="KJ107" s="3" t="s">
        <v>423</v>
      </c>
      <c r="KK107" s="3" t="s">
        <v>429</v>
      </c>
      <c r="KN107" s="3" t="s">
        <v>420</v>
      </c>
      <c r="KO107" s="3" t="s">
        <v>420</v>
      </c>
      <c r="KP107" s="3">
        <v>-0.109</v>
      </c>
      <c r="KQ107" s="3">
        <v>2018</v>
      </c>
      <c r="KR107" s="3">
        <v>74.066000000000003</v>
      </c>
      <c r="KS107" s="3" t="s">
        <v>424</v>
      </c>
      <c r="KT107" s="3">
        <v>16.809999999999999</v>
      </c>
      <c r="KU107" s="3">
        <v>2018</v>
      </c>
      <c r="KW107" s="3">
        <v>23.591000000000001</v>
      </c>
      <c r="KX107" s="3" t="s">
        <v>423</v>
      </c>
      <c r="KY107" s="3">
        <v>21.672000000000001</v>
      </c>
      <c r="KZ107" s="3">
        <v>2017</v>
      </c>
      <c r="LA107" s="3">
        <v>14.861000000000001</v>
      </c>
      <c r="LB107" s="3" t="s">
        <v>423</v>
      </c>
      <c r="LC107" s="3" t="s">
        <v>428</v>
      </c>
      <c r="LD107" s="3">
        <v>0.67700000000000005</v>
      </c>
      <c r="LE107" s="3">
        <v>2019</v>
      </c>
      <c r="LF107" s="3">
        <v>99.302999999999997</v>
      </c>
      <c r="LG107" s="3" t="s">
        <v>425</v>
      </c>
      <c r="LH107" s="3" t="s">
        <v>429</v>
      </c>
      <c r="LI107" s="3">
        <v>7.6999999999999999E-2</v>
      </c>
      <c r="LJ107" s="3">
        <v>2010</v>
      </c>
      <c r="LK107" s="3">
        <v>98.716999999999999</v>
      </c>
      <c r="LL107" s="3" t="s">
        <v>425</v>
      </c>
      <c r="LM107" s="3" t="s">
        <v>429</v>
      </c>
      <c r="LP107" s="3" t="s">
        <v>420</v>
      </c>
      <c r="LQ107" s="3" t="s">
        <v>420</v>
      </c>
      <c r="LT107" s="3" t="s">
        <v>420</v>
      </c>
      <c r="LU107" s="3" t="s">
        <v>420</v>
      </c>
      <c r="LV107" s="3">
        <v>40</v>
      </c>
      <c r="LW107" s="3">
        <v>2018</v>
      </c>
      <c r="LX107" s="3">
        <v>38.65</v>
      </c>
      <c r="LY107" s="3" t="s">
        <v>423</v>
      </c>
      <c r="LZ107" s="3" t="s">
        <v>429</v>
      </c>
      <c r="MA107" s="3">
        <v>82.820000000000007</v>
      </c>
      <c r="MB107" s="3">
        <v>2018</v>
      </c>
      <c r="MC107" s="3">
        <v>82.576000000000008</v>
      </c>
      <c r="MD107" s="3" t="s">
        <v>425</v>
      </c>
      <c r="ME107" s="3" t="s">
        <v>429</v>
      </c>
      <c r="MF107" s="3">
        <v>2.145</v>
      </c>
      <c r="MG107" s="3">
        <v>2018</v>
      </c>
      <c r="MH107" s="3">
        <v>24.773</v>
      </c>
      <c r="MI107" s="3" t="s">
        <v>426</v>
      </c>
      <c r="MJ107" s="3" t="s">
        <v>428</v>
      </c>
      <c r="MK107" s="3">
        <v>0</v>
      </c>
      <c r="ML107" s="3">
        <v>2020</v>
      </c>
      <c r="MM107" s="3">
        <v>1</v>
      </c>
      <c r="MN107" s="3">
        <v>0</v>
      </c>
      <c r="MO107" s="3" t="s">
        <v>426</v>
      </c>
      <c r="MP107" s="3">
        <v>9.0000000000000011E-3</v>
      </c>
      <c r="MQ107" s="3">
        <v>2018</v>
      </c>
      <c r="MR107" s="3">
        <v>0.75</v>
      </c>
      <c r="MS107" s="3" t="s">
        <v>423</v>
      </c>
      <c r="MT107" s="3" t="s">
        <v>431</v>
      </c>
      <c r="MU107" s="3">
        <v>0.11800000000000001</v>
      </c>
      <c r="MV107" s="3">
        <v>2015</v>
      </c>
      <c r="MX107" s="3">
        <v>3.1890000000000001</v>
      </c>
      <c r="MY107" s="3" t="s">
        <v>423</v>
      </c>
      <c r="MZ107" s="3" t="s">
        <v>420</v>
      </c>
      <c r="NC107" s="3" t="s">
        <v>420</v>
      </c>
      <c r="ND107" s="3" t="s">
        <v>420</v>
      </c>
      <c r="NG107" s="3" t="s">
        <v>420</v>
      </c>
      <c r="NH107" s="3" t="s">
        <v>420</v>
      </c>
      <c r="NL107" s="3" t="s">
        <v>420</v>
      </c>
      <c r="NM107" s="3" t="s">
        <v>420</v>
      </c>
      <c r="NP107" s="3" t="s">
        <v>420</v>
      </c>
      <c r="NQ107" s="3">
        <v>35.447000000000003</v>
      </c>
      <c r="NR107" s="3">
        <v>2004</v>
      </c>
      <c r="NT107" s="3">
        <v>77.614000000000004</v>
      </c>
      <c r="NU107" s="3" t="s">
        <v>426</v>
      </c>
      <c r="NV107" s="3" t="s">
        <v>420</v>
      </c>
      <c r="NY107" s="3" t="s">
        <v>420</v>
      </c>
      <c r="NZ107" s="3" t="s">
        <v>420</v>
      </c>
      <c r="OC107" s="3" t="s">
        <v>420</v>
      </c>
      <c r="OD107" s="3" t="s">
        <v>420</v>
      </c>
      <c r="OE107" s="3">
        <v>25.614000000000001</v>
      </c>
      <c r="OF107" s="3">
        <v>2017</v>
      </c>
      <c r="OG107" s="3">
        <v>76.067000000000007</v>
      </c>
      <c r="OH107" s="3" t="s">
        <v>423</v>
      </c>
      <c r="OI107" s="3" t="s">
        <v>430</v>
      </c>
      <c r="OJ107" s="3">
        <v>77.277000000000001</v>
      </c>
      <c r="OK107" s="3">
        <v>2017</v>
      </c>
      <c r="OL107" s="3">
        <v>75.801000000000002</v>
      </c>
      <c r="OM107" s="3" t="s">
        <v>426</v>
      </c>
      <c r="ON107" s="3" t="s">
        <v>429</v>
      </c>
      <c r="OO107" s="3">
        <v>73.753</v>
      </c>
      <c r="OP107" s="3">
        <v>2019</v>
      </c>
      <c r="OQ107" s="3">
        <v>85.638000000000005</v>
      </c>
      <c r="OR107" s="3" t="s">
        <v>425</v>
      </c>
      <c r="OS107" s="3" t="s">
        <v>429</v>
      </c>
      <c r="OV107" s="3" t="s">
        <v>420</v>
      </c>
      <c r="OW107" s="3" t="s">
        <v>420</v>
      </c>
      <c r="OX107" s="3">
        <v>0.78500000000000003</v>
      </c>
      <c r="OY107" s="3">
        <v>2014</v>
      </c>
      <c r="OZ107" s="3">
        <v>80.972000000000008</v>
      </c>
      <c r="PA107" s="3" t="s">
        <v>425</v>
      </c>
      <c r="PB107" s="3">
        <v>0.9</v>
      </c>
      <c r="PC107" s="3">
        <v>2016</v>
      </c>
      <c r="PD107" s="3">
        <v>96.995999999999995</v>
      </c>
      <c r="PE107" s="3" t="s">
        <v>425</v>
      </c>
      <c r="PF107" s="3">
        <v>10.97</v>
      </c>
      <c r="PG107" s="3">
        <v>2012</v>
      </c>
      <c r="PH107" s="3">
        <v>97.91</v>
      </c>
      <c r="PI107" s="3" t="s">
        <v>425</v>
      </c>
      <c r="PJ107" s="3">
        <v>0.96899999999999997</v>
      </c>
      <c r="PK107" s="3">
        <v>2012</v>
      </c>
      <c r="PL107" s="3">
        <v>96.77</v>
      </c>
      <c r="PM107" s="3" t="s">
        <v>425</v>
      </c>
      <c r="PN107" s="3">
        <v>11.918000000000001</v>
      </c>
      <c r="PO107" s="3">
        <v>2010</v>
      </c>
      <c r="PP107" s="3">
        <v>89.88</v>
      </c>
      <c r="PQ107" s="3" t="s">
        <v>425</v>
      </c>
      <c r="PR107" s="3">
        <v>0.46800000000000003</v>
      </c>
      <c r="PS107" s="3">
        <v>2010</v>
      </c>
      <c r="PT107" s="3">
        <v>98.960000000000008</v>
      </c>
      <c r="PU107" s="3" t="s">
        <v>425</v>
      </c>
      <c r="PX107" s="3" t="s">
        <v>420</v>
      </c>
      <c r="PY107" s="3">
        <v>0.45800000000000002</v>
      </c>
      <c r="PZ107" s="3">
        <v>2017</v>
      </c>
      <c r="QA107" s="3">
        <v>98.067999999999998</v>
      </c>
      <c r="QB107" s="3" t="s">
        <v>425</v>
      </c>
      <c r="QC107" s="3" t="s">
        <v>429</v>
      </c>
      <c r="QD107" s="3">
        <v>0.13500000000000001</v>
      </c>
      <c r="QE107" s="3">
        <v>2015</v>
      </c>
      <c r="QF107" s="3">
        <v>95.781000000000006</v>
      </c>
      <c r="QG107" s="3" t="s">
        <v>425</v>
      </c>
      <c r="QH107" s="3" t="s">
        <v>429</v>
      </c>
      <c r="QI107" s="3">
        <v>0</v>
      </c>
      <c r="QJ107" s="3">
        <v>2018</v>
      </c>
      <c r="QL107" s="3">
        <v>100</v>
      </c>
      <c r="QM107" s="3" t="s">
        <v>425</v>
      </c>
      <c r="QP107" s="3" t="s">
        <v>420</v>
      </c>
      <c r="QQ107" s="3">
        <v>19.16</v>
      </c>
      <c r="QR107" s="3">
        <v>2018</v>
      </c>
      <c r="QS107" s="3">
        <v>19.16</v>
      </c>
      <c r="QT107" s="3" t="s">
        <v>426</v>
      </c>
      <c r="QU107" s="3" t="s">
        <v>431</v>
      </c>
      <c r="QV107" s="3">
        <v>53.1</v>
      </c>
      <c r="QW107" s="3">
        <v>2019</v>
      </c>
      <c r="QX107" s="3">
        <v>34.314</v>
      </c>
      <c r="QY107" s="3" t="s">
        <v>423</v>
      </c>
      <c r="QZ107" s="3" t="s">
        <v>430</v>
      </c>
      <c r="RA107" s="3">
        <v>44.86</v>
      </c>
      <c r="RB107" s="3">
        <v>2014</v>
      </c>
      <c r="RC107" s="3">
        <v>50.54</v>
      </c>
      <c r="RD107" s="3" t="s">
        <v>426</v>
      </c>
      <c r="RE107" s="3" t="s">
        <v>428</v>
      </c>
      <c r="RF107" s="3">
        <v>61.365000000000002</v>
      </c>
      <c r="RG107" s="3">
        <v>2014</v>
      </c>
      <c r="RI107" s="3">
        <v>32.173999999999999</v>
      </c>
      <c r="RJ107" s="3" t="s">
        <v>423</v>
      </c>
      <c r="RK107" s="3" t="s">
        <v>428</v>
      </c>
      <c r="RL107" s="3">
        <v>5.0000000000000001E-3</v>
      </c>
      <c r="RM107" s="3">
        <v>2018</v>
      </c>
      <c r="RN107" s="3">
        <v>99.75</v>
      </c>
      <c r="RO107" s="3" t="s">
        <v>425</v>
      </c>
      <c r="RP107" s="3">
        <v>39.539000000000001</v>
      </c>
      <c r="RQ107" s="3">
        <v>2018</v>
      </c>
      <c r="RR107" s="3">
        <v>36.624000000000002</v>
      </c>
      <c r="RS107" s="3" t="s">
        <v>424</v>
      </c>
      <c r="RT107" s="3" t="s">
        <v>431</v>
      </c>
      <c r="RU107" s="3">
        <v>32.996000000000002</v>
      </c>
      <c r="RV107" s="3">
        <v>2018</v>
      </c>
      <c r="RW107" s="3">
        <v>32.996000000000002</v>
      </c>
      <c r="RX107" s="3" t="s">
        <v>424</v>
      </c>
      <c r="RY107" s="3" t="s">
        <v>431</v>
      </c>
      <c r="RZ107" s="3">
        <v>0.81200000000000006</v>
      </c>
      <c r="SA107" s="3">
        <v>2019</v>
      </c>
      <c r="SB107" s="3">
        <v>53</v>
      </c>
      <c r="SC107" s="3" t="s">
        <v>426</v>
      </c>
      <c r="SD107" s="3" t="s">
        <v>428</v>
      </c>
      <c r="SE107" s="3">
        <v>1.7890000000000001</v>
      </c>
      <c r="SF107" s="3">
        <v>2018</v>
      </c>
      <c r="SH107" s="3">
        <v>0</v>
      </c>
      <c r="SI107" s="3" t="s">
        <v>423</v>
      </c>
      <c r="SJ107" s="3">
        <v>1.3000000000000001E-2</v>
      </c>
      <c r="SK107" s="3">
        <v>2018</v>
      </c>
      <c r="SL107" s="3">
        <v>99.87</v>
      </c>
      <c r="SM107" s="3" t="s">
        <v>425</v>
      </c>
      <c r="SN107" s="3">
        <v>1.8</v>
      </c>
      <c r="SO107" s="3">
        <v>2011</v>
      </c>
      <c r="SQ107" s="3">
        <v>96.021000000000001</v>
      </c>
      <c r="SR107" s="3" t="s">
        <v>424</v>
      </c>
      <c r="SS107" s="3" t="s">
        <v>420</v>
      </c>
      <c r="ST107" s="3">
        <v>28.7</v>
      </c>
      <c r="SU107" s="3">
        <v>2018</v>
      </c>
      <c r="SV107" s="3">
        <v>68.088000000000008</v>
      </c>
      <c r="SW107" s="3" t="s">
        <v>425</v>
      </c>
      <c r="SX107" s="3" t="s">
        <v>429</v>
      </c>
      <c r="SY107" s="3">
        <v>55.451000000000001</v>
      </c>
      <c r="SZ107" s="3">
        <v>2019</v>
      </c>
      <c r="TA107" s="3">
        <v>39.387999999999998</v>
      </c>
      <c r="TB107" s="3" t="s">
        <v>426</v>
      </c>
      <c r="TC107" s="3" t="s">
        <v>429</v>
      </c>
      <c r="TD107" s="3">
        <v>4.181</v>
      </c>
      <c r="TE107" s="3">
        <v>2019</v>
      </c>
      <c r="TF107" s="3">
        <v>44.237000000000002</v>
      </c>
      <c r="TG107" s="3" t="s">
        <v>424</v>
      </c>
      <c r="TH107" s="3">
        <v>73.3</v>
      </c>
      <c r="TI107" s="3">
        <v>2018</v>
      </c>
      <c r="TJ107" s="3">
        <v>70</v>
      </c>
      <c r="TK107" s="3" t="s">
        <v>423</v>
      </c>
      <c r="TL107" s="3">
        <v>20</v>
      </c>
      <c r="TM107" s="3">
        <v>2019</v>
      </c>
      <c r="TN107" s="3">
        <v>9.2590000000000003</v>
      </c>
      <c r="TO107" s="3" t="s">
        <v>423</v>
      </c>
      <c r="TP107" s="3" t="s">
        <v>428</v>
      </c>
      <c r="TQ107" s="3">
        <v>19.3</v>
      </c>
      <c r="TR107" s="3">
        <v>2016</v>
      </c>
      <c r="TT107" s="3">
        <v>50.890999999999998</v>
      </c>
      <c r="TU107" s="3" t="s">
        <v>423</v>
      </c>
      <c r="TV107" s="3">
        <v>0</v>
      </c>
      <c r="TW107" s="3">
        <v>2019</v>
      </c>
      <c r="TX107" s="3">
        <v>1</v>
      </c>
      <c r="TY107" s="3">
        <v>100</v>
      </c>
      <c r="TZ107" s="3" t="s">
        <v>425</v>
      </c>
      <c r="UA107" s="3">
        <v>45.9</v>
      </c>
      <c r="UB107" s="3">
        <v>2019</v>
      </c>
      <c r="UC107" s="3">
        <v>48.713999999999999</v>
      </c>
      <c r="UD107" s="3" t="s">
        <v>426</v>
      </c>
      <c r="UE107" s="3" t="s">
        <v>428</v>
      </c>
      <c r="UH107" s="3" t="s">
        <v>420</v>
      </c>
      <c r="UI107" s="3" t="s">
        <v>420</v>
      </c>
      <c r="UJ107" s="3">
        <v>3.1480000000000001</v>
      </c>
      <c r="UK107" s="3">
        <v>2014</v>
      </c>
      <c r="UM107" s="3">
        <v>20.987000000000002</v>
      </c>
      <c r="UN107" s="3" t="s">
        <v>423</v>
      </c>
      <c r="UO107" s="3" t="s">
        <v>420</v>
      </c>
      <c r="US107" s="3" t="s">
        <v>420</v>
      </c>
      <c r="UT107" s="3" t="s">
        <v>420</v>
      </c>
      <c r="UU107" s="3">
        <v>19.919</v>
      </c>
      <c r="UV107" s="3">
        <v>2018</v>
      </c>
      <c r="UX107" s="3">
        <v>33.063000000000002</v>
      </c>
      <c r="UY107" s="3" t="s">
        <v>426</v>
      </c>
      <c r="UZ107" s="3" t="s">
        <v>430</v>
      </c>
      <c r="VA107" s="3">
        <v>0</v>
      </c>
      <c r="VB107" s="3">
        <v>2019</v>
      </c>
      <c r="VC107" s="3">
        <v>1</v>
      </c>
      <c r="VD107" s="3">
        <v>100</v>
      </c>
      <c r="VE107" s="3" t="s">
        <v>425</v>
      </c>
      <c r="VH107" s="3" t="s">
        <v>420</v>
      </c>
      <c r="VK107" s="3" t="s">
        <v>420</v>
      </c>
      <c r="VL107" s="6">
        <v>87.9345</v>
      </c>
      <c r="VM107" s="6">
        <v>58.100142857142863</v>
      </c>
      <c r="VN107" s="6">
        <v>62.879357142857138</v>
      </c>
      <c r="VO107" s="6">
        <v>71.332666666666668</v>
      </c>
      <c r="VP107" s="6">
        <v>54.804000000000002</v>
      </c>
      <c r="VQ107" s="6">
        <v>63.621600000000001</v>
      </c>
      <c r="VR107" s="6">
        <v>58.94433333333334</v>
      </c>
      <c r="VS107" s="6">
        <v>62.107600000000005</v>
      </c>
      <c r="VT107" s="6">
        <v>24.989666666666665</v>
      </c>
      <c r="VU107" s="6">
        <v>77.614000000000004</v>
      </c>
      <c r="VV107" s="6">
        <v>79.168666666666667</v>
      </c>
      <c r="VW107" s="6">
        <v>93.581333333333347</v>
      </c>
      <c r="VX107" s="6">
        <v>97.949666666666658</v>
      </c>
      <c r="VY107" s="6">
        <v>47.187600000000003</v>
      </c>
      <c r="VZ107" s="6">
        <v>44.498000000000005</v>
      </c>
      <c r="WA107" s="6">
        <v>58.5108888888889</v>
      </c>
      <c r="WB107" s="6">
        <v>51.35</v>
      </c>
      <c r="WC107" s="6">
        <v>84.991555555555564</v>
      </c>
      <c r="WD107" s="6">
        <v>55.984109774436092</v>
      </c>
      <c r="WE107" s="6">
        <v>68.628918498168503</v>
      </c>
      <c r="WF107" s="6">
        <v>85.87663645224174</v>
      </c>
      <c r="WG107" s="6">
        <v>57.772899122807019</v>
      </c>
      <c r="WH107" s="6">
        <v>67.587536842105266</v>
      </c>
      <c r="WI107" s="6">
        <v>71.671350877192992</v>
      </c>
      <c r="WJ107" s="6">
        <v>74.442760526315809</v>
      </c>
      <c r="WK107" s="6">
        <v>41.241122807017547</v>
      </c>
      <c r="WL107" s="6">
        <v>55.920000000000009</v>
      </c>
      <c r="WM107" s="6">
        <v>72.079210526315777</v>
      </c>
      <c r="WN107" s="6">
        <v>81.102140350877193</v>
      </c>
      <c r="WO107" s="6">
        <v>86.030570175438598</v>
      </c>
      <c r="WP107" s="6">
        <v>56.152219999999993</v>
      </c>
      <c r="WQ107" s="6">
        <v>55.204702631578954</v>
      </c>
      <c r="WR107" s="6">
        <v>65.339460421888063</v>
      </c>
      <c r="WS107" s="6">
        <v>52.901587719298256</v>
      </c>
    </row>
    <row r="108" spans="1:617">
      <c r="A108" t="s">
        <v>119</v>
      </c>
      <c r="B108" t="s">
        <v>324</v>
      </c>
      <c r="C108" s="23">
        <v>63.983151223155936</v>
      </c>
      <c r="D108" s="24">
        <v>107</v>
      </c>
      <c r="E108" s="23">
        <v>0</v>
      </c>
      <c r="F108" s="23">
        <v>94.954777777777778</v>
      </c>
      <c r="G108" s="23">
        <v>67.246274509803939</v>
      </c>
      <c r="H108" t="s">
        <v>419</v>
      </c>
      <c r="I108">
        <v>3278292</v>
      </c>
      <c r="J108" s="3" t="s">
        <v>424</v>
      </c>
      <c r="K108" s="3" t="s">
        <v>430</v>
      </c>
      <c r="L108" s="3" t="s">
        <v>423</v>
      </c>
      <c r="M108" s="3" t="s">
        <v>431</v>
      </c>
      <c r="N108" s="3" t="s">
        <v>423</v>
      </c>
      <c r="O108" s="3" t="s">
        <v>430</v>
      </c>
      <c r="P108" s="3" t="s">
        <v>425</v>
      </c>
      <c r="Q108" s="3" t="s">
        <v>429</v>
      </c>
      <c r="R108" s="3" t="s">
        <v>426</v>
      </c>
      <c r="S108" s="3" t="s">
        <v>430</v>
      </c>
      <c r="T108" s="3" t="s">
        <v>423</v>
      </c>
      <c r="U108" s="3" t="s">
        <v>430</v>
      </c>
      <c r="V108" s="3" t="s">
        <v>423</v>
      </c>
      <c r="W108" s="3" t="s">
        <v>430</v>
      </c>
      <c r="X108" s="3" t="s">
        <v>426</v>
      </c>
      <c r="Y108" s="3" t="s">
        <v>430</v>
      </c>
      <c r="Z108" s="3" t="s">
        <v>423</v>
      </c>
      <c r="AA108" s="3" t="s">
        <v>431</v>
      </c>
      <c r="AB108" s="3" t="s">
        <v>423</v>
      </c>
      <c r="AC108" s="3" t="s">
        <v>420</v>
      </c>
      <c r="AD108" s="3" t="s">
        <v>423</v>
      </c>
      <c r="AE108" s="3" t="s">
        <v>431</v>
      </c>
      <c r="AF108" s="3" t="s">
        <v>423</v>
      </c>
      <c r="AH108" s="3" t="s">
        <v>423</v>
      </c>
      <c r="AI108" s="3" t="s">
        <v>431</v>
      </c>
      <c r="AJ108" s="3" t="s">
        <v>422</v>
      </c>
      <c r="AK108" s="3" t="s">
        <v>420</v>
      </c>
      <c r="AL108" s="3" t="s">
        <v>424</v>
      </c>
      <c r="AM108" s="3" t="s">
        <v>429</v>
      </c>
      <c r="AN108" s="3" t="s">
        <v>423</v>
      </c>
      <c r="AO108" s="3" t="s">
        <v>430</v>
      </c>
      <c r="AP108" s="3" t="s">
        <v>424</v>
      </c>
      <c r="AQ108" s="3" t="s">
        <v>431</v>
      </c>
      <c r="AR108" s="3">
        <v>0.32</v>
      </c>
      <c r="AS108" s="3">
        <v>2020</v>
      </c>
      <c r="AU108" s="3">
        <v>99.558999999999997</v>
      </c>
      <c r="AV108" s="3" t="s">
        <v>425</v>
      </c>
      <c r="AW108" s="3" t="s">
        <v>429</v>
      </c>
      <c r="AX108" s="3">
        <v>4.25</v>
      </c>
      <c r="AY108" s="3">
        <v>2020</v>
      </c>
      <c r="BA108" s="3">
        <v>91.748000000000005</v>
      </c>
      <c r="BB108" s="3" t="s">
        <v>424</v>
      </c>
      <c r="BC108" s="3" t="s">
        <v>431</v>
      </c>
      <c r="BF108" s="3" t="s">
        <v>420</v>
      </c>
      <c r="BG108" s="3" t="s">
        <v>420</v>
      </c>
      <c r="BH108" s="3">
        <v>13.4</v>
      </c>
      <c r="BI108" s="3">
        <v>2017</v>
      </c>
      <c r="BK108" s="3">
        <v>68.322000000000003</v>
      </c>
      <c r="BL108" s="3" t="s">
        <v>426</v>
      </c>
      <c r="BM108" s="3" t="s">
        <v>429</v>
      </c>
      <c r="BN108" s="3">
        <v>10.8</v>
      </c>
      <c r="BO108" s="3">
        <v>2013</v>
      </c>
      <c r="BQ108" s="3">
        <v>78.486000000000004</v>
      </c>
      <c r="BR108" s="3" t="s">
        <v>424</v>
      </c>
      <c r="BS108" s="3" t="s">
        <v>430</v>
      </c>
      <c r="BT108" s="3">
        <v>1</v>
      </c>
      <c r="BU108" s="3">
        <v>2013</v>
      </c>
      <c r="BW108" s="3">
        <v>93.864999999999995</v>
      </c>
      <c r="BX108" s="3" t="s">
        <v>425</v>
      </c>
      <c r="BY108" s="3" t="s">
        <v>429</v>
      </c>
      <c r="BZ108" s="3">
        <v>20.6</v>
      </c>
      <c r="CA108" s="3">
        <v>2016</v>
      </c>
      <c r="CB108" s="3">
        <v>44.892000000000003</v>
      </c>
      <c r="CC108" s="3" t="s">
        <v>426</v>
      </c>
      <c r="CD108" s="3" t="s">
        <v>428</v>
      </c>
      <c r="CE108" s="3">
        <v>2.528</v>
      </c>
      <c r="CF108" s="3">
        <v>2017</v>
      </c>
      <c r="CG108" s="3">
        <v>0</v>
      </c>
      <c r="CH108" s="3" t="s">
        <v>423</v>
      </c>
      <c r="CI108" s="3" t="s">
        <v>428</v>
      </c>
      <c r="CJ108" s="3">
        <v>0.60899999999999999</v>
      </c>
      <c r="CK108" s="3">
        <v>2017</v>
      </c>
      <c r="CL108" s="3">
        <v>6.0150000000000006</v>
      </c>
      <c r="CM108" s="3" t="s">
        <v>423</v>
      </c>
      <c r="CN108" s="3" t="s">
        <v>428</v>
      </c>
      <c r="CO108" s="3">
        <v>1.1360000000000001</v>
      </c>
      <c r="CP108" s="3">
        <v>2015</v>
      </c>
      <c r="CQ108" s="3">
        <v>5.3330000000000002</v>
      </c>
      <c r="CR108" s="3" t="s">
        <v>423</v>
      </c>
      <c r="CS108" s="3" t="s">
        <v>428</v>
      </c>
      <c r="CV108" s="3" t="s">
        <v>420</v>
      </c>
      <c r="CW108" s="3">
        <v>45</v>
      </c>
      <c r="CX108" s="3">
        <v>2017</v>
      </c>
      <c r="CY108" s="3">
        <v>94.867999999999995</v>
      </c>
      <c r="CZ108" s="3" t="s">
        <v>425</v>
      </c>
      <c r="DA108" s="3" t="s">
        <v>429</v>
      </c>
      <c r="DB108" s="3">
        <v>8.7000000000000011</v>
      </c>
      <c r="DC108" s="3">
        <v>2018</v>
      </c>
      <c r="DD108" s="3">
        <v>80.311000000000007</v>
      </c>
      <c r="DE108" s="3" t="s">
        <v>425</v>
      </c>
      <c r="DF108" s="3" t="s">
        <v>429</v>
      </c>
      <c r="DG108" s="3">
        <v>16.3</v>
      </c>
      <c r="DH108" s="3">
        <v>2018</v>
      </c>
      <c r="DI108" s="3">
        <v>89.254999999999995</v>
      </c>
      <c r="DJ108" s="3" t="s">
        <v>425</v>
      </c>
      <c r="DK108" s="3" t="s">
        <v>429</v>
      </c>
      <c r="DL108" s="3">
        <v>428</v>
      </c>
      <c r="DM108" s="3">
        <v>2018</v>
      </c>
      <c r="DN108" s="3">
        <v>23.708000000000002</v>
      </c>
      <c r="DO108" s="3" t="s">
        <v>423</v>
      </c>
      <c r="DP108" s="3" t="s">
        <v>431</v>
      </c>
      <c r="DQ108" s="3">
        <v>0.01</v>
      </c>
      <c r="DR108" s="3">
        <v>2018</v>
      </c>
      <c r="DS108" s="3">
        <v>99.817999999999998</v>
      </c>
      <c r="DT108" s="3" t="s">
        <v>425</v>
      </c>
      <c r="DU108" s="3" t="s">
        <v>429</v>
      </c>
      <c r="DV108" s="3">
        <v>30.2</v>
      </c>
      <c r="DW108" s="3">
        <v>2016</v>
      </c>
      <c r="DX108" s="3">
        <v>3.6870000000000003</v>
      </c>
      <c r="DY108" s="3" t="s">
        <v>423</v>
      </c>
      <c r="DZ108" s="3" t="s">
        <v>431</v>
      </c>
      <c r="EA108" s="3">
        <v>156</v>
      </c>
      <c r="EB108" s="3">
        <v>2016</v>
      </c>
      <c r="EC108" s="3">
        <v>57.701000000000001</v>
      </c>
      <c r="ED108" s="3" t="s">
        <v>423</v>
      </c>
      <c r="EE108" s="3">
        <v>16.5</v>
      </c>
      <c r="EF108" s="3">
        <v>2016</v>
      </c>
      <c r="EG108" s="3">
        <v>56.393000000000001</v>
      </c>
      <c r="EH108" s="3" t="s">
        <v>426</v>
      </c>
      <c r="EI108" s="3" t="s">
        <v>429</v>
      </c>
      <c r="EJ108" s="3">
        <v>69.8</v>
      </c>
      <c r="EK108" s="3">
        <v>2016</v>
      </c>
      <c r="EL108" s="3">
        <v>54.483000000000004</v>
      </c>
      <c r="EM108" s="3" t="s">
        <v>423</v>
      </c>
      <c r="EN108" s="3" t="s">
        <v>431</v>
      </c>
      <c r="EO108" s="3">
        <v>30.993000000000002</v>
      </c>
      <c r="EP108" s="3">
        <v>2017</v>
      </c>
      <c r="EQ108" s="3">
        <v>79.216999999999999</v>
      </c>
      <c r="ER108" s="3" t="s">
        <v>424</v>
      </c>
      <c r="ES108" s="3" t="s">
        <v>431</v>
      </c>
      <c r="ET108" s="3">
        <v>98.9</v>
      </c>
      <c r="EU108" s="3">
        <v>2014</v>
      </c>
      <c r="EV108" s="3">
        <v>98.570000000000007</v>
      </c>
      <c r="EW108" s="3" t="s">
        <v>425</v>
      </c>
      <c r="EX108" s="3" t="s">
        <v>420</v>
      </c>
      <c r="EY108" s="3">
        <v>99</v>
      </c>
      <c r="EZ108" s="3">
        <v>2018</v>
      </c>
      <c r="FA108" s="3">
        <v>98.305000000000007</v>
      </c>
      <c r="FB108" s="3" t="s">
        <v>425</v>
      </c>
      <c r="FC108" s="3" t="s">
        <v>429</v>
      </c>
      <c r="FD108" s="3">
        <v>62</v>
      </c>
      <c r="FE108" s="3">
        <v>2017</v>
      </c>
      <c r="FF108" s="3">
        <v>38.511000000000003</v>
      </c>
      <c r="FG108" s="3" t="s">
        <v>426</v>
      </c>
      <c r="FH108" s="3" t="s">
        <v>430</v>
      </c>
      <c r="FI108" s="3">
        <v>5.5629999999999997</v>
      </c>
      <c r="FJ108" s="3">
        <v>2019</v>
      </c>
      <c r="FK108" s="3">
        <v>52.628</v>
      </c>
      <c r="FL108" s="3" t="s">
        <v>424</v>
      </c>
      <c r="FM108" s="3" t="s">
        <v>429</v>
      </c>
      <c r="FP108" s="3" t="s">
        <v>420</v>
      </c>
      <c r="FS108" s="3" t="s">
        <v>420</v>
      </c>
      <c r="FT108" s="3" t="s">
        <v>420</v>
      </c>
      <c r="FW108" s="3" t="s">
        <v>420</v>
      </c>
      <c r="FX108" s="3" t="s">
        <v>420</v>
      </c>
      <c r="FY108" s="3">
        <v>97.698000000000008</v>
      </c>
      <c r="FZ108" s="3">
        <v>2018</v>
      </c>
      <c r="GB108" s="3">
        <v>95.016999999999996</v>
      </c>
      <c r="GC108" s="3" t="s">
        <v>425</v>
      </c>
      <c r="GD108" s="3" t="s">
        <v>429</v>
      </c>
      <c r="GE108" s="3">
        <v>105.172</v>
      </c>
      <c r="GF108" s="3">
        <v>2018</v>
      </c>
      <c r="GH108" s="3">
        <v>100</v>
      </c>
      <c r="GI108" s="3" t="s">
        <v>425</v>
      </c>
      <c r="GJ108" s="3" t="s">
        <v>420</v>
      </c>
      <c r="GK108" s="3">
        <v>98.63</v>
      </c>
      <c r="GL108" s="3">
        <v>2018</v>
      </c>
      <c r="GM108" s="3">
        <v>97.5</v>
      </c>
      <c r="GN108" s="3" t="s">
        <v>425</v>
      </c>
      <c r="GR108" s="3" t="s">
        <v>420</v>
      </c>
      <c r="GS108" s="3" t="s">
        <v>420</v>
      </c>
      <c r="GV108" s="3" t="s">
        <v>420</v>
      </c>
      <c r="GW108" s="3" t="s">
        <v>420</v>
      </c>
      <c r="GZ108" s="3" t="s">
        <v>420</v>
      </c>
      <c r="HA108" s="3" t="s">
        <v>420</v>
      </c>
      <c r="HD108" s="3" t="s">
        <v>420</v>
      </c>
      <c r="HE108" s="3" t="s">
        <v>420</v>
      </c>
      <c r="HH108" s="3" t="s">
        <v>420</v>
      </c>
      <c r="HI108" s="3" t="s">
        <v>420</v>
      </c>
      <c r="HL108" s="3" t="s">
        <v>420</v>
      </c>
      <c r="HM108" s="3" t="s">
        <v>420</v>
      </c>
      <c r="HN108" s="3">
        <v>65.2</v>
      </c>
      <c r="HO108" s="3">
        <v>2013</v>
      </c>
      <c r="HQ108" s="3">
        <v>57.817999999999998</v>
      </c>
      <c r="HR108" s="3" t="s">
        <v>426</v>
      </c>
      <c r="HS108" s="3" t="s">
        <v>430</v>
      </c>
      <c r="HT108" s="3">
        <v>106.06100000000001</v>
      </c>
      <c r="HU108" s="3">
        <v>2018</v>
      </c>
      <c r="HV108" s="3">
        <v>100</v>
      </c>
      <c r="HW108" s="3" t="s">
        <v>425</v>
      </c>
      <c r="HX108" s="3" t="s">
        <v>429</v>
      </c>
      <c r="HY108" s="3">
        <v>79.837000000000003</v>
      </c>
      <c r="HZ108" s="3">
        <v>2019</v>
      </c>
      <c r="IA108" s="3">
        <v>74.314999999999998</v>
      </c>
      <c r="IB108" s="3" t="s">
        <v>425</v>
      </c>
      <c r="IC108" s="3" t="s">
        <v>429</v>
      </c>
      <c r="ID108" s="3">
        <v>17.330000000000002</v>
      </c>
      <c r="IE108" s="3">
        <v>2020</v>
      </c>
      <c r="IF108" s="3">
        <v>33.052999999999997</v>
      </c>
      <c r="IG108" s="3" t="s">
        <v>423</v>
      </c>
      <c r="IH108" s="3" t="s">
        <v>431</v>
      </c>
      <c r="IK108" s="3" t="s">
        <v>420</v>
      </c>
      <c r="IL108" s="3" t="s">
        <v>420</v>
      </c>
      <c r="IO108" s="3" t="s">
        <v>420</v>
      </c>
      <c r="IP108" s="3">
        <v>83.313000000000002</v>
      </c>
      <c r="IQ108" s="3">
        <v>2017</v>
      </c>
      <c r="IR108" s="3">
        <v>72.188000000000002</v>
      </c>
      <c r="IS108" s="3" t="s">
        <v>426</v>
      </c>
      <c r="IT108" s="3" t="s">
        <v>430</v>
      </c>
      <c r="IU108" s="3">
        <v>58.478999999999999</v>
      </c>
      <c r="IV108" s="3">
        <v>2017</v>
      </c>
      <c r="IW108" s="3">
        <v>54.018999999999998</v>
      </c>
      <c r="IX108" s="3" t="s">
        <v>423</v>
      </c>
      <c r="IY108" s="3" t="s">
        <v>431</v>
      </c>
      <c r="IZ108" s="3">
        <v>3.4</v>
      </c>
      <c r="JA108" s="3">
        <v>2015</v>
      </c>
      <c r="JB108" s="3">
        <v>100</v>
      </c>
      <c r="JC108" s="3" t="s">
        <v>425</v>
      </c>
      <c r="JD108" s="3">
        <v>3.3000000000000003</v>
      </c>
      <c r="JE108" s="3">
        <v>2018</v>
      </c>
      <c r="JG108" s="3">
        <v>3.3000000000000003</v>
      </c>
      <c r="JH108" s="3" t="s">
        <v>423</v>
      </c>
      <c r="JI108" s="3">
        <v>3.6230000000000002</v>
      </c>
      <c r="JJ108" s="3">
        <v>2013</v>
      </c>
      <c r="JK108" s="3">
        <v>96.376999999999995</v>
      </c>
      <c r="JL108" s="3" t="s">
        <v>425</v>
      </c>
      <c r="JM108" s="3" t="s">
        <v>429</v>
      </c>
      <c r="JQ108" s="3" t="s">
        <v>420</v>
      </c>
      <c r="JR108" s="3" t="s">
        <v>420</v>
      </c>
      <c r="JU108" s="3" t="s">
        <v>420</v>
      </c>
      <c r="JV108" s="3" t="s">
        <v>420</v>
      </c>
      <c r="JW108" s="3">
        <v>85.87</v>
      </c>
      <c r="JX108" s="3">
        <v>2017</v>
      </c>
      <c r="JY108" s="3">
        <v>84.454999999999998</v>
      </c>
      <c r="JZ108" s="3" t="s">
        <v>426</v>
      </c>
      <c r="KA108" s="3" t="s">
        <v>429</v>
      </c>
      <c r="KB108" s="3">
        <v>42.800000000000004</v>
      </c>
      <c r="KC108" s="3">
        <v>2016</v>
      </c>
      <c r="KD108" s="3">
        <v>41.633000000000003</v>
      </c>
      <c r="KE108" s="3" t="s">
        <v>423</v>
      </c>
      <c r="KF108" s="3" t="s">
        <v>430</v>
      </c>
      <c r="KG108" s="3">
        <v>3.3879999999999999</v>
      </c>
      <c r="KH108" s="3">
        <v>2017</v>
      </c>
      <c r="KI108" s="3">
        <v>42.576000000000001</v>
      </c>
      <c r="KJ108" s="3" t="s">
        <v>423</v>
      </c>
      <c r="KK108" s="3" t="s">
        <v>431</v>
      </c>
      <c r="KN108" s="3" t="s">
        <v>420</v>
      </c>
      <c r="KO108" s="3" t="s">
        <v>420</v>
      </c>
      <c r="KP108" s="3">
        <v>-1.24</v>
      </c>
      <c r="KQ108" s="3">
        <v>2018</v>
      </c>
      <c r="KR108" s="3">
        <v>68.325000000000003</v>
      </c>
      <c r="KS108" s="3" t="s">
        <v>424</v>
      </c>
      <c r="KT108" s="3">
        <v>12.294</v>
      </c>
      <c r="KU108" s="3">
        <v>2018</v>
      </c>
      <c r="KW108" s="3">
        <v>44.118000000000002</v>
      </c>
      <c r="KX108" s="3" t="s">
        <v>423</v>
      </c>
      <c r="KY108" s="3">
        <v>92.971000000000004</v>
      </c>
      <c r="KZ108" s="3">
        <v>2017</v>
      </c>
      <c r="LA108" s="3">
        <v>92.36</v>
      </c>
      <c r="LB108" s="3" t="s">
        <v>425</v>
      </c>
      <c r="LC108" s="3" t="s">
        <v>429</v>
      </c>
      <c r="LD108" s="3">
        <v>6.0110000000000001</v>
      </c>
      <c r="LE108" s="3">
        <v>2019</v>
      </c>
      <c r="LF108" s="3">
        <v>78.302999999999997</v>
      </c>
      <c r="LG108" s="3" t="s">
        <v>424</v>
      </c>
      <c r="LH108" s="3" t="s">
        <v>428</v>
      </c>
      <c r="LI108" s="3">
        <v>0.247</v>
      </c>
      <c r="LJ108" s="3">
        <v>2010</v>
      </c>
      <c r="LK108" s="3">
        <v>95.882999999999996</v>
      </c>
      <c r="LL108" s="3" t="s">
        <v>425</v>
      </c>
      <c r="LM108" s="3" t="s">
        <v>429</v>
      </c>
      <c r="LP108" s="3" t="s">
        <v>420</v>
      </c>
      <c r="LQ108" s="3" t="s">
        <v>420</v>
      </c>
      <c r="LT108" s="3" t="s">
        <v>420</v>
      </c>
      <c r="LU108" s="3" t="s">
        <v>420</v>
      </c>
      <c r="LV108" s="3">
        <v>47.161000000000001</v>
      </c>
      <c r="LW108" s="3">
        <v>2018</v>
      </c>
      <c r="LX108" s="3">
        <v>45.972000000000001</v>
      </c>
      <c r="LY108" s="3" t="s">
        <v>423</v>
      </c>
      <c r="LZ108" s="3" t="s">
        <v>429</v>
      </c>
      <c r="MA108" s="3">
        <v>83.722999999999999</v>
      </c>
      <c r="MB108" s="3">
        <v>2018</v>
      </c>
      <c r="MC108" s="3">
        <v>83.492000000000004</v>
      </c>
      <c r="MD108" s="3" t="s">
        <v>425</v>
      </c>
      <c r="ME108" s="3" t="s">
        <v>429</v>
      </c>
      <c r="MF108" s="3">
        <v>2.0960000000000001</v>
      </c>
      <c r="MG108" s="3">
        <v>2018</v>
      </c>
      <c r="MH108" s="3">
        <v>22.545000000000002</v>
      </c>
      <c r="MI108" s="3" t="s">
        <v>426</v>
      </c>
      <c r="MJ108" s="3" t="s">
        <v>428</v>
      </c>
      <c r="MK108" s="3">
        <v>0</v>
      </c>
      <c r="ML108" s="3">
        <v>2020</v>
      </c>
      <c r="MM108" s="3">
        <v>1</v>
      </c>
      <c r="MN108" s="3">
        <v>0</v>
      </c>
      <c r="MO108" s="3" t="s">
        <v>426</v>
      </c>
      <c r="MP108" s="3">
        <v>4.3999999999999997E-2</v>
      </c>
      <c r="MQ108" s="3">
        <v>2018</v>
      </c>
      <c r="MR108" s="3">
        <v>3.6670000000000003</v>
      </c>
      <c r="MS108" s="3" t="s">
        <v>423</v>
      </c>
      <c r="MT108" s="3" t="s">
        <v>431</v>
      </c>
      <c r="MU108" s="3">
        <v>0.13400000000000001</v>
      </c>
      <c r="MV108" s="3">
        <v>2017</v>
      </c>
      <c r="MX108" s="3">
        <v>3.6219999999999999</v>
      </c>
      <c r="MY108" s="3" t="s">
        <v>423</v>
      </c>
      <c r="MZ108" s="3" t="s">
        <v>428</v>
      </c>
      <c r="NC108" s="3" t="s">
        <v>420</v>
      </c>
      <c r="ND108" s="3" t="s">
        <v>420</v>
      </c>
      <c r="NG108" s="3" t="s">
        <v>420</v>
      </c>
      <c r="NH108" s="3" t="s">
        <v>420</v>
      </c>
      <c r="NL108" s="3" t="s">
        <v>420</v>
      </c>
      <c r="NM108" s="3" t="s">
        <v>420</v>
      </c>
      <c r="NP108" s="3" t="s">
        <v>420</v>
      </c>
      <c r="NQ108" s="3">
        <v>40.518999999999998</v>
      </c>
      <c r="NR108" s="3">
        <v>2016</v>
      </c>
      <c r="NT108" s="3">
        <v>63.326999999999998</v>
      </c>
      <c r="NU108" s="3" t="s">
        <v>423</v>
      </c>
      <c r="NV108" s="3" t="s">
        <v>420</v>
      </c>
      <c r="NY108" s="3" t="s">
        <v>420</v>
      </c>
      <c r="NZ108" s="3" t="s">
        <v>420</v>
      </c>
      <c r="OC108" s="3" t="s">
        <v>420</v>
      </c>
      <c r="OD108" s="3" t="s">
        <v>420</v>
      </c>
      <c r="OE108" s="3">
        <v>40.113</v>
      </c>
      <c r="OF108" s="3">
        <v>2017</v>
      </c>
      <c r="OG108" s="3">
        <v>58.1</v>
      </c>
      <c r="OH108" s="3" t="s">
        <v>423</v>
      </c>
      <c r="OI108" s="3" t="s">
        <v>428</v>
      </c>
      <c r="OJ108" s="3">
        <v>34.454000000000001</v>
      </c>
      <c r="OK108" s="3">
        <v>2017</v>
      </c>
      <c r="OL108" s="3">
        <v>30.196000000000002</v>
      </c>
      <c r="OM108" s="3" t="s">
        <v>423</v>
      </c>
      <c r="ON108" s="3" t="s">
        <v>428</v>
      </c>
      <c r="OO108" s="3">
        <v>47.689</v>
      </c>
      <c r="OP108" s="3">
        <v>2019</v>
      </c>
      <c r="OQ108" s="3">
        <v>43.326000000000001</v>
      </c>
      <c r="OR108" s="3" t="s">
        <v>426</v>
      </c>
      <c r="OS108" s="3" t="s">
        <v>430</v>
      </c>
      <c r="OV108" s="3" t="s">
        <v>420</v>
      </c>
      <c r="OW108" s="3" t="s">
        <v>420</v>
      </c>
      <c r="OX108" s="3">
        <v>3.718</v>
      </c>
      <c r="OY108" s="3">
        <v>2016</v>
      </c>
      <c r="OZ108" s="3">
        <v>0</v>
      </c>
      <c r="PA108" s="3" t="s">
        <v>423</v>
      </c>
      <c r="PB108" s="3">
        <v>4.7</v>
      </c>
      <c r="PC108" s="3">
        <v>2016</v>
      </c>
      <c r="PD108" s="3">
        <v>80.686999999999998</v>
      </c>
      <c r="PE108" s="3" t="s">
        <v>425</v>
      </c>
      <c r="PF108" s="3">
        <v>59.085999999999999</v>
      </c>
      <c r="PG108" s="3">
        <v>2012</v>
      </c>
      <c r="PH108" s="3">
        <v>88.745999999999995</v>
      </c>
      <c r="PI108" s="3" t="s">
        <v>424</v>
      </c>
      <c r="PJ108" s="3">
        <v>4.2469999999999999</v>
      </c>
      <c r="PK108" s="3">
        <v>2012</v>
      </c>
      <c r="PL108" s="3">
        <v>85.843000000000004</v>
      </c>
      <c r="PM108" s="3" t="s">
        <v>425</v>
      </c>
      <c r="PN108" s="3">
        <v>78.853999999999999</v>
      </c>
      <c r="PO108" s="3">
        <v>2010</v>
      </c>
      <c r="PP108" s="3">
        <v>21.577999999999999</v>
      </c>
      <c r="PQ108" s="3" t="s">
        <v>423</v>
      </c>
      <c r="PR108" s="3">
        <v>1.4020000000000001</v>
      </c>
      <c r="PS108" s="3">
        <v>2010</v>
      </c>
      <c r="PT108" s="3">
        <v>96.884</v>
      </c>
      <c r="PU108" s="3" t="s">
        <v>425</v>
      </c>
      <c r="PX108" s="3" t="s">
        <v>420</v>
      </c>
      <c r="PY108" s="3">
        <v>8.157</v>
      </c>
      <c r="PZ108" s="3">
        <v>2017</v>
      </c>
      <c r="QA108" s="3">
        <v>65.582000000000008</v>
      </c>
      <c r="QB108" s="3" t="s">
        <v>423</v>
      </c>
      <c r="QC108" s="3" t="s">
        <v>428</v>
      </c>
      <c r="QD108" s="3">
        <v>0.63500000000000001</v>
      </c>
      <c r="QE108" s="3">
        <v>2015</v>
      </c>
      <c r="QF108" s="3">
        <v>80.156000000000006</v>
      </c>
      <c r="QG108" s="3" t="s">
        <v>424</v>
      </c>
      <c r="QH108" s="3" t="s">
        <v>429</v>
      </c>
      <c r="QI108" s="3">
        <v>20728.832000000002</v>
      </c>
      <c r="QJ108" s="3">
        <v>2018</v>
      </c>
      <c r="QL108" s="3">
        <v>52.889000000000003</v>
      </c>
      <c r="QM108" s="3" t="s">
        <v>423</v>
      </c>
      <c r="QP108" s="3" t="s">
        <v>420</v>
      </c>
      <c r="QT108" s="3" t="s">
        <v>420</v>
      </c>
      <c r="QU108" s="3" t="s">
        <v>420</v>
      </c>
      <c r="QY108" s="3" t="s">
        <v>420</v>
      </c>
      <c r="QZ108" s="3" t="s">
        <v>420</v>
      </c>
      <c r="RD108" s="3" t="s">
        <v>420</v>
      </c>
      <c r="RE108" s="3" t="s">
        <v>420</v>
      </c>
      <c r="RJ108" s="3" t="s">
        <v>420</v>
      </c>
      <c r="RK108" s="3" t="s">
        <v>420</v>
      </c>
      <c r="RL108" s="3">
        <v>7.0000000000000001E-3</v>
      </c>
      <c r="RM108" s="3">
        <v>2018</v>
      </c>
      <c r="RN108" s="3">
        <v>99.65</v>
      </c>
      <c r="RO108" s="3" t="s">
        <v>425</v>
      </c>
      <c r="RP108" s="3">
        <v>43.67</v>
      </c>
      <c r="RQ108" s="3">
        <v>2018</v>
      </c>
      <c r="RR108" s="3">
        <v>40.954000000000001</v>
      </c>
      <c r="RS108" s="3" t="s">
        <v>424</v>
      </c>
      <c r="RT108" s="3" t="s">
        <v>429</v>
      </c>
      <c r="RU108" s="3">
        <v>42.109000000000002</v>
      </c>
      <c r="RV108" s="3">
        <v>2018</v>
      </c>
      <c r="RW108" s="3">
        <v>42.109000000000002</v>
      </c>
      <c r="RX108" s="3" t="s">
        <v>424</v>
      </c>
      <c r="RY108" s="3" t="s">
        <v>429</v>
      </c>
      <c r="RZ108" s="3">
        <v>0.94800000000000006</v>
      </c>
      <c r="SA108" s="3">
        <v>2019</v>
      </c>
      <c r="SB108" s="3">
        <v>87</v>
      </c>
      <c r="SC108" s="3" t="s">
        <v>425</v>
      </c>
      <c r="SD108" s="3" t="s">
        <v>429</v>
      </c>
      <c r="SE108" s="3">
        <v>0</v>
      </c>
      <c r="SF108" s="3">
        <v>2018</v>
      </c>
      <c r="SH108" s="3">
        <v>100</v>
      </c>
      <c r="SI108" s="3" t="s">
        <v>425</v>
      </c>
      <c r="SJ108" s="3">
        <v>0.02</v>
      </c>
      <c r="SK108" s="3">
        <v>2018</v>
      </c>
      <c r="SL108" s="3">
        <v>99.8</v>
      </c>
      <c r="SM108" s="3" t="s">
        <v>425</v>
      </c>
      <c r="SN108" s="3">
        <v>6.2</v>
      </c>
      <c r="SO108" s="3">
        <v>2017</v>
      </c>
      <c r="SQ108" s="3">
        <v>84.350000000000009</v>
      </c>
      <c r="SR108" s="3" t="s">
        <v>423</v>
      </c>
      <c r="SS108" s="3" t="s">
        <v>429</v>
      </c>
      <c r="ST108" s="3">
        <v>23.132999999999999</v>
      </c>
      <c r="SU108" s="3">
        <v>2018</v>
      </c>
      <c r="SV108" s="3">
        <v>76.275000000000006</v>
      </c>
      <c r="SW108" s="3" t="s">
        <v>425</v>
      </c>
      <c r="SX108" s="3" t="s">
        <v>429</v>
      </c>
      <c r="SY108" s="3">
        <v>50.002000000000002</v>
      </c>
      <c r="SZ108" s="3">
        <v>2019</v>
      </c>
      <c r="TA108" s="3">
        <v>29.827999999999999</v>
      </c>
      <c r="TB108" s="3" t="s">
        <v>426</v>
      </c>
      <c r="TC108" s="3" t="s">
        <v>428</v>
      </c>
      <c r="TD108" s="3">
        <v>3.532</v>
      </c>
      <c r="TE108" s="3">
        <v>2019</v>
      </c>
      <c r="TF108" s="3">
        <v>27.158000000000001</v>
      </c>
      <c r="TG108" s="3" t="s">
        <v>426</v>
      </c>
      <c r="TH108" s="3">
        <v>99.3</v>
      </c>
      <c r="TI108" s="3">
        <v>2018</v>
      </c>
      <c r="TJ108" s="3">
        <v>99.213000000000008</v>
      </c>
      <c r="TK108" s="3" t="s">
        <v>425</v>
      </c>
      <c r="TL108" s="3">
        <v>35</v>
      </c>
      <c r="TM108" s="3">
        <v>2019</v>
      </c>
      <c r="TN108" s="3">
        <v>29.100999999999999</v>
      </c>
      <c r="TO108" s="3" t="s">
        <v>423</v>
      </c>
      <c r="TP108" s="3" t="s">
        <v>428</v>
      </c>
      <c r="TQ108" s="3">
        <v>17.3</v>
      </c>
      <c r="TR108" s="3">
        <v>2016</v>
      </c>
      <c r="TT108" s="3">
        <v>55.980000000000004</v>
      </c>
      <c r="TU108" s="3" t="s">
        <v>423</v>
      </c>
      <c r="TV108" s="3">
        <v>0</v>
      </c>
      <c r="TW108" s="3">
        <v>2019</v>
      </c>
      <c r="TX108" s="3">
        <v>1</v>
      </c>
      <c r="TY108" s="3">
        <v>100</v>
      </c>
      <c r="TZ108" s="3" t="s">
        <v>425</v>
      </c>
      <c r="UA108" s="3">
        <v>29.51</v>
      </c>
      <c r="UB108" s="3">
        <v>2019</v>
      </c>
      <c r="UC108" s="3">
        <v>72.129000000000005</v>
      </c>
      <c r="UD108" s="3" t="s">
        <v>425</v>
      </c>
      <c r="UE108" s="3" t="s">
        <v>429</v>
      </c>
      <c r="UH108" s="3" t="s">
        <v>420</v>
      </c>
      <c r="UI108" s="3" t="s">
        <v>420</v>
      </c>
      <c r="UJ108" s="3">
        <v>7.3390000000000004</v>
      </c>
      <c r="UK108" s="3">
        <v>2016</v>
      </c>
      <c r="UM108" s="3">
        <v>48.927</v>
      </c>
      <c r="UN108" s="3" t="s">
        <v>426</v>
      </c>
      <c r="UO108" s="3" t="s">
        <v>430</v>
      </c>
      <c r="US108" s="3" t="s">
        <v>420</v>
      </c>
      <c r="UT108" s="3" t="s">
        <v>420</v>
      </c>
      <c r="UU108" s="3">
        <v>24.940999999999999</v>
      </c>
      <c r="UV108" s="3">
        <v>2017</v>
      </c>
      <c r="UX108" s="3">
        <v>49.803000000000004</v>
      </c>
      <c r="UY108" s="3" t="s">
        <v>424</v>
      </c>
      <c r="UZ108" s="3" t="s">
        <v>428</v>
      </c>
      <c r="VA108" s="3">
        <v>0</v>
      </c>
      <c r="VB108" s="3">
        <v>2019</v>
      </c>
      <c r="VC108" s="3">
        <v>1</v>
      </c>
      <c r="VD108" s="3">
        <v>100</v>
      </c>
      <c r="VE108" s="3" t="s">
        <v>425</v>
      </c>
      <c r="VH108" s="3" t="s">
        <v>420</v>
      </c>
      <c r="VK108" s="3" t="s">
        <v>420</v>
      </c>
      <c r="VL108" s="6">
        <v>95.653500000000008</v>
      </c>
      <c r="VM108" s="6">
        <v>42.416142857142859</v>
      </c>
      <c r="VN108" s="6">
        <v>66.246785714285721</v>
      </c>
      <c r="VO108" s="6">
        <v>97.50566666666667</v>
      </c>
      <c r="VP108" s="6">
        <v>66.296499999999995</v>
      </c>
      <c r="VQ108" s="6">
        <v>65.1768</v>
      </c>
      <c r="VR108" s="6">
        <v>56.221333333333327</v>
      </c>
      <c r="VS108" s="6">
        <v>75.797799999999995</v>
      </c>
      <c r="VT108" s="6">
        <v>26.549666666666667</v>
      </c>
      <c r="VU108" s="6">
        <v>63.326999999999998</v>
      </c>
      <c r="VV108" s="6">
        <v>43.874000000000002</v>
      </c>
      <c r="VW108" s="6">
        <v>62.289666666666669</v>
      </c>
      <c r="VX108" s="6">
        <v>66.209000000000003</v>
      </c>
      <c r="VZ108" s="6">
        <v>73.9726</v>
      </c>
      <c r="WA108" s="6">
        <v>63.781555555555556</v>
      </c>
      <c r="WB108" s="6">
        <v>66.243333333333339</v>
      </c>
      <c r="WC108" s="6">
        <v>84.991555555555564</v>
      </c>
      <c r="WD108" s="6">
        <v>55.984109774436092</v>
      </c>
      <c r="WE108" s="6">
        <v>68.628918498168503</v>
      </c>
      <c r="WF108" s="6">
        <v>85.87663645224174</v>
      </c>
      <c r="WG108" s="6">
        <v>57.772899122807019</v>
      </c>
      <c r="WH108" s="6">
        <v>67.587536842105266</v>
      </c>
      <c r="WI108" s="6">
        <v>71.671350877192992</v>
      </c>
      <c r="WJ108" s="6">
        <v>74.442760526315809</v>
      </c>
      <c r="WK108" s="6">
        <v>41.241122807017547</v>
      </c>
      <c r="WL108" s="6">
        <v>55.920000000000009</v>
      </c>
      <c r="WM108" s="6">
        <v>72.079210526315777</v>
      </c>
      <c r="WN108" s="6">
        <v>81.102140350877193</v>
      </c>
      <c r="WO108" s="6">
        <v>86.030570175438598</v>
      </c>
      <c r="WP108" s="6">
        <v>56.152219999999993</v>
      </c>
      <c r="WQ108" s="6">
        <v>55.204702631578954</v>
      </c>
      <c r="WR108" s="6">
        <v>65.339460421888063</v>
      </c>
      <c r="WS108" s="6">
        <v>52.901587719298256</v>
      </c>
    </row>
    <row r="109" spans="1:617">
      <c r="A109" t="s">
        <v>122</v>
      </c>
      <c r="B109" t="s">
        <v>327</v>
      </c>
      <c r="C109" s="23">
        <v>63.773442296918759</v>
      </c>
      <c r="D109" s="24">
        <v>108</v>
      </c>
      <c r="E109" s="23">
        <v>5.9523809523809517</v>
      </c>
      <c r="F109" s="23">
        <v>42.637777777777771</v>
      </c>
      <c r="G109" s="23">
        <v>53.13125462184874</v>
      </c>
      <c r="H109" t="s">
        <v>415</v>
      </c>
      <c r="I109">
        <v>1271767</v>
      </c>
      <c r="J109" s="3" t="s">
        <v>425</v>
      </c>
      <c r="K109" s="3" t="s">
        <v>429</v>
      </c>
      <c r="L109" s="3" t="s">
        <v>426</v>
      </c>
      <c r="M109" s="3" t="s">
        <v>430</v>
      </c>
      <c r="N109" s="3" t="s">
        <v>426</v>
      </c>
      <c r="O109" s="3" t="s">
        <v>430</v>
      </c>
      <c r="P109" s="3" t="s">
        <v>424</v>
      </c>
      <c r="Q109" s="3" t="s">
        <v>430</v>
      </c>
      <c r="R109" s="3" t="s">
        <v>426</v>
      </c>
      <c r="S109" s="3" t="s">
        <v>430</v>
      </c>
      <c r="T109" s="3" t="s">
        <v>423</v>
      </c>
      <c r="U109" s="3" t="s">
        <v>430</v>
      </c>
      <c r="V109" s="3" t="s">
        <v>424</v>
      </c>
      <c r="W109" s="3" t="s">
        <v>430</v>
      </c>
      <c r="X109" s="3" t="s">
        <v>426</v>
      </c>
      <c r="Y109" s="3" t="s">
        <v>430</v>
      </c>
      <c r="Z109" s="3" t="s">
        <v>426</v>
      </c>
      <c r="AA109" s="3" t="s">
        <v>430</v>
      </c>
      <c r="AB109" s="3" t="s">
        <v>423</v>
      </c>
      <c r="AC109" s="3" t="s">
        <v>420</v>
      </c>
      <c r="AD109" s="3" t="s">
        <v>424</v>
      </c>
      <c r="AE109" s="3" t="s">
        <v>430</v>
      </c>
      <c r="AF109" s="3" t="s">
        <v>423</v>
      </c>
      <c r="AH109" s="3" t="s">
        <v>426</v>
      </c>
      <c r="AI109" s="3" t="s">
        <v>431</v>
      </c>
      <c r="AJ109" s="3" t="s">
        <v>426</v>
      </c>
      <c r="AK109" s="3" t="s">
        <v>428</v>
      </c>
      <c r="AL109" s="3" t="s">
        <v>423</v>
      </c>
      <c r="AM109" s="3" t="s">
        <v>428</v>
      </c>
      <c r="AN109" s="3" t="s">
        <v>424</v>
      </c>
      <c r="AO109" s="3" t="s">
        <v>431</v>
      </c>
      <c r="AP109" s="3" t="s">
        <v>426</v>
      </c>
      <c r="AQ109" s="3" t="s">
        <v>430</v>
      </c>
      <c r="AR109" s="3">
        <v>0.2</v>
      </c>
      <c r="AS109" s="3">
        <v>2020</v>
      </c>
      <c r="AU109" s="3">
        <v>99.725000000000009</v>
      </c>
      <c r="AV109" s="3" t="s">
        <v>425</v>
      </c>
      <c r="AW109" s="3" t="s">
        <v>429</v>
      </c>
      <c r="AX109" s="3">
        <v>1.1100000000000001</v>
      </c>
      <c r="AY109" s="3">
        <v>2020</v>
      </c>
      <c r="BA109" s="3">
        <v>97.844999999999999</v>
      </c>
      <c r="BB109" s="3" t="s">
        <v>425</v>
      </c>
      <c r="BC109" s="3" t="s">
        <v>429</v>
      </c>
      <c r="BF109" s="3" t="s">
        <v>420</v>
      </c>
      <c r="BG109" s="3" t="s">
        <v>420</v>
      </c>
      <c r="BH109" s="3">
        <v>6.5</v>
      </c>
      <c r="BI109" s="3">
        <v>2017</v>
      </c>
      <c r="BK109" s="3">
        <v>84.634</v>
      </c>
      <c r="BL109" s="3" t="s">
        <v>425</v>
      </c>
      <c r="BM109" s="3" t="s">
        <v>429</v>
      </c>
      <c r="BR109" s="3" t="s">
        <v>420</v>
      </c>
      <c r="BS109" s="3" t="s">
        <v>420</v>
      </c>
      <c r="BX109" s="3" t="s">
        <v>420</v>
      </c>
      <c r="BY109" s="3" t="s">
        <v>420</v>
      </c>
      <c r="BZ109" s="3">
        <v>10.8</v>
      </c>
      <c r="CA109" s="3">
        <v>2016</v>
      </c>
      <c r="CB109" s="3">
        <v>75.231999999999999</v>
      </c>
      <c r="CC109" s="3" t="s">
        <v>424</v>
      </c>
      <c r="CD109" s="3" t="s">
        <v>428</v>
      </c>
      <c r="CE109" s="3">
        <v>2.2349999999999999</v>
      </c>
      <c r="CF109" s="3">
        <v>2017</v>
      </c>
      <c r="CG109" s="3">
        <v>54.651000000000003</v>
      </c>
      <c r="CH109" s="3" t="s">
        <v>424</v>
      </c>
      <c r="CI109" s="3" t="s">
        <v>429</v>
      </c>
      <c r="CJ109" s="3">
        <v>5.2350000000000003</v>
      </c>
      <c r="CK109" s="3">
        <v>2017</v>
      </c>
      <c r="CL109" s="3">
        <v>74.043999999999997</v>
      </c>
      <c r="CM109" s="3" t="s">
        <v>425</v>
      </c>
      <c r="CN109" s="3" t="s">
        <v>429</v>
      </c>
      <c r="CO109" s="3">
        <v>1.1120000000000001</v>
      </c>
      <c r="CP109" s="3">
        <v>2015</v>
      </c>
      <c r="CQ109" s="3">
        <v>7.3330000000000002</v>
      </c>
      <c r="CR109" s="3" t="s">
        <v>423</v>
      </c>
      <c r="CS109" s="3" t="s">
        <v>431</v>
      </c>
      <c r="CV109" s="3" t="s">
        <v>420</v>
      </c>
      <c r="CW109" s="3">
        <v>61</v>
      </c>
      <c r="CX109" s="3">
        <v>2017</v>
      </c>
      <c r="CY109" s="3">
        <v>92.894000000000005</v>
      </c>
      <c r="CZ109" s="3" t="s">
        <v>425</v>
      </c>
      <c r="DA109" s="3" t="s">
        <v>429</v>
      </c>
      <c r="DB109" s="3">
        <v>9.2000000000000011</v>
      </c>
      <c r="DC109" s="3">
        <v>2018</v>
      </c>
      <c r="DD109" s="3">
        <v>79.016000000000005</v>
      </c>
      <c r="DE109" s="3" t="s">
        <v>425</v>
      </c>
      <c r="DF109" s="3" t="s">
        <v>429</v>
      </c>
      <c r="DG109" s="3">
        <v>15.5</v>
      </c>
      <c r="DH109" s="3">
        <v>2018</v>
      </c>
      <c r="DI109" s="3">
        <v>89.882000000000005</v>
      </c>
      <c r="DJ109" s="3" t="s">
        <v>425</v>
      </c>
      <c r="DK109" s="3" t="s">
        <v>429</v>
      </c>
      <c r="DL109" s="3">
        <v>13</v>
      </c>
      <c r="DM109" s="3">
        <v>2018</v>
      </c>
      <c r="DN109" s="3">
        <v>97.683000000000007</v>
      </c>
      <c r="DO109" s="3" t="s">
        <v>424</v>
      </c>
      <c r="DP109" s="3" t="s">
        <v>431</v>
      </c>
      <c r="DQ109" s="3">
        <v>0.70000000000000007</v>
      </c>
      <c r="DR109" s="3">
        <v>2018</v>
      </c>
      <c r="DS109" s="3">
        <v>87.272999999999996</v>
      </c>
      <c r="DT109" s="3" t="s">
        <v>426</v>
      </c>
      <c r="DU109" s="3" t="s">
        <v>431</v>
      </c>
      <c r="DV109" s="3">
        <v>22.6</v>
      </c>
      <c r="DW109" s="3">
        <v>2016</v>
      </c>
      <c r="DX109" s="3">
        <v>38.71</v>
      </c>
      <c r="DY109" s="3" t="s">
        <v>426</v>
      </c>
      <c r="DZ109" s="3" t="s">
        <v>430</v>
      </c>
      <c r="EA109" s="3">
        <v>38</v>
      </c>
      <c r="EB109" s="3">
        <v>2016</v>
      </c>
      <c r="EC109" s="3">
        <v>89.695999999999998</v>
      </c>
      <c r="ED109" s="3" t="s">
        <v>424</v>
      </c>
      <c r="EE109" s="3">
        <v>13.700000000000001</v>
      </c>
      <c r="EF109" s="3">
        <v>2016</v>
      </c>
      <c r="EG109" s="3">
        <v>65.573999999999998</v>
      </c>
      <c r="EH109" s="3" t="s">
        <v>426</v>
      </c>
      <c r="EI109" s="3" t="s">
        <v>428</v>
      </c>
      <c r="EJ109" s="3">
        <v>74.8</v>
      </c>
      <c r="EK109" s="3">
        <v>2016</v>
      </c>
      <c r="EL109" s="3">
        <v>71.724000000000004</v>
      </c>
      <c r="EM109" s="3" t="s">
        <v>426</v>
      </c>
      <c r="EN109" s="3" t="s">
        <v>430</v>
      </c>
      <c r="EO109" s="3">
        <v>25.734999999999999</v>
      </c>
      <c r="EP109" s="3">
        <v>2017</v>
      </c>
      <c r="EQ109" s="3">
        <v>83.052999999999997</v>
      </c>
      <c r="ER109" s="3" t="s">
        <v>424</v>
      </c>
      <c r="ES109" s="3" t="s">
        <v>429</v>
      </c>
      <c r="ET109" s="3">
        <v>99.8</v>
      </c>
      <c r="EU109" s="3">
        <v>2016</v>
      </c>
      <c r="EV109" s="3">
        <v>99.740000000000009</v>
      </c>
      <c r="EW109" s="3" t="s">
        <v>425</v>
      </c>
      <c r="EX109" s="3" t="s">
        <v>429</v>
      </c>
      <c r="EY109" s="3">
        <v>97</v>
      </c>
      <c r="EZ109" s="3">
        <v>2018</v>
      </c>
      <c r="FA109" s="3">
        <v>94.915000000000006</v>
      </c>
      <c r="FB109" s="3" t="s">
        <v>425</v>
      </c>
      <c r="FC109" s="3" t="s">
        <v>429</v>
      </c>
      <c r="FD109" s="3">
        <v>63</v>
      </c>
      <c r="FE109" s="3">
        <v>2017</v>
      </c>
      <c r="FF109" s="3">
        <v>40.128999999999998</v>
      </c>
      <c r="FG109" s="3" t="s">
        <v>426</v>
      </c>
      <c r="FH109" s="3" t="s">
        <v>430</v>
      </c>
      <c r="FI109" s="3">
        <v>6.2410000000000005</v>
      </c>
      <c r="FJ109" s="3">
        <v>2019</v>
      </c>
      <c r="FK109" s="3">
        <v>68.394999999999996</v>
      </c>
      <c r="FL109" s="3" t="s">
        <v>425</v>
      </c>
      <c r="FM109" s="3" t="s">
        <v>429</v>
      </c>
      <c r="FP109" s="3" t="s">
        <v>420</v>
      </c>
      <c r="FS109" s="3" t="s">
        <v>420</v>
      </c>
      <c r="FT109" s="3" t="s">
        <v>420</v>
      </c>
      <c r="FW109" s="3" t="s">
        <v>420</v>
      </c>
      <c r="FX109" s="3" t="s">
        <v>420</v>
      </c>
      <c r="FY109" s="3">
        <v>94.805000000000007</v>
      </c>
      <c r="FZ109" s="3">
        <v>2018</v>
      </c>
      <c r="GB109" s="3">
        <v>88.754999999999995</v>
      </c>
      <c r="GC109" s="3" t="s">
        <v>424</v>
      </c>
      <c r="GD109" s="3" t="s">
        <v>431</v>
      </c>
      <c r="GE109" s="3">
        <v>86.754000000000005</v>
      </c>
      <c r="GF109" s="3">
        <v>2018</v>
      </c>
      <c r="GH109" s="3">
        <v>83.846000000000004</v>
      </c>
      <c r="GI109" s="3" t="s">
        <v>424</v>
      </c>
      <c r="GJ109" s="3" t="s">
        <v>429</v>
      </c>
      <c r="GK109" s="3">
        <v>99.042000000000002</v>
      </c>
      <c r="GL109" s="3">
        <v>2018</v>
      </c>
      <c r="GM109" s="3">
        <v>98.251999999999995</v>
      </c>
      <c r="GN109" s="3" t="s">
        <v>425</v>
      </c>
      <c r="GR109" s="3" t="s">
        <v>420</v>
      </c>
      <c r="GS109" s="3" t="s">
        <v>420</v>
      </c>
      <c r="GV109" s="3" t="s">
        <v>420</v>
      </c>
      <c r="GW109" s="3" t="s">
        <v>420</v>
      </c>
      <c r="GZ109" s="3" t="s">
        <v>420</v>
      </c>
      <c r="HA109" s="3" t="s">
        <v>420</v>
      </c>
      <c r="HD109" s="3" t="s">
        <v>420</v>
      </c>
      <c r="HE109" s="3" t="s">
        <v>420</v>
      </c>
      <c r="HH109" s="3" t="s">
        <v>420</v>
      </c>
      <c r="HI109" s="3" t="s">
        <v>420</v>
      </c>
      <c r="HL109" s="3" t="s">
        <v>420</v>
      </c>
      <c r="HM109" s="3" t="s">
        <v>420</v>
      </c>
      <c r="HN109" s="3">
        <v>40.800000000000004</v>
      </c>
      <c r="HO109" s="3">
        <v>2014</v>
      </c>
      <c r="HQ109" s="3">
        <v>28.242000000000001</v>
      </c>
      <c r="HR109" s="3" t="s">
        <v>423</v>
      </c>
      <c r="HS109" s="3" t="s">
        <v>430</v>
      </c>
      <c r="HT109" s="3">
        <v>97.894999999999996</v>
      </c>
      <c r="HU109" s="3">
        <v>2018</v>
      </c>
      <c r="HV109" s="3">
        <v>96.382999999999996</v>
      </c>
      <c r="HW109" s="3" t="s">
        <v>424</v>
      </c>
      <c r="HX109" s="3" t="s">
        <v>429</v>
      </c>
      <c r="HY109" s="3">
        <v>62.907000000000004</v>
      </c>
      <c r="HZ109" s="3">
        <v>2019</v>
      </c>
      <c r="IA109" s="3">
        <v>52.747999999999998</v>
      </c>
      <c r="IB109" s="3" t="s">
        <v>424</v>
      </c>
      <c r="IC109" s="3" t="s">
        <v>431</v>
      </c>
      <c r="ID109" s="3">
        <v>20</v>
      </c>
      <c r="IE109" s="3">
        <v>2020</v>
      </c>
      <c r="IF109" s="3">
        <v>38.524999999999999</v>
      </c>
      <c r="IG109" s="3" t="s">
        <v>426</v>
      </c>
      <c r="IH109" s="3" t="s">
        <v>430</v>
      </c>
      <c r="IK109" s="3" t="s">
        <v>420</v>
      </c>
      <c r="IL109" s="3" t="s">
        <v>420</v>
      </c>
      <c r="IO109" s="3" t="s">
        <v>420</v>
      </c>
      <c r="IP109" s="3">
        <v>99.866</v>
      </c>
      <c r="IQ109" s="3">
        <v>2017</v>
      </c>
      <c r="IR109" s="3">
        <v>99.777000000000001</v>
      </c>
      <c r="IS109" s="3" t="s">
        <v>425</v>
      </c>
      <c r="IT109" s="3" t="s">
        <v>429</v>
      </c>
      <c r="IU109" s="3">
        <v>95.504999999999995</v>
      </c>
      <c r="IV109" s="3">
        <v>2017</v>
      </c>
      <c r="IW109" s="3">
        <v>95.022000000000006</v>
      </c>
      <c r="IX109" s="3" t="s">
        <v>425</v>
      </c>
      <c r="IY109" s="3" t="s">
        <v>429</v>
      </c>
      <c r="IZ109" s="3">
        <v>26.3</v>
      </c>
      <c r="JA109" s="3">
        <v>2005</v>
      </c>
      <c r="JB109" s="3">
        <v>84.228999999999999</v>
      </c>
      <c r="JC109" s="3" t="s">
        <v>424</v>
      </c>
      <c r="JD109" s="3">
        <v>2.5</v>
      </c>
      <c r="JE109" s="3">
        <v>2018</v>
      </c>
      <c r="JG109" s="3">
        <v>2.5</v>
      </c>
      <c r="JH109" s="3" t="s">
        <v>423</v>
      </c>
      <c r="JI109" s="3">
        <v>72.41</v>
      </c>
      <c r="JJ109" s="3">
        <v>2013</v>
      </c>
      <c r="JK109" s="3">
        <v>27.59</v>
      </c>
      <c r="JL109" s="3" t="s">
        <v>423</v>
      </c>
      <c r="JM109" s="3" t="s">
        <v>428</v>
      </c>
      <c r="JQ109" s="3" t="s">
        <v>420</v>
      </c>
      <c r="JR109" s="3" t="s">
        <v>420</v>
      </c>
      <c r="JU109" s="3" t="s">
        <v>420</v>
      </c>
      <c r="JV109" s="3" t="s">
        <v>420</v>
      </c>
      <c r="JW109" s="3">
        <v>98.031000000000006</v>
      </c>
      <c r="JX109" s="3">
        <v>2017</v>
      </c>
      <c r="JY109" s="3">
        <v>97.834000000000003</v>
      </c>
      <c r="JZ109" s="3" t="s">
        <v>425</v>
      </c>
      <c r="KA109" s="3" t="s">
        <v>429</v>
      </c>
      <c r="KB109" s="3">
        <v>93.34</v>
      </c>
      <c r="KC109" s="3">
        <v>2016</v>
      </c>
      <c r="KD109" s="3">
        <v>93.204000000000008</v>
      </c>
      <c r="KE109" s="3" t="s">
        <v>425</v>
      </c>
      <c r="KF109" s="3" t="s">
        <v>429</v>
      </c>
      <c r="KG109" s="3">
        <v>1.391</v>
      </c>
      <c r="KH109" s="3">
        <v>2017</v>
      </c>
      <c r="KI109" s="3">
        <v>76.424000000000007</v>
      </c>
      <c r="KJ109" s="3" t="s">
        <v>426</v>
      </c>
      <c r="KK109" s="3" t="s">
        <v>431</v>
      </c>
      <c r="KN109" s="3" t="s">
        <v>420</v>
      </c>
      <c r="KO109" s="3" t="s">
        <v>420</v>
      </c>
      <c r="KP109" s="3">
        <v>0.65800000000000003</v>
      </c>
      <c r="KQ109" s="3">
        <v>2018</v>
      </c>
      <c r="KR109" s="3">
        <v>77.959000000000003</v>
      </c>
      <c r="KS109" s="3" t="s">
        <v>425</v>
      </c>
      <c r="KT109" s="3">
        <v>0.96</v>
      </c>
      <c r="KU109" s="3">
        <v>2018</v>
      </c>
      <c r="KW109" s="3">
        <v>95.635999999999996</v>
      </c>
      <c r="KX109" s="3" t="s">
        <v>425</v>
      </c>
      <c r="KY109" s="3">
        <v>89.843000000000004</v>
      </c>
      <c r="KZ109" s="3">
        <v>2017</v>
      </c>
      <c r="LA109" s="3">
        <v>88.960000000000008</v>
      </c>
      <c r="LB109" s="3" t="s">
        <v>425</v>
      </c>
      <c r="LC109" s="3" t="s">
        <v>429</v>
      </c>
      <c r="LD109" s="3">
        <v>6.6740000000000004</v>
      </c>
      <c r="LE109" s="3">
        <v>2019</v>
      </c>
      <c r="LF109" s="3">
        <v>75.692999999999998</v>
      </c>
      <c r="LG109" s="3" t="s">
        <v>424</v>
      </c>
      <c r="LH109" s="3" t="s">
        <v>429</v>
      </c>
      <c r="LI109" s="3">
        <v>3.3420000000000001</v>
      </c>
      <c r="LJ109" s="3">
        <v>2010</v>
      </c>
      <c r="LK109" s="3">
        <v>44.300000000000004</v>
      </c>
      <c r="LL109" s="3" t="s">
        <v>423</v>
      </c>
      <c r="LM109" s="3" t="s">
        <v>428</v>
      </c>
      <c r="LP109" s="3" t="s">
        <v>420</v>
      </c>
      <c r="LQ109" s="3" t="s">
        <v>420</v>
      </c>
      <c r="LT109" s="3" t="s">
        <v>420</v>
      </c>
      <c r="LU109" s="3" t="s">
        <v>420</v>
      </c>
      <c r="LV109" s="3">
        <v>58.596000000000004</v>
      </c>
      <c r="LW109" s="3">
        <v>2018</v>
      </c>
      <c r="LX109" s="3">
        <v>57.664999999999999</v>
      </c>
      <c r="LY109" s="3" t="s">
        <v>426</v>
      </c>
      <c r="LZ109" s="3" t="s">
        <v>429</v>
      </c>
      <c r="MA109" s="3">
        <v>65.286000000000001</v>
      </c>
      <c r="MB109" s="3">
        <v>2018</v>
      </c>
      <c r="MC109" s="3">
        <v>64.793000000000006</v>
      </c>
      <c r="MD109" s="3" t="s">
        <v>424</v>
      </c>
      <c r="ME109" s="3" t="s">
        <v>429</v>
      </c>
      <c r="MF109" s="3">
        <v>2.8000000000000003</v>
      </c>
      <c r="MG109" s="3">
        <v>2018</v>
      </c>
      <c r="MH109" s="3">
        <v>54.545000000000002</v>
      </c>
      <c r="MI109" s="3" t="s">
        <v>424</v>
      </c>
      <c r="MJ109" s="3" t="s">
        <v>429</v>
      </c>
      <c r="MK109" s="3">
        <v>0</v>
      </c>
      <c r="ML109" s="3">
        <v>2020</v>
      </c>
      <c r="MM109" s="3">
        <v>1</v>
      </c>
      <c r="MN109" s="3">
        <v>0</v>
      </c>
      <c r="MO109" s="3" t="s">
        <v>426</v>
      </c>
      <c r="MP109" s="3">
        <v>0.1</v>
      </c>
      <c r="MQ109" s="3">
        <v>2018</v>
      </c>
      <c r="MR109" s="3">
        <v>8.3330000000000002</v>
      </c>
      <c r="MS109" s="3" t="s">
        <v>426</v>
      </c>
      <c r="MT109" s="3" t="s">
        <v>431</v>
      </c>
      <c r="MU109" s="3">
        <v>0.36399999999999999</v>
      </c>
      <c r="MV109" s="3">
        <v>2017</v>
      </c>
      <c r="MX109" s="3">
        <v>9.838000000000001</v>
      </c>
      <c r="MY109" s="3" t="s">
        <v>423</v>
      </c>
      <c r="MZ109" s="3" t="s">
        <v>420</v>
      </c>
      <c r="NC109" s="3" t="s">
        <v>420</v>
      </c>
      <c r="ND109" s="3" t="s">
        <v>420</v>
      </c>
      <c r="NG109" s="3" t="s">
        <v>420</v>
      </c>
      <c r="NH109" s="3" t="s">
        <v>420</v>
      </c>
      <c r="NL109" s="3" t="s">
        <v>420</v>
      </c>
      <c r="NM109" s="3" t="s">
        <v>420</v>
      </c>
      <c r="NP109" s="3" t="s">
        <v>420</v>
      </c>
      <c r="NQ109" s="3">
        <v>50.35</v>
      </c>
      <c r="NR109" s="3">
        <v>2012</v>
      </c>
      <c r="NT109" s="3">
        <v>35.634</v>
      </c>
      <c r="NU109" s="3" t="s">
        <v>423</v>
      </c>
      <c r="NV109" s="3" t="s">
        <v>420</v>
      </c>
      <c r="NY109" s="3" t="s">
        <v>420</v>
      </c>
      <c r="NZ109" s="3" t="s">
        <v>420</v>
      </c>
      <c r="OC109" s="3" t="s">
        <v>420</v>
      </c>
      <c r="OD109" s="3" t="s">
        <v>420</v>
      </c>
      <c r="OE109" s="3">
        <v>14.458</v>
      </c>
      <c r="OF109" s="3">
        <v>2017</v>
      </c>
      <c r="OG109" s="3">
        <v>89.891000000000005</v>
      </c>
      <c r="OH109" s="3" t="s">
        <v>424</v>
      </c>
      <c r="OI109" s="3" t="s">
        <v>430</v>
      </c>
      <c r="OJ109" s="3">
        <v>99</v>
      </c>
      <c r="OK109" s="3">
        <v>2017</v>
      </c>
      <c r="OL109" s="3">
        <v>98.935000000000002</v>
      </c>
      <c r="OM109" s="3" t="s">
        <v>425</v>
      </c>
      <c r="ON109" s="3" t="s">
        <v>429</v>
      </c>
      <c r="OO109" s="3">
        <v>70.238</v>
      </c>
      <c r="OP109" s="3">
        <v>2019</v>
      </c>
      <c r="OQ109" s="3">
        <v>79.932000000000002</v>
      </c>
      <c r="OR109" s="3" t="s">
        <v>424</v>
      </c>
      <c r="OS109" s="3" t="s">
        <v>429</v>
      </c>
      <c r="OV109" s="3" t="s">
        <v>420</v>
      </c>
      <c r="OW109" s="3" t="s">
        <v>420</v>
      </c>
      <c r="OX109" s="3">
        <v>2.319</v>
      </c>
      <c r="OY109" s="3">
        <v>2016</v>
      </c>
      <c r="OZ109" s="3">
        <v>38.361000000000004</v>
      </c>
      <c r="PA109" s="3" t="s">
        <v>423</v>
      </c>
      <c r="PB109" s="3">
        <v>8.6</v>
      </c>
      <c r="PC109" s="3">
        <v>2016</v>
      </c>
      <c r="PD109" s="3">
        <v>63.948</v>
      </c>
      <c r="PE109" s="3" t="s">
        <v>426</v>
      </c>
      <c r="PF109" s="3">
        <v>225.41300000000001</v>
      </c>
      <c r="PG109" s="3">
        <v>2012</v>
      </c>
      <c r="PH109" s="3">
        <v>57.064</v>
      </c>
      <c r="PI109" s="3" t="s">
        <v>423</v>
      </c>
      <c r="PJ109" s="3">
        <v>11.013999999999999</v>
      </c>
      <c r="PK109" s="3">
        <v>2012</v>
      </c>
      <c r="PL109" s="3">
        <v>63.286999999999999</v>
      </c>
      <c r="PM109" s="3" t="s">
        <v>423</v>
      </c>
      <c r="PN109" s="3">
        <v>26.8</v>
      </c>
      <c r="PO109" s="3">
        <v>2010</v>
      </c>
      <c r="PP109" s="3">
        <v>74.694000000000003</v>
      </c>
      <c r="PQ109" s="3" t="s">
        <v>424</v>
      </c>
      <c r="PR109" s="3">
        <v>19.241</v>
      </c>
      <c r="PS109" s="3">
        <v>2010</v>
      </c>
      <c r="PT109" s="3">
        <v>57.242000000000004</v>
      </c>
      <c r="PU109" s="3" t="s">
        <v>423</v>
      </c>
      <c r="PX109" s="3" t="s">
        <v>420</v>
      </c>
      <c r="PY109" s="3">
        <v>3.6379999999999999</v>
      </c>
      <c r="PZ109" s="3">
        <v>2017</v>
      </c>
      <c r="QA109" s="3">
        <v>84.65</v>
      </c>
      <c r="QB109" s="3" t="s">
        <v>426</v>
      </c>
      <c r="QC109" s="3" t="s">
        <v>431</v>
      </c>
      <c r="QD109" s="3">
        <v>1.67</v>
      </c>
      <c r="QE109" s="3">
        <v>2015</v>
      </c>
      <c r="QF109" s="3">
        <v>47.813000000000002</v>
      </c>
      <c r="QG109" s="3" t="s">
        <v>423</v>
      </c>
      <c r="QH109" s="3" t="s">
        <v>431</v>
      </c>
      <c r="QI109" s="3">
        <v>0</v>
      </c>
      <c r="QJ109" s="3">
        <v>2016</v>
      </c>
      <c r="QL109" s="3">
        <v>100</v>
      </c>
      <c r="QM109" s="3" t="s">
        <v>425</v>
      </c>
      <c r="QP109" s="3" t="s">
        <v>420</v>
      </c>
      <c r="QQ109" s="3">
        <v>11.753</v>
      </c>
      <c r="QR109" s="3">
        <v>2018</v>
      </c>
      <c r="QS109" s="3">
        <v>11.753</v>
      </c>
      <c r="QT109" s="3" t="s">
        <v>426</v>
      </c>
      <c r="QU109" s="3" t="s">
        <v>431</v>
      </c>
      <c r="QV109" s="3">
        <v>65</v>
      </c>
      <c r="QW109" s="3">
        <v>2019</v>
      </c>
      <c r="QX109" s="3">
        <v>50.980000000000004</v>
      </c>
      <c r="QY109" s="3" t="s">
        <v>424</v>
      </c>
      <c r="QZ109" s="3" t="s">
        <v>431</v>
      </c>
      <c r="RA109" s="3">
        <v>47.94</v>
      </c>
      <c r="RB109" s="3">
        <v>2014</v>
      </c>
      <c r="RC109" s="3">
        <v>47.143999999999998</v>
      </c>
      <c r="RD109" s="3" t="s">
        <v>426</v>
      </c>
      <c r="RE109" s="3" t="s">
        <v>428</v>
      </c>
      <c r="RF109" s="3">
        <v>6.5179999999999998</v>
      </c>
      <c r="RG109" s="3">
        <v>2008</v>
      </c>
      <c r="RI109" s="3">
        <v>93.8</v>
      </c>
      <c r="RJ109" s="3" t="s">
        <v>425</v>
      </c>
      <c r="RK109" s="3" t="s">
        <v>420</v>
      </c>
      <c r="RL109" s="3">
        <v>1.802</v>
      </c>
      <c r="RM109" s="3">
        <v>2018</v>
      </c>
      <c r="RN109" s="3">
        <v>9.9</v>
      </c>
      <c r="RO109" s="3" t="s">
        <v>423</v>
      </c>
      <c r="RP109" s="3">
        <v>9.31</v>
      </c>
      <c r="RQ109" s="3">
        <v>2018</v>
      </c>
      <c r="RR109" s="3">
        <v>4.9370000000000003</v>
      </c>
      <c r="RS109" s="3" t="s">
        <v>423</v>
      </c>
      <c r="RT109" s="3" t="s">
        <v>431</v>
      </c>
      <c r="RX109" s="3" t="s">
        <v>420</v>
      </c>
      <c r="RY109" s="3" t="s">
        <v>420</v>
      </c>
      <c r="RZ109" s="3">
        <v>0.38900000000000001</v>
      </c>
      <c r="SA109" s="3">
        <v>2019</v>
      </c>
      <c r="SB109" s="3">
        <v>0</v>
      </c>
      <c r="SC109" s="3" t="s">
        <v>423</v>
      </c>
      <c r="SD109" s="3" t="s">
        <v>428</v>
      </c>
      <c r="SE109" s="3">
        <v>5.9000000000000004E-2</v>
      </c>
      <c r="SF109" s="3">
        <v>2018</v>
      </c>
      <c r="SH109" s="3">
        <v>96.067000000000007</v>
      </c>
      <c r="SI109" s="3" t="s">
        <v>424</v>
      </c>
      <c r="SJ109" s="3">
        <v>22.081</v>
      </c>
      <c r="SK109" s="3">
        <v>2018</v>
      </c>
      <c r="SL109" s="3">
        <v>0</v>
      </c>
      <c r="SM109" s="3" t="s">
        <v>423</v>
      </c>
      <c r="SN109" s="3">
        <v>1.8</v>
      </c>
      <c r="SO109" s="3">
        <v>2016</v>
      </c>
      <c r="SQ109" s="3">
        <v>96.021000000000001</v>
      </c>
      <c r="SR109" s="3" t="s">
        <v>424</v>
      </c>
      <c r="SS109" s="3" t="s">
        <v>428</v>
      </c>
      <c r="ST109" s="3">
        <v>40.733000000000004</v>
      </c>
      <c r="SU109" s="3">
        <v>2018</v>
      </c>
      <c r="SV109" s="3">
        <v>50.393000000000001</v>
      </c>
      <c r="SW109" s="3" t="s">
        <v>426</v>
      </c>
      <c r="SX109" s="3" t="s">
        <v>428</v>
      </c>
      <c r="SY109" s="3">
        <v>65.144999999999996</v>
      </c>
      <c r="SZ109" s="3">
        <v>2019</v>
      </c>
      <c r="TA109" s="3">
        <v>56.395000000000003</v>
      </c>
      <c r="TB109" s="3" t="s">
        <v>424</v>
      </c>
      <c r="TC109" s="3" t="s">
        <v>429</v>
      </c>
      <c r="TD109" s="3">
        <v>5.3159999999999998</v>
      </c>
      <c r="TE109" s="3">
        <v>2019</v>
      </c>
      <c r="TF109" s="3">
        <v>74.105000000000004</v>
      </c>
      <c r="TG109" s="3" t="s">
        <v>425</v>
      </c>
      <c r="TK109" s="3" t="s">
        <v>420</v>
      </c>
      <c r="TL109" s="3">
        <v>52</v>
      </c>
      <c r="TM109" s="3">
        <v>2019</v>
      </c>
      <c r="TN109" s="3">
        <v>51.587000000000003</v>
      </c>
      <c r="TO109" s="3" t="s">
        <v>424</v>
      </c>
      <c r="TP109" s="3" t="s">
        <v>428</v>
      </c>
      <c r="TU109" s="3" t="s">
        <v>420</v>
      </c>
      <c r="TV109" s="3">
        <v>0</v>
      </c>
      <c r="TW109" s="3">
        <v>2019</v>
      </c>
      <c r="TX109" s="3">
        <v>1</v>
      </c>
      <c r="TY109" s="3">
        <v>100</v>
      </c>
      <c r="TZ109" s="3" t="s">
        <v>425</v>
      </c>
      <c r="UA109" s="3">
        <v>28.46</v>
      </c>
      <c r="UB109" s="3">
        <v>2019</v>
      </c>
      <c r="UC109" s="3">
        <v>73.629000000000005</v>
      </c>
      <c r="UD109" s="3" t="s">
        <v>425</v>
      </c>
      <c r="UE109" s="3" t="s">
        <v>429</v>
      </c>
      <c r="UH109" s="3" t="s">
        <v>420</v>
      </c>
      <c r="UI109" s="3" t="s">
        <v>420</v>
      </c>
      <c r="UJ109" s="3">
        <v>7.548</v>
      </c>
      <c r="UK109" s="3">
        <v>2016</v>
      </c>
      <c r="UM109" s="3">
        <v>50.32</v>
      </c>
      <c r="UN109" s="3" t="s">
        <v>424</v>
      </c>
      <c r="UO109" s="3" t="s">
        <v>429</v>
      </c>
      <c r="US109" s="3" t="s">
        <v>420</v>
      </c>
      <c r="UT109" s="3" t="s">
        <v>420</v>
      </c>
      <c r="UU109" s="3">
        <v>22.555</v>
      </c>
      <c r="UV109" s="3">
        <v>2018</v>
      </c>
      <c r="UX109" s="3">
        <v>41.85</v>
      </c>
      <c r="UY109" s="3" t="s">
        <v>426</v>
      </c>
      <c r="UZ109" s="3" t="s">
        <v>428</v>
      </c>
      <c r="VA109" s="3">
        <v>79.835000000000008</v>
      </c>
      <c r="VB109" s="3">
        <v>2019</v>
      </c>
      <c r="VD109" s="3">
        <v>33.608000000000004</v>
      </c>
      <c r="VE109" s="3" t="s">
        <v>423</v>
      </c>
      <c r="VH109" s="3" t="s">
        <v>420</v>
      </c>
      <c r="VK109" s="3" t="s">
        <v>420</v>
      </c>
      <c r="VL109" s="6">
        <v>98.784999999999997</v>
      </c>
      <c r="VM109" s="6">
        <v>59.178800000000003</v>
      </c>
      <c r="VN109" s="6">
        <v>78.477428571428575</v>
      </c>
      <c r="VO109" s="6">
        <v>90.284333333333336</v>
      </c>
      <c r="VP109" s="6">
        <v>53.974499999999999</v>
      </c>
      <c r="VQ109" s="6">
        <v>61.823599999999999</v>
      </c>
      <c r="VR109" s="6">
        <v>89.153999999999996</v>
      </c>
      <c r="VS109" s="6">
        <v>76.509600000000006</v>
      </c>
      <c r="VT109" s="6">
        <v>32.528999999999996</v>
      </c>
      <c r="VU109" s="6">
        <v>35.634</v>
      </c>
      <c r="VV109" s="6">
        <v>89.586000000000013</v>
      </c>
      <c r="VW109" s="6">
        <v>59.099333333333334</v>
      </c>
      <c r="VX109" s="6">
        <v>77.487666666666669</v>
      </c>
      <c r="VY109" s="6">
        <v>42.715400000000002</v>
      </c>
      <c r="VZ109" s="6">
        <v>25.251000000000001</v>
      </c>
      <c r="WA109" s="6">
        <v>71.732857142857142</v>
      </c>
      <c r="WB109" s="6">
        <v>41.926000000000002</v>
      </c>
      <c r="WC109" s="6">
        <v>32.51294318181818</v>
      </c>
      <c r="WD109" s="6">
        <v>46.753559153439141</v>
      </c>
      <c r="WE109" s="6">
        <v>43.897284859584865</v>
      </c>
      <c r="WF109" s="6">
        <v>51.802193798449593</v>
      </c>
      <c r="WG109" s="6">
        <v>52.184166666666663</v>
      </c>
      <c r="WH109" s="6">
        <v>52.568038888888886</v>
      </c>
      <c r="WI109" s="6">
        <v>35.879203703703702</v>
      </c>
      <c r="WJ109" s="6">
        <v>63.254433333333338</v>
      </c>
      <c r="WK109" s="6">
        <v>17.482897037037031</v>
      </c>
      <c r="WL109" s="6">
        <v>44.551522727272726</v>
      </c>
      <c r="WM109" s="6">
        <v>57.820640740740728</v>
      </c>
      <c r="WN109" s="6">
        <v>88.191528148148166</v>
      </c>
      <c r="WO109" s="6">
        <v>96.490429629629659</v>
      </c>
      <c r="WP109" s="6">
        <v>64.415108045977007</v>
      </c>
      <c r="WQ109" s="6">
        <v>67.948791851851837</v>
      </c>
      <c r="WR109" s="6">
        <v>53.768826851851848</v>
      </c>
      <c r="WS109" s="6">
        <v>59.103118518518514</v>
      </c>
    </row>
    <row r="110" spans="1:617">
      <c r="A110" t="s">
        <v>16</v>
      </c>
      <c r="B110" t="s">
        <v>221</v>
      </c>
      <c r="C110" s="23">
        <v>63.50642394957984</v>
      </c>
      <c r="D110" s="24">
        <v>109</v>
      </c>
      <c r="E110" s="23">
        <v>1.1904761904761905</v>
      </c>
      <c r="F110" s="23">
        <v>99.356333333333339</v>
      </c>
      <c r="G110" s="23">
        <v>67.246274509803939</v>
      </c>
      <c r="H110" t="s">
        <v>419</v>
      </c>
      <c r="I110">
        <v>164689383</v>
      </c>
      <c r="J110" s="3" t="s">
        <v>426</v>
      </c>
      <c r="K110" s="3" t="s">
        <v>429</v>
      </c>
      <c r="L110" s="3" t="s">
        <v>423</v>
      </c>
      <c r="M110" s="3" t="s">
        <v>430</v>
      </c>
      <c r="N110" s="3" t="s">
        <v>423</v>
      </c>
      <c r="O110" s="3" t="s">
        <v>430</v>
      </c>
      <c r="P110" s="3" t="s">
        <v>424</v>
      </c>
      <c r="Q110" s="3" t="s">
        <v>429</v>
      </c>
      <c r="R110" s="3" t="s">
        <v>426</v>
      </c>
      <c r="S110" s="3" t="s">
        <v>431</v>
      </c>
      <c r="T110" s="3" t="s">
        <v>423</v>
      </c>
      <c r="U110" s="3" t="s">
        <v>430</v>
      </c>
      <c r="V110" s="3" t="s">
        <v>426</v>
      </c>
      <c r="W110" s="3" t="s">
        <v>430</v>
      </c>
      <c r="X110" s="3" t="s">
        <v>424</v>
      </c>
      <c r="Y110" s="3" t="s">
        <v>429</v>
      </c>
      <c r="Z110" s="3" t="s">
        <v>423</v>
      </c>
      <c r="AA110" s="3" t="s">
        <v>430</v>
      </c>
      <c r="AB110" s="3" t="s">
        <v>426</v>
      </c>
      <c r="AC110" s="3" t="s">
        <v>420</v>
      </c>
      <c r="AD110" s="3" t="s">
        <v>423</v>
      </c>
      <c r="AE110" s="3" t="s">
        <v>430</v>
      </c>
      <c r="AF110" s="3" t="s">
        <v>425</v>
      </c>
      <c r="AH110" s="3" t="s">
        <v>425</v>
      </c>
      <c r="AI110" s="3" t="s">
        <v>429</v>
      </c>
      <c r="AJ110" s="3" t="s">
        <v>426</v>
      </c>
      <c r="AK110" s="3" t="s">
        <v>431</v>
      </c>
      <c r="AL110" s="3" t="s">
        <v>426</v>
      </c>
      <c r="AM110" s="3" t="s">
        <v>428</v>
      </c>
      <c r="AN110" s="3" t="s">
        <v>423</v>
      </c>
      <c r="AO110" s="3" t="s">
        <v>431</v>
      </c>
      <c r="AP110" s="3" t="s">
        <v>423</v>
      </c>
      <c r="AQ110" s="3" t="s">
        <v>428</v>
      </c>
      <c r="AR110" s="3">
        <v>4.28</v>
      </c>
      <c r="AS110" s="3">
        <v>2020</v>
      </c>
      <c r="AU110" s="3">
        <v>94.105000000000004</v>
      </c>
      <c r="AV110" s="3" t="s">
        <v>424</v>
      </c>
      <c r="AW110" s="3" t="s">
        <v>429</v>
      </c>
      <c r="AX110" s="3">
        <v>31.01</v>
      </c>
      <c r="AY110" s="3">
        <v>2020</v>
      </c>
      <c r="BA110" s="3">
        <v>39.786000000000001</v>
      </c>
      <c r="BB110" s="3" t="s">
        <v>423</v>
      </c>
      <c r="BC110" s="3" t="s">
        <v>429</v>
      </c>
      <c r="BF110" s="3" t="s">
        <v>420</v>
      </c>
      <c r="BG110" s="3" t="s">
        <v>420</v>
      </c>
      <c r="BH110" s="3">
        <v>14.700000000000001</v>
      </c>
      <c r="BI110" s="3">
        <v>2017</v>
      </c>
      <c r="BK110" s="3">
        <v>65.248000000000005</v>
      </c>
      <c r="BL110" s="3" t="s">
        <v>426</v>
      </c>
      <c r="BM110" s="3" t="s">
        <v>430</v>
      </c>
      <c r="BN110" s="3">
        <v>36.1</v>
      </c>
      <c r="BO110" s="3">
        <v>2014</v>
      </c>
      <c r="BQ110" s="3">
        <v>28.088000000000001</v>
      </c>
      <c r="BR110" s="3" t="s">
        <v>423</v>
      </c>
      <c r="BS110" s="3" t="s">
        <v>431</v>
      </c>
      <c r="BT110" s="3">
        <v>14.3</v>
      </c>
      <c r="BU110" s="3">
        <v>2014</v>
      </c>
      <c r="BW110" s="3">
        <v>12.27</v>
      </c>
      <c r="BX110" s="3" t="s">
        <v>423</v>
      </c>
      <c r="BY110" s="3" t="s">
        <v>431</v>
      </c>
      <c r="BZ110" s="3">
        <v>3.6</v>
      </c>
      <c r="CA110" s="3">
        <v>2016</v>
      </c>
      <c r="CB110" s="3">
        <v>97.522999999999996</v>
      </c>
      <c r="CC110" s="3" t="s">
        <v>425</v>
      </c>
      <c r="CD110" s="3" t="s">
        <v>429</v>
      </c>
      <c r="CE110" s="3">
        <v>2.1339999999999999</v>
      </c>
      <c r="CF110" s="3">
        <v>2017</v>
      </c>
      <c r="CG110" s="3">
        <v>78.14</v>
      </c>
      <c r="CH110" s="3" t="s">
        <v>425</v>
      </c>
      <c r="CI110" s="3" t="s">
        <v>429</v>
      </c>
      <c r="CJ110" s="3">
        <v>4.4110000000000005</v>
      </c>
      <c r="CK110" s="3">
        <v>2017</v>
      </c>
      <c r="CL110" s="3">
        <v>61.926000000000002</v>
      </c>
      <c r="CM110" s="3" t="s">
        <v>425</v>
      </c>
      <c r="CN110" s="3" t="s">
        <v>429</v>
      </c>
      <c r="CO110" s="3">
        <v>0.67400000000000004</v>
      </c>
      <c r="CP110" s="3">
        <v>2015</v>
      </c>
      <c r="CQ110" s="3">
        <v>43.832999999999998</v>
      </c>
      <c r="CR110" s="3" t="s">
        <v>426</v>
      </c>
      <c r="CS110" s="3" t="s">
        <v>431</v>
      </c>
      <c r="CV110" s="3" t="s">
        <v>420</v>
      </c>
      <c r="CW110" s="3">
        <v>173</v>
      </c>
      <c r="CX110" s="3">
        <v>2017</v>
      </c>
      <c r="CY110" s="3">
        <v>79.076999999999998</v>
      </c>
      <c r="CZ110" s="3" t="s">
        <v>423</v>
      </c>
      <c r="DA110" s="3" t="s">
        <v>429</v>
      </c>
      <c r="DB110" s="3">
        <v>17.100000000000001</v>
      </c>
      <c r="DC110" s="3">
        <v>2018</v>
      </c>
      <c r="DD110" s="3">
        <v>58.548999999999999</v>
      </c>
      <c r="DE110" s="3" t="s">
        <v>426</v>
      </c>
      <c r="DF110" s="3" t="s">
        <v>429</v>
      </c>
      <c r="DG110" s="3">
        <v>30.2</v>
      </c>
      <c r="DH110" s="3">
        <v>2018</v>
      </c>
      <c r="DI110" s="3">
        <v>78.353000000000009</v>
      </c>
      <c r="DJ110" s="3" t="s">
        <v>424</v>
      </c>
      <c r="DK110" s="3" t="s">
        <v>429</v>
      </c>
      <c r="DL110" s="3">
        <v>221</v>
      </c>
      <c r="DM110" s="3">
        <v>2018</v>
      </c>
      <c r="DN110" s="3">
        <v>60.606000000000002</v>
      </c>
      <c r="DO110" s="3" t="s">
        <v>423</v>
      </c>
      <c r="DP110" s="3" t="s">
        <v>431</v>
      </c>
      <c r="DQ110" s="3">
        <v>0.01</v>
      </c>
      <c r="DR110" s="3">
        <v>2018</v>
      </c>
      <c r="DS110" s="3">
        <v>99.817999999999998</v>
      </c>
      <c r="DT110" s="3" t="s">
        <v>425</v>
      </c>
      <c r="DU110" s="3" t="s">
        <v>429</v>
      </c>
      <c r="DV110" s="3">
        <v>21.6</v>
      </c>
      <c r="DW110" s="3">
        <v>2016</v>
      </c>
      <c r="DX110" s="3">
        <v>43.317999999999998</v>
      </c>
      <c r="DY110" s="3" t="s">
        <v>426</v>
      </c>
      <c r="DZ110" s="3" t="s">
        <v>431</v>
      </c>
      <c r="EA110" s="3">
        <v>149</v>
      </c>
      <c r="EB110" s="3">
        <v>2016</v>
      </c>
      <c r="EC110" s="3">
        <v>59.599000000000004</v>
      </c>
      <c r="ED110" s="3" t="s">
        <v>426</v>
      </c>
      <c r="EE110" s="3">
        <v>15.3</v>
      </c>
      <c r="EF110" s="3">
        <v>2016</v>
      </c>
      <c r="EG110" s="3">
        <v>60.328000000000003</v>
      </c>
      <c r="EH110" s="3" t="s">
        <v>426</v>
      </c>
      <c r="EI110" s="3" t="s">
        <v>428</v>
      </c>
      <c r="EJ110" s="3">
        <v>72.7</v>
      </c>
      <c r="EK110" s="3">
        <v>2016</v>
      </c>
      <c r="EL110" s="3">
        <v>64.483000000000004</v>
      </c>
      <c r="EM110" s="3" t="s">
        <v>426</v>
      </c>
      <c r="EN110" s="3" t="s">
        <v>430</v>
      </c>
      <c r="EO110" s="3">
        <v>82.962000000000003</v>
      </c>
      <c r="EP110" s="3">
        <v>2017</v>
      </c>
      <c r="EQ110" s="3">
        <v>41.311</v>
      </c>
      <c r="ER110" s="3" t="s">
        <v>423</v>
      </c>
      <c r="ES110" s="3" t="s">
        <v>431</v>
      </c>
      <c r="ET110" s="3">
        <v>49.800000000000004</v>
      </c>
      <c r="EU110" s="3">
        <v>2016</v>
      </c>
      <c r="EV110" s="3">
        <v>34.72</v>
      </c>
      <c r="EW110" s="3" t="s">
        <v>423</v>
      </c>
      <c r="EX110" s="3" t="s">
        <v>430</v>
      </c>
      <c r="EY110" s="3">
        <v>97</v>
      </c>
      <c r="EZ110" s="3">
        <v>2018</v>
      </c>
      <c r="FA110" s="3">
        <v>94.915000000000006</v>
      </c>
      <c r="FB110" s="3" t="s">
        <v>425</v>
      </c>
      <c r="FC110" s="3" t="s">
        <v>429</v>
      </c>
      <c r="FD110" s="3">
        <v>48</v>
      </c>
      <c r="FE110" s="3">
        <v>2017</v>
      </c>
      <c r="FF110" s="3">
        <v>15.858000000000001</v>
      </c>
      <c r="FG110" s="3" t="s">
        <v>423</v>
      </c>
      <c r="FH110" s="3" t="s">
        <v>430</v>
      </c>
      <c r="FI110" s="3">
        <v>5.1139999999999999</v>
      </c>
      <c r="FJ110" s="3">
        <v>2019</v>
      </c>
      <c r="FK110" s="3">
        <v>42.186</v>
      </c>
      <c r="FL110" s="3" t="s">
        <v>426</v>
      </c>
      <c r="FM110" s="3" t="s">
        <v>429</v>
      </c>
      <c r="FP110" s="3" t="s">
        <v>420</v>
      </c>
      <c r="FS110" s="3" t="s">
        <v>420</v>
      </c>
      <c r="FT110" s="3" t="s">
        <v>420</v>
      </c>
      <c r="FW110" s="3" t="s">
        <v>420</v>
      </c>
      <c r="FX110" s="3" t="s">
        <v>420</v>
      </c>
      <c r="FY110" s="3">
        <v>90.531999999999996</v>
      </c>
      <c r="FZ110" s="3">
        <v>2010</v>
      </c>
      <c r="GB110" s="3">
        <v>79.506</v>
      </c>
      <c r="GC110" s="3" t="s">
        <v>424</v>
      </c>
      <c r="GD110" s="3" t="s">
        <v>420</v>
      </c>
      <c r="GE110" s="3">
        <v>87.966000000000008</v>
      </c>
      <c r="GF110" s="3">
        <v>2018</v>
      </c>
      <c r="GH110" s="3">
        <v>85.323999999999998</v>
      </c>
      <c r="GI110" s="3" t="s">
        <v>424</v>
      </c>
      <c r="GJ110" s="3" t="s">
        <v>429</v>
      </c>
      <c r="GK110" s="3">
        <v>93.296000000000006</v>
      </c>
      <c r="GL110" s="3">
        <v>2018</v>
      </c>
      <c r="GM110" s="3">
        <v>87.766000000000005</v>
      </c>
      <c r="GN110" s="3" t="s">
        <v>424</v>
      </c>
      <c r="GR110" s="3" t="s">
        <v>420</v>
      </c>
      <c r="GS110" s="3" t="s">
        <v>420</v>
      </c>
      <c r="GV110" s="3" t="s">
        <v>420</v>
      </c>
      <c r="GW110" s="3" t="s">
        <v>420</v>
      </c>
      <c r="GZ110" s="3" t="s">
        <v>420</v>
      </c>
      <c r="HA110" s="3" t="s">
        <v>420</v>
      </c>
      <c r="HD110" s="3" t="s">
        <v>420</v>
      </c>
      <c r="HE110" s="3" t="s">
        <v>420</v>
      </c>
      <c r="HH110" s="3" t="s">
        <v>420</v>
      </c>
      <c r="HI110" s="3" t="s">
        <v>420</v>
      </c>
      <c r="HL110" s="3" t="s">
        <v>420</v>
      </c>
      <c r="HM110" s="3" t="s">
        <v>420</v>
      </c>
      <c r="HN110" s="3">
        <v>72.600000000000009</v>
      </c>
      <c r="HO110" s="3">
        <v>2014</v>
      </c>
      <c r="HQ110" s="3">
        <v>66.787999999999997</v>
      </c>
      <c r="HR110" s="3" t="s">
        <v>424</v>
      </c>
      <c r="HS110" s="3" t="s">
        <v>430</v>
      </c>
      <c r="HT110" s="3">
        <v>77.941000000000003</v>
      </c>
      <c r="HU110" s="3">
        <v>2018</v>
      </c>
      <c r="HV110" s="3">
        <v>62.097999999999999</v>
      </c>
      <c r="HW110" s="3" t="s">
        <v>426</v>
      </c>
      <c r="HX110" s="3" t="s">
        <v>428</v>
      </c>
      <c r="HY110" s="3">
        <v>44.500999999999998</v>
      </c>
      <c r="HZ110" s="3">
        <v>2019</v>
      </c>
      <c r="IA110" s="3">
        <v>29.301000000000002</v>
      </c>
      <c r="IB110" s="3" t="s">
        <v>423</v>
      </c>
      <c r="IC110" s="3" t="s">
        <v>430</v>
      </c>
      <c r="ID110" s="3">
        <v>20.92</v>
      </c>
      <c r="IE110" s="3">
        <v>2020</v>
      </c>
      <c r="IF110" s="3">
        <v>40.410000000000004</v>
      </c>
      <c r="IG110" s="3" t="s">
        <v>426</v>
      </c>
      <c r="IH110" s="3" t="s">
        <v>431</v>
      </c>
      <c r="IK110" s="3" t="s">
        <v>420</v>
      </c>
      <c r="IL110" s="3" t="s">
        <v>420</v>
      </c>
      <c r="IO110" s="3" t="s">
        <v>420</v>
      </c>
      <c r="IP110" s="3">
        <v>97.016000000000005</v>
      </c>
      <c r="IQ110" s="3">
        <v>2017</v>
      </c>
      <c r="IR110" s="3">
        <v>95.027000000000001</v>
      </c>
      <c r="IS110" s="3" t="s">
        <v>424</v>
      </c>
      <c r="IT110" s="3" t="s">
        <v>429</v>
      </c>
      <c r="IU110" s="3">
        <v>48.233000000000004</v>
      </c>
      <c r="IV110" s="3">
        <v>2017</v>
      </c>
      <c r="IW110" s="3">
        <v>42.672000000000004</v>
      </c>
      <c r="IX110" s="3" t="s">
        <v>423</v>
      </c>
      <c r="IY110" s="3" t="s">
        <v>431</v>
      </c>
      <c r="IZ110" s="3">
        <v>5.7</v>
      </c>
      <c r="JA110" s="3">
        <v>2010</v>
      </c>
      <c r="JB110" s="3">
        <v>100</v>
      </c>
      <c r="JC110" s="3" t="s">
        <v>425</v>
      </c>
      <c r="JD110" s="3">
        <v>0</v>
      </c>
      <c r="JE110" s="3">
        <v>2018</v>
      </c>
      <c r="JG110" s="3">
        <v>0</v>
      </c>
      <c r="JH110" s="3" t="s">
        <v>423</v>
      </c>
      <c r="JI110" s="3">
        <v>1.032</v>
      </c>
      <c r="JJ110" s="3">
        <v>2013</v>
      </c>
      <c r="JK110" s="3">
        <v>98.968000000000004</v>
      </c>
      <c r="JL110" s="3" t="s">
        <v>425</v>
      </c>
      <c r="JM110" s="3" t="s">
        <v>429</v>
      </c>
      <c r="JQ110" s="3" t="s">
        <v>420</v>
      </c>
      <c r="JR110" s="3" t="s">
        <v>420</v>
      </c>
      <c r="JU110" s="3" t="s">
        <v>420</v>
      </c>
      <c r="JV110" s="3" t="s">
        <v>420</v>
      </c>
      <c r="JW110" s="3">
        <v>88</v>
      </c>
      <c r="JX110" s="3">
        <v>2017</v>
      </c>
      <c r="JY110" s="3">
        <v>86.799000000000007</v>
      </c>
      <c r="JZ110" s="3" t="s">
        <v>426</v>
      </c>
      <c r="KA110" s="3" t="s">
        <v>429</v>
      </c>
      <c r="KB110" s="3">
        <v>17.72</v>
      </c>
      <c r="KC110" s="3">
        <v>2016</v>
      </c>
      <c r="KD110" s="3">
        <v>16.041</v>
      </c>
      <c r="KE110" s="3" t="s">
        <v>423</v>
      </c>
      <c r="KF110" s="3" t="s">
        <v>431</v>
      </c>
      <c r="KG110" s="3">
        <v>1.137</v>
      </c>
      <c r="KH110" s="3">
        <v>2017</v>
      </c>
      <c r="KI110" s="3">
        <v>80.728999999999999</v>
      </c>
      <c r="KJ110" s="3" t="s">
        <v>424</v>
      </c>
      <c r="KK110" s="3" t="s">
        <v>429</v>
      </c>
      <c r="KN110" s="3" t="s">
        <v>420</v>
      </c>
      <c r="KO110" s="3" t="s">
        <v>420</v>
      </c>
      <c r="KP110" s="3">
        <v>0.59799999999999998</v>
      </c>
      <c r="KQ110" s="3">
        <v>2018</v>
      </c>
      <c r="KR110" s="3">
        <v>77.655000000000001</v>
      </c>
      <c r="KS110" s="3" t="s">
        <v>425</v>
      </c>
      <c r="KT110" s="3">
        <v>3.673</v>
      </c>
      <c r="KU110" s="3">
        <v>2018</v>
      </c>
      <c r="KW110" s="3">
        <v>83.305000000000007</v>
      </c>
      <c r="KX110" s="3" t="s">
        <v>425</v>
      </c>
      <c r="KY110" s="3">
        <v>50.047000000000004</v>
      </c>
      <c r="KZ110" s="3">
        <v>2017</v>
      </c>
      <c r="LA110" s="3">
        <v>45.703000000000003</v>
      </c>
      <c r="LB110" s="3" t="s">
        <v>426</v>
      </c>
      <c r="LC110" s="3" t="s">
        <v>429</v>
      </c>
      <c r="LD110" s="3">
        <v>4.1900000000000004</v>
      </c>
      <c r="LE110" s="3">
        <v>2019</v>
      </c>
      <c r="LF110" s="3">
        <v>85.472000000000008</v>
      </c>
      <c r="LG110" s="3" t="s">
        <v>425</v>
      </c>
      <c r="LH110" s="3" t="s">
        <v>429</v>
      </c>
      <c r="LI110" s="3">
        <v>4.5999999999999999E-2</v>
      </c>
      <c r="LJ110" s="3">
        <v>2010</v>
      </c>
      <c r="LK110" s="3">
        <v>99.233000000000004</v>
      </c>
      <c r="LL110" s="3" t="s">
        <v>425</v>
      </c>
      <c r="LM110" s="3" t="s">
        <v>429</v>
      </c>
      <c r="LP110" s="3" t="s">
        <v>420</v>
      </c>
      <c r="LQ110" s="3" t="s">
        <v>420</v>
      </c>
      <c r="LT110" s="3" t="s">
        <v>420</v>
      </c>
      <c r="LU110" s="3" t="s">
        <v>420</v>
      </c>
      <c r="LV110" s="3">
        <v>15</v>
      </c>
      <c r="LW110" s="3">
        <v>2017</v>
      </c>
      <c r="LX110" s="3">
        <v>13.088000000000001</v>
      </c>
      <c r="LY110" s="3" t="s">
        <v>423</v>
      </c>
      <c r="LZ110" s="3" t="s">
        <v>431</v>
      </c>
      <c r="MA110" s="3">
        <v>41.241</v>
      </c>
      <c r="MB110" s="3">
        <v>2018</v>
      </c>
      <c r="MC110" s="3">
        <v>40.407000000000004</v>
      </c>
      <c r="MD110" s="3" t="s">
        <v>426</v>
      </c>
      <c r="ME110" s="3" t="s">
        <v>429</v>
      </c>
      <c r="MF110" s="3">
        <v>2.3890000000000002</v>
      </c>
      <c r="MG110" s="3">
        <v>2018</v>
      </c>
      <c r="MH110" s="3">
        <v>35.863999999999997</v>
      </c>
      <c r="MI110" s="3" t="s">
        <v>426</v>
      </c>
      <c r="MJ110" s="3" t="s">
        <v>429</v>
      </c>
      <c r="MK110" s="3">
        <v>16.399999999999999</v>
      </c>
      <c r="ML110" s="3">
        <v>2020</v>
      </c>
      <c r="MN110" s="3">
        <v>32.799999999999997</v>
      </c>
      <c r="MO110" s="3" t="s">
        <v>424</v>
      </c>
      <c r="MP110" s="3">
        <v>1.9E-2</v>
      </c>
      <c r="MQ110" s="3">
        <v>2018</v>
      </c>
      <c r="MR110" s="3">
        <v>1.583</v>
      </c>
      <c r="MS110" s="3" t="s">
        <v>423</v>
      </c>
      <c r="MT110" s="3" t="s">
        <v>431</v>
      </c>
      <c r="MY110" s="3" t="s">
        <v>420</v>
      </c>
      <c r="MZ110" s="3" t="s">
        <v>420</v>
      </c>
      <c r="NC110" s="3" t="s">
        <v>420</v>
      </c>
      <c r="ND110" s="3" t="s">
        <v>420</v>
      </c>
      <c r="NG110" s="3" t="s">
        <v>420</v>
      </c>
      <c r="NH110" s="3" t="s">
        <v>420</v>
      </c>
      <c r="NL110" s="3" t="s">
        <v>420</v>
      </c>
      <c r="NM110" s="3" t="s">
        <v>420</v>
      </c>
      <c r="NP110" s="3" t="s">
        <v>420</v>
      </c>
      <c r="NQ110" s="3">
        <v>38.680999999999997</v>
      </c>
      <c r="NR110" s="3">
        <v>2016</v>
      </c>
      <c r="NT110" s="3">
        <v>68.504000000000005</v>
      </c>
      <c r="NU110" s="3" t="s">
        <v>426</v>
      </c>
      <c r="NV110" s="3" t="s">
        <v>420</v>
      </c>
      <c r="NY110" s="3" t="s">
        <v>420</v>
      </c>
      <c r="NZ110" s="3" t="s">
        <v>420</v>
      </c>
      <c r="OC110" s="3" t="s">
        <v>420</v>
      </c>
      <c r="OD110" s="3" t="s">
        <v>420</v>
      </c>
      <c r="OE110" s="3">
        <v>60.846000000000004</v>
      </c>
      <c r="OF110" s="3">
        <v>2017</v>
      </c>
      <c r="OG110" s="3">
        <v>32.408999999999999</v>
      </c>
      <c r="OH110" s="3" t="s">
        <v>423</v>
      </c>
      <c r="OI110" s="3" t="s">
        <v>430</v>
      </c>
      <c r="OJ110" s="3">
        <v>37.08</v>
      </c>
      <c r="OK110" s="3">
        <v>2017</v>
      </c>
      <c r="OL110" s="3">
        <v>32.993000000000002</v>
      </c>
      <c r="OM110" s="3" t="s">
        <v>423</v>
      </c>
      <c r="ON110" s="3" t="s">
        <v>431</v>
      </c>
      <c r="OO110" s="3">
        <v>81.83</v>
      </c>
      <c r="OP110" s="3">
        <v>2019</v>
      </c>
      <c r="OQ110" s="3">
        <v>98.75</v>
      </c>
      <c r="OR110" s="3" t="s">
        <v>425</v>
      </c>
      <c r="OS110" s="3" t="s">
        <v>429</v>
      </c>
      <c r="OV110" s="3" t="s">
        <v>420</v>
      </c>
      <c r="OW110" s="3" t="s">
        <v>420</v>
      </c>
      <c r="OX110" s="3">
        <v>0.66400000000000003</v>
      </c>
      <c r="OY110" s="3">
        <v>2012</v>
      </c>
      <c r="OZ110" s="3">
        <v>84.332999999999998</v>
      </c>
      <c r="PA110" s="3" t="s">
        <v>425</v>
      </c>
      <c r="PB110" s="3">
        <v>0.9</v>
      </c>
      <c r="PC110" s="3">
        <v>2016</v>
      </c>
      <c r="PD110" s="3">
        <v>96.995999999999995</v>
      </c>
      <c r="PE110" s="3" t="s">
        <v>425</v>
      </c>
      <c r="PF110" s="3">
        <v>1.651</v>
      </c>
      <c r="PG110" s="3">
        <v>2012</v>
      </c>
      <c r="PH110" s="3">
        <v>99.686000000000007</v>
      </c>
      <c r="PI110" s="3" t="s">
        <v>425</v>
      </c>
      <c r="PJ110" s="3">
        <v>0.40100000000000002</v>
      </c>
      <c r="PK110" s="3">
        <v>2012</v>
      </c>
      <c r="PL110" s="3">
        <v>98.662999999999997</v>
      </c>
      <c r="PM110" s="3" t="s">
        <v>425</v>
      </c>
      <c r="PN110" s="3">
        <v>8.5050000000000008</v>
      </c>
      <c r="PO110" s="3">
        <v>2010</v>
      </c>
      <c r="PP110" s="3">
        <v>93.362000000000009</v>
      </c>
      <c r="PQ110" s="3" t="s">
        <v>425</v>
      </c>
      <c r="PR110" s="3">
        <v>0.17699999999999999</v>
      </c>
      <c r="PS110" s="3">
        <v>2010</v>
      </c>
      <c r="PT110" s="3">
        <v>99.606999999999999</v>
      </c>
      <c r="PU110" s="3" t="s">
        <v>425</v>
      </c>
      <c r="PX110" s="3" t="s">
        <v>420</v>
      </c>
      <c r="PY110" s="3">
        <v>0.51600000000000001</v>
      </c>
      <c r="PZ110" s="3">
        <v>2017</v>
      </c>
      <c r="QA110" s="3">
        <v>97.823000000000008</v>
      </c>
      <c r="QB110" s="3" t="s">
        <v>425</v>
      </c>
      <c r="QC110" s="3" t="s">
        <v>429</v>
      </c>
      <c r="QD110" s="3">
        <v>6.7000000000000004E-2</v>
      </c>
      <c r="QE110" s="3">
        <v>2015</v>
      </c>
      <c r="QF110" s="3">
        <v>97.906000000000006</v>
      </c>
      <c r="QG110" s="3" t="s">
        <v>425</v>
      </c>
      <c r="QH110" s="3" t="s">
        <v>429</v>
      </c>
      <c r="QI110" s="3">
        <v>0</v>
      </c>
      <c r="QJ110" s="3">
        <v>2015</v>
      </c>
      <c r="QL110" s="3">
        <v>100</v>
      </c>
      <c r="QM110" s="3" t="s">
        <v>425</v>
      </c>
      <c r="QP110" s="3" t="s">
        <v>420</v>
      </c>
      <c r="QQ110" s="3">
        <v>34.469000000000001</v>
      </c>
      <c r="QR110" s="3">
        <v>2018</v>
      </c>
      <c r="QS110" s="3">
        <v>34.469000000000001</v>
      </c>
      <c r="QT110" s="3" t="s">
        <v>424</v>
      </c>
      <c r="QU110" s="3" t="s">
        <v>431</v>
      </c>
      <c r="QV110" s="3">
        <v>33.520000000000003</v>
      </c>
      <c r="QW110" s="3">
        <v>2019</v>
      </c>
      <c r="QX110" s="3">
        <v>6.891</v>
      </c>
      <c r="QY110" s="3" t="s">
        <v>423</v>
      </c>
      <c r="QZ110" s="3" t="s">
        <v>431</v>
      </c>
      <c r="RA110" s="3">
        <v>1.7</v>
      </c>
      <c r="RB110" s="3">
        <v>2014</v>
      </c>
      <c r="RC110" s="3">
        <v>98.126000000000005</v>
      </c>
      <c r="RD110" s="3" t="s">
        <v>425</v>
      </c>
      <c r="RE110" s="3" t="s">
        <v>429</v>
      </c>
      <c r="RF110" s="3">
        <v>15.649000000000001</v>
      </c>
      <c r="RG110" s="3">
        <v>2014</v>
      </c>
      <c r="RI110" s="3">
        <v>83.54</v>
      </c>
      <c r="RJ110" s="3" t="s">
        <v>424</v>
      </c>
      <c r="RK110" s="3" t="s">
        <v>428</v>
      </c>
      <c r="RL110" s="3">
        <v>1E-3</v>
      </c>
      <c r="RM110" s="3">
        <v>2018</v>
      </c>
      <c r="RN110" s="3">
        <v>99.95</v>
      </c>
      <c r="RO110" s="3" t="s">
        <v>425</v>
      </c>
      <c r="RP110" s="3">
        <v>48.024999999999999</v>
      </c>
      <c r="RQ110" s="3">
        <v>2018</v>
      </c>
      <c r="RR110" s="3">
        <v>45.518999999999998</v>
      </c>
      <c r="RS110" s="3" t="s">
        <v>424</v>
      </c>
      <c r="RT110" s="3" t="s">
        <v>431</v>
      </c>
      <c r="RU110" s="3">
        <v>20.760999999999999</v>
      </c>
      <c r="RV110" s="3">
        <v>2018</v>
      </c>
      <c r="RW110" s="3">
        <v>20.760999999999999</v>
      </c>
      <c r="RX110" s="3" t="s">
        <v>426</v>
      </c>
      <c r="RY110" s="3" t="s">
        <v>431</v>
      </c>
      <c r="RZ110" s="3">
        <v>0.75700000000000001</v>
      </c>
      <c r="SA110" s="3">
        <v>2019</v>
      </c>
      <c r="SB110" s="3">
        <v>39.25</v>
      </c>
      <c r="SC110" s="3" t="s">
        <v>423</v>
      </c>
      <c r="SD110" s="3" t="s">
        <v>428</v>
      </c>
      <c r="SE110" s="3">
        <v>0.246</v>
      </c>
      <c r="SF110" s="3">
        <v>2018</v>
      </c>
      <c r="SH110" s="3">
        <v>83.600000000000009</v>
      </c>
      <c r="SI110" s="3" t="s">
        <v>424</v>
      </c>
      <c r="SJ110" s="3">
        <v>1.2E-2</v>
      </c>
      <c r="SK110" s="3">
        <v>2018</v>
      </c>
      <c r="SL110" s="3">
        <v>99.88</v>
      </c>
      <c r="SM110" s="3" t="s">
        <v>425</v>
      </c>
      <c r="SN110" s="3">
        <v>2.2000000000000002</v>
      </c>
      <c r="SO110" s="3">
        <v>2017</v>
      </c>
      <c r="SQ110" s="3">
        <v>94.960000000000008</v>
      </c>
      <c r="SR110" s="3" t="s">
        <v>424</v>
      </c>
      <c r="SS110" s="3" t="s">
        <v>429</v>
      </c>
      <c r="ST110" s="3">
        <v>78.2</v>
      </c>
      <c r="SU110" s="3">
        <v>2018</v>
      </c>
      <c r="SV110" s="3">
        <v>0</v>
      </c>
      <c r="SW110" s="3" t="s">
        <v>423</v>
      </c>
      <c r="SX110" s="3" t="s">
        <v>428</v>
      </c>
      <c r="SY110" s="3">
        <v>68.387</v>
      </c>
      <c r="SZ110" s="3">
        <v>2019</v>
      </c>
      <c r="TA110" s="3">
        <v>62.082000000000001</v>
      </c>
      <c r="TB110" s="3" t="s">
        <v>424</v>
      </c>
      <c r="TC110" s="3" t="s">
        <v>428</v>
      </c>
      <c r="TD110" s="3">
        <v>3.9570000000000003</v>
      </c>
      <c r="TE110" s="3">
        <v>2019</v>
      </c>
      <c r="TF110" s="3">
        <v>38.341999999999999</v>
      </c>
      <c r="TG110" s="3" t="s">
        <v>424</v>
      </c>
      <c r="TH110" s="3">
        <v>56.2</v>
      </c>
      <c r="TI110" s="3">
        <v>2018</v>
      </c>
      <c r="TJ110" s="3">
        <v>50.786999999999999</v>
      </c>
      <c r="TK110" s="3" t="s">
        <v>423</v>
      </c>
      <c r="TL110" s="3">
        <v>26</v>
      </c>
      <c r="TM110" s="3">
        <v>2019</v>
      </c>
      <c r="TN110" s="3">
        <v>17.196000000000002</v>
      </c>
      <c r="TO110" s="3" t="s">
        <v>423</v>
      </c>
      <c r="TP110" s="3" t="s">
        <v>431</v>
      </c>
      <c r="TQ110" s="3">
        <v>4.3</v>
      </c>
      <c r="TR110" s="3">
        <v>2016</v>
      </c>
      <c r="TT110" s="3">
        <v>89.058999999999997</v>
      </c>
      <c r="TU110" s="3" t="s">
        <v>424</v>
      </c>
      <c r="TV110" s="3">
        <v>0</v>
      </c>
      <c r="TW110" s="3">
        <v>2019</v>
      </c>
      <c r="TX110" s="3">
        <v>1</v>
      </c>
      <c r="TY110" s="3">
        <v>100</v>
      </c>
      <c r="TZ110" s="3" t="s">
        <v>425</v>
      </c>
      <c r="UA110" s="3">
        <v>50.74</v>
      </c>
      <c r="UB110" s="3">
        <v>2019</v>
      </c>
      <c r="UC110" s="3">
        <v>41.800000000000004</v>
      </c>
      <c r="UD110" s="3" t="s">
        <v>423</v>
      </c>
      <c r="UE110" s="3" t="s">
        <v>428</v>
      </c>
      <c r="UH110" s="3" t="s">
        <v>420</v>
      </c>
      <c r="UI110" s="3" t="s">
        <v>420</v>
      </c>
      <c r="UJ110" s="3">
        <v>1.96</v>
      </c>
      <c r="UK110" s="3">
        <v>2016</v>
      </c>
      <c r="UM110" s="3">
        <v>13.067</v>
      </c>
      <c r="UN110" s="3" t="s">
        <v>423</v>
      </c>
      <c r="UO110" s="3" t="s">
        <v>428</v>
      </c>
      <c r="US110" s="3" t="s">
        <v>420</v>
      </c>
      <c r="UT110" s="3" t="s">
        <v>420</v>
      </c>
      <c r="UU110" s="3">
        <v>10.210000000000001</v>
      </c>
      <c r="UV110" s="3">
        <v>2016</v>
      </c>
      <c r="UX110" s="3">
        <v>0.70000000000000007</v>
      </c>
      <c r="UY110" s="3" t="s">
        <v>423</v>
      </c>
      <c r="UZ110" s="3" t="s">
        <v>428</v>
      </c>
      <c r="VA110" s="3">
        <v>0</v>
      </c>
      <c r="VB110" s="3">
        <v>2019</v>
      </c>
      <c r="VC110" s="3">
        <v>1</v>
      </c>
      <c r="VD110" s="3">
        <v>100</v>
      </c>
      <c r="VE110" s="3" t="s">
        <v>425</v>
      </c>
      <c r="VH110" s="3" t="s">
        <v>420</v>
      </c>
      <c r="VK110" s="3" t="s">
        <v>420</v>
      </c>
      <c r="VL110" s="6">
        <v>66.94550000000001</v>
      </c>
      <c r="VM110" s="6">
        <v>55.28971428571429</v>
      </c>
      <c r="VN110" s="6">
        <v>59.508642857142867</v>
      </c>
      <c r="VO110" s="6">
        <v>84.198666666666668</v>
      </c>
      <c r="VP110" s="6">
        <v>49.649250000000002</v>
      </c>
      <c r="VQ110" s="6">
        <v>67.333400000000012</v>
      </c>
      <c r="VR110" s="6">
        <v>61.189666666666675</v>
      </c>
      <c r="VS110" s="6">
        <v>78.273600000000002</v>
      </c>
      <c r="VT110" s="6">
        <v>24.7484</v>
      </c>
      <c r="VU110" s="6">
        <v>68.504000000000005</v>
      </c>
      <c r="VV110" s="6">
        <v>54.717333333333329</v>
      </c>
      <c r="VW110" s="6">
        <v>95.441166666666675</v>
      </c>
      <c r="VX110" s="6">
        <v>98.576333333333352</v>
      </c>
      <c r="VY110" s="6">
        <v>64.595200000000006</v>
      </c>
      <c r="VZ110" s="6">
        <v>57.802</v>
      </c>
      <c r="WA110" s="6">
        <v>54.914000000000009</v>
      </c>
      <c r="WB110" s="6">
        <v>37.922333333333334</v>
      </c>
      <c r="WC110" s="6">
        <v>84.991555555555564</v>
      </c>
      <c r="WD110" s="6">
        <v>55.984109774436092</v>
      </c>
      <c r="WE110" s="6">
        <v>68.628918498168503</v>
      </c>
      <c r="WF110" s="6">
        <v>85.87663645224174</v>
      </c>
      <c r="WG110" s="6">
        <v>57.772899122807019</v>
      </c>
      <c r="WH110" s="6">
        <v>67.587536842105266</v>
      </c>
      <c r="WI110" s="6">
        <v>71.671350877192992</v>
      </c>
      <c r="WJ110" s="6">
        <v>74.442760526315809</v>
      </c>
      <c r="WK110" s="6">
        <v>41.241122807017547</v>
      </c>
      <c r="WL110" s="6">
        <v>55.920000000000009</v>
      </c>
      <c r="WM110" s="6">
        <v>72.079210526315777</v>
      </c>
      <c r="WN110" s="6">
        <v>81.102140350877193</v>
      </c>
      <c r="WO110" s="6">
        <v>86.030570175438598</v>
      </c>
      <c r="WP110" s="6">
        <v>56.152219999999993</v>
      </c>
      <c r="WQ110" s="6">
        <v>55.204702631578954</v>
      </c>
      <c r="WR110" s="6">
        <v>65.339460421888063</v>
      </c>
      <c r="WS110" s="6">
        <v>52.901587719298256</v>
      </c>
    </row>
    <row r="111" spans="1:617">
      <c r="A111" t="s">
        <v>191</v>
      </c>
      <c r="B111" t="s">
        <v>396</v>
      </c>
      <c r="C111" s="23">
        <v>63.409429691876738</v>
      </c>
      <c r="D111" s="24">
        <v>110</v>
      </c>
      <c r="E111" s="23">
        <v>1.1904761904761905</v>
      </c>
      <c r="F111" s="23">
        <v>91.960777777777764</v>
      </c>
      <c r="G111" s="23">
        <v>53.13125462184874</v>
      </c>
      <c r="H111" t="s">
        <v>415</v>
      </c>
      <c r="I111">
        <v>59308690</v>
      </c>
      <c r="J111" s="3" t="s">
        <v>423</v>
      </c>
      <c r="K111" s="3" t="s">
        <v>431</v>
      </c>
      <c r="L111" s="3" t="s">
        <v>423</v>
      </c>
      <c r="M111" s="3" t="s">
        <v>430</v>
      </c>
      <c r="N111" s="3" t="s">
        <v>423</v>
      </c>
      <c r="O111" s="3" t="s">
        <v>430</v>
      </c>
      <c r="P111" s="3" t="s">
        <v>426</v>
      </c>
      <c r="Q111" s="3" t="s">
        <v>429</v>
      </c>
      <c r="R111" s="3" t="s">
        <v>424</v>
      </c>
      <c r="S111" s="3" t="s">
        <v>430</v>
      </c>
      <c r="T111" s="3" t="s">
        <v>426</v>
      </c>
      <c r="U111" s="3" t="s">
        <v>430</v>
      </c>
      <c r="V111" s="3" t="s">
        <v>426</v>
      </c>
      <c r="W111" s="3" t="s">
        <v>430</v>
      </c>
      <c r="X111" s="3" t="s">
        <v>423</v>
      </c>
      <c r="Y111" s="3" t="s">
        <v>431</v>
      </c>
      <c r="Z111" s="3" t="s">
        <v>426</v>
      </c>
      <c r="AA111" s="3" t="s">
        <v>430</v>
      </c>
      <c r="AB111" s="3" t="s">
        <v>423</v>
      </c>
      <c r="AC111" s="3" t="s">
        <v>420</v>
      </c>
      <c r="AD111" s="3" t="s">
        <v>426</v>
      </c>
      <c r="AE111" s="3" t="s">
        <v>431</v>
      </c>
      <c r="AF111" s="3" t="s">
        <v>424</v>
      </c>
      <c r="AH111" s="3" t="s">
        <v>426</v>
      </c>
      <c r="AI111" s="3" t="s">
        <v>430</v>
      </c>
      <c r="AJ111" s="3" t="s">
        <v>426</v>
      </c>
      <c r="AK111" s="3" t="s">
        <v>431</v>
      </c>
      <c r="AL111" s="3" t="s">
        <v>426</v>
      </c>
      <c r="AM111" s="3" t="s">
        <v>431</v>
      </c>
      <c r="AN111" s="3" t="s">
        <v>423</v>
      </c>
      <c r="AO111" s="3" t="s">
        <v>431</v>
      </c>
      <c r="AP111" s="3" t="s">
        <v>425</v>
      </c>
      <c r="AQ111" s="3" t="s">
        <v>429</v>
      </c>
      <c r="AR111" s="3">
        <v>24.45</v>
      </c>
      <c r="AS111" s="3">
        <v>2020</v>
      </c>
      <c r="AU111" s="3">
        <v>66.322000000000003</v>
      </c>
      <c r="AV111" s="3" t="s">
        <v>423</v>
      </c>
      <c r="AW111" s="3" t="s">
        <v>431</v>
      </c>
      <c r="AX111" s="3">
        <v>34.14</v>
      </c>
      <c r="AY111" s="3">
        <v>2020</v>
      </c>
      <c r="BA111" s="3">
        <v>33.709000000000003</v>
      </c>
      <c r="BB111" s="3" t="s">
        <v>423</v>
      </c>
      <c r="BC111" s="3" t="s">
        <v>431</v>
      </c>
      <c r="BF111" s="3" t="s">
        <v>420</v>
      </c>
      <c r="BG111" s="3" t="s">
        <v>420</v>
      </c>
      <c r="BH111" s="3">
        <v>6.2</v>
      </c>
      <c r="BI111" s="3">
        <v>2017</v>
      </c>
      <c r="BK111" s="3">
        <v>85.343000000000004</v>
      </c>
      <c r="BL111" s="3" t="s">
        <v>425</v>
      </c>
      <c r="BM111" s="3" t="s">
        <v>429</v>
      </c>
      <c r="BN111" s="3">
        <v>27.400000000000002</v>
      </c>
      <c r="BO111" s="3">
        <v>2016</v>
      </c>
      <c r="BQ111" s="3">
        <v>45.417999999999999</v>
      </c>
      <c r="BR111" s="3" t="s">
        <v>423</v>
      </c>
      <c r="BS111" s="3" t="s">
        <v>430</v>
      </c>
      <c r="BT111" s="3">
        <v>2.5</v>
      </c>
      <c r="BU111" s="3">
        <v>2016</v>
      </c>
      <c r="BW111" s="3">
        <v>84.662999999999997</v>
      </c>
      <c r="BX111" s="3" t="s">
        <v>425</v>
      </c>
      <c r="BY111" s="3" t="s">
        <v>429</v>
      </c>
      <c r="BZ111" s="3">
        <v>28.3</v>
      </c>
      <c r="CA111" s="3">
        <v>2016</v>
      </c>
      <c r="CB111" s="3">
        <v>21.053000000000001</v>
      </c>
      <c r="CC111" s="3" t="s">
        <v>423</v>
      </c>
      <c r="CD111" s="3" t="s">
        <v>428</v>
      </c>
      <c r="CE111" s="3">
        <v>2.2560000000000002</v>
      </c>
      <c r="CF111" s="3">
        <v>2017</v>
      </c>
      <c r="CG111" s="3">
        <v>49.767000000000003</v>
      </c>
      <c r="CH111" s="3" t="s">
        <v>424</v>
      </c>
      <c r="CI111" s="3" t="s">
        <v>431</v>
      </c>
      <c r="CJ111" s="3">
        <v>5.6479999999999997</v>
      </c>
      <c r="CK111" s="3">
        <v>2017</v>
      </c>
      <c r="CL111" s="3">
        <v>80.117999999999995</v>
      </c>
      <c r="CM111" s="3" t="s">
        <v>425</v>
      </c>
      <c r="CN111" s="3" t="s">
        <v>429</v>
      </c>
      <c r="CO111" s="3">
        <v>0.54600000000000004</v>
      </c>
      <c r="CP111" s="3">
        <v>2015</v>
      </c>
      <c r="CQ111" s="3">
        <v>54.5</v>
      </c>
      <c r="CR111" s="3" t="s">
        <v>426</v>
      </c>
      <c r="CS111" s="3" t="s">
        <v>430</v>
      </c>
      <c r="CV111" s="3" t="s">
        <v>420</v>
      </c>
      <c r="CW111" s="3">
        <v>119</v>
      </c>
      <c r="CX111" s="3">
        <v>2017</v>
      </c>
      <c r="CY111" s="3">
        <v>85.739000000000004</v>
      </c>
      <c r="CZ111" s="3" t="s">
        <v>426</v>
      </c>
      <c r="DA111" s="3" t="s">
        <v>430</v>
      </c>
      <c r="DB111" s="3">
        <v>10.700000000000001</v>
      </c>
      <c r="DC111" s="3">
        <v>2018</v>
      </c>
      <c r="DD111" s="3">
        <v>75.13</v>
      </c>
      <c r="DE111" s="3" t="s">
        <v>425</v>
      </c>
      <c r="DF111" s="3" t="s">
        <v>429</v>
      </c>
      <c r="DG111" s="3">
        <v>33.799999999999997</v>
      </c>
      <c r="DH111" s="3">
        <v>2018</v>
      </c>
      <c r="DI111" s="3">
        <v>75.528999999999996</v>
      </c>
      <c r="DJ111" s="3" t="s">
        <v>424</v>
      </c>
      <c r="DK111" s="3" t="s">
        <v>429</v>
      </c>
      <c r="DL111" s="3">
        <v>520</v>
      </c>
      <c r="DM111" s="3">
        <v>2018</v>
      </c>
      <c r="DN111" s="3">
        <v>7.3079999999999998</v>
      </c>
      <c r="DO111" s="3" t="s">
        <v>423</v>
      </c>
      <c r="DP111" s="3" t="s">
        <v>429</v>
      </c>
      <c r="DQ111" s="3">
        <v>4.9400000000000004</v>
      </c>
      <c r="DR111" s="3">
        <v>2018</v>
      </c>
      <c r="DS111" s="3">
        <v>10.182</v>
      </c>
      <c r="DT111" s="3" t="s">
        <v>423</v>
      </c>
      <c r="DU111" s="3" t="s">
        <v>429</v>
      </c>
      <c r="DV111" s="3">
        <v>26.2</v>
      </c>
      <c r="DW111" s="3">
        <v>2016</v>
      </c>
      <c r="DX111" s="3">
        <v>22.12</v>
      </c>
      <c r="DY111" s="3" t="s">
        <v>423</v>
      </c>
      <c r="DZ111" s="3" t="s">
        <v>430</v>
      </c>
      <c r="EA111" s="3">
        <v>87</v>
      </c>
      <c r="EB111" s="3">
        <v>2016</v>
      </c>
      <c r="EC111" s="3">
        <v>76.41</v>
      </c>
      <c r="ED111" s="3" t="s">
        <v>426</v>
      </c>
      <c r="EE111" s="3">
        <v>25.900000000000002</v>
      </c>
      <c r="EF111" s="3">
        <v>2016</v>
      </c>
      <c r="EG111" s="3">
        <v>25.574000000000002</v>
      </c>
      <c r="EH111" s="3" t="s">
        <v>423</v>
      </c>
      <c r="EI111" s="3" t="s">
        <v>428</v>
      </c>
      <c r="EJ111" s="3">
        <v>63.6</v>
      </c>
      <c r="EK111" s="3">
        <v>2016</v>
      </c>
      <c r="EL111" s="3">
        <v>33.103000000000002</v>
      </c>
      <c r="EM111" s="3" t="s">
        <v>423</v>
      </c>
      <c r="EN111" s="3" t="s">
        <v>430</v>
      </c>
      <c r="EO111" s="3">
        <v>67.908000000000001</v>
      </c>
      <c r="EP111" s="3">
        <v>2017</v>
      </c>
      <c r="EQ111" s="3">
        <v>52.292000000000002</v>
      </c>
      <c r="ER111" s="3" t="s">
        <v>423</v>
      </c>
      <c r="ES111" s="3" t="s">
        <v>431</v>
      </c>
      <c r="ET111" s="3">
        <v>96.7</v>
      </c>
      <c r="EU111" s="3">
        <v>2016</v>
      </c>
      <c r="EV111" s="3">
        <v>95.709000000000003</v>
      </c>
      <c r="EW111" s="3" t="s">
        <v>424</v>
      </c>
      <c r="EX111" s="3" t="s">
        <v>420</v>
      </c>
      <c r="EY111" s="3">
        <v>70</v>
      </c>
      <c r="EZ111" s="3">
        <v>2018</v>
      </c>
      <c r="FA111" s="3">
        <v>49.152999999999999</v>
      </c>
      <c r="FB111" s="3" t="s">
        <v>423</v>
      </c>
      <c r="FC111" s="3" t="s">
        <v>428</v>
      </c>
      <c r="FD111" s="3">
        <v>69</v>
      </c>
      <c r="FE111" s="3">
        <v>2017</v>
      </c>
      <c r="FF111" s="3">
        <v>49.838000000000001</v>
      </c>
      <c r="FG111" s="3" t="s">
        <v>426</v>
      </c>
      <c r="FH111" s="3" t="s">
        <v>429</v>
      </c>
      <c r="FI111" s="3">
        <v>4.8840000000000003</v>
      </c>
      <c r="FJ111" s="3">
        <v>2018</v>
      </c>
      <c r="FK111" s="3">
        <v>36.837000000000003</v>
      </c>
      <c r="FL111" s="3" t="s">
        <v>423</v>
      </c>
      <c r="FM111" s="3" t="s">
        <v>428</v>
      </c>
      <c r="FP111" s="3" t="s">
        <v>420</v>
      </c>
      <c r="FS111" s="3" t="s">
        <v>420</v>
      </c>
      <c r="FT111" s="3" t="s">
        <v>420</v>
      </c>
      <c r="FW111" s="3" t="s">
        <v>420</v>
      </c>
      <c r="FX111" s="3" t="s">
        <v>420</v>
      </c>
      <c r="FY111" s="3">
        <v>87.013000000000005</v>
      </c>
      <c r="FZ111" s="3">
        <v>2017</v>
      </c>
      <c r="GB111" s="3">
        <v>71.89</v>
      </c>
      <c r="GC111" s="3" t="s">
        <v>426</v>
      </c>
      <c r="GD111" s="3" t="s">
        <v>429</v>
      </c>
      <c r="GE111" s="3">
        <v>80.769000000000005</v>
      </c>
      <c r="GF111" s="3">
        <v>2016</v>
      </c>
      <c r="GH111" s="3">
        <v>76.548000000000002</v>
      </c>
      <c r="GI111" s="3" t="s">
        <v>426</v>
      </c>
      <c r="GJ111" s="3" t="s">
        <v>420</v>
      </c>
      <c r="GK111" s="3">
        <v>95.323999999999998</v>
      </c>
      <c r="GL111" s="3">
        <v>2017</v>
      </c>
      <c r="GM111" s="3">
        <v>91.466999999999999</v>
      </c>
      <c r="GN111" s="3" t="s">
        <v>425</v>
      </c>
      <c r="GR111" s="3" t="s">
        <v>420</v>
      </c>
      <c r="GS111" s="3" t="s">
        <v>420</v>
      </c>
      <c r="GV111" s="3" t="s">
        <v>420</v>
      </c>
      <c r="GW111" s="3" t="s">
        <v>420</v>
      </c>
      <c r="GZ111" s="3" t="s">
        <v>420</v>
      </c>
      <c r="HA111" s="3" t="s">
        <v>420</v>
      </c>
      <c r="HD111" s="3" t="s">
        <v>420</v>
      </c>
      <c r="HE111" s="3" t="s">
        <v>420</v>
      </c>
      <c r="HH111" s="3" t="s">
        <v>420</v>
      </c>
      <c r="HI111" s="3" t="s">
        <v>420</v>
      </c>
      <c r="HL111" s="3" t="s">
        <v>420</v>
      </c>
      <c r="HM111" s="3" t="s">
        <v>420</v>
      </c>
      <c r="HN111" s="3">
        <v>77.900000000000006</v>
      </c>
      <c r="HO111" s="3">
        <v>2016</v>
      </c>
      <c r="HQ111" s="3">
        <v>73.212000000000003</v>
      </c>
      <c r="HR111" s="3" t="s">
        <v>424</v>
      </c>
      <c r="HS111" s="3" t="s">
        <v>431</v>
      </c>
      <c r="HT111" s="3">
        <v>95.238</v>
      </c>
      <c r="HU111" s="3">
        <v>2018</v>
      </c>
      <c r="HV111" s="3">
        <v>91.817999999999998</v>
      </c>
      <c r="HW111" s="3" t="s">
        <v>424</v>
      </c>
      <c r="HX111" s="3" t="s">
        <v>431</v>
      </c>
      <c r="HY111" s="3">
        <v>77.917000000000002</v>
      </c>
      <c r="HZ111" s="3">
        <v>2019</v>
      </c>
      <c r="IA111" s="3">
        <v>71.869</v>
      </c>
      <c r="IB111" s="3" t="s">
        <v>425</v>
      </c>
      <c r="IC111" s="3" t="s">
        <v>429</v>
      </c>
      <c r="ID111" s="3">
        <v>46.58</v>
      </c>
      <c r="IE111" s="3">
        <v>2020</v>
      </c>
      <c r="IF111" s="3">
        <v>92.992000000000004</v>
      </c>
      <c r="IG111" s="3" t="s">
        <v>425</v>
      </c>
      <c r="IH111" s="3" t="s">
        <v>429</v>
      </c>
      <c r="IK111" s="3" t="s">
        <v>420</v>
      </c>
      <c r="IL111" s="3" t="s">
        <v>420</v>
      </c>
      <c r="IO111" s="3" t="s">
        <v>420</v>
      </c>
      <c r="IP111" s="3">
        <v>92.679000000000002</v>
      </c>
      <c r="IQ111" s="3">
        <v>2017</v>
      </c>
      <c r="IR111" s="3">
        <v>87.798000000000002</v>
      </c>
      <c r="IS111" s="3" t="s">
        <v>424</v>
      </c>
      <c r="IT111" s="3" t="s">
        <v>429</v>
      </c>
      <c r="IU111" s="3">
        <v>75.747</v>
      </c>
      <c r="IV111" s="3">
        <v>2017</v>
      </c>
      <c r="IW111" s="3">
        <v>73.141999999999996</v>
      </c>
      <c r="IX111" s="3" t="s">
        <v>426</v>
      </c>
      <c r="IY111" s="3" t="s">
        <v>430</v>
      </c>
      <c r="IZ111" s="3">
        <v>44.4</v>
      </c>
      <c r="JA111" s="3">
        <v>2015</v>
      </c>
      <c r="JB111" s="3">
        <v>63.542999999999999</v>
      </c>
      <c r="JC111" s="3" t="s">
        <v>424</v>
      </c>
      <c r="JD111" s="3">
        <v>21.66</v>
      </c>
      <c r="JE111" s="3">
        <v>2018</v>
      </c>
      <c r="JG111" s="3">
        <v>21.66</v>
      </c>
      <c r="JH111" s="3" t="s">
        <v>426</v>
      </c>
      <c r="JI111" s="3">
        <v>5.8170000000000002</v>
      </c>
      <c r="JJ111" s="3">
        <v>2013</v>
      </c>
      <c r="JK111" s="3">
        <v>94.183000000000007</v>
      </c>
      <c r="JL111" s="3" t="s">
        <v>425</v>
      </c>
      <c r="JM111" s="3" t="s">
        <v>429</v>
      </c>
      <c r="JQ111" s="3" t="s">
        <v>420</v>
      </c>
      <c r="JR111" s="3" t="s">
        <v>420</v>
      </c>
      <c r="JU111" s="3" t="s">
        <v>420</v>
      </c>
      <c r="JV111" s="3" t="s">
        <v>420</v>
      </c>
      <c r="JW111" s="3">
        <v>84.4</v>
      </c>
      <c r="JX111" s="3">
        <v>2017</v>
      </c>
      <c r="JY111" s="3">
        <v>82.838000000000008</v>
      </c>
      <c r="JZ111" s="3" t="s">
        <v>426</v>
      </c>
      <c r="KA111" s="3" t="s">
        <v>428</v>
      </c>
      <c r="KB111" s="3">
        <v>84.75</v>
      </c>
      <c r="KC111" s="3">
        <v>2016</v>
      </c>
      <c r="KD111" s="3">
        <v>84.439000000000007</v>
      </c>
      <c r="KE111" s="3" t="s">
        <v>424</v>
      </c>
      <c r="KF111" s="3" t="s">
        <v>429</v>
      </c>
      <c r="KG111" s="3">
        <v>1.784</v>
      </c>
      <c r="KH111" s="3">
        <v>2017</v>
      </c>
      <c r="KI111" s="3">
        <v>69.763000000000005</v>
      </c>
      <c r="KJ111" s="3" t="s">
        <v>423</v>
      </c>
      <c r="KK111" s="3" t="s">
        <v>430</v>
      </c>
      <c r="KN111" s="3" t="s">
        <v>420</v>
      </c>
      <c r="KO111" s="3" t="s">
        <v>420</v>
      </c>
      <c r="KP111" s="3">
        <v>-4.3369999999999997</v>
      </c>
      <c r="KQ111" s="3">
        <v>2018</v>
      </c>
      <c r="KR111" s="3">
        <v>52.603999999999999</v>
      </c>
      <c r="KS111" s="3" t="s">
        <v>423</v>
      </c>
      <c r="KT111" s="3">
        <v>2.8050000000000002</v>
      </c>
      <c r="KU111" s="3">
        <v>2018</v>
      </c>
      <c r="KW111" s="3">
        <v>87.25</v>
      </c>
      <c r="KX111" s="3" t="s">
        <v>425</v>
      </c>
      <c r="KY111" s="3">
        <v>69.218000000000004</v>
      </c>
      <c r="KZ111" s="3">
        <v>2017</v>
      </c>
      <c r="LA111" s="3">
        <v>66.540999999999997</v>
      </c>
      <c r="LB111" s="3" t="s">
        <v>424</v>
      </c>
      <c r="LC111" s="3" t="s">
        <v>428</v>
      </c>
      <c r="LD111" s="3">
        <v>28.181000000000001</v>
      </c>
      <c r="LE111" s="3">
        <v>2019</v>
      </c>
      <c r="LF111" s="3">
        <v>0</v>
      </c>
      <c r="LG111" s="3" t="s">
        <v>423</v>
      </c>
      <c r="LH111" s="3" t="s">
        <v>428</v>
      </c>
      <c r="LI111" s="3">
        <v>0.30099999999999999</v>
      </c>
      <c r="LJ111" s="3">
        <v>2010</v>
      </c>
      <c r="LK111" s="3">
        <v>94.983000000000004</v>
      </c>
      <c r="LL111" s="3" t="s">
        <v>425</v>
      </c>
      <c r="LM111" s="3" t="s">
        <v>429</v>
      </c>
      <c r="LP111" s="3" t="s">
        <v>420</v>
      </c>
      <c r="LQ111" s="3" t="s">
        <v>420</v>
      </c>
      <c r="LT111" s="3" t="s">
        <v>420</v>
      </c>
      <c r="LU111" s="3" t="s">
        <v>420</v>
      </c>
      <c r="LV111" s="3">
        <v>56.167000000000002</v>
      </c>
      <c r="LW111" s="3">
        <v>2017</v>
      </c>
      <c r="LX111" s="3">
        <v>55.181000000000004</v>
      </c>
      <c r="LY111" s="3" t="s">
        <v>426</v>
      </c>
      <c r="LZ111" s="3" t="s">
        <v>429</v>
      </c>
      <c r="MA111" s="3">
        <v>77.484999999999999</v>
      </c>
      <c r="MB111" s="3">
        <v>2018</v>
      </c>
      <c r="MC111" s="3">
        <v>77.165000000000006</v>
      </c>
      <c r="MD111" s="3" t="s">
        <v>425</v>
      </c>
      <c r="ME111" s="3" t="s">
        <v>429</v>
      </c>
      <c r="MF111" s="3">
        <v>3.1870000000000003</v>
      </c>
      <c r="MG111" s="3">
        <v>2018</v>
      </c>
      <c r="MH111" s="3">
        <v>72.135999999999996</v>
      </c>
      <c r="MI111" s="3" t="s">
        <v>425</v>
      </c>
      <c r="MJ111" s="3" t="s">
        <v>429</v>
      </c>
      <c r="MK111" s="3">
        <v>53.550000000000004</v>
      </c>
      <c r="ML111" s="3">
        <v>2020</v>
      </c>
      <c r="MN111" s="3">
        <v>100</v>
      </c>
      <c r="MO111" s="3" t="s">
        <v>425</v>
      </c>
      <c r="MP111" s="3">
        <v>0.22500000000000001</v>
      </c>
      <c r="MQ111" s="3">
        <v>2018</v>
      </c>
      <c r="MR111" s="3">
        <v>18.75</v>
      </c>
      <c r="MS111" s="3" t="s">
        <v>426</v>
      </c>
      <c r="MT111" s="3" t="s">
        <v>431</v>
      </c>
      <c r="MU111" s="3">
        <v>0.82000000000000006</v>
      </c>
      <c r="MV111" s="3">
        <v>2016</v>
      </c>
      <c r="MX111" s="3">
        <v>22.161999999999999</v>
      </c>
      <c r="MY111" s="3" t="s">
        <v>423</v>
      </c>
      <c r="MZ111" s="3" t="s">
        <v>430</v>
      </c>
      <c r="NC111" s="3" t="s">
        <v>420</v>
      </c>
      <c r="ND111" s="3" t="s">
        <v>420</v>
      </c>
      <c r="NG111" s="3" t="s">
        <v>420</v>
      </c>
      <c r="NH111" s="3" t="s">
        <v>420</v>
      </c>
      <c r="NL111" s="3" t="s">
        <v>420</v>
      </c>
      <c r="NM111" s="3" t="s">
        <v>420</v>
      </c>
      <c r="NP111" s="3" t="s">
        <v>420</v>
      </c>
      <c r="NQ111" s="3">
        <v>67.338000000000008</v>
      </c>
      <c r="NR111" s="3">
        <v>2014</v>
      </c>
      <c r="NT111" s="3">
        <v>0</v>
      </c>
      <c r="NU111" s="3" t="s">
        <v>423</v>
      </c>
      <c r="NV111" s="3" t="s">
        <v>420</v>
      </c>
      <c r="NY111" s="3" t="s">
        <v>420</v>
      </c>
      <c r="NZ111" s="3" t="s">
        <v>420</v>
      </c>
      <c r="OC111" s="3" t="s">
        <v>420</v>
      </c>
      <c r="OD111" s="3" t="s">
        <v>420</v>
      </c>
      <c r="OE111" s="3">
        <v>25.102</v>
      </c>
      <c r="OF111" s="3">
        <v>2017</v>
      </c>
      <c r="OG111" s="3">
        <v>76.701000000000008</v>
      </c>
      <c r="OH111" s="3" t="s">
        <v>423</v>
      </c>
      <c r="OI111" s="3" t="s">
        <v>430</v>
      </c>
      <c r="OJ111" s="3">
        <v>98.317000000000007</v>
      </c>
      <c r="OK111" s="3">
        <v>2017</v>
      </c>
      <c r="OL111" s="3">
        <v>98.207999999999998</v>
      </c>
      <c r="OM111" s="3" t="s">
        <v>425</v>
      </c>
      <c r="ON111" s="3" t="s">
        <v>429</v>
      </c>
      <c r="OO111" s="3">
        <v>57.112000000000002</v>
      </c>
      <c r="OP111" s="3">
        <v>2018</v>
      </c>
      <c r="OQ111" s="3">
        <v>58.623000000000005</v>
      </c>
      <c r="OR111" s="3" t="s">
        <v>426</v>
      </c>
      <c r="OS111" s="3" t="s">
        <v>428</v>
      </c>
      <c r="OV111" s="3" t="s">
        <v>420</v>
      </c>
      <c r="OW111" s="3" t="s">
        <v>420</v>
      </c>
      <c r="OX111" s="3">
        <v>1.3280000000000001</v>
      </c>
      <c r="OY111" s="3">
        <v>2011</v>
      </c>
      <c r="OZ111" s="3">
        <v>65.888999999999996</v>
      </c>
      <c r="PA111" s="3" t="s">
        <v>424</v>
      </c>
      <c r="PB111" s="3">
        <v>5.7</v>
      </c>
      <c r="PC111" s="3">
        <v>2016</v>
      </c>
      <c r="PD111" s="3">
        <v>76.394999999999996</v>
      </c>
      <c r="PE111" s="3" t="s">
        <v>424</v>
      </c>
      <c r="PF111" s="3">
        <v>43.091000000000001</v>
      </c>
      <c r="PG111" s="3">
        <v>2012</v>
      </c>
      <c r="PH111" s="3">
        <v>91.792000000000002</v>
      </c>
      <c r="PI111" s="3" t="s">
        <v>424</v>
      </c>
      <c r="PJ111" s="3">
        <v>2.9350000000000001</v>
      </c>
      <c r="PK111" s="3">
        <v>2012</v>
      </c>
      <c r="PL111" s="3">
        <v>90.216999999999999</v>
      </c>
      <c r="PM111" s="3" t="s">
        <v>425</v>
      </c>
      <c r="PN111" s="3">
        <v>24.350999999999999</v>
      </c>
      <c r="PO111" s="3">
        <v>2010</v>
      </c>
      <c r="PP111" s="3">
        <v>77.192999999999998</v>
      </c>
      <c r="PQ111" s="3" t="s">
        <v>424</v>
      </c>
      <c r="PR111" s="3">
        <v>2.984</v>
      </c>
      <c r="PS111" s="3">
        <v>2010</v>
      </c>
      <c r="PT111" s="3">
        <v>93.369</v>
      </c>
      <c r="PU111" s="3" t="s">
        <v>425</v>
      </c>
      <c r="PX111" s="3" t="s">
        <v>420</v>
      </c>
      <c r="PY111" s="3">
        <v>9.1389999999999993</v>
      </c>
      <c r="PZ111" s="3">
        <v>2017</v>
      </c>
      <c r="QA111" s="3">
        <v>61.439</v>
      </c>
      <c r="QB111" s="3" t="s">
        <v>423</v>
      </c>
      <c r="QC111" s="3" t="s">
        <v>430</v>
      </c>
      <c r="QD111" s="3">
        <v>0.53100000000000003</v>
      </c>
      <c r="QE111" s="3">
        <v>2015</v>
      </c>
      <c r="QF111" s="3">
        <v>83.406000000000006</v>
      </c>
      <c r="QG111" s="3" t="s">
        <v>424</v>
      </c>
      <c r="QH111" s="3" t="s">
        <v>429</v>
      </c>
      <c r="QI111" s="3">
        <v>1690.0830000000001</v>
      </c>
      <c r="QJ111" s="3">
        <v>2018</v>
      </c>
      <c r="QL111" s="3">
        <v>96.159000000000006</v>
      </c>
      <c r="QM111" s="3" t="s">
        <v>424</v>
      </c>
      <c r="QP111" s="3" t="s">
        <v>420</v>
      </c>
      <c r="QQ111" s="3">
        <v>51.878</v>
      </c>
      <c r="QR111" s="3">
        <v>2018</v>
      </c>
      <c r="QS111" s="3">
        <v>51.878</v>
      </c>
      <c r="QT111" s="3" t="s">
        <v>425</v>
      </c>
      <c r="QU111" s="3" t="s">
        <v>429</v>
      </c>
      <c r="QV111" s="3">
        <v>55.58</v>
      </c>
      <c r="QW111" s="3">
        <v>2019</v>
      </c>
      <c r="QX111" s="3">
        <v>37.786999999999999</v>
      </c>
      <c r="QY111" s="3" t="s">
        <v>423</v>
      </c>
      <c r="QZ111" s="3" t="s">
        <v>431</v>
      </c>
      <c r="RA111" s="3">
        <v>33.6</v>
      </c>
      <c r="RB111" s="3">
        <v>2014</v>
      </c>
      <c r="RC111" s="3">
        <v>62.954999999999998</v>
      </c>
      <c r="RD111" s="3" t="s">
        <v>424</v>
      </c>
      <c r="RE111" s="3" t="s">
        <v>428</v>
      </c>
      <c r="RF111" s="3">
        <v>26.556000000000001</v>
      </c>
      <c r="RG111" s="3">
        <v>2014</v>
      </c>
      <c r="RI111" s="3">
        <v>71.284999999999997</v>
      </c>
      <c r="RJ111" s="3" t="s">
        <v>424</v>
      </c>
      <c r="RK111" s="3" t="s">
        <v>428</v>
      </c>
      <c r="RL111" s="3">
        <v>0.08</v>
      </c>
      <c r="RM111" s="3">
        <v>2018</v>
      </c>
      <c r="RN111" s="3">
        <v>96</v>
      </c>
      <c r="RO111" s="3" t="s">
        <v>425</v>
      </c>
      <c r="RP111" s="3">
        <v>30.7</v>
      </c>
      <c r="RQ111" s="3">
        <v>2018</v>
      </c>
      <c r="RR111" s="3">
        <v>27.358000000000001</v>
      </c>
      <c r="RS111" s="3" t="s">
        <v>424</v>
      </c>
      <c r="RT111" s="3" t="s">
        <v>431</v>
      </c>
      <c r="RU111" s="3">
        <v>35.81</v>
      </c>
      <c r="RV111" s="3">
        <v>2018</v>
      </c>
      <c r="RW111" s="3">
        <v>35.81</v>
      </c>
      <c r="RX111" s="3" t="s">
        <v>424</v>
      </c>
      <c r="RY111" s="3" t="s">
        <v>431</v>
      </c>
      <c r="RZ111" s="3">
        <v>0.77</v>
      </c>
      <c r="SA111" s="3">
        <v>2019</v>
      </c>
      <c r="SB111" s="3">
        <v>42.5</v>
      </c>
      <c r="SC111" s="3" t="s">
        <v>423</v>
      </c>
      <c r="SD111" s="3" t="s">
        <v>428</v>
      </c>
      <c r="SE111" s="3">
        <v>0.13500000000000001</v>
      </c>
      <c r="SF111" s="3">
        <v>2018</v>
      </c>
      <c r="SH111" s="3">
        <v>91</v>
      </c>
      <c r="SI111" s="3" t="s">
        <v>424</v>
      </c>
      <c r="SJ111" s="3">
        <v>0.84299999999999997</v>
      </c>
      <c r="SK111" s="3">
        <v>2018</v>
      </c>
      <c r="SL111" s="3">
        <v>91.570000000000007</v>
      </c>
      <c r="SM111" s="3" t="s">
        <v>425</v>
      </c>
      <c r="SN111" s="3">
        <v>35.9</v>
      </c>
      <c r="SO111" s="3">
        <v>2017</v>
      </c>
      <c r="SQ111" s="3">
        <v>5.57</v>
      </c>
      <c r="SR111" s="3" t="s">
        <v>423</v>
      </c>
      <c r="SS111" s="3" t="s">
        <v>428</v>
      </c>
      <c r="ST111" s="3">
        <v>27</v>
      </c>
      <c r="SU111" s="3">
        <v>2018</v>
      </c>
      <c r="SV111" s="3">
        <v>70.588000000000008</v>
      </c>
      <c r="SW111" s="3" t="s">
        <v>425</v>
      </c>
      <c r="SX111" s="3" t="s">
        <v>429</v>
      </c>
      <c r="SY111" s="3">
        <v>31.477</v>
      </c>
      <c r="SZ111" s="3">
        <v>2018</v>
      </c>
      <c r="TA111" s="3">
        <v>0</v>
      </c>
      <c r="TB111" s="3" t="s">
        <v>423</v>
      </c>
      <c r="TC111" s="3" t="s">
        <v>428</v>
      </c>
      <c r="TD111" s="3">
        <v>4.0910000000000002</v>
      </c>
      <c r="TE111" s="3">
        <v>2019</v>
      </c>
      <c r="TF111" s="3">
        <v>41.868000000000002</v>
      </c>
      <c r="TG111" s="3" t="s">
        <v>424</v>
      </c>
      <c r="TH111" s="3">
        <v>88.600000000000009</v>
      </c>
      <c r="TI111" s="3">
        <v>2018</v>
      </c>
      <c r="TJ111" s="3">
        <v>87.191000000000003</v>
      </c>
      <c r="TK111" s="3" t="s">
        <v>424</v>
      </c>
      <c r="TL111" s="3">
        <v>44</v>
      </c>
      <c r="TM111" s="3">
        <v>2019</v>
      </c>
      <c r="TN111" s="3">
        <v>41.005000000000003</v>
      </c>
      <c r="TO111" s="3" t="s">
        <v>426</v>
      </c>
      <c r="TP111" s="3" t="s">
        <v>431</v>
      </c>
      <c r="TU111" s="3" t="s">
        <v>420</v>
      </c>
      <c r="TV111" s="3">
        <v>0.14300000000000002</v>
      </c>
      <c r="TW111" s="3">
        <v>2019</v>
      </c>
      <c r="TY111" s="3">
        <v>95.793999999999997</v>
      </c>
      <c r="TZ111" s="3" t="s">
        <v>425</v>
      </c>
      <c r="UA111" s="3">
        <v>22.19</v>
      </c>
      <c r="UB111" s="3">
        <v>2019</v>
      </c>
      <c r="UC111" s="3">
        <v>82.585999999999999</v>
      </c>
      <c r="UD111" s="3" t="s">
        <v>425</v>
      </c>
      <c r="UE111" s="3" t="s">
        <v>429</v>
      </c>
      <c r="UH111" s="3" t="s">
        <v>420</v>
      </c>
      <c r="UI111" s="3" t="s">
        <v>420</v>
      </c>
      <c r="UJ111" s="3">
        <v>10.3</v>
      </c>
      <c r="UK111" s="3">
        <v>2016</v>
      </c>
      <c r="UM111" s="3">
        <v>68.667000000000002</v>
      </c>
      <c r="UN111" s="3" t="s">
        <v>425</v>
      </c>
      <c r="UO111" s="3" t="s">
        <v>429</v>
      </c>
      <c r="US111" s="3" t="s">
        <v>420</v>
      </c>
      <c r="UT111" s="3" t="s">
        <v>420</v>
      </c>
      <c r="UU111" s="3">
        <v>30.881</v>
      </c>
      <c r="UV111" s="3">
        <v>2017</v>
      </c>
      <c r="UX111" s="3">
        <v>69.602999999999994</v>
      </c>
      <c r="UY111" s="3" t="s">
        <v>425</v>
      </c>
      <c r="UZ111" s="3" t="s">
        <v>429</v>
      </c>
      <c r="VA111" s="3">
        <v>47.125</v>
      </c>
      <c r="VB111" s="3">
        <v>2019</v>
      </c>
      <c r="VD111" s="3">
        <v>88.125</v>
      </c>
      <c r="VE111" s="3" t="s">
        <v>425</v>
      </c>
      <c r="VH111" s="3" t="s">
        <v>420</v>
      </c>
      <c r="VK111" s="3" t="s">
        <v>420</v>
      </c>
      <c r="VL111" s="6">
        <v>50.015500000000003</v>
      </c>
      <c r="VM111" s="6">
        <v>60.123142857142852</v>
      </c>
      <c r="VN111" s="6">
        <v>49.637428571428572</v>
      </c>
      <c r="VO111" s="6">
        <v>79.96833333333332</v>
      </c>
      <c r="VP111" s="6">
        <v>82.472750000000005</v>
      </c>
      <c r="VQ111" s="6">
        <v>68.065200000000004</v>
      </c>
      <c r="VR111" s="6">
        <v>79.013333333333335</v>
      </c>
      <c r="VS111" s="6">
        <v>60.275599999999997</v>
      </c>
      <c r="VT111" s="6">
        <v>57.565666666666658</v>
      </c>
      <c r="VU111" s="6">
        <v>0</v>
      </c>
      <c r="VV111" s="6">
        <v>77.843999999999994</v>
      </c>
      <c r="VW111" s="6">
        <v>82.475833333333341</v>
      </c>
      <c r="VX111" s="6">
        <v>80.334666666666678</v>
      </c>
      <c r="VY111" s="6">
        <v>63.980999999999995</v>
      </c>
      <c r="VZ111" s="6">
        <v>57.647599999999997</v>
      </c>
      <c r="WA111" s="6">
        <v>53.075250000000004</v>
      </c>
      <c r="WB111" s="6">
        <v>75.464999999999989</v>
      </c>
      <c r="WC111" s="6">
        <v>32.51294318181818</v>
      </c>
      <c r="WD111" s="6">
        <v>46.753559153439141</v>
      </c>
      <c r="WE111" s="6">
        <v>43.897284859584865</v>
      </c>
      <c r="WF111" s="6">
        <v>51.802193798449593</v>
      </c>
      <c r="WG111" s="6">
        <v>52.184166666666663</v>
      </c>
      <c r="WH111" s="6">
        <v>52.568038888888886</v>
      </c>
      <c r="WI111" s="6">
        <v>35.879203703703702</v>
      </c>
      <c r="WJ111" s="6">
        <v>63.254433333333338</v>
      </c>
      <c r="WK111" s="6">
        <v>17.482897037037031</v>
      </c>
      <c r="WL111" s="6">
        <v>44.551522727272726</v>
      </c>
      <c r="WM111" s="6">
        <v>57.820640740740728</v>
      </c>
      <c r="WN111" s="6">
        <v>88.191528148148166</v>
      </c>
      <c r="WO111" s="6">
        <v>96.490429629629659</v>
      </c>
      <c r="WP111" s="6">
        <v>64.415108045977007</v>
      </c>
      <c r="WQ111" s="6">
        <v>67.948791851851837</v>
      </c>
      <c r="WR111" s="6">
        <v>53.768826851851848</v>
      </c>
      <c r="WS111" s="6">
        <v>59.103118518518514</v>
      </c>
    </row>
    <row r="112" spans="1:617">
      <c r="A112" t="s">
        <v>61</v>
      </c>
      <c r="B112" t="s">
        <v>266</v>
      </c>
      <c r="C112" s="23">
        <v>63.402061314138052</v>
      </c>
      <c r="D112" s="24">
        <v>111</v>
      </c>
      <c r="E112" s="23">
        <v>4.7619047619047619</v>
      </c>
      <c r="F112" s="23">
        <v>92.971000000000004</v>
      </c>
      <c r="G112" s="23">
        <v>53.13125462184874</v>
      </c>
      <c r="H112" t="s">
        <v>415</v>
      </c>
      <c r="I112">
        <v>2225728</v>
      </c>
      <c r="J112" s="3" t="s">
        <v>424</v>
      </c>
      <c r="K112" s="3" t="s">
        <v>430</v>
      </c>
      <c r="L112" s="3" t="s">
        <v>423</v>
      </c>
      <c r="M112" s="3" t="s">
        <v>431</v>
      </c>
      <c r="N112" s="3" t="s">
        <v>423</v>
      </c>
      <c r="O112" s="3" t="s">
        <v>431</v>
      </c>
      <c r="P112" s="3" t="s">
        <v>422</v>
      </c>
      <c r="Q112" s="3" t="s">
        <v>420</v>
      </c>
      <c r="R112" s="3" t="s">
        <v>423</v>
      </c>
      <c r="S112" s="3" t="s">
        <v>431</v>
      </c>
      <c r="T112" s="3" t="s">
        <v>423</v>
      </c>
      <c r="U112" s="3" t="s">
        <v>431</v>
      </c>
      <c r="V112" s="3" t="s">
        <v>426</v>
      </c>
      <c r="W112" s="3" t="s">
        <v>429</v>
      </c>
      <c r="X112" s="3" t="s">
        <v>423</v>
      </c>
      <c r="Y112" s="3" t="s">
        <v>430</v>
      </c>
      <c r="Z112" s="3" t="s">
        <v>423</v>
      </c>
      <c r="AA112" s="3" t="s">
        <v>430</v>
      </c>
      <c r="AB112" s="3" t="s">
        <v>426</v>
      </c>
      <c r="AC112" s="3" t="s">
        <v>420</v>
      </c>
      <c r="AD112" s="3" t="s">
        <v>423</v>
      </c>
      <c r="AE112" s="3" t="s">
        <v>431</v>
      </c>
      <c r="AF112" s="3" t="s">
        <v>426</v>
      </c>
      <c r="AH112" s="3" t="s">
        <v>424</v>
      </c>
      <c r="AI112" s="3" t="s">
        <v>429</v>
      </c>
      <c r="AJ112" s="3" t="s">
        <v>426</v>
      </c>
      <c r="AK112" s="3" t="s">
        <v>431</v>
      </c>
      <c r="AL112" s="3" t="s">
        <v>424</v>
      </c>
      <c r="AM112" s="3" t="s">
        <v>429</v>
      </c>
      <c r="AN112" s="3" t="s">
        <v>423</v>
      </c>
      <c r="AO112" s="3" t="s">
        <v>428</v>
      </c>
      <c r="AP112" s="3" t="s">
        <v>426</v>
      </c>
      <c r="AQ112" s="3" t="s">
        <v>428</v>
      </c>
      <c r="AR112" s="3">
        <v>2.48</v>
      </c>
      <c r="AS112" s="3">
        <v>2020</v>
      </c>
      <c r="AU112" s="3">
        <v>96.584000000000003</v>
      </c>
      <c r="AV112" s="3" t="s">
        <v>424</v>
      </c>
      <c r="AW112" s="3" t="s">
        <v>429</v>
      </c>
      <c r="AX112" s="3">
        <v>12.35</v>
      </c>
      <c r="AY112" s="3">
        <v>2020</v>
      </c>
      <c r="BA112" s="3">
        <v>76.019000000000005</v>
      </c>
      <c r="BB112" s="3" t="s">
        <v>426</v>
      </c>
      <c r="BC112" s="3" t="s">
        <v>430</v>
      </c>
      <c r="BF112" s="3" t="s">
        <v>420</v>
      </c>
      <c r="BG112" s="3" t="s">
        <v>420</v>
      </c>
      <c r="BH112" s="3">
        <v>10.5</v>
      </c>
      <c r="BI112" s="3">
        <v>2017</v>
      </c>
      <c r="BK112" s="3">
        <v>75.177000000000007</v>
      </c>
      <c r="BL112" s="3" t="s">
        <v>424</v>
      </c>
      <c r="BM112" s="3" t="s">
        <v>428</v>
      </c>
      <c r="BN112" s="3">
        <v>17.5</v>
      </c>
      <c r="BO112" s="3">
        <v>2012</v>
      </c>
      <c r="BQ112" s="3">
        <v>65.138999999999996</v>
      </c>
      <c r="BR112" s="3" t="s">
        <v>423</v>
      </c>
      <c r="BS112" s="3" t="s">
        <v>430</v>
      </c>
      <c r="BT112" s="3">
        <v>3.4</v>
      </c>
      <c r="BU112" s="3">
        <v>2012</v>
      </c>
      <c r="BW112" s="3">
        <v>79.141000000000005</v>
      </c>
      <c r="BX112" s="3" t="s">
        <v>425</v>
      </c>
      <c r="BY112" s="3" t="s">
        <v>429</v>
      </c>
      <c r="BZ112" s="3">
        <v>15</v>
      </c>
      <c r="CA112" s="3">
        <v>2016</v>
      </c>
      <c r="CB112" s="3">
        <v>62.228999999999999</v>
      </c>
      <c r="CC112" s="3" t="s">
        <v>424</v>
      </c>
      <c r="CD112" s="3" t="s">
        <v>428</v>
      </c>
      <c r="CE112" s="3">
        <v>2.21</v>
      </c>
      <c r="CF112" s="3">
        <v>2017</v>
      </c>
      <c r="CG112" s="3">
        <v>60.465000000000003</v>
      </c>
      <c r="CH112" s="3" t="s">
        <v>424</v>
      </c>
      <c r="CI112" s="3" t="s">
        <v>429</v>
      </c>
      <c r="CJ112" s="3">
        <v>1.601</v>
      </c>
      <c r="CK112" s="3">
        <v>2017</v>
      </c>
      <c r="CL112" s="3">
        <v>20.603000000000002</v>
      </c>
      <c r="CM112" s="3" t="s">
        <v>426</v>
      </c>
      <c r="CN112" s="3" t="s">
        <v>431</v>
      </c>
      <c r="CO112" s="3">
        <v>1.0249999999999999</v>
      </c>
      <c r="CP112" s="3">
        <v>2015</v>
      </c>
      <c r="CQ112" s="3">
        <v>14.583</v>
      </c>
      <c r="CR112" s="3" t="s">
        <v>423</v>
      </c>
      <c r="CS112" s="3" t="s">
        <v>428</v>
      </c>
      <c r="CV112" s="3" t="s">
        <v>420</v>
      </c>
      <c r="CW112" s="3">
        <v>252</v>
      </c>
      <c r="CX112" s="3">
        <v>2017</v>
      </c>
      <c r="CY112" s="3">
        <v>69.331000000000003</v>
      </c>
      <c r="CZ112" s="3" t="s">
        <v>423</v>
      </c>
      <c r="DA112" s="3" t="s">
        <v>431</v>
      </c>
      <c r="DB112" s="3">
        <v>21</v>
      </c>
      <c r="DC112" s="3">
        <v>2018</v>
      </c>
      <c r="DD112" s="3">
        <v>48.445999999999998</v>
      </c>
      <c r="DE112" s="3" t="s">
        <v>423</v>
      </c>
      <c r="DF112" s="3" t="s">
        <v>430</v>
      </c>
      <c r="DG112" s="3">
        <v>44.800000000000004</v>
      </c>
      <c r="DH112" s="3">
        <v>2018</v>
      </c>
      <c r="DI112" s="3">
        <v>66.902000000000001</v>
      </c>
      <c r="DJ112" s="3" t="s">
        <v>426</v>
      </c>
      <c r="DK112" s="3" t="s">
        <v>429</v>
      </c>
      <c r="DL112" s="3">
        <v>525</v>
      </c>
      <c r="DM112" s="3">
        <v>2018</v>
      </c>
      <c r="DN112" s="3">
        <v>6.4169999999999998</v>
      </c>
      <c r="DO112" s="3" t="s">
        <v>423</v>
      </c>
      <c r="DP112" s="3" t="s">
        <v>431</v>
      </c>
      <c r="DQ112" s="3">
        <v>1.01</v>
      </c>
      <c r="DR112" s="3">
        <v>2018</v>
      </c>
      <c r="DS112" s="3">
        <v>81.635999999999996</v>
      </c>
      <c r="DT112" s="3" t="s">
        <v>423</v>
      </c>
      <c r="DU112" s="3" t="s">
        <v>429</v>
      </c>
      <c r="DV112" s="3">
        <v>14.4</v>
      </c>
      <c r="DW112" s="3">
        <v>2016</v>
      </c>
      <c r="DX112" s="3">
        <v>76.498000000000005</v>
      </c>
      <c r="DY112" s="3" t="s">
        <v>425</v>
      </c>
      <c r="DZ112" s="3" t="s">
        <v>429</v>
      </c>
      <c r="EA112" s="3">
        <v>76</v>
      </c>
      <c r="EB112" s="3">
        <v>2016</v>
      </c>
      <c r="EC112" s="3">
        <v>79.393000000000001</v>
      </c>
      <c r="ED112" s="3" t="s">
        <v>424</v>
      </c>
      <c r="EE112" s="3">
        <v>23.2</v>
      </c>
      <c r="EF112" s="3">
        <v>2016</v>
      </c>
      <c r="EG112" s="3">
        <v>34.426000000000002</v>
      </c>
      <c r="EH112" s="3" t="s">
        <v>423</v>
      </c>
      <c r="EI112" s="3" t="s">
        <v>428</v>
      </c>
      <c r="EJ112" s="3">
        <v>66.400000000000006</v>
      </c>
      <c r="EK112" s="3">
        <v>2016</v>
      </c>
      <c r="EL112" s="3">
        <v>42.759</v>
      </c>
      <c r="EM112" s="3" t="s">
        <v>423</v>
      </c>
      <c r="EN112" s="3" t="s">
        <v>430</v>
      </c>
      <c r="EO112" s="3">
        <v>96.227000000000004</v>
      </c>
      <c r="EP112" s="3">
        <v>2017</v>
      </c>
      <c r="EQ112" s="3">
        <v>31.635999999999999</v>
      </c>
      <c r="ER112" s="3" t="s">
        <v>423</v>
      </c>
      <c r="ES112" s="3" t="s">
        <v>431</v>
      </c>
      <c r="ET112" s="3">
        <v>89.3</v>
      </c>
      <c r="EU112" s="3">
        <v>2012</v>
      </c>
      <c r="EV112" s="3">
        <v>86.085999999999999</v>
      </c>
      <c r="EW112" s="3" t="s">
        <v>423</v>
      </c>
      <c r="EX112" s="3" t="s">
        <v>420</v>
      </c>
      <c r="EY112" s="3">
        <v>59</v>
      </c>
      <c r="EZ112" s="3">
        <v>2018</v>
      </c>
      <c r="FA112" s="3">
        <v>30.507999999999999</v>
      </c>
      <c r="FB112" s="3" t="s">
        <v>423</v>
      </c>
      <c r="FC112" s="3" t="s">
        <v>428</v>
      </c>
      <c r="FD112" s="3">
        <v>49</v>
      </c>
      <c r="FE112" s="3">
        <v>2017</v>
      </c>
      <c r="FF112" s="3">
        <v>17.475999999999999</v>
      </c>
      <c r="FG112" s="3" t="s">
        <v>423</v>
      </c>
      <c r="FH112" s="3" t="s">
        <v>428</v>
      </c>
      <c r="FI112" s="3">
        <v>4.9139999999999997</v>
      </c>
      <c r="FJ112" s="3">
        <v>2019</v>
      </c>
      <c r="FK112" s="3">
        <v>37.535000000000004</v>
      </c>
      <c r="FL112" s="3" t="s">
        <v>423</v>
      </c>
      <c r="FM112" s="3" t="s">
        <v>430</v>
      </c>
      <c r="FP112" s="3" t="s">
        <v>420</v>
      </c>
      <c r="FS112" s="3" t="s">
        <v>420</v>
      </c>
      <c r="FT112" s="3" t="s">
        <v>420</v>
      </c>
      <c r="FW112" s="3" t="s">
        <v>420</v>
      </c>
      <c r="FX112" s="3" t="s">
        <v>420</v>
      </c>
      <c r="GC112" s="3" t="s">
        <v>420</v>
      </c>
      <c r="GD112" s="3" t="s">
        <v>420</v>
      </c>
      <c r="GI112" s="3" t="s">
        <v>420</v>
      </c>
      <c r="GJ112" s="3" t="s">
        <v>420</v>
      </c>
      <c r="GK112" s="3">
        <v>89.784000000000006</v>
      </c>
      <c r="GL112" s="3">
        <v>2018</v>
      </c>
      <c r="GM112" s="3">
        <v>81.358000000000004</v>
      </c>
      <c r="GN112" s="3" t="s">
        <v>426</v>
      </c>
      <c r="GR112" s="3" t="s">
        <v>420</v>
      </c>
      <c r="GS112" s="3" t="s">
        <v>420</v>
      </c>
      <c r="GV112" s="3" t="s">
        <v>420</v>
      </c>
      <c r="GW112" s="3" t="s">
        <v>420</v>
      </c>
      <c r="GZ112" s="3" t="s">
        <v>420</v>
      </c>
      <c r="HA112" s="3" t="s">
        <v>420</v>
      </c>
      <c r="HD112" s="3" t="s">
        <v>420</v>
      </c>
      <c r="HE112" s="3" t="s">
        <v>420</v>
      </c>
      <c r="HH112" s="3" t="s">
        <v>420</v>
      </c>
      <c r="HI112" s="3" t="s">
        <v>420</v>
      </c>
      <c r="HL112" s="3" t="s">
        <v>420</v>
      </c>
      <c r="HM112" s="3" t="s">
        <v>420</v>
      </c>
      <c r="HN112" s="3">
        <v>44</v>
      </c>
      <c r="HO112" s="3">
        <v>2012</v>
      </c>
      <c r="HQ112" s="3">
        <v>32.121000000000002</v>
      </c>
      <c r="HR112" s="3" t="s">
        <v>423</v>
      </c>
      <c r="HS112" s="3" t="s">
        <v>431</v>
      </c>
      <c r="HT112" s="3">
        <v>81.522000000000006</v>
      </c>
      <c r="HU112" s="3">
        <v>2018</v>
      </c>
      <c r="HV112" s="3">
        <v>68.251000000000005</v>
      </c>
      <c r="HW112" s="3" t="s">
        <v>426</v>
      </c>
      <c r="HX112" s="3" t="s">
        <v>431</v>
      </c>
      <c r="HY112" s="3">
        <v>72.542000000000002</v>
      </c>
      <c r="HZ112" s="3">
        <v>2019</v>
      </c>
      <c r="IA112" s="3">
        <v>65.022000000000006</v>
      </c>
      <c r="IB112" s="3" t="s">
        <v>425</v>
      </c>
      <c r="IC112" s="3" t="s">
        <v>429</v>
      </c>
      <c r="ID112" s="3">
        <v>14.790000000000001</v>
      </c>
      <c r="IE112" s="3">
        <v>2020</v>
      </c>
      <c r="IF112" s="3">
        <v>27.847999999999999</v>
      </c>
      <c r="IG112" s="3" t="s">
        <v>423</v>
      </c>
      <c r="IH112" s="3" t="s">
        <v>431</v>
      </c>
      <c r="IK112" s="3" t="s">
        <v>420</v>
      </c>
      <c r="IL112" s="3" t="s">
        <v>420</v>
      </c>
      <c r="IO112" s="3" t="s">
        <v>420</v>
      </c>
      <c r="IP112" s="3">
        <v>85.771000000000001</v>
      </c>
      <c r="IQ112" s="3">
        <v>2017</v>
      </c>
      <c r="IR112" s="3">
        <v>76.284999999999997</v>
      </c>
      <c r="IS112" s="3" t="s">
        <v>426</v>
      </c>
      <c r="IT112" s="3" t="s">
        <v>431</v>
      </c>
      <c r="IU112" s="3">
        <v>47.413000000000004</v>
      </c>
      <c r="IV112" s="3">
        <v>2017</v>
      </c>
      <c r="IW112" s="3">
        <v>41.764000000000003</v>
      </c>
      <c r="IX112" s="3" t="s">
        <v>423</v>
      </c>
      <c r="IY112" s="3" t="s">
        <v>431</v>
      </c>
      <c r="IZ112" s="3">
        <v>0.5</v>
      </c>
      <c r="JA112" s="3">
        <v>2005</v>
      </c>
      <c r="JB112" s="3">
        <v>100</v>
      </c>
      <c r="JC112" s="3" t="s">
        <v>425</v>
      </c>
      <c r="JD112" s="3">
        <v>0</v>
      </c>
      <c r="JE112" s="3">
        <v>2018</v>
      </c>
      <c r="JG112" s="3">
        <v>0</v>
      </c>
      <c r="JH112" s="3" t="s">
        <v>423</v>
      </c>
      <c r="JI112" s="3">
        <v>3.9849999999999999</v>
      </c>
      <c r="JJ112" s="3">
        <v>2013</v>
      </c>
      <c r="JK112" s="3">
        <v>96.015000000000001</v>
      </c>
      <c r="JL112" s="3" t="s">
        <v>425</v>
      </c>
      <c r="JM112" s="3" t="s">
        <v>429</v>
      </c>
      <c r="JQ112" s="3" t="s">
        <v>420</v>
      </c>
      <c r="JR112" s="3" t="s">
        <v>420</v>
      </c>
      <c r="JU112" s="3" t="s">
        <v>420</v>
      </c>
      <c r="JV112" s="3" t="s">
        <v>420</v>
      </c>
      <c r="JW112" s="3">
        <v>92.191000000000003</v>
      </c>
      <c r="JX112" s="3">
        <v>2017</v>
      </c>
      <c r="JY112" s="3">
        <v>91.409000000000006</v>
      </c>
      <c r="JZ112" s="3" t="s">
        <v>424</v>
      </c>
      <c r="KA112" s="3" t="s">
        <v>429</v>
      </c>
      <c r="KB112" s="3">
        <v>79.12</v>
      </c>
      <c r="KC112" s="3">
        <v>2016</v>
      </c>
      <c r="KD112" s="3">
        <v>78.694000000000003</v>
      </c>
      <c r="KE112" s="3" t="s">
        <v>424</v>
      </c>
      <c r="KF112" s="3" t="s">
        <v>429</v>
      </c>
      <c r="KG112" s="3">
        <v>1.5369999999999999</v>
      </c>
      <c r="KH112" s="3">
        <v>2017</v>
      </c>
      <c r="KI112" s="3">
        <v>73.948999999999998</v>
      </c>
      <c r="KJ112" s="3" t="s">
        <v>423</v>
      </c>
      <c r="KK112" s="3" t="s">
        <v>429</v>
      </c>
      <c r="KN112" s="3" t="s">
        <v>420</v>
      </c>
      <c r="KO112" s="3" t="s">
        <v>420</v>
      </c>
      <c r="KP112" s="3">
        <v>-5.0330000000000004</v>
      </c>
      <c r="KQ112" s="3">
        <v>2018</v>
      </c>
      <c r="KR112" s="3">
        <v>49.070999999999998</v>
      </c>
      <c r="KS112" s="3" t="s">
        <v>423</v>
      </c>
      <c r="KT112" s="3">
        <v>4.83</v>
      </c>
      <c r="KU112" s="3">
        <v>2018</v>
      </c>
      <c r="KW112" s="3">
        <v>78.045000000000002</v>
      </c>
      <c r="KX112" s="3" t="s">
        <v>424</v>
      </c>
      <c r="KY112" s="3">
        <v>58.602000000000004</v>
      </c>
      <c r="KZ112" s="3">
        <v>2017</v>
      </c>
      <c r="LA112" s="3">
        <v>55.002000000000002</v>
      </c>
      <c r="LB112" s="3" t="s">
        <v>426</v>
      </c>
      <c r="LC112" s="3" t="s">
        <v>429</v>
      </c>
      <c r="LD112" s="3">
        <v>20.004000000000001</v>
      </c>
      <c r="LE112" s="3">
        <v>2019</v>
      </c>
      <c r="LF112" s="3">
        <v>23.213000000000001</v>
      </c>
      <c r="LG112" s="3" t="s">
        <v>423</v>
      </c>
      <c r="LH112" s="3" t="s">
        <v>431</v>
      </c>
      <c r="LI112" s="3">
        <v>0.23400000000000001</v>
      </c>
      <c r="LJ112" s="3">
        <v>2010</v>
      </c>
      <c r="LK112" s="3">
        <v>96.100000000000009</v>
      </c>
      <c r="LL112" s="3" t="s">
        <v>425</v>
      </c>
      <c r="LM112" s="3" t="s">
        <v>429</v>
      </c>
      <c r="LP112" s="3" t="s">
        <v>420</v>
      </c>
      <c r="LQ112" s="3" t="s">
        <v>420</v>
      </c>
      <c r="LT112" s="3" t="s">
        <v>420</v>
      </c>
      <c r="LU112" s="3" t="s">
        <v>420</v>
      </c>
      <c r="LV112" s="3">
        <v>62</v>
      </c>
      <c r="LW112" s="3">
        <v>2017</v>
      </c>
      <c r="LX112" s="3">
        <v>61.145000000000003</v>
      </c>
      <c r="LY112" s="3" t="s">
        <v>426</v>
      </c>
      <c r="LZ112" s="3" t="s">
        <v>429</v>
      </c>
      <c r="MA112" s="3">
        <v>91.816000000000003</v>
      </c>
      <c r="MB112" s="3">
        <v>2018</v>
      </c>
      <c r="MC112" s="3">
        <v>91.7</v>
      </c>
      <c r="MD112" s="3" t="s">
        <v>425</v>
      </c>
      <c r="ME112" s="3" t="s">
        <v>429</v>
      </c>
      <c r="MF112" s="3">
        <v>2.0920000000000001</v>
      </c>
      <c r="MG112" s="3">
        <v>2018</v>
      </c>
      <c r="MH112" s="3">
        <v>22.364000000000001</v>
      </c>
      <c r="MI112" s="3" t="s">
        <v>426</v>
      </c>
      <c r="MJ112" s="3" t="s">
        <v>431</v>
      </c>
      <c r="MK112" s="3">
        <v>0</v>
      </c>
      <c r="ML112" s="3">
        <v>2020</v>
      </c>
      <c r="MM112" s="3">
        <v>1</v>
      </c>
      <c r="MN112" s="3">
        <v>0</v>
      </c>
      <c r="MO112" s="3" t="s">
        <v>426</v>
      </c>
      <c r="MP112" s="3">
        <v>0.03</v>
      </c>
      <c r="MQ112" s="3">
        <v>2018</v>
      </c>
      <c r="MR112" s="3">
        <v>2.5</v>
      </c>
      <c r="MS112" s="3" t="s">
        <v>423</v>
      </c>
      <c r="MT112" s="3" t="s">
        <v>428</v>
      </c>
      <c r="MU112" s="3">
        <v>0.57899999999999996</v>
      </c>
      <c r="MV112" s="3">
        <v>2009</v>
      </c>
      <c r="MX112" s="3">
        <v>15.649000000000001</v>
      </c>
      <c r="MY112" s="3" t="s">
        <v>423</v>
      </c>
      <c r="MZ112" s="3" t="s">
        <v>420</v>
      </c>
      <c r="NC112" s="3" t="s">
        <v>420</v>
      </c>
      <c r="ND112" s="3" t="s">
        <v>420</v>
      </c>
      <c r="NG112" s="3" t="s">
        <v>420</v>
      </c>
      <c r="NH112" s="3" t="s">
        <v>420</v>
      </c>
      <c r="NL112" s="3" t="s">
        <v>420</v>
      </c>
      <c r="NM112" s="3" t="s">
        <v>420</v>
      </c>
      <c r="NP112" s="3" t="s">
        <v>420</v>
      </c>
      <c r="NQ112" s="3">
        <v>39.825000000000003</v>
      </c>
      <c r="NR112" s="3">
        <v>2017</v>
      </c>
      <c r="NT112" s="3">
        <v>65.281999999999996</v>
      </c>
      <c r="NU112" s="3" t="s">
        <v>426</v>
      </c>
      <c r="NV112" s="3" t="s">
        <v>420</v>
      </c>
      <c r="NY112" s="3" t="s">
        <v>420</v>
      </c>
      <c r="NZ112" s="3" t="s">
        <v>420</v>
      </c>
      <c r="OC112" s="3" t="s">
        <v>420</v>
      </c>
      <c r="OD112" s="3" t="s">
        <v>420</v>
      </c>
      <c r="OE112" s="3">
        <v>44.386000000000003</v>
      </c>
      <c r="OF112" s="3">
        <v>2017</v>
      </c>
      <c r="OG112" s="3">
        <v>52.805</v>
      </c>
      <c r="OH112" s="3" t="s">
        <v>423</v>
      </c>
      <c r="OI112" s="3" t="s">
        <v>428</v>
      </c>
      <c r="OJ112" s="3">
        <v>94.495999999999995</v>
      </c>
      <c r="OK112" s="3">
        <v>2017</v>
      </c>
      <c r="OL112" s="3">
        <v>94.138000000000005</v>
      </c>
      <c r="OM112" s="3" t="s">
        <v>424</v>
      </c>
      <c r="ON112" s="3" t="s">
        <v>431</v>
      </c>
      <c r="OO112" s="3">
        <v>27.747</v>
      </c>
      <c r="OP112" s="3">
        <v>2019</v>
      </c>
      <c r="OQ112" s="3">
        <v>10.952999999999999</v>
      </c>
      <c r="OR112" s="3" t="s">
        <v>423</v>
      </c>
      <c r="OS112" s="3" t="s">
        <v>431</v>
      </c>
      <c r="OV112" s="3" t="s">
        <v>420</v>
      </c>
      <c r="OW112" s="3" t="s">
        <v>420</v>
      </c>
      <c r="PA112" s="3" t="s">
        <v>420</v>
      </c>
      <c r="PB112" s="3">
        <v>7.6000000000000005</v>
      </c>
      <c r="PC112" s="3">
        <v>2016</v>
      </c>
      <c r="PD112" s="3">
        <v>68.239999999999995</v>
      </c>
      <c r="PE112" s="3" t="s">
        <v>426</v>
      </c>
      <c r="PF112" s="3">
        <v>74.173000000000002</v>
      </c>
      <c r="PG112" s="3">
        <v>2012</v>
      </c>
      <c r="PH112" s="3">
        <v>85.872</v>
      </c>
      <c r="PI112" s="3" t="s">
        <v>426</v>
      </c>
      <c r="PJ112" s="3">
        <v>2.9740000000000002</v>
      </c>
      <c r="PK112" s="3">
        <v>2012</v>
      </c>
      <c r="PL112" s="3">
        <v>90.087000000000003</v>
      </c>
      <c r="PM112" s="3" t="s">
        <v>425</v>
      </c>
      <c r="PN112" s="3">
        <v>7.19</v>
      </c>
      <c r="PO112" s="3">
        <v>2010</v>
      </c>
      <c r="PP112" s="3">
        <v>94.704000000000008</v>
      </c>
      <c r="PQ112" s="3" t="s">
        <v>425</v>
      </c>
      <c r="PR112" s="3">
        <v>2.8279999999999998</v>
      </c>
      <c r="PS112" s="3">
        <v>2010</v>
      </c>
      <c r="PT112" s="3">
        <v>93.716000000000008</v>
      </c>
      <c r="PU112" s="3" t="s">
        <v>425</v>
      </c>
      <c r="PX112" s="3" t="s">
        <v>420</v>
      </c>
      <c r="PY112" s="3">
        <v>2.2280000000000002</v>
      </c>
      <c r="PZ112" s="3">
        <v>2017</v>
      </c>
      <c r="QA112" s="3">
        <v>90.599000000000004</v>
      </c>
      <c r="QB112" s="3" t="s">
        <v>424</v>
      </c>
      <c r="QC112" s="3" t="s">
        <v>429</v>
      </c>
      <c r="QD112" s="3">
        <v>0.375</v>
      </c>
      <c r="QE112" s="3">
        <v>2015</v>
      </c>
      <c r="QF112" s="3">
        <v>88.281000000000006</v>
      </c>
      <c r="QG112" s="3" t="s">
        <v>425</v>
      </c>
      <c r="QH112" s="3" t="s">
        <v>429</v>
      </c>
      <c r="QM112" s="3" t="s">
        <v>420</v>
      </c>
      <c r="QP112" s="3" t="s">
        <v>420</v>
      </c>
      <c r="QQ112" s="3">
        <v>51.291000000000004</v>
      </c>
      <c r="QR112" s="3">
        <v>2018</v>
      </c>
      <c r="QS112" s="3">
        <v>51.291000000000004</v>
      </c>
      <c r="QT112" s="3" t="s">
        <v>425</v>
      </c>
      <c r="QU112" s="3" t="s">
        <v>429</v>
      </c>
      <c r="QV112" s="3">
        <v>63.58</v>
      </c>
      <c r="QW112" s="3">
        <v>2019</v>
      </c>
      <c r="QX112" s="3">
        <v>48.992000000000004</v>
      </c>
      <c r="QY112" s="3" t="s">
        <v>426</v>
      </c>
      <c r="QZ112" s="3" t="s">
        <v>429</v>
      </c>
      <c r="RA112" s="3">
        <v>43.17</v>
      </c>
      <c r="RB112" s="3">
        <v>2014</v>
      </c>
      <c r="RC112" s="3">
        <v>52.404000000000003</v>
      </c>
      <c r="RD112" s="3" t="s">
        <v>426</v>
      </c>
      <c r="RE112" s="3" t="s">
        <v>428</v>
      </c>
      <c r="RF112" s="3">
        <v>39.630000000000003</v>
      </c>
      <c r="RG112" s="3">
        <v>2014</v>
      </c>
      <c r="RI112" s="3">
        <v>56.596000000000004</v>
      </c>
      <c r="RJ112" s="3" t="s">
        <v>426</v>
      </c>
      <c r="RK112" s="3" t="s">
        <v>428</v>
      </c>
      <c r="RL112" s="3">
        <v>5.8000000000000003E-2</v>
      </c>
      <c r="RM112" s="3">
        <v>2018</v>
      </c>
      <c r="RN112" s="3">
        <v>97.100000000000009</v>
      </c>
      <c r="RO112" s="3" t="s">
        <v>425</v>
      </c>
      <c r="RP112" s="3">
        <v>61.667000000000002</v>
      </c>
      <c r="RQ112" s="3">
        <v>2018</v>
      </c>
      <c r="RR112" s="3">
        <v>59.819000000000003</v>
      </c>
      <c r="RS112" s="3" t="s">
        <v>425</v>
      </c>
      <c r="RT112" s="3" t="s">
        <v>429</v>
      </c>
      <c r="RU112" s="3">
        <v>93.608000000000004</v>
      </c>
      <c r="RV112" s="3">
        <v>2018</v>
      </c>
      <c r="RW112" s="3">
        <v>93.608000000000004</v>
      </c>
      <c r="RX112" s="3" t="s">
        <v>425</v>
      </c>
      <c r="RY112" s="3" t="s">
        <v>429</v>
      </c>
      <c r="RZ112" s="3">
        <v>0.96099999999999997</v>
      </c>
      <c r="SA112" s="3">
        <v>2019</v>
      </c>
      <c r="SB112" s="3">
        <v>90.25</v>
      </c>
      <c r="SC112" s="3" t="s">
        <v>425</v>
      </c>
      <c r="SD112" s="3" t="s">
        <v>429</v>
      </c>
      <c r="SE112" s="3">
        <v>6.6000000000000003E-2</v>
      </c>
      <c r="SF112" s="3">
        <v>2018</v>
      </c>
      <c r="SH112" s="3">
        <v>95.600000000000009</v>
      </c>
      <c r="SI112" s="3" t="s">
        <v>424</v>
      </c>
      <c r="SJ112" s="3">
        <v>2.456</v>
      </c>
      <c r="SK112" s="3">
        <v>2018</v>
      </c>
      <c r="SL112" s="3">
        <v>75.44</v>
      </c>
      <c r="SM112" s="3" t="s">
        <v>426</v>
      </c>
      <c r="SN112" s="3">
        <v>8</v>
      </c>
      <c r="SO112" s="3">
        <v>2015</v>
      </c>
      <c r="SP112" s="3">
        <v>1</v>
      </c>
      <c r="SQ112" s="3">
        <v>79.576000000000008</v>
      </c>
      <c r="SR112" s="3" t="s">
        <v>423</v>
      </c>
      <c r="SS112" s="3" t="s">
        <v>420</v>
      </c>
      <c r="ST112" s="3">
        <v>50</v>
      </c>
      <c r="SU112" s="3">
        <v>2015</v>
      </c>
      <c r="SV112" s="3">
        <v>36.765000000000001</v>
      </c>
      <c r="SW112" s="3" t="s">
        <v>426</v>
      </c>
      <c r="SX112" s="3" t="s">
        <v>420</v>
      </c>
      <c r="SY112" s="3">
        <v>28.369</v>
      </c>
      <c r="SZ112" s="3">
        <v>2019</v>
      </c>
      <c r="TA112" s="3">
        <v>0</v>
      </c>
      <c r="TB112" s="3" t="s">
        <v>423</v>
      </c>
      <c r="TC112" s="3" t="s">
        <v>428</v>
      </c>
      <c r="TD112" s="3">
        <v>3.5</v>
      </c>
      <c r="TE112" s="3">
        <v>2019</v>
      </c>
      <c r="TF112" s="3">
        <v>26.315999999999999</v>
      </c>
      <c r="TG112" s="3" t="s">
        <v>426</v>
      </c>
      <c r="TH112" s="3">
        <v>89.600000000000009</v>
      </c>
      <c r="TI112" s="3">
        <v>2018</v>
      </c>
      <c r="TJ112" s="3">
        <v>88.314999999999998</v>
      </c>
      <c r="TK112" s="3" t="s">
        <v>424</v>
      </c>
      <c r="TL112" s="3">
        <v>31</v>
      </c>
      <c r="TM112" s="3">
        <v>2019</v>
      </c>
      <c r="TN112" s="3">
        <v>23.81</v>
      </c>
      <c r="TO112" s="3" t="s">
        <v>423</v>
      </c>
      <c r="TP112" s="3" t="s">
        <v>428</v>
      </c>
      <c r="TQ112" s="3">
        <v>13.4</v>
      </c>
      <c r="TR112" s="3">
        <v>2016</v>
      </c>
      <c r="TT112" s="3">
        <v>65.903000000000006</v>
      </c>
      <c r="TU112" s="3" t="s">
        <v>423</v>
      </c>
      <c r="TV112" s="3">
        <v>0</v>
      </c>
      <c r="TW112" s="3">
        <v>2019</v>
      </c>
      <c r="TX112" s="3">
        <v>1</v>
      </c>
      <c r="TY112" s="3">
        <v>100</v>
      </c>
      <c r="TZ112" s="3" t="s">
        <v>425</v>
      </c>
      <c r="UA112" s="3">
        <v>35.6</v>
      </c>
      <c r="UB112" s="3">
        <v>2019</v>
      </c>
      <c r="UC112" s="3">
        <v>63.429000000000002</v>
      </c>
      <c r="UD112" s="3" t="s">
        <v>424</v>
      </c>
      <c r="UE112" s="3" t="s">
        <v>428</v>
      </c>
      <c r="UH112" s="3" t="s">
        <v>420</v>
      </c>
      <c r="UI112" s="3" t="s">
        <v>420</v>
      </c>
      <c r="UJ112" s="3">
        <v>4.1829999999999998</v>
      </c>
      <c r="UK112" s="3">
        <v>2014</v>
      </c>
      <c r="UM112" s="3">
        <v>27.887</v>
      </c>
      <c r="UN112" s="3" t="s">
        <v>423</v>
      </c>
      <c r="UO112" s="3" t="s">
        <v>420</v>
      </c>
      <c r="US112" s="3" t="s">
        <v>420</v>
      </c>
      <c r="UT112" s="3" t="s">
        <v>420</v>
      </c>
      <c r="UU112" s="3">
        <v>16.786999999999999</v>
      </c>
      <c r="UV112" s="3">
        <v>2018</v>
      </c>
      <c r="UX112" s="3">
        <v>22.623000000000001</v>
      </c>
      <c r="UY112" s="3" t="s">
        <v>426</v>
      </c>
      <c r="UZ112" s="3" t="s">
        <v>428</v>
      </c>
      <c r="VA112" s="3">
        <v>0</v>
      </c>
      <c r="VB112" s="3">
        <v>2019</v>
      </c>
      <c r="VC112" s="3">
        <v>1</v>
      </c>
      <c r="VD112" s="3">
        <v>100</v>
      </c>
      <c r="VE112" s="3" t="s">
        <v>425</v>
      </c>
      <c r="VH112" s="3" t="s">
        <v>420</v>
      </c>
      <c r="VK112" s="3" t="s">
        <v>420</v>
      </c>
      <c r="VL112" s="6">
        <v>86.301500000000004</v>
      </c>
      <c r="VM112" s="6">
        <v>53.905285714285711</v>
      </c>
      <c r="VN112" s="6">
        <v>50.646357142857141</v>
      </c>
      <c r="VO112" s="6">
        <v>59.937155038759691</v>
      </c>
      <c r="VP112" s="6">
        <v>48.310500000000005</v>
      </c>
      <c r="VQ112" s="6">
        <v>62.812800000000003</v>
      </c>
      <c r="VR112" s="6">
        <v>81.350666666666669</v>
      </c>
      <c r="VS112" s="6">
        <v>60.286199999999994</v>
      </c>
      <c r="VT112" s="6">
        <v>32.226333333333336</v>
      </c>
      <c r="VU112" s="6">
        <v>65.281999999999996</v>
      </c>
      <c r="VV112" s="6">
        <v>52.632000000000005</v>
      </c>
      <c r="VW112" s="6">
        <v>86.523800000000008</v>
      </c>
      <c r="VX112" s="6">
        <v>89.44</v>
      </c>
      <c r="VY112" s="6">
        <v>61.276600000000009</v>
      </c>
      <c r="VZ112" s="6">
        <v>82.943400000000011</v>
      </c>
      <c r="WA112" s="6">
        <v>53.790444444444447</v>
      </c>
      <c r="WB112" s="6">
        <v>50.169999999999995</v>
      </c>
      <c r="WC112" s="6">
        <v>32.51294318181818</v>
      </c>
      <c r="WD112" s="6">
        <v>46.753559153439141</v>
      </c>
      <c r="WE112" s="6">
        <v>43.897284859584865</v>
      </c>
      <c r="WF112" s="6">
        <v>51.802193798449593</v>
      </c>
      <c r="WG112" s="6">
        <v>52.184166666666663</v>
      </c>
      <c r="WH112" s="6">
        <v>52.568038888888886</v>
      </c>
      <c r="WI112" s="6">
        <v>35.879203703703702</v>
      </c>
      <c r="WJ112" s="6">
        <v>63.254433333333338</v>
      </c>
      <c r="WK112" s="6">
        <v>17.482897037037031</v>
      </c>
      <c r="WL112" s="6">
        <v>44.551522727272726</v>
      </c>
      <c r="WM112" s="6">
        <v>57.820640740740728</v>
      </c>
      <c r="WN112" s="6">
        <v>88.191528148148166</v>
      </c>
      <c r="WO112" s="6">
        <v>96.490429629629659</v>
      </c>
      <c r="WP112" s="6">
        <v>64.415108045977007</v>
      </c>
      <c r="WQ112" s="6">
        <v>67.948791851851837</v>
      </c>
      <c r="WR112" s="6">
        <v>53.768826851851848</v>
      </c>
      <c r="WS112" s="6">
        <v>59.103118518518514</v>
      </c>
    </row>
    <row r="113" spans="1:617">
      <c r="A113" t="s">
        <v>95</v>
      </c>
      <c r="B113" t="s">
        <v>300</v>
      </c>
      <c r="C113" s="23">
        <v>63.142723325693915</v>
      </c>
      <c r="D113" s="24">
        <v>112</v>
      </c>
      <c r="E113" s="23">
        <v>13.095238095238097</v>
      </c>
      <c r="F113" s="23">
        <v>36.562222222222225</v>
      </c>
      <c r="G113" s="23">
        <v>66.301225676937435</v>
      </c>
      <c r="H113" t="s">
        <v>416</v>
      </c>
      <c r="I113">
        <v>4270563</v>
      </c>
      <c r="J113" s="3" t="s">
        <v>422</v>
      </c>
      <c r="K113" s="3" t="s">
        <v>420</v>
      </c>
      <c r="L113" s="3" t="s">
        <v>426</v>
      </c>
      <c r="M113" s="3" t="s">
        <v>431</v>
      </c>
      <c r="N113" s="3" t="s">
        <v>426</v>
      </c>
      <c r="O113" s="3" t="s">
        <v>430</v>
      </c>
      <c r="P113" s="3" t="s">
        <v>424</v>
      </c>
      <c r="Q113" s="3" t="s">
        <v>431</v>
      </c>
      <c r="R113" s="3" t="s">
        <v>426</v>
      </c>
      <c r="S113" s="3" t="s">
        <v>431</v>
      </c>
      <c r="T113" s="3" t="s">
        <v>423</v>
      </c>
      <c r="U113" s="3" t="s">
        <v>430</v>
      </c>
      <c r="V113" s="3" t="s">
        <v>424</v>
      </c>
      <c r="W113" s="3" t="s">
        <v>430</v>
      </c>
      <c r="X113" s="3" t="s">
        <v>423</v>
      </c>
      <c r="Y113" s="3" t="s">
        <v>429</v>
      </c>
      <c r="Z113" s="3" t="s">
        <v>426</v>
      </c>
      <c r="AA113" s="3" t="s">
        <v>430</v>
      </c>
      <c r="AB113" s="3" t="s">
        <v>422</v>
      </c>
      <c r="AC113" s="3" t="s">
        <v>420</v>
      </c>
      <c r="AD113" s="3" t="s">
        <v>426</v>
      </c>
      <c r="AE113" s="3" t="s">
        <v>430</v>
      </c>
      <c r="AF113" s="3" t="s">
        <v>423</v>
      </c>
      <c r="AH113" s="3" t="s">
        <v>423</v>
      </c>
      <c r="AI113" s="3" t="s">
        <v>431</v>
      </c>
      <c r="AJ113" s="3" t="s">
        <v>426</v>
      </c>
      <c r="AK113" s="3" t="s">
        <v>428</v>
      </c>
      <c r="AL113" s="3" t="s">
        <v>426</v>
      </c>
      <c r="AM113" s="3" t="s">
        <v>431</v>
      </c>
      <c r="AN113" s="3" t="s">
        <v>426</v>
      </c>
      <c r="AO113" s="3" t="s">
        <v>428</v>
      </c>
      <c r="AP113" s="3" t="s">
        <v>424</v>
      </c>
      <c r="AQ113" s="3" t="s">
        <v>420</v>
      </c>
      <c r="AT113" s="3">
        <v>1</v>
      </c>
      <c r="AV113" s="3" t="s">
        <v>420</v>
      </c>
      <c r="AW113" s="3" t="s">
        <v>420</v>
      </c>
      <c r="AZ113" s="3">
        <v>1</v>
      </c>
      <c r="BB113" s="3" t="s">
        <v>420</v>
      </c>
      <c r="BC113" s="3" t="s">
        <v>420</v>
      </c>
      <c r="BF113" s="3" t="s">
        <v>420</v>
      </c>
      <c r="BG113" s="3" t="s">
        <v>420</v>
      </c>
      <c r="BH113" s="3">
        <v>2.8000000000000003</v>
      </c>
      <c r="BI113" s="3">
        <v>2017</v>
      </c>
      <c r="BK113" s="3">
        <v>93.381</v>
      </c>
      <c r="BL113" s="3" t="s">
        <v>425</v>
      </c>
      <c r="BM113" s="3" t="s">
        <v>429</v>
      </c>
      <c r="BN113" s="3">
        <v>4.9000000000000004</v>
      </c>
      <c r="BO113" s="3">
        <v>2015</v>
      </c>
      <c r="BQ113" s="3">
        <v>90.239000000000004</v>
      </c>
      <c r="BR113" s="3" t="s">
        <v>425</v>
      </c>
      <c r="BS113" s="3" t="s">
        <v>429</v>
      </c>
      <c r="BT113" s="3">
        <v>3.1</v>
      </c>
      <c r="BU113" s="3">
        <v>2015</v>
      </c>
      <c r="BW113" s="3">
        <v>80.981999999999999</v>
      </c>
      <c r="BX113" s="3" t="s">
        <v>425</v>
      </c>
      <c r="BY113" s="3" t="s">
        <v>429</v>
      </c>
      <c r="BZ113" s="3">
        <v>37.9</v>
      </c>
      <c r="CA113" s="3">
        <v>2016</v>
      </c>
      <c r="CB113" s="3">
        <v>0</v>
      </c>
      <c r="CC113" s="3" t="s">
        <v>423</v>
      </c>
      <c r="CD113" s="3" t="s">
        <v>428</v>
      </c>
      <c r="CE113" s="3">
        <v>2.2429999999999999</v>
      </c>
      <c r="CF113" s="3">
        <v>2017</v>
      </c>
      <c r="CG113" s="3">
        <v>52.791000000000004</v>
      </c>
      <c r="CH113" s="3" t="s">
        <v>424</v>
      </c>
      <c r="CI113" s="3" t="s">
        <v>428</v>
      </c>
      <c r="CJ113" s="3">
        <v>5.6559999999999997</v>
      </c>
      <c r="CK113" s="3">
        <v>2017</v>
      </c>
      <c r="CL113" s="3">
        <v>80.234999999999999</v>
      </c>
      <c r="CM113" s="3" t="s">
        <v>425</v>
      </c>
      <c r="CN113" s="3" t="s">
        <v>429</v>
      </c>
      <c r="CO113" s="3">
        <v>0.69200000000000006</v>
      </c>
      <c r="CP113" s="3">
        <v>2015</v>
      </c>
      <c r="CQ113" s="3">
        <v>42.332999999999998</v>
      </c>
      <c r="CR113" s="3" t="s">
        <v>426</v>
      </c>
      <c r="CS113" s="3" t="s">
        <v>428</v>
      </c>
      <c r="CV113" s="3" t="s">
        <v>420</v>
      </c>
      <c r="CW113" s="3">
        <v>12</v>
      </c>
      <c r="CX113" s="3">
        <v>2017</v>
      </c>
      <c r="CY113" s="3">
        <v>98.939000000000007</v>
      </c>
      <c r="CZ113" s="3" t="s">
        <v>425</v>
      </c>
      <c r="DA113" s="3" t="s">
        <v>429</v>
      </c>
      <c r="DB113" s="3">
        <v>4.5</v>
      </c>
      <c r="DC113" s="3">
        <v>2018</v>
      </c>
      <c r="DD113" s="3">
        <v>91.192000000000007</v>
      </c>
      <c r="DE113" s="3" t="s">
        <v>425</v>
      </c>
      <c r="DF113" s="3" t="s">
        <v>429</v>
      </c>
      <c r="DG113" s="3">
        <v>7.9</v>
      </c>
      <c r="DH113" s="3">
        <v>2018</v>
      </c>
      <c r="DI113" s="3">
        <v>95.843000000000004</v>
      </c>
      <c r="DJ113" s="3" t="s">
        <v>425</v>
      </c>
      <c r="DK113" s="3" t="s">
        <v>429</v>
      </c>
      <c r="DL113" s="3">
        <v>23</v>
      </c>
      <c r="DM113" s="3">
        <v>2018</v>
      </c>
      <c r="DN113" s="3">
        <v>95.9</v>
      </c>
      <c r="DO113" s="3" t="s">
        <v>424</v>
      </c>
      <c r="DP113" s="3" t="s">
        <v>431</v>
      </c>
      <c r="DQ113" s="3">
        <v>0.04</v>
      </c>
      <c r="DR113" s="3">
        <v>2018</v>
      </c>
      <c r="DS113" s="3">
        <v>99.272999999999996</v>
      </c>
      <c r="DT113" s="3" t="s">
        <v>425</v>
      </c>
      <c r="DU113" s="3" t="s">
        <v>429</v>
      </c>
      <c r="DV113" s="3">
        <v>17.400000000000002</v>
      </c>
      <c r="DW113" s="3">
        <v>2016</v>
      </c>
      <c r="DX113" s="3">
        <v>62.673000000000002</v>
      </c>
      <c r="DY113" s="3" t="s">
        <v>424</v>
      </c>
      <c r="DZ113" s="3" t="s">
        <v>429</v>
      </c>
      <c r="EA113" s="3">
        <v>104</v>
      </c>
      <c r="EB113" s="3">
        <v>2016</v>
      </c>
      <c r="EC113" s="3">
        <v>71.8</v>
      </c>
      <c r="ED113" s="3" t="s">
        <v>426</v>
      </c>
      <c r="EE113" s="3">
        <v>17.600000000000001</v>
      </c>
      <c r="EF113" s="3">
        <v>2016</v>
      </c>
      <c r="EG113" s="3">
        <v>52.786999999999999</v>
      </c>
      <c r="EH113" s="3" t="s">
        <v>423</v>
      </c>
      <c r="EI113" s="3" t="s">
        <v>430</v>
      </c>
      <c r="EJ113" s="3">
        <v>74.8</v>
      </c>
      <c r="EK113" s="3">
        <v>2016</v>
      </c>
      <c r="EL113" s="3">
        <v>71.724000000000004</v>
      </c>
      <c r="EM113" s="3" t="s">
        <v>426</v>
      </c>
      <c r="EN113" s="3" t="s">
        <v>431</v>
      </c>
      <c r="EO113" s="3">
        <v>8.1940000000000008</v>
      </c>
      <c r="EP113" s="3">
        <v>2017</v>
      </c>
      <c r="EQ113" s="3">
        <v>95.847000000000008</v>
      </c>
      <c r="ER113" s="3" t="s">
        <v>425</v>
      </c>
      <c r="ES113" s="3" t="s">
        <v>429</v>
      </c>
      <c r="ET113" s="3">
        <v>99.9</v>
      </c>
      <c r="EU113" s="3">
        <v>2015</v>
      </c>
      <c r="EV113" s="3">
        <v>99.87</v>
      </c>
      <c r="EW113" s="3" t="s">
        <v>425</v>
      </c>
      <c r="EX113" s="3" t="s">
        <v>429</v>
      </c>
      <c r="EY113" s="3">
        <v>99</v>
      </c>
      <c r="EZ113" s="3">
        <v>2018</v>
      </c>
      <c r="FA113" s="3">
        <v>98.305000000000007</v>
      </c>
      <c r="FB113" s="3" t="s">
        <v>425</v>
      </c>
      <c r="FC113" s="3" t="s">
        <v>429</v>
      </c>
      <c r="FD113" s="3">
        <v>76</v>
      </c>
      <c r="FE113" s="3">
        <v>2017</v>
      </c>
      <c r="FF113" s="3">
        <v>61.164999999999999</v>
      </c>
      <c r="FG113" s="3" t="s">
        <v>424</v>
      </c>
      <c r="FH113" s="3" t="s">
        <v>429</v>
      </c>
      <c r="FI113" s="3">
        <v>6.1520000000000001</v>
      </c>
      <c r="FJ113" s="3">
        <v>2018</v>
      </c>
      <c r="FK113" s="3">
        <v>66.326000000000008</v>
      </c>
      <c r="FL113" s="3" t="s">
        <v>425</v>
      </c>
      <c r="FM113" s="3" t="s">
        <v>429</v>
      </c>
      <c r="FP113" s="3" t="s">
        <v>420</v>
      </c>
      <c r="FS113" s="3" t="s">
        <v>420</v>
      </c>
      <c r="FT113" s="3" t="s">
        <v>420</v>
      </c>
      <c r="FW113" s="3" t="s">
        <v>420</v>
      </c>
      <c r="FX113" s="3" t="s">
        <v>420</v>
      </c>
      <c r="FY113" s="3">
        <v>82.632999999999996</v>
      </c>
      <c r="FZ113" s="3">
        <v>2018</v>
      </c>
      <c r="GB113" s="3">
        <v>62.408999999999999</v>
      </c>
      <c r="GC113" s="3" t="s">
        <v>426</v>
      </c>
      <c r="GD113" s="3" t="s">
        <v>428</v>
      </c>
      <c r="GE113" s="3">
        <v>94.293999999999997</v>
      </c>
      <c r="GF113" s="3">
        <v>2018</v>
      </c>
      <c r="GH113" s="3">
        <v>93.040999999999997</v>
      </c>
      <c r="GI113" s="3" t="s">
        <v>425</v>
      </c>
      <c r="GJ113" s="3" t="s">
        <v>429</v>
      </c>
      <c r="GK113" s="3">
        <v>99.08</v>
      </c>
      <c r="GL113" s="3">
        <v>2018</v>
      </c>
      <c r="GM113" s="3">
        <v>98.320999999999998</v>
      </c>
      <c r="GN113" s="3" t="s">
        <v>425</v>
      </c>
      <c r="GR113" s="3" t="s">
        <v>420</v>
      </c>
      <c r="GS113" s="3" t="s">
        <v>420</v>
      </c>
      <c r="GV113" s="3" t="s">
        <v>420</v>
      </c>
      <c r="GW113" s="3" t="s">
        <v>420</v>
      </c>
      <c r="GZ113" s="3" t="s">
        <v>420</v>
      </c>
      <c r="HA113" s="3" t="s">
        <v>420</v>
      </c>
      <c r="HD113" s="3" t="s">
        <v>420</v>
      </c>
      <c r="HE113" s="3" t="s">
        <v>420</v>
      </c>
      <c r="HH113" s="3" t="s">
        <v>420</v>
      </c>
      <c r="HI113" s="3" t="s">
        <v>420</v>
      </c>
      <c r="HL113" s="3" t="s">
        <v>420</v>
      </c>
      <c r="HM113" s="3" t="s">
        <v>420</v>
      </c>
      <c r="HN113" s="3">
        <v>64.599999999999994</v>
      </c>
      <c r="HO113" s="3">
        <v>2017</v>
      </c>
      <c r="HP113" s="3">
        <v>1</v>
      </c>
      <c r="HQ113" s="3">
        <v>57.091000000000001</v>
      </c>
      <c r="HR113" s="3" t="s">
        <v>426</v>
      </c>
      <c r="HS113" s="3" t="s">
        <v>431</v>
      </c>
      <c r="HT113" s="3">
        <v>115.94200000000001</v>
      </c>
      <c r="HU113" s="3">
        <v>2018</v>
      </c>
      <c r="HV113" s="3">
        <v>100</v>
      </c>
      <c r="HW113" s="3" t="s">
        <v>425</v>
      </c>
      <c r="HX113" s="3" t="s">
        <v>429</v>
      </c>
      <c r="HY113" s="3">
        <v>67.236000000000004</v>
      </c>
      <c r="HZ113" s="3">
        <v>2019</v>
      </c>
      <c r="IA113" s="3">
        <v>58.262</v>
      </c>
      <c r="IB113" s="3" t="s">
        <v>424</v>
      </c>
      <c r="IC113" s="3" t="s">
        <v>431</v>
      </c>
      <c r="ID113" s="3">
        <v>6.3500000000000005</v>
      </c>
      <c r="IE113" s="3">
        <v>2020</v>
      </c>
      <c r="IF113" s="3">
        <v>10.553000000000001</v>
      </c>
      <c r="IG113" s="3" t="s">
        <v>423</v>
      </c>
      <c r="IH113" s="3" t="s">
        <v>431</v>
      </c>
      <c r="IK113" s="3" t="s">
        <v>420</v>
      </c>
      <c r="IL113" s="3" t="s">
        <v>420</v>
      </c>
      <c r="IO113" s="3" t="s">
        <v>420</v>
      </c>
      <c r="IP113" s="3">
        <v>100</v>
      </c>
      <c r="IQ113" s="3">
        <v>2017</v>
      </c>
      <c r="IR113" s="3">
        <v>100</v>
      </c>
      <c r="IS113" s="3" t="s">
        <v>425</v>
      </c>
      <c r="IT113" s="3" t="s">
        <v>429</v>
      </c>
      <c r="IU113" s="3">
        <v>100</v>
      </c>
      <c r="IV113" s="3">
        <v>2017</v>
      </c>
      <c r="IW113" s="3">
        <v>100</v>
      </c>
      <c r="IX113" s="3" t="s">
        <v>425</v>
      </c>
      <c r="IY113" s="3" t="s">
        <v>429</v>
      </c>
      <c r="IZ113" s="3">
        <v>2075</v>
      </c>
      <c r="JA113" s="3">
        <v>2000</v>
      </c>
      <c r="JB113" s="3">
        <v>0</v>
      </c>
      <c r="JC113" s="3" t="s">
        <v>423</v>
      </c>
      <c r="JD113" s="3">
        <v>43.1</v>
      </c>
      <c r="JE113" s="3">
        <v>2018</v>
      </c>
      <c r="JG113" s="3">
        <v>43.1</v>
      </c>
      <c r="JH113" s="3" t="s">
        <v>424</v>
      </c>
      <c r="JI113" s="3">
        <v>287.90699999999998</v>
      </c>
      <c r="JJ113" s="3">
        <v>2013</v>
      </c>
      <c r="JK113" s="3">
        <v>0</v>
      </c>
      <c r="JL113" s="3" t="s">
        <v>423</v>
      </c>
      <c r="JM113" s="3" t="s">
        <v>430</v>
      </c>
      <c r="JQ113" s="3" t="s">
        <v>420</v>
      </c>
      <c r="JR113" s="3" t="s">
        <v>420</v>
      </c>
      <c r="JU113" s="3" t="s">
        <v>420</v>
      </c>
      <c r="JV113" s="3" t="s">
        <v>420</v>
      </c>
      <c r="JW113" s="3">
        <v>100</v>
      </c>
      <c r="JX113" s="3">
        <v>2017</v>
      </c>
      <c r="JY113" s="3">
        <v>100</v>
      </c>
      <c r="JZ113" s="3" t="s">
        <v>425</v>
      </c>
      <c r="KA113" s="3" t="s">
        <v>429</v>
      </c>
      <c r="KB113" s="3">
        <v>100</v>
      </c>
      <c r="KC113" s="3">
        <v>2016</v>
      </c>
      <c r="KD113" s="3">
        <v>100</v>
      </c>
      <c r="KE113" s="3" t="s">
        <v>425</v>
      </c>
      <c r="KF113" s="3" t="s">
        <v>429</v>
      </c>
      <c r="KG113" s="3">
        <v>1.3069999999999999</v>
      </c>
      <c r="KH113" s="3">
        <v>2017</v>
      </c>
      <c r="KI113" s="3">
        <v>77.847000000000008</v>
      </c>
      <c r="KJ113" s="3" t="s">
        <v>426</v>
      </c>
      <c r="KK113" s="3" t="s">
        <v>430</v>
      </c>
      <c r="KN113" s="3" t="s">
        <v>420</v>
      </c>
      <c r="KO113" s="3" t="s">
        <v>420</v>
      </c>
      <c r="KP113" s="3">
        <v>-3.9430000000000001</v>
      </c>
      <c r="KQ113" s="3">
        <v>2018</v>
      </c>
      <c r="KR113" s="3">
        <v>54.603999999999999</v>
      </c>
      <c r="KS113" s="3" t="s">
        <v>423</v>
      </c>
      <c r="KV113" s="3">
        <v>1</v>
      </c>
      <c r="KX113" s="3" t="s">
        <v>420</v>
      </c>
      <c r="KY113" s="3">
        <v>79.84</v>
      </c>
      <c r="KZ113" s="3">
        <v>2017</v>
      </c>
      <c r="LA113" s="3">
        <v>78.087000000000003</v>
      </c>
      <c r="LB113" s="3" t="s">
        <v>424</v>
      </c>
      <c r="LC113" s="3" t="s">
        <v>429</v>
      </c>
      <c r="LD113" s="3">
        <v>2.1819999999999999</v>
      </c>
      <c r="LE113" s="3">
        <v>2019</v>
      </c>
      <c r="LF113" s="3">
        <v>93.378</v>
      </c>
      <c r="LG113" s="3" t="s">
        <v>425</v>
      </c>
      <c r="LH113" s="3" t="s">
        <v>429</v>
      </c>
      <c r="LI113" s="3">
        <v>7.2880000000000003</v>
      </c>
      <c r="LJ113" s="3">
        <v>2010</v>
      </c>
      <c r="LK113" s="3">
        <v>0</v>
      </c>
      <c r="LL113" s="3" t="s">
        <v>423</v>
      </c>
      <c r="LM113" s="3" t="s">
        <v>429</v>
      </c>
      <c r="LP113" s="3" t="s">
        <v>420</v>
      </c>
      <c r="LQ113" s="3" t="s">
        <v>420</v>
      </c>
      <c r="LT113" s="3" t="s">
        <v>420</v>
      </c>
      <c r="LU113" s="3" t="s">
        <v>420</v>
      </c>
      <c r="LV113" s="3">
        <v>99.599000000000004</v>
      </c>
      <c r="LW113" s="3">
        <v>2018</v>
      </c>
      <c r="LX113" s="3">
        <v>99.59</v>
      </c>
      <c r="LY113" s="3" t="s">
        <v>425</v>
      </c>
      <c r="LZ113" s="3" t="s">
        <v>429</v>
      </c>
      <c r="MA113" s="3">
        <v>131.05700000000002</v>
      </c>
      <c r="MB113" s="3">
        <v>2018</v>
      </c>
      <c r="MC113" s="3">
        <v>100</v>
      </c>
      <c r="MD113" s="3" t="s">
        <v>425</v>
      </c>
      <c r="ME113" s="3" t="s">
        <v>429</v>
      </c>
      <c r="MF113" s="3">
        <v>3.0220000000000002</v>
      </c>
      <c r="MG113" s="3">
        <v>2018</v>
      </c>
      <c r="MH113" s="3">
        <v>64.635999999999996</v>
      </c>
      <c r="MI113" s="3" t="s">
        <v>425</v>
      </c>
      <c r="MJ113" s="3" t="s">
        <v>429</v>
      </c>
      <c r="MK113" s="3">
        <v>25.2</v>
      </c>
      <c r="ML113" s="3">
        <v>2020</v>
      </c>
      <c r="MN113" s="3">
        <v>50.4</v>
      </c>
      <c r="MO113" s="3" t="s">
        <v>424</v>
      </c>
      <c r="MP113" s="3">
        <v>0.24299999999999999</v>
      </c>
      <c r="MQ113" s="3">
        <v>2018</v>
      </c>
      <c r="MR113" s="3">
        <v>20.25</v>
      </c>
      <c r="MS113" s="3" t="s">
        <v>426</v>
      </c>
      <c r="MT113" s="3" t="s">
        <v>431</v>
      </c>
      <c r="MU113" s="3">
        <v>8.1000000000000003E-2</v>
      </c>
      <c r="MV113" s="3">
        <v>2017</v>
      </c>
      <c r="MX113" s="3">
        <v>2.1890000000000001</v>
      </c>
      <c r="MY113" s="3" t="s">
        <v>423</v>
      </c>
      <c r="MZ113" s="3" t="s">
        <v>428</v>
      </c>
      <c r="NC113" s="3" t="s">
        <v>420</v>
      </c>
      <c r="ND113" s="3" t="s">
        <v>420</v>
      </c>
      <c r="NG113" s="3" t="s">
        <v>420</v>
      </c>
      <c r="NH113" s="3" t="s">
        <v>420</v>
      </c>
      <c r="NL113" s="3" t="s">
        <v>420</v>
      </c>
      <c r="NM113" s="3" t="s">
        <v>420</v>
      </c>
      <c r="NP113" s="3" t="s">
        <v>420</v>
      </c>
      <c r="NU113" s="3" t="s">
        <v>420</v>
      </c>
      <c r="NV113" s="3" t="s">
        <v>420</v>
      </c>
      <c r="NY113" s="3" t="s">
        <v>420</v>
      </c>
      <c r="NZ113" s="3" t="s">
        <v>420</v>
      </c>
      <c r="OC113" s="3" t="s">
        <v>420</v>
      </c>
      <c r="OD113" s="3" t="s">
        <v>420</v>
      </c>
      <c r="OE113" s="3">
        <v>60.745000000000005</v>
      </c>
      <c r="OF113" s="3">
        <v>2017</v>
      </c>
      <c r="OG113" s="3">
        <v>32.533999999999999</v>
      </c>
      <c r="OH113" s="3" t="s">
        <v>423</v>
      </c>
      <c r="OI113" s="3" t="s">
        <v>428</v>
      </c>
      <c r="OM113" s="3" t="s">
        <v>420</v>
      </c>
      <c r="ON113" s="3" t="s">
        <v>420</v>
      </c>
      <c r="OO113" s="3">
        <v>67.867999999999995</v>
      </c>
      <c r="OP113" s="3">
        <v>2018</v>
      </c>
      <c r="OQ113" s="3">
        <v>76.084000000000003</v>
      </c>
      <c r="OR113" s="3" t="s">
        <v>424</v>
      </c>
      <c r="OS113" s="3" t="s">
        <v>429</v>
      </c>
      <c r="OV113" s="3" t="s">
        <v>420</v>
      </c>
      <c r="OW113" s="3" t="s">
        <v>420</v>
      </c>
      <c r="OX113" s="3">
        <v>1.1420000000000001</v>
      </c>
      <c r="OY113" s="3">
        <v>2010</v>
      </c>
      <c r="OZ113" s="3">
        <v>71.055999999999997</v>
      </c>
      <c r="PA113" s="3" t="s">
        <v>424</v>
      </c>
      <c r="PB113" s="3">
        <v>15.8</v>
      </c>
      <c r="PC113" s="3">
        <v>2016</v>
      </c>
      <c r="PD113" s="3">
        <v>33.047000000000004</v>
      </c>
      <c r="PE113" s="3" t="s">
        <v>423</v>
      </c>
      <c r="PF113" s="3">
        <v>284.22199999999998</v>
      </c>
      <c r="PG113" s="3">
        <v>2012</v>
      </c>
      <c r="PH113" s="3">
        <v>45.862000000000002</v>
      </c>
      <c r="PI113" s="3" t="s">
        <v>423</v>
      </c>
      <c r="PJ113" s="3">
        <v>35.517000000000003</v>
      </c>
      <c r="PK113" s="3">
        <v>2012</v>
      </c>
      <c r="PL113" s="3">
        <v>0</v>
      </c>
      <c r="PM113" s="3" t="s">
        <v>423</v>
      </c>
      <c r="PN113" s="3">
        <v>32.035000000000004</v>
      </c>
      <c r="PO113" s="3">
        <v>2010</v>
      </c>
      <c r="PP113" s="3">
        <v>69.352000000000004</v>
      </c>
      <c r="PQ113" s="3" t="s">
        <v>424</v>
      </c>
      <c r="PR113" s="3">
        <v>57.771999999999998</v>
      </c>
      <c r="PS113" s="3">
        <v>2010</v>
      </c>
      <c r="PT113" s="3">
        <v>0</v>
      </c>
      <c r="PU113" s="3" t="s">
        <v>423</v>
      </c>
      <c r="PX113" s="3" t="s">
        <v>420</v>
      </c>
      <c r="PY113" s="3">
        <v>23.347999999999999</v>
      </c>
      <c r="PZ113" s="3">
        <v>2017</v>
      </c>
      <c r="QA113" s="3">
        <v>1.4850000000000001</v>
      </c>
      <c r="QB113" s="3" t="s">
        <v>423</v>
      </c>
      <c r="QC113" s="3" t="s">
        <v>431</v>
      </c>
      <c r="QD113" s="3">
        <v>4.734</v>
      </c>
      <c r="QE113" s="3">
        <v>2015</v>
      </c>
      <c r="QF113" s="3">
        <v>0</v>
      </c>
      <c r="QG113" s="3" t="s">
        <v>423</v>
      </c>
      <c r="QH113" s="3" t="s">
        <v>430</v>
      </c>
      <c r="QI113" s="3">
        <v>0.28000000000000003</v>
      </c>
      <c r="QJ113" s="3">
        <v>2018</v>
      </c>
      <c r="QL113" s="3">
        <v>99.998999999999995</v>
      </c>
      <c r="QM113" s="3" t="s">
        <v>425</v>
      </c>
      <c r="QP113" s="3" t="s">
        <v>420</v>
      </c>
      <c r="QQ113" s="3">
        <v>32.076000000000001</v>
      </c>
      <c r="QR113" s="3">
        <v>2018</v>
      </c>
      <c r="QS113" s="3">
        <v>32.076000000000001</v>
      </c>
      <c r="QT113" s="3" t="s">
        <v>424</v>
      </c>
      <c r="QU113" s="3" t="s">
        <v>431</v>
      </c>
      <c r="QV113" s="3">
        <v>59.63</v>
      </c>
      <c r="QW113" s="3">
        <v>2019</v>
      </c>
      <c r="QX113" s="3">
        <v>43.459000000000003</v>
      </c>
      <c r="QY113" s="3" t="s">
        <v>423</v>
      </c>
      <c r="QZ113" s="3" t="s">
        <v>428</v>
      </c>
      <c r="RD113" s="3" t="s">
        <v>420</v>
      </c>
      <c r="RE113" s="3" t="s">
        <v>420</v>
      </c>
      <c r="RF113" s="3">
        <v>48.350999999999999</v>
      </c>
      <c r="RG113" s="3">
        <v>2014</v>
      </c>
      <c r="RI113" s="3">
        <v>46.797000000000004</v>
      </c>
      <c r="RJ113" s="3" t="s">
        <v>426</v>
      </c>
      <c r="RK113" s="3" t="s">
        <v>428</v>
      </c>
      <c r="RL113" s="3">
        <v>0.371</v>
      </c>
      <c r="RM113" s="3">
        <v>2018</v>
      </c>
      <c r="RN113" s="3">
        <v>81.45</v>
      </c>
      <c r="RO113" s="3" t="s">
        <v>424</v>
      </c>
      <c r="RP113" s="3">
        <v>59.027000000000001</v>
      </c>
      <c r="RQ113" s="3">
        <v>2018</v>
      </c>
      <c r="RR113" s="3">
        <v>57.051000000000002</v>
      </c>
      <c r="RS113" s="3" t="s">
        <v>425</v>
      </c>
      <c r="RT113" s="3" t="s">
        <v>429</v>
      </c>
      <c r="RX113" s="3" t="s">
        <v>420</v>
      </c>
      <c r="RY113" s="3" t="s">
        <v>420</v>
      </c>
      <c r="RZ113" s="3">
        <v>0.84099999999999997</v>
      </c>
      <c r="SA113" s="3">
        <v>2019</v>
      </c>
      <c r="SB113" s="3">
        <v>60.25</v>
      </c>
      <c r="SC113" s="3" t="s">
        <v>426</v>
      </c>
      <c r="SD113" s="3" t="s">
        <v>428</v>
      </c>
      <c r="SI113" s="3" t="s">
        <v>420</v>
      </c>
      <c r="SJ113" s="3">
        <v>5.2389999999999999</v>
      </c>
      <c r="SK113" s="3">
        <v>2018</v>
      </c>
      <c r="SL113" s="3">
        <v>47.61</v>
      </c>
      <c r="SM113" s="3" t="s">
        <v>423</v>
      </c>
      <c r="SN113" s="3">
        <v>1.8</v>
      </c>
      <c r="SO113" s="3">
        <v>2012</v>
      </c>
      <c r="SQ113" s="3">
        <v>96.021000000000001</v>
      </c>
      <c r="SR113" s="3" t="s">
        <v>424</v>
      </c>
      <c r="SS113" s="3" t="s">
        <v>420</v>
      </c>
      <c r="ST113" s="3">
        <v>9.0670000000000002</v>
      </c>
      <c r="SU113" s="3">
        <v>2015</v>
      </c>
      <c r="SV113" s="3">
        <v>96.960000000000008</v>
      </c>
      <c r="SW113" s="3" t="s">
        <v>425</v>
      </c>
      <c r="SX113" s="3" t="s">
        <v>420</v>
      </c>
      <c r="SY113" s="3">
        <v>85.831000000000003</v>
      </c>
      <c r="SZ113" s="3">
        <v>2006</v>
      </c>
      <c r="TA113" s="3">
        <v>92.686000000000007</v>
      </c>
      <c r="TB113" s="3" t="s">
        <v>425</v>
      </c>
      <c r="TC113" s="3" t="s">
        <v>420</v>
      </c>
      <c r="TD113" s="3">
        <v>4.4359999999999999</v>
      </c>
      <c r="TE113" s="3">
        <v>2019</v>
      </c>
      <c r="TF113" s="3">
        <v>50.947000000000003</v>
      </c>
      <c r="TG113" s="3" t="s">
        <v>424</v>
      </c>
      <c r="TK113" s="3" t="s">
        <v>420</v>
      </c>
      <c r="TL113" s="3">
        <v>40</v>
      </c>
      <c r="TM113" s="3">
        <v>2019</v>
      </c>
      <c r="TN113" s="3">
        <v>35.713999999999999</v>
      </c>
      <c r="TO113" s="3" t="s">
        <v>426</v>
      </c>
      <c r="TP113" s="3" t="s">
        <v>428</v>
      </c>
      <c r="TU113" s="3" t="s">
        <v>420</v>
      </c>
      <c r="TV113" s="3">
        <v>0</v>
      </c>
      <c r="TW113" s="3">
        <v>2019</v>
      </c>
      <c r="TX113" s="3">
        <v>1</v>
      </c>
      <c r="TY113" s="3">
        <v>100</v>
      </c>
      <c r="TZ113" s="3" t="s">
        <v>425</v>
      </c>
      <c r="UA113" s="3">
        <v>33.86</v>
      </c>
      <c r="UB113" s="3">
        <v>2019</v>
      </c>
      <c r="UC113" s="3">
        <v>65.914000000000001</v>
      </c>
      <c r="UD113" s="3" t="s">
        <v>424</v>
      </c>
      <c r="UE113" s="3" t="s">
        <v>428</v>
      </c>
      <c r="UH113" s="3" t="s">
        <v>420</v>
      </c>
      <c r="UI113" s="3" t="s">
        <v>420</v>
      </c>
      <c r="UJ113" s="3">
        <v>5.5860000000000003</v>
      </c>
      <c r="UK113" s="3">
        <v>2006</v>
      </c>
      <c r="UM113" s="3">
        <v>37.24</v>
      </c>
      <c r="UN113" s="3" t="s">
        <v>426</v>
      </c>
      <c r="UO113" s="3" t="s">
        <v>420</v>
      </c>
      <c r="US113" s="3" t="s">
        <v>420</v>
      </c>
      <c r="UT113" s="3" t="s">
        <v>420</v>
      </c>
      <c r="UY113" s="3" t="s">
        <v>420</v>
      </c>
      <c r="UZ113" s="3" t="s">
        <v>420</v>
      </c>
      <c r="VA113" s="3">
        <v>0</v>
      </c>
      <c r="VB113" s="3">
        <v>2019</v>
      </c>
      <c r="VC113" s="3">
        <v>1</v>
      </c>
      <c r="VD113" s="3">
        <v>100</v>
      </c>
      <c r="VE113" s="3" t="s">
        <v>425</v>
      </c>
      <c r="VH113" s="3" t="s">
        <v>420</v>
      </c>
      <c r="VK113" s="3" t="s">
        <v>420</v>
      </c>
      <c r="VM113" s="6">
        <v>62.851571428571432</v>
      </c>
      <c r="VN113" s="6">
        <v>82.974571428571423</v>
      </c>
      <c r="VO113" s="6">
        <v>84.590333333333334</v>
      </c>
      <c r="VP113" s="6">
        <v>56.476500000000001</v>
      </c>
      <c r="VQ113" s="6">
        <v>48.62</v>
      </c>
      <c r="VR113" s="6">
        <v>92.615666666666655</v>
      </c>
      <c r="VS113" s="6">
        <v>56.517250000000004</v>
      </c>
      <c r="VT113" s="6">
        <v>56.177500000000002</v>
      </c>
      <c r="VV113" s="6">
        <v>54.308999999999997</v>
      </c>
      <c r="VW113" s="6">
        <v>36.552833333333332</v>
      </c>
      <c r="VX113" s="6">
        <v>33.827999999999996</v>
      </c>
      <c r="VY113" s="6">
        <v>50.945499999999996</v>
      </c>
      <c r="VZ113" s="6">
        <v>54.970333333333336</v>
      </c>
      <c r="WA113" s="6">
        <v>76.891714285714301</v>
      </c>
      <c r="WB113" s="6">
        <v>68.62</v>
      </c>
      <c r="WC113" s="6">
        <v>94.163250000000005</v>
      </c>
      <c r="WD113" s="6">
        <v>53.534803571428569</v>
      </c>
      <c r="WE113" s="6">
        <v>75.364241758241761</v>
      </c>
      <c r="WF113" s="6">
        <v>81.241416666666666</v>
      </c>
      <c r="WG113" s="6">
        <v>44.648296875</v>
      </c>
      <c r="WH113" s="6">
        <v>59.221837499999992</v>
      </c>
      <c r="WI113" s="6">
        <v>88.667666666666662</v>
      </c>
      <c r="WJ113" s="6">
        <v>65.435643749999997</v>
      </c>
      <c r="WK113" s="6">
        <v>46.307379166666664</v>
      </c>
      <c r="WL113" s="6">
        <v>62.322272727272725</v>
      </c>
      <c r="WM113" s="6">
        <v>59.815083333333334</v>
      </c>
      <c r="WN113" s="6">
        <v>77.383547916666672</v>
      </c>
      <c r="WO113" s="6">
        <v>73.824614583333329</v>
      </c>
      <c r="WP113" s="6">
        <v>59.989768749999989</v>
      </c>
      <c r="WQ113" s="6">
        <v>58.712464583333343</v>
      </c>
      <c r="WR113" s="6">
        <v>69.302074776785702</v>
      </c>
      <c r="WS113" s="6">
        <v>64.2854375</v>
      </c>
    </row>
    <row r="114" spans="1:617">
      <c r="A114" t="s">
        <v>81</v>
      </c>
      <c r="B114" t="s">
        <v>286</v>
      </c>
      <c r="C114" s="23">
        <v>63.136498238526173</v>
      </c>
      <c r="D114" s="24">
        <v>113</v>
      </c>
      <c r="E114" s="23">
        <v>7.1428571428571423</v>
      </c>
      <c r="F114" s="23">
        <v>98.300777777777782</v>
      </c>
      <c r="G114" s="23">
        <v>66.301225676937435</v>
      </c>
      <c r="H114" t="s">
        <v>416</v>
      </c>
      <c r="I114">
        <v>40222503</v>
      </c>
      <c r="J114" s="3" t="s">
        <v>424</v>
      </c>
      <c r="K114" s="3" t="s">
        <v>430</v>
      </c>
      <c r="L114" s="3" t="s">
        <v>423</v>
      </c>
      <c r="M114" s="3" t="s">
        <v>430</v>
      </c>
      <c r="N114" s="3" t="s">
        <v>423</v>
      </c>
      <c r="O114" s="3" t="s">
        <v>430</v>
      </c>
      <c r="P114" s="3" t="s">
        <v>426</v>
      </c>
      <c r="Q114" s="3" t="s">
        <v>420</v>
      </c>
      <c r="R114" s="3" t="s">
        <v>423</v>
      </c>
      <c r="S114" s="3" t="s">
        <v>431</v>
      </c>
      <c r="T114" s="3" t="s">
        <v>426</v>
      </c>
      <c r="U114" s="3" t="s">
        <v>429</v>
      </c>
      <c r="V114" s="3" t="s">
        <v>424</v>
      </c>
      <c r="W114" s="3" t="s">
        <v>429</v>
      </c>
      <c r="X114" s="3" t="s">
        <v>423</v>
      </c>
      <c r="Y114" s="3" t="s">
        <v>430</v>
      </c>
      <c r="Z114" s="3" t="s">
        <v>423</v>
      </c>
      <c r="AA114" s="3" t="s">
        <v>430</v>
      </c>
      <c r="AB114" s="3" t="s">
        <v>423</v>
      </c>
      <c r="AC114" s="3" t="s">
        <v>420</v>
      </c>
      <c r="AD114" s="3" t="s">
        <v>426</v>
      </c>
      <c r="AE114" s="3" t="s">
        <v>431</v>
      </c>
      <c r="AF114" s="3" t="s">
        <v>424</v>
      </c>
      <c r="AH114" s="3" t="s">
        <v>424</v>
      </c>
      <c r="AI114" s="3" t="s">
        <v>430</v>
      </c>
      <c r="AJ114" s="3" t="s">
        <v>423</v>
      </c>
      <c r="AK114" s="3" t="s">
        <v>431</v>
      </c>
      <c r="AL114" s="3" t="s">
        <v>423</v>
      </c>
      <c r="AM114" s="3" t="s">
        <v>428</v>
      </c>
      <c r="AN114" s="3" t="s">
        <v>423</v>
      </c>
      <c r="AO114" s="3" t="s">
        <v>430</v>
      </c>
      <c r="AP114" s="3" t="s">
        <v>424</v>
      </c>
      <c r="AQ114" s="3" t="s">
        <v>428</v>
      </c>
      <c r="AR114" s="3">
        <v>1.1100000000000001</v>
      </c>
      <c r="AS114" s="3">
        <v>2020</v>
      </c>
      <c r="AU114" s="3">
        <v>98.471000000000004</v>
      </c>
      <c r="AV114" s="3" t="s">
        <v>425</v>
      </c>
      <c r="AW114" s="3" t="s">
        <v>429</v>
      </c>
      <c r="AX114" s="3">
        <v>14.48</v>
      </c>
      <c r="AY114" s="3">
        <v>2020</v>
      </c>
      <c r="BA114" s="3">
        <v>71.882999999999996</v>
      </c>
      <c r="BB114" s="3" t="s">
        <v>423</v>
      </c>
      <c r="BC114" s="3" t="s">
        <v>430</v>
      </c>
      <c r="BF114" s="3" t="s">
        <v>420</v>
      </c>
      <c r="BG114" s="3" t="s">
        <v>420</v>
      </c>
      <c r="BH114" s="3">
        <v>29</v>
      </c>
      <c r="BI114" s="3">
        <v>2017</v>
      </c>
      <c r="BK114" s="3">
        <v>31.442</v>
      </c>
      <c r="BL114" s="3" t="s">
        <v>423</v>
      </c>
      <c r="BM114" s="3" t="s">
        <v>428</v>
      </c>
      <c r="BN114" s="3">
        <v>22.6</v>
      </c>
      <c r="BO114" s="3">
        <v>2011</v>
      </c>
      <c r="BQ114" s="3">
        <v>54.980000000000004</v>
      </c>
      <c r="BR114" s="3" t="s">
        <v>423</v>
      </c>
      <c r="BS114" s="3" t="s">
        <v>430</v>
      </c>
      <c r="BT114" s="3">
        <v>7.4</v>
      </c>
      <c r="BU114" s="3">
        <v>2011</v>
      </c>
      <c r="BW114" s="3">
        <v>54.600999999999999</v>
      </c>
      <c r="BX114" s="3" t="s">
        <v>424</v>
      </c>
      <c r="BY114" s="3" t="s">
        <v>430</v>
      </c>
      <c r="BZ114" s="3">
        <v>30.400000000000002</v>
      </c>
      <c r="CA114" s="3">
        <v>2016</v>
      </c>
      <c r="CB114" s="3">
        <v>14.551</v>
      </c>
      <c r="CC114" s="3" t="s">
        <v>423</v>
      </c>
      <c r="CD114" s="3" t="s">
        <v>428</v>
      </c>
      <c r="CE114" s="3">
        <v>2.141</v>
      </c>
      <c r="CF114" s="3">
        <v>2017</v>
      </c>
      <c r="CG114" s="3">
        <v>76.512</v>
      </c>
      <c r="CH114" s="3" t="s">
        <v>425</v>
      </c>
      <c r="CI114" s="3" t="s">
        <v>429</v>
      </c>
      <c r="CJ114" s="3">
        <v>2.7509999999999999</v>
      </c>
      <c r="CK114" s="3">
        <v>2017</v>
      </c>
      <c r="CL114" s="3">
        <v>37.515000000000001</v>
      </c>
      <c r="CM114" s="3" t="s">
        <v>425</v>
      </c>
      <c r="CN114" s="3" t="s">
        <v>429</v>
      </c>
      <c r="CO114" s="3">
        <v>0.751</v>
      </c>
      <c r="CP114" s="3">
        <v>2015</v>
      </c>
      <c r="CQ114" s="3">
        <v>37.417000000000002</v>
      </c>
      <c r="CR114" s="3" t="s">
        <v>423</v>
      </c>
      <c r="CS114" s="3" t="s">
        <v>430</v>
      </c>
      <c r="CV114" s="3" t="s">
        <v>420</v>
      </c>
      <c r="CW114" s="3">
        <v>79</v>
      </c>
      <c r="CX114" s="3">
        <v>2017</v>
      </c>
      <c r="CY114" s="3">
        <v>90.674000000000007</v>
      </c>
      <c r="CZ114" s="3" t="s">
        <v>424</v>
      </c>
      <c r="DA114" s="3" t="s">
        <v>429</v>
      </c>
      <c r="DB114" s="3">
        <v>15.3</v>
      </c>
      <c r="DC114" s="3">
        <v>2018</v>
      </c>
      <c r="DD114" s="3">
        <v>63.212000000000003</v>
      </c>
      <c r="DE114" s="3" t="s">
        <v>426</v>
      </c>
      <c r="DF114" s="3" t="s">
        <v>429</v>
      </c>
      <c r="DG114" s="3">
        <v>26.7</v>
      </c>
      <c r="DH114" s="3">
        <v>2018</v>
      </c>
      <c r="DI114" s="3">
        <v>81.097999999999999</v>
      </c>
      <c r="DJ114" s="3" t="s">
        <v>424</v>
      </c>
      <c r="DK114" s="3" t="s">
        <v>429</v>
      </c>
      <c r="DL114" s="3">
        <v>42</v>
      </c>
      <c r="DM114" s="3">
        <v>2018</v>
      </c>
      <c r="DN114" s="3">
        <v>92.513000000000005</v>
      </c>
      <c r="DO114" s="3" t="s">
        <v>424</v>
      </c>
      <c r="DP114" s="3" t="s">
        <v>431</v>
      </c>
      <c r="DT114" s="3" t="s">
        <v>420</v>
      </c>
      <c r="DU114" s="3" t="s">
        <v>420</v>
      </c>
      <c r="DV114" s="3">
        <v>21.3</v>
      </c>
      <c r="DW114" s="3">
        <v>2016</v>
      </c>
      <c r="DX114" s="3">
        <v>44.7</v>
      </c>
      <c r="DY114" s="3" t="s">
        <v>426</v>
      </c>
      <c r="DZ114" s="3" t="s">
        <v>430</v>
      </c>
      <c r="EA114" s="3">
        <v>75</v>
      </c>
      <c r="EB114" s="3">
        <v>2016</v>
      </c>
      <c r="EC114" s="3">
        <v>79.664000000000001</v>
      </c>
      <c r="ED114" s="3" t="s">
        <v>424</v>
      </c>
      <c r="EE114" s="3">
        <v>20.7</v>
      </c>
      <c r="EF114" s="3">
        <v>2016</v>
      </c>
      <c r="EG114" s="3">
        <v>42.622999999999998</v>
      </c>
      <c r="EH114" s="3" t="s">
        <v>423</v>
      </c>
      <c r="EI114" s="3" t="s">
        <v>428</v>
      </c>
      <c r="EJ114" s="3">
        <v>69.8</v>
      </c>
      <c r="EK114" s="3">
        <v>2016</v>
      </c>
      <c r="EL114" s="3">
        <v>54.483000000000004</v>
      </c>
      <c r="EM114" s="3" t="s">
        <v>423</v>
      </c>
      <c r="EN114" s="3" t="s">
        <v>428</v>
      </c>
      <c r="EO114" s="3">
        <v>71.733000000000004</v>
      </c>
      <c r="EP114" s="3">
        <v>2017</v>
      </c>
      <c r="EQ114" s="3">
        <v>49.502000000000002</v>
      </c>
      <c r="ER114" s="3" t="s">
        <v>423</v>
      </c>
      <c r="ES114" s="3" t="s">
        <v>431</v>
      </c>
      <c r="ET114" s="3">
        <v>70.400000000000006</v>
      </c>
      <c r="EU114" s="3">
        <v>2012</v>
      </c>
      <c r="EV114" s="3">
        <v>61.508000000000003</v>
      </c>
      <c r="EW114" s="3" t="s">
        <v>423</v>
      </c>
      <c r="EX114" s="3" t="s">
        <v>420</v>
      </c>
      <c r="EY114" s="3">
        <v>83</v>
      </c>
      <c r="EZ114" s="3">
        <v>2018</v>
      </c>
      <c r="FA114" s="3">
        <v>71.186000000000007</v>
      </c>
      <c r="FB114" s="3" t="s">
        <v>426</v>
      </c>
      <c r="FC114" s="3" t="s">
        <v>429</v>
      </c>
      <c r="FD114" s="3">
        <v>61</v>
      </c>
      <c r="FE114" s="3">
        <v>2017</v>
      </c>
      <c r="FF114" s="3">
        <v>36.893000000000001</v>
      </c>
      <c r="FG114" s="3" t="s">
        <v>426</v>
      </c>
      <c r="FH114" s="3" t="s">
        <v>430</v>
      </c>
      <c r="FI114" s="3">
        <v>5.1000000000000005</v>
      </c>
      <c r="FJ114" s="3">
        <v>2018</v>
      </c>
      <c r="FK114" s="3">
        <v>41.86</v>
      </c>
      <c r="FL114" s="3" t="s">
        <v>426</v>
      </c>
      <c r="FM114" s="3" t="s">
        <v>429</v>
      </c>
      <c r="FP114" s="3" t="s">
        <v>420</v>
      </c>
      <c r="FS114" s="3" t="s">
        <v>420</v>
      </c>
      <c r="FT114" s="3" t="s">
        <v>420</v>
      </c>
      <c r="FW114" s="3" t="s">
        <v>420</v>
      </c>
      <c r="FX114" s="3" t="s">
        <v>420</v>
      </c>
      <c r="FY114" s="3">
        <v>92.796000000000006</v>
      </c>
      <c r="FZ114" s="3">
        <v>2007</v>
      </c>
      <c r="GB114" s="3">
        <v>84.406999999999996</v>
      </c>
      <c r="GC114" s="3" t="s">
        <v>424</v>
      </c>
      <c r="GD114" s="3" t="s">
        <v>420</v>
      </c>
      <c r="GE114" s="3">
        <v>48.402000000000001</v>
      </c>
      <c r="GF114" s="3">
        <v>2007</v>
      </c>
      <c r="GH114" s="3">
        <v>37.076000000000001</v>
      </c>
      <c r="GI114" s="3" t="s">
        <v>423</v>
      </c>
      <c r="GJ114" s="3" t="s">
        <v>420</v>
      </c>
      <c r="GK114" s="3">
        <v>93.5</v>
      </c>
      <c r="GL114" s="3">
        <v>2017</v>
      </c>
      <c r="GM114" s="3">
        <v>88.138999999999996</v>
      </c>
      <c r="GN114" s="3" t="s">
        <v>424</v>
      </c>
      <c r="GR114" s="3" t="s">
        <v>420</v>
      </c>
      <c r="GS114" s="3" t="s">
        <v>420</v>
      </c>
      <c r="GV114" s="3" t="s">
        <v>420</v>
      </c>
      <c r="GW114" s="3" t="s">
        <v>420</v>
      </c>
      <c r="GZ114" s="3" t="s">
        <v>420</v>
      </c>
      <c r="HA114" s="3" t="s">
        <v>420</v>
      </c>
      <c r="HD114" s="3" t="s">
        <v>420</v>
      </c>
      <c r="HE114" s="3" t="s">
        <v>420</v>
      </c>
      <c r="HH114" s="3" t="s">
        <v>420</v>
      </c>
      <c r="HI114" s="3" t="s">
        <v>420</v>
      </c>
      <c r="HL114" s="3" t="s">
        <v>420</v>
      </c>
      <c r="HM114" s="3" t="s">
        <v>420</v>
      </c>
      <c r="HN114" s="3">
        <v>54.6</v>
      </c>
      <c r="HO114" s="3">
        <v>2018</v>
      </c>
      <c r="HQ114" s="3">
        <v>44.97</v>
      </c>
      <c r="HR114" s="3" t="s">
        <v>423</v>
      </c>
      <c r="HS114" s="3" t="s">
        <v>430</v>
      </c>
      <c r="HT114" s="3">
        <v>69.766999999999996</v>
      </c>
      <c r="HU114" s="3">
        <v>2018</v>
      </c>
      <c r="HV114" s="3">
        <v>48.053000000000004</v>
      </c>
      <c r="HW114" s="3" t="s">
        <v>423</v>
      </c>
      <c r="HX114" s="3" t="s">
        <v>431</v>
      </c>
      <c r="HY114" s="3">
        <v>17.144000000000002</v>
      </c>
      <c r="HZ114" s="3">
        <v>2019</v>
      </c>
      <c r="IA114" s="3">
        <v>0</v>
      </c>
      <c r="IB114" s="3" t="s">
        <v>423</v>
      </c>
      <c r="IC114" s="3" t="s">
        <v>431</v>
      </c>
      <c r="ID114" s="3">
        <v>26.44</v>
      </c>
      <c r="IE114" s="3">
        <v>2020</v>
      </c>
      <c r="IF114" s="3">
        <v>51.721000000000004</v>
      </c>
      <c r="IG114" s="3" t="s">
        <v>426</v>
      </c>
      <c r="IH114" s="3" t="s">
        <v>428</v>
      </c>
      <c r="IK114" s="3" t="s">
        <v>420</v>
      </c>
      <c r="IL114" s="3" t="s">
        <v>420</v>
      </c>
      <c r="IO114" s="3" t="s">
        <v>420</v>
      </c>
      <c r="IP114" s="3">
        <v>96.533000000000001</v>
      </c>
      <c r="IQ114" s="3">
        <v>2017</v>
      </c>
      <c r="IR114" s="3">
        <v>94.222000000000008</v>
      </c>
      <c r="IS114" s="3" t="s">
        <v>424</v>
      </c>
      <c r="IT114" s="3" t="s">
        <v>429</v>
      </c>
      <c r="IU114" s="3">
        <v>94.120999999999995</v>
      </c>
      <c r="IV114" s="3">
        <v>2017</v>
      </c>
      <c r="IW114" s="3">
        <v>93.489000000000004</v>
      </c>
      <c r="IX114" s="3" t="s">
        <v>424</v>
      </c>
      <c r="IY114" s="3" t="s">
        <v>429</v>
      </c>
      <c r="IZ114" s="3">
        <v>54.1</v>
      </c>
      <c r="JA114" s="3">
        <v>2015</v>
      </c>
      <c r="JB114" s="3">
        <v>52.457000000000001</v>
      </c>
      <c r="JC114" s="3" t="s">
        <v>426</v>
      </c>
      <c r="JD114" s="3">
        <v>19.458000000000002</v>
      </c>
      <c r="JE114" s="3">
        <v>2018</v>
      </c>
      <c r="JG114" s="3">
        <v>19.458000000000002</v>
      </c>
      <c r="JH114" s="3" t="s">
        <v>426</v>
      </c>
      <c r="JI114" s="3">
        <v>1.899</v>
      </c>
      <c r="JJ114" s="3">
        <v>2013</v>
      </c>
      <c r="JK114" s="3">
        <v>98.100999999999999</v>
      </c>
      <c r="JL114" s="3" t="s">
        <v>425</v>
      </c>
      <c r="JM114" s="3" t="s">
        <v>429</v>
      </c>
      <c r="JQ114" s="3" t="s">
        <v>420</v>
      </c>
      <c r="JR114" s="3" t="s">
        <v>420</v>
      </c>
      <c r="JU114" s="3" t="s">
        <v>420</v>
      </c>
      <c r="JV114" s="3" t="s">
        <v>420</v>
      </c>
      <c r="JW114" s="3">
        <v>100</v>
      </c>
      <c r="JX114" s="3">
        <v>2017</v>
      </c>
      <c r="JY114" s="3">
        <v>100</v>
      </c>
      <c r="JZ114" s="3" t="s">
        <v>425</v>
      </c>
      <c r="KA114" s="3" t="s">
        <v>429</v>
      </c>
      <c r="KB114" s="3">
        <v>97.63</v>
      </c>
      <c r="KC114" s="3">
        <v>2016</v>
      </c>
      <c r="KD114" s="3">
        <v>97.582000000000008</v>
      </c>
      <c r="KE114" s="3" t="s">
        <v>425</v>
      </c>
      <c r="KF114" s="3" t="s">
        <v>429</v>
      </c>
      <c r="KG114" s="3">
        <v>1.7010000000000001</v>
      </c>
      <c r="KH114" s="3">
        <v>2017</v>
      </c>
      <c r="KI114" s="3">
        <v>71.168999999999997</v>
      </c>
      <c r="KJ114" s="3" t="s">
        <v>423</v>
      </c>
      <c r="KK114" s="3" t="s">
        <v>429</v>
      </c>
      <c r="KN114" s="3" t="s">
        <v>420</v>
      </c>
      <c r="KO114" s="3" t="s">
        <v>420</v>
      </c>
      <c r="KP114" s="3">
        <v>-2.355</v>
      </c>
      <c r="KQ114" s="3">
        <v>2018</v>
      </c>
      <c r="KR114" s="3">
        <v>62.664999999999999</v>
      </c>
      <c r="KS114" s="3" t="s">
        <v>426</v>
      </c>
      <c r="KV114" s="3">
        <v>1</v>
      </c>
      <c r="KX114" s="3" t="s">
        <v>420</v>
      </c>
      <c r="KY114" s="3">
        <v>22.664999999999999</v>
      </c>
      <c r="KZ114" s="3">
        <v>2017</v>
      </c>
      <c r="LA114" s="3">
        <v>15.94</v>
      </c>
      <c r="LB114" s="3" t="s">
        <v>423</v>
      </c>
      <c r="LC114" s="3" t="s">
        <v>430</v>
      </c>
      <c r="LD114" s="3">
        <v>12.822000000000001</v>
      </c>
      <c r="LE114" s="3">
        <v>2019</v>
      </c>
      <c r="LF114" s="3">
        <v>51.488</v>
      </c>
      <c r="LG114" s="3" t="s">
        <v>423</v>
      </c>
      <c r="LH114" s="3" t="s">
        <v>428</v>
      </c>
      <c r="LI114" s="3">
        <v>0.13900000000000001</v>
      </c>
      <c r="LJ114" s="3">
        <v>2010</v>
      </c>
      <c r="LK114" s="3">
        <v>97.683000000000007</v>
      </c>
      <c r="LL114" s="3" t="s">
        <v>425</v>
      </c>
      <c r="LM114" s="3" t="s">
        <v>429</v>
      </c>
      <c r="LP114" s="3" t="s">
        <v>420</v>
      </c>
      <c r="LQ114" s="3" t="s">
        <v>420</v>
      </c>
      <c r="LT114" s="3" t="s">
        <v>420</v>
      </c>
      <c r="LU114" s="3" t="s">
        <v>420</v>
      </c>
      <c r="LV114" s="3">
        <v>75</v>
      </c>
      <c r="LW114" s="3">
        <v>2018</v>
      </c>
      <c r="LX114" s="3">
        <v>74.438000000000002</v>
      </c>
      <c r="LY114" s="3" t="s">
        <v>424</v>
      </c>
      <c r="LZ114" s="3" t="s">
        <v>429</v>
      </c>
      <c r="MA114" s="3">
        <v>39.832999999999998</v>
      </c>
      <c r="MB114" s="3">
        <v>2018</v>
      </c>
      <c r="MC114" s="3">
        <v>38.978999999999999</v>
      </c>
      <c r="MD114" s="3" t="s">
        <v>423</v>
      </c>
      <c r="ME114" s="3" t="s">
        <v>429</v>
      </c>
      <c r="MF114" s="3">
        <v>2.0340000000000003</v>
      </c>
      <c r="MG114" s="3">
        <v>2018</v>
      </c>
      <c r="MH114" s="3">
        <v>19.727</v>
      </c>
      <c r="MI114" s="3" t="s">
        <v>426</v>
      </c>
      <c r="MJ114" s="3" t="s">
        <v>428</v>
      </c>
      <c r="MK114" s="3">
        <v>20.8</v>
      </c>
      <c r="ML114" s="3">
        <v>2020</v>
      </c>
      <c r="MN114" s="3">
        <v>41.6</v>
      </c>
      <c r="MO114" s="3" t="s">
        <v>424</v>
      </c>
      <c r="MP114" s="3">
        <v>0.158</v>
      </c>
      <c r="MQ114" s="3">
        <v>2018</v>
      </c>
      <c r="MR114" s="3">
        <v>13.167</v>
      </c>
      <c r="MS114" s="3" t="s">
        <v>426</v>
      </c>
      <c r="MT114" s="3" t="s">
        <v>430</v>
      </c>
      <c r="MU114" s="3">
        <v>4.3999999999999997E-2</v>
      </c>
      <c r="MV114" s="3">
        <v>2017</v>
      </c>
      <c r="MX114" s="3">
        <v>1.1890000000000001</v>
      </c>
      <c r="MY114" s="3" t="s">
        <v>423</v>
      </c>
      <c r="MZ114" s="3" t="s">
        <v>431</v>
      </c>
      <c r="NC114" s="3" t="s">
        <v>420</v>
      </c>
      <c r="ND114" s="3" t="s">
        <v>420</v>
      </c>
      <c r="NG114" s="3" t="s">
        <v>420</v>
      </c>
      <c r="NH114" s="3" t="s">
        <v>420</v>
      </c>
      <c r="NL114" s="3" t="s">
        <v>420</v>
      </c>
      <c r="NM114" s="3" t="s">
        <v>420</v>
      </c>
      <c r="NP114" s="3" t="s">
        <v>420</v>
      </c>
      <c r="NQ114" s="3">
        <v>41.791000000000004</v>
      </c>
      <c r="NR114" s="3">
        <v>2012</v>
      </c>
      <c r="NT114" s="3">
        <v>59.744</v>
      </c>
      <c r="NU114" s="3" t="s">
        <v>423</v>
      </c>
      <c r="NV114" s="3" t="s">
        <v>420</v>
      </c>
      <c r="NY114" s="3" t="s">
        <v>420</v>
      </c>
      <c r="NZ114" s="3" t="s">
        <v>420</v>
      </c>
      <c r="OC114" s="3" t="s">
        <v>420</v>
      </c>
      <c r="OD114" s="3" t="s">
        <v>420</v>
      </c>
      <c r="OE114" s="3">
        <v>61.636000000000003</v>
      </c>
      <c r="OF114" s="3">
        <v>2017</v>
      </c>
      <c r="OG114" s="3">
        <v>31.43</v>
      </c>
      <c r="OH114" s="3" t="s">
        <v>423</v>
      </c>
      <c r="OI114" s="3" t="s">
        <v>428</v>
      </c>
      <c r="OJ114" s="3">
        <v>84.495999999999995</v>
      </c>
      <c r="OK114" s="3">
        <v>2017</v>
      </c>
      <c r="OL114" s="3">
        <v>83.489000000000004</v>
      </c>
      <c r="OM114" s="3" t="s">
        <v>426</v>
      </c>
      <c r="ON114" s="3" t="s">
        <v>428</v>
      </c>
      <c r="OO114" s="3">
        <v>57.868000000000002</v>
      </c>
      <c r="OP114" s="3">
        <v>2018</v>
      </c>
      <c r="OQ114" s="3">
        <v>59.850999999999999</v>
      </c>
      <c r="OR114" s="3" t="s">
        <v>424</v>
      </c>
      <c r="OS114" s="3" t="s">
        <v>430</v>
      </c>
      <c r="OV114" s="3" t="s">
        <v>420</v>
      </c>
      <c r="OW114" s="3" t="s">
        <v>420</v>
      </c>
      <c r="OX114" s="3">
        <v>1.2989999999999999</v>
      </c>
      <c r="OY114" s="3">
        <v>2015</v>
      </c>
      <c r="OZ114" s="3">
        <v>66.694000000000003</v>
      </c>
      <c r="PA114" s="3" t="s">
        <v>424</v>
      </c>
      <c r="PB114" s="3">
        <v>6.1000000000000005</v>
      </c>
      <c r="PC114" s="3">
        <v>2016</v>
      </c>
      <c r="PD114" s="3">
        <v>74.677999999999997</v>
      </c>
      <c r="PE114" s="3" t="s">
        <v>424</v>
      </c>
      <c r="PF114" s="3">
        <v>30.019000000000002</v>
      </c>
      <c r="PG114" s="3">
        <v>2012</v>
      </c>
      <c r="PH114" s="3">
        <v>94.281999999999996</v>
      </c>
      <c r="PI114" s="3" t="s">
        <v>424</v>
      </c>
      <c r="PJ114" s="3">
        <v>1.1460000000000001</v>
      </c>
      <c r="PK114" s="3">
        <v>2012</v>
      </c>
      <c r="PL114" s="3">
        <v>96.18</v>
      </c>
      <c r="PM114" s="3" t="s">
        <v>425</v>
      </c>
      <c r="PN114" s="3">
        <v>13.193</v>
      </c>
      <c r="PO114" s="3">
        <v>2010</v>
      </c>
      <c r="PP114" s="3">
        <v>88.579000000000008</v>
      </c>
      <c r="PQ114" s="3" t="s">
        <v>425</v>
      </c>
      <c r="PR114" s="3">
        <v>0.55200000000000005</v>
      </c>
      <c r="PS114" s="3">
        <v>2010</v>
      </c>
      <c r="PT114" s="3">
        <v>98.772999999999996</v>
      </c>
      <c r="PU114" s="3" t="s">
        <v>425</v>
      </c>
      <c r="PX114" s="3" t="s">
        <v>420</v>
      </c>
      <c r="PY114" s="3">
        <v>5.0060000000000002</v>
      </c>
      <c r="PZ114" s="3">
        <v>2017</v>
      </c>
      <c r="QA114" s="3">
        <v>78.878</v>
      </c>
      <c r="QB114" s="3" t="s">
        <v>423</v>
      </c>
      <c r="QC114" s="3" t="s">
        <v>431</v>
      </c>
      <c r="QD114" s="3">
        <v>0.17599999999999999</v>
      </c>
      <c r="QE114" s="3">
        <v>2015</v>
      </c>
      <c r="QF114" s="3">
        <v>94.5</v>
      </c>
      <c r="QG114" s="3" t="s">
        <v>425</v>
      </c>
      <c r="QH114" s="3" t="s">
        <v>429</v>
      </c>
      <c r="QI114" s="3">
        <v>4.7E-2</v>
      </c>
      <c r="QJ114" s="3">
        <v>2016</v>
      </c>
      <c r="QL114" s="3">
        <v>100</v>
      </c>
      <c r="QM114" s="3" t="s">
        <v>425</v>
      </c>
      <c r="QP114" s="3" t="s">
        <v>420</v>
      </c>
      <c r="QQ114" s="3">
        <v>0</v>
      </c>
      <c r="QR114" s="3">
        <v>2018</v>
      </c>
      <c r="QS114" s="3">
        <v>0</v>
      </c>
      <c r="QT114" s="3" t="s">
        <v>423</v>
      </c>
      <c r="QU114" s="3" t="s">
        <v>431</v>
      </c>
      <c r="QV114" s="3">
        <v>44.94</v>
      </c>
      <c r="QW114" s="3">
        <v>2019</v>
      </c>
      <c r="QX114" s="3">
        <v>22.885000000000002</v>
      </c>
      <c r="QY114" s="3" t="s">
        <v>423</v>
      </c>
      <c r="QZ114" s="3" t="s">
        <v>428</v>
      </c>
      <c r="RD114" s="3" t="s">
        <v>420</v>
      </c>
      <c r="RE114" s="3" t="s">
        <v>420</v>
      </c>
      <c r="RF114" s="3">
        <v>29.998000000000001</v>
      </c>
      <c r="RG114" s="3">
        <v>2014</v>
      </c>
      <c r="RI114" s="3">
        <v>67.418000000000006</v>
      </c>
      <c r="RJ114" s="3" t="s">
        <v>424</v>
      </c>
      <c r="RK114" s="3" t="s">
        <v>431</v>
      </c>
      <c r="RL114" s="3">
        <v>5.0000000000000001E-3</v>
      </c>
      <c r="RM114" s="3">
        <v>2018</v>
      </c>
      <c r="RN114" s="3">
        <v>99.75</v>
      </c>
      <c r="RO114" s="3" t="s">
        <v>425</v>
      </c>
      <c r="RP114" s="3">
        <v>3.7989999999999999</v>
      </c>
      <c r="RQ114" s="3">
        <v>2018</v>
      </c>
      <c r="RR114" s="3">
        <v>0</v>
      </c>
      <c r="RS114" s="3" t="s">
        <v>423</v>
      </c>
      <c r="RT114" s="3" t="s">
        <v>431</v>
      </c>
      <c r="RU114" s="3">
        <v>5.0650000000000004</v>
      </c>
      <c r="RV114" s="3">
        <v>2018</v>
      </c>
      <c r="RW114" s="3">
        <v>5.0650000000000004</v>
      </c>
      <c r="RX114" s="3" t="s">
        <v>423</v>
      </c>
      <c r="RY114" s="3" t="s">
        <v>431</v>
      </c>
      <c r="RZ114" s="3">
        <v>0.79600000000000004</v>
      </c>
      <c r="SA114" s="3">
        <v>2019</v>
      </c>
      <c r="SB114" s="3">
        <v>49</v>
      </c>
      <c r="SC114" s="3" t="s">
        <v>423</v>
      </c>
      <c r="SD114" s="3" t="s">
        <v>428</v>
      </c>
      <c r="SI114" s="3" t="s">
        <v>420</v>
      </c>
      <c r="SJ114" s="3">
        <v>2.8000000000000001E-2</v>
      </c>
      <c r="SK114" s="3">
        <v>2018</v>
      </c>
      <c r="SL114" s="3">
        <v>99.72</v>
      </c>
      <c r="SM114" s="3" t="s">
        <v>425</v>
      </c>
      <c r="SN114" s="3">
        <v>9.9</v>
      </c>
      <c r="SO114" s="3">
        <v>2013</v>
      </c>
      <c r="SQ114" s="3">
        <v>74.536000000000001</v>
      </c>
      <c r="SR114" s="3" t="s">
        <v>423</v>
      </c>
      <c r="SS114" s="3" t="s">
        <v>420</v>
      </c>
      <c r="ST114" s="3">
        <v>26.5</v>
      </c>
      <c r="SU114" s="3">
        <v>2015</v>
      </c>
      <c r="SV114" s="3">
        <v>71.323999999999998</v>
      </c>
      <c r="SW114" s="3" t="s">
        <v>425</v>
      </c>
      <c r="SX114" s="3" t="s">
        <v>420</v>
      </c>
      <c r="SY114" s="3">
        <v>67.039000000000001</v>
      </c>
      <c r="SZ114" s="3">
        <v>2018</v>
      </c>
      <c r="TA114" s="3">
        <v>59.718000000000004</v>
      </c>
      <c r="TB114" s="3" t="s">
        <v>424</v>
      </c>
      <c r="TC114" s="3" t="s">
        <v>429</v>
      </c>
      <c r="TG114" s="3" t="s">
        <v>420</v>
      </c>
      <c r="TH114" s="3">
        <v>98.8</v>
      </c>
      <c r="TI114" s="3">
        <v>2018</v>
      </c>
      <c r="TJ114" s="3">
        <v>98.652000000000001</v>
      </c>
      <c r="TK114" s="3" t="s">
        <v>425</v>
      </c>
      <c r="TL114" s="3">
        <v>20</v>
      </c>
      <c r="TM114" s="3">
        <v>2019</v>
      </c>
      <c r="TN114" s="3">
        <v>9.2590000000000003</v>
      </c>
      <c r="TO114" s="3" t="s">
        <v>423</v>
      </c>
      <c r="TP114" s="3" t="s">
        <v>431</v>
      </c>
      <c r="TQ114" s="3">
        <v>4.7</v>
      </c>
      <c r="TR114" s="3">
        <v>2016</v>
      </c>
      <c r="TT114" s="3">
        <v>88.040999999999997</v>
      </c>
      <c r="TU114" s="3" t="s">
        <v>424</v>
      </c>
      <c r="TV114" s="3">
        <v>0</v>
      </c>
      <c r="TW114" s="3">
        <v>2019</v>
      </c>
      <c r="TX114" s="3">
        <v>1</v>
      </c>
      <c r="TY114" s="3">
        <v>100</v>
      </c>
      <c r="TZ114" s="3" t="s">
        <v>425</v>
      </c>
      <c r="UA114" s="3">
        <v>52.6</v>
      </c>
      <c r="UB114" s="3">
        <v>2019</v>
      </c>
      <c r="UC114" s="3">
        <v>39.143000000000001</v>
      </c>
      <c r="UD114" s="3" t="s">
        <v>423</v>
      </c>
      <c r="UE114" s="3" t="s">
        <v>431</v>
      </c>
      <c r="UH114" s="3" t="s">
        <v>420</v>
      </c>
      <c r="UI114" s="3" t="s">
        <v>420</v>
      </c>
      <c r="UN114" s="3" t="s">
        <v>420</v>
      </c>
      <c r="UO114" s="3" t="s">
        <v>420</v>
      </c>
      <c r="US114" s="3" t="s">
        <v>420</v>
      </c>
      <c r="UT114" s="3" t="s">
        <v>420</v>
      </c>
      <c r="UU114" s="3">
        <v>26.279</v>
      </c>
      <c r="UV114" s="3">
        <v>2016</v>
      </c>
      <c r="UX114" s="3">
        <v>54.262999999999998</v>
      </c>
      <c r="UY114" s="3" t="s">
        <v>424</v>
      </c>
      <c r="UZ114" s="3" t="s">
        <v>428</v>
      </c>
      <c r="VA114" s="3">
        <v>0</v>
      </c>
      <c r="VB114" s="3">
        <v>2019</v>
      </c>
      <c r="VC114" s="3">
        <v>1</v>
      </c>
      <c r="VD114" s="3">
        <v>100</v>
      </c>
      <c r="VE114" s="3" t="s">
        <v>425</v>
      </c>
      <c r="VH114" s="3" t="s">
        <v>420</v>
      </c>
      <c r="VK114" s="3" t="s">
        <v>420</v>
      </c>
      <c r="VL114" s="6">
        <v>85.176999999999992</v>
      </c>
      <c r="VM114" s="6">
        <v>43.85971428571429</v>
      </c>
      <c r="VN114" s="6">
        <v>62.301230769230784</v>
      </c>
      <c r="VO114" s="6">
        <v>69.874000000000009</v>
      </c>
      <c r="VP114" s="6">
        <v>36.186</v>
      </c>
      <c r="VQ114" s="6">
        <v>71.545400000000001</v>
      </c>
      <c r="VR114" s="6">
        <v>89.583666666666659</v>
      </c>
      <c r="VS114" s="6">
        <v>56.944000000000003</v>
      </c>
      <c r="VT114" s="6">
        <v>31.516666666666666</v>
      </c>
      <c r="VU114" s="6">
        <v>59.744</v>
      </c>
      <c r="VV114" s="6">
        <v>58.256666666666668</v>
      </c>
      <c r="VW114" s="6">
        <v>86.531000000000006</v>
      </c>
      <c r="VX114" s="6">
        <v>91.125999999999991</v>
      </c>
      <c r="VY114" s="6">
        <v>47.513249999999999</v>
      </c>
      <c r="VZ114" s="6">
        <v>38.446249999999999</v>
      </c>
      <c r="WA114" s="6">
        <v>67.584125</v>
      </c>
      <c r="WB114" s="6">
        <v>77.131500000000003</v>
      </c>
      <c r="WC114" s="6">
        <v>94.163250000000005</v>
      </c>
      <c r="WD114" s="6">
        <v>53.534803571428569</v>
      </c>
      <c r="WE114" s="6">
        <v>75.364241758241761</v>
      </c>
      <c r="WF114" s="6">
        <v>81.241416666666666</v>
      </c>
      <c r="WG114" s="6">
        <v>44.648296875</v>
      </c>
      <c r="WH114" s="6">
        <v>59.221837499999992</v>
      </c>
      <c r="WI114" s="6">
        <v>88.667666666666662</v>
      </c>
      <c r="WJ114" s="6">
        <v>65.435643749999997</v>
      </c>
      <c r="WK114" s="6">
        <v>46.307379166666664</v>
      </c>
      <c r="WL114" s="6">
        <v>62.322272727272725</v>
      </c>
      <c r="WM114" s="6">
        <v>59.815083333333334</v>
      </c>
      <c r="WN114" s="6">
        <v>77.383547916666672</v>
      </c>
      <c r="WO114" s="6">
        <v>73.824614583333329</v>
      </c>
      <c r="WP114" s="6">
        <v>59.989768749999989</v>
      </c>
      <c r="WQ114" s="6">
        <v>58.712464583333343</v>
      </c>
      <c r="WR114" s="6">
        <v>69.302074776785702</v>
      </c>
      <c r="WS114" s="6">
        <v>64.2854375</v>
      </c>
    </row>
    <row r="115" spans="1:617">
      <c r="A115" t="s">
        <v>172</v>
      </c>
      <c r="B115" t="s">
        <v>377</v>
      </c>
      <c r="C115" s="23">
        <v>63.025544296226656</v>
      </c>
      <c r="D115" s="24">
        <v>114</v>
      </c>
      <c r="E115" s="23">
        <v>12.5</v>
      </c>
      <c r="F115" s="23">
        <v>90.440555555555548</v>
      </c>
      <c r="G115" s="23">
        <v>70.92693473389356</v>
      </c>
      <c r="H115" t="s">
        <v>414</v>
      </c>
      <c r="I115">
        <v>6031187</v>
      </c>
      <c r="J115" s="3" t="s">
        <v>423</v>
      </c>
      <c r="K115" s="3" t="s">
        <v>430</v>
      </c>
      <c r="L115" s="3" t="s">
        <v>423</v>
      </c>
      <c r="M115" s="3" t="s">
        <v>431</v>
      </c>
      <c r="N115" s="3" t="s">
        <v>423</v>
      </c>
      <c r="O115" s="3" t="s">
        <v>430</v>
      </c>
      <c r="P115" s="3" t="s">
        <v>422</v>
      </c>
      <c r="Q115" s="3" t="s">
        <v>420</v>
      </c>
      <c r="R115" s="3" t="s">
        <v>424</v>
      </c>
      <c r="S115" s="3" t="s">
        <v>431</v>
      </c>
      <c r="T115" s="3" t="s">
        <v>423</v>
      </c>
      <c r="U115" s="3" t="s">
        <v>429</v>
      </c>
      <c r="V115" s="3" t="s">
        <v>424</v>
      </c>
      <c r="W115" s="3" t="s">
        <v>430</v>
      </c>
      <c r="X115" s="3" t="s">
        <v>423</v>
      </c>
      <c r="Y115" s="3" t="s">
        <v>429</v>
      </c>
      <c r="Z115" s="3" t="s">
        <v>423</v>
      </c>
      <c r="AA115" s="3" t="s">
        <v>431</v>
      </c>
      <c r="AB115" s="3" t="s">
        <v>422</v>
      </c>
      <c r="AC115" s="3" t="s">
        <v>420</v>
      </c>
      <c r="AD115" s="3" t="s">
        <v>426</v>
      </c>
      <c r="AE115" s="3" t="s">
        <v>431</v>
      </c>
      <c r="AF115" s="3" t="s">
        <v>424</v>
      </c>
      <c r="AH115" s="3" t="s">
        <v>423</v>
      </c>
      <c r="AI115" s="3" t="s">
        <v>431</v>
      </c>
      <c r="AJ115" s="3" t="s">
        <v>422</v>
      </c>
      <c r="AK115" s="3" t="s">
        <v>420</v>
      </c>
      <c r="AL115" s="3" t="s">
        <v>426</v>
      </c>
      <c r="AM115" s="3" t="s">
        <v>431</v>
      </c>
      <c r="AN115" s="3" t="s">
        <v>423</v>
      </c>
      <c r="AO115" s="3" t="s">
        <v>431</v>
      </c>
      <c r="AP115" s="3" t="s">
        <v>424</v>
      </c>
      <c r="AQ115" s="3" t="s">
        <v>420</v>
      </c>
      <c r="AR115" s="3">
        <v>26.560000000000002</v>
      </c>
      <c r="AS115" s="3">
        <v>2020</v>
      </c>
      <c r="AU115" s="3">
        <v>63.416000000000004</v>
      </c>
      <c r="AV115" s="3" t="s">
        <v>423</v>
      </c>
      <c r="AW115" s="3" t="s">
        <v>429</v>
      </c>
      <c r="AX115" s="3">
        <v>54.08</v>
      </c>
      <c r="AY115" s="3">
        <v>2020</v>
      </c>
      <c r="BA115" s="3">
        <v>0</v>
      </c>
      <c r="BB115" s="3" t="s">
        <v>423</v>
      </c>
      <c r="BC115" s="3" t="s">
        <v>430</v>
      </c>
      <c r="BF115" s="3" t="s">
        <v>420</v>
      </c>
      <c r="BG115" s="3" t="s">
        <v>420</v>
      </c>
      <c r="BH115" s="3">
        <v>5.4</v>
      </c>
      <c r="BI115" s="3">
        <v>2017</v>
      </c>
      <c r="BK115" s="3">
        <v>87.234000000000009</v>
      </c>
      <c r="BL115" s="3" t="s">
        <v>425</v>
      </c>
      <c r="BM115" s="3" t="s">
        <v>429</v>
      </c>
      <c r="BN115" s="3">
        <v>11.5</v>
      </c>
      <c r="BO115" s="3">
        <v>2015</v>
      </c>
      <c r="BQ115" s="3">
        <v>77.091999999999999</v>
      </c>
      <c r="BR115" s="3" t="s">
        <v>426</v>
      </c>
      <c r="BS115" s="3" t="s">
        <v>429</v>
      </c>
      <c r="BT115" s="3">
        <v>4.2</v>
      </c>
      <c r="BU115" s="3">
        <v>2015</v>
      </c>
      <c r="BW115" s="3">
        <v>74.233000000000004</v>
      </c>
      <c r="BX115" s="3" t="s">
        <v>425</v>
      </c>
      <c r="BY115" s="3" t="s">
        <v>429</v>
      </c>
      <c r="BZ115" s="3">
        <v>18.600000000000001</v>
      </c>
      <c r="CA115" s="3">
        <v>2016</v>
      </c>
      <c r="CB115" s="3">
        <v>51.084000000000003</v>
      </c>
      <c r="CC115" s="3" t="s">
        <v>426</v>
      </c>
      <c r="CD115" s="3" t="s">
        <v>428</v>
      </c>
      <c r="CE115" s="3">
        <v>2.327</v>
      </c>
      <c r="CF115" s="3">
        <v>2017</v>
      </c>
      <c r="CG115" s="3">
        <v>33.256</v>
      </c>
      <c r="CH115" s="3" t="s">
        <v>426</v>
      </c>
      <c r="CI115" s="3" t="s">
        <v>431</v>
      </c>
      <c r="CJ115" s="3">
        <v>1.1000000000000001</v>
      </c>
      <c r="CK115" s="3">
        <v>2017</v>
      </c>
      <c r="CL115" s="3">
        <v>13.234999999999999</v>
      </c>
      <c r="CM115" s="3" t="s">
        <v>423</v>
      </c>
      <c r="CN115" s="3" t="s">
        <v>431</v>
      </c>
      <c r="CO115" s="3">
        <v>0.73499999999999999</v>
      </c>
      <c r="CP115" s="3">
        <v>2015</v>
      </c>
      <c r="CQ115" s="3">
        <v>38.75</v>
      </c>
      <c r="CR115" s="3" t="s">
        <v>423</v>
      </c>
      <c r="CS115" s="3" t="s">
        <v>428</v>
      </c>
      <c r="CV115" s="3" t="s">
        <v>420</v>
      </c>
      <c r="CW115" s="3">
        <v>7</v>
      </c>
      <c r="CX115" s="3">
        <v>2017</v>
      </c>
      <c r="CY115" s="3">
        <v>99.555999999999997</v>
      </c>
      <c r="CZ115" s="3" t="s">
        <v>425</v>
      </c>
      <c r="DA115" s="3" t="s">
        <v>429</v>
      </c>
      <c r="DB115" s="3">
        <v>21</v>
      </c>
      <c r="DC115" s="3">
        <v>2018</v>
      </c>
      <c r="DD115" s="3">
        <v>48.445999999999998</v>
      </c>
      <c r="DE115" s="3" t="s">
        <v>423</v>
      </c>
      <c r="DF115" s="3" t="s">
        <v>430</v>
      </c>
      <c r="DG115" s="3">
        <v>45.800000000000004</v>
      </c>
      <c r="DH115" s="3">
        <v>2018</v>
      </c>
      <c r="DI115" s="3">
        <v>66.117999999999995</v>
      </c>
      <c r="DJ115" s="3" t="s">
        <v>426</v>
      </c>
      <c r="DK115" s="3" t="s">
        <v>430</v>
      </c>
      <c r="DL115" s="3">
        <v>46</v>
      </c>
      <c r="DM115" s="3">
        <v>2018</v>
      </c>
      <c r="DN115" s="3">
        <v>91.8</v>
      </c>
      <c r="DO115" s="3" t="s">
        <v>426</v>
      </c>
      <c r="DP115" s="3" t="s">
        <v>431</v>
      </c>
      <c r="DT115" s="3" t="s">
        <v>420</v>
      </c>
      <c r="DU115" s="3" t="s">
        <v>420</v>
      </c>
      <c r="DV115" s="3">
        <v>29.5</v>
      </c>
      <c r="DW115" s="3">
        <v>2016</v>
      </c>
      <c r="DX115" s="3">
        <v>6.9119999999999999</v>
      </c>
      <c r="DY115" s="3" t="s">
        <v>423</v>
      </c>
      <c r="DZ115" s="3" t="s">
        <v>431</v>
      </c>
      <c r="EA115" s="3">
        <v>79</v>
      </c>
      <c r="EB115" s="3">
        <v>2016</v>
      </c>
      <c r="EC115" s="3">
        <v>78.579000000000008</v>
      </c>
      <c r="ED115" s="3" t="s">
        <v>424</v>
      </c>
      <c r="EE115" s="3">
        <v>14.5</v>
      </c>
      <c r="EF115" s="3">
        <v>2016</v>
      </c>
      <c r="EG115" s="3">
        <v>62.951000000000001</v>
      </c>
      <c r="EH115" s="3" t="s">
        <v>426</v>
      </c>
      <c r="EI115" s="3" t="s">
        <v>429</v>
      </c>
      <c r="EJ115" s="3">
        <v>68.2</v>
      </c>
      <c r="EK115" s="3">
        <v>2016</v>
      </c>
      <c r="EL115" s="3">
        <v>48.966000000000001</v>
      </c>
      <c r="EM115" s="3" t="s">
        <v>423</v>
      </c>
      <c r="EN115" s="3" t="s">
        <v>431</v>
      </c>
      <c r="EO115" s="3">
        <v>24.417999999999999</v>
      </c>
      <c r="EP115" s="3">
        <v>2017</v>
      </c>
      <c r="EQ115" s="3">
        <v>84.013000000000005</v>
      </c>
      <c r="ER115" s="3" t="s">
        <v>425</v>
      </c>
      <c r="ES115" s="3" t="s">
        <v>429</v>
      </c>
      <c r="ET115" s="3">
        <v>100</v>
      </c>
      <c r="EU115" s="3">
        <v>2016</v>
      </c>
      <c r="EV115" s="3">
        <v>100</v>
      </c>
      <c r="EW115" s="3" t="s">
        <v>425</v>
      </c>
      <c r="EX115" s="3" t="s">
        <v>420</v>
      </c>
      <c r="EY115" s="3">
        <v>99</v>
      </c>
      <c r="EZ115" s="3">
        <v>2018</v>
      </c>
      <c r="FA115" s="3">
        <v>98.305000000000007</v>
      </c>
      <c r="FB115" s="3" t="s">
        <v>425</v>
      </c>
      <c r="FC115" s="3" t="s">
        <v>429</v>
      </c>
      <c r="FD115" s="3">
        <v>70</v>
      </c>
      <c r="FE115" s="3">
        <v>2017</v>
      </c>
      <c r="FF115" s="3">
        <v>51.456000000000003</v>
      </c>
      <c r="FG115" s="3" t="s">
        <v>424</v>
      </c>
      <c r="FH115" s="3" t="s">
        <v>429</v>
      </c>
      <c r="FI115" s="3">
        <v>5.4740000000000002</v>
      </c>
      <c r="FJ115" s="3">
        <v>2019</v>
      </c>
      <c r="FK115" s="3">
        <v>50.558</v>
      </c>
      <c r="FL115" s="3" t="s">
        <v>426</v>
      </c>
      <c r="FM115" s="3" t="s">
        <v>428</v>
      </c>
      <c r="FP115" s="3" t="s">
        <v>420</v>
      </c>
      <c r="FS115" s="3" t="s">
        <v>420</v>
      </c>
      <c r="FT115" s="3" t="s">
        <v>420</v>
      </c>
      <c r="FW115" s="3" t="s">
        <v>420</v>
      </c>
      <c r="FX115" s="3" t="s">
        <v>420</v>
      </c>
      <c r="GC115" s="3" t="s">
        <v>420</v>
      </c>
      <c r="GD115" s="3" t="s">
        <v>420</v>
      </c>
      <c r="GI115" s="3" t="s">
        <v>420</v>
      </c>
      <c r="GJ115" s="3" t="s">
        <v>420</v>
      </c>
      <c r="GK115" s="3">
        <v>99.8</v>
      </c>
      <c r="GL115" s="3">
        <v>2014</v>
      </c>
      <c r="GM115" s="3">
        <v>99.635000000000005</v>
      </c>
      <c r="GN115" s="3" t="s">
        <v>425</v>
      </c>
      <c r="GR115" s="3" t="s">
        <v>420</v>
      </c>
      <c r="GS115" s="3" t="s">
        <v>420</v>
      </c>
      <c r="GV115" s="3" t="s">
        <v>420</v>
      </c>
      <c r="GW115" s="3" t="s">
        <v>420</v>
      </c>
      <c r="GZ115" s="3" t="s">
        <v>420</v>
      </c>
      <c r="HA115" s="3" t="s">
        <v>420</v>
      </c>
      <c r="HD115" s="3" t="s">
        <v>420</v>
      </c>
      <c r="HE115" s="3" t="s">
        <v>420</v>
      </c>
      <c r="HH115" s="3" t="s">
        <v>420</v>
      </c>
      <c r="HI115" s="3" t="s">
        <v>420</v>
      </c>
      <c r="HL115" s="3" t="s">
        <v>420</v>
      </c>
      <c r="HM115" s="3" t="s">
        <v>420</v>
      </c>
      <c r="HN115" s="3">
        <v>75.600000000000009</v>
      </c>
      <c r="HO115" s="3">
        <v>2016</v>
      </c>
      <c r="HQ115" s="3">
        <v>70.424000000000007</v>
      </c>
      <c r="HR115" s="3" t="s">
        <v>424</v>
      </c>
      <c r="HS115" s="3" t="s">
        <v>430</v>
      </c>
      <c r="HW115" s="3" t="s">
        <v>420</v>
      </c>
      <c r="HX115" s="3" t="s">
        <v>420</v>
      </c>
      <c r="HY115" s="3">
        <v>67.372</v>
      </c>
      <c r="HZ115" s="3">
        <v>2019</v>
      </c>
      <c r="IA115" s="3">
        <v>58.436</v>
      </c>
      <c r="IB115" s="3" t="s">
        <v>424</v>
      </c>
      <c r="IC115" s="3" t="s">
        <v>431</v>
      </c>
      <c r="ID115" s="3">
        <v>25</v>
      </c>
      <c r="IE115" s="3">
        <v>2020</v>
      </c>
      <c r="IF115" s="3">
        <v>48.77</v>
      </c>
      <c r="IG115" s="3" t="s">
        <v>426</v>
      </c>
      <c r="IH115" s="3" t="s">
        <v>428</v>
      </c>
      <c r="IK115" s="3" t="s">
        <v>420</v>
      </c>
      <c r="IL115" s="3" t="s">
        <v>420</v>
      </c>
      <c r="IO115" s="3" t="s">
        <v>420</v>
      </c>
      <c r="IP115" s="3">
        <v>98.814000000000007</v>
      </c>
      <c r="IQ115" s="3">
        <v>2017</v>
      </c>
      <c r="IR115" s="3">
        <v>98.022999999999996</v>
      </c>
      <c r="IS115" s="3" t="s">
        <v>425</v>
      </c>
      <c r="IT115" s="3" t="s">
        <v>429</v>
      </c>
      <c r="IU115" s="3">
        <v>98.698999999999998</v>
      </c>
      <c r="IV115" s="3">
        <v>2017</v>
      </c>
      <c r="IW115" s="3">
        <v>98.558999999999997</v>
      </c>
      <c r="IX115" s="3" t="s">
        <v>425</v>
      </c>
      <c r="IY115" s="3" t="s">
        <v>429</v>
      </c>
      <c r="IZ115" s="3">
        <v>143.6</v>
      </c>
      <c r="JA115" s="3">
        <v>2005</v>
      </c>
      <c r="JB115" s="3">
        <v>0</v>
      </c>
      <c r="JC115" s="3" t="s">
        <v>423</v>
      </c>
      <c r="JD115" s="3">
        <v>9.8000000000000007</v>
      </c>
      <c r="JE115" s="3">
        <v>2018</v>
      </c>
      <c r="JG115" s="3">
        <v>9.8000000000000007</v>
      </c>
      <c r="JH115" s="3" t="s">
        <v>423</v>
      </c>
      <c r="JI115" s="3">
        <v>13.233000000000001</v>
      </c>
      <c r="JJ115" s="3">
        <v>2013</v>
      </c>
      <c r="JK115" s="3">
        <v>86.766999999999996</v>
      </c>
      <c r="JL115" s="3" t="s">
        <v>425</v>
      </c>
      <c r="JM115" s="3" t="s">
        <v>429</v>
      </c>
      <c r="JQ115" s="3" t="s">
        <v>420</v>
      </c>
      <c r="JR115" s="3" t="s">
        <v>420</v>
      </c>
      <c r="JU115" s="3" t="s">
        <v>420</v>
      </c>
      <c r="JV115" s="3" t="s">
        <v>420</v>
      </c>
      <c r="JW115" s="3">
        <v>100</v>
      </c>
      <c r="JX115" s="3">
        <v>2017</v>
      </c>
      <c r="JY115" s="3">
        <v>100</v>
      </c>
      <c r="JZ115" s="3" t="s">
        <v>425</v>
      </c>
      <c r="KA115" s="3" t="s">
        <v>429</v>
      </c>
      <c r="KB115" s="3">
        <v>99.320000000000007</v>
      </c>
      <c r="KC115" s="3">
        <v>2016</v>
      </c>
      <c r="KD115" s="3">
        <v>99.305999999999997</v>
      </c>
      <c r="KE115" s="3" t="s">
        <v>425</v>
      </c>
      <c r="KF115" s="3" t="s">
        <v>429</v>
      </c>
      <c r="KG115" s="3">
        <v>3.2570000000000001</v>
      </c>
      <c r="KH115" s="3">
        <v>2017</v>
      </c>
      <c r="KI115" s="3">
        <v>44.797000000000004</v>
      </c>
      <c r="KJ115" s="3" t="s">
        <v>423</v>
      </c>
      <c r="KK115" s="3" t="s">
        <v>430</v>
      </c>
      <c r="KN115" s="3" t="s">
        <v>420</v>
      </c>
      <c r="KO115" s="3" t="s">
        <v>420</v>
      </c>
      <c r="KP115" s="3">
        <v>1.1340000000000001</v>
      </c>
      <c r="KQ115" s="3">
        <v>2018</v>
      </c>
      <c r="KR115" s="3">
        <v>80.376000000000005</v>
      </c>
      <c r="KS115" s="3" t="s">
        <v>425</v>
      </c>
      <c r="KT115" s="3">
        <v>11.22</v>
      </c>
      <c r="KU115" s="3">
        <v>2018</v>
      </c>
      <c r="KW115" s="3">
        <v>49</v>
      </c>
      <c r="KX115" s="3" t="s">
        <v>423</v>
      </c>
      <c r="KY115" s="3">
        <v>40.576000000000001</v>
      </c>
      <c r="KZ115" s="3">
        <v>2017</v>
      </c>
      <c r="LA115" s="3">
        <v>35.408999999999999</v>
      </c>
      <c r="LB115" s="3" t="s">
        <v>423</v>
      </c>
      <c r="LC115" s="3" t="s">
        <v>420</v>
      </c>
      <c r="LD115" s="3">
        <v>3.9130000000000003</v>
      </c>
      <c r="LE115" s="3">
        <v>2019</v>
      </c>
      <c r="LF115" s="3">
        <v>86.563000000000002</v>
      </c>
      <c r="LG115" s="3" t="s">
        <v>425</v>
      </c>
      <c r="LH115" s="3" t="s">
        <v>429</v>
      </c>
      <c r="LI115" s="3">
        <v>0.40300000000000002</v>
      </c>
      <c r="LJ115" s="3">
        <v>2010</v>
      </c>
      <c r="LK115" s="3">
        <v>93.283000000000001</v>
      </c>
      <c r="LL115" s="3" t="s">
        <v>425</v>
      </c>
      <c r="LM115" s="3" t="s">
        <v>429</v>
      </c>
      <c r="LP115" s="3" t="s">
        <v>420</v>
      </c>
      <c r="LQ115" s="3" t="s">
        <v>420</v>
      </c>
      <c r="LT115" s="3" t="s">
        <v>420</v>
      </c>
      <c r="LU115" s="3" t="s">
        <v>420</v>
      </c>
      <c r="LV115" s="3">
        <v>21.251000000000001</v>
      </c>
      <c r="LW115" s="3">
        <v>2017</v>
      </c>
      <c r="LX115" s="3">
        <v>19.48</v>
      </c>
      <c r="LY115" s="3" t="s">
        <v>423</v>
      </c>
      <c r="LZ115" s="3" t="s">
        <v>430</v>
      </c>
      <c r="MA115" s="3">
        <v>15.301</v>
      </c>
      <c r="MB115" s="3">
        <v>2017</v>
      </c>
      <c r="MC115" s="3">
        <v>14.098000000000001</v>
      </c>
      <c r="MD115" s="3" t="s">
        <v>423</v>
      </c>
      <c r="ME115" s="3" t="s">
        <v>430</v>
      </c>
      <c r="MF115" s="3">
        <v>2.2290000000000001</v>
      </c>
      <c r="MG115" s="3">
        <v>2018</v>
      </c>
      <c r="MH115" s="3">
        <v>28.591000000000001</v>
      </c>
      <c r="MI115" s="3" t="s">
        <v>426</v>
      </c>
      <c r="MJ115" s="3" t="s">
        <v>430</v>
      </c>
      <c r="MK115" s="3">
        <v>0</v>
      </c>
      <c r="ML115" s="3">
        <v>2020</v>
      </c>
      <c r="MM115" s="3">
        <v>1</v>
      </c>
      <c r="MN115" s="3">
        <v>0</v>
      </c>
      <c r="MO115" s="3" t="s">
        <v>426</v>
      </c>
      <c r="MP115" s="3">
        <v>1E-3</v>
      </c>
      <c r="MQ115" s="3">
        <v>2018</v>
      </c>
      <c r="MR115" s="3">
        <v>8.3000000000000004E-2</v>
      </c>
      <c r="MS115" s="3" t="s">
        <v>423</v>
      </c>
      <c r="MT115" s="3" t="s">
        <v>431</v>
      </c>
      <c r="MY115" s="3" t="s">
        <v>420</v>
      </c>
      <c r="MZ115" s="3" t="s">
        <v>420</v>
      </c>
      <c r="NC115" s="3" t="s">
        <v>420</v>
      </c>
      <c r="ND115" s="3" t="s">
        <v>420</v>
      </c>
      <c r="NG115" s="3" t="s">
        <v>420</v>
      </c>
      <c r="NH115" s="3" t="s">
        <v>420</v>
      </c>
      <c r="NL115" s="3" t="s">
        <v>420</v>
      </c>
      <c r="NM115" s="3" t="s">
        <v>420</v>
      </c>
      <c r="NP115" s="3" t="s">
        <v>420</v>
      </c>
      <c r="NU115" s="3" t="s">
        <v>420</v>
      </c>
      <c r="NV115" s="3" t="s">
        <v>420</v>
      </c>
      <c r="NY115" s="3" t="s">
        <v>420</v>
      </c>
      <c r="NZ115" s="3" t="s">
        <v>420</v>
      </c>
      <c r="OC115" s="3" t="s">
        <v>420</v>
      </c>
      <c r="OD115" s="3" t="s">
        <v>420</v>
      </c>
      <c r="OE115" s="3">
        <v>21.768000000000001</v>
      </c>
      <c r="OF115" s="3">
        <v>2017</v>
      </c>
      <c r="OG115" s="3">
        <v>80.832999999999998</v>
      </c>
      <c r="OH115" s="3" t="s">
        <v>426</v>
      </c>
      <c r="OI115" s="3" t="s">
        <v>431</v>
      </c>
      <c r="OJ115" s="3">
        <v>77.802000000000007</v>
      </c>
      <c r="OK115" s="3">
        <v>2017</v>
      </c>
      <c r="OL115" s="3">
        <v>76.36</v>
      </c>
      <c r="OM115" s="3" t="s">
        <v>426</v>
      </c>
      <c r="ON115" s="3" t="s">
        <v>428</v>
      </c>
      <c r="OO115" s="3">
        <v>71.016000000000005</v>
      </c>
      <c r="OP115" s="3">
        <v>2019</v>
      </c>
      <c r="OQ115" s="3">
        <v>81.195000000000007</v>
      </c>
      <c r="OR115" s="3" t="s">
        <v>424</v>
      </c>
      <c r="OS115" s="3" t="s">
        <v>428</v>
      </c>
      <c r="OV115" s="3" t="s">
        <v>420</v>
      </c>
      <c r="OW115" s="3" t="s">
        <v>420</v>
      </c>
      <c r="OX115" s="3">
        <v>0.45400000000000001</v>
      </c>
      <c r="OY115" s="3">
        <v>2013</v>
      </c>
      <c r="OZ115" s="3">
        <v>90.167000000000002</v>
      </c>
      <c r="PA115" s="3" t="s">
        <v>425</v>
      </c>
      <c r="PE115" s="3" t="s">
        <v>420</v>
      </c>
      <c r="PF115" s="3">
        <v>29.583000000000002</v>
      </c>
      <c r="PG115" s="3">
        <v>2012</v>
      </c>
      <c r="PH115" s="3">
        <v>94.364999999999995</v>
      </c>
      <c r="PI115" s="3" t="s">
        <v>425</v>
      </c>
      <c r="PJ115" s="3">
        <v>8.1590000000000007</v>
      </c>
      <c r="PK115" s="3">
        <v>2012</v>
      </c>
      <c r="PL115" s="3">
        <v>72.802999999999997</v>
      </c>
      <c r="PM115" s="3" t="s">
        <v>426</v>
      </c>
      <c r="PN115" s="3">
        <v>30.058</v>
      </c>
      <c r="PO115" s="3">
        <v>2010</v>
      </c>
      <c r="PP115" s="3">
        <v>71.369</v>
      </c>
      <c r="PQ115" s="3" t="s">
        <v>424</v>
      </c>
      <c r="PR115" s="3">
        <v>2.3540000000000001</v>
      </c>
      <c r="PS115" s="3">
        <v>2010</v>
      </c>
      <c r="PT115" s="3">
        <v>94.769000000000005</v>
      </c>
      <c r="PU115" s="3" t="s">
        <v>425</v>
      </c>
      <c r="PX115" s="3" t="s">
        <v>420</v>
      </c>
      <c r="PY115" s="3">
        <v>14.607000000000001</v>
      </c>
      <c r="PZ115" s="3">
        <v>2017</v>
      </c>
      <c r="QA115" s="3">
        <v>38.366999999999997</v>
      </c>
      <c r="QB115" s="3" t="s">
        <v>423</v>
      </c>
      <c r="QC115" s="3" t="s">
        <v>428</v>
      </c>
      <c r="QD115" s="3">
        <v>1.006</v>
      </c>
      <c r="QE115" s="3">
        <v>2015</v>
      </c>
      <c r="QF115" s="3">
        <v>68.563000000000002</v>
      </c>
      <c r="QG115" s="3" t="s">
        <v>423</v>
      </c>
      <c r="QH115" s="3" t="s">
        <v>429</v>
      </c>
      <c r="QM115" s="3" t="s">
        <v>420</v>
      </c>
      <c r="QP115" s="3" t="s">
        <v>420</v>
      </c>
      <c r="QT115" s="3" t="s">
        <v>420</v>
      </c>
      <c r="QU115" s="3" t="s">
        <v>420</v>
      </c>
      <c r="QY115" s="3" t="s">
        <v>420</v>
      </c>
      <c r="QZ115" s="3" t="s">
        <v>420</v>
      </c>
      <c r="RD115" s="3" t="s">
        <v>420</v>
      </c>
      <c r="RE115" s="3" t="s">
        <v>420</v>
      </c>
      <c r="RJ115" s="3" t="s">
        <v>420</v>
      </c>
      <c r="RK115" s="3" t="s">
        <v>420</v>
      </c>
      <c r="RL115" s="3">
        <v>8.0000000000000002E-3</v>
      </c>
      <c r="RM115" s="3">
        <v>2018</v>
      </c>
      <c r="RN115" s="3">
        <v>99.600000000000009</v>
      </c>
      <c r="RO115" s="3" t="s">
        <v>425</v>
      </c>
      <c r="RP115" s="3">
        <v>14.35</v>
      </c>
      <c r="RQ115" s="3">
        <v>2018</v>
      </c>
      <c r="RR115" s="3">
        <v>10.220000000000001</v>
      </c>
      <c r="RS115" s="3" t="s">
        <v>426</v>
      </c>
      <c r="RT115" s="3" t="s">
        <v>431</v>
      </c>
      <c r="RU115" s="3">
        <v>13.058</v>
      </c>
      <c r="RV115" s="3">
        <v>2018</v>
      </c>
      <c r="RW115" s="3">
        <v>13.058</v>
      </c>
      <c r="RX115" s="3" t="s">
        <v>426</v>
      </c>
      <c r="RY115" s="3" t="s">
        <v>431</v>
      </c>
      <c r="RZ115" s="3">
        <v>0.97399999999999998</v>
      </c>
      <c r="SA115" s="3">
        <v>2019</v>
      </c>
      <c r="SB115" s="3">
        <v>93.5</v>
      </c>
      <c r="SC115" s="3" t="s">
        <v>425</v>
      </c>
      <c r="SD115" s="3" t="s">
        <v>429</v>
      </c>
      <c r="SE115" s="3">
        <v>0</v>
      </c>
      <c r="SF115" s="3">
        <v>2018</v>
      </c>
      <c r="SH115" s="3">
        <v>100</v>
      </c>
      <c r="SI115" s="3" t="s">
        <v>425</v>
      </c>
      <c r="SJ115" s="3">
        <v>0.182</v>
      </c>
      <c r="SK115" s="3">
        <v>2018</v>
      </c>
      <c r="SL115" s="3">
        <v>98.18</v>
      </c>
      <c r="SM115" s="3" t="s">
        <v>425</v>
      </c>
      <c r="SN115" s="3">
        <v>4.2</v>
      </c>
      <c r="SO115" s="3">
        <v>2006</v>
      </c>
      <c r="SQ115" s="3">
        <v>89.655000000000001</v>
      </c>
      <c r="SR115" s="3" t="s">
        <v>423</v>
      </c>
      <c r="SS115" s="3" t="s">
        <v>420</v>
      </c>
      <c r="ST115" s="3">
        <v>14</v>
      </c>
      <c r="SU115" s="3">
        <v>2012</v>
      </c>
      <c r="SV115" s="3">
        <v>89.706000000000003</v>
      </c>
      <c r="SW115" s="3" t="s">
        <v>425</v>
      </c>
      <c r="SX115" s="3" t="s">
        <v>420</v>
      </c>
      <c r="SY115" s="3">
        <v>92.503</v>
      </c>
      <c r="SZ115" s="3">
        <v>2019</v>
      </c>
      <c r="TA115" s="3">
        <v>100</v>
      </c>
      <c r="TB115" s="3" t="s">
        <v>425</v>
      </c>
      <c r="TC115" s="3" t="s">
        <v>429</v>
      </c>
      <c r="TG115" s="3" t="s">
        <v>420</v>
      </c>
      <c r="TH115" s="3">
        <v>99.600000000000009</v>
      </c>
      <c r="TI115" s="3">
        <v>2018</v>
      </c>
      <c r="TJ115" s="3">
        <v>99.551000000000002</v>
      </c>
      <c r="TK115" s="3" t="s">
        <v>425</v>
      </c>
      <c r="TL115" s="3">
        <v>19</v>
      </c>
      <c r="TM115" s="3">
        <v>2019</v>
      </c>
      <c r="TN115" s="3">
        <v>7.9370000000000003</v>
      </c>
      <c r="TO115" s="3" t="s">
        <v>423</v>
      </c>
      <c r="TP115" s="3" t="s">
        <v>431</v>
      </c>
      <c r="TQ115" s="3">
        <v>0.3</v>
      </c>
      <c r="TR115" s="3">
        <v>2016</v>
      </c>
      <c r="TT115" s="3">
        <v>99.237000000000009</v>
      </c>
      <c r="TU115" s="3" t="s">
        <v>425</v>
      </c>
      <c r="TV115" s="3">
        <v>0</v>
      </c>
      <c r="TW115" s="3">
        <v>2019</v>
      </c>
      <c r="TX115" s="3">
        <v>1</v>
      </c>
      <c r="TY115" s="3">
        <v>100</v>
      </c>
      <c r="TZ115" s="3" t="s">
        <v>425</v>
      </c>
      <c r="UA115" s="3">
        <v>85.44</v>
      </c>
      <c r="UB115" s="3">
        <v>2019</v>
      </c>
      <c r="UC115" s="3">
        <v>0</v>
      </c>
      <c r="UD115" s="3" t="s">
        <v>423</v>
      </c>
      <c r="UE115" s="3" t="s">
        <v>428</v>
      </c>
      <c r="UH115" s="3" t="s">
        <v>420</v>
      </c>
      <c r="UI115" s="3" t="s">
        <v>420</v>
      </c>
      <c r="UJ115" s="3">
        <v>4.3260000000000005</v>
      </c>
      <c r="UK115" s="3">
        <v>2012</v>
      </c>
      <c r="UM115" s="3">
        <v>28.84</v>
      </c>
      <c r="UN115" s="3" t="s">
        <v>423</v>
      </c>
      <c r="UO115" s="3" t="s">
        <v>420</v>
      </c>
      <c r="US115" s="3" t="s">
        <v>420</v>
      </c>
      <c r="UT115" s="3" t="s">
        <v>420</v>
      </c>
      <c r="UY115" s="3" t="s">
        <v>420</v>
      </c>
      <c r="UZ115" s="3" t="s">
        <v>420</v>
      </c>
      <c r="VA115" s="3">
        <v>0</v>
      </c>
      <c r="VB115" s="3">
        <v>2019</v>
      </c>
      <c r="VC115" s="3">
        <v>1</v>
      </c>
      <c r="VD115" s="3">
        <v>100</v>
      </c>
      <c r="VE115" s="3" t="s">
        <v>425</v>
      </c>
      <c r="VH115" s="3" t="s">
        <v>420</v>
      </c>
      <c r="VK115" s="3" t="s">
        <v>420</v>
      </c>
      <c r="VL115" s="6">
        <v>31.708000000000002</v>
      </c>
      <c r="VM115" s="6">
        <v>53.554857142857145</v>
      </c>
      <c r="VN115" s="6">
        <v>68.28153846153846</v>
      </c>
      <c r="VO115" s="6">
        <v>90.663063492063486</v>
      </c>
      <c r="VP115" s="6">
        <v>59.210000000000008</v>
      </c>
      <c r="VQ115" s="6">
        <v>58.629800000000003</v>
      </c>
      <c r="VR115" s="6">
        <v>81.367666666666665</v>
      </c>
      <c r="VS115" s="6">
        <v>68.926200000000009</v>
      </c>
      <c r="VT115" s="6">
        <v>12.4504</v>
      </c>
      <c r="VV115" s="6">
        <v>79.462666666666664</v>
      </c>
      <c r="VW115" s="6">
        <v>84.694599999999994</v>
      </c>
      <c r="VX115" s="6">
        <v>53.465000000000003</v>
      </c>
      <c r="VZ115" s="6">
        <v>62.991599999999991</v>
      </c>
      <c r="WA115" s="6">
        <v>73.260750000000002</v>
      </c>
      <c r="WB115" s="6">
        <v>64.42</v>
      </c>
      <c r="WC115" s="6">
        <v>92.199000000000012</v>
      </c>
      <c r="WD115" s="6">
        <v>57.647514906832285</v>
      </c>
      <c r="WE115" s="6">
        <v>76.419428810320127</v>
      </c>
      <c r="WF115" s="6">
        <v>89.623309868875097</v>
      </c>
      <c r="WG115" s="6">
        <v>61.096115942029002</v>
      </c>
      <c r="WH115" s="6">
        <v>72.026330434782608</v>
      </c>
      <c r="WI115" s="6">
        <v>87.234398550724649</v>
      </c>
      <c r="WJ115" s="6">
        <v>72.003404347826105</v>
      </c>
      <c r="WK115" s="6">
        <v>39.162278260869577</v>
      </c>
      <c r="WL115" s="6">
        <v>69.430333333333337</v>
      </c>
      <c r="WM115" s="6">
        <v>76.474840579710133</v>
      </c>
      <c r="WN115" s="6">
        <v>78.142689855072476</v>
      </c>
      <c r="WO115" s="6">
        <v>84.854500000000002</v>
      </c>
      <c r="WP115" s="6">
        <v>58.917777272727271</v>
      </c>
      <c r="WQ115" s="6">
        <v>70.825932608695652</v>
      </c>
      <c r="WR115" s="6">
        <v>71.171503278122842</v>
      </c>
      <c r="WS115" s="6">
        <v>66.576362318840566</v>
      </c>
    </row>
    <row r="116" spans="1:617">
      <c r="A116" t="s">
        <v>160</v>
      </c>
      <c r="B116" t="s">
        <v>365</v>
      </c>
      <c r="C116" s="23">
        <v>62.574981889678945</v>
      </c>
      <c r="D116" s="24">
        <v>115</v>
      </c>
      <c r="E116" s="23">
        <v>11.904761904761903</v>
      </c>
      <c r="F116" s="23">
        <v>95.391333333333321</v>
      </c>
      <c r="G116" s="23">
        <v>53.13125462184874</v>
      </c>
      <c r="H116" t="s">
        <v>415</v>
      </c>
      <c r="I116">
        <v>219161</v>
      </c>
      <c r="J116" s="3" t="s">
        <v>423</v>
      </c>
      <c r="K116" s="3" t="s">
        <v>430</v>
      </c>
      <c r="L116" s="3" t="s">
        <v>423</v>
      </c>
      <c r="M116" s="3" t="s">
        <v>430</v>
      </c>
      <c r="N116" s="3" t="s">
        <v>423</v>
      </c>
      <c r="O116" s="3" t="s">
        <v>430</v>
      </c>
      <c r="P116" s="3" t="s">
        <v>426</v>
      </c>
      <c r="Q116" s="3" t="s">
        <v>430</v>
      </c>
      <c r="R116" s="3" t="s">
        <v>423</v>
      </c>
      <c r="S116" s="3" t="s">
        <v>431</v>
      </c>
      <c r="T116" s="3" t="s">
        <v>423</v>
      </c>
      <c r="U116" s="3" t="s">
        <v>430</v>
      </c>
      <c r="V116" s="3" t="s">
        <v>423</v>
      </c>
      <c r="W116" s="3" t="s">
        <v>431</v>
      </c>
      <c r="X116" s="3" t="s">
        <v>423</v>
      </c>
      <c r="Y116" s="3" t="s">
        <v>430</v>
      </c>
      <c r="Z116" s="3" t="s">
        <v>423</v>
      </c>
      <c r="AA116" s="3" t="s">
        <v>431</v>
      </c>
      <c r="AB116" s="3" t="s">
        <v>423</v>
      </c>
      <c r="AC116" s="3" t="s">
        <v>420</v>
      </c>
      <c r="AD116" s="3" t="s">
        <v>424</v>
      </c>
      <c r="AE116" s="3" t="s">
        <v>430</v>
      </c>
      <c r="AF116" s="3" t="s">
        <v>426</v>
      </c>
      <c r="AH116" s="3" t="s">
        <v>425</v>
      </c>
      <c r="AI116" s="3" t="s">
        <v>429</v>
      </c>
      <c r="AJ116" s="3" t="s">
        <v>424</v>
      </c>
      <c r="AK116" s="3" t="s">
        <v>430</v>
      </c>
      <c r="AL116" s="3" t="s">
        <v>426</v>
      </c>
      <c r="AM116" s="3" t="s">
        <v>431</v>
      </c>
      <c r="AN116" s="3" t="s">
        <v>426</v>
      </c>
      <c r="AO116" s="3" t="s">
        <v>431</v>
      </c>
      <c r="AP116" s="3" t="s">
        <v>426</v>
      </c>
      <c r="AQ116" s="3" t="s">
        <v>428</v>
      </c>
      <c r="AR116" s="3">
        <v>18.73</v>
      </c>
      <c r="AS116" s="3">
        <v>2020</v>
      </c>
      <c r="AU116" s="3">
        <v>74.201000000000008</v>
      </c>
      <c r="AV116" s="3" t="s">
        <v>423</v>
      </c>
      <c r="AW116" s="3" t="s">
        <v>430</v>
      </c>
      <c r="AX116" s="3">
        <v>50.160000000000004</v>
      </c>
      <c r="AY116" s="3">
        <v>2020</v>
      </c>
      <c r="BA116" s="3">
        <v>2.6019999999999999</v>
      </c>
      <c r="BB116" s="3" t="s">
        <v>423</v>
      </c>
      <c r="BC116" s="3" t="s">
        <v>431</v>
      </c>
      <c r="BF116" s="3" t="s">
        <v>420</v>
      </c>
      <c r="BG116" s="3" t="s">
        <v>420</v>
      </c>
      <c r="BH116" s="3">
        <v>7</v>
      </c>
      <c r="BI116" s="3">
        <v>2017</v>
      </c>
      <c r="BK116" s="3">
        <v>83.451999999999998</v>
      </c>
      <c r="BL116" s="3" t="s">
        <v>425</v>
      </c>
      <c r="BM116" s="3" t="s">
        <v>429</v>
      </c>
      <c r="BN116" s="3">
        <v>17.2</v>
      </c>
      <c r="BO116" s="3">
        <v>2014</v>
      </c>
      <c r="BQ116" s="3">
        <v>65.736999999999995</v>
      </c>
      <c r="BR116" s="3" t="s">
        <v>423</v>
      </c>
      <c r="BS116" s="3" t="s">
        <v>429</v>
      </c>
      <c r="BT116" s="3">
        <v>4</v>
      </c>
      <c r="BU116" s="3">
        <v>2014</v>
      </c>
      <c r="BW116" s="3">
        <v>75.460000000000008</v>
      </c>
      <c r="BX116" s="3" t="s">
        <v>425</v>
      </c>
      <c r="BY116" s="3" t="s">
        <v>429</v>
      </c>
      <c r="BZ116" s="3">
        <v>12.4</v>
      </c>
      <c r="CA116" s="3">
        <v>2016</v>
      </c>
      <c r="CB116" s="3">
        <v>70.278999999999996</v>
      </c>
      <c r="CC116" s="3" t="s">
        <v>424</v>
      </c>
      <c r="CD116" s="3" t="s">
        <v>428</v>
      </c>
      <c r="CE116" s="3">
        <v>2.1219999999999999</v>
      </c>
      <c r="CF116" s="3">
        <v>2017</v>
      </c>
      <c r="CG116" s="3">
        <v>80.930000000000007</v>
      </c>
      <c r="CH116" s="3" t="s">
        <v>425</v>
      </c>
      <c r="CI116" s="3" t="s">
        <v>429</v>
      </c>
      <c r="CJ116" s="3">
        <v>2.0840000000000001</v>
      </c>
      <c r="CK116" s="3">
        <v>2017</v>
      </c>
      <c r="CL116" s="3">
        <v>27.706</v>
      </c>
      <c r="CM116" s="3" t="s">
        <v>424</v>
      </c>
      <c r="CN116" s="3" t="s">
        <v>428</v>
      </c>
      <c r="CO116" s="3">
        <v>1.087</v>
      </c>
      <c r="CP116" s="3">
        <v>2015</v>
      </c>
      <c r="CQ116" s="3">
        <v>9.4169999999999998</v>
      </c>
      <c r="CR116" s="3" t="s">
        <v>423</v>
      </c>
      <c r="CS116" s="3" t="s">
        <v>428</v>
      </c>
      <c r="CV116" s="3" t="s">
        <v>420</v>
      </c>
      <c r="CW116" s="3">
        <v>130</v>
      </c>
      <c r="CX116" s="3">
        <v>2017</v>
      </c>
      <c r="CY116" s="3">
        <v>84.382000000000005</v>
      </c>
      <c r="CZ116" s="3" t="s">
        <v>426</v>
      </c>
      <c r="DA116" s="3" t="s">
        <v>431</v>
      </c>
      <c r="DB116" s="3">
        <v>14</v>
      </c>
      <c r="DC116" s="3">
        <v>2018</v>
      </c>
      <c r="DD116" s="3">
        <v>66.58</v>
      </c>
      <c r="DE116" s="3" t="s">
        <v>424</v>
      </c>
      <c r="DF116" s="3" t="s">
        <v>429</v>
      </c>
      <c r="DG116" s="3">
        <v>31.2</v>
      </c>
      <c r="DH116" s="3">
        <v>2018</v>
      </c>
      <c r="DI116" s="3">
        <v>77.569000000000003</v>
      </c>
      <c r="DJ116" s="3" t="s">
        <v>424</v>
      </c>
      <c r="DK116" s="3" t="s">
        <v>429</v>
      </c>
      <c r="DL116" s="3">
        <v>124</v>
      </c>
      <c r="DM116" s="3">
        <v>2018</v>
      </c>
      <c r="DN116" s="3">
        <v>77.897000000000006</v>
      </c>
      <c r="DO116" s="3" t="s">
        <v>423</v>
      </c>
      <c r="DP116" s="3" t="s">
        <v>429</v>
      </c>
      <c r="DQ116" s="3">
        <v>7.0000000000000007E-2</v>
      </c>
      <c r="DR116" s="3">
        <v>2018</v>
      </c>
      <c r="DS116" s="3">
        <v>98.727000000000004</v>
      </c>
      <c r="DT116" s="3" t="s">
        <v>425</v>
      </c>
      <c r="DU116" s="3" t="s">
        <v>429</v>
      </c>
      <c r="DV116" s="3">
        <v>18.5</v>
      </c>
      <c r="DW116" s="3">
        <v>2016</v>
      </c>
      <c r="DX116" s="3">
        <v>57.603999999999999</v>
      </c>
      <c r="DY116" s="3" t="s">
        <v>424</v>
      </c>
      <c r="DZ116" s="3" t="s">
        <v>431</v>
      </c>
      <c r="EA116" s="3">
        <v>162</v>
      </c>
      <c r="EB116" s="3">
        <v>2016</v>
      </c>
      <c r="EC116" s="3">
        <v>56.073999999999998</v>
      </c>
      <c r="ED116" s="3" t="s">
        <v>423</v>
      </c>
      <c r="EE116" s="3">
        <v>27.5</v>
      </c>
      <c r="EF116" s="3">
        <v>2016</v>
      </c>
      <c r="EG116" s="3">
        <v>20.327999999999999</v>
      </c>
      <c r="EH116" s="3" t="s">
        <v>423</v>
      </c>
      <c r="EI116" s="3" t="s">
        <v>430</v>
      </c>
      <c r="EJ116" s="3">
        <v>68.7</v>
      </c>
      <c r="EK116" s="3">
        <v>2016</v>
      </c>
      <c r="EL116" s="3">
        <v>50.69</v>
      </c>
      <c r="EM116" s="3" t="s">
        <v>423</v>
      </c>
      <c r="EN116" s="3" t="s">
        <v>431</v>
      </c>
      <c r="EO116" s="3">
        <v>94.61</v>
      </c>
      <c r="EP116" s="3">
        <v>2017</v>
      </c>
      <c r="EQ116" s="3">
        <v>32.814999999999998</v>
      </c>
      <c r="ER116" s="3" t="s">
        <v>423</v>
      </c>
      <c r="ES116" s="3" t="s">
        <v>431</v>
      </c>
      <c r="ET116" s="3">
        <v>92.5</v>
      </c>
      <c r="EU116" s="3">
        <v>2014</v>
      </c>
      <c r="EV116" s="3">
        <v>90.247</v>
      </c>
      <c r="EW116" s="3" t="s">
        <v>426</v>
      </c>
      <c r="EX116" s="3" t="s">
        <v>420</v>
      </c>
      <c r="EY116" s="3">
        <v>95</v>
      </c>
      <c r="EZ116" s="3">
        <v>2018</v>
      </c>
      <c r="FA116" s="3">
        <v>91.525000000000006</v>
      </c>
      <c r="FB116" s="3" t="s">
        <v>425</v>
      </c>
      <c r="FC116" s="3" t="s">
        <v>429</v>
      </c>
      <c r="FD116" s="3">
        <v>55</v>
      </c>
      <c r="FE116" s="3">
        <v>2017</v>
      </c>
      <c r="FF116" s="3">
        <v>27.184000000000001</v>
      </c>
      <c r="FG116" s="3" t="s">
        <v>423</v>
      </c>
      <c r="FH116" s="3" t="s">
        <v>431</v>
      </c>
      <c r="FL116" s="3" t="s">
        <v>420</v>
      </c>
      <c r="FM116" s="3" t="s">
        <v>420</v>
      </c>
      <c r="FP116" s="3" t="s">
        <v>420</v>
      </c>
      <c r="FS116" s="3" t="s">
        <v>420</v>
      </c>
      <c r="FT116" s="3" t="s">
        <v>420</v>
      </c>
      <c r="FW116" s="3" t="s">
        <v>420</v>
      </c>
      <c r="FX116" s="3" t="s">
        <v>420</v>
      </c>
      <c r="FY116" s="3">
        <v>93.076000000000008</v>
      </c>
      <c r="FZ116" s="3">
        <v>2017</v>
      </c>
      <c r="GB116" s="3">
        <v>85.013000000000005</v>
      </c>
      <c r="GC116" s="3" t="s">
        <v>424</v>
      </c>
      <c r="GD116" s="3" t="s">
        <v>429</v>
      </c>
      <c r="GE116" s="3">
        <v>73.539000000000001</v>
      </c>
      <c r="GF116" s="3">
        <v>2017</v>
      </c>
      <c r="GH116" s="3">
        <v>67.73</v>
      </c>
      <c r="GI116" s="3" t="s">
        <v>423</v>
      </c>
      <c r="GJ116" s="3" t="s">
        <v>430</v>
      </c>
      <c r="GK116" s="3">
        <v>97.783000000000001</v>
      </c>
      <c r="GL116" s="3">
        <v>2018</v>
      </c>
      <c r="GM116" s="3">
        <v>95.954000000000008</v>
      </c>
      <c r="GN116" s="3" t="s">
        <v>425</v>
      </c>
      <c r="GR116" s="3" t="s">
        <v>420</v>
      </c>
      <c r="GS116" s="3" t="s">
        <v>420</v>
      </c>
      <c r="GV116" s="3" t="s">
        <v>420</v>
      </c>
      <c r="GW116" s="3" t="s">
        <v>420</v>
      </c>
      <c r="GZ116" s="3" t="s">
        <v>420</v>
      </c>
      <c r="HA116" s="3" t="s">
        <v>420</v>
      </c>
      <c r="HD116" s="3" t="s">
        <v>420</v>
      </c>
      <c r="HE116" s="3" t="s">
        <v>420</v>
      </c>
      <c r="HH116" s="3" t="s">
        <v>420</v>
      </c>
      <c r="HI116" s="3" t="s">
        <v>420</v>
      </c>
      <c r="HL116" s="3" t="s">
        <v>420</v>
      </c>
      <c r="HM116" s="3" t="s">
        <v>420</v>
      </c>
      <c r="HN116" s="3">
        <v>52.2</v>
      </c>
      <c r="HO116" s="3">
        <v>2014</v>
      </c>
      <c r="HQ116" s="3">
        <v>42.061</v>
      </c>
      <c r="HR116" s="3" t="s">
        <v>423</v>
      </c>
      <c r="HS116" s="3" t="s">
        <v>430</v>
      </c>
      <c r="HT116" s="3">
        <v>79.167000000000002</v>
      </c>
      <c r="HU116" s="3">
        <v>2018</v>
      </c>
      <c r="HV116" s="3">
        <v>64.204000000000008</v>
      </c>
      <c r="HW116" s="3" t="s">
        <v>426</v>
      </c>
      <c r="HX116" s="3" t="s">
        <v>428</v>
      </c>
      <c r="HY116" s="3">
        <v>56.75</v>
      </c>
      <c r="HZ116" s="3">
        <v>2019</v>
      </c>
      <c r="IA116" s="3">
        <v>44.904000000000003</v>
      </c>
      <c r="IB116" s="3" t="s">
        <v>426</v>
      </c>
      <c r="IC116" s="3" t="s">
        <v>431</v>
      </c>
      <c r="ID116" s="3">
        <v>14.55</v>
      </c>
      <c r="IE116" s="3">
        <v>2020</v>
      </c>
      <c r="IF116" s="3">
        <v>27.356999999999999</v>
      </c>
      <c r="IG116" s="3" t="s">
        <v>423</v>
      </c>
      <c r="IH116" s="3" t="s">
        <v>428</v>
      </c>
      <c r="IK116" s="3" t="s">
        <v>420</v>
      </c>
      <c r="IL116" s="3" t="s">
        <v>420</v>
      </c>
      <c r="IO116" s="3" t="s">
        <v>420</v>
      </c>
      <c r="IP116" s="3">
        <v>84.29</v>
      </c>
      <c r="IQ116" s="3">
        <v>2017</v>
      </c>
      <c r="IR116" s="3">
        <v>73.817000000000007</v>
      </c>
      <c r="IS116" s="3" t="s">
        <v>426</v>
      </c>
      <c r="IT116" s="3" t="s">
        <v>430</v>
      </c>
      <c r="IU116" s="3">
        <v>42.975000000000001</v>
      </c>
      <c r="IV116" s="3">
        <v>2017</v>
      </c>
      <c r="IW116" s="3">
        <v>36.849000000000004</v>
      </c>
      <c r="IX116" s="3" t="s">
        <v>423</v>
      </c>
      <c r="IY116" s="3" t="s">
        <v>431</v>
      </c>
      <c r="IZ116" s="3">
        <v>1.9000000000000001</v>
      </c>
      <c r="JA116" s="3">
        <v>2015</v>
      </c>
      <c r="JB116" s="3">
        <v>100</v>
      </c>
      <c r="JC116" s="3" t="s">
        <v>425</v>
      </c>
      <c r="JD116" s="3">
        <v>0.155</v>
      </c>
      <c r="JE116" s="3">
        <v>2018</v>
      </c>
      <c r="JG116" s="3">
        <v>0.155</v>
      </c>
      <c r="JH116" s="3" t="s">
        <v>423</v>
      </c>
      <c r="JI116" s="3">
        <v>4.9459999999999997</v>
      </c>
      <c r="JJ116" s="3">
        <v>2013</v>
      </c>
      <c r="JK116" s="3">
        <v>95.054000000000002</v>
      </c>
      <c r="JL116" s="3" t="s">
        <v>425</v>
      </c>
      <c r="JM116" s="3" t="s">
        <v>429</v>
      </c>
      <c r="JQ116" s="3" t="s">
        <v>420</v>
      </c>
      <c r="JR116" s="3" t="s">
        <v>420</v>
      </c>
      <c r="JU116" s="3" t="s">
        <v>420</v>
      </c>
      <c r="JV116" s="3" t="s">
        <v>420</v>
      </c>
      <c r="JW116" s="3">
        <v>72.510999999999996</v>
      </c>
      <c r="JX116" s="3">
        <v>2017</v>
      </c>
      <c r="JY116" s="3">
        <v>69.759</v>
      </c>
      <c r="JZ116" s="3" t="s">
        <v>423</v>
      </c>
      <c r="KA116" s="3" t="s">
        <v>430</v>
      </c>
      <c r="KB116" s="3">
        <v>16.809999999999999</v>
      </c>
      <c r="KC116" s="3">
        <v>2016</v>
      </c>
      <c r="KD116" s="3">
        <v>15.112</v>
      </c>
      <c r="KE116" s="3" t="s">
        <v>423</v>
      </c>
      <c r="KF116" s="3" t="s">
        <v>428</v>
      </c>
      <c r="KJ116" s="3" t="s">
        <v>420</v>
      </c>
      <c r="KK116" s="3" t="s">
        <v>420</v>
      </c>
      <c r="KN116" s="3" t="s">
        <v>420</v>
      </c>
      <c r="KO116" s="3" t="s">
        <v>420</v>
      </c>
      <c r="KP116" s="3">
        <v>-4.298</v>
      </c>
      <c r="KQ116" s="3">
        <v>2018</v>
      </c>
      <c r="KR116" s="3">
        <v>52.802</v>
      </c>
      <c r="KS116" s="3" t="s">
        <v>423</v>
      </c>
      <c r="KX116" s="3" t="s">
        <v>420</v>
      </c>
      <c r="LB116" s="3" t="s">
        <v>420</v>
      </c>
      <c r="LC116" s="3" t="s">
        <v>420</v>
      </c>
      <c r="LD116" s="3">
        <v>13.369</v>
      </c>
      <c r="LE116" s="3">
        <v>2019</v>
      </c>
      <c r="LF116" s="3">
        <v>49.335000000000001</v>
      </c>
      <c r="LG116" s="3" t="s">
        <v>423</v>
      </c>
      <c r="LH116" s="3" t="s">
        <v>431</v>
      </c>
      <c r="LI116" s="3">
        <v>0.32200000000000001</v>
      </c>
      <c r="LJ116" s="3">
        <v>2010</v>
      </c>
      <c r="LK116" s="3">
        <v>94.632999999999996</v>
      </c>
      <c r="LL116" s="3" t="s">
        <v>425</v>
      </c>
      <c r="LM116" s="3" t="s">
        <v>429</v>
      </c>
      <c r="LP116" s="3" t="s">
        <v>420</v>
      </c>
      <c r="LQ116" s="3" t="s">
        <v>420</v>
      </c>
      <c r="LT116" s="3" t="s">
        <v>420</v>
      </c>
      <c r="LU116" s="3" t="s">
        <v>420</v>
      </c>
      <c r="LV116" s="3">
        <v>29.931000000000001</v>
      </c>
      <c r="LW116" s="3">
        <v>2017</v>
      </c>
      <c r="LX116" s="3">
        <v>28.355</v>
      </c>
      <c r="LY116" s="3" t="s">
        <v>423</v>
      </c>
      <c r="LZ116" s="3" t="s">
        <v>430</v>
      </c>
      <c r="MA116" s="3">
        <v>33.544000000000004</v>
      </c>
      <c r="MB116" s="3">
        <v>2018</v>
      </c>
      <c r="MC116" s="3">
        <v>32.6</v>
      </c>
      <c r="MD116" s="3" t="s">
        <v>423</v>
      </c>
      <c r="ME116" s="3" t="s">
        <v>429</v>
      </c>
      <c r="MF116" s="3">
        <v>2.33</v>
      </c>
      <c r="MG116" s="3">
        <v>2018</v>
      </c>
      <c r="MH116" s="3">
        <v>33.182000000000002</v>
      </c>
      <c r="MI116" s="3" t="s">
        <v>426</v>
      </c>
      <c r="MJ116" s="3" t="s">
        <v>428</v>
      </c>
      <c r="MK116" s="3">
        <v>0</v>
      </c>
      <c r="ML116" s="3">
        <v>2020</v>
      </c>
      <c r="MM116" s="3">
        <v>1</v>
      </c>
      <c r="MN116" s="3">
        <v>0</v>
      </c>
      <c r="MO116" s="3" t="s">
        <v>426</v>
      </c>
      <c r="MP116" s="3">
        <v>3.0000000000000001E-3</v>
      </c>
      <c r="MQ116" s="3">
        <v>2018</v>
      </c>
      <c r="MR116" s="3">
        <v>0.25</v>
      </c>
      <c r="MS116" s="3" t="s">
        <v>423</v>
      </c>
      <c r="MT116" s="3" t="s">
        <v>428</v>
      </c>
      <c r="MY116" s="3" t="s">
        <v>420</v>
      </c>
      <c r="MZ116" s="3" t="s">
        <v>420</v>
      </c>
      <c r="NC116" s="3" t="s">
        <v>420</v>
      </c>
      <c r="ND116" s="3" t="s">
        <v>420</v>
      </c>
      <c r="NG116" s="3" t="s">
        <v>420</v>
      </c>
      <c r="NH116" s="3" t="s">
        <v>420</v>
      </c>
      <c r="NL116" s="3" t="s">
        <v>420</v>
      </c>
      <c r="NM116" s="3" t="s">
        <v>420</v>
      </c>
      <c r="NP116" s="3" t="s">
        <v>420</v>
      </c>
      <c r="NQ116" s="3">
        <v>44.057000000000002</v>
      </c>
      <c r="NR116" s="3">
        <v>2010</v>
      </c>
      <c r="NT116" s="3">
        <v>53.361000000000004</v>
      </c>
      <c r="NU116" s="3" t="s">
        <v>423</v>
      </c>
      <c r="NV116" s="3" t="s">
        <v>420</v>
      </c>
      <c r="NY116" s="3" t="s">
        <v>420</v>
      </c>
      <c r="NZ116" s="3" t="s">
        <v>420</v>
      </c>
      <c r="OC116" s="3" t="s">
        <v>420</v>
      </c>
      <c r="OD116" s="3" t="s">
        <v>420</v>
      </c>
      <c r="OE116" s="3">
        <v>28.54</v>
      </c>
      <c r="OF116" s="3">
        <v>2017</v>
      </c>
      <c r="OG116" s="3">
        <v>72.441000000000003</v>
      </c>
      <c r="OH116" s="3" t="s">
        <v>423</v>
      </c>
      <c r="OI116" s="3" t="s">
        <v>428</v>
      </c>
      <c r="OJ116" s="3">
        <v>98.472999999999999</v>
      </c>
      <c r="OK116" s="3">
        <v>2017</v>
      </c>
      <c r="OL116" s="3">
        <v>98.373999999999995</v>
      </c>
      <c r="OM116" s="3" t="s">
        <v>425</v>
      </c>
      <c r="ON116" s="3" t="s">
        <v>429</v>
      </c>
      <c r="OR116" s="3" t="s">
        <v>420</v>
      </c>
      <c r="OS116" s="3" t="s">
        <v>420</v>
      </c>
      <c r="OV116" s="3" t="s">
        <v>420</v>
      </c>
      <c r="OW116" s="3" t="s">
        <v>420</v>
      </c>
      <c r="OX116" s="3">
        <v>0.46100000000000002</v>
      </c>
      <c r="OY116" s="3">
        <v>2014</v>
      </c>
      <c r="OZ116" s="3">
        <v>89.972000000000008</v>
      </c>
      <c r="PA116" s="3" t="s">
        <v>425</v>
      </c>
      <c r="PB116" s="3">
        <v>1.2</v>
      </c>
      <c r="PC116" s="3">
        <v>2016</v>
      </c>
      <c r="PD116" s="3">
        <v>95.707999999999998</v>
      </c>
      <c r="PE116" s="3" t="s">
        <v>425</v>
      </c>
      <c r="PF116" s="3">
        <v>489.34399999999999</v>
      </c>
      <c r="PG116" s="3">
        <v>2012</v>
      </c>
      <c r="PH116" s="3">
        <v>6.7919999999999998</v>
      </c>
      <c r="PI116" s="3" t="s">
        <v>423</v>
      </c>
      <c r="PJ116" s="3">
        <v>5.1429999999999998</v>
      </c>
      <c r="PK116" s="3">
        <v>2012</v>
      </c>
      <c r="PL116" s="3">
        <v>82.856999999999999</v>
      </c>
      <c r="PM116" s="3" t="s">
        <v>424</v>
      </c>
      <c r="PN116" s="3">
        <v>9.51</v>
      </c>
      <c r="PO116" s="3">
        <v>2010</v>
      </c>
      <c r="PP116" s="3">
        <v>92.337000000000003</v>
      </c>
      <c r="PQ116" s="3" t="s">
        <v>425</v>
      </c>
      <c r="PR116" s="3">
        <v>2.2560000000000002</v>
      </c>
      <c r="PS116" s="3">
        <v>2010</v>
      </c>
      <c r="PT116" s="3">
        <v>94.987000000000009</v>
      </c>
      <c r="PU116" s="3" t="s">
        <v>425</v>
      </c>
      <c r="PX116" s="3" t="s">
        <v>420</v>
      </c>
      <c r="PY116" s="3">
        <v>0.65200000000000002</v>
      </c>
      <c r="PZ116" s="3">
        <v>2017</v>
      </c>
      <c r="QA116" s="3">
        <v>97.248999999999995</v>
      </c>
      <c r="QB116" s="3" t="s">
        <v>425</v>
      </c>
      <c r="QC116" s="3" t="s">
        <v>429</v>
      </c>
      <c r="QD116" s="3">
        <v>0.223</v>
      </c>
      <c r="QE116" s="3">
        <v>2015</v>
      </c>
      <c r="QF116" s="3">
        <v>93.031000000000006</v>
      </c>
      <c r="QG116" s="3" t="s">
        <v>425</v>
      </c>
      <c r="QH116" s="3" t="s">
        <v>429</v>
      </c>
      <c r="QI116" s="3">
        <v>0</v>
      </c>
      <c r="QJ116" s="3">
        <v>2018</v>
      </c>
      <c r="QK116" s="3">
        <v>1</v>
      </c>
      <c r="QL116" s="3">
        <v>100</v>
      </c>
      <c r="QM116" s="3" t="s">
        <v>425</v>
      </c>
      <c r="QP116" s="3" t="s">
        <v>420</v>
      </c>
      <c r="QQ116" s="3">
        <v>86.44</v>
      </c>
      <c r="QR116" s="3">
        <v>2018</v>
      </c>
      <c r="QS116" s="3">
        <v>86.44</v>
      </c>
      <c r="QT116" s="3" t="s">
        <v>425</v>
      </c>
      <c r="QU116" s="3" t="s">
        <v>429</v>
      </c>
      <c r="QV116" s="3">
        <v>57.800000000000004</v>
      </c>
      <c r="QW116" s="3">
        <v>2019</v>
      </c>
      <c r="QX116" s="3">
        <v>40.896000000000001</v>
      </c>
      <c r="QY116" s="3" t="s">
        <v>423</v>
      </c>
      <c r="QZ116" s="3" t="s">
        <v>431</v>
      </c>
      <c r="RA116" s="3">
        <v>8.6300000000000008</v>
      </c>
      <c r="RB116" s="3">
        <v>2014</v>
      </c>
      <c r="RC116" s="3">
        <v>90.484999999999999</v>
      </c>
      <c r="RD116" s="3" t="s">
        <v>425</v>
      </c>
      <c r="RE116" s="3" t="s">
        <v>429</v>
      </c>
      <c r="RF116" s="3">
        <v>2.14</v>
      </c>
      <c r="RG116" s="3">
        <v>2014</v>
      </c>
      <c r="RI116" s="3">
        <v>98.719000000000008</v>
      </c>
      <c r="RJ116" s="3" t="s">
        <v>425</v>
      </c>
      <c r="RK116" s="3" t="s">
        <v>429</v>
      </c>
      <c r="RL116" s="3">
        <v>2.4E-2</v>
      </c>
      <c r="RM116" s="3">
        <v>2018</v>
      </c>
      <c r="RN116" s="3">
        <v>98.8</v>
      </c>
      <c r="RO116" s="3" t="s">
        <v>425</v>
      </c>
      <c r="RP116" s="3">
        <v>76.347999999999999</v>
      </c>
      <c r="RQ116" s="3">
        <v>2018</v>
      </c>
      <c r="RR116" s="3">
        <v>75.207999999999998</v>
      </c>
      <c r="RS116" s="3" t="s">
        <v>425</v>
      </c>
      <c r="RT116" s="3" t="s">
        <v>429</v>
      </c>
      <c r="RU116" s="3">
        <v>39.773000000000003</v>
      </c>
      <c r="RV116" s="3">
        <v>2018</v>
      </c>
      <c r="RW116" s="3">
        <v>39.773000000000003</v>
      </c>
      <c r="RX116" s="3" t="s">
        <v>424</v>
      </c>
      <c r="RY116" s="3" t="s">
        <v>431</v>
      </c>
      <c r="RZ116" s="3">
        <v>0.78500000000000003</v>
      </c>
      <c r="SA116" s="3">
        <v>2019</v>
      </c>
      <c r="SB116" s="3">
        <v>46.25</v>
      </c>
      <c r="SC116" s="3" t="s">
        <v>423</v>
      </c>
      <c r="SD116" s="3" t="s">
        <v>428</v>
      </c>
      <c r="SI116" s="3" t="s">
        <v>420</v>
      </c>
      <c r="SJ116" s="3">
        <v>8.4000000000000005E-2</v>
      </c>
      <c r="SK116" s="3">
        <v>2018</v>
      </c>
      <c r="SL116" s="3">
        <v>99.16</v>
      </c>
      <c r="SM116" s="3" t="s">
        <v>425</v>
      </c>
      <c r="SN116" s="3">
        <v>3.4</v>
      </c>
      <c r="SO116" s="3">
        <v>2011</v>
      </c>
      <c r="SQ116" s="3">
        <v>91.777000000000001</v>
      </c>
      <c r="SR116" s="3" t="s">
        <v>426</v>
      </c>
      <c r="SS116" s="3" t="s">
        <v>420</v>
      </c>
      <c r="ST116" s="3">
        <v>33.15</v>
      </c>
      <c r="SU116" s="3">
        <v>2018</v>
      </c>
      <c r="SV116" s="3">
        <v>61.544000000000004</v>
      </c>
      <c r="SW116" s="3" t="s">
        <v>424</v>
      </c>
      <c r="SX116" s="3" t="s">
        <v>428</v>
      </c>
      <c r="TB116" s="3" t="s">
        <v>420</v>
      </c>
      <c r="TC116" s="3" t="s">
        <v>420</v>
      </c>
      <c r="TG116" s="3" t="s">
        <v>420</v>
      </c>
      <c r="TH116" s="3">
        <v>95.2</v>
      </c>
      <c r="TI116" s="3">
        <v>2018</v>
      </c>
      <c r="TJ116" s="3">
        <v>94.606999999999999</v>
      </c>
      <c r="TK116" s="3" t="s">
        <v>424</v>
      </c>
      <c r="TL116" s="3">
        <v>46</v>
      </c>
      <c r="TM116" s="3">
        <v>2019</v>
      </c>
      <c r="TN116" s="3">
        <v>43.651000000000003</v>
      </c>
      <c r="TO116" s="3" t="s">
        <v>426</v>
      </c>
      <c r="TP116" s="3" t="s">
        <v>430</v>
      </c>
      <c r="TQ116" s="3">
        <v>26</v>
      </c>
      <c r="TR116" s="3">
        <v>2016</v>
      </c>
      <c r="TT116" s="3">
        <v>33.841999999999999</v>
      </c>
      <c r="TU116" s="3" t="s">
        <v>423</v>
      </c>
      <c r="TV116" s="3">
        <v>0</v>
      </c>
      <c r="TW116" s="3">
        <v>2019</v>
      </c>
      <c r="TX116" s="3">
        <v>1</v>
      </c>
      <c r="TY116" s="3">
        <v>100</v>
      </c>
      <c r="TZ116" s="3" t="s">
        <v>425</v>
      </c>
      <c r="UD116" s="3" t="s">
        <v>420</v>
      </c>
      <c r="UE116" s="3" t="s">
        <v>420</v>
      </c>
      <c r="UH116" s="3" t="s">
        <v>420</v>
      </c>
      <c r="UI116" s="3" t="s">
        <v>420</v>
      </c>
      <c r="UJ116" s="3">
        <v>7.5640000000000001</v>
      </c>
      <c r="UK116" s="3">
        <v>2016</v>
      </c>
      <c r="UM116" s="3">
        <v>50.427</v>
      </c>
      <c r="UN116" s="3" t="s">
        <v>424</v>
      </c>
      <c r="UO116" s="3" t="s">
        <v>428</v>
      </c>
      <c r="US116" s="3" t="s">
        <v>420</v>
      </c>
      <c r="UT116" s="3" t="s">
        <v>420</v>
      </c>
      <c r="UU116" s="3">
        <v>14.453000000000001</v>
      </c>
      <c r="UV116" s="3">
        <v>2018</v>
      </c>
      <c r="UW116" s="3">
        <v>1</v>
      </c>
      <c r="UX116" s="3">
        <v>14.843</v>
      </c>
      <c r="UY116" s="3" t="s">
        <v>423</v>
      </c>
      <c r="UZ116" s="3" t="s">
        <v>428</v>
      </c>
      <c r="VA116" s="3">
        <v>0</v>
      </c>
      <c r="VB116" s="3">
        <v>2019</v>
      </c>
      <c r="VC116" s="3">
        <v>1</v>
      </c>
      <c r="VD116" s="3">
        <v>100</v>
      </c>
      <c r="VE116" s="3" t="s">
        <v>425</v>
      </c>
      <c r="VH116" s="3" t="s">
        <v>420</v>
      </c>
      <c r="VK116" s="3" t="s">
        <v>420</v>
      </c>
      <c r="VL116" s="6">
        <v>38.401500000000006</v>
      </c>
      <c r="VM116" s="6">
        <v>58.997285714285717</v>
      </c>
      <c r="VN116" s="6">
        <v>63.970923076923064</v>
      </c>
      <c r="VO116" s="6">
        <v>82.899000000000001</v>
      </c>
      <c r="VP116" s="6">
        <v>44.631500000000003</v>
      </c>
      <c r="VQ116" s="6">
        <v>61.174999999999997</v>
      </c>
      <c r="VR116" s="6">
        <v>42.435499999999998</v>
      </c>
      <c r="VS116" s="6">
        <v>65.589999999999989</v>
      </c>
      <c r="VT116" s="6">
        <v>18.877400000000002</v>
      </c>
      <c r="VU116" s="6">
        <v>53.361000000000004</v>
      </c>
      <c r="VV116" s="6">
        <v>85.407499999999999</v>
      </c>
      <c r="VW116" s="6">
        <v>77.108833333333337</v>
      </c>
      <c r="VX116" s="6">
        <v>96.759999999999991</v>
      </c>
      <c r="VY116" s="6">
        <v>83.068000000000012</v>
      </c>
      <c r="VZ116" s="6">
        <v>65.097749999999991</v>
      </c>
      <c r="WA116" s="6">
        <v>70.903499999999994</v>
      </c>
      <c r="WB116" s="6">
        <v>55.089999999999996</v>
      </c>
      <c r="WC116" s="6">
        <v>32.51294318181818</v>
      </c>
      <c r="WD116" s="6">
        <v>46.753559153439141</v>
      </c>
      <c r="WE116" s="6">
        <v>43.897284859584865</v>
      </c>
      <c r="WF116" s="6">
        <v>51.802193798449593</v>
      </c>
      <c r="WG116" s="6">
        <v>52.184166666666663</v>
      </c>
      <c r="WH116" s="6">
        <v>52.568038888888886</v>
      </c>
      <c r="WI116" s="6">
        <v>35.879203703703702</v>
      </c>
      <c r="WJ116" s="6">
        <v>63.254433333333338</v>
      </c>
      <c r="WK116" s="6">
        <v>17.482897037037031</v>
      </c>
      <c r="WL116" s="6">
        <v>44.551522727272726</v>
      </c>
      <c r="WM116" s="6">
        <v>57.820640740740728</v>
      </c>
      <c r="WN116" s="6">
        <v>88.191528148148166</v>
      </c>
      <c r="WO116" s="6">
        <v>96.490429629629659</v>
      </c>
      <c r="WP116" s="6">
        <v>64.415108045977007</v>
      </c>
      <c r="WQ116" s="6">
        <v>67.948791851851837</v>
      </c>
      <c r="WR116" s="6">
        <v>53.768826851851848</v>
      </c>
      <c r="WS116" s="6">
        <v>59.103118518518514</v>
      </c>
    </row>
    <row r="117" spans="1:617">
      <c r="A117" t="s">
        <v>96</v>
      </c>
      <c r="B117" t="s">
        <v>301</v>
      </c>
      <c r="C117" s="23">
        <v>62.06225509803923</v>
      </c>
      <c r="D117" s="24">
        <v>116</v>
      </c>
      <c r="E117" s="23">
        <v>2.5</v>
      </c>
      <c r="F117" s="23">
        <v>99.218666666666664</v>
      </c>
      <c r="G117" s="23">
        <v>67.246274509803939</v>
      </c>
      <c r="H117" t="s">
        <v>419</v>
      </c>
      <c r="I117">
        <v>7275556</v>
      </c>
      <c r="J117" s="3" t="s">
        <v>426</v>
      </c>
      <c r="K117" s="3" t="s">
        <v>429</v>
      </c>
      <c r="L117" s="3" t="s">
        <v>423</v>
      </c>
      <c r="M117" s="3" t="s">
        <v>430</v>
      </c>
      <c r="N117" s="3" t="s">
        <v>423</v>
      </c>
      <c r="O117" s="3" t="s">
        <v>430</v>
      </c>
      <c r="P117" s="3" t="s">
        <v>426</v>
      </c>
      <c r="Q117" s="3" t="s">
        <v>431</v>
      </c>
      <c r="R117" s="3" t="s">
        <v>426</v>
      </c>
      <c r="S117" s="3" t="s">
        <v>430</v>
      </c>
      <c r="T117" s="3" t="s">
        <v>423</v>
      </c>
      <c r="U117" s="3" t="s">
        <v>429</v>
      </c>
      <c r="V117" s="3" t="s">
        <v>426</v>
      </c>
      <c r="W117" s="3" t="s">
        <v>430</v>
      </c>
      <c r="X117" s="3" t="s">
        <v>426</v>
      </c>
      <c r="Y117" s="3" t="s">
        <v>429</v>
      </c>
      <c r="Z117" s="3" t="s">
        <v>423</v>
      </c>
      <c r="AA117" s="3" t="s">
        <v>430</v>
      </c>
      <c r="AB117" s="3" t="s">
        <v>423</v>
      </c>
      <c r="AC117" s="3" t="s">
        <v>420</v>
      </c>
      <c r="AD117" s="3" t="s">
        <v>426</v>
      </c>
      <c r="AE117" s="3" t="s">
        <v>429</v>
      </c>
      <c r="AF117" s="3" t="s">
        <v>425</v>
      </c>
      <c r="AH117" s="3" t="s">
        <v>425</v>
      </c>
      <c r="AI117" s="3" t="s">
        <v>429</v>
      </c>
      <c r="AJ117" s="3" t="s">
        <v>422</v>
      </c>
      <c r="AK117" s="3" t="s">
        <v>420</v>
      </c>
      <c r="AL117" s="3" t="s">
        <v>426</v>
      </c>
      <c r="AM117" s="3" t="s">
        <v>428</v>
      </c>
      <c r="AN117" s="3" t="s">
        <v>423</v>
      </c>
      <c r="AO117" s="3" t="s">
        <v>430</v>
      </c>
      <c r="AP117" s="3" t="s">
        <v>423</v>
      </c>
      <c r="AQ117" s="3" t="s">
        <v>428</v>
      </c>
      <c r="AR117" s="3">
        <v>8.91</v>
      </c>
      <c r="AS117" s="3">
        <v>2020</v>
      </c>
      <c r="AU117" s="3">
        <v>87.727000000000004</v>
      </c>
      <c r="AV117" s="3" t="s">
        <v>426</v>
      </c>
      <c r="AW117" s="3" t="s">
        <v>429</v>
      </c>
      <c r="AX117" s="3">
        <v>36.200000000000003</v>
      </c>
      <c r="AY117" s="3">
        <v>2020</v>
      </c>
      <c r="BA117" s="3">
        <v>29.709</v>
      </c>
      <c r="BB117" s="3" t="s">
        <v>423</v>
      </c>
      <c r="BC117" s="3" t="s">
        <v>430</v>
      </c>
      <c r="BF117" s="3" t="s">
        <v>420</v>
      </c>
      <c r="BG117" s="3" t="s">
        <v>420</v>
      </c>
      <c r="BH117" s="3">
        <v>16.5</v>
      </c>
      <c r="BI117" s="3">
        <v>2017</v>
      </c>
      <c r="BK117" s="3">
        <v>60.993000000000002</v>
      </c>
      <c r="BL117" s="3" t="s">
        <v>423</v>
      </c>
      <c r="BM117" s="3" t="s">
        <v>431</v>
      </c>
      <c r="BN117" s="3">
        <v>43.800000000000004</v>
      </c>
      <c r="BO117" s="3">
        <v>2011</v>
      </c>
      <c r="BQ117" s="3">
        <v>12.749000000000001</v>
      </c>
      <c r="BR117" s="3" t="s">
        <v>423</v>
      </c>
      <c r="BS117" s="3" t="s">
        <v>431</v>
      </c>
      <c r="BT117" s="3">
        <v>6.4</v>
      </c>
      <c r="BU117" s="3">
        <v>2011</v>
      </c>
      <c r="BW117" s="3">
        <v>60.736000000000004</v>
      </c>
      <c r="BX117" s="3" t="s">
        <v>424</v>
      </c>
      <c r="BY117" s="3" t="s">
        <v>431</v>
      </c>
      <c r="BZ117" s="3">
        <v>5.3</v>
      </c>
      <c r="CA117" s="3">
        <v>2016</v>
      </c>
      <c r="CB117" s="3">
        <v>92.26</v>
      </c>
      <c r="CC117" s="3" t="s">
        <v>425</v>
      </c>
      <c r="CD117" s="3" t="s">
        <v>429</v>
      </c>
      <c r="CE117" s="3">
        <v>2.0910000000000002</v>
      </c>
      <c r="CF117" s="3">
        <v>2017</v>
      </c>
      <c r="CG117" s="3">
        <v>88.14</v>
      </c>
      <c r="CH117" s="3" t="s">
        <v>425</v>
      </c>
      <c r="CI117" s="3" t="s">
        <v>429</v>
      </c>
      <c r="CJ117" s="3">
        <v>4.4980000000000002</v>
      </c>
      <c r="CK117" s="3">
        <v>2017</v>
      </c>
      <c r="CL117" s="3">
        <v>63.206000000000003</v>
      </c>
      <c r="CM117" s="3" t="s">
        <v>425</v>
      </c>
      <c r="CN117" s="3" t="s">
        <v>429</v>
      </c>
      <c r="CO117" s="3">
        <v>0.44400000000000001</v>
      </c>
      <c r="CP117" s="3">
        <v>2015</v>
      </c>
      <c r="CQ117" s="3">
        <v>63</v>
      </c>
      <c r="CR117" s="3" t="s">
        <v>424</v>
      </c>
      <c r="CS117" s="3" t="s">
        <v>431</v>
      </c>
      <c r="CV117" s="3" t="s">
        <v>420</v>
      </c>
      <c r="CW117" s="3">
        <v>185</v>
      </c>
      <c r="CX117" s="3">
        <v>2017</v>
      </c>
      <c r="CY117" s="3">
        <v>77.597000000000008</v>
      </c>
      <c r="CZ117" s="3" t="s">
        <v>423</v>
      </c>
      <c r="DA117" s="3" t="s">
        <v>429</v>
      </c>
      <c r="DB117" s="3">
        <v>22.7</v>
      </c>
      <c r="DC117" s="3">
        <v>2018</v>
      </c>
      <c r="DD117" s="3">
        <v>44.041000000000004</v>
      </c>
      <c r="DE117" s="3" t="s">
        <v>423</v>
      </c>
      <c r="DF117" s="3" t="s">
        <v>430</v>
      </c>
      <c r="DG117" s="3">
        <v>47.300000000000004</v>
      </c>
      <c r="DH117" s="3">
        <v>2018</v>
      </c>
      <c r="DI117" s="3">
        <v>64.941000000000003</v>
      </c>
      <c r="DJ117" s="3" t="s">
        <v>426</v>
      </c>
      <c r="DK117" s="3" t="s">
        <v>429</v>
      </c>
      <c r="DL117" s="3">
        <v>162</v>
      </c>
      <c r="DM117" s="3">
        <v>2018</v>
      </c>
      <c r="DN117" s="3">
        <v>71.123000000000005</v>
      </c>
      <c r="DO117" s="3" t="s">
        <v>423</v>
      </c>
      <c r="DP117" s="3" t="s">
        <v>430</v>
      </c>
      <c r="DQ117" s="3">
        <v>0.08</v>
      </c>
      <c r="DR117" s="3">
        <v>2018</v>
      </c>
      <c r="DS117" s="3">
        <v>98.545000000000002</v>
      </c>
      <c r="DT117" s="3" t="s">
        <v>425</v>
      </c>
      <c r="DU117" s="3" t="s">
        <v>429</v>
      </c>
      <c r="DV117" s="3">
        <v>27</v>
      </c>
      <c r="DW117" s="3">
        <v>2016</v>
      </c>
      <c r="DX117" s="3">
        <v>18.433</v>
      </c>
      <c r="DY117" s="3" t="s">
        <v>423</v>
      </c>
      <c r="DZ117" s="3" t="s">
        <v>431</v>
      </c>
      <c r="EA117" s="3">
        <v>188</v>
      </c>
      <c r="EB117" s="3">
        <v>2016</v>
      </c>
      <c r="EC117" s="3">
        <v>49.024000000000001</v>
      </c>
      <c r="ED117" s="3" t="s">
        <v>423</v>
      </c>
      <c r="EE117" s="3">
        <v>16.600000000000001</v>
      </c>
      <c r="EF117" s="3">
        <v>2016</v>
      </c>
      <c r="EG117" s="3">
        <v>56.066000000000003</v>
      </c>
      <c r="EH117" s="3" t="s">
        <v>426</v>
      </c>
      <c r="EI117" s="3" t="s">
        <v>428</v>
      </c>
      <c r="EJ117" s="3">
        <v>65.8</v>
      </c>
      <c r="EK117" s="3">
        <v>2016</v>
      </c>
      <c r="EL117" s="3">
        <v>40.69</v>
      </c>
      <c r="EM117" s="3" t="s">
        <v>423</v>
      </c>
      <c r="EN117" s="3" t="s">
        <v>431</v>
      </c>
      <c r="EO117" s="3">
        <v>65.41</v>
      </c>
      <c r="EP117" s="3">
        <v>2017</v>
      </c>
      <c r="EQ117" s="3">
        <v>54.114000000000004</v>
      </c>
      <c r="ER117" s="3" t="s">
        <v>423</v>
      </c>
      <c r="ES117" s="3" t="s">
        <v>431</v>
      </c>
      <c r="ET117" s="3">
        <v>40.1</v>
      </c>
      <c r="EU117" s="3">
        <v>2012</v>
      </c>
      <c r="EV117" s="3">
        <v>22.106999999999999</v>
      </c>
      <c r="EW117" s="3" t="s">
        <v>423</v>
      </c>
      <c r="EX117" s="3" t="s">
        <v>420</v>
      </c>
      <c r="EY117" s="3">
        <v>68</v>
      </c>
      <c r="EZ117" s="3">
        <v>2018</v>
      </c>
      <c r="FA117" s="3">
        <v>45.762999999999998</v>
      </c>
      <c r="FB117" s="3" t="s">
        <v>423</v>
      </c>
      <c r="FC117" s="3" t="s">
        <v>428</v>
      </c>
      <c r="FD117" s="3">
        <v>51</v>
      </c>
      <c r="FE117" s="3">
        <v>2017</v>
      </c>
      <c r="FF117" s="3">
        <v>20.712</v>
      </c>
      <c r="FG117" s="3" t="s">
        <v>423</v>
      </c>
      <c r="FH117" s="3" t="s">
        <v>430</v>
      </c>
      <c r="FI117" s="3">
        <v>4.859</v>
      </c>
      <c r="FJ117" s="3">
        <v>2018</v>
      </c>
      <c r="FK117" s="3">
        <v>36.256</v>
      </c>
      <c r="FL117" s="3" t="s">
        <v>423</v>
      </c>
      <c r="FM117" s="3" t="s">
        <v>420</v>
      </c>
      <c r="FP117" s="3" t="s">
        <v>420</v>
      </c>
      <c r="FS117" s="3" t="s">
        <v>420</v>
      </c>
      <c r="FT117" s="3" t="s">
        <v>420</v>
      </c>
      <c r="FW117" s="3" t="s">
        <v>420</v>
      </c>
      <c r="FX117" s="3" t="s">
        <v>420</v>
      </c>
      <c r="FY117" s="3">
        <v>91.466999999999999</v>
      </c>
      <c r="FZ117" s="3">
        <v>2018</v>
      </c>
      <c r="GB117" s="3">
        <v>81.53</v>
      </c>
      <c r="GC117" s="3" t="s">
        <v>424</v>
      </c>
      <c r="GD117" s="3" t="s">
        <v>428</v>
      </c>
      <c r="GE117" s="3">
        <v>67.105999999999995</v>
      </c>
      <c r="GF117" s="3">
        <v>2018</v>
      </c>
      <c r="GH117" s="3">
        <v>59.884999999999998</v>
      </c>
      <c r="GI117" s="3" t="s">
        <v>423</v>
      </c>
      <c r="GJ117" s="3" t="s">
        <v>430</v>
      </c>
      <c r="GK117" s="3">
        <v>92.463000000000008</v>
      </c>
      <c r="GL117" s="3">
        <v>2015</v>
      </c>
      <c r="GM117" s="3">
        <v>86.245999999999995</v>
      </c>
      <c r="GN117" s="3" t="s">
        <v>424</v>
      </c>
      <c r="GR117" s="3" t="s">
        <v>420</v>
      </c>
      <c r="GS117" s="3" t="s">
        <v>420</v>
      </c>
      <c r="GV117" s="3" t="s">
        <v>420</v>
      </c>
      <c r="GW117" s="3" t="s">
        <v>420</v>
      </c>
      <c r="GZ117" s="3" t="s">
        <v>420</v>
      </c>
      <c r="HA117" s="3" t="s">
        <v>420</v>
      </c>
      <c r="HD117" s="3" t="s">
        <v>420</v>
      </c>
      <c r="HE117" s="3" t="s">
        <v>420</v>
      </c>
      <c r="HH117" s="3" t="s">
        <v>420</v>
      </c>
      <c r="HI117" s="3" t="s">
        <v>420</v>
      </c>
      <c r="HL117" s="3" t="s">
        <v>420</v>
      </c>
      <c r="HM117" s="3" t="s">
        <v>420</v>
      </c>
      <c r="HN117" s="3">
        <v>71.600000000000009</v>
      </c>
      <c r="HO117" s="3">
        <v>2017</v>
      </c>
      <c r="HQ117" s="3">
        <v>65.576000000000008</v>
      </c>
      <c r="HR117" s="3" t="s">
        <v>424</v>
      </c>
      <c r="HS117" s="3" t="s">
        <v>430</v>
      </c>
      <c r="HT117" s="3">
        <v>85.713999999999999</v>
      </c>
      <c r="HU117" s="3">
        <v>2018</v>
      </c>
      <c r="HV117" s="3">
        <v>75.454000000000008</v>
      </c>
      <c r="HW117" s="3" t="s">
        <v>426</v>
      </c>
      <c r="HX117" s="3" t="s">
        <v>429</v>
      </c>
      <c r="HY117" s="3">
        <v>96.266999999999996</v>
      </c>
      <c r="HZ117" s="3">
        <v>2019</v>
      </c>
      <c r="IA117" s="3">
        <v>95.245000000000005</v>
      </c>
      <c r="IB117" s="3" t="s">
        <v>425</v>
      </c>
      <c r="IC117" s="3" t="s">
        <v>429</v>
      </c>
      <c r="ID117" s="3">
        <v>27.52</v>
      </c>
      <c r="IE117" s="3">
        <v>2020</v>
      </c>
      <c r="IF117" s="3">
        <v>53.934000000000005</v>
      </c>
      <c r="IG117" s="3" t="s">
        <v>426</v>
      </c>
      <c r="IH117" s="3" t="s">
        <v>430</v>
      </c>
      <c r="IK117" s="3" t="s">
        <v>420</v>
      </c>
      <c r="IL117" s="3" t="s">
        <v>420</v>
      </c>
      <c r="IO117" s="3" t="s">
        <v>420</v>
      </c>
      <c r="IP117" s="3">
        <v>82.061999999999998</v>
      </c>
      <c r="IQ117" s="3">
        <v>2017</v>
      </c>
      <c r="IR117" s="3">
        <v>70.102999999999994</v>
      </c>
      <c r="IS117" s="3" t="s">
        <v>426</v>
      </c>
      <c r="IT117" s="3" t="s">
        <v>429</v>
      </c>
      <c r="IU117" s="3">
        <v>74.459000000000003</v>
      </c>
      <c r="IV117" s="3">
        <v>2017</v>
      </c>
      <c r="IW117" s="3">
        <v>71.715000000000003</v>
      </c>
      <c r="IX117" s="3" t="s">
        <v>423</v>
      </c>
      <c r="IY117" s="3" t="s">
        <v>429</v>
      </c>
      <c r="IZ117" s="3">
        <v>2.3000000000000003</v>
      </c>
      <c r="JA117" s="3">
        <v>2005</v>
      </c>
      <c r="JB117" s="3">
        <v>100</v>
      </c>
      <c r="JC117" s="3" t="s">
        <v>425</v>
      </c>
      <c r="JD117" s="3">
        <v>0</v>
      </c>
      <c r="JE117" s="3">
        <v>2018</v>
      </c>
      <c r="JG117" s="3">
        <v>0</v>
      </c>
      <c r="JH117" s="3" t="s">
        <v>423</v>
      </c>
      <c r="JI117" s="3">
        <v>0.71299999999999997</v>
      </c>
      <c r="JJ117" s="3">
        <v>2013</v>
      </c>
      <c r="JK117" s="3">
        <v>99.287000000000006</v>
      </c>
      <c r="JL117" s="3" t="s">
        <v>425</v>
      </c>
      <c r="JM117" s="3" t="s">
        <v>429</v>
      </c>
      <c r="JQ117" s="3" t="s">
        <v>420</v>
      </c>
      <c r="JR117" s="3" t="s">
        <v>420</v>
      </c>
      <c r="JU117" s="3" t="s">
        <v>420</v>
      </c>
      <c r="JV117" s="3" t="s">
        <v>420</v>
      </c>
      <c r="JW117" s="3">
        <v>93.600000000000009</v>
      </c>
      <c r="JX117" s="3">
        <v>2017</v>
      </c>
      <c r="JY117" s="3">
        <v>92.959000000000003</v>
      </c>
      <c r="JZ117" s="3" t="s">
        <v>424</v>
      </c>
      <c r="KA117" s="3" t="s">
        <v>429</v>
      </c>
      <c r="KB117" s="3">
        <v>5.62</v>
      </c>
      <c r="KC117" s="3">
        <v>2016</v>
      </c>
      <c r="KD117" s="3">
        <v>3.694</v>
      </c>
      <c r="KE117" s="3" t="s">
        <v>423</v>
      </c>
      <c r="KF117" s="3" t="s">
        <v>431</v>
      </c>
      <c r="KJ117" s="3" t="s">
        <v>420</v>
      </c>
      <c r="KK117" s="3" t="s">
        <v>420</v>
      </c>
      <c r="KN117" s="3" t="s">
        <v>420</v>
      </c>
      <c r="KO117" s="3" t="s">
        <v>420</v>
      </c>
      <c r="KP117" s="3">
        <v>0.23</v>
      </c>
      <c r="KQ117" s="3">
        <v>2018</v>
      </c>
      <c r="KR117" s="3">
        <v>75.787000000000006</v>
      </c>
      <c r="KS117" s="3" t="s">
        <v>425</v>
      </c>
      <c r="KT117" s="3">
        <v>9.3629999999999995</v>
      </c>
      <c r="KU117" s="3">
        <v>2018</v>
      </c>
      <c r="KW117" s="3">
        <v>57.441000000000003</v>
      </c>
      <c r="KX117" s="3" t="s">
        <v>426</v>
      </c>
      <c r="KY117" s="3">
        <v>29.056000000000001</v>
      </c>
      <c r="KZ117" s="3">
        <v>2017</v>
      </c>
      <c r="LA117" s="3">
        <v>22.887</v>
      </c>
      <c r="LB117" s="3" t="s">
        <v>423</v>
      </c>
      <c r="LC117" s="3" t="s">
        <v>420</v>
      </c>
      <c r="LD117" s="3">
        <v>0.626</v>
      </c>
      <c r="LE117" s="3">
        <v>2019</v>
      </c>
      <c r="LF117" s="3">
        <v>99.504000000000005</v>
      </c>
      <c r="LG117" s="3" t="s">
        <v>425</v>
      </c>
      <c r="LH117" s="3" t="s">
        <v>429</v>
      </c>
      <c r="LI117" s="3">
        <v>4.8000000000000001E-2</v>
      </c>
      <c r="LJ117" s="3">
        <v>2010</v>
      </c>
      <c r="LK117" s="3">
        <v>99.2</v>
      </c>
      <c r="LL117" s="3" t="s">
        <v>425</v>
      </c>
      <c r="LM117" s="3" t="s">
        <v>429</v>
      </c>
      <c r="LP117" s="3" t="s">
        <v>420</v>
      </c>
      <c r="LQ117" s="3" t="s">
        <v>420</v>
      </c>
      <c r="LT117" s="3" t="s">
        <v>420</v>
      </c>
      <c r="LU117" s="3" t="s">
        <v>420</v>
      </c>
      <c r="LV117" s="3">
        <v>25.51</v>
      </c>
      <c r="LW117" s="3">
        <v>2017</v>
      </c>
      <c r="LX117" s="3">
        <v>23.834</v>
      </c>
      <c r="LY117" s="3" t="s">
        <v>423</v>
      </c>
      <c r="LZ117" s="3" t="s">
        <v>430</v>
      </c>
      <c r="MA117" s="3">
        <v>42.008000000000003</v>
      </c>
      <c r="MB117" s="3">
        <v>2018</v>
      </c>
      <c r="MC117" s="3">
        <v>41.185000000000002</v>
      </c>
      <c r="MD117" s="3" t="s">
        <v>426</v>
      </c>
      <c r="ME117" s="3" t="s">
        <v>429</v>
      </c>
      <c r="MF117" s="3">
        <v>2.4409999999999998</v>
      </c>
      <c r="MG117" s="3">
        <v>2018</v>
      </c>
      <c r="MH117" s="3">
        <v>38.227000000000004</v>
      </c>
      <c r="MI117" s="3" t="s">
        <v>426</v>
      </c>
      <c r="MJ117" s="3" t="s">
        <v>429</v>
      </c>
      <c r="MK117" s="3">
        <v>0</v>
      </c>
      <c r="ML117" s="3">
        <v>2020</v>
      </c>
      <c r="MM117" s="3">
        <v>1</v>
      </c>
      <c r="MN117" s="3">
        <v>0</v>
      </c>
      <c r="MO117" s="3" t="s">
        <v>426</v>
      </c>
      <c r="MP117" s="3">
        <v>1.2E-2</v>
      </c>
      <c r="MQ117" s="3">
        <v>2018</v>
      </c>
      <c r="MR117" s="3">
        <v>1</v>
      </c>
      <c r="MS117" s="3" t="s">
        <v>423</v>
      </c>
      <c r="MT117" s="3" t="s">
        <v>431</v>
      </c>
      <c r="MU117" s="3">
        <v>3.6999999999999998E-2</v>
      </c>
      <c r="MV117" s="3">
        <v>2002</v>
      </c>
      <c r="MX117" s="3">
        <v>1</v>
      </c>
      <c r="MY117" s="3" t="s">
        <v>423</v>
      </c>
      <c r="MZ117" s="3" t="s">
        <v>420</v>
      </c>
      <c r="NC117" s="3" t="s">
        <v>420</v>
      </c>
      <c r="ND117" s="3" t="s">
        <v>420</v>
      </c>
      <c r="NG117" s="3" t="s">
        <v>420</v>
      </c>
      <c r="NH117" s="3" t="s">
        <v>420</v>
      </c>
      <c r="NL117" s="3" t="s">
        <v>420</v>
      </c>
      <c r="NM117" s="3" t="s">
        <v>420</v>
      </c>
      <c r="NP117" s="3" t="s">
        <v>420</v>
      </c>
      <c r="NQ117" s="3">
        <v>46.750999999999998</v>
      </c>
      <c r="NR117" s="3">
        <v>2012</v>
      </c>
      <c r="NT117" s="3">
        <v>45.771999999999998</v>
      </c>
      <c r="NU117" s="3" t="s">
        <v>423</v>
      </c>
      <c r="NV117" s="3" t="s">
        <v>420</v>
      </c>
      <c r="NY117" s="3" t="s">
        <v>420</v>
      </c>
      <c r="NZ117" s="3" t="s">
        <v>420</v>
      </c>
      <c r="OC117" s="3" t="s">
        <v>420</v>
      </c>
      <c r="OD117" s="3" t="s">
        <v>420</v>
      </c>
      <c r="OE117" s="3">
        <v>25.11</v>
      </c>
      <c r="OF117" s="3">
        <v>2017</v>
      </c>
      <c r="OG117" s="3">
        <v>76.691000000000003</v>
      </c>
      <c r="OH117" s="3" t="s">
        <v>423</v>
      </c>
      <c r="OI117" s="3" t="s">
        <v>430</v>
      </c>
      <c r="OJ117" s="3">
        <v>82.338000000000008</v>
      </c>
      <c r="OK117" s="3">
        <v>2017</v>
      </c>
      <c r="OL117" s="3">
        <v>81.191000000000003</v>
      </c>
      <c r="OM117" s="3" t="s">
        <v>426</v>
      </c>
      <c r="ON117" s="3" t="s">
        <v>429</v>
      </c>
      <c r="OO117" s="3">
        <v>71.587000000000003</v>
      </c>
      <c r="OP117" s="3">
        <v>2018</v>
      </c>
      <c r="OQ117" s="3">
        <v>82.122</v>
      </c>
      <c r="OR117" s="3" t="s">
        <v>424</v>
      </c>
      <c r="OS117" s="3" t="s">
        <v>420</v>
      </c>
      <c r="OV117" s="3" t="s">
        <v>420</v>
      </c>
      <c r="OW117" s="3" t="s">
        <v>420</v>
      </c>
      <c r="OX117" s="3">
        <v>0.39600000000000002</v>
      </c>
      <c r="OY117" s="3">
        <v>2015</v>
      </c>
      <c r="OZ117" s="3">
        <v>91.778000000000006</v>
      </c>
      <c r="PA117" s="3" t="s">
        <v>425</v>
      </c>
      <c r="PB117" s="3">
        <v>1</v>
      </c>
      <c r="PC117" s="3">
        <v>2016</v>
      </c>
      <c r="PD117" s="3">
        <v>96.567000000000007</v>
      </c>
      <c r="PE117" s="3" t="s">
        <v>425</v>
      </c>
      <c r="PF117" s="3">
        <v>18.675000000000001</v>
      </c>
      <c r="PG117" s="3">
        <v>2012</v>
      </c>
      <c r="PH117" s="3">
        <v>96.442999999999998</v>
      </c>
      <c r="PI117" s="3" t="s">
        <v>425</v>
      </c>
      <c r="PJ117" s="3">
        <v>0.64800000000000002</v>
      </c>
      <c r="PK117" s="3">
        <v>2012</v>
      </c>
      <c r="PL117" s="3">
        <v>97.84</v>
      </c>
      <c r="PM117" s="3" t="s">
        <v>425</v>
      </c>
      <c r="PN117" s="3">
        <v>7.6290000000000004</v>
      </c>
      <c r="PO117" s="3">
        <v>2010</v>
      </c>
      <c r="PP117" s="3">
        <v>94.256</v>
      </c>
      <c r="PQ117" s="3" t="s">
        <v>425</v>
      </c>
      <c r="PR117" s="3">
        <v>0.30499999999999999</v>
      </c>
      <c r="PS117" s="3">
        <v>2010</v>
      </c>
      <c r="PT117" s="3">
        <v>99.322000000000003</v>
      </c>
      <c r="PU117" s="3" t="s">
        <v>425</v>
      </c>
      <c r="PX117" s="3" t="s">
        <v>420</v>
      </c>
      <c r="PY117" s="3">
        <v>0.13300000000000001</v>
      </c>
      <c r="PZ117" s="3">
        <v>2017</v>
      </c>
      <c r="QA117" s="3">
        <v>99.439000000000007</v>
      </c>
      <c r="QB117" s="3" t="s">
        <v>425</v>
      </c>
      <c r="QC117" s="3" t="s">
        <v>429</v>
      </c>
      <c r="QD117" s="3">
        <v>8.1000000000000003E-2</v>
      </c>
      <c r="QE117" s="3">
        <v>2015</v>
      </c>
      <c r="QF117" s="3">
        <v>97.469000000000008</v>
      </c>
      <c r="QG117" s="3" t="s">
        <v>425</v>
      </c>
      <c r="QH117" s="3" t="s">
        <v>429</v>
      </c>
      <c r="QI117" s="3">
        <v>12.744</v>
      </c>
      <c r="QJ117" s="3">
        <v>2018</v>
      </c>
      <c r="QL117" s="3">
        <v>99.971000000000004</v>
      </c>
      <c r="QM117" s="3" t="s">
        <v>425</v>
      </c>
      <c r="QP117" s="3" t="s">
        <v>420</v>
      </c>
      <c r="QT117" s="3" t="s">
        <v>420</v>
      </c>
      <c r="QU117" s="3" t="s">
        <v>420</v>
      </c>
      <c r="QY117" s="3" t="s">
        <v>420</v>
      </c>
      <c r="QZ117" s="3" t="s">
        <v>420</v>
      </c>
      <c r="RD117" s="3" t="s">
        <v>420</v>
      </c>
      <c r="RE117" s="3" t="s">
        <v>420</v>
      </c>
      <c r="RJ117" s="3" t="s">
        <v>420</v>
      </c>
      <c r="RK117" s="3" t="s">
        <v>420</v>
      </c>
      <c r="RL117" s="3">
        <v>1E-3</v>
      </c>
      <c r="RM117" s="3">
        <v>2018</v>
      </c>
      <c r="RN117" s="3">
        <v>99.95</v>
      </c>
      <c r="RO117" s="3" t="s">
        <v>425</v>
      </c>
      <c r="RP117" s="3">
        <v>46.512999999999998</v>
      </c>
      <c r="RQ117" s="3">
        <v>2018</v>
      </c>
      <c r="RR117" s="3">
        <v>43.933999999999997</v>
      </c>
      <c r="RS117" s="3" t="s">
        <v>424</v>
      </c>
      <c r="RT117" s="3" t="s">
        <v>431</v>
      </c>
      <c r="RU117" s="3">
        <v>19.905000000000001</v>
      </c>
      <c r="RV117" s="3">
        <v>2018</v>
      </c>
      <c r="RW117" s="3">
        <v>19.905000000000001</v>
      </c>
      <c r="RX117" s="3" t="s">
        <v>426</v>
      </c>
      <c r="RY117" s="3" t="s">
        <v>431</v>
      </c>
      <c r="RZ117" s="3">
        <v>0.81</v>
      </c>
      <c r="SA117" s="3">
        <v>2019</v>
      </c>
      <c r="SB117" s="3">
        <v>52.5</v>
      </c>
      <c r="SC117" s="3" t="s">
        <v>426</v>
      </c>
      <c r="SD117" s="3" t="s">
        <v>428</v>
      </c>
      <c r="SE117" s="3">
        <v>1.0030000000000001</v>
      </c>
      <c r="SF117" s="3">
        <v>2018</v>
      </c>
      <c r="SH117" s="3">
        <v>33.133000000000003</v>
      </c>
      <c r="SI117" s="3" t="s">
        <v>423</v>
      </c>
      <c r="SJ117" s="3">
        <v>0.01</v>
      </c>
      <c r="SK117" s="3">
        <v>2018</v>
      </c>
      <c r="SL117" s="3">
        <v>99.9</v>
      </c>
      <c r="SM117" s="3" t="s">
        <v>425</v>
      </c>
      <c r="SN117" s="3">
        <v>7</v>
      </c>
      <c r="SO117" s="3">
        <v>2015</v>
      </c>
      <c r="SP117" s="3">
        <v>1</v>
      </c>
      <c r="SQ117" s="3">
        <v>82.228000000000009</v>
      </c>
      <c r="SR117" s="3" t="s">
        <v>423</v>
      </c>
      <c r="SS117" s="3" t="s">
        <v>420</v>
      </c>
      <c r="SW117" s="3" t="s">
        <v>420</v>
      </c>
      <c r="SX117" s="3" t="s">
        <v>420</v>
      </c>
      <c r="SY117" s="3">
        <v>60.745000000000005</v>
      </c>
      <c r="SZ117" s="3">
        <v>2018</v>
      </c>
      <c r="TA117" s="3">
        <v>48.675000000000004</v>
      </c>
      <c r="TB117" s="3" t="s">
        <v>424</v>
      </c>
      <c r="TC117" s="3" t="s">
        <v>420</v>
      </c>
      <c r="TD117" s="3">
        <v>3.91</v>
      </c>
      <c r="TE117" s="3">
        <v>2019</v>
      </c>
      <c r="TF117" s="3">
        <v>37.105000000000004</v>
      </c>
      <c r="TG117" s="3" t="s">
        <v>424</v>
      </c>
      <c r="TH117" s="3">
        <v>73</v>
      </c>
      <c r="TI117" s="3">
        <v>2018</v>
      </c>
      <c r="TJ117" s="3">
        <v>69.662999999999997</v>
      </c>
      <c r="TK117" s="3" t="s">
        <v>423</v>
      </c>
      <c r="TL117" s="3">
        <v>29</v>
      </c>
      <c r="TM117" s="3">
        <v>2019</v>
      </c>
      <c r="TN117" s="3">
        <v>21.164000000000001</v>
      </c>
      <c r="TO117" s="3" t="s">
        <v>423</v>
      </c>
      <c r="TP117" s="3" t="s">
        <v>431</v>
      </c>
      <c r="TQ117" s="3">
        <v>10.1</v>
      </c>
      <c r="TR117" s="3">
        <v>2016</v>
      </c>
      <c r="TT117" s="3">
        <v>74.3</v>
      </c>
      <c r="TU117" s="3" t="s">
        <v>423</v>
      </c>
      <c r="TV117" s="3">
        <v>0</v>
      </c>
      <c r="TW117" s="3">
        <v>2019</v>
      </c>
      <c r="TX117" s="3">
        <v>1</v>
      </c>
      <c r="TY117" s="3">
        <v>100</v>
      </c>
      <c r="TZ117" s="3" t="s">
        <v>425</v>
      </c>
      <c r="UA117" s="3">
        <v>64.489999999999995</v>
      </c>
      <c r="UB117" s="3">
        <v>2019</v>
      </c>
      <c r="UC117" s="3">
        <v>22.157</v>
      </c>
      <c r="UD117" s="3" t="s">
        <v>423</v>
      </c>
      <c r="UE117" s="3" t="s">
        <v>430</v>
      </c>
      <c r="UH117" s="3" t="s">
        <v>420</v>
      </c>
      <c r="UI117" s="3" t="s">
        <v>420</v>
      </c>
      <c r="UJ117" s="3">
        <v>3.6219999999999999</v>
      </c>
      <c r="UK117" s="3">
        <v>2014</v>
      </c>
      <c r="UM117" s="3">
        <v>24.147000000000002</v>
      </c>
      <c r="UN117" s="3" t="s">
        <v>423</v>
      </c>
      <c r="UO117" s="3" t="s">
        <v>420</v>
      </c>
      <c r="US117" s="3" t="s">
        <v>420</v>
      </c>
      <c r="UT117" s="3" t="s">
        <v>420</v>
      </c>
      <c r="UU117" s="3">
        <v>14.312000000000001</v>
      </c>
      <c r="UV117" s="3">
        <v>2018</v>
      </c>
      <c r="UW117" s="3">
        <v>1</v>
      </c>
      <c r="UX117" s="3">
        <v>14.373000000000001</v>
      </c>
      <c r="UY117" s="3" t="s">
        <v>423</v>
      </c>
      <c r="UZ117" s="3" t="s">
        <v>428</v>
      </c>
      <c r="VA117" s="3">
        <v>0</v>
      </c>
      <c r="VB117" s="3">
        <v>2019</v>
      </c>
      <c r="VC117" s="3">
        <v>1</v>
      </c>
      <c r="VD117" s="3">
        <v>100</v>
      </c>
      <c r="VE117" s="3" t="s">
        <v>425</v>
      </c>
      <c r="VH117" s="3" t="s">
        <v>420</v>
      </c>
      <c r="VK117" s="3" t="s">
        <v>420</v>
      </c>
      <c r="VL117" s="6">
        <v>58.718000000000004</v>
      </c>
      <c r="VM117" s="6">
        <v>63.012</v>
      </c>
      <c r="VN117" s="6">
        <v>49.958000000000006</v>
      </c>
      <c r="VO117" s="6">
        <v>75.887</v>
      </c>
      <c r="VP117" s="6">
        <v>72.552250000000015</v>
      </c>
      <c r="VQ117" s="6">
        <v>68.221000000000004</v>
      </c>
      <c r="VR117" s="6">
        <v>48.326500000000003</v>
      </c>
      <c r="VS117" s="6">
        <v>70.963800000000006</v>
      </c>
      <c r="VT117" s="6">
        <v>17.541</v>
      </c>
      <c r="VU117" s="6">
        <v>45.771999999999998</v>
      </c>
      <c r="VV117" s="6">
        <v>80.001333333333335</v>
      </c>
      <c r="VW117" s="6">
        <v>96.034333333333336</v>
      </c>
      <c r="VX117" s="6">
        <v>98.959666666666678</v>
      </c>
      <c r="VZ117" s="6">
        <v>49.874400000000001</v>
      </c>
      <c r="WA117" s="6">
        <v>56.911500000000004</v>
      </c>
      <c r="WB117" s="6">
        <v>46.173333333333339</v>
      </c>
      <c r="WC117" s="6">
        <v>84.991555555555564</v>
      </c>
      <c r="WD117" s="6">
        <v>55.984109774436092</v>
      </c>
      <c r="WE117" s="6">
        <v>68.628918498168503</v>
      </c>
      <c r="WF117" s="6">
        <v>85.87663645224174</v>
      </c>
      <c r="WG117" s="6">
        <v>57.772899122807019</v>
      </c>
      <c r="WH117" s="6">
        <v>67.587536842105266</v>
      </c>
      <c r="WI117" s="6">
        <v>71.671350877192992</v>
      </c>
      <c r="WJ117" s="6">
        <v>74.442760526315809</v>
      </c>
      <c r="WK117" s="6">
        <v>41.241122807017547</v>
      </c>
      <c r="WL117" s="6">
        <v>55.920000000000009</v>
      </c>
      <c r="WM117" s="6">
        <v>72.079210526315777</v>
      </c>
      <c r="WN117" s="6">
        <v>81.102140350877193</v>
      </c>
      <c r="WO117" s="6">
        <v>86.030570175438598</v>
      </c>
      <c r="WP117" s="6">
        <v>56.152219999999993</v>
      </c>
      <c r="WQ117" s="6">
        <v>55.204702631578954</v>
      </c>
      <c r="WR117" s="6">
        <v>65.339460421888063</v>
      </c>
      <c r="WS117" s="6">
        <v>52.901587719298256</v>
      </c>
    </row>
    <row r="118" spans="1:617">
      <c r="A118" t="s">
        <v>78</v>
      </c>
      <c r="B118" t="s">
        <v>283</v>
      </c>
      <c r="C118" s="23">
        <v>61.916988931983042</v>
      </c>
      <c r="D118" s="24">
        <v>117</v>
      </c>
      <c r="E118" s="23">
        <v>1.1904761904761905</v>
      </c>
      <c r="F118" s="23">
        <v>98.755333333333354</v>
      </c>
      <c r="G118" s="23">
        <v>67.246274509803939</v>
      </c>
      <c r="H118" t="s">
        <v>419</v>
      </c>
      <c r="I118">
        <v>1380004385</v>
      </c>
      <c r="J118" s="3" t="s">
        <v>426</v>
      </c>
      <c r="K118" s="3" t="s">
        <v>429</v>
      </c>
      <c r="L118" s="3" t="s">
        <v>423</v>
      </c>
      <c r="M118" s="3" t="s">
        <v>430</v>
      </c>
      <c r="N118" s="3" t="s">
        <v>423</v>
      </c>
      <c r="O118" s="3" t="s">
        <v>430</v>
      </c>
      <c r="P118" s="3" t="s">
        <v>424</v>
      </c>
      <c r="Q118" s="3" t="s">
        <v>431</v>
      </c>
      <c r="R118" s="3" t="s">
        <v>423</v>
      </c>
      <c r="S118" s="3" t="s">
        <v>431</v>
      </c>
      <c r="T118" s="3" t="s">
        <v>423</v>
      </c>
      <c r="U118" s="3" t="s">
        <v>429</v>
      </c>
      <c r="V118" s="3" t="s">
        <v>423</v>
      </c>
      <c r="W118" s="3" t="s">
        <v>430</v>
      </c>
      <c r="X118" s="3" t="s">
        <v>424</v>
      </c>
      <c r="Y118" s="3" t="s">
        <v>429</v>
      </c>
      <c r="Z118" s="3" t="s">
        <v>423</v>
      </c>
      <c r="AA118" s="3" t="s">
        <v>430</v>
      </c>
      <c r="AB118" s="3" t="s">
        <v>423</v>
      </c>
      <c r="AC118" s="3" t="s">
        <v>420</v>
      </c>
      <c r="AD118" s="3" t="s">
        <v>423</v>
      </c>
      <c r="AE118" s="3" t="s">
        <v>431</v>
      </c>
      <c r="AF118" s="3" t="s">
        <v>424</v>
      </c>
      <c r="AH118" s="3" t="s">
        <v>425</v>
      </c>
      <c r="AI118" s="3" t="s">
        <v>429</v>
      </c>
      <c r="AJ118" s="3" t="s">
        <v>426</v>
      </c>
      <c r="AK118" s="3" t="s">
        <v>431</v>
      </c>
      <c r="AL118" s="3" t="s">
        <v>426</v>
      </c>
      <c r="AM118" s="3" t="s">
        <v>428</v>
      </c>
      <c r="AN118" s="3" t="s">
        <v>423</v>
      </c>
      <c r="AO118" s="3" t="s">
        <v>431</v>
      </c>
      <c r="AP118" s="3" t="s">
        <v>423</v>
      </c>
      <c r="AQ118" s="3" t="s">
        <v>431</v>
      </c>
      <c r="AR118" s="3">
        <v>2.3000000000000003</v>
      </c>
      <c r="AS118" s="3">
        <v>2020</v>
      </c>
      <c r="AU118" s="3">
        <v>96.832000000000008</v>
      </c>
      <c r="AV118" s="3" t="s">
        <v>424</v>
      </c>
      <c r="AW118" s="3" t="s">
        <v>429</v>
      </c>
      <c r="AX118" s="3">
        <v>24.61</v>
      </c>
      <c r="AY118" s="3">
        <v>2020</v>
      </c>
      <c r="BA118" s="3">
        <v>52.213999999999999</v>
      </c>
      <c r="BB118" s="3" t="s">
        <v>423</v>
      </c>
      <c r="BC118" s="3" t="s">
        <v>429</v>
      </c>
      <c r="BF118" s="3" t="s">
        <v>420</v>
      </c>
      <c r="BG118" s="3" t="s">
        <v>420</v>
      </c>
      <c r="BH118" s="3">
        <v>14.5</v>
      </c>
      <c r="BI118" s="3">
        <v>2017</v>
      </c>
      <c r="BK118" s="3">
        <v>65.721000000000004</v>
      </c>
      <c r="BL118" s="3" t="s">
        <v>426</v>
      </c>
      <c r="BM118" s="3" t="s">
        <v>429</v>
      </c>
      <c r="BN118" s="3">
        <v>38.4</v>
      </c>
      <c r="BO118" s="3">
        <v>2015</v>
      </c>
      <c r="BQ118" s="3">
        <v>23.506</v>
      </c>
      <c r="BR118" s="3" t="s">
        <v>423</v>
      </c>
      <c r="BS118" s="3" t="s">
        <v>430</v>
      </c>
      <c r="BT118" s="3">
        <v>21</v>
      </c>
      <c r="BU118" s="3">
        <v>2015</v>
      </c>
      <c r="BW118" s="3">
        <v>0</v>
      </c>
      <c r="BX118" s="3" t="s">
        <v>423</v>
      </c>
      <c r="BY118" s="3" t="s">
        <v>431</v>
      </c>
      <c r="BZ118" s="3">
        <v>3.9</v>
      </c>
      <c r="CA118" s="3">
        <v>2016</v>
      </c>
      <c r="CB118" s="3">
        <v>96.594000000000008</v>
      </c>
      <c r="CC118" s="3" t="s">
        <v>425</v>
      </c>
      <c r="CD118" s="3" t="s">
        <v>429</v>
      </c>
      <c r="CE118" s="3">
        <v>2.2360000000000002</v>
      </c>
      <c r="CF118" s="3">
        <v>2017</v>
      </c>
      <c r="CG118" s="3">
        <v>54.419000000000004</v>
      </c>
      <c r="CH118" s="3" t="s">
        <v>424</v>
      </c>
      <c r="CI118" s="3" t="s">
        <v>431</v>
      </c>
      <c r="CJ118" s="3">
        <v>3.161</v>
      </c>
      <c r="CK118" s="3">
        <v>2017</v>
      </c>
      <c r="CL118" s="3">
        <v>43.544000000000004</v>
      </c>
      <c r="CM118" s="3" t="s">
        <v>425</v>
      </c>
      <c r="CN118" s="3" t="s">
        <v>429</v>
      </c>
      <c r="CO118" s="3">
        <v>0.88800000000000001</v>
      </c>
      <c r="CP118" s="3">
        <v>2015</v>
      </c>
      <c r="CQ118" s="3">
        <v>26</v>
      </c>
      <c r="CR118" s="3" t="s">
        <v>423</v>
      </c>
      <c r="CS118" s="3" t="s">
        <v>431</v>
      </c>
      <c r="CV118" s="3" t="s">
        <v>420</v>
      </c>
      <c r="CW118" s="3">
        <v>145</v>
      </c>
      <c r="CX118" s="3">
        <v>2017</v>
      </c>
      <c r="CY118" s="3">
        <v>82.531000000000006</v>
      </c>
      <c r="CZ118" s="3" t="s">
        <v>423</v>
      </c>
      <c r="DA118" s="3" t="s">
        <v>429</v>
      </c>
      <c r="DB118" s="3">
        <v>22.7</v>
      </c>
      <c r="DC118" s="3">
        <v>2018</v>
      </c>
      <c r="DD118" s="3">
        <v>44.041000000000004</v>
      </c>
      <c r="DE118" s="3" t="s">
        <v>423</v>
      </c>
      <c r="DF118" s="3" t="s">
        <v>429</v>
      </c>
      <c r="DG118" s="3">
        <v>36.6</v>
      </c>
      <c r="DH118" s="3">
        <v>2018</v>
      </c>
      <c r="DI118" s="3">
        <v>73.332999999999998</v>
      </c>
      <c r="DJ118" s="3" t="s">
        <v>424</v>
      </c>
      <c r="DK118" s="3" t="s">
        <v>429</v>
      </c>
      <c r="DL118" s="3">
        <v>199</v>
      </c>
      <c r="DM118" s="3">
        <v>2018</v>
      </c>
      <c r="DN118" s="3">
        <v>64.528000000000006</v>
      </c>
      <c r="DO118" s="3" t="s">
        <v>423</v>
      </c>
      <c r="DP118" s="3" t="s">
        <v>431</v>
      </c>
      <c r="DT118" s="3" t="s">
        <v>420</v>
      </c>
      <c r="DU118" s="3" t="s">
        <v>420</v>
      </c>
      <c r="DV118" s="3">
        <v>23.3</v>
      </c>
      <c r="DW118" s="3">
        <v>2016</v>
      </c>
      <c r="DX118" s="3">
        <v>35.484000000000002</v>
      </c>
      <c r="DY118" s="3" t="s">
        <v>426</v>
      </c>
      <c r="DZ118" s="3" t="s">
        <v>431</v>
      </c>
      <c r="EA118" s="3">
        <v>184</v>
      </c>
      <c r="EB118" s="3">
        <v>2016</v>
      </c>
      <c r="EC118" s="3">
        <v>50.108000000000004</v>
      </c>
      <c r="ED118" s="3" t="s">
        <v>423</v>
      </c>
      <c r="EE118" s="3">
        <v>22.6</v>
      </c>
      <c r="EF118" s="3">
        <v>2016</v>
      </c>
      <c r="EG118" s="3">
        <v>36.393000000000001</v>
      </c>
      <c r="EH118" s="3" t="s">
        <v>423</v>
      </c>
      <c r="EI118" s="3" t="s">
        <v>428</v>
      </c>
      <c r="EJ118" s="3">
        <v>68.8</v>
      </c>
      <c r="EK118" s="3">
        <v>2016</v>
      </c>
      <c r="EL118" s="3">
        <v>51.033999999999999</v>
      </c>
      <c r="EM118" s="3" t="s">
        <v>423</v>
      </c>
      <c r="EN118" s="3" t="s">
        <v>431</v>
      </c>
      <c r="EO118" s="3">
        <v>13.177</v>
      </c>
      <c r="EP118" s="3">
        <v>2017</v>
      </c>
      <c r="EQ118" s="3">
        <v>92.212000000000003</v>
      </c>
      <c r="ER118" s="3" t="s">
        <v>425</v>
      </c>
      <c r="ES118" s="3" t="s">
        <v>429</v>
      </c>
      <c r="ET118" s="3">
        <v>81.400000000000006</v>
      </c>
      <c r="EU118" s="3">
        <v>2016</v>
      </c>
      <c r="EV118" s="3">
        <v>75.813000000000002</v>
      </c>
      <c r="EW118" s="3" t="s">
        <v>423</v>
      </c>
      <c r="EX118" s="3" t="s">
        <v>420</v>
      </c>
      <c r="EY118" s="3">
        <v>89</v>
      </c>
      <c r="EZ118" s="3">
        <v>2018</v>
      </c>
      <c r="FA118" s="3">
        <v>81.356000000000009</v>
      </c>
      <c r="FB118" s="3" t="s">
        <v>424</v>
      </c>
      <c r="FC118" s="3" t="s">
        <v>429</v>
      </c>
      <c r="FD118" s="3">
        <v>55</v>
      </c>
      <c r="FE118" s="3">
        <v>2017</v>
      </c>
      <c r="FF118" s="3">
        <v>27.184000000000001</v>
      </c>
      <c r="FG118" s="3" t="s">
        <v>423</v>
      </c>
      <c r="FH118" s="3" t="s">
        <v>430</v>
      </c>
      <c r="FI118" s="3">
        <v>3.8180000000000001</v>
      </c>
      <c r="FJ118" s="3">
        <v>2018</v>
      </c>
      <c r="FK118" s="3">
        <v>12.047000000000001</v>
      </c>
      <c r="FL118" s="3" t="s">
        <v>423</v>
      </c>
      <c r="FM118" s="3" t="s">
        <v>428</v>
      </c>
      <c r="FP118" s="3" t="s">
        <v>420</v>
      </c>
      <c r="FS118" s="3" t="s">
        <v>420</v>
      </c>
      <c r="FT118" s="3" t="s">
        <v>420</v>
      </c>
      <c r="FW118" s="3" t="s">
        <v>420</v>
      </c>
      <c r="FX118" s="3" t="s">
        <v>420</v>
      </c>
      <c r="FY118" s="3">
        <v>92.257000000000005</v>
      </c>
      <c r="FZ118" s="3">
        <v>2013</v>
      </c>
      <c r="GB118" s="3">
        <v>83.24</v>
      </c>
      <c r="GC118" s="3" t="s">
        <v>424</v>
      </c>
      <c r="GD118" s="3" t="s">
        <v>420</v>
      </c>
      <c r="GE118" s="3">
        <v>84.998999999999995</v>
      </c>
      <c r="GF118" s="3">
        <v>2017</v>
      </c>
      <c r="GH118" s="3">
        <v>81.706000000000003</v>
      </c>
      <c r="GI118" s="3" t="s">
        <v>424</v>
      </c>
      <c r="GJ118" s="3" t="s">
        <v>431</v>
      </c>
      <c r="GK118" s="3">
        <v>91.664000000000001</v>
      </c>
      <c r="GL118" s="3">
        <v>2018</v>
      </c>
      <c r="GM118" s="3">
        <v>84.787999999999997</v>
      </c>
      <c r="GN118" s="3" t="s">
        <v>424</v>
      </c>
      <c r="GR118" s="3" t="s">
        <v>420</v>
      </c>
      <c r="GS118" s="3" t="s">
        <v>420</v>
      </c>
      <c r="GV118" s="3" t="s">
        <v>420</v>
      </c>
      <c r="GW118" s="3" t="s">
        <v>420</v>
      </c>
      <c r="GZ118" s="3" t="s">
        <v>420</v>
      </c>
      <c r="HA118" s="3" t="s">
        <v>420</v>
      </c>
      <c r="HD118" s="3" t="s">
        <v>420</v>
      </c>
      <c r="HE118" s="3" t="s">
        <v>420</v>
      </c>
      <c r="HH118" s="3" t="s">
        <v>420</v>
      </c>
      <c r="HI118" s="3" t="s">
        <v>420</v>
      </c>
      <c r="HL118" s="3" t="s">
        <v>420</v>
      </c>
      <c r="HM118" s="3" t="s">
        <v>420</v>
      </c>
      <c r="HN118" s="3">
        <v>67.2</v>
      </c>
      <c r="HO118" s="3">
        <v>2016</v>
      </c>
      <c r="HQ118" s="3">
        <v>60.242000000000004</v>
      </c>
      <c r="HR118" s="3" t="s">
        <v>426</v>
      </c>
      <c r="HS118" s="3" t="s">
        <v>430</v>
      </c>
      <c r="HT118" s="3">
        <v>57.317</v>
      </c>
      <c r="HU118" s="3">
        <v>2018</v>
      </c>
      <c r="HV118" s="3">
        <v>26.661999999999999</v>
      </c>
      <c r="HW118" s="3" t="s">
        <v>423</v>
      </c>
      <c r="HX118" s="3" t="s">
        <v>428</v>
      </c>
      <c r="HY118" s="3">
        <v>29.8</v>
      </c>
      <c r="HZ118" s="3">
        <v>2019</v>
      </c>
      <c r="IA118" s="3">
        <v>10.573</v>
      </c>
      <c r="IB118" s="3" t="s">
        <v>423</v>
      </c>
      <c r="IC118" s="3" t="s">
        <v>431</v>
      </c>
      <c r="ID118" s="3">
        <v>14.36</v>
      </c>
      <c r="IE118" s="3">
        <v>2020</v>
      </c>
      <c r="IF118" s="3">
        <v>26.967000000000002</v>
      </c>
      <c r="IG118" s="3" t="s">
        <v>423</v>
      </c>
      <c r="IH118" s="3" t="s">
        <v>431</v>
      </c>
      <c r="IK118" s="3" t="s">
        <v>420</v>
      </c>
      <c r="IL118" s="3" t="s">
        <v>420</v>
      </c>
      <c r="IO118" s="3" t="s">
        <v>420</v>
      </c>
      <c r="IP118" s="3">
        <v>92.674999999999997</v>
      </c>
      <c r="IQ118" s="3">
        <v>2017</v>
      </c>
      <c r="IR118" s="3">
        <v>87.792000000000002</v>
      </c>
      <c r="IS118" s="3" t="s">
        <v>424</v>
      </c>
      <c r="IT118" s="3" t="s">
        <v>429</v>
      </c>
      <c r="IU118" s="3">
        <v>59.542999999999999</v>
      </c>
      <c r="IV118" s="3">
        <v>2017</v>
      </c>
      <c r="IW118" s="3">
        <v>55.197000000000003</v>
      </c>
      <c r="IX118" s="3" t="s">
        <v>423</v>
      </c>
      <c r="IY118" s="3" t="s">
        <v>430</v>
      </c>
      <c r="IZ118" s="3">
        <v>66.5</v>
      </c>
      <c r="JA118" s="3">
        <v>2010</v>
      </c>
      <c r="JB118" s="3">
        <v>38.286000000000001</v>
      </c>
      <c r="JC118" s="3" t="s">
        <v>426</v>
      </c>
      <c r="JD118" s="3">
        <v>2.246</v>
      </c>
      <c r="JE118" s="3">
        <v>2018</v>
      </c>
      <c r="JG118" s="3">
        <v>2.246</v>
      </c>
      <c r="JH118" s="3" t="s">
        <v>423</v>
      </c>
      <c r="JI118" s="3">
        <v>2.8679999999999999</v>
      </c>
      <c r="JJ118" s="3">
        <v>2013</v>
      </c>
      <c r="JK118" s="3">
        <v>97.132000000000005</v>
      </c>
      <c r="JL118" s="3" t="s">
        <v>425</v>
      </c>
      <c r="JM118" s="3" t="s">
        <v>429</v>
      </c>
      <c r="JQ118" s="3" t="s">
        <v>420</v>
      </c>
      <c r="JR118" s="3" t="s">
        <v>420</v>
      </c>
      <c r="JU118" s="3" t="s">
        <v>420</v>
      </c>
      <c r="JV118" s="3" t="s">
        <v>420</v>
      </c>
      <c r="JW118" s="3">
        <v>92.619</v>
      </c>
      <c r="JX118" s="3">
        <v>2017</v>
      </c>
      <c r="JY118" s="3">
        <v>91.88</v>
      </c>
      <c r="JZ118" s="3" t="s">
        <v>424</v>
      </c>
      <c r="KA118" s="3" t="s">
        <v>429</v>
      </c>
      <c r="KB118" s="3">
        <v>41.04</v>
      </c>
      <c r="KC118" s="3">
        <v>2016</v>
      </c>
      <c r="KD118" s="3">
        <v>39.837000000000003</v>
      </c>
      <c r="KE118" s="3" t="s">
        <v>423</v>
      </c>
      <c r="KF118" s="3" t="s">
        <v>431</v>
      </c>
      <c r="KG118" s="3">
        <v>1.5030000000000001</v>
      </c>
      <c r="KH118" s="3">
        <v>2017</v>
      </c>
      <c r="KI118" s="3">
        <v>74.525000000000006</v>
      </c>
      <c r="KJ118" s="3" t="s">
        <v>423</v>
      </c>
      <c r="KK118" s="3" t="s">
        <v>429</v>
      </c>
      <c r="KN118" s="3" t="s">
        <v>420</v>
      </c>
      <c r="KO118" s="3" t="s">
        <v>420</v>
      </c>
      <c r="KP118" s="3">
        <v>1.43</v>
      </c>
      <c r="KQ118" s="3">
        <v>2018</v>
      </c>
      <c r="KR118" s="3">
        <v>81.878</v>
      </c>
      <c r="KS118" s="3" t="s">
        <v>425</v>
      </c>
      <c r="KT118" s="3">
        <v>6.1029999999999998</v>
      </c>
      <c r="KU118" s="3">
        <v>2018</v>
      </c>
      <c r="KW118" s="3">
        <v>72.259</v>
      </c>
      <c r="KX118" s="3" t="s">
        <v>424</v>
      </c>
      <c r="KY118" s="3">
        <v>79.875</v>
      </c>
      <c r="KZ118" s="3">
        <v>2017</v>
      </c>
      <c r="LA118" s="3">
        <v>78.125</v>
      </c>
      <c r="LB118" s="3" t="s">
        <v>424</v>
      </c>
      <c r="LC118" s="3" t="s">
        <v>429</v>
      </c>
      <c r="LD118" s="3">
        <v>5.3550000000000004</v>
      </c>
      <c r="LE118" s="3">
        <v>2019</v>
      </c>
      <c r="LF118" s="3">
        <v>80.885999999999996</v>
      </c>
      <c r="LG118" s="3" t="s">
        <v>424</v>
      </c>
      <c r="LH118" s="3" t="s">
        <v>429</v>
      </c>
      <c r="LI118" s="3">
        <v>0.11700000000000001</v>
      </c>
      <c r="LJ118" s="3">
        <v>2010</v>
      </c>
      <c r="LK118" s="3">
        <v>98.05</v>
      </c>
      <c r="LL118" s="3" t="s">
        <v>425</v>
      </c>
      <c r="LM118" s="3" t="s">
        <v>429</v>
      </c>
      <c r="LP118" s="3" t="s">
        <v>420</v>
      </c>
      <c r="LQ118" s="3" t="s">
        <v>420</v>
      </c>
      <c r="LT118" s="3" t="s">
        <v>420</v>
      </c>
      <c r="LU118" s="3" t="s">
        <v>420</v>
      </c>
      <c r="LV118" s="3">
        <v>34.450000000000003</v>
      </c>
      <c r="LW118" s="3">
        <v>2017</v>
      </c>
      <c r="LX118" s="3">
        <v>32.975000000000001</v>
      </c>
      <c r="LY118" s="3" t="s">
        <v>423</v>
      </c>
      <c r="LZ118" s="3" t="s">
        <v>429</v>
      </c>
      <c r="MA118" s="3">
        <v>37.496000000000002</v>
      </c>
      <c r="MB118" s="3">
        <v>2018</v>
      </c>
      <c r="MC118" s="3">
        <v>36.609000000000002</v>
      </c>
      <c r="MD118" s="3" t="s">
        <v>423</v>
      </c>
      <c r="ME118" s="3" t="s">
        <v>429</v>
      </c>
      <c r="MF118" s="3">
        <v>2.9050000000000002</v>
      </c>
      <c r="MG118" s="3">
        <v>2018</v>
      </c>
      <c r="MH118" s="3">
        <v>59.317999999999998</v>
      </c>
      <c r="MI118" s="3" t="s">
        <v>424</v>
      </c>
      <c r="MJ118" s="3" t="s">
        <v>430</v>
      </c>
      <c r="MK118" s="3">
        <v>44.9</v>
      </c>
      <c r="ML118" s="3">
        <v>2020</v>
      </c>
      <c r="MN118" s="3">
        <v>89.8</v>
      </c>
      <c r="MO118" s="3" t="s">
        <v>425</v>
      </c>
      <c r="MP118" s="3">
        <v>0.1</v>
      </c>
      <c r="MQ118" s="3">
        <v>2018</v>
      </c>
      <c r="MR118" s="3">
        <v>8.3330000000000002</v>
      </c>
      <c r="MS118" s="3" t="s">
        <v>426</v>
      </c>
      <c r="MT118" s="3" t="s">
        <v>431</v>
      </c>
      <c r="MU118" s="3">
        <v>0.62</v>
      </c>
      <c r="MV118" s="3">
        <v>2015</v>
      </c>
      <c r="MX118" s="3">
        <v>16.757000000000001</v>
      </c>
      <c r="MY118" s="3" t="s">
        <v>423</v>
      </c>
      <c r="MZ118" s="3" t="s">
        <v>420</v>
      </c>
      <c r="NC118" s="3" t="s">
        <v>420</v>
      </c>
      <c r="ND118" s="3" t="s">
        <v>420</v>
      </c>
      <c r="NG118" s="3" t="s">
        <v>420</v>
      </c>
      <c r="NH118" s="3" t="s">
        <v>420</v>
      </c>
      <c r="NL118" s="3" t="s">
        <v>420</v>
      </c>
      <c r="NM118" s="3" t="s">
        <v>420</v>
      </c>
      <c r="NP118" s="3" t="s">
        <v>420</v>
      </c>
      <c r="NQ118" s="3">
        <v>43.222999999999999</v>
      </c>
      <c r="NR118" s="3">
        <v>2011</v>
      </c>
      <c r="NT118" s="3">
        <v>55.71</v>
      </c>
      <c r="NU118" s="3" t="s">
        <v>423</v>
      </c>
      <c r="NV118" s="3" t="s">
        <v>420</v>
      </c>
      <c r="NY118" s="3" t="s">
        <v>420</v>
      </c>
      <c r="NZ118" s="3" t="s">
        <v>420</v>
      </c>
      <c r="OC118" s="3" t="s">
        <v>420</v>
      </c>
      <c r="OD118" s="3" t="s">
        <v>420</v>
      </c>
      <c r="OE118" s="3">
        <v>90.873000000000005</v>
      </c>
      <c r="OF118" s="3">
        <v>2017</v>
      </c>
      <c r="OG118" s="3">
        <v>0</v>
      </c>
      <c r="OH118" s="3" t="s">
        <v>423</v>
      </c>
      <c r="OI118" s="3" t="s">
        <v>428</v>
      </c>
      <c r="OJ118" s="3">
        <v>67.872</v>
      </c>
      <c r="OK118" s="3">
        <v>2017</v>
      </c>
      <c r="OL118" s="3">
        <v>65.784999999999997</v>
      </c>
      <c r="OM118" s="3" t="s">
        <v>423</v>
      </c>
      <c r="ON118" s="3" t="s">
        <v>428</v>
      </c>
      <c r="OO118" s="3">
        <v>71.94</v>
      </c>
      <c r="OP118" s="3">
        <v>2018</v>
      </c>
      <c r="OQ118" s="3">
        <v>82.695000000000007</v>
      </c>
      <c r="OR118" s="3" t="s">
        <v>424</v>
      </c>
      <c r="OS118" s="3" t="s">
        <v>429</v>
      </c>
      <c r="OV118" s="3" t="s">
        <v>420</v>
      </c>
      <c r="OW118" s="3" t="s">
        <v>420</v>
      </c>
      <c r="OX118" s="3">
        <v>1.0010000000000001</v>
      </c>
      <c r="OY118" s="3">
        <v>2001</v>
      </c>
      <c r="OZ118" s="3">
        <v>74.972000000000008</v>
      </c>
      <c r="PA118" s="3" t="s">
        <v>424</v>
      </c>
      <c r="PB118" s="3">
        <v>1.5</v>
      </c>
      <c r="PC118" s="3">
        <v>2016</v>
      </c>
      <c r="PD118" s="3">
        <v>94.421000000000006</v>
      </c>
      <c r="PE118" s="3" t="s">
        <v>425</v>
      </c>
      <c r="PF118" s="3">
        <v>7.0490000000000004</v>
      </c>
      <c r="PG118" s="3">
        <v>2012</v>
      </c>
      <c r="PH118" s="3">
        <v>98.656999999999996</v>
      </c>
      <c r="PI118" s="3" t="s">
        <v>425</v>
      </c>
      <c r="PJ118" s="3">
        <v>0.379</v>
      </c>
      <c r="PK118" s="3">
        <v>2012</v>
      </c>
      <c r="PL118" s="3">
        <v>98.737000000000009</v>
      </c>
      <c r="PM118" s="3" t="s">
        <v>425</v>
      </c>
      <c r="PN118" s="3">
        <v>13.162000000000001</v>
      </c>
      <c r="PO118" s="3">
        <v>2010</v>
      </c>
      <c r="PP118" s="3">
        <v>88.61</v>
      </c>
      <c r="PQ118" s="3" t="s">
        <v>425</v>
      </c>
      <c r="PR118" s="3">
        <v>0.55100000000000005</v>
      </c>
      <c r="PS118" s="3">
        <v>2010</v>
      </c>
      <c r="PT118" s="3">
        <v>98.775999999999996</v>
      </c>
      <c r="PU118" s="3" t="s">
        <v>425</v>
      </c>
      <c r="PX118" s="3" t="s">
        <v>420</v>
      </c>
      <c r="PY118" s="3">
        <v>1.7630000000000001</v>
      </c>
      <c r="PZ118" s="3">
        <v>2017</v>
      </c>
      <c r="QA118" s="3">
        <v>92.561000000000007</v>
      </c>
      <c r="QB118" s="3" t="s">
        <v>425</v>
      </c>
      <c r="QC118" s="3" t="s">
        <v>429</v>
      </c>
      <c r="QD118" s="3">
        <v>7.1000000000000008E-2</v>
      </c>
      <c r="QE118" s="3">
        <v>2015</v>
      </c>
      <c r="QF118" s="3">
        <v>97.781000000000006</v>
      </c>
      <c r="QG118" s="3" t="s">
        <v>425</v>
      </c>
      <c r="QH118" s="3" t="s">
        <v>429</v>
      </c>
      <c r="QI118" s="3">
        <v>1.5720000000000001</v>
      </c>
      <c r="QJ118" s="3">
        <v>2018</v>
      </c>
      <c r="QL118" s="3">
        <v>99.995999999999995</v>
      </c>
      <c r="QM118" s="3" t="s">
        <v>425</v>
      </c>
      <c r="QP118" s="3" t="s">
        <v>420</v>
      </c>
      <c r="QQ118" s="3">
        <v>37.721000000000004</v>
      </c>
      <c r="QR118" s="3">
        <v>2018</v>
      </c>
      <c r="QS118" s="3">
        <v>37.721000000000004</v>
      </c>
      <c r="QT118" s="3" t="s">
        <v>424</v>
      </c>
      <c r="QU118" s="3" t="s">
        <v>431</v>
      </c>
      <c r="QV118" s="3">
        <v>29.52</v>
      </c>
      <c r="QW118" s="3">
        <v>2019</v>
      </c>
      <c r="QX118" s="3">
        <v>1.2889999999999999</v>
      </c>
      <c r="QY118" s="3" t="s">
        <v>423</v>
      </c>
      <c r="QZ118" s="3" t="s">
        <v>431</v>
      </c>
      <c r="RA118" s="3">
        <v>12.003</v>
      </c>
      <c r="RB118" s="3">
        <v>2014</v>
      </c>
      <c r="RC118" s="3">
        <v>86.766000000000005</v>
      </c>
      <c r="RD118" s="3" t="s">
        <v>425</v>
      </c>
      <c r="RE118" s="3" t="s">
        <v>429</v>
      </c>
      <c r="RF118" s="3">
        <v>10.202999999999999</v>
      </c>
      <c r="RG118" s="3">
        <v>2014</v>
      </c>
      <c r="RI118" s="3">
        <v>89.66</v>
      </c>
      <c r="RJ118" s="3" t="s">
        <v>424</v>
      </c>
      <c r="RK118" s="3" t="s">
        <v>431</v>
      </c>
      <c r="RL118" s="3">
        <v>5.0000000000000001E-3</v>
      </c>
      <c r="RM118" s="3">
        <v>2018</v>
      </c>
      <c r="RN118" s="3">
        <v>99.75</v>
      </c>
      <c r="RO118" s="3" t="s">
        <v>425</v>
      </c>
      <c r="RP118" s="3">
        <v>25.658999999999999</v>
      </c>
      <c r="RQ118" s="3">
        <v>2018</v>
      </c>
      <c r="RR118" s="3">
        <v>22.074000000000002</v>
      </c>
      <c r="RS118" s="3" t="s">
        <v>426</v>
      </c>
      <c r="RT118" s="3" t="s">
        <v>431</v>
      </c>
      <c r="RU118" s="3">
        <v>15.117000000000001</v>
      </c>
      <c r="RV118" s="3">
        <v>2018</v>
      </c>
      <c r="RW118" s="3">
        <v>15.117000000000001</v>
      </c>
      <c r="RX118" s="3" t="s">
        <v>426</v>
      </c>
      <c r="RY118" s="3" t="s">
        <v>431</v>
      </c>
      <c r="RZ118" s="3">
        <v>0.67400000000000004</v>
      </c>
      <c r="SA118" s="3">
        <v>2019</v>
      </c>
      <c r="SB118" s="3">
        <v>18.5</v>
      </c>
      <c r="SC118" s="3" t="s">
        <v>423</v>
      </c>
      <c r="SD118" s="3" t="s">
        <v>428</v>
      </c>
      <c r="SE118" s="3">
        <v>3.9E-2</v>
      </c>
      <c r="SF118" s="3">
        <v>2018</v>
      </c>
      <c r="SH118" s="3">
        <v>97.4</v>
      </c>
      <c r="SI118" s="3" t="s">
        <v>425</v>
      </c>
      <c r="SJ118" s="3">
        <v>0.13100000000000001</v>
      </c>
      <c r="SK118" s="3">
        <v>2018</v>
      </c>
      <c r="SL118" s="3">
        <v>98.69</v>
      </c>
      <c r="SM118" s="3" t="s">
        <v>425</v>
      </c>
      <c r="SN118" s="3">
        <v>3.2</v>
      </c>
      <c r="SO118" s="3">
        <v>2016</v>
      </c>
      <c r="SQ118" s="3">
        <v>92.308000000000007</v>
      </c>
      <c r="SR118" s="3" t="s">
        <v>426</v>
      </c>
      <c r="SS118" s="3" t="s">
        <v>429</v>
      </c>
      <c r="ST118" s="3">
        <v>67.7</v>
      </c>
      <c r="SU118" s="3">
        <v>2018</v>
      </c>
      <c r="SV118" s="3">
        <v>10.734999999999999</v>
      </c>
      <c r="SW118" s="3" t="s">
        <v>423</v>
      </c>
      <c r="SX118" s="3" t="s">
        <v>428</v>
      </c>
      <c r="SY118" s="3">
        <v>69.302999999999997</v>
      </c>
      <c r="SZ118" s="3">
        <v>2018</v>
      </c>
      <c r="TA118" s="3">
        <v>63.689</v>
      </c>
      <c r="TB118" s="3" t="s">
        <v>424</v>
      </c>
      <c r="TC118" s="3" t="s">
        <v>429</v>
      </c>
      <c r="TD118" s="3">
        <v>4.4139999999999997</v>
      </c>
      <c r="TE118" s="3">
        <v>2019</v>
      </c>
      <c r="TF118" s="3">
        <v>50.368000000000002</v>
      </c>
      <c r="TG118" s="3" t="s">
        <v>424</v>
      </c>
      <c r="TH118" s="3">
        <v>79.7</v>
      </c>
      <c r="TI118" s="3">
        <v>2018</v>
      </c>
      <c r="TJ118" s="3">
        <v>77.191000000000003</v>
      </c>
      <c r="TK118" s="3" t="s">
        <v>426</v>
      </c>
      <c r="TL118" s="3">
        <v>41</v>
      </c>
      <c r="TM118" s="3">
        <v>2019</v>
      </c>
      <c r="TN118" s="3">
        <v>37.036999999999999</v>
      </c>
      <c r="TO118" s="3" t="s">
        <v>426</v>
      </c>
      <c r="TP118" s="3" t="s">
        <v>430</v>
      </c>
      <c r="TQ118" s="3">
        <v>11.8</v>
      </c>
      <c r="TR118" s="3">
        <v>2016</v>
      </c>
      <c r="TT118" s="3">
        <v>69.975000000000009</v>
      </c>
      <c r="TU118" s="3" t="s">
        <v>423</v>
      </c>
      <c r="TV118" s="3">
        <v>4.0000000000000001E-3</v>
      </c>
      <c r="TW118" s="3">
        <v>2019</v>
      </c>
      <c r="TY118" s="3">
        <v>99.882000000000005</v>
      </c>
      <c r="TZ118" s="3" t="s">
        <v>425</v>
      </c>
      <c r="UA118" s="3">
        <v>45.67</v>
      </c>
      <c r="UB118" s="3">
        <v>2019</v>
      </c>
      <c r="UC118" s="3">
        <v>49.042999999999999</v>
      </c>
      <c r="UD118" s="3" t="s">
        <v>426</v>
      </c>
      <c r="UE118" s="3" t="s">
        <v>428</v>
      </c>
      <c r="UH118" s="3" t="s">
        <v>420</v>
      </c>
      <c r="UI118" s="3" t="s">
        <v>420</v>
      </c>
      <c r="UJ118" s="3">
        <v>4.71</v>
      </c>
      <c r="UK118" s="3">
        <v>2013</v>
      </c>
      <c r="UM118" s="3">
        <v>31.400000000000002</v>
      </c>
      <c r="UN118" s="3" t="s">
        <v>423</v>
      </c>
      <c r="UO118" s="3" t="s">
        <v>420</v>
      </c>
      <c r="US118" s="3" t="s">
        <v>420</v>
      </c>
      <c r="UT118" s="3" t="s">
        <v>420</v>
      </c>
      <c r="UU118" s="3">
        <v>12.862</v>
      </c>
      <c r="UV118" s="3">
        <v>2017</v>
      </c>
      <c r="UX118" s="3">
        <v>9.5400000000000009</v>
      </c>
      <c r="UY118" s="3" t="s">
        <v>423</v>
      </c>
      <c r="UZ118" s="3" t="s">
        <v>431</v>
      </c>
      <c r="VA118" s="3">
        <v>0</v>
      </c>
      <c r="VB118" s="3">
        <v>2019</v>
      </c>
      <c r="VC118" s="3">
        <v>1</v>
      </c>
      <c r="VD118" s="3">
        <v>100</v>
      </c>
      <c r="VE118" s="3" t="s">
        <v>425</v>
      </c>
      <c r="VH118" s="3" t="s">
        <v>420</v>
      </c>
      <c r="VK118" s="3" t="s">
        <v>420</v>
      </c>
      <c r="VL118" s="6">
        <v>74.522999999999996</v>
      </c>
      <c r="VM118" s="6">
        <v>44.254857142857148</v>
      </c>
      <c r="VN118" s="6">
        <v>55.851076923076917</v>
      </c>
      <c r="VO118" s="6">
        <v>83.24466666666666</v>
      </c>
      <c r="VP118" s="6">
        <v>31.111000000000001</v>
      </c>
      <c r="VQ118" s="6">
        <v>56.130600000000001</v>
      </c>
      <c r="VR118" s="6">
        <v>68.74733333333333</v>
      </c>
      <c r="VS118" s="6">
        <v>82.23960000000001</v>
      </c>
      <c r="VT118" s="6">
        <v>40.631999999999998</v>
      </c>
      <c r="VU118" s="6">
        <v>55.71</v>
      </c>
      <c r="VV118" s="6">
        <v>49.493333333333339</v>
      </c>
      <c r="VW118" s="6">
        <v>92.362166666666667</v>
      </c>
      <c r="VX118" s="6">
        <v>96.779333333333341</v>
      </c>
      <c r="VY118" s="6">
        <v>63.037200000000006</v>
      </c>
      <c r="VZ118" s="6">
        <v>50.356200000000001</v>
      </c>
      <c r="WA118" s="6">
        <v>61.136444444444436</v>
      </c>
      <c r="WB118" s="6">
        <v>46.98</v>
      </c>
      <c r="WC118" s="6">
        <v>84.991555555555564</v>
      </c>
      <c r="WD118" s="6">
        <v>55.984109774436092</v>
      </c>
      <c r="WE118" s="6">
        <v>68.628918498168503</v>
      </c>
      <c r="WF118" s="6">
        <v>85.87663645224174</v>
      </c>
      <c r="WG118" s="6">
        <v>57.772899122807019</v>
      </c>
      <c r="WH118" s="6">
        <v>67.587536842105266</v>
      </c>
      <c r="WI118" s="6">
        <v>71.671350877192992</v>
      </c>
      <c r="WJ118" s="6">
        <v>74.442760526315809</v>
      </c>
      <c r="WK118" s="6">
        <v>41.241122807017547</v>
      </c>
      <c r="WL118" s="6">
        <v>55.920000000000009</v>
      </c>
      <c r="WM118" s="6">
        <v>72.079210526315777</v>
      </c>
      <c r="WN118" s="6">
        <v>81.102140350877193</v>
      </c>
      <c r="WO118" s="6">
        <v>86.030570175438598</v>
      </c>
      <c r="WP118" s="6">
        <v>56.152219999999993</v>
      </c>
      <c r="WQ118" s="6">
        <v>55.204702631578954</v>
      </c>
      <c r="WR118" s="6">
        <v>65.339460421888063</v>
      </c>
      <c r="WS118" s="6">
        <v>52.901587719298256</v>
      </c>
    </row>
    <row r="119" spans="1:617">
      <c r="A119" t="s">
        <v>186</v>
      </c>
      <c r="B119" t="s">
        <v>391</v>
      </c>
      <c r="C119" s="23">
        <v>61.684033250736185</v>
      </c>
      <c r="D119" s="24">
        <v>118</v>
      </c>
      <c r="E119" s="23">
        <v>5.9523809523809517</v>
      </c>
      <c r="F119" s="23">
        <v>96.414222222222236</v>
      </c>
      <c r="G119" s="23">
        <v>70.383882306255828</v>
      </c>
      <c r="H119" t="s">
        <v>417</v>
      </c>
      <c r="I119">
        <v>28435943</v>
      </c>
      <c r="J119" s="3" t="s">
        <v>423</v>
      </c>
      <c r="K119" s="3" t="s">
        <v>428</v>
      </c>
      <c r="L119" s="3" t="s">
        <v>423</v>
      </c>
      <c r="M119" s="3" t="s">
        <v>431</v>
      </c>
      <c r="N119" s="3" t="s">
        <v>423</v>
      </c>
      <c r="O119" s="3" t="s">
        <v>431</v>
      </c>
      <c r="P119" s="3" t="s">
        <v>426</v>
      </c>
      <c r="Q119" s="3" t="s">
        <v>428</v>
      </c>
      <c r="R119" s="3" t="s">
        <v>426</v>
      </c>
      <c r="S119" s="3" t="s">
        <v>430</v>
      </c>
      <c r="T119" s="3" t="s">
        <v>426</v>
      </c>
      <c r="U119" s="3" t="s">
        <v>431</v>
      </c>
      <c r="V119" s="3" t="s">
        <v>424</v>
      </c>
      <c r="W119" s="3" t="s">
        <v>429</v>
      </c>
      <c r="X119" s="3" t="s">
        <v>426</v>
      </c>
      <c r="Y119" s="3" t="s">
        <v>430</v>
      </c>
      <c r="Z119" s="3" t="s">
        <v>423</v>
      </c>
      <c r="AA119" s="3" t="s">
        <v>431</v>
      </c>
      <c r="AB119" s="3" t="s">
        <v>423</v>
      </c>
      <c r="AC119" s="3" t="s">
        <v>420</v>
      </c>
      <c r="AD119" s="3" t="s">
        <v>426</v>
      </c>
      <c r="AE119" s="3" t="s">
        <v>431</v>
      </c>
      <c r="AF119" s="3" t="s">
        <v>424</v>
      </c>
      <c r="AH119" s="3" t="s">
        <v>424</v>
      </c>
      <c r="AI119" s="3" t="s">
        <v>430</v>
      </c>
      <c r="AJ119" s="3" t="s">
        <v>426</v>
      </c>
      <c r="AK119" s="3" t="s">
        <v>431</v>
      </c>
      <c r="AL119" s="3" t="s">
        <v>424</v>
      </c>
      <c r="AM119" s="3" t="s">
        <v>430</v>
      </c>
      <c r="AN119" s="3" t="s">
        <v>423</v>
      </c>
      <c r="AO119" s="3" t="s">
        <v>431</v>
      </c>
      <c r="AP119" s="3" t="s">
        <v>424</v>
      </c>
      <c r="AQ119" s="3" t="s">
        <v>420</v>
      </c>
      <c r="AR119" s="3">
        <v>36.58</v>
      </c>
      <c r="AS119" s="3">
        <v>2020</v>
      </c>
      <c r="AU119" s="3">
        <v>49.614000000000004</v>
      </c>
      <c r="AV119" s="3" t="s">
        <v>423</v>
      </c>
      <c r="AW119" s="3" t="s">
        <v>428</v>
      </c>
      <c r="AX119" s="3">
        <v>59.730000000000004</v>
      </c>
      <c r="AY119" s="3">
        <v>2020</v>
      </c>
      <c r="BA119" s="3">
        <v>0</v>
      </c>
      <c r="BB119" s="3" t="s">
        <v>423</v>
      </c>
      <c r="BC119" s="3" t="s">
        <v>428</v>
      </c>
      <c r="BF119" s="3" t="s">
        <v>420</v>
      </c>
      <c r="BG119" s="3" t="s">
        <v>420</v>
      </c>
      <c r="BH119" s="3">
        <v>21.2</v>
      </c>
      <c r="BI119" s="3">
        <v>2017</v>
      </c>
      <c r="BK119" s="3">
        <v>49.881999999999998</v>
      </c>
      <c r="BL119" s="3" t="s">
        <v>423</v>
      </c>
      <c r="BM119" s="3" t="s">
        <v>428</v>
      </c>
      <c r="BN119" s="3">
        <v>13.4</v>
      </c>
      <c r="BO119" s="3">
        <v>2009</v>
      </c>
      <c r="BQ119" s="3">
        <v>73.307000000000002</v>
      </c>
      <c r="BR119" s="3" t="s">
        <v>426</v>
      </c>
      <c r="BS119" s="3" t="s">
        <v>431</v>
      </c>
      <c r="BT119" s="3">
        <v>4.0999999999999996</v>
      </c>
      <c r="BU119" s="3">
        <v>2009</v>
      </c>
      <c r="BW119" s="3">
        <v>74.847000000000008</v>
      </c>
      <c r="BX119" s="3" t="s">
        <v>425</v>
      </c>
      <c r="BY119" s="3" t="s">
        <v>429</v>
      </c>
      <c r="BZ119" s="3">
        <v>25.6</v>
      </c>
      <c r="CA119" s="3">
        <v>2016</v>
      </c>
      <c r="CB119" s="3">
        <v>29.411999999999999</v>
      </c>
      <c r="CC119" s="3" t="s">
        <v>423</v>
      </c>
      <c r="CD119" s="3" t="s">
        <v>428</v>
      </c>
      <c r="CE119" s="3">
        <v>2.3130000000000002</v>
      </c>
      <c r="CF119" s="3">
        <v>2017</v>
      </c>
      <c r="CG119" s="3">
        <v>36.512</v>
      </c>
      <c r="CH119" s="3" t="s">
        <v>426</v>
      </c>
      <c r="CI119" s="3" t="s">
        <v>429</v>
      </c>
      <c r="CJ119" s="3">
        <v>3.1379999999999999</v>
      </c>
      <c r="CK119" s="3">
        <v>2017</v>
      </c>
      <c r="CL119" s="3">
        <v>43.206000000000003</v>
      </c>
      <c r="CM119" s="3" t="s">
        <v>425</v>
      </c>
      <c r="CN119" s="3" t="s">
        <v>429</v>
      </c>
      <c r="CO119" s="3">
        <v>1.0110000000000001</v>
      </c>
      <c r="CP119" s="3">
        <v>2015</v>
      </c>
      <c r="CQ119" s="3">
        <v>15.75</v>
      </c>
      <c r="CR119" s="3" t="s">
        <v>423</v>
      </c>
      <c r="CS119" s="3" t="s">
        <v>428</v>
      </c>
      <c r="CV119" s="3" t="s">
        <v>420</v>
      </c>
      <c r="CW119" s="3">
        <v>125</v>
      </c>
      <c r="CX119" s="3">
        <v>2017</v>
      </c>
      <c r="CY119" s="3">
        <v>84.998999999999995</v>
      </c>
      <c r="CZ119" s="3" t="s">
        <v>426</v>
      </c>
      <c r="DA119" s="3" t="s">
        <v>431</v>
      </c>
      <c r="DB119" s="3">
        <v>15.1</v>
      </c>
      <c r="DC119" s="3">
        <v>2018</v>
      </c>
      <c r="DD119" s="3">
        <v>63.731000000000002</v>
      </c>
      <c r="DE119" s="3" t="s">
        <v>426</v>
      </c>
      <c r="DF119" s="3" t="s">
        <v>431</v>
      </c>
      <c r="DG119" s="3">
        <v>24.5</v>
      </c>
      <c r="DH119" s="3">
        <v>2018</v>
      </c>
      <c r="DI119" s="3">
        <v>82.823999999999998</v>
      </c>
      <c r="DJ119" s="3" t="s">
        <v>425</v>
      </c>
      <c r="DK119" s="3" t="s">
        <v>429</v>
      </c>
      <c r="DL119" s="3">
        <v>48</v>
      </c>
      <c r="DM119" s="3">
        <v>2018</v>
      </c>
      <c r="DN119" s="3">
        <v>91.444000000000003</v>
      </c>
      <c r="DO119" s="3" t="s">
        <v>426</v>
      </c>
      <c r="DP119" s="3" t="s">
        <v>431</v>
      </c>
      <c r="DT119" s="3" t="s">
        <v>420</v>
      </c>
      <c r="DU119" s="3" t="s">
        <v>420</v>
      </c>
      <c r="DV119" s="3">
        <v>18.100000000000001</v>
      </c>
      <c r="DW119" s="3">
        <v>2016</v>
      </c>
      <c r="DX119" s="3">
        <v>59.447000000000003</v>
      </c>
      <c r="DY119" s="3" t="s">
        <v>424</v>
      </c>
      <c r="DZ119" s="3" t="s">
        <v>431</v>
      </c>
      <c r="EA119" s="3">
        <v>35</v>
      </c>
      <c r="EB119" s="3">
        <v>2016</v>
      </c>
      <c r="EC119" s="3">
        <v>90.51</v>
      </c>
      <c r="ED119" s="3" t="s">
        <v>424</v>
      </c>
      <c r="EE119" s="3">
        <v>33.700000000000003</v>
      </c>
      <c r="EF119" s="3">
        <v>2016</v>
      </c>
      <c r="EG119" s="3">
        <v>0</v>
      </c>
      <c r="EH119" s="3" t="s">
        <v>423</v>
      </c>
      <c r="EI119" s="3" t="s">
        <v>429</v>
      </c>
      <c r="EJ119" s="3">
        <v>74.100000000000009</v>
      </c>
      <c r="EK119" s="3">
        <v>2016</v>
      </c>
      <c r="EL119" s="3">
        <v>69.31</v>
      </c>
      <c r="EM119" s="3" t="s">
        <v>426</v>
      </c>
      <c r="EN119" s="3" t="s">
        <v>431</v>
      </c>
      <c r="EO119" s="3">
        <v>85.337000000000003</v>
      </c>
      <c r="EP119" s="3">
        <v>2017</v>
      </c>
      <c r="EQ119" s="3">
        <v>39.579000000000001</v>
      </c>
      <c r="ER119" s="3" t="s">
        <v>423</v>
      </c>
      <c r="ES119" s="3" t="s">
        <v>431</v>
      </c>
      <c r="ET119" s="3">
        <v>96.2</v>
      </c>
      <c r="EU119" s="3">
        <v>2016</v>
      </c>
      <c r="EV119" s="3">
        <v>95.058999999999997</v>
      </c>
      <c r="EW119" s="3" t="s">
        <v>424</v>
      </c>
      <c r="EX119" s="3" t="s">
        <v>431</v>
      </c>
      <c r="EY119" s="3">
        <v>60</v>
      </c>
      <c r="EZ119" s="3">
        <v>2018</v>
      </c>
      <c r="FA119" s="3">
        <v>32.203000000000003</v>
      </c>
      <c r="FB119" s="3" t="s">
        <v>423</v>
      </c>
      <c r="FC119" s="3" t="s">
        <v>428</v>
      </c>
      <c r="FD119" s="3">
        <v>74</v>
      </c>
      <c r="FE119" s="3">
        <v>2017</v>
      </c>
      <c r="FF119" s="3">
        <v>57.929000000000002</v>
      </c>
      <c r="FG119" s="3" t="s">
        <v>424</v>
      </c>
      <c r="FH119" s="3" t="s">
        <v>429</v>
      </c>
      <c r="FI119" s="3">
        <v>5.0810000000000004</v>
      </c>
      <c r="FJ119" s="3">
        <v>2019</v>
      </c>
      <c r="FK119" s="3">
        <v>41.419000000000004</v>
      </c>
      <c r="FL119" s="3" t="s">
        <v>426</v>
      </c>
      <c r="FM119" s="3" t="s">
        <v>428</v>
      </c>
      <c r="FP119" s="3" t="s">
        <v>420</v>
      </c>
      <c r="FS119" s="3" t="s">
        <v>420</v>
      </c>
      <c r="FT119" s="3" t="s">
        <v>420</v>
      </c>
      <c r="FW119" s="3" t="s">
        <v>420</v>
      </c>
      <c r="FX119" s="3" t="s">
        <v>420</v>
      </c>
      <c r="FY119" s="3">
        <v>87.391999999999996</v>
      </c>
      <c r="FZ119" s="3">
        <v>2017</v>
      </c>
      <c r="GB119" s="3">
        <v>72.710000000000008</v>
      </c>
      <c r="GC119" s="3" t="s">
        <v>426</v>
      </c>
      <c r="GD119" s="3" t="s">
        <v>428</v>
      </c>
      <c r="GE119" s="3">
        <v>75.233999999999995</v>
      </c>
      <c r="GF119" s="3">
        <v>2017</v>
      </c>
      <c r="GH119" s="3">
        <v>69.798000000000002</v>
      </c>
      <c r="GI119" s="3" t="s">
        <v>426</v>
      </c>
      <c r="GJ119" s="3" t="s">
        <v>428</v>
      </c>
      <c r="GK119" s="3">
        <v>98.76</v>
      </c>
      <c r="GL119" s="3">
        <v>2016</v>
      </c>
      <c r="GM119" s="3">
        <v>97.737000000000009</v>
      </c>
      <c r="GN119" s="3" t="s">
        <v>425</v>
      </c>
      <c r="GR119" s="3" t="s">
        <v>420</v>
      </c>
      <c r="GS119" s="3" t="s">
        <v>420</v>
      </c>
      <c r="GV119" s="3" t="s">
        <v>420</v>
      </c>
      <c r="GW119" s="3" t="s">
        <v>420</v>
      </c>
      <c r="GZ119" s="3" t="s">
        <v>420</v>
      </c>
      <c r="HA119" s="3" t="s">
        <v>420</v>
      </c>
      <c r="HD119" s="3" t="s">
        <v>420</v>
      </c>
      <c r="HE119" s="3" t="s">
        <v>420</v>
      </c>
      <c r="HH119" s="3" t="s">
        <v>420</v>
      </c>
      <c r="HI119" s="3" t="s">
        <v>420</v>
      </c>
      <c r="HL119" s="3" t="s">
        <v>420</v>
      </c>
      <c r="HM119" s="3" t="s">
        <v>420</v>
      </c>
      <c r="HN119" s="3">
        <v>81.400000000000006</v>
      </c>
      <c r="HO119" s="3">
        <v>2017</v>
      </c>
      <c r="HP119" s="3">
        <v>1</v>
      </c>
      <c r="HQ119" s="3">
        <v>77.454999999999998</v>
      </c>
      <c r="HR119" s="3" t="s">
        <v>425</v>
      </c>
      <c r="HS119" s="3" t="s">
        <v>429</v>
      </c>
      <c r="HT119" s="3">
        <v>107</v>
      </c>
      <c r="HU119" s="3">
        <v>2018</v>
      </c>
      <c r="HV119" s="3">
        <v>100</v>
      </c>
      <c r="HW119" s="3" t="s">
        <v>425</v>
      </c>
      <c r="HX119" s="3" t="s">
        <v>429</v>
      </c>
      <c r="HY119" s="3">
        <v>62.126000000000005</v>
      </c>
      <c r="HZ119" s="3">
        <v>2019</v>
      </c>
      <c r="IA119" s="3">
        <v>51.753</v>
      </c>
      <c r="IB119" s="3" t="s">
        <v>424</v>
      </c>
      <c r="IC119" s="3" t="s">
        <v>428</v>
      </c>
      <c r="ID119" s="3">
        <v>22.16</v>
      </c>
      <c r="IE119" s="3">
        <v>2020</v>
      </c>
      <c r="IF119" s="3">
        <v>42.951000000000001</v>
      </c>
      <c r="IG119" s="3" t="s">
        <v>426</v>
      </c>
      <c r="IH119" s="3" t="s">
        <v>430</v>
      </c>
      <c r="IK119" s="3" t="s">
        <v>420</v>
      </c>
      <c r="IL119" s="3" t="s">
        <v>420</v>
      </c>
      <c r="IO119" s="3" t="s">
        <v>420</v>
      </c>
      <c r="IP119" s="3">
        <v>95.724000000000004</v>
      </c>
      <c r="IQ119" s="3">
        <v>2017</v>
      </c>
      <c r="IR119" s="3">
        <v>92.873000000000005</v>
      </c>
      <c r="IS119" s="3" t="s">
        <v>424</v>
      </c>
      <c r="IT119" s="3" t="s">
        <v>431</v>
      </c>
      <c r="IU119" s="3">
        <v>93.935000000000002</v>
      </c>
      <c r="IV119" s="3">
        <v>2017</v>
      </c>
      <c r="IW119" s="3">
        <v>93.283000000000001</v>
      </c>
      <c r="IX119" s="3" t="s">
        <v>424</v>
      </c>
      <c r="IY119" s="3" t="s">
        <v>431</v>
      </c>
      <c r="IZ119" s="3">
        <v>7.5</v>
      </c>
      <c r="JA119" s="3">
        <v>2005</v>
      </c>
      <c r="JB119" s="3">
        <v>100</v>
      </c>
      <c r="JC119" s="3" t="s">
        <v>425</v>
      </c>
      <c r="JD119" s="3">
        <v>6.4260000000000002</v>
      </c>
      <c r="JE119" s="3">
        <v>2018</v>
      </c>
      <c r="JG119" s="3">
        <v>6.4260000000000002</v>
      </c>
      <c r="JH119" s="3" t="s">
        <v>423</v>
      </c>
      <c r="JI119" s="3">
        <v>1.9080000000000001</v>
      </c>
      <c r="JJ119" s="3">
        <v>2013</v>
      </c>
      <c r="JK119" s="3">
        <v>98.091999999999999</v>
      </c>
      <c r="JL119" s="3" t="s">
        <v>425</v>
      </c>
      <c r="JM119" s="3" t="s">
        <v>429</v>
      </c>
      <c r="JQ119" s="3" t="s">
        <v>420</v>
      </c>
      <c r="JR119" s="3" t="s">
        <v>420</v>
      </c>
      <c r="JU119" s="3" t="s">
        <v>420</v>
      </c>
      <c r="JV119" s="3" t="s">
        <v>420</v>
      </c>
      <c r="JW119" s="3">
        <v>100</v>
      </c>
      <c r="JX119" s="3">
        <v>2017</v>
      </c>
      <c r="JY119" s="3">
        <v>100</v>
      </c>
      <c r="JZ119" s="3" t="s">
        <v>425</v>
      </c>
      <c r="KA119" s="3" t="s">
        <v>429</v>
      </c>
      <c r="KB119" s="3">
        <v>96.16</v>
      </c>
      <c r="KC119" s="3">
        <v>2016</v>
      </c>
      <c r="KD119" s="3">
        <v>96.082000000000008</v>
      </c>
      <c r="KE119" s="3" t="s">
        <v>425</v>
      </c>
      <c r="KF119" s="3" t="s">
        <v>429</v>
      </c>
      <c r="KG119" s="3">
        <v>1.095</v>
      </c>
      <c r="KH119" s="3">
        <v>2017</v>
      </c>
      <c r="KI119" s="3">
        <v>81.441000000000003</v>
      </c>
      <c r="KJ119" s="3" t="s">
        <v>424</v>
      </c>
      <c r="KK119" s="3" t="s">
        <v>429</v>
      </c>
      <c r="KN119" s="3" t="s">
        <v>420</v>
      </c>
      <c r="KO119" s="3" t="s">
        <v>420</v>
      </c>
      <c r="KS119" s="3" t="s">
        <v>420</v>
      </c>
      <c r="KT119" s="3">
        <v>5.5830000000000002</v>
      </c>
      <c r="KU119" s="3">
        <v>2018</v>
      </c>
      <c r="KW119" s="3">
        <v>74.623000000000005</v>
      </c>
      <c r="KX119" s="3" t="s">
        <v>424</v>
      </c>
      <c r="KY119" s="3">
        <v>73.495000000000005</v>
      </c>
      <c r="KZ119" s="3">
        <v>2017</v>
      </c>
      <c r="LA119" s="3">
        <v>71.19</v>
      </c>
      <c r="LB119" s="3" t="s">
        <v>424</v>
      </c>
      <c r="LC119" s="3" t="s">
        <v>429</v>
      </c>
      <c r="LD119" s="3">
        <v>8.8010000000000002</v>
      </c>
      <c r="LE119" s="3">
        <v>2019</v>
      </c>
      <c r="LF119" s="3">
        <v>67.319000000000003</v>
      </c>
      <c r="LG119" s="3" t="s">
        <v>426</v>
      </c>
      <c r="LH119" s="3" t="s">
        <v>428</v>
      </c>
      <c r="LI119" s="3">
        <v>0.13800000000000001</v>
      </c>
      <c r="LJ119" s="3">
        <v>2010</v>
      </c>
      <c r="LK119" s="3">
        <v>97.7</v>
      </c>
      <c r="LL119" s="3" t="s">
        <v>425</v>
      </c>
      <c r="LM119" s="3" t="s">
        <v>429</v>
      </c>
      <c r="LP119" s="3" t="s">
        <v>420</v>
      </c>
      <c r="LQ119" s="3" t="s">
        <v>420</v>
      </c>
      <c r="LT119" s="3" t="s">
        <v>420</v>
      </c>
      <c r="LU119" s="3" t="s">
        <v>420</v>
      </c>
      <c r="LV119" s="3">
        <v>72</v>
      </c>
      <c r="LW119" s="3">
        <v>2017</v>
      </c>
      <c r="LX119" s="3">
        <v>71.37</v>
      </c>
      <c r="LY119" s="3" t="s">
        <v>424</v>
      </c>
      <c r="LZ119" s="3" t="s">
        <v>429</v>
      </c>
      <c r="MA119" s="3">
        <v>54.529000000000003</v>
      </c>
      <c r="MB119" s="3">
        <v>2018</v>
      </c>
      <c r="MC119" s="3">
        <v>53.883000000000003</v>
      </c>
      <c r="MD119" s="3" t="s">
        <v>426</v>
      </c>
      <c r="ME119" s="3" t="s">
        <v>429</v>
      </c>
      <c r="MF119" s="3">
        <v>2.097</v>
      </c>
      <c r="MG119" s="3">
        <v>2018</v>
      </c>
      <c r="MH119" s="3">
        <v>22.591000000000001</v>
      </c>
      <c r="MI119" s="3" t="s">
        <v>426</v>
      </c>
      <c r="MJ119" s="3" t="s">
        <v>428</v>
      </c>
      <c r="MK119" s="3">
        <v>16.399999999999999</v>
      </c>
      <c r="ML119" s="3">
        <v>2020</v>
      </c>
      <c r="MN119" s="3">
        <v>32.799999999999997</v>
      </c>
      <c r="MO119" s="3" t="s">
        <v>424</v>
      </c>
      <c r="MP119" s="3">
        <v>2.1999999999999999E-2</v>
      </c>
      <c r="MQ119" s="3">
        <v>2018</v>
      </c>
      <c r="MR119" s="3">
        <v>1.833</v>
      </c>
      <c r="MS119" s="3" t="s">
        <v>423</v>
      </c>
      <c r="MT119" s="3" t="s">
        <v>428</v>
      </c>
      <c r="MU119" s="3">
        <v>0.11900000000000001</v>
      </c>
      <c r="MV119" s="3">
        <v>2016</v>
      </c>
      <c r="MX119" s="3">
        <v>3.2160000000000002</v>
      </c>
      <c r="MY119" s="3" t="s">
        <v>423</v>
      </c>
      <c r="MZ119" s="3" t="s">
        <v>428</v>
      </c>
      <c r="NC119" s="3" t="s">
        <v>420</v>
      </c>
      <c r="ND119" s="3" t="s">
        <v>420</v>
      </c>
      <c r="NG119" s="3" t="s">
        <v>420</v>
      </c>
      <c r="NH119" s="3" t="s">
        <v>420</v>
      </c>
      <c r="NL119" s="3" t="s">
        <v>420</v>
      </c>
      <c r="NM119" s="3" t="s">
        <v>420</v>
      </c>
      <c r="NP119" s="3" t="s">
        <v>420</v>
      </c>
      <c r="NQ119" s="3">
        <v>55.329000000000001</v>
      </c>
      <c r="NR119" s="3">
        <v>2006</v>
      </c>
      <c r="NT119" s="3">
        <v>21.608000000000001</v>
      </c>
      <c r="NU119" s="3" t="s">
        <v>423</v>
      </c>
      <c r="NV119" s="3" t="s">
        <v>420</v>
      </c>
      <c r="NY119" s="3" t="s">
        <v>420</v>
      </c>
      <c r="NZ119" s="3" t="s">
        <v>420</v>
      </c>
      <c r="OC119" s="3" t="s">
        <v>420</v>
      </c>
      <c r="OD119" s="3" t="s">
        <v>420</v>
      </c>
      <c r="OE119" s="3">
        <v>17.009</v>
      </c>
      <c r="OF119" s="3">
        <v>2017</v>
      </c>
      <c r="OG119" s="3">
        <v>86.73</v>
      </c>
      <c r="OH119" s="3" t="s">
        <v>424</v>
      </c>
      <c r="OI119" s="3" t="s">
        <v>429</v>
      </c>
      <c r="OM119" s="3" t="s">
        <v>420</v>
      </c>
      <c r="ON119" s="3" t="s">
        <v>420</v>
      </c>
      <c r="OO119" s="3">
        <v>22.574999999999999</v>
      </c>
      <c r="OP119" s="3">
        <v>2019</v>
      </c>
      <c r="OQ119" s="3">
        <v>2.5569999999999999</v>
      </c>
      <c r="OR119" s="3" t="s">
        <v>423</v>
      </c>
      <c r="OS119" s="3" t="s">
        <v>428</v>
      </c>
      <c r="OV119" s="3" t="s">
        <v>420</v>
      </c>
      <c r="OW119" s="3" t="s">
        <v>420</v>
      </c>
      <c r="OX119" s="3">
        <v>0.93800000000000006</v>
      </c>
      <c r="OY119" s="3">
        <v>2012</v>
      </c>
      <c r="OZ119" s="3">
        <v>76.722000000000008</v>
      </c>
      <c r="PA119" s="3" t="s">
        <v>425</v>
      </c>
      <c r="PB119" s="3">
        <v>8.1999999999999993</v>
      </c>
      <c r="PC119" s="3">
        <v>2016</v>
      </c>
      <c r="PD119" s="3">
        <v>65.665000000000006</v>
      </c>
      <c r="PE119" s="3" t="s">
        <v>426</v>
      </c>
      <c r="PF119" s="3">
        <v>32.779000000000003</v>
      </c>
      <c r="PG119" s="3">
        <v>2012</v>
      </c>
      <c r="PH119" s="3">
        <v>93.756</v>
      </c>
      <c r="PI119" s="3" t="s">
        <v>424</v>
      </c>
      <c r="PJ119" s="3">
        <v>1.833</v>
      </c>
      <c r="PK119" s="3">
        <v>2012</v>
      </c>
      <c r="PL119" s="3">
        <v>93.89</v>
      </c>
      <c r="PM119" s="3" t="s">
        <v>425</v>
      </c>
      <c r="PN119" s="3">
        <v>27.641999999999999</v>
      </c>
      <c r="PO119" s="3">
        <v>2010</v>
      </c>
      <c r="PP119" s="3">
        <v>73.835000000000008</v>
      </c>
      <c r="PQ119" s="3" t="s">
        <v>424</v>
      </c>
      <c r="PR119" s="3">
        <v>1.655</v>
      </c>
      <c r="PS119" s="3">
        <v>2010</v>
      </c>
      <c r="PT119" s="3">
        <v>96.322000000000003</v>
      </c>
      <c r="PU119" s="3" t="s">
        <v>425</v>
      </c>
      <c r="PX119" s="3" t="s">
        <v>420</v>
      </c>
      <c r="PY119" s="3">
        <v>5.306</v>
      </c>
      <c r="PZ119" s="3">
        <v>2017</v>
      </c>
      <c r="QA119" s="3">
        <v>77.611999999999995</v>
      </c>
      <c r="QB119" s="3" t="s">
        <v>423</v>
      </c>
      <c r="QC119" s="3" t="s">
        <v>430</v>
      </c>
      <c r="QD119" s="3">
        <v>0.26100000000000001</v>
      </c>
      <c r="QE119" s="3">
        <v>2015</v>
      </c>
      <c r="QF119" s="3">
        <v>91.844000000000008</v>
      </c>
      <c r="QG119" s="3" t="s">
        <v>425</v>
      </c>
      <c r="QH119" s="3" t="s">
        <v>429</v>
      </c>
      <c r="QM119" s="3" t="s">
        <v>420</v>
      </c>
      <c r="QP119" s="3" t="s">
        <v>420</v>
      </c>
      <c r="QQ119" s="3">
        <v>48.716999999999999</v>
      </c>
      <c r="QR119" s="3">
        <v>2018</v>
      </c>
      <c r="QS119" s="3">
        <v>48.716999999999999</v>
      </c>
      <c r="QT119" s="3" t="s">
        <v>424</v>
      </c>
      <c r="QU119" s="3" t="s">
        <v>431</v>
      </c>
      <c r="QV119" s="3">
        <v>62.01</v>
      </c>
      <c r="QW119" s="3">
        <v>2019</v>
      </c>
      <c r="QX119" s="3">
        <v>46.792999999999999</v>
      </c>
      <c r="QY119" s="3" t="s">
        <v>426</v>
      </c>
      <c r="QZ119" s="3" t="s">
        <v>431</v>
      </c>
      <c r="RA119" s="3">
        <v>80.12</v>
      </c>
      <c r="RB119" s="3">
        <v>2014</v>
      </c>
      <c r="RC119" s="3">
        <v>11.665000000000001</v>
      </c>
      <c r="RD119" s="3" t="s">
        <v>423</v>
      </c>
      <c r="RE119" s="3" t="s">
        <v>428</v>
      </c>
      <c r="RF119" s="3">
        <v>5.0940000000000003</v>
      </c>
      <c r="RG119" s="3">
        <v>2014</v>
      </c>
      <c r="RI119" s="3">
        <v>95.4</v>
      </c>
      <c r="RJ119" s="3" t="s">
        <v>425</v>
      </c>
      <c r="RK119" s="3" t="s">
        <v>429</v>
      </c>
      <c r="RL119" s="3">
        <v>4.7E-2</v>
      </c>
      <c r="RM119" s="3">
        <v>2018</v>
      </c>
      <c r="RN119" s="3">
        <v>97.65</v>
      </c>
      <c r="RO119" s="3" t="s">
        <v>425</v>
      </c>
      <c r="RP119" s="3">
        <v>66.465000000000003</v>
      </c>
      <c r="RQ119" s="3">
        <v>2018</v>
      </c>
      <c r="RR119" s="3">
        <v>64.847999999999999</v>
      </c>
      <c r="RS119" s="3" t="s">
        <v>425</v>
      </c>
      <c r="RT119" s="3" t="s">
        <v>429</v>
      </c>
      <c r="RU119" s="3">
        <v>85.789000000000001</v>
      </c>
      <c r="RV119" s="3">
        <v>2018</v>
      </c>
      <c r="RW119" s="3">
        <v>85.789000000000001</v>
      </c>
      <c r="RX119" s="3" t="s">
        <v>425</v>
      </c>
      <c r="RY119" s="3" t="s">
        <v>429</v>
      </c>
      <c r="RZ119" s="3">
        <v>0.82300000000000006</v>
      </c>
      <c r="SA119" s="3">
        <v>2019</v>
      </c>
      <c r="SB119" s="3">
        <v>55.75</v>
      </c>
      <c r="SC119" s="3" t="s">
        <v>426</v>
      </c>
      <c r="SD119" s="3" t="s">
        <v>428</v>
      </c>
      <c r="SE119" s="3">
        <v>0.13600000000000001</v>
      </c>
      <c r="SF119" s="3">
        <v>2018</v>
      </c>
      <c r="SH119" s="3">
        <v>90.933000000000007</v>
      </c>
      <c r="SI119" s="3" t="s">
        <v>424</v>
      </c>
      <c r="SJ119" s="3">
        <v>0.77700000000000002</v>
      </c>
      <c r="SK119" s="3">
        <v>2018</v>
      </c>
      <c r="SL119" s="3">
        <v>92.23</v>
      </c>
      <c r="SM119" s="3" t="s">
        <v>425</v>
      </c>
      <c r="SN119" s="3">
        <v>56.300000000000004</v>
      </c>
      <c r="SO119" s="3">
        <v>2016</v>
      </c>
      <c r="SQ119" s="3">
        <v>0</v>
      </c>
      <c r="SR119" s="3" t="s">
        <v>423</v>
      </c>
      <c r="SS119" s="3" t="s">
        <v>430</v>
      </c>
      <c r="ST119" s="3">
        <v>63</v>
      </c>
      <c r="SU119" s="3">
        <v>2018</v>
      </c>
      <c r="SV119" s="3">
        <v>17.647000000000002</v>
      </c>
      <c r="SW119" s="3" t="s">
        <v>423</v>
      </c>
      <c r="SX119" s="3" t="s">
        <v>431</v>
      </c>
      <c r="SY119" s="3">
        <v>29.417999999999999</v>
      </c>
      <c r="SZ119" s="3">
        <v>2019</v>
      </c>
      <c r="TA119" s="3">
        <v>0</v>
      </c>
      <c r="TB119" s="3" t="s">
        <v>423</v>
      </c>
      <c r="TC119" s="3" t="s">
        <v>429</v>
      </c>
      <c r="TD119" s="3">
        <v>1.5880000000000001</v>
      </c>
      <c r="TE119" s="3">
        <v>2019</v>
      </c>
      <c r="TF119" s="3">
        <v>0</v>
      </c>
      <c r="TG119" s="3" t="s">
        <v>423</v>
      </c>
      <c r="TH119" s="3">
        <v>81.3</v>
      </c>
      <c r="TI119" s="3">
        <v>2018</v>
      </c>
      <c r="TJ119" s="3">
        <v>78.989000000000004</v>
      </c>
      <c r="TK119" s="3" t="s">
        <v>426</v>
      </c>
      <c r="TL119" s="3">
        <v>16</v>
      </c>
      <c r="TM119" s="3">
        <v>2019</v>
      </c>
      <c r="TN119" s="3">
        <v>3.968</v>
      </c>
      <c r="TO119" s="3" t="s">
        <v>423</v>
      </c>
      <c r="TP119" s="3" t="s">
        <v>428</v>
      </c>
      <c r="TQ119" s="3">
        <v>7.7</v>
      </c>
      <c r="TR119" s="3">
        <v>2016</v>
      </c>
      <c r="TT119" s="3">
        <v>80.406999999999996</v>
      </c>
      <c r="TU119" s="3" t="s">
        <v>426</v>
      </c>
      <c r="TV119" s="3">
        <v>0</v>
      </c>
      <c r="TW119" s="3">
        <v>2019</v>
      </c>
      <c r="TX119" s="3">
        <v>1</v>
      </c>
      <c r="TY119" s="3">
        <v>100</v>
      </c>
      <c r="TZ119" s="3" t="s">
        <v>425</v>
      </c>
      <c r="UA119" s="3">
        <v>49.1</v>
      </c>
      <c r="UB119" s="3">
        <v>2019</v>
      </c>
      <c r="UC119" s="3">
        <v>44.143000000000001</v>
      </c>
      <c r="UD119" s="3" t="s">
        <v>426</v>
      </c>
      <c r="UE119" s="3" t="s">
        <v>428</v>
      </c>
      <c r="UH119" s="3" t="s">
        <v>420</v>
      </c>
      <c r="UI119" s="3" t="s">
        <v>420</v>
      </c>
      <c r="UJ119" s="3">
        <v>8.8960000000000008</v>
      </c>
      <c r="UK119" s="3">
        <v>2009</v>
      </c>
      <c r="UM119" s="3">
        <v>59.307000000000002</v>
      </c>
      <c r="UN119" s="3" t="s">
        <v>424</v>
      </c>
      <c r="UO119" s="3" t="s">
        <v>420</v>
      </c>
      <c r="US119" s="3" t="s">
        <v>420</v>
      </c>
      <c r="UT119" s="3" t="s">
        <v>420</v>
      </c>
      <c r="UY119" s="3" t="s">
        <v>420</v>
      </c>
      <c r="UZ119" s="3" t="s">
        <v>420</v>
      </c>
      <c r="VA119" s="3">
        <v>0</v>
      </c>
      <c r="VB119" s="3">
        <v>2019</v>
      </c>
      <c r="VC119" s="3">
        <v>1</v>
      </c>
      <c r="VD119" s="3">
        <v>100</v>
      </c>
      <c r="VE119" s="3" t="s">
        <v>425</v>
      </c>
      <c r="VH119" s="3" t="s">
        <v>420</v>
      </c>
      <c r="VK119" s="3" t="s">
        <v>420</v>
      </c>
      <c r="VL119" s="6">
        <v>24.807000000000002</v>
      </c>
      <c r="VM119" s="6">
        <v>46.130857142857153</v>
      </c>
      <c r="VN119" s="6">
        <v>62.188769230769218</v>
      </c>
      <c r="VO119" s="6">
        <v>80.081666666666663</v>
      </c>
      <c r="VP119" s="6">
        <v>68.039749999999998</v>
      </c>
      <c r="VQ119" s="6">
        <v>78.134799999999998</v>
      </c>
      <c r="VR119" s="6">
        <v>92.50766666666668</v>
      </c>
      <c r="VS119" s="6">
        <v>77.707999999999998</v>
      </c>
      <c r="VT119" s="6">
        <v>30.948833333333337</v>
      </c>
      <c r="VU119" s="6">
        <v>21.608000000000001</v>
      </c>
      <c r="VV119" s="6">
        <v>44.643500000000003</v>
      </c>
      <c r="VW119" s="6">
        <v>83.365000000000009</v>
      </c>
      <c r="VX119" s="6">
        <v>84.728000000000009</v>
      </c>
      <c r="VY119" s="6">
        <v>60.045000000000002</v>
      </c>
      <c r="VZ119" s="6">
        <v>77.91</v>
      </c>
      <c r="WA119" s="6">
        <v>36.12822222222222</v>
      </c>
      <c r="WB119" s="6">
        <v>79.653500000000008</v>
      </c>
      <c r="WC119" s="6">
        <v>81.942456521739118</v>
      </c>
      <c r="WD119" s="6">
        <v>55.132696428571428</v>
      </c>
      <c r="WE119" s="6">
        <v>74.604107371794868</v>
      </c>
      <c r="WF119" s="6">
        <v>82.97714492753623</v>
      </c>
      <c r="WG119" s="6">
        <v>69.202500000000001</v>
      </c>
      <c r="WH119" s="6">
        <v>73.338483333333343</v>
      </c>
      <c r="WI119" s="6">
        <v>84.853166666666667</v>
      </c>
      <c r="WJ119" s="6">
        <v>73.292003472222206</v>
      </c>
      <c r="WK119" s="6">
        <v>30.549257638888889</v>
      </c>
      <c r="WL119" s="6">
        <v>38.50427777777778</v>
      </c>
      <c r="WM119" s="6">
        <v>78.320166666666651</v>
      </c>
      <c r="WN119" s="6">
        <v>77.440472222222226</v>
      </c>
      <c r="WO119" s="6">
        <v>86.479513888888903</v>
      </c>
      <c r="WP119" s="6">
        <v>62.328729545454536</v>
      </c>
      <c r="WQ119" s="6">
        <v>60.078001388888886</v>
      </c>
      <c r="WR119" s="6">
        <v>58.834777943121708</v>
      </c>
      <c r="WS119" s="6">
        <v>69.936659722222245</v>
      </c>
    </row>
    <row r="120" spans="1:617">
      <c r="A120" t="s">
        <v>125</v>
      </c>
      <c r="B120" t="s">
        <v>330</v>
      </c>
      <c r="C120" s="23">
        <v>61.633997198879555</v>
      </c>
      <c r="D120" s="24">
        <v>119</v>
      </c>
      <c r="E120" s="23">
        <v>2.3809523809523809</v>
      </c>
      <c r="F120" s="23">
        <v>86.342333333333329</v>
      </c>
      <c r="G120" s="23">
        <v>53.13125462184874</v>
      </c>
      <c r="H120" t="s">
        <v>415</v>
      </c>
      <c r="I120">
        <v>2540916</v>
      </c>
      <c r="J120" s="3" t="s">
        <v>423</v>
      </c>
      <c r="K120" s="3" t="s">
        <v>431</v>
      </c>
      <c r="L120" s="3" t="s">
        <v>423</v>
      </c>
      <c r="M120" s="3" t="s">
        <v>431</v>
      </c>
      <c r="N120" s="3" t="s">
        <v>423</v>
      </c>
      <c r="O120" s="3" t="s">
        <v>430</v>
      </c>
      <c r="P120" s="3" t="s">
        <v>426</v>
      </c>
      <c r="Q120" s="3" t="s">
        <v>429</v>
      </c>
      <c r="R120" s="3" t="s">
        <v>425</v>
      </c>
      <c r="S120" s="3" t="s">
        <v>429</v>
      </c>
      <c r="T120" s="3" t="s">
        <v>423</v>
      </c>
      <c r="U120" s="3" t="s">
        <v>431</v>
      </c>
      <c r="V120" s="3" t="s">
        <v>423</v>
      </c>
      <c r="W120" s="3" t="s">
        <v>431</v>
      </c>
      <c r="X120" s="3" t="s">
        <v>423</v>
      </c>
      <c r="Y120" s="3" t="s">
        <v>430</v>
      </c>
      <c r="Z120" s="3" t="s">
        <v>426</v>
      </c>
      <c r="AA120" s="3" t="s">
        <v>430</v>
      </c>
      <c r="AB120" s="3" t="s">
        <v>423</v>
      </c>
      <c r="AC120" s="3" t="s">
        <v>420</v>
      </c>
      <c r="AD120" s="3" t="s">
        <v>426</v>
      </c>
      <c r="AE120" s="3" t="s">
        <v>431</v>
      </c>
      <c r="AF120" s="3" t="s">
        <v>423</v>
      </c>
      <c r="AH120" s="3" t="s">
        <v>424</v>
      </c>
      <c r="AI120" s="3" t="s">
        <v>430</v>
      </c>
      <c r="AJ120" s="3" t="s">
        <v>426</v>
      </c>
      <c r="AK120" s="3" t="s">
        <v>430</v>
      </c>
      <c r="AL120" s="3" t="s">
        <v>424</v>
      </c>
      <c r="AM120" s="3" t="s">
        <v>429</v>
      </c>
      <c r="AN120" s="3" t="s">
        <v>423</v>
      </c>
      <c r="AO120" s="3" t="s">
        <v>431</v>
      </c>
      <c r="AP120" s="3" t="s">
        <v>424</v>
      </c>
      <c r="AQ120" s="3" t="s">
        <v>429</v>
      </c>
      <c r="AR120" s="3">
        <v>19.57</v>
      </c>
      <c r="AS120" s="3">
        <v>2020</v>
      </c>
      <c r="AU120" s="3">
        <v>73.043999999999997</v>
      </c>
      <c r="AV120" s="3" t="s">
        <v>423</v>
      </c>
      <c r="AW120" s="3" t="s">
        <v>431</v>
      </c>
      <c r="AX120" s="3">
        <v>31.240000000000002</v>
      </c>
      <c r="AY120" s="3">
        <v>2020</v>
      </c>
      <c r="BA120" s="3">
        <v>39.340000000000003</v>
      </c>
      <c r="BB120" s="3" t="s">
        <v>423</v>
      </c>
      <c r="BC120" s="3" t="s">
        <v>431</v>
      </c>
      <c r="BF120" s="3" t="s">
        <v>420</v>
      </c>
      <c r="BG120" s="3" t="s">
        <v>420</v>
      </c>
      <c r="BH120" s="3">
        <v>27.3</v>
      </c>
      <c r="BI120" s="3">
        <v>2017</v>
      </c>
      <c r="BK120" s="3">
        <v>35.460999999999999</v>
      </c>
      <c r="BL120" s="3" t="s">
        <v>423</v>
      </c>
      <c r="BM120" s="3" t="s">
        <v>430</v>
      </c>
      <c r="BN120" s="3">
        <v>23.1</v>
      </c>
      <c r="BO120" s="3">
        <v>2013</v>
      </c>
      <c r="BQ120" s="3">
        <v>53.984000000000002</v>
      </c>
      <c r="BR120" s="3" t="s">
        <v>423</v>
      </c>
      <c r="BS120" s="3" t="s">
        <v>430</v>
      </c>
      <c r="BT120" s="3">
        <v>7.1000000000000005</v>
      </c>
      <c r="BU120" s="3">
        <v>2013</v>
      </c>
      <c r="BW120" s="3">
        <v>56.442</v>
      </c>
      <c r="BX120" s="3" t="s">
        <v>424</v>
      </c>
      <c r="BY120" s="3" t="s">
        <v>430</v>
      </c>
      <c r="BZ120" s="3">
        <v>17.2</v>
      </c>
      <c r="CA120" s="3">
        <v>2016</v>
      </c>
      <c r="CB120" s="3">
        <v>55.417999999999999</v>
      </c>
      <c r="CC120" s="3" t="s">
        <v>424</v>
      </c>
      <c r="CD120" s="3" t="s">
        <v>428</v>
      </c>
      <c r="CE120" s="3">
        <v>2.2149999999999999</v>
      </c>
      <c r="CF120" s="3">
        <v>2017</v>
      </c>
      <c r="CG120" s="3">
        <v>59.302</v>
      </c>
      <c r="CH120" s="3" t="s">
        <v>424</v>
      </c>
      <c r="CI120" s="3" t="s">
        <v>431</v>
      </c>
      <c r="CJ120" s="3">
        <v>0.436</v>
      </c>
      <c r="CK120" s="3">
        <v>2017</v>
      </c>
      <c r="CL120" s="3">
        <v>3.4710000000000001</v>
      </c>
      <c r="CM120" s="3" t="s">
        <v>423</v>
      </c>
      <c r="CN120" s="3" t="s">
        <v>431</v>
      </c>
      <c r="CO120" s="3">
        <v>1.151</v>
      </c>
      <c r="CP120" s="3">
        <v>2015</v>
      </c>
      <c r="CQ120" s="3">
        <v>4.0830000000000002</v>
      </c>
      <c r="CR120" s="3" t="s">
        <v>423</v>
      </c>
      <c r="CS120" s="3" t="s">
        <v>428</v>
      </c>
      <c r="CV120" s="3" t="s">
        <v>420</v>
      </c>
      <c r="CW120" s="3">
        <v>195</v>
      </c>
      <c r="CX120" s="3">
        <v>2017</v>
      </c>
      <c r="CY120" s="3">
        <v>76.363</v>
      </c>
      <c r="CZ120" s="3" t="s">
        <v>423</v>
      </c>
      <c r="DA120" s="3" t="s">
        <v>430</v>
      </c>
      <c r="DB120" s="3">
        <v>15.6</v>
      </c>
      <c r="DC120" s="3">
        <v>2018</v>
      </c>
      <c r="DD120" s="3">
        <v>62.435000000000002</v>
      </c>
      <c r="DE120" s="3" t="s">
        <v>426</v>
      </c>
      <c r="DF120" s="3" t="s">
        <v>430</v>
      </c>
      <c r="DG120" s="3">
        <v>39.6</v>
      </c>
      <c r="DH120" s="3">
        <v>2018</v>
      </c>
      <c r="DI120" s="3">
        <v>70.98</v>
      </c>
      <c r="DJ120" s="3" t="s">
        <v>426</v>
      </c>
      <c r="DK120" s="3" t="s">
        <v>429</v>
      </c>
      <c r="DL120" s="3">
        <v>524</v>
      </c>
      <c r="DM120" s="3">
        <v>2018</v>
      </c>
      <c r="DN120" s="3">
        <v>6.5949999999999998</v>
      </c>
      <c r="DO120" s="3" t="s">
        <v>423</v>
      </c>
      <c r="DP120" s="3" t="s">
        <v>430</v>
      </c>
      <c r="DQ120" s="3">
        <v>2.82</v>
      </c>
      <c r="DR120" s="3">
        <v>2018</v>
      </c>
      <c r="DS120" s="3">
        <v>48.727000000000004</v>
      </c>
      <c r="DT120" s="3" t="s">
        <v>423</v>
      </c>
      <c r="DU120" s="3" t="s">
        <v>429</v>
      </c>
      <c r="DV120" s="3">
        <v>21.3</v>
      </c>
      <c r="DW120" s="3">
        <v>2016</v>
      </c>
      <c r="DX120" s="3">
        <v>44.7</v>
      </c>
      <c r="DY120" s="3" t="s">
        <v>426</v>
      </c>
      <c r="DZ120" s="3" t="s">
        <v>430</v>
      </c>
      <c r="EA120" s="3">
        <v>145</v>
      </c>
      <c r="EB120" s="3">
        <v>2016</v>
      </c>
      <c r="EC120" s="3">
        <v>60.683</v>
      </c>
      <c r="ED120" s="3" t="s">
        <v>426</v>
      </c>
      <c r="EE120" s="3">
        <v>30.400000000000002</v>
      </c>
      <c r="EF120" s="3">
        <v>2016</v>
      </c>
      <c r="EG120" s="3">
        <v>10.82</v>
      </c>
      <c r="EH120" s="3" t="s">
        <v>423</v>
      </c>
      <c r="EI120" s="3" t="s">
        <v>428</v>
      </c>
      <c r="EJ120" s="3">
        <v>63.7</v>
      </c>
      <c r="EK120" s="3">
        <v>2016</v>
      </c>
      <c r="EL120" s="3">
        <v>33.448</v>
      </c>
      <c r="EM120" s="3" t="s">
        <v>423</v>
      </c>
      <c r="EN120" s="3" t="s">
        <v>431</v>
      </c>
      <c r="EO120" s="3">
        <v>63.627000000000002</v>
      </c>
      <c r="EP120" s="3">
        <v>2017</v>
      </c>
      <c r="EQ120" s="3">
        <v>55.414000000000001</v>
      </c>
      <c r="ER120" s="3" t="s">
        <v>423</v>
      </c>
      <c r="ES120" s="3" t="s">
        <v>429</v>
      </c>
      <c r="ET120" s="3">
        <v>88.2</v>
      </c>
      <c r="EU120" s="3">
        <v>2013</v>
      </c>
      <c r="EV120" s="3">
        <v>84.655000000000001</v>
      </c>
      <c r="EW120" s="3" t="s">
        <v>423</v>
      </c>
      <c r="EX120" s="3" t="s">
        <v>420</v>
      </c>
      <c r="EY120" s="3">
        <v>82</v>
      </c>
      <c r="EZ120" s="3">
        <v>2018</v>
      </c>
      <c r="FA120" s="3">
        <v>69.492000000000004</v>
      </c>
      <c r="FB120" s="3" t="s">
        <v>426</v>
      </c>
      <c r="FC120" s="3" t="s">
        <v>428</v>
      </c>
      <c r="FD120" s="3">
        <v>62</v>
      </c>
      <c r="FE120" s="3">
        <v>2017</v>
      </c>
      <c r="FF120" s="3">
        <v>38.511000000000003</v>
      </c>
      <c r="FG120" s="3" t="s">
        <v>426</v>
      </c>
      <c r="FH120" s="3" t="s">
        <v>431</v>
      </c>
      <c r="FI120" s="3">
        <v>4.4359999999999999</v>
      </c>
      <c r="FJ120" s="3">
        <v>2019</v>
      </c>
      <c r="FK120" s="3">
        <v>26.419</v>
      </c>
      <c r="FL120" s="3" t="s">
        <v>423</v>
      </c>
      <c r="FM120" s="3" t="s">
        <v>428</v>
      </c>
      <c r="FP120" s="3" t="s">
        <v>420</v>
      </c>
      <c r="FS120" s="3" t="s">
        <v>420</v>
      </c>
      <c r="FT120" s="3" t="s">
        <v>420</v>
      </c>
      <c r="FW120" s="3" t="s">
        <v>420</v>
      </c>
      <c r="FX120" s="3" t="s">
        <v>420</v>
      </c>
      <c r="FY120" s="3">
        <v>97.489000000000004</v>
      </c>
      <c r="FZ120" s="3">
        <v>2018</v>
      </c>
      <c r="GB120" s="3">
        <v>94.564999999999998</v>
      </c>
      <c r="GC120" s="3" t="s">
        <v>425</v>
      </c>
      <c r="GD120" s="3" t="s">
        <v>429</v>
      </c>
      <c r="GE120" s="3">
        <v>69.760999999999996</v>
      </c>
      <c r="GF120" s="3">
        <v>2017</v>
      </c>
      <c r="GH120" s="3">
        <v>63.123000000000005</v>
      </c>
      <c r="GI120" s="3" t="s">
        <v>423</v>
      </c>
      <c r="GJ120" s="3" t="s">
        <v>420</v>
      </c>
      <c r="GK120" s="3">
        <v>95.165000000000006</v>
      </c>
      <c r="GL120" s="3">
        <v>2018</v>
      </c>
      <c r="GM120" s="3">
        <v>91.177000000000007</v>
      </c>
      <c r="GN120" s="3" t="s">
        <v>425</v>
      </c>
      <c r="GR120" s="3" t="s">
        <v>420</v>
      </c>
      <c r="GS120" s="3" t="s">
        <v>420</v>
      </c>
      <c r="GV120" s="3" t="s">
        <v>420</v>
      </c>
      <c r="GW120" s="3" t="s">
        <v>420</v>
      </c>
      <c r="GZ120" s="3" t="s">
        <v>420</v>
      </c>
      <c r="HA120" s="3" t="s">
        <v>420</v>
      </c>
      <c r="HD120" s="3" t="s">
        <v>420</v>
      </c>
      <c r="HE120" s="3" t="s">
        <v>420</v>
      </c>
      <c r="HH120" s="3" t="s">
        <v>420</v>
      </c>
      <c r="HI120" s="3" t="s">
        <v>420</v>
      </c>
      <c r="HL120" s="3" t="s">
        <v>420</v>
      </c>
      <c r="HM120" s="3" t="s">
        <v>420</v>
      </c>
      <c r="HN120" s="3">
        <v>80.400000000000006</v>
      </c>
      <c r="HO120" s="3">
        <v>2013</v>
      </c>
      <c r="HQ120" s="3">
        <v>76.242000000000004</v>
      </c>
      <c r="HR120" s="3" t="s">
        <v>425</v>
      </c>
      <c r="HS120" s="3" t="s">
        <v>429</v>
      </c>
      <c r="HT120" s="3">
        <v>110.60600000000001</v>
      </c>
      <c r="HU120" s="3">
        <v>2018</v>
      </c>
      <c r="HV120" s="3">
        <v>100</v>
      </c>
      <c r="HW120" s="3" t="s">
        <v>425</v>
      </c>
      <c r="HX120" s="3" t="s">
        <v>429</v>
      </c>
      <c r="HY120" s="3">
        <v>85.656000000000006</v>
      </c>
      <c r="HZ120" s="3">
        <v>2019</v>
      </c>
      <c r="IA120" s="3">
        <v>81.727000000000004</v>
      </c>
      <c r="IB120" s="3" t="s">
        <v>425</v>
      </c>
      <c r="IC120" s="3" t="s">
        <v>429</v>
      </c>
      <c r="ID120" s="3">
        <v>43.27</v>
      </c>
      <c r="IE120" s="3">
        <v>2020</v>
      </c>
      <c r="IF120" s="3">
        <v>86.209000000000003</v>
      </c>
      <c r="IG120" s="3" t="s">
        <v>425</v>
      </c>
      <c r="IH120" s="3" t="s">
        <v>429</v>
      </c>
      <c r="IK120" s="3" t="s">
        <v>420</v>
      </c>
      <c r="IL120" s="3" t="s">
        <v>420</v>
      </c>
      <c r="IO120" s="3" t="s">
        <v>420</v>
      </c>
      <c r="IP120" s="3">
        <v>82.540999999999997</v>
      </c>
      <c r="IQ120" s="3">
        <v>2017</v>
      </c>
      <c r="IR120" s="3">
        <v>70.902000000000001</v>
      </c>
      <c r="IS120" s="3" t="s">
        <v>426</v>
      </c>
      <c r="IT120" s="3" t="s">
        <v>431</v>
      </c>
      <c r="IU120" s="3">
        <v>34.503999999999998</v>
      </c>
      <c r="IV120" s="3">
        <v>2017</v>
      </c>
      <c r="IW120" s="3">
        <v>27.468</v>
      </c>
      <c r="IX120" s="3" t="s">
        <v>423</v>
      </c>
      <c r="IY120" s="3" t="s">
        <v>431</v>
      </c>
      <c r="IZ120" s="3">
        <v>0.9</v>
      </c>
      <c r="JA120" s="3">
        <v>2000</v>
      </c>
      <c r="JB120" s="3">
        <v>100</v>
      </c>
      <c r="JC120" s="3" t="s">
        <v>425</v>
      </c>
      <c r="JD120" s="3">
        <v>6.25</v>
      </c>
      <c r="JE120" s="3">
        <v>2018</v>
      </c>
      <c r="JG120" s="3">
        <v>6.25</v>
      </c>
      <c r="JH120" s="3" t="s">
        <v>423</v>
      </c>
      <c r="JI120" s="3">
        <v>5.3790000000000004</v>
      </c>
      <c r="JJ120" s="3">
        <v>2013</v>
      </c>
      <c r="JK120" s="3">
        <v>94.620999999999995</v>
      </c>
      <c r="JL120" s="3" t="s">
        <v>425</v>
      </c>
      <c r="JM120" s="3" t="s">
        <v>429</v>
      </c>
      <c r="JQ120" s="3" t="s">
        <v>420</v>
      </c>
      <c r="JR120" s="3" t="s">
        <v>420</v>
      </c>
      <c r="JU120" s="3" t="s">
        <v>420</v>
      </c>
      <c r="JV120" s="3" t="s">
        <v>420</v>
      </c>
      <c r="JW120" s="3">
        <v>52.500999999999998</v>
      </c>
      <c r="JX120" s="3">
        <v>2017</v>
      </c>
      <c r="JY120" s="3">
        <v>47.746000000000002</v>
      </c>
      <c r="JZ120" s="3" t="s">
        <v>423</v>
      </c>
      <c r="KA120" s="3" t="s">
        <v>431</v>
      </c>
      <c r="KB120" s="3">
        <v>42.2</v>
      </c>
      <c r="KC120" s="3">
        <v>2016</v>
      </c>
      <c r="KD120" s="3">
        <v>41.02</v>
      </c>
      <c r="KE120" s="3" t="s">
        <v>423</v>
      </c>
      <c r="KF120" s="3" t="s">
        <v>431</v>
      </c>
      <c r="KG120" s="3">
        <v>2.456</v>
      </c>
      <c r="KH120" s="3">
        <v>2017</v>
      </c>
      <c r="KI120" s="3">
        <v>58.373000000000005</v>
      </c>
      <c r="KJ120" s="3" t="s">
        <v>423</v>
      </c>
      <c r="KK120" s="3" t="s">
        <v>431</v>
      </c>
      <c r="KN120" s="3" t="s">
        <v>420</v>
      </c>
      <c r="KO120" s="3" t="s">
        <v>420</v>
      </c>
      <c r="KP120" s="3">
        <v>-6.0150000000000006</v>
      </c>
      <c r="KQ120" s="3">
        <v>2018</v>
      </c>
      <c r="KR120" s="3">
        <v>44.085999999999999</v>
      </c>
      <c r="KS120" s="3" t="s">
        <v>423</v>
      </c>
      <c r="KT120" s="3">
        <v>3.331</v>
      </c>
      <c r="KU120" s="3">
        <v>2018</v>
      </c>
      <c r="KW120" s="3">
        <v>84.859000000000009</v>
      </c>
      <c r="KX120" s="3" t="s">
        <v>425</v>
      </c>
      <c r="KY120" s="3">
        <v>80.632999999999996</v>
      </c>
      <c r="KZ120" s="3">
        <v>2017</v>
      </c>
      <c r="LA120" s="3">
        <v>78.948999999999998</v>
      </c>
      <c r="LB120" s="3" t="s">
        <v>425</v>
      </c>
      <c r="LC120" s="3" t="s">
        <v>429</v>
      </c>
      <c r="LD120" s="3">
        <v>20.273</v>
      </c>
      <c r="LE120" s="3">
        <v>2019</v>
      </c>
      <c r="LF120" s="3">
        <v>22.154</v>
      </c>
      <c r="LG120" s="3" t="s">
        <v>423</v>
      </c>
      <c r="LH120" s="3" t="s">
        <v>431</v>
      </c>
      <c r="LI120" s="3">
        <v>0.64600000000000002</v>
      </c>
      <c r="LJ120" s="3">
        <v>2010</v>
      </c>
      <c r="LK120" s="3">
        <v>89.233000000000004</v>
      </c>
      <c r="LL120" s="3" t="s">
        <v>425</v>
      </c>
      <c r="LM120" s="3" t="s">
        <v>429</v>
      </c>
      <c r="LP120" s="3" t="s">
        <v>420</v>
      </c>
      <c r="LQ120" s="3" t="s">
        <v>420</v>
      </c>
      <c r="LT120" s="3" t="s">
        <v>420</v>
      </c>
      <c r="LU120" s="3" t="s">
        <v>420</v>
      </c>
      <c r="LV120" s="3">
        <v>51</v>
      </c>
      <c r="LW120" s="3">
        <v>2017</v>
      </c>
      <c r="LX120" s="3">
        <v>49.898000000000003</v>
      </c>
      <c r="LY120" s="3" t="s">
        <v>426</v>
      </c>
      <c r="LZ120" s="3" t="s">
        <v>429</v>
      </c>
      <c r="MA120" s="3">
        <v>73.384</v>
      </c>
      <c r="MB120" s="3">
        <v>2018</v>
      </c>
      <c r="MC120" s="3">
        <v>73.006</v>
      </c>
      <c r="MD120" s="3" t="s">
        <v>424</v>
      </c>
      <c r="ME120" s="3" t="s">
        <v>429</v>
      </c>
      <c r="MF120" s="3">
        <v>2.7640000000000002</v>
      </c>
      <c r="MG120" s="3">
        <v>2016</v>
      </c>
      <c r="MH120" s="3">
        <v>52.908999999999999</v>
      </c>
      <c r="MI120" s="3" t="s">
        <v>424</v>
      </c>
      <c r="MJ120" s="3" t="s">
        <v>420</v>
      </c>
      <c r="MK120" s="3">
        <v>0</v>
      </c>
      <c r="ML120" s="3">
        <v>2020</v>
      </c>
      <c r="MM120" s="3">
        <v>1</v>
      </c>
      <c r="MN120" s="3">
        <v>0</v>
      </c>
      <c r="MO120" s="3" t="s">
        <v>426</v>
      </c>
      <c r="MP120" s="3">
        <v>6.4000000000000001E-2</v>
      </c>
      <c r="MQ120" s="3">
        <v>2018</v>
      </c>
      <c r="MR120" s="3">
        <v>5.3330000000000002</v>
      </c>
      <c r="MS120" s="3" t="s">
        <v>426</v>
      </c>
      <c r="MT120" s="3" t="s">
        <v>431</v>
      </c>
      <c r="MU120" s="3">
        <v>0.34</v>
      </c>
      <c r="MV120" s="3">
        <v>2014</v>
      </c>
      <c r="MX120" s="3">
        <v>9.1890000000000001</v>
      </c>
      <c r="MY120" s="3" t="s">
        <v>423</v>
      </c>
      <c r="MZ120" s="3" t="s">
        <v>420</v>
      </c>
      <c r="NC120" s="3" t="s">
        <v>420</v>
      </c>
      <c r="ND120" s="3" t="s">
        <v>420</v>
      </c>
      <c r="NG120" s="3" t="s">
        <v>420</v>
      </c>
      <c r="NH120" s="3" t="s">
        <v>420</v>
      </c>
      <c r="NL120" s="3" t="s">
        <v>420</v>
      </c>
      <c r="NM120" s="3" t="s">
        <v>420</v>
      </c>
      <c r="NP120" s="3" t="s">
        <v>420</v>
      </c>
      <c r="NQ120" s="3">
        <v>64.239000000000004</v>
      </c>
      <c r="NR120" s="3">
        <v>2015</v>
      </c>
      <c r="NT120" s="3">
        <v>0</v>
      </c>
      <c r="NU120" s="3" t="s">
        <v>423</v>
      </c>
      <c r="NV120" s="3" t="s">
        <v>420</v>
      </c>
      <c r="NY120" s="3" t="s">
        <v>420</v>
      </c>
      <c r="NZ120" s="3" t="s">
        <v>420</v>
      </c>
      <c r="OC120" s="3" t="s">
        <v>420</v>
      </c>
      <c r="OD120" s="3" t="s">
        <v>420</v>
      </c>
      <c r="OE120" s="3">
        <v>25.359000000000002</v>
      </c>
      <c r="OF120" s="3">
        <v>2017</v>
      </c>
      <c r="OG120" s="3">
        <v>76.382999999999996</v>
      </c>
      <c r="OH120" s="3" t="s">
        <v>423</v>
      </c>
      <c r="OI120" s="3" t="s">
        <v>431</v>
      </c>
      <c r="OJ120" s="3">
        <v>97.507000000000005</v>
      </c>
      <c r="OK120" s="3">
        <v>2017</v>
      </c>
      <c r="OL120" s="3">
        <v>97.344999999999999</v>
      </c>
      <c r="OM120" s="3" t="s">
        <v>424</v>
      </c>
      <c r="ON120" s="3" t="s">
        <v>431</v>
      </c>
      <c r="OO120" s="3">
        <v>48.566000000000003</v>
      </c>
      <c r="OP120" s="3">
        <v>2019</v>
      </c>
      <c r="OQ120" s="3">
        <v>44.75</v>
      </c>
      <c r="OR120" s="3" t="s">
        <v>426</v>
      </c>
      <c r="OS120" s="3" t="s">
        <v>428</v>
      </c>
      <c r="OV120" s="3" t="s">
        <v>420</v>
      </c>
      <c r="OW120" s="3" t="s">
        <v>420</v>
      </c>
      <c r="PA120" s="3" t="s">
        <v>420</v>
      </c>
      <c r="PB120" s="3">
        <v>6</v>
      </c>
      <c r="PC120" s="3">
        <v>2016</v>
      </c>
      <c r="PD120" s="3">
        <v>75.106999999999999</v>
      </c>
      <c r="PE120" s="3" t="s">
        <v>424</v>
      </c>
      <c r="PF120" s="3">
        <v>106.205</v>
      </c>
      <c r="PG120" s="3">
        <v>2012</v>
      </c>
      <c r="PH120" s="3">
        <v>79.77</v>
      </c>
      <c r="PI120" s="3" t="s">
        <v>423</v>
      </c>
      <c r="PJ120" s="3">
        <v>10.223000000000001</v>
      </c>
      <c r="PK120" s="3">
        <v>2012</v>
      </c>
      <c r="PL120" s="3">
        <v>65.923000000000002</v>
      </c>
      <c r="PM120" s="3" t="s">
        <v>423</v>
      </c>
      <c r="PN120" s="3">
        <v>42.564999999999998</v>
      </c>
      <c r="PO120" s="3">
        <v>2010</v>
      </c>
      <c r="PP120" s="3">
        <v>58.606999999999999</v>
      </c>
      <c r="PQ120" s="3" t="s">
        <v>426</v>
      </c>
      <c r="PR120" s="3">
        <v>4.0990000000000002</v>
      </c>
      <c r="PS120" s="3">
        <v>2010</v>
      </c>
      <c r="PT120" s="3">
        <v>90.891000000000005</v>
      </c>
      <c r="PU120" s="3" t="s">
        <v>425</v>
      </c>
      <c r="PX120" s="3" t="s">
        <v>420</v>
      </c>
      <c r="PY120" s="3">
        <v>1.577</v>
      </c>
      <c r="PZ120" s="3">
        <v>2017</v>
      </c>
      <c r="QA120" s="3">
        <v>93.346000000000004</v>
      </c>
      <c r="QB120" s="3" t="s">
        <v>425</v>
      </c>
      <c r="QC120" s="3" t="s">
        <v>429</v>
      </c>
      <c r="QD120" s="3">
        <v>1.1659999999999999</v>
      </c>
      <c r="QE120" s="3">
        <v>2015</v>
      </c>
      <c r="QF120" s="3">
        <v>63.563000000000002</v>
      </c>
      <c r="QG120" s="3" t="s">
        <v>423</v>
      </c>
      <c r="QH120" s="3" t="s">
        <v>430</v>
      </c>
      <c r="QI120" s="3">
        <v>0</v>
      </c>
      <c r="QJ120" s="3">
        <v>2018</v>
      </c>
      <c r="QL120" s="3">
        <v>100</v>
      </c>
      <c r="QM120" s="3" t="s">
        <v>425</v>
      </c>
      <c r="QP120" s="3" t="s">
        <v>420</v>
      </c>
      <c r="QQ120" s="3">
        <v>91.257000000000005</v>
      </c>
      <c r="QR120" s="3">
        <v>2018</v>
      </c>
      <c r="QS120" s="3">
        <v>91.257000000000005</v>
      </c>
      <c r="QT120" s="3" t="s">
        <v>425</v>
      </c>
      <c r="QU120" s="3" t="s">
        <v>429</v>
      </c>
      <c r="QV120" s="3">
        <v>83.24</v>
      </c>
      <c r="QW120" s="3">
        <v>2019</v>
      </c>
      <c r="QX120" s="3">
        <v>76.527000000000001</v>
      </c>
      <c r="QY120" s="3" t="s">
        <v>425</v>
      </c>
      <c r="QZ120" s="3" t="s">
        <v>429</v>
      </c>
      <c r="RA120" s="3">
        <v>12.34</v>
      </c>
      <c r="RB120" s="3">
        <v>2014</v>
      </c>
      <c r="RC120" s="3">
        <v>86.394999999999996</v>
      </c>
      <c r="RD120" s="3" t="s">
        <v>425</v>
      </c>
      <c r="RE120" s="3" t="s">
        <v>429</v>
      </c>
      <c r="RF120" s="3">
        <v>88.051000000000002</v>
      </c>
      <c r="RG120" s="3">
        <v>2014</v>
      </c>
      <c r="RI120" s="3">
        <v>2.19</v>
      </c>
      <c r="RJ120" s="3" t="s">
        <v>423</v>
      </c>
      <c r="RK120" s="3" t="s">
        <v>431</v>
      </c>
      <c r="RL120" s="3">
        <v>0.27600000000000002</v>
      </c>
      <c r="RM120" s="3">
        <v>2018</v>
      </c>
      <c r="RN120" s="3">
        <v>86.2</v>
      </c>
      <c r="RO120" s="3" t="s">
        <v>424</v>
      </c>
      <c r="RP120" s="3">
        <v>83.533000000000001</v>
      </c>
      <c r="RQ120" s="3">
        <v>2018</v>
      </c>
      <c r="RR120" s="3">
        <v>82.739000000000004</v>
      </c>
      <c r="RS120" s="3" t="s">
        <v>425</v>
      </c>
      <c r="RT120" s="3" t="s">
        <v>429</v>
      </c>
      <c r="RU120" s="3">
        <v>85.355000000000004</v>
      </c>
      <c r="RV120" s="3">
        <v>2018</v>
      </c>
      <c r="RW120" s="3">
        <v>85.355000000000004</v>
      </c>
      <c r="RX120" s="3" t="s">
        <v>425</v>
      </c>
      <c r="RY120" s="3" t="s">
        <v>429</v>
      </c>
      <c r="RZ120" s="3">
        <v>0.96599999999999997</v>
      </c>
      <c r="SA120" s="3">
        <v>2019</v>
      </c>
      <c r="SB120" s="3">
        <v>91.5</v>
      </c>
      <c r="SC120" s="3" t="s">
        <v>425</v>
      </c>
      <c r="SD120" s="3" t="s">
        <v>429</v>
      </c>
      <c r="SE120" s="3">
        <v>0.30199999999999999</v>
      </c>
      <c r="SF120" s="3">
        <v>2018</v>
      </c>
      <c r="SH120" s="3">
        <v>79.867000000000004</v>
      </c>
      <c r="SI120" s="3" t="s">
        <v>426</v>
      </c>
      <c r="SJ120" s="3">
        <v>1.335</v>
      </c>
      <c r="SK120" s="3">
        <v>2018</v>
      </c>
      <c r="SL120" s="3">
        <v>86.65</v>
      </c>
      <c r="SM120" s="3" t="s">
        <v>424</v>
      </c>
      <c r="SN120" s="3">
        <v>17.100000000000001</v>
      </c>
      <c r="SO120" s="3">
        <v>2012</v>
      </c>
      <c r="SQ120" s="3">
        <v>55.438000000000002</v>
      </c>
      <c r="SR120" s="3" t="s">
        <v>423</v>
      </c>
      <c r="SS120" s="3" t="s">
        <v>420</v>
      </c>
      <c r="ST120" s="3">
        <v>3.2</v>
      </c>
      <c r="SU120" s="3">
        <v>2015</v>
      </c>
      <c r="SV120" s="3">
        <v>100</v>
      </c>
      <c r="SW120" s="3" t="s">
        <v>425</v>
      </c>
      <c r="SX120" s="3" t="s">
        <v>420</v>
      </c>
      <c r="SY120" s="3">
        <v>39.457999999999998</v>
      </c>
      <c r="SZ120" s="3">
        <v>2019</v>
      </c>
      <c r="TA120" s="3">
        <v>11.33</v>
      </c>
      <c r="TB120" s="3" t="s">
        <v>423</v>
      </c>
      <c r="TC120" s="3" t="s">
        <v>428</v>
      </c>
      <c r="TD120" s="3">
        <v>5.0389999999999997</v>
      </c>
      <c r="TE120" s="3">
        <v>2019</v>
      </c>
      <c r="TF120" s="3">
        <v>66.816000000000003</v>
      </c>
      <c r="TG120" s="3" t="s">
        <v>425</v>
      </c>
      <c r="TH120" s="3">
        <v>77.400000000000006</v>
      </c>
      <c r="TI120" s="3">
        <v>2018</v>
      </c>
      <c r="TJ120" s="3">
        <v>74.606999999999999</v>
      </c>
      <c r="TK120" s="3" t="s">
        <v>426</v>
      </c>
      <c r="TL120" s="3">
        <v>52</v>
      </c>
      <c r="TM120" s="3">
        <v>2019</v>
      </c>
      <c r="TN120" s="3">
        <v>51.587000000000003</v>
      </c>
      <c r="TO120" s="3" t="s">
        <v>424</v>
      </c>
      <c r="TP120" s="3" t="s">
        <v>428</v>
      </c>
      <c r="TU120" s="3" t="s">
        <v>420</v>
      </c>
      <c r="TV120" s="3">
        <v>0</v>
      </c>
      <c r="TW120" s="3">
        <v>2019</v>
      </c>
      <c r="TX120" s="3">
        <v>1</v>
      </c>
      <c r="TY120" s="3">
        <v>100</v>
      </c>
      <c r="TZ120" s="3" t="s">
        <v>425</v>
      </c>
      <c r="UA120" s="3">
        <v>18.95</v>
      </c>
      <c r="UB120" s="3">
        <v>2019</v>
      </c>
      <c r="UC120" s="3">
        <v>87.213999999999999</v>
      </c>
      <c r="UD120" s="3" t="s">
        <v>425</v>
      </c>
      <c r="UE120" s="3" t="s">
        <v>429</v>
      </c>
      <c r="UH120" s="3" t="s">
        <v>420</v>
      </c>
      <c r="UI120" s="3" t="s">
        <v>420</v>
      </c>
      <c r="UJ120" s="3">
        <v>8.354000000000001</v>
      </c>
      <c r="UK120" s="3">
        <v>2014</v>
      </c>
      <c r="UM120" s="3">
        <v>55.692999999999998</v>
      </c>
      <c r="UN120" s="3" t="s">
        <v>424</v>
      </c>
      <c r="UO120" s="3" t="s">
        <v>420</v>
      </c>
      <c r="US120" s="3" t="s">
        <v>420</v>
      </c>
      <c r="UT120" s="3" t="s">
        <v>420</v>
      </c>
      <c r="UU120" s="3">
        <v>31.638999999999999</v>
      </c>
      <c r="UV120" s="3">
        <v>2018</v>
      </c>
      <c r="UX120" s="3">
        <v>72.13</v>
      </c>
      <c r="UY120" s="3" t="s">
        <v>425</v>
      </c>
      <c r="UZ120" s="3" t="s">
        <v>429</v>
      </c>
      <c r="VA120" s="3">
        <v>0</v>
      </c>
      <c r="VB120" s="3">
        <v>2019</v>
      </c>
      <c r="VC120" s="3">
        <v>1</v>
      </c>
      <c r="VD120" s="3">
        <v>100</v>
      </c>
      <c r="VE120" s="3" t="s">
        <v>425</v>
      </c>
      <c r="VH120" s="3" t="s">
        <v>420</v>
      </c>
      <c r="VK120" s="3" t="s">
        <v>420</v>
      </c>
      <c r="VL120" s="6">
        <v>56.192</v>
      </c>
      <c r="VM120" s="6">
        <v>38.308714285714295</v>
      </c>
      <c r="VN120" s="6">
        <v>49.231571428571421</v>
      </c>
      <c r="VO120" s="6">
        <v>82.954999999999998</v>
      </c>
      <c r="VP120" s="6">
        <v>86.044500000000014</v>
      </c>
      <c r="VQ120" s="6">
        <v>59.848199999999999</v>
      </c>
      <c r="VR120" s="6">
        <v>49.046333333333337</v>
      </c>
      <c r="VS120" s="6">
        <v>63.856200000000001</v>
      </c>
      <c r="VT120" s="6">
        <v>31.722499999999997</v>
      </c>
      <c r="VU120" s="6">
        <v>0</v>
      </c>
      <c r="VV120" s="6">
        <v>72.826000000000008</v>
      </c>
      <c r="VW120" s="6">
        <v>74.059600000000017</v>
      </c>
      <c r="VX120" s="6">
        <v>85.636333333333326</v>
      </c>
      <c r="VY120" s="6">
        <v>68.513799999999989</v>
      </c>
      <c r="VZ120" s="6">
        <v>85.222200000000001</v>
      </c>
      <c r="WA120" s="6">
        <v>68.373999999999995</v>
      </c>
      <c r="WB120" s="6">
        <v>75.940999999999988</v>
      </c>
      <c r="WC120" s="6">
        <v>32.51294318181818</v>
      </c>
      <c r="WD120" s="6">
        <v>46.753559153439141</v>
      </c>
      <c r="WE120" s="6">
        <v>43.897284859584865</v>
      </c>
      <c r="WF120" s="6">
        <v>51.802193798449593</v>
      </c>
      <c r="WG120" s="6">
        <v>52.184166666666663</v>
      </c>
      <c r="WH120" s="6">
        <v>52.568038888888886</v>
      </c>
      <c r="WI120" s="6">
        <v>35.879203703703702</v>
      </c>
      <c r="WJ120" s="6">
        <v>63.254433333333338</v>
      </c>
      <c r="WK120" s="6">
        <v>17.482897037037031</v>
      </c>
      <c r="WL120" s="6">
        <v>44.551522727272726</v>
      </c>
      <c r="WM120" s="6">
        <v>57.820640740740728</v>
      </c>
      <c r="WN120" s="6">
        <v>88.191528148148166</v>
      </c>
      <c r="WO120" s="6">
        <v>96.490429629629659</v>
      </c>
      <c r="WP120" s="6">
        <v>64.415108045977007</v>
      </c>
      <c r="WQ120" s="6">
        <v>67.948791851851837</v>
      </c>
      <c r="WR120" s="6">
        <v>53.768826851851848</v>
      </c>
      <c r="WS120" s="6">
        <v>59.103118518518514</v>
      </c>
    </row>
    <row r="121" spans="1:617">
      <c r="A121" t="s">
        <v>71</v>
      </c>
      <c r="B121" t="s">
        <v>276</v>
      </c>
      <c r="C121" s="23">
        <v>61.542448459383742</v>
      </c>
      <c r="D121" s="24">
        <v>120</v>
      </c>
      <c r="E121" s="23">
        <v>0</v>
      </c>
      <c r="F121" s="23">
        <v>96.959555555555553</v>
      </c>
      <c r="G121" s="23">
        <v>70.383882306255828</v>
      </c>
      <c r="H121" t="s">
        <v>417</v>
      </c>
      <c r="I121">
        <v>17915567</v>
      </c>
      <c r="J121" s="3" t="s">
        <v>426</v>
      </c>
      <c r="K121" s="3" t="s">
        <v>430</v>
      </c>
      <c r="L121" s="3" t="s">
        <v>423</v>
      </c>
      <c r="M121" s="3" t="s">
        <v>431</v>
      </c>
      <c r="N121" s="3" t="s">
        <v>423</v>
      </c>
      <c r="O121" s="3" t="s">
        <v>430</v>
      </c>
      <c r="P121" s="3" t="s">
        <v>426</v>
      </c>
      <c r="Q121" s="3" t="s">
        <v>431</v>
      </c>
      <c r="R121" s="3" t="s">
        <v>423</v>
      </c>
      <c r="S121" s="3" t="s">
        <v>430</v>
      </c>
      <c r="T121" s="3" t="s">
        <v>423</v>
      </c>
      <c r="U121" s="3" t="s">
        <v>430</v>
      </c>
      <c r="V121" s="3" t="s">
        <v>426</v>
      </c>
      <c r="W121" s="3" t="s">
        <v>431</v>
      </c>
      <c r="X121" s="3" t="s">
        <v>423</v>
      </c>
      <c r="Y121" s="3" t="s">
        <v>430</v>
      </c>
      <c r="Z121" s="3" t="s">
        <v>423</v>
      </c>
      <c r="AA121" s="3" t="s">
        <v>431</v>
      </c>
      <c r="AB121" s="3" t="s">
        <v>423</v>
      </c>
      <c r="AC121" s="3" t="s">
        <v>420</v>
      </c>
      <c r="AD121" s="3" t="s">
        <v>426</v>
      </c>
      <c r="AE121" s="3" t="s">
        <v>430</v>
      </c>
      <c r="AF121" s="3" t="s">
        <v>425</v>
      </c>
      <c r="AH121" s="3" t="s">
        <v>425</v>
      </c>
      <c r="AI121" s="3" t="s">
        <v>429</v>
      </c>
      <c r="AJ121" s="3" t="s">
        <v>426</v>
      </c>
      <c r="AK121" s="3" t="s">
        <v>430</v>
      </c>
      <c r="AL121" s="3" t="s">
        <v>423</v>
      </c>
      <c r="AM121" s="3" t="s">
        <v>431</v>
      </c>
      <c r="AN121" s="3" t="s">
        <v>423</v>
      </c>
      <c r="AO121" s="3" t="s">
        <v>430</v>
      </c>
      <c r="AP121" s="3" t="s">
        <v>423</v>
      </c>
      <c r="AQ121" s="3" t="s">
        <v>428</v>
      </c>
      <c r="AR121" s="3">
        <v>6.87</v>
      </c>
      <c r="AS121" s="3">
        <v>2020</v>
      </c>
      <c r="AU121" s="3">
        <v>90.537000000000006</v>
      </c>
      <c r="AV121" s="3" t="s">
        <v>424</v>
      </c>
      <c r="AW121" s="3" t="s">
        <v>430</v>
      </c>
      <c r="AX121" s="3">
        <v>20.36</v>
      </c>
      <c r="AY121" s="3">
        <v>2020</v>
      </c>
      <c r="BA121" s="3">
        <v>60.466000000000001</v>
      </c>
      <c r="BB121" s="3" t="s">
        <v>423</v>
      </c>
      <c r="BC121" s="3" t="s">
        <v>431</v>
      </c>
      <c r="BF121" s="3" t="s">
        <v>420</v>
      </c>
      <c r="BG121" s="3" t="s">
        <v>420</v>
      </c>
      <c r="BH121" s="3">
        <v>15.200000000000001</v>
      </c>
      <c r="BI121" s="3">
        <v>2017</v>
      </c>
      <c r="BK121" s="3">
        <v>64.066000000000003</v>
      </c>
      <c r="BL121" s="3" t="s">
        <v>423</v>
      </c>
      <c r="BM121" s="3" t="s">
        <v>430</v>
      </c>
      <c r="BN121" s="3">
        <v>46.5</v>
      </c>
      <c r="BO121" s="3">
        <v>2015</v>
      </c>
      <c r="BQ121" s="3">
        <v>7.3710000000000004</v>
      </c>
      <c r="BR121" s="3" t="s">
        <v>423</v>
      </c>
      <c r="BS121" s="3" t="s">
        <v>431</v>
      </c>
      <c r="BT121" s="3">
        <v>0.70000000000000007</v>
      </c>
      <c r="BU121" s="3">
        <v>2015</v>
      </c>
      <c r="BW121" s="3">
        <v>95.706000000000003</v>
      </c>
      <c r="BX121" s="3" t="s">
        <v>425</v>
      </c>
      <c r="BY121" s="3" t="s">
        <v>429</v>
      </c>
      <c r="BZ121" s="3">
        <v>21.2</v>
      </c>
      <c r="CA121" s="3">
        <v>2016</v>
      </c>
      <c r="CB121" s="3">
        <v>43.033999999999999</v>
      </c>
      <c r="CC121" s="3" t="s">
        <v>426</v>
      </c>
      <c r="CD121" s="3" t="s">
        <v>428</v>
      </c>
      <c r="CE121" s="3">
        <v>2.2210000000000001</v>
      </c>
      <c r="CF121" s="3">
        <v>2017</v>
      </c>
      <c r="CG121" s="3">
        <v>57.907000000000004</v>
      </c>
      <c r="CH121" s="3" t="s">
        <v>424</v>
      </c>
      <c r="CI121" s="3" t="s">
        <v>431</v>
      </c>
      <c r="CJ121" s="3">
        <v>2.1720000000000002</v>
      </c>
      <c r="CK121" s="3">
        <v>2017</v>
      </c>
      <c r="CL121" s="3">
        <v>29</v>
      </c>
      <c r="CM121" s="3" t="s">
        <v>424</v>
      </c>
      <c r="CN121" s="3" t="s">
        <v>429</v>
      </c>
      <c r="CO121" s="3">
        <v>0.98699999999999999</v>
      </c>
      <c r="CP121" s="3">
        <v>2015</v>
      </c>
      <c r="CQ121" s="3">
        <v>17.75</v>
      </c>
      <c r="CR121" s="3" t="s">
        <v>423</v>
      </c>
      <c r="CS121" s="3" t="s">
        <v>428</v>
      </c>
      <c r="CV121" s="3" t="s">
        <v>420</v>
      </c>
      <c r="CW121" s="3">
        <v>95</v>
      </c>
      <c r="CX121" s="3">
        <v>2017</v>
      </c>
      <c r="CY121" s="3">
        <v>88.7</v>
      </c>
      <c r="CZ121" s="3" t="s">
        <v>424</v>
      </c>
      <c r="DA121" s="3" t="s">
        <v>429</v>
      </c>
      <c r="DB121" s="3">
        <v>12.3</v>
      </c>
      <c r="DC121" s="3">
        <v>2018</v>
      </c>
      <c r="DD121" s="3">
        <v>70.983999999999995</v>
      </c>
      <c r="DE121" s="3" t="s">
        <v>424</v>
      </c>
      <c r="DF121" s="3" t="s">
        <v>429</v>
      </c>
      <c r="DG121" s="3">
        <v>26.2</v>
      </c>
      <c r="DH121" s="3">
        <v>2018</v>
      </c>
      <c r="DI121" s="3">
        <v>81.489999999999995</v>
      </c>
      <c r="DJ121" s="3" t="s">
        <v>424</v>
      </c>
      <c r="DK121" s="3" t="s">
        <v>429</v>
      </c>
      <c r="DL121" s="3">
        <v>26</v>
      </c>
      <c r="DM121" s="3">
        <v>2018</v>
      </c>
      <c r="DN121" s="3">
        <v>95.364999999999995</v>
      </c>
      <c r="DO121" s="3" t="s">
        <v>424</v>
      </c>
      <c r="DP121" s="3" t="s">
        <v>431</v>
      </c>
      <c r="DQ121" s="3">
        <v>0.14000000000000001</v>
      </c>
      <c r="DR121" s="3">
        <v>2018</v>
      </c>
      <c r="DS121" s="3">
        <v>97.454999999999998</v>
      </c>
      <c r="DT121" s="3" t="s">
        <v>425</v>
      </c>
      <c r="DU121" s="3" t="s">
        <v>429</v>
      </c>
      <c r="DV121" s="3">
        <v>14.9</v>
      </c>
      <c r="DW121" s="3">
        <v>2016</v>
      </c>
      <c r="DX121" s="3">
        <v>74.194000000000003</v>
      </c>
      <c r="DY121" s="3" t="s">
        <v>425</v>
      </c>
      <c r="DZ121" s="3" t="s">
        <v>429</v>
      </c>
      <c r="EA121" s="3">
        <v>74</v>
      </c>
      <c r="EB121" s="3">
        <v>2016</v>
      </c>
      <c r="EC121" s="3">
        <v>79.935000000000002</v>
      </c>
      <c r="ED121" s="3" t="s">
        <v>424</v>
      </c>
      <c r="EE121" s="3">
        <v>16.600000000000001</v>
      </c>
      <c r="EF121" s="3">
        <v>2016</v>
      </c>
      <c r="EG121" s="3">
        <v>56.066000000000003</v>
      </c>
      <c r="EH121" s="3" t="s">
        <v>426</v>
      </c>
      <c r="EI121" s="3" t="s">
        <v>429</v>
      </c>
      <c r="EJ121" s="3">
        <v>73.2</v>
      </c>
      <c r="EK121" s="3">
        <v>2016</v>
      </c>
      <c r="EL121" s="3">
        <v>66.207000000000008</v>
      </c>
      <c r="EM121" s="3" t="s">
        <v>426</v>
      </c>
      <c r="EN121" s="3" t="s">
        <v>430</v>
      </c>
      <c r="EO121" s="3">
        <v>70.930000000000007</v>
      </c>
      <c r="EP121" s="3">
        <v>2017</v>
      </c>
      <c r="EQ121" s="3">
        <v>50.088000000000001</v>
      </c>
      <c r="ER121" s="3" t="s">
        <v>423</v>
      </c>
      <c r="ES121" s="3" t="s">
        <v>431</v>
      </c>
      <c r="ET121" s="3">
        <v>65.5</v>
      </c>
      <c r="EU121" s="3">
        <v>2015</v>
      </c>
      <c r="EV121" s="3">
        <v>55.137</v>
      </c>
      <c r="EW121" s="3" t="s">
        <v>423</v>
      </c>
      <c r="EX121" s="3" t="s">
        <v>430</v>
      </c>
      <c r="EY121" s="3">
        <v>86</v>
      </c>
      <c r="EZ121" s="3">
        <v>2018</v>
      </c>
      <c r="FA121" s="3">
        <v>76.271000000000001</v>
      </c>
      <c r="FB121" s="3" t="s">
        <v>424</v>
      </c>
      <c r="FC121" s="3" t="s">
        <v>429</v>
      </c>
      <c r="FD121" s="3">
        <v>55</v>
      </c>
      <c r="FE121" s="3">
        <v>2017</v>
      </c>
      <c r="FF121" s="3">
        <v>27.184000000000001</v>
      </c>
      <c r="FG121" s="3" t="s">
        <v>423</v>
      </c>
      <c r="FH121" s="3" t="s">
        <v>428</v>
      </c>
      <c r="FI121" s="3">
        <v>6.2620000000000005</v>
      </c>
      <c r="FJ121" s="3">
        <v>2019</v>
      </c>
      <c r="FK121" s="3">
        <v>68.884</v>
      </c>
      <c r="FL121" s="3" t="s">
        <v>425</v>
      </c>
      <c r="FM121" s="3" t="s">
        <v>429</v>
      </c>
      <c r="FP121" s="3" t="s">
        <v>420</v>
      </c>
      <c r="FS121" s="3" t="s">
        <v>420</v>
      </c>
      <c r="FT121" s="3" t="s">
        <v>420</v>
      </c>
      <c r="FW121" s="3" t="s">
        <v>420</v>
      </c>
      <c r="FX121" s="3" t="s">
        <v>420</v>
      </c>
      <c r="FY121" s="3">
        <v>86.885999999999996</v>
      </c>
      <c r="FZ121" s="3">
        <v>2018</v>
      </c>
      <c r="GB121" s="3">
        <v>71.614999999999995</v>
      </c>
      <c r="GC121" s="3" t="s">
        <v>426</v>
      </c>
      <c r="GD121" s="3" t="s">
        <v>431</v>
      </c>
      <c r="GE121" s="3">
        <v>56.404000000000003</v>
      </c>
      <c r="GF121" s="3">
        <v>2018</v>
      </c>
      <c r="GH121" s="3">
        <v>46.834000000000003</v>
      </c>
      <c r="GI121" s="3" t="s">
        <v>423</v>
      </c>
      <c r="GJ121" s="3" t="s">
        <v>428</v>
      </c>
      <c r="GK121" s="3">
        <v>94.353999999999999</v>
      </c>
      <c r="GL121" s="3">
        <v>2014</v>
      </c>
      <c r="GM121" s="3">
        <v>89.697000000000003</v>
      </c>
      <c r="GN121" s="3" t="s">
        <v>424</v>
      </c>
      <c r="GR121" s="3" t="s">
        <v>420</v>
      </c>
      <c r="GS121" s="3" t="s">
        <v>420</v>
      </c>
      <c r="GV121" s="3" t="s">
        <v>420</v>
      </c>
      <c r="GW121" s="3" t="s">
        <v>420</v>
      </c>
      <c r="GZ121" s="3" t="s">
        <v>420</v>
      </c>
      <c r="HA121" s="3" t="s">
        <v>420</v>
      </c>
      <c r="HD121" s="3" t="s">
        <v>420</v>
      </c>
      <c r="HE121" s="3" t="s">
        <v>420</v>
      </c>
      <c r="HH121" s="3" t="s">
        <v>420</v>
      </c>
      <c r="HI121" s="3" t="s">
        <v>420</v>
      </c>
      <c r="HL121" s="3" t="s">
        <v>420</v>
      </c>
      <c r="HM121" s="3" t="s">
        <v>420</v>
      </c>
      <c r="HN121" s="3">
        <v>66.099999999999994</v>
      </c>
      <c r="HO121" s="3">
        <v>2015</v>
      </c>
      <c r="HQ121" s="3">
        <v>58.908999999999999</v>
      </c>
      <c r="HR121" s="3" t="s">
        <v>426</v>
      </c>
      <c r="HS121" s="3" t="s">
        <v>430</v>
      </c>
      <c r="HT121" s="3">
        <v>98.462000000000003</v>
      </c>
      <c r="HU121" s="3">
        <v>2018</v>
      </c>
      <c r="HV121" s="3">
        <v>97.356999999999999</v>
      </c>
      <c r="HW121" s="3" t="s">
        <v>425</v>
      </c>
      <c r="HX121" s="3" t="s">
        <v>429</v>
      </c>
      <c r="HY121" s="3">
        <v>48.259</v>
      </c>
      <c r="HZ121" s="3">
        <v>2019</v>
      </c>
      <c r="IA121" s="3">
        <v>34.088000000000001</v>
      </c>
      <c r="IB121" s="3" t="s">
        <v>423</v>
      </c>
      <c r="IC121" s="3" t="s">
        <v>431</v>
      </c>
      <c r="ID121" s="3">
        <v>19.38</v>
      </c>
      <c r="IE121" s="3">
        <v>2020</v>
      </c>
      <c r="IF121" s="3">
        <v>37.253999999999998</v>
      </c>
      <c r="IG121" s="3" t="s">
        <v>423</v>
      </c>
      <c r="IH121" s="3" t="s">
        <v>430</v>
      </c>
      <c r="IK121" s="3" t="s">
        <v>420</v>
      </c>
      <c r="IL121" s="3" t="s">
        <v>420</v>
      </c>
      <c r="IO121" s="3" t="s">
        <v>420</v>
      </c>
      <c r="IP121" s="3">
        <v>94.191000000000003</v>
      </c>
      <c r="IQ121" s="3">
        <v>2017</v>
      </c>
      <c r="IR121" s="3">
        <v>90.317999999999998</v>
      </c>
      <c r="IS121" s="3" t="s">
        <v>424</v>
      </c>
      <c r="IT121" s="3" t="s">
        <v>429</v>
      </c>
      <c r="IU121" s="3">
        <v>65.063000000000002</v>
      </c>
      <c r="IV121" s="3">
        <v>2017</v>
      </c>
      <c r="IW121" s="3">
        <v>61.31</v>
      </c>
      <c r="IX121" s="3" t="s">
        <v>423</v>
      </c>
      <c r="IY121" s="3" t="s">
        <v>431</v>
      </c>
      <c r="IZ121" s="3">
        <v>5.7</v>
      </c>
      <c r="JA121" s="3">
        <v>2005</v>
      </c>
      <c r="JB121" s="3">
        <v>100</v>
      </c>
      <c r="JC121" s="3" t="s">
        <v>425</v>
      </c>
      <c r="JD121" s="3">
        <v>6.8</v>
      </c>
      <c r="JE121" s="3">
        <v>2018</v>
      </c>
      <c r="JG121" s="3">
        <v>6.8</v>
      </c>
      <c r="JH121" s="3" t="s">
        <v>423</v>
      </c>
      <c r="JI121" s="3">
        <v>1.429</v>
      </c>
      <c r="JJ121" s="3">
        <v>2013</v>
      </c>
      <c r="JK121" s="3">
        <v>98.570999999999998</v>
      </c>
      <c r="JL121" s="3" t="s">
        <v>425</v>
      </c>
      <c r="JM121" s="3" t="s">
        <v>429</v>
      </c>
      <c r="JQ121" s="3" t="s">
        <v>420</v>
      </c>
      <c r="JR121" s="3" t="s">
        <v>420</v>
      </c>
      <c r="JU121" s="3" t="s">
        <v>420</v>
      </c>
      <c r="JV121" s="3" t="s">
        <v>420</v>
      </c>
      <c r="JW121" s="3">
        <v>93.287999999999997</v>
      </c>
      <c r="JX121" s="3">
        <v>2017</v>
      </c>
      <c r="JY121" s="3">
        <v>92.616</v>
      </c>
      <c r="JZ121" s="3" t="s">
        <v>424</v>
      </c>
      <c r="KA121" s="3" t="s">
        <v>429</v>
      </c>
      <c r="KB121" s="3">
        <v>45.230000000000004</v>
      </c>
      <c r="KC121" s="3">
        <v>2016</v>
      </c>
      <c r="KD121" s="3">
        <v>44.112000000000002</v>
      </c>
      <c r="KE121" s="3" t="s">
        <v>423</v>
      </c>
      <c r="KF121" s="3" t="s">
        <v>431</v>
      </c>
      <c r="KG121" s="3">
        <v>1.254</v>
      </c>
      <c r="KH121" s="3">
        <v>2017</v>
      </c>
      <c r="KI121" s="3">
        <v>78.745999999999995</v>
      </c>
      <c r="KJ121" s="3" t="s">
        <v>426</v>
      </c>
      <c r="KK121" s="3" t="s">
        <v>431</v>
      </c>
      <c r="KN121" s="3" t="s">
        <v>420</v>
      </c>
      <c r="KO121" s="3" t="s">
        <v>420</v>
      </c>
      <c r="KP121" s="3">
        <v>-3.5750000000000002</v>
      </c>
      <c r="KQ121" s="3">
        <v>2018</v>
      </c>
      <c r="KR121" s="3">
        <v>56.472000000000001</v>
      </c>
      <c r="KS121" s="3" t="s">
        <v>423</v>
      </c>
      <c r="KT121" s="3">
        <v>2.9220000000000002</v>
      </c>
      <c r="KU121" s="3">
        <v>2018</v>
      </c>
      <c r="KW121" s="3">
        <v>86.718000000000004</v>
      </c>
      <c r="KX121" s="3" t="s">
        <v>425</v>
      </c>
      <c r="KY121" s="3">
        <v>44.106999999999999</v>
      </c>
      <c r="KZ121" s="3">
        <v>2017</v>
      </c>
      <c r="LA121" s="3">
        <v>39.247</v>
      </c>
      <c r="LB121" s="3" t="s">
        <v>423</v>
      </c>
      <c r="LC121" s="3" t="s">
        <v>431</v>
      </c>
      <c r="LD121" s="3">
        <v>2.4590000000000001</v>
      </c>
      <c r="LE121" s="3">
        <v>2019</v>
      </c>
      <c r="LF121" s="3">
        <v>92.287000000000006</v>
      </c>
      <c r="LG121" s="3" t="s">
        <v>425</v>
      </c>
      <c r="LH121" s="3" t="s">
        <v>429</v>
      </c>
      <c r="LI121" s="3">
        <v>0.12</v>
      </c>
      <c r="LJ121" s="3">
        <v>2010</v>
      </c>
      <c r="LK121" s="3">
        <v>98</v>
      </c>
      <c r="LL121" s="3" t="s">
        <v>425</v>
      </c>
      <c r="LM121" s="3" t="s">
        <v>429</v>
      </c>
      <c r="LP121" s="3" t="s">
        <v>420</v>
      </c>
      <c r="LQ121" s="3" t="s">
        <v>420</v>
      </c>
      <c r="LT121" s="3" t="s">
        <v>420</v>
      </c>
      <c r="LU121" s="3" t="s">
        <v>420</v>
      </c>
      <c r="LV121" s="3">
        <v>65</v>
      </c>
      <c r="LW121" s="3">
        <v>2017</v>
      </c>
      <c r="LX121" s="3">
        <v>64.213000000000008</v>
      </c>
      <c r="LY121" s="3" t="s">
        <v>424</v>
      </c>
      <c r="LZ121" s="3" t="s">
        <v>429</v>
      </c>
      <c r="MA121" s="3">
        <v>16.452999999999999</v>
      </c>
      <c r="MB121" s="3">
        <v>2017</v>
      </c>
      <c r="MC121" s="3">
        <v>15.266999999999999</v>
      </c>
      <c r="MD121" s="3" t="s">
        <v>423</v>
      </c>
      <c r="ME121" s="3" t="s">
        <v>430</v>
      </c>
      <c r="MF121" s="3">
        <v>2.1960000000000002</v>
      </c>
      <c r="MG121" s="3">
        <v>2018</v>
      </c>
      <c r="MH121" s="3">
        <v>27.091000000000001</v>
      </c>
      <c r="MI121" s="3" t="s">
        <v>426</v>
      </c>
      <c r="MJ121" s="3" t="s">
        <v>428</v>
      </c>
      <c r="MK121" s="3">
        <v>0</v>
      </c>
      <c r="ML121" s="3">
        <v>2020</v>
      </c>
      <c r="MM121" s="3">
        <v>1</v>
      </c>
      <c r="MN121" s="3">
        <v>0</v>
      </c>
      <c r="MO121" s="3" t="s">
        <v>426</v>
      </c>
      <c r="MP121" s="3">
        <v>6.0000000000000001E-3</v>
      </c>
      <c r="MQ121" s="3">
        <v>2018</v>
      </c>
      <c r="MR121" s="3">
        <v>0.5</v>
      </c>
      <c r="MS121" s="3" t="s">
        <v>423</v>
      </c>
      <c r="MT121" s="3" t="s">
        <v>431</v>
      </c>
      <c r="MU121" s="3">
        <v>0.03</v>
      </c>
      <c r="MV121" s="3">
        <v>2015</v>
      </c>
      <c r="MX121" s="3">
        <v>0.81100000000000005</v>
      </c>
      <c r="MY121" s="3" t="s">
        <v>423</v>
      </c>
      <c r="MZ121" s="3" t="s">
        <v>420</v>
      </c>
      <c r="NC121" s="3" t="s">
        <v>420</v>
      </c>
      <c r="ND121" s="3" t="s">
        <v>420</v>
      </c>
      <c r="NG121" s="3" t="s">
        <v>420</v>
      </c>
      <c r="NH121" s="3" t="s">
        <v>420</v>
      </c>
      <c r="NL121" s="3" t="s">
        <v>420</v>
      </c>
      <c r="NM121" s="3" t="s">
        <v>420</v>
      </c>
      <c r="NP121" s="3" t="s">
        <v>420</v>
      </c>
      <c r="NQ121" s="3">
        <v>55.344000000000001</v>
      </c>
      <c r="NR121" s="3">
        <v>2014</v>
      </c>
      <c r="NT121" s="3">
        <v>21.565999999999999</v>
      </c>
      <c r="NU121" s="3" t="s">
        <v>423</v>
      </c>
      <c r="NV121" s="3" t="s">
        <v>420</v>
      </c>
      <c r="NY121" s="3" t="s">
        <v>420</v>
      </c>
      <c r="NZ121" s="3" t="s">
        <v>420</v>
      </c>
      <c r="OC121" s="3" t="s">
        <v>420</v>
      </c>
      <c r="OD121" s="3" t="s">
        <v>420</v>
      </c>
      <c r="OE121" s="3">
        <v>24.071000000000002</v>
      </c>
      <c r="OF121" s="3">
        <v>2017</v>
      </c>
      <c r="OG121" s="3">
        <v>77.978999999999999</v>
      </c>
      <c r="OH121" s="3" t="s">
        <v>426</v>
      </c>
      <c r="OI121" s="3" t="s">
        <v>430</v>
      </c>
      <c r="OJ121" s="3">
        <v>92.144000000000005</v>
      </c>
      <c r="OK121" s="3">
        <v>2017</v>
      </c>
      <c r="OL121" s="3">
        <v>91.634</v>
      </c>
      <c r="OM121" s="3" t="s">
        <v>424</v>
      </c>
      <c r="ON121" s="3" t="s">
        <v>431</v>
      </c>
      <c r="OO121" s="3">
        <v>72.540000000000006</v>
      </c>
      <c r="OP121" s="3">
        <v>2019</v>
      </c>
      <c r="OQ121" s="3">
        <v>83.668999999999997</v>
      </c>
      <c r="OR121" s="3" t="s">
        <v>425</v>
      </c>
      <c r="OS121" s="3" t="s">
        <v>429</v>
      </c>
      <c r="OV121" s="3" t="s">
        <v>420</v>
      </c>
      <c r="OW121" s="3" t="s">
        <v>420</v>
      </c>
      <c r="OX121" s="3">
        <v>0.85799999999999998</v>
      </c>
      <c r="OY121" s="3">
        <v>2015</v>
      </c>
      <c r="OZ121" s="3">
        <v>78.944000000000003</v>
      </c>
      <c r="PA121" s="3" t="s">
        <v>425</v>
      </c>
      <c r="PB121" s="3">
        <v>4</v>
      </c>
      <c r="PC121" s="3">
        <v>2016</v>
      </c>
      <c r="PD121" s="3">
        <v>83.691000000000003</v>
      </c>
      <c r="PE121" s="3" t="s">
        <v>425</v>
      </c>
      <c r="PF121" s="3">
        <v>14.202</v>
      </c>
      <c r="PG121" s="3">
        <v>2012</v>
      </c>
      <c r="PH121" s="3">
        <v>97.295000000000002</v>
      </c>
      <c r="PI121" s="3" t="s">
        <v>425</v>
      </c>
      <c r="PJ121" s="3">
        <v>1.641</v>
      </c>
      <c r="PK121" s="3">
        <v>2012</v>
      </c>
      <c r="PL121" s="3">
        <v>94.53</v>
      </c>
      <c r="PM121" s="3" t="s">
        <v>425</v>
      </c>
      <c r="PN121" s="3">
        <v>10.898</v>
      </c>
      <c r="PO121" s="3">
        <v>2010</v>
      </c>
      <c r="PP121" s="3">
        <v>90.92</v>
      </c>
      <c r="PQ121" s="3" t="s">
        <v>425</v>
      </c>
      <c r="PR121" s="3">
        <v>1.359</v>
      </c>
      <c r="PS121" s="3">
        <v>2010</v>
      </c>
      <c r="PT121" s="3">
        <v>96.98</v>
      </c>
      <c r="PU121" s="3" t="s">
        <v>425</v>
      </c>
      <c r="PX121" s="3" t="s">
        <v>420</v>
      </c>
      <c r="PY121" s="3">
        <v>0.88100000000000001</v>
      </c>
      <c r="PZ121" s="3">
        <v>2017</v>
      </c>
      <c r="QA121" s="3">
        <v>96.283000000000001</v>
      </c>
      <c r="QB121" s="3" t="s">
        <v>425</v>
      </c>
      <c r="QC121" s="3" t="s">
        <v>429</v>
      </c>
      <c r="QD121" s="3">
        <v>0.22</v>
      </c>
      <c r="QE121" s="3">
        <v>2015</v>
      </c>
      <c r="QF121" s="3">
        <v>93.125</v>
      </c>
      <c r="QG121" s="3" t="s">
        <v>425</v>
      </c>
      <c r="QH121" s="3" t="s">
        <v>429</v>
      </c>
      <c r="QI121" s="3">
        <v>0</v>
      </c>
      <c r="QJ121" s="3">
        <v>2019</v>
      </c>
      <c r="QL121" s="3">
        <v>100</v>
      </c>
      <c r="QM121" s="3" t="s">
        <v>425</v>
      </c>
      <c r="QP121" s="3" t="s">
        <v>420</v>
      </c>
      <c r="QQ121" s="3">
        <v>39.250999999999998</v>
      </c>
      <c r="QR121" s="3">
        <v>2018</v>
      </c>
      <c r="QS121" s="3">
        <v>39.250999999999998</v>
      </c>
      <c r="QT121" s="3" t="s">
        <v>424</v>
      </c>
      <c r="QU121" s="3" t="s">
        <v>429</v>
      </c>
      <c r="QV121" s="3">
        <v>31.93</v>
      </c>
      <c r="QW121" s="3">
        <v>2019</v>
      </c>
      <c r="QX121" s="3">
        <v>4.6639999999999997</v>
      </c>
      <c r="QY121" s="3" t="s">
        <v>423</v>
      </c>
      <c r="QZ121" s="3" t="s">
        <v>431</v>
      </c>
      <c r="RA121" s="3">
        <v>15</v>
      </c>
      <c r="RB121" s="3">
        <v>2014</v>
      </c>
      <c r="RC121" s="3">
        <v>83.462000000000003</v>
      </c>
      <c r="RD121" s="3" t="s">
        <v>425</v>
      </c>
      <c r="RE121" s="3" t="s">
        <v>429</v>
      </c>
      <c r="RF121" s="3">
        <v>30.873000000000001</v>
      </c>
      <c r="RG121" s="3">
        <v>2014</v>
      </c>
      <c r="RI121" s="3">
        <v>66.435000000000002</v>
      </c>
      <c r="RJ121" s="3" t="s">
        <v>424</v>
      </c>
      <c r="RK121" s="3" t="s">
        <v>429</v>
      </c>
      <c r="RL121" s="3">
        <v>7.3999999999999996E-2</v>
      </c>
      <c r="RM121" s="3">
        <v>2018</v>
      </c>
      <c r="RN121" s="3">
        <v>96.3</v>
      </c>
      <c r="RO121" s="3" t="s">
        <v>425</v>
      </c>
      <c r="RP121" s="3">
        <v>29.57</v>
      </c>
      <c r="RQ121" s="3">
        <v>2018</v>
      </c>
      <c r="RR121" s="3">
        <v>26.173999999999999</v>
      </c>
      <c r="RS121" s="3" t="s">
        <v>426</v>
      </c>
      <c r="RT121" s="3" t="s">
        <v>431</v>
      </c>
      <c r="RU121" s="3">
        <v>24.815999999999999</v>
      </c>
      <c r="RV121" s="3">
        <v>2018</v>
      </c>
      <c r="RW121" s="3">
        <v>24.815999999999999</v>
      </c>
      <c r="RX121" s="3" t="s">
        <v>426</v>
      </c>
      <c r="RY121" s="3" t="s">
        <v>431</v>
      </c>
      <c r="RZ121" s="3">
        <v>0.71899999999999997</v>
      </c>
      <c r="SA121" s="3">
        <v>2019</v>
      </c>
      <c r="SB121" s="3">
        <v>29.75</v>
      </c>
      <c r="SC121" s="3" t="s">
        <v>423</v>
      </c>
      <c r="SD121" s="3" t="s">
        <v>428</v>
      </c>
      <c r="SE121" s="3">
        <v>0.73</v>
      </c>
      <c r="SF121" s="3">
        <v>2018</v>
      </c>
      <c r="SH121" s="3">
        <v>51.332999999999998</v>
      </c>
      <c r="SI121" s="3" t="s">
        <v>423</v>
      </c>
      <c r="SJ121" s="3">
        <v>0.48699999999999999</v>
      </c>
      <c r="SK121" s="3">
        <v>2018</v>
      </c>
      <c r="SL121" s="3">
        <v>95.13</v>
      </c>
      <c r="SM121" s="3" t="s">
        <v>425</v>
      </c>
      <c r="SN121" s="3">
        <v>26.1</v>
      </c>
      <c r="SO121" s="3">
        <v>2017</v>
      </c>
      <c r="SQ121" s="3">
        <v>31.565000000000001</v>
      </c>
      <c r="SR121" s="3" t="s">
        <v>423</v>
      </c>
      <c r="SS121" s="3" t="s">
        <v>430</v>
      </c>
      <c r="ST121" s="3">
        <v>51.800000000000004</v>
      </c>
      <c r="SU121" s="3">
        <v>2018</v>
      </c>
      <c r="SV121" s="3">
        <v>34.118000000000002</v>
      </c>
      <c r="SW121" s="3" t="s">
        <v>423</v>
      </c>
      <c r="SX121" s="3" t="s">
        <v>428</v>
      </c>
      <c r="SY121" s="3">
        <v>56.34</v>
      </c>
      <c r="SZ121" s="3">
        <v>2019</v>
      </c>
      <c r="TA121" s="3">
        <v>40.947000000000003</v>
      </c>
      <c r="TB121" s="3" t="s">
        <v>426</v>
      </c>
      <c r="TC121" s="3" t="s">
        <v>429</v>
      </c>
      <c r="TD121" s="3">
        <v>4.1829999999999998</v>
      </c>
      <c r="TE121" s="3">
        <v>2019</v>
      </c>
      <c r="TF121" s="3">
        <v>44.289000000000001</v>
      </c>
      <c r="TG121" s="3" t="s">
        <v>424</v>
      </c>
      <c r="TH121" s="3">
        <v>96.4</v>
      </c>
      <c r="TI121" s="3">
        <v>2018</v>
      </c>
      <c r="TJ121" s="3">
        <v>95.954999999999998</v>
      </c>
      <c r="TK121" s="3" t="s">
        <v>424</v>
      </c>
      <c r="TL121" s="3">
        <v>26</v>
      </c>
      <c r="TM121" s="3">
        <v>2019</v>
      </c>
      <c r="TN121" s="3">
        <v>17.196000000000002</v>
      </c>
      <c r="TO121" s="3" t="s">
        <v>423</v>
      </c>
      <c r="TP121" s="3" t="s">
        <v>428</v>
      </c>
      <c r="TQ121" s="3">
        <v>25.8</v>
      </c>
      <c r="TR121" s="3">
        <v>2016</v>
      </c>
      <c r="TT121" s="3">
        <v>34.350999999999999</v>
      </c>
      <c r="TU121" s="3" t="s">
        <v>423</v>
      </c>
      <c r="TV121" s="3">
        <v>0</v>
      </c>
      <c r="TW121" s="3">
        <v>2019</v>
      </c>
      <c r="TX121" s="3">
        <v>1</v>
      </c>
      <c r="TY121" s="3">
        <v>100</v>
      </c>
      <c r="TZ121" s="3" t="s">
        <v>425</v>
      </c>
      <c r="UA121" s="3">
        <v>35.94</v>
      </c>
      <c r="UB121" s="3">
        <v>2019</v>
      </c>
      <c r="UC121" s="3">
        <v>62.942999999999998</v>
      </c>
      <c r="UD121" s="3" t="s">
        <v>424</v>
      </c>
      <c r="UE121" s="3" t="s">
        <v>430</v>
      </c>
      <c r="UH121" s="3" t="s">
        <v>420</v>
      </c>
      <c r="UI121" s="3" t="s">
        <v>420</v>
      </c>
      <c r="UJ121" s="3">
        <v>4.9989999999999997</v>
      </c>
      <c r="UK121" s="3">
        <v>2016</v>
      </c>
      <c r="UM121" s="3">
        <v>33.326999999999998</v>
      </c>
      <c r="UN121" s="3" t="s">
        <v>423</v>
      </c>
      <c r="UO121" s="3" t="s">
        <v>428</v>
      </c>
      <c r="US121" s="3" t="s">
        <v>420</v>
      </c>
      <c r="UT121" s="3" t="s">
        <v>420</v>
      </c>
      <c r="UU121" s="3">
        <v>11.006</v>
      </c>
      <c r="UV121" s="3">
        <v>2016</v>
      </c>
      <c r="UX121" s="3">
        <v>3.3530000000000002</v>
      </c>
      <c r="UY121" s="3" t="s">
        <v>423</v>
      </c>
      <c r="UZ121" s="3" t="s">
        <v>428</v>
      </c>
      <c r="VA121" s="3">
        <v>0</v>
      </c>
      <c r="VB121" s="3">
        <v>2019</v>
      </c>
      <c r="VC121" s="3">
        <v>1</v>
      </c>
      <c r="VD121" s="3">
        <v>100</v>
      </c>
      <c r="VE121" s="3" t="s">
        <v>425</v>
      </c>
      <c r="VH121" s="3" t="s">
        <v>420</v>
      </c>
      <c r="VK121" s="3" t="s">
        <v>420</v>
      </c>
      <c r="VL121" s="6">
        <v>75.501500000000007</v>
      </c>
      <c r="VM121" s="6">
        <v>44.976285714285716</v>
      </c>
      <c r="VN121" s="6">
        <v>70.568571428571431</v>
      </c>
      <c r="VO121" s="6">
        <v>69.382000000000005</v>
      </c>
      <c r="VP121" s="6">
        <v>56.901999999999994</v>
      </c>
      <c r="VQ121" s="6">
        <v>71.399799999999999</v>
      </c>
      <c r="VR121" s="6">
        <v>71.824666666666658</v>
      </c>
      <c r="VS121" s="6">
        <v>74.544800000000009</v>
      </c>
      <c r="VT121" s="6">
        <v>17.980333333333334</v>
      </c>
      <c r="VU121" s="6">
        <v>21.565999999999999</v>
      </c>
      <c r="VV121" s="6">
        <v>84.427333333333323</v>
      </c>
      <c r="VW121" s="6">
        <v>90.393333333333331</v>
      </c>
      <c r="VX121" s="6">
        <v>96.469333333333338</v>
      </c>
      <c r="VY121" s="6">
        <v>58.022400000000005</v>
      </c>
      <c r="VZ121" s="6">
        <v>45.440599999999996</v>
      </c>
      <c r="WA121" s="6">
        <v>51.262666666666668</v>
      </c>
      <c r="WB121" s="6">
        <v>45.56</v>
      </c>
      <c r="WC121" s="6">
        <v>81.942456521739118</v>
      </c>
      <c r="WD121" s="6">
        <v>55.132696428571428</v>
      </c>
      <c r="WE121" s="6">
        <v>74.604107371794868</v>
      </c>
      <c r="WF121" s="6">
        <v>82.97714492753623</v>
      </c>
      <c r="WG121" s="6">
        <v>69.202500000000001</v>
      </c>
      <c r="WH121" s="6">
        <v>73.338483333333343</v>
      </c>
      <c r="WI121" s="6">
        <v>84.853166666666667</v>
      </c>
      <c r="WJ121" s="6">
        <v>73.292003472222206</v>
      </c>
      <c r="WK121" s="6">
        <v>30.549257638888889</v>
      </c>
      <c r="WL121" s="6">
        <v>38.50427777777778</v>
      </c>
      <c r="WM121" s="6">
        <v>78.320166666666651</v>
      </c>
      <c r="WN121" s="6">
        <v>77.440472222222226</v>
      </c>
      <c r="WO121" s="6">
        <v>86.479513888888903</v>
      </c>
      <c r="WP121" s="6">
        <v>62.328729545454536</v>
      </c>
      <c r="WQ121" s="6">
        <v>60.078001388888886</v>
      </c>
      <c r="WR121" s="6">
        <v>58.834777943121708</v>
      </c>
      <c r="WS121" s="6">
        <v>69.936659722222245</v>
      </c>
    </row>
    <row r="122" spans="1:617">
      <c r="A122" t="s">
        <v>28</v>
      </c>
      <c r="B122" t="s">
        <v>233</v>
      </c>
      <c r="C122" s="23">
        <v>61.453788288418821</v>
      </c>
      <c r="D122" s="24">
        <v>121</v>
      </c>
      <c r="E122" s="23">
        <v>0</v>
      </c>
      <c r="F122" s="23">
        <v>78.542444444444456</v>
      </c>
      <c r="G122" s="23">
        <v>53.13125462184874</v>
      </c>
      <c r="H122" t="s">
        <v>415</v>
      </c>
      <c r="I122">
        <v>2351625</v>
      </c>
      <c r="J122" s="3" t="s">
        <v>423</v>
      </c>
      <c r="K122" s="3" t="s">
        <v>430</v>
      </c>
      <c r="L122" s="3" t="s">
        <v>423</v>
      </c>
      <c r="M122" s="3" t="s">
        <v>431</v>
      </c>
      <c r="N122" s="3" t="s">
        <v>423</v>
      </c>
      <c r="O122" s="3" t="s">
        <v>430</v>
      </c>
      <c r="P122" s="3" t="s">
        <v>424</v>
      </c>
      <c r="Q122" s="3" t="s">
        <v>420</v>
      </c>
      <c r="R122" s="3" t="s">
        <v>426</v>
      </c>
      <c r="S122" s="3" t="s">
        <v>430</v>
      </c>
      <c r="T122" s="3" t="s">
        <v>426</v>
      </c>
      <c r="U122" s="3" t="s">
        <v>429</v>
      </c>
      <c r="V122" s="3" t="s">
        <v>423</v>
      </c>
      <c r="W122" s="3" t="s">
        <v>430</v>
      </c>
      <c r="X122" s="3" t="s">
        <v>426</v>
      </c>
      <c r="Y122" s="3" t="s">
        <v>431</v>
      </c>
      <c r="Z122" s="3" t="s">
        <v>423</v>
      </c>
      <c r="AA122" s="3" t="s">
        <v>430</v>
      </c>
      <c r="AB122" s="3" t="s">
        <v>423</v>
      </c>
      <c r="AC122" s="3" t="s">
        <v>420</v>
      </c>
      <c r="AD122" s="3" t="s">
        <v>426</v>
      </c>
      <c r="AE122" s="3" t="s">
        <v>431</v>
      </c>
      <c r="AF122" s="3" t="s">
        <v>423</v>
      </c>
      <c r="AH122" s="3" t="s">
        <v>426</v>
      </c>
      <c r="AI122" s="3" t="s">
        <v>431</v>
      </c>
      <c r="AJ122" s="3" t="s">
        <v>422</v>
      </c>
      <c r="AK122" s="3" t="s">
        <v>420</v>
      </c>
      <c r="AL122" s="3" t="s">
        <v>424</v>
      </c>
      <c r="AM122" s="3" t="s">
        <v>430</v>
      </c>
      <c r="AN122" s="3" t="s">
        <v>423</v>
      </c>
      <c r="AO122" s="3" t="s">
        <v>430</v>
      </c>
      <c r="AP122" s="3" t="s">
        <v>424</v>
      </c>
      <c r="AQ122" s="3" t="s">
        <v>428</v>
      </c>
      <c r="AR122" s="3">
        <v>16.059999999999999</v>
      </c>
      <c r="AS122" s="3">
        <v>2020</v>
      </c>
      <c r="AU122" s="3">
        <v>77.879000000000005</v>
      </c>
      <c r="AV122" s="3" t="s">
        <v>423</v>
      </c>
      <c r="AW122" s="3" t="s">
        <v>430</v>
      </c>
      <c r="AX122" s="3">
        <v>31.32</v>
      </c>
      <c r="AY122" s="3">
        <v>2020</v>
      </c>
      <c r="BA122" s="3">
        <v>39.183999999999997</v>
      </c>
      <c r="BB122" s="3" t="s">
        <v>423</v>
      </c>
      <c r="BC122" s="3" t="s">
        <v>431</v>
      </c>
      <c r="BF122" s="3" t="s">
        <v>420</v>
      </c>
      <c r="BG122" s="3" t="s">
        <v>420</v>
      </c>
      <c r="BH122" s="3">
        <v>26.400000000000002</v>
      </c>
      <c r="BI122" s="3">
        <v>2017</v>
      </c>
      <c r="BK122" s="3">
        <v>37.588999999999999</v>
      </c>
      <c r="BL122" s="3" t="s">
        <v>423</v>
      </c>
      <c r="BM122" s="3" t="s">
        <v>428</v>
      </c>
      <c r="BN122" s="3">
        <v>31.400000000000002</v>
      </c>
      <c r="BO122" s="3">
        <v>2007</v>
      </c>
      <c r="BQ122" s="3">
        <v>37.450000000000003</v>
      </c>
      <c r="BR122" s="3" t="s">
        <v>423</v>
      </c>
      <c r="BS122" s="3" t="s">
        <v>431</v>
      </c>
      <c r="BT122" s="3">
        <v>7.2</v>
      </c>
      <c r="BU122" s="3">
        <v>2007</v>
      </c>
      <c r="BW122" s="3">
        <v>55.828000000000003</v>
      </c>
      <c r="BX122" s="3" t="s">
        <v>424</v>
      </c>
      <c r="BY122" s="3" t="s">
        <v>429</v>
      </c>
      <c r="BZ122" s="3">
        <v>18.900000000000002</v>
      </c>
      <c r="CA122" s="3">
        <v>2016</v>
      </c>
      <c r="CB122" s="3">
        <v>50.155000000000001</v>
      </c>
      <c r="CC122" s="3" t="s">
        <v>426</v>
      </c>
      <c r="CD122" s="3" t="s">
        <v>428</v>
      </c>
      <c r="CE122" s="3">
        <v>2.3050000000000002</v>
      </c>
      <c r="CF122" s="3">
        <v>2017</v>
      </c>
      <c r="CG122" s="3">
        <v>38.372</v>
      </c>
      <c r="CH122" s="3" t="s">
        <v>426</v>
      </c>
      <c r="CI122" s="3" t="s">
        <v>429</v>
      </c>
      <c r="CJ122" s="3">
        <v>0.40100000000000002</v>
      </c>
      <c r="CK122" s="3">
        <v>2017</v>
      </c>
      <c r="CL122" s="3">
        <v>2.956</v>
      </c>
      <c r="CM122" s="3" t="s">
        <v>423</v>
      </c>
      <c r="CN122" s="3" t="s">
        <v>431</v>
      </c>
      <c r="CO122" s="3">
        <v>1.3009999999999999</v>
      </c>
      <c r="CP122" s="3">
        <v>2015</v>
      </c>
      <c r="CQ122" s="3">
        <v>0</v>
      </c>
      <c r="CR122" s="3" t="s">
        <v>423</v>
      </c>
      <c r="CS122" s="3" t="s">
        <v>428</v>
      </c>
      <c r="CV122" s="3" t="s">
        <v>420</v>
      </c>
      <c r="CW122" s="3">
        <v>144</v>
      </c>
      <c r="CX122" s="3">
        <v>2017</v>
      </c>
      <c r="CY122" s="3">
        <v>82.655000000000001</v>
      </c>
      <c r="CZ122" s="3" t="s">
        <v>423</v>
      </c>
      <c r="DA122" s="3" t="s">
        <v>430</v>
      </c>
      <c r="DB122" s="3">
        <v>24.5</v>
      </c>
      <c r="DC122" s="3">
        <v>2018</v>
      </c>
      <c r="DD122" s="3">
        <v>39.378</v>
      </c>
      <c r="DE122" s="3" t="s">
        <v>423</v>
      </c>
      <c r="DF122" s="3" t="s">
        <v>430</v>
      </c>
      <c r="DG122" s="3">
        <v>36.5</v>
      </c>
      <c r="DH122" s="3">
        <v>2018</v>
      </c>
      <c r="DI122" s="3">
        <v>73.412000000000006</v>
      </c>
      <c r="DJ122" s="3" t="s">
        <v>424</v>
      </c>
      <c r="DK122" s="3" t="s">
        <v>429</v>
      </c>
      <c r="DL122" s="3">
        <v>275</v>
      </c>
      <c r="DM122" s="3">
        <v>2018</v>
      </c>
      <c r="DN122" s="3">
        <v>50.980000000000004</v>
      </c>
      <c r="DO122" s="3" t="s">
        <v>423</v>
      </c>
      <c r="DP122" s="3" t="s">
        <v>429</v>
      </c>
      <c r="DQ122" s="3">
        <v>4.3600000000000003</v>
      </c>
      <c r="DR122" s="3">
        <v>2018</v>
      </c>
      <c r="DS122" s="3">
        <v>20.727</v>
      </c>
      <c r="DT122" s="3" t="s">
        <v>423</v>
      </c>
      <c r="DU122" s="3" t="s">
        <v>429</v>
      </c>
      <c r="DV122" s="3">
        <v>20.3</v>
      </c>
      <c r="DW122" s="3">
        <v>2016</v>
      </c>
      <c r="DX122" s="3">
        <v>49.308999999999997</v>
      </c>
      <c r="DY122" s="3" t="s">
        <v>426</v>
      </c>
      <c r="DZ122" s="3" t="s">
        <v>430</v>
      </c>
      <c r="EA122" s="3">
        <v>101</v>
      </c>
      <c r="EB122" s="3">
        <v>2016</v>
      </c>
      <c r="EC122" s="3">
        <v>72.614000000000004</v>
      </c>
      <c r="ED122" s="3" t="s">
        <v>426</v>
      </c>
      <c r="EE122" s="3">
        <v>23.8</v>
      </c>
      <c r="EF122" s="3">
        <v>2016</v>
      </c>
      <c r="EG122" s="3">
        <v>32.459000000000003</v>
      </c>
      <c r="EH122" s="3" t="s">
        <v>423</v>
      </c>
      <c r="EI122" s="3" t="s">
        <v>428</v>
      </c>
      <c r="EJ122" s="3">
        <v>66.099999999999994</v>
      </c>
      <c r="EK122" s="3">
        <v>2016</v>
      </c>
      <c r="EL122" s="3">
        <v>41.724000000000004</v>
      </c>
      <c r="EM122" s="3" t="s">
        <v>423</v>
      </c>
      <c r="EN122" s="3" t="s">
        <v>430</v>
      </c>
      <c r="EO122" s="3">
        <v>46.061</v>
      </c>
      <c r="EP122" s="3">
        <v>2017</v>
      </c>
      <c r="EQ122" s="3">
        <v>68.227000000000004</v>
      </c>
      <c r="ER122" s="3" t="s">
        <v>426</v>
      </c>
      <c r="ES122" s="3" t="s">
        <v>431</v>
      </c>
      <c r="ET122" s="3">
        <v>99.7</v>
      </c>
      <c r="EU122" s="3">
        <v>2015</v>
      </c>
      <c r="EV122" s="3">
        <v>99.61</v>
      </c>
      <c r="EW122" s="3" t="s">
        <v>425</v>
      </c>
      <c r="EX122" s="3" t="s">
        <v>429</v>
      </c>
      <c r="EY122" s="3">
        <v>95</v>
      </c>
      <c r="EZ122" s="3">
        <v>2018</v>
      </c>
      <c r="FA122" s="3">
        <v>91.525000000000006</v>
      </c>
      <c r="FB122" s="3" t="s">
        <v>425</v>
      </c>
      <c r="FC122" s="3" t="s">
        <v>429</v>
      </c>
      <c r="FD122" s="3">
        <v>61</v>
      </c>
      <c r="FE122" s="3">
        <v>2017</v>
      </c>
      <c r="FF122" s="3">
        <v>36.893000000000001</v>
      </c>
      <c r="FG122" s="3" t="s">
        <v>426</v>
      </c>
      <c r="FH122" s="3" t="s">
        <v>431</v>
      </c>
      <c r="FI122" s="3">
        <v>3.4609999999999999</v>
      </c>
      <c r="FJ122" s="3">
        <v>2018</v>
      </c>
      <c r="FK122" s="3">
        <v>3.7440000000000002</v>
      </c>
      <c r="FL122" s="3" t="s">
        <v>423</v>
      </c>
      <c r="FM122" s="3" t="s">
        <v>428</v>
      </c>
      <c r="FP122" s="3" t="s">
        <v>420</v>
      </c>
      <c r="FS122" s="3" t="s">
        <v>420</v>
      </c>
      <c r="FT122" s="3" t="s">
        <v>420</v>
      </c>
      <c r="FW122" s="3" t="s">
        <v>420</v>
      </c>
      <c r="FX122" s="3" t="s">
        <v>420</v>
      </c>
      <c r="FY122" s="3">
        <v>87.656999999999996</v>
      </c>
      <c r="FZ122" s="3">
        <v>2014</v>
      </c>
      <c r="GB122" s="3">
        <v>73.284000000000006</v>
      </c>
      <c r="GC122" s="3" t="s">
        <v>426</v>
      </c>
      <c r="GD122" s="3" t="s">
        <v>420</v>
      </c>
      <c r="GE122" s="3">
        <v>98.003</v>
      </c>
      <c r="GF122" s="3">
        <v>2014</v>
      </c>
      <c r="GH122" s="3">
        <v>97.564999999999998</v>
      </c>
      <c r="GI122" s="3" t="s">
        <v>425</v>
      </c>
      <c r="GJ122" s="3" t="s">
        <v>420</v>
      </c>
      <c r="GK122" s="3">
        <v>97.456000000000003</v>
      </c>
      <c r="GL122" s="3">
        <v>2013</v>
      </c>
      <c r="GM122" s="3">
        <v>95.358000000000004</v>
      </c>
      <c r="GN122" s="3" t="s">
        <v>425</v>
      </c>
      <c r="GR122" s="3" t="s">
        <v>420</v>
      </c>
      <c r="GS122" s="3" t="s">
        <v>420</v>
      </c>
      <c r="GV122" s="3" t="s">
        <v>420</v>
      </c>
      <c r="GW122" s="3" t="s">
        <v>420</v>
      </c>
      <c r="GZ122" s="3" t="s">
        <v>420</v>
      </c>
      <c r="HA122" s="3" t="s">
        <v>420</v>
      </c>
      <c r="HD122" s="3" t="s">
        <v>420</v>
      </c>
      <c r="HE122" s="3" t="s">
        <v>420</v>
      </c>
      <c r="HH122" s="3" t="s">
        <v>420</v>
      </c>
      <c r="HI122" s="3" t="s">
        <v>420</v>
      </c>
      <c r="HL122" s="3" t="s">
        <v>420</v>
      </c>
      <c r="HM122" s="3" t="s">
        <v>420</v>
      </c>
      <c r="HN122" s="3">
        <v>78.2</v>
      </c>
      <c r="HO122" s="3">
        <v>2017</v>
      </c>
      <c r="HP122" s="3">
        <v>1</v>
      </c>
      <c r="HQ122" s="3">
        <v>73.576000000000008</v>
      </c>
      <c r="HR122" s="3" t="s">
        <v>424</v>
      </c>
      <c r="HS122" s="3" t="s">
        <v>429</v>
      </c>
      <c r="HT122" s="3">
        <v>96.841999999999999</v>
      </c>
      <c r="HU122" s="3">
        <v>2018</v>
      </c>
      <c r="HV122" s="3">
        <v>94.573999999999998</v>
      </c>
      <c r="HW122" s="3" t="s">
        <v>424</v>
      </c>
      <c r="HX122" s="3" t="s">
        <v>431</v>
      </c>
      <c r="HY122" s="3">
        <v>84.372</v>
      </c>
      <c r="HZ122" s="3">
        <v>2019</v>
      </c>
      <c r="IA122" s="3">
        <v>80.091999999999999</v>
      </c>
      <c r="IB122" s="3" t="s">
        <v>425</v>
      </c>
      <c r="IC122" s="3" t="s">
        <v>429</v>
      </c>
      <c r="ID122" s="3">
        <v>10.77</v>
      </c>
      <c r="IE122" s="3">
        <v>2020</v>
      </c>
      <c r="IF122" s="3">
        <v>19.611000000000001</v>
      </c>
      <c r="IG122" s="3" t="s">
        <v>423</v>
      </c>
      <c r="IH122" s="3" t="s">
        <v>431</v>
      </c>
      <c r="IK122" s="3" t="s">
        <v>420</v>
      </c>
      <c r="IL122" s="3" t="s">
        <v>420</v>
      </c>
      <c r="IO122" s="3" t="s">
        <v>420</v>
      </c>
      <c r="IP122" s="3">
        <v>90.338000000000008</v>
      </c>
      <c r="IQ122" s="3">
        <v>2017</v>
      </c>
      <c r="IR122" s="3">
        <v>83.897000000000006</v>
      </c>
      <c r="IS122" s="3" t="s">
        <v>424</v>
      </c>
      <c r="IT122" s="3" t="s">
        <v>429</v>
      </c>
      <c r="IU122" s="3">
        <v>77.269000000000005</v>
      </c>
      <c r="IV122" s="3">
        <v>2017</v>
      </c>
      <c r="IW122" s="3">
        <v>74.826999999999998</v>
      </c>
      <c r="IX122" s="3" t="s">
        <v>426</v>
      </c>
      <c r="IY122" s="3" t="s">
        <v>430</v>
      </c>
      <c r="IZ122" s="3">
        <v>2.1</v>
      </c>
      <c r="JA122" s="3">
        <v>2015</v>
      </c>
      <c r="JB122" s="3">
        <v>100</v>
      </c>
      <c r="JC122" s="3" t="s">
        <v>425</v>
      </c>
      <c r="JD122" s="3">
        <v>0.95000000000000007</v>
      </c>
      <c r="JE122" s="3">
        <v>2018</v>
      </c>
      <c r="JG122" s="3">
        <v>0.95000000000000007</v>
      </c>
      <c r="JH122" s="3" t="s">
        <v>423</v>
      </c>
      <c r="JI122" s="3">
        <v>6.835</v>
      </c>
      <c r="JJ122" s="3">
        <v>2013</v>
      </c>
      <c r="JK122" s="3">
        <v>93.165000000000006</v>
      </c>
      <c r="JL122" s="3" t="s">
        <v>425</v>
      </c>
      <c r="JM122" s="3" t="s">
        <v>429</v>
      </c>
      <c r="JQ122" s="3" t="s">
        <v>420</v>
      </c>
      <c r="JR122" s="3" t="s">
        <v>420</v>
      </c>
      <c r="JU122" s="3" t="s">
        <v>420</v>
      </c>
      <c r="JV122" s="3" t="s">
        <v>420</v>
      </c>
      <c r="JW122" s="3">
        <v>62.825000000000003</v>
      </c>
      <c r="JX122" s="3">
        <v>2017</v>
      </c>
      <c r="JY122" s="3">
        <v>59.103000000000002</v>
      </c>
      <c r="JZ122" s="3" t="s">
        <v>423</v>
      </c>
      <c r="KA122" s="3" t="s">
        <v>430</v>
      </c>
      <c r="KB122" s="3">
        <v>64.08</v>
      </c>
      <c r="KC122" s="3">
        <v>2016</v>
      </c>
      <c r="KD122" s="3">
        <v>63.347000000000001</v>
      </c>
      <c r="KE122" s="3" t="s">
        <v>426</v>
      </c>
      <c r="KF122" s="3" t="s">
        <v>430</v>
      </c>
      <c r="KG122" s="3">
        <v>2.7160000000000002</v>
      </c>
      <c r="KH122" s="3">
        <v>2017</v>
      </c>
      <c r="KI122" s="3">
        <v>53.966000000000001</v>
      </c>
      <c r="KJ122" s="3" t="s">
        <v>423</v>
      </c>
      <c r="KK122" s="3" t="s">
        <v>429</v>
      </c>
      <c r="KN122" s="3" t="s">
        <v>420</v>
      </c>
      <c r="KO122" s="3" t="s">
        <v>420</v>
      </c>
      <c r="KP122" s="3">
        <v>-1.597</v>
      </c>
      <c r="KQ122" s="3">
        <v>2018</v>
      </c>
      <c r="KR122" s="3">
        <v>66.513000000000005</v>
      </c>
      <c r="KS122" s="3" t="s">
        <v>426</v>
      </c>
      <c r="KT122" s="3">
        <v>3.4330000000000003</v>
      </c>
      <c r="KU122" s="3">
        <v>2018</v>
      </c>
      <c r="KW122" s="3">
        <v>84.394999999999996</v>
      </c>
      <c r="KX122" s="3" t="s">
        <v>425</v>
      </c>
      <c r="KY122" s="3">
        <v>51.032000000000004</v>
      </c>
      <c r="KZ122" s="3">
        <v>2017</v>
      </c>
      <c r="LA122" s="3">
        <v>46.774000000000001</v>
      </c>
      <c r="LB122" s="3" t="s">
        <v>426</v>
      </c>
      <c r="LC122" s="3" t="s">
        <v>428</v>
      </c>
      <c r="LD122" s="3">
        <v>18.193000000000001</v>
      </c>
      <c r="LE122" s="3">
        <v>2019</v>
      </c>
      <c r="LF122" s="3">
        <v>30.343</v>
      </c>
      <c r="LG122" s="3" t="s">
        <v>423</v>
      </c>
      <c r="LH122" s="3" t="s">
        <v>428</v>
      </c>
      <c r="LI122" s="3">
        <v>0.78100000000000003</v>
      </c>
      <c r="LJ122" s="3">
        <v>2010</v>
      </c>
      <c r="LK122" s="3">
        <v>86.983000000000004</v>
      </c>
      <c r="LL122" s="3" t="s">
        <v>425</v>
      </c>
      <c r="LM122" s="3" t="s">
        <v>429</v>
      </c>
      <c r="LP122" s="3" t="s">
        <v>420</v>
      </c>
      <c r="LQ122" s="3" t="s">
        <v>420</v>
      </c>
      <c r="LT122" s="3" t="s">
        <v>420</v>
      </c>
      <c r="LU122" s="3" t="s">
        <v>420</v>
      </c>
      <c r="LV122" s="3">
        <v>47</v>
      </c>
      <c r="LW122" s="3">
        <v>2017</v>
      </c>
      <c r="LX122" s="3">
        <v>45.808</v>
      </c>
      <c r="LY122" s="3" t="s">
        <v>423</v>
      </c>
      <c r="LZ122" s="3" t="s">
        <v>429</v>
      </c>
      <c r="MA122" s="3">
        <v>77.596000000000004</v>
      </c>
      <c r="MB122" s="3">
        <v>2018</v>
      </c>
      <c r="MC122" s="3">
        <v>77.278000000000006</v>
      </c>
      <c r="MD122" s="3" t="s">
        <v>425</v>
      </c>
      <c r="ME122" s="3" t="s">
        <v>429</v>
      </c>
      <c r="MF122" s="3">
        <v>2.9550000000000001</v>
      </c>
      <c r="MG122" s="3">
        <v>2016</v>
      </c>
      <c r="MH122" s="3">
        <v>61.591000000000001</v>
      </c>
      <c r="MI122" s="3" t="s">
        <v>424</v>
      </c>
      <c r="MJ122" s="3" t="s">
        <v>420</v>
      </c>
      <c r="MK122" s="3">
        <v>0</v>
      </c>
      <c r="ML122" s="3">
        <v>2020</v>
      </c>
      <c r="MM122" s="3">
        <v>1</v>
      </c>
      <c r="MN122" s="3">
        <v>0</v>
      </c>
      <c r="MO122" s="3" t="s">
        <v>426</v>
      </c>
      <c r="MP122" s="3">
        <v>0.124</v>
      </c>
      <c r="MQ122" s="3">
        <v>2018</v>
      </c>
      <c r="MR122" s="3">
        <v>10.333</v>
      </c>
      <c r="MS122" s="3" t="s">
        <v>426</v>
      </c>
      <c r="MT122" s="3" t="s">
        <v>431</v>
      </c>
      <c r="MU122" s="3">
        <v>0.53700000000000003</v>
      </c>
      <c r="MV122" s="3">
        <v>2013</v>
      </c>
      <c r="MX122" s="3">
        <v>14.514000000000001</v>
      </c>
      <c r="MY122" s="3" t="s">
        <v>423</v>
      </c>
      <c r="MZ122" s="3" t="s">
        <v>420</v>
      </c>
      <c r="NC122" s="3" t="s">
        <v>420</v>
      </c>
      <c r="ND122" s="3" t="s">
        <v>420</v>
      </c>
      <c r="NG122" s="3" t="s">
        <v>420</v>
      </c>
      <c r="NH122" s="3" t="s">
        <v>420</v>
      </c>
      <c r="NL122" s="3" t="s">
        <v>420</v>
      </c>
      <c r="NM122" s="3" t="s">
        <v>420</v>
      </c>
      <c r="NP122" s="3" t="s">
        <v>420</v>
      </c>
      <c r="NQ122" s="3">
        <v>61.292000000000002</v>
      </c>
      <c r="NR122" s="3">
        <v>2015</v>
      </c>
      <c r="NT122" s="3">
        <v>4.8109999999999999</v>
      </c>
      <c r="NU122" s="3" t="s">
        <v>423</v>
      </c>
      <c r="NV122" s="3" t="s">
        <v>420</v>
      </c>
      <c r="NY122" s="3" t="s">
        <v>420</v>
      </c>
      <c r="NZ122" s="3" t="s">
        <v>420</v>
      </c>
      <c r="OC122" s="3" t="s">
        <v>420</v>
      </c>
      <c r="OD122" s="3" t="s">
        <v>420</v>
      </c>
      <c r="OE122" s="3">
        <v>23.094000000000001</v>
      </c>
      <c r="OF122" s="3">
        <v>2017</v>
      </c>
      <c r="OG122" s="3">
        <v>79.19</v>
      </c>
      <c r="OH122" s="3" t="s">
        <v>426</v>
      </c>
      <c r="OI122" s="3" t="s">
        <v>431</v>
      </c>
      <c r="OJ122" s="3">
        <v>96.763999999999996</v>
      </c>
      <c r="OK122" s="3">
        <v>2017</v>
      </c>
      <c r="OL122" s="3">
        <v>96.554000000000002</v>
      </c>
      <c r="OM122" s="3" t="s">
        <v>424</v>
      </c>
      <c r="ON122" s="3" t="s">
        <v>431</v>
      </c>
      <c r="OO122" s="3">
        <v>62.231000000000002</v>
      </c>
      <c r="OP122" s="3">
        <v>2018</v>
      </c>
      <c r="OQ122" s="3">
        <v>66.933000000000007</v>
      </c>
      <c r="OR122" s="3" t="s">
        <v>424</v>
      </c>
      <c r="OS122" s="3" t="s">
        <v>429</v>
      </c>
      <c r="OV122" s="3" t="s">
        <v>420</v>
      </c>
      <c r="OW122" s="3" t="s">
        <v>420</v>
      </c>
      <c r="OX122" s="3">
        <v>0.35699999999999998</v>
      </c>
      <c r="OY122" s="3">
        <v>2010</v>
      </c>
      <c r="OZ122" s="3">
        <v>92.861000000000004</v>
      </c>
      <c r="PA122" s="3" t="s">
        <v>425</v>
      </c>
      <c r="PB122" s="3">
        <v>7.6000000000000005</v>
      </c>
      <c r="PC122" s="3">
        <v>2016</v>
      </c>
      <c r="PD122" s="3">
        <v>68.239999999999995</v>
      </c>
      <c r="PE122" s="3" t="s">
        <v>426</v>
      </c>
      <c r="PF122" s="3">
        <v>108</v>
      </c>
      <c r="PG122" s="3">
        <v>2012</v>
      </c>
      <c r="PH122" s="3">
        <v>79.429000000000002</v>
      </c>
      <c r="PI122" s="3" t="s">
        <v>423</v>
      </c>
      <c r="PJ122" s="3">
        <v>12.402000000000001</v>
      </c>
      <c r="PK122" s="3">
        <v>2012</v>
      </c>
      <c r="PL122" s="3">
        <v>58.660000000000004</v>
      </c>
      <c r="PM122" s="3" t="s">
        <v>423</v>
      </c>
      <c r="PN122" s="3">
        <v>55.634999999999998</v>
      </c>
      <c r="PO122" s="3">
        <v>2010</v>
      </c>
      <c r="PP122" s="3">
        <v>45.27</v>
      </c>
      <c r="PQ122" s="3" t="s">
        <v>423</v>
      </c>
      <c r="PR122" s="3">
        <v>5.2590000000000003</v>
      </c>
      <c r="PS122" s="3">
        <v>2010</v>
      </c>
      <c r="PT122" s="3">
        <v>88.313000000000002</v>
      </c>
      <c r="PU122" s="3" t="s">
        <v>424</v>
      </c>
      <c r="PX122" s="3" t="s">
        <v>420</v>
      </c>
      <c r="PY122" s="3">
        <v>3.4649999999999999</v>
      </c>
      <c r="PZ122" s="3">
        <v>2017</v>
      </c>
      <c r="QA122" s="3">
        <v>85.38</v>
      </c>
      <c r="QB122" s="3" t="s">
        <v>426</v>
      </c>
      <c r="QC122" s="3" t="s">
        <v>431</v>
      </c>
      <c r="QD122" s="3">
        <v>1.4630000000000001</v>
      </c>
      <c r="QE122" s="3">
        <v>2015</v>
      </c>
      <c r="QF122" s="3">
        <v>54.280999999999999</v>
      </c>
      <c r="QG122" s="3" t="s">
        <v>423</v>
      </c>
      <c r="QH122" s="3" t="s">
        <v>431</v>
      </c>
      <c r="QI122" s="3">
        <v>45.134</v>
      </c>
      <c r="QJ122" s="3">
        <v>2018</v>
      </c>
      <c r="QL122" s="3">
        <v>99.897000000000006</v>
      </c>
      <c r="QM122" s="3" t="s">
        <v>425</v>
      </c>
      <c r="QP122" s="3" t="s">
        <v>420</v>
      </c>
      <c r="QT122" s="3" t="s">
        <v>420</v>
      </c>
      <c r="QU122" s="3" t="s">
        <v>420</v>
      </c>
      <c r="QY122" s="3" t="s">
        <v>420</v>
      </c>
      <c r="QZ122" s="3" t="s">
        <v>420</v>
      </c>
      <c r="RD122" s="3" t="s">
        <v>420</v>
      </c>
      <c r="RE122" s="3" t="s">
        <v>420</v>
      </c>
      <c r="RJ122" s="3" t="s">
        <v>420</v>
      </c>
      <c r="RK122" s="3" t="s">
        <v>420</v>
      </c>
      <c r="RL122" s="3">
        <v>0.48</v>
      </c>
      <c r="RM122" s="3">
        <v>2018</v>
      </c>
      <c r="RN122" s="3">
        <v>76</v>
      </c>
      <c r="RO122" s="3" t="s">
        <v>424</v>
      </c>
      <c r="RP122" s="3">
        <v>51.11</v>
      </c>
      <c r="RQ122" s="3">
        <v>2018</v>
      </c>
      <c r="RR122" s="3">
        <v>48.753</v>
      </c>
      <c r="RS122" s="3" t="s">
        <v>425</v>
      </c>
      <c r="RT122" s="3" t="s">
        <v>429</v>
      </c>
      <c r="RU122" s="3">
        <v>45.959000000000003</v>
      </c>
      <c r="RV122" s="3">
        <v>2018</v>
      </c>
      <c r="RW122" s="3">
        <v>45.959000000000003</v>
      </c>
      <c r="RX122" s="3" t="s">
        <v>424</v>
      </c>
      <c r="RY122" s="3" t="s">
        <v>431</v>
      </c>
      <c r="RZ122" s="3">
        <v>0.97899999999999998</v>
      </c>
      <c r="SA122" s="3">
        <v>2019</v>
      </c>
      <c r="SB122" s="3">
        <v>94.75</v>
      </c>
      <c r="SC122" s="3" t="s">
        <v>425</v>
      </c>
      <c r="SD122" s="3" t="s">
        <v>429</v>
      </c>
      <c r="SE122" s="3">
        <v>0.01</v>
      </c>
      <c r="SF122" s="3">
        <v>2018</v>
      </c>
      <c r="SH122" s="3">
        <v>99.332999999999998</v>
      </c>
      <c r="SI122" s="3" t="s">
        <v>425</v>
      </c>
      <c r="SJ122" s="3">
        <v>2.5089999999999999</v>
      </c>
      <c r="SK122" s="3">
        <v>2018</v>
      </c>
      <c r="SL122" s="3">
        <v>74.91</v>
      </c>
      <c r="SM122" s="3" t="s">
        <v>426</v>
      </c>
      <c r="SN122" s="3">
        <v>15</v>
      </c>
      <c r="SO122" s="3">
        <v>2010</v>
      </c>
      <c r="SQ122" s="3">
        <v>61.008000000000003</v>
      </c>
      <c r="SR122" s="3" t="s">
        <v>423</v>
      </c>
      <c r="SS122" s="3" t="s">
        <v>420</v>
      </c>
      <c r="ST122" s="3">
        <v>25.400000000000002</v>
      </c>
      <c r="SU122" s="3">
        <v>2015</v>
      </c>
      <c r="SV122" s="3">
        <v>72.941000000000003</v>
      </c>
      <c r="SW122" s="3" t="s">
        <v>425</v>
      </c>
      <c r="SX122" s="3" t="s">
        <v>420</v>
      </c>
      <c r="SY122" s="3">
        <v>34.448</v>
      </c>
      <c r="SZ122" s="3">
        <v>2018</v>
      </c>
      <c r="TA122" s="3">
        <v>2.54</v>
      </c>
      <c r="TB122" s="3" t="s">
        <v>423</v>
      </c>
      <c r="TC122" s="3" t="s">
        <v>428</v>
      </c>
      <c r="TD122" s="3">
        <v>4.9139999999999997</v>
      </c>
      <c r="TE122" s="3">
        <v>2019</v>
      </c>
      <c r="TF122" s="3">
        <v>63.526000000000003</v>
      </c>
      <c r="TG122" s="3" t="s">
        <v>425</v>
      </c>
      <c r="TH122" s="3">
        <v>87.5</v>
      </c>
      <c r="TI122" s="3">
        <v>2018</v>
      </c>
      <c r="TJ122" s="3">
        <v>85.954999999999998</v>
      </c>
      <c r="TK122" s="3" t="s">
        <v>424</v>
      </c>
      <c r="TL122" s="3">
        <v>61</v>
      </c>
      <c r="TM122" s="3">
        <v>2019</v>
      </c>
      <c r="TN122" s="3">
        <v>63.492000000000004</v>
      </c>
      <c r="TO122" s="3" t="s">
        <v>425</v>
      </c>
      <c r="TP122" s="3" t="s">
        <v>429</v>
      </c>
      <c r="TQ122" s="3">
        <v>9</v>
      </c>
      <c r="TR122" s="3">
        <v>2016</v>
      </c>
      <c r="TT122" s="3">
        <v>77.099000000000004</v>
      </c>
      <c r="TU122" s="3" t="s">
        <v>426</v>
      </c>
      <c r="TV122" s="3">
        <v>0</v>
      </c>
      <c r="TW122" s="3">
        <v>2019</v>
      </c>
      <c r="TX122" s="3">
        <v>1</v>
      </c>
      <c r="TY122" s="3">
        <v>100</v>
      </c>
      <c r="TZ122" s="3" t="s">
        <v>425</v>
      </c>
      <c r="UA122" s="3">
        <v>25.09</v>
      </c>
      <c r="UB122" s="3">
        <v>2019</v>
      </c>
      <c r="UC122" s="3">
        <v>78.442999999999998</v>
      </c>
      <c r="UD122" s="3" t="s">
        <v>425</v>
      </c>
      <c r="UE122" s="3" t="s">
        <v>429</v>
      </c>
      <c r="UH122" s="3" t="s">
        <v>420</v>
      </c>
      <c r="UI122" s="3" t="s">
        <v>420</v>
      </c>
      <c r="UJ122" s="3">
        <v>14.118</v>
      </c>
      <c r="UK122" s="3">
        <v>2009</v>
      </c>
      <c r="UM122" s="3">
        <v>94.12</v>
      </c>
      <c r="UN122" s="3" t="s">
        <v>425</v>
      </c>
      <c r="UO122" s="3" t="s">
        <v>420</v>
      </c>
      <c r="US122" s="3" t="s">
        <v>420</v>
      </c>
      <c r="UT122" s="3" t="s">
        <v>420</v>
      </c>
      <c r="UU122" s="3">
        <v>26.751000000000001</v>
      </c>
      <c r="UV122" s="3">
        <v>2018</v>
      </c>
      <c r="UX122" s="3">
        <v>55.837000000000003</v>
      </c>
      <c r="UY122" s="3" t="s">
        <v>424</v>
      </c>
      <c r="UZ122" s="3" t="s">
        <v>428</v>
      </c>
      <c r="VA122" s="3">
        <v>55.258000000000003</v>
      </c>
      <c r="VB122" s="3">
        <v>2019</v>
      </c>
      <c r="VD122" s="3">
        <v>74.570000000000007</v>
      </c>
      <c r="VE122" s="3" t="s">
        <v>425</v>
      </c>
      <c r="VH122" s="3" t="s">
        <v>420</v>
      </c>
      <c r="VK122" s="3" t="s">
        <v>420</v>
      </c>
      <c r="VL122" s="6">
        <v>58.531500000000001</v>
      </c>
      <c r="VM122" s="6">
        <v>31.764285714285712</v>
      </c>
      <c r="VN122" s="6">
        <v>54.518357142857148</v>
      </c>
      <c r="VO122" s="6">
        <v>88.73566666666666</v>
      </c>
      <c r="VP122" s="6">
        <v>66.963250000000002</v>
      </c>
      <c r="VQ122" s="6">
        <v>70.567800000000005</v>
      </c>
      <c r="VR122" s="6">
        <v>58.80533333333333</v>
      </c>
      <c r="VS122" s="6">
        <v>63.00160000000001</v>
      </c>
      <c r="VT122" s="6">
        <v>34.920666666666669</v>
      </c>
      <c r="VU122" s="6">
        <v>4.8109999999999999</v>
      </c>
      <c r="VV122" s="6">
        <v>80.89233333333334</v>
      </c>
      <c r="VW122" s="6">
        <v>72.128833333333333</v>
      </c>
      <c r="VX122" s="6">
        <v>79.852666666666664</v>
      </c>
      <c r="VZ122" s="6">
        <v>72.740999999999985</v>
      </c>
      <c r="WA122" s="6">
        <v>67.222666666666669</v>
      </c>
      <c r="WB122" s="6">
        <v>74.842333333333329</v>
      </c>
      <c r="WC122" s="6">
        <v>32.51294318181818</v>
      </c>
      <c r="WD122" s="6">
        <v>46.753559153439141</v>
      </c>
      <c r="WE122" s="6">
        <v>43.897284859584865</v>
      </c>
      <c r="WF122" s="6">
        <v>51.802193798449593</v>
      </c>
      <c r="WG122" s="6">
        <v>52.184166666666663</v>
      </c>
      <c r="WH122" s="6">
        <v>52.568038888888886</v>
      </c>
      <c r="WI122" s="6">
        <v>35.879203703703702</v>
      </c>
      <c r="WJ122" s="6">
        <v>63.254433333333338</v>
      </c>
      <c r="WK122" s="6">
        <v>17.482897037037031</v>
      </c>
      <c r="WL122" s="6">
        <v>44.551522727272726</v>
      </c>
      <c r="WM122" s="6">
        <v>57.820640740740728</v>
      </c>
      <c r="WN122" s="6">
        <v>88.191528148148166</v>
      </c>
      <c r="WO122" s="6">
        <v>96.490429629629659</v>
      </c>
      <c r="WP122" s="6">
        <v>64.415108045977007</v>
      </c>
      <c r="WQ122" s="6">
        <v>67.948791851851837</v>
      </c>
      <c r="WR122" s="6">
        <v>53.768826851851848</v>
      </c>
      <c r="WS122" s="6">
        <v>59.103118518518514</v>
      </c>
    </row>
    <row r="123" spans="1:617">
      <c r="A123" t="s">
        <v>188</v>
      </c>
      <c r="B123" t="s">
        <v>393</v>
      </c>
      <c r="C123" s="23">
        <v>60.885445238095237</v>
      </c>
      <c r="D123" s="24">
        <v>122</v>
      </c>
      <c r="E123" s="23">
        <v>16.666666666666664</v>
      </c>
      <c r="F123" s="23">
        <v>94.283333333333331</v>
      </c>
      <c r="G123" s="23">
        <v>49.615849019607843</v>
      </c>
      <c r="H123" t="s">
        <v>199</v>
      </c>
      <c r="I123">
        <v>307150</v>
      </c>
      <c r="J123" s="3" t="s">
        <v>426</v>
      </c>
      <c r="K123" s="3" t="s">
        <v>430</v>
      </c>
      <c r="L123" s="3" t="s">
        <v>423</v>
      </c>
      <c r="M123" s="3" t="s">
        <v>431</v>
      </c>
      <c r="N123" s="3" t="s">
        <v>423</v>
      </c>
      <c r="O123" s="3" t="s">
        <v>430</v>
      </c>
      <c r="P123" s="3" t="s">
        <v>423</v>
      </c>
      <c r="Q123" s="3" t="s">
        <v>420</v>
      </c>
      <c r="R123" s="3" t="s">
        <v>423</v>
      </c>
      <c r="S123" s="3" t="s">
        <v>431</v>
      </c>
      <c r="T123" s="3" t="s">
        <v>423</v>
      </c>
      <c r="U123" s="3" t="s">
        <v>430</v>
      </c>
      <c r="V123" s="3" t="s">
        <v>423</v>
      </c>
      <c r="W123" s="3" t="s">
        <v>430</v>
      </c>
      <c r="X123" s="3" t="s">
        <v>426</v>
      </c>
      <c r="Y123" s="3" t="s">
        <v>429</v>
      </c>
      <c r="Z123" s="3" t="s">
        <v>423</v>
      </c>
      <c r="AA123" s="3" t="s">
        <v>430</v>
      </c>
      <c r="AB123" s="3" t="s">
        <v>426</v>
      </c>
      <c r="AC123" s="3" t="s">
        <v>420</v>
      </c>
      <c r="AD123" s="3" t="s">
        <v>424</v>
      </c>
      <c r="AE123" s="3" t="s">
        <v>431</v>
      </c>
      <c r="AF123" s="3" t="s">
        <v>423</v>
      </c>
      <c r="AH123" s="3" t="s">
        <v>425</v>
      </c>
      <c r="AI123" s="3" t="s">
        <v>429</v>
      </c>
      <c r="AJ123" s="3" t="s">
        <v>426</v>
      </c>
      <c r="AK123" s="3" t="s">
        <v>431</v>
      </c>
      <c r="AL123" s="3" t="s">
        <v>423</v>
      </c>
      <c r="AM123" s="3" t="s">
        <v>428</v>
      </c>
      <c r="AN123" s="3" t="s">
        <v>423</v>
      </c>
      <c r="AO123" s="3" t="s">
        <v>429</v>
      </c>
      <c r="AP123" s="3" t="s">
        <v>424</v>
      </c>
      <c r="AQ123" s="3" t="s">
        <v>429</v>
      </c>
      <c r="AR123" s="3">
        <v>10.57</v>
      </c>
      <c r="AS123" s="3">
        <v>2020</v>
      </c>
      <c r="AU123" s="3">
        <v>85.441000000000003</v>
      </c>
      <c r="AV123" s="3" t="s">
        <v>426</v>
      </c>
      <c r="AW123" s="3" t="s">
        <v>430</v>
      </c>
      <c r="AX123" s="3">
        <v>33.58</v>
      </c>
      <c r="AY123" s="3">
        <v>2020</v>
      </c>
      <c r="BA123" s="3">
        <v>34.795999999999999</v>
      </c>
      <c r="BB123" s="3" t="s">
        <v>423</v>
      </c>
      <c r="BC123" s="3" t="s">
        <v>431</v>
      </c>
      <c r="BF123" s="3" t="s">
        <v>420</v>
      </c>
      <c r="BG123" s="3" t="s">
        <v>420</v>
      </c>
      <c r="BH123" s="3">
        <v>7.2</v>
      </c>
      <c r="BI123" s="3">
        <v>2017</v>
      </c>
      <c r="BK123" s="3">
        <v>82.978999999999999</v>
      </c>
      <c r="BL123" s="3" t="s">
        <v>425</v>
      </c>
      <c r="BM123" s="3" t="s">
        <v>429</v>
      </c>
      <c r="BN123" s="3">
        <v>28.5</v>
      </c>
      <c r="BO123" s="3">
        <v>2013</v>
      </c>
      <c r="BQ123" s="3">
        <v>43.227000000000004</v>
      </c>
      <c r="BR123" s="3" t="s">
        <v>423</v>
      </c>
      <c r="BS123" s="3" t="s">
        <v>431</v>
      </c>
      <c r="BT123" s="3">
        <v>4.4000000000000004</v>
      </c>
      <c r="BU123" s="3">
        <v>2013</v>
      </c>
      <c r="BW123" s="3">
        <v>73.006</v>
      </c>
      <c r="BX123" s="3" t="s">
        <v>425</v>
      </c>
      <c r="BY123" s="3" t="s">
        <v>429</v>
      </c>
      <c r="BZ123" s="3">
        <v>25.2</v>
      </c>
      <c r="CA123" s="3">
        <v>2016</v>
      </c>
      <c r="CB123" s="3">
        <v>30.650000000000002</v>
      </c>
      <c r="CC123" s="3" t="s">
        <v>423</v>
      </c>
      <c r="CD123" s="3" t="s">
        <v>428</v>
      </c>
      <c r="CE123" s="3">
        <v>2.1710000000000003</v>
      </c>
      <c r="CF123" s="3">
        <v>2017</v>
      </c>
      <c r="CG123" s="3">
        <v>69.534999999999997</v>
      </c>
      <c r="CH123" s="3" t="s">
        <v>425</v>
      </c>
      <c r="CI123" s="3" t="s">
        <v>429</v>
      </c>
      <c r="CJ123" s="3">
        <v>0.61499999999999999</v>
      </c>
      <c r="CK123" s="3">
        <v>2017</v>
      </c>
      <c r="CL123" s="3">
        <v>6.1029999999999998</v>
      </c>
      <c r="CM123" s="3" t="s">
        <v>423</v>
      </c>
      <c r="CN123" s="3" t="s">
        <v>428</v>
      </c>
      <c r="CO123" s="3">
        <v>0.89</v>
      </c>
      <c r="CP123" s="3">
        <v>2015</v>
      </c>
      <c r="CQ123" s="3">
        <v>25.833000000000002</v>
      </c>
      <c r="CR123" s="3" t="s">
        <v>423</v>
      </c>
      <c r="CS123" s="3" t="s">
        <v>431</v>
      </c>
      <c r="CV123" s="3" t="s">
        <v>420</v>
      </c>
      <c r="CW123" s="3">
        <v>72</v>
      </c>
      <c r="CX123" s="3">
        <v>2017</v>
      </c>
      <c r="CY123" s="3">
        <v>91.537000000000006</v>
      </c>
      <c r="CZ123" s="3" t="s">
        <v>424</v>
      </c>
      <c r="DA123" s="3" t="s">
        <v>429</v>
      </c>
      <c r="DB123" s="3">
        <v>11.5</v>
      </c>
      <c r="DC123" s="3">
        <v>2018</v>
      </c>
      <c r="DD123" s="3">
        <v>73.057000000000002</v>
      </c>
      <c r="DE123" s="3" t="s">
        <v>425</v>
      </c>
      <c r="DF123" s="3" t="s">
        <v>429</v>
      </c>
      <c r="DG123" s="3">
        <v>26.400000000000002</v>
      </c>
      <c r="DH123" s="3">
        <v>2018</v>
      </c>
      <c r="DI123" s="3">
        <v>81.332999999999998</v>
      </c>
      <c r="DJ123" s="3" t="s">
        <v>424</v>
      </c>
      <c r="DK123" s="3" t="s">
        <v>429</v>
      </c>
      <c r="DL123" s="3">
        <v>46</v>
      </c>
      <c r="DM123" s="3">
        <v>2018</v>
      </c>
      <c r="DN123" s="3">
        <v>91.8</v>
      </c>
      <c r="DO123" s="3" t="s">
        <v>426</v>
      </c>
      <c r="DP123" s="3" t="s">
        <v>429</v>
      </c>
      <c r="DT123" s="3" t="s">
        <v>420</v>
      </c>
      <c r="DU123" s="3" t="s">
        <v>420</v>
      </c>
      <c r="DV123" s="3">
        <v>23.3</v>
      </c>
      <c r="DW123" s="3">
        <v>2016</v>
      </c>
      <c r="DX123" s="3">
        <v>35.484000000000002</v>
      </c>
      <c r="DY123" s="3" t="s">
        <v>426</v>
      </c>
      <c r="DZ123" s="3" t="s">
        <v>430</v>
      </c>
      <c r="EA123" s="3">
        <v>136</v>
      </c>
      <c r="EB123" s="3">
        <v>2016</v>
      </c>
      <c r="EC123" s="3">
        <v>63.124000000000002</v>
      </c>
      <c r="ED123" s="3" t="s">
        <v>426</v>
      </c>
      <c r="EE123" s="3">
        <v>15.9</v>
      </c>
      <c r="EF123" s="3">
        <v>2016</v>
      </c>
      <c r="EG123" s="3">
        <v>58.361000000000004</v>
      </c>
      <c r="EH123" s="3" t="s">
        <v>426</v>
      </c>
      <c r="EI123" s="3" t="s">
        <v>431</v>
      </c>
      <c r="EJ123" s="3">
        <v>72</v>
      </c>
      <c r="EK123" s="3">
        <v>2016</v>
      </c>
      <c r="EL123" s="3">
        <v>62.069000000000003</v>
      </c>
      <c r="EM123" s="3" t="s">
        <v>426</v>
      </c>
      <c r="EN123" s="3" t="s">
        <v>431</v>
      </c>
      <c r="EO123" s="3">
        <v>49.436999999999998</v>
      </c>
      <c r="EP123" s="3">
        <v>2017</v>
      </c>
      <c r="EQ123" s="3">
        <v>65.763999999999996</v>
      </c>
      <c r="ER123" s="3" t="s">
        <v>426</v>
      </c>
      <c r="ES123" s="3" t="s">
        <v>431</v>
      </c>
      <c r="ET123" s="3">
        <v>89.4</v>
      </c>
      <c r="EU123" s="3">
        <v>2013</v>
      </c>
      <c r="EV123" s="3">
        <v>86.216000000000008</v>
      </c>
      <c r="EW123" s="3" t="s">
        <v>423</v>
      </c>
      <c r="EX123" s="3" t="s">
        <v>420</v>
      </c>
      <c r="EY123" s="3">
        <v>75</v>
      </c>
      <c r="EZ123" s="3">
        <v>2018</v>
      </c>
      <c r="FA123" s="3">
        <v>57.627000000000002</v>
      </c>
      <c r="FB123" s="3" t="s">
        <v>423</v>
      </c>
      <c r="FC123" s="3" t="s">
        <v>428</v>
      </c>
      <c r="FD123" s="3">
        <v>48</v>
      </c>
      <c r="FE123" s="3">
        <v>2017</v>
      </c>
      <c r="FF123" s="3">
        <v>15.858000000000001</v>
      </c>
      <c r="FG123" s="3" t="s">
        <v>423</v>
      </c>
      <c r="FH123" s="3" t="s">
        <v>430</v>
      </c>
      <c r="FL123" s="3" t="s">
        <v>420</v>
      </c>
      <c r="FM123" s="3" t="s">
        <v>420</v>
      </c>
      <c r="FP123" s="3" t="s">
        <v>420</v>
      </c>
      <c r="FS123" s="3" t="s">
        <v>420</v>
      </c>
      <c r="FT123" s="3" t="s">
        <v>420</v>
      </c>
      <c r="FW123" s="3" t="s">
        <v>420</v>
      </c>
      <c r="FX123" s="3" t="s">
        <v>420</v>
      </c>
      <c r="FY123" s="3">
        <v>79.841000000000008</v>
      </c>
      <c r="FZ123" s="3">
        <v>2015</v>
      </c>
      <c r="GB123" s="3">
        <v>56.366</v>
      </c>
      <c r="GC123" s="3" t="s">
        <v>423</v>
      </c>
      <c r="GD123" s="3" t="s">
        <v>420</v>
      </c>
      <c r="GE123" s="3">
        <v>53.261000000000003</v>
      </c>
      <c r="GF123" s="3">
        <v>2013</v>
      </c>
      <c r="GH123" s="3">
        <v>43.000999999999998</v>
      </c>
      <c r="GI123" s="3" t="s">
        <v>423</v>
      </c>
      <c r="GJ123" s="3" t="s">
        <v>420</v>
      </c>
      <c r="GK123" s="3">
        <v>96.281999999999996</v>
      </c>
      <c r="GL123" s="3">
        <v>2018</v>
      </c>
      <c r="GM123" s="3">
        <v>93.215000000000003</v>
      </c>
      <c r="GN123" s="3" t="s">
        <v>425</v>
      </c>
      <c r="GR123" s="3" t="s">
        <v>420</v>
      </c>
      <c r="GS123" s="3" t="s">
        <v>420</v>
      </c>
      <c r="GV123" s="3" t="s">
        <v>420</v>
      </c>
      <c r="GW123" s="3" t="s">
        <v>420</v>
      </c>
      <c r="GZ123" s="3" t="s">
        <v>420</v>
      </c>
      <c r="HA123" s="3" t="s">
        <v>420</v>
      </c>
      <c r="HD123" s="3" t="s">
        <v>420</v>
      </c>
      <c r="HE123" s="3" t="s">
        <v>420</v>
      </c>
      <c r="HH123" s="3" t="s">
        <v>420</v>
      </c>
      <c r="HI123" s="3" t="s">
        <v>420</v>
      </c>
      <c r="HL123" s="3" t="s">
        <v>420</v>
      </c>
      <c r="HM123" s="3" t="s">
        <v>420</v>
      </c>
      <c r="HN123" s="3">
        <v>50.7</v>
      </c>
      <c r="HO123" s="3">
        <v>2013</v>
      </c>
      <c r="HQ123" s="3">
        <v>40.241999999999997</v>
      </c>
      <c r="HR123" s="3" t="s">
        <v>423</v>
      </c>
      <c r="HS123" s="3" t="s">
        <v>431</v>
      </c>
      <c r="HW123" s="3" t="s">
        <v>420</v>
      </c>
      <c r="HX123" s="3" t="s">
        <v>420</v>
      </c>
      <c r="HY123" s="3">
        <v>77.195000000000007</v>
      </c>
      <c r="HZ123" s="3">
        <v>2019</v>
      </c>
      <c r="IA123" s="3">
        <v>70.948999999999998</v>
      </c>
      <c r="IB123" s="3" t="s">
        <v>425</v>
      </c>
      <c r="IC123" s="3" t="s">
        <v>429</v>
      </c>
      <c r="ID123" s="3">
        <v>0</v>
      </c>
      <c r="IE123" s="3">
        <v>2020</v>
      </c>
      <c r="IF123" s="3">
        <v>0</v>
      </c>
      <c r="IG123" s="3" t="s">
        <v>423</v>
      </c>
      <c r="IH123" s="3" t="s">
        <v>431</v>
      </c>
      <c r="IK123" s="3" t="s">
        <v>420</v>
      </c>
      <c r="IL123" s="3" t="s">
        <v>420</v>
      </c>
      <c r="IO123" s="3" t="s">
        <v>420</v>
      </c>
      <c r="IP123" s="3">
        <v>91.257000000000005</v>
      </c>
      <c r="IQ123" s="3">
        <v>2017</v>
      </c>
      <c r="IR123" s="3">
        <v>85.427999999999997</v>
      </c>
      <c r="IS123" s="3" t="s">
        <v>424</v>
      </c>
      <c r="IT123" s="3" t="s">
        <v>429</v>
      </c>
      <c r="IU123" s="3">
        <v>34.067</v>
      </c>
      <c r="IV123" s="3">
        <v>2017</v>
      </c>
      <c r="IW123" s="3">
        <v>26.984000000000002</v>
      </c>
      <c r="IX123" s="3" t="s">
        <v>423</v>
      </c>
      <c r="IY123" s="3" t="s">
        <v>428</v>
      </c>
      <c r="JC123" s="3" t="s">
        <v>420</v>
      </c>
      <c r="JD123" s="3">
        <v>3.6000000000000004E-2</v>
      </c>
      <c r="JE123" s="3">
        <v>2018</v>
      </c>
      <c r="JG123" s="3">
        <v>3.6000000000000004E-2</v>
      </c>
      <c r="JH123" s="3" t="s">
        <v>423</v>
      </c>
      <c r="JI123" s="3">
        <v>5.0609999999999999</v>
      </c>
      <c r="JJ123" s="3">
        <v>2013</v>
      </c>
      <c r="JK123" s="3">
        <v>94.939000000000007</v>
      </c>
      <c r="JL123" s="3" t="s">
        <v>425</v>
      </c>
      <c r="JM123" s="3" t="s">
        <v>429</v>
      </c>
      <c r="JQ123" s="3" t="s">
        <v>420</v>
      </c>
      <c r="JR123" s="3" t="s">
        <v>420</v>
      </c>
      <c r="JU123" s="3" t="s">
        <v>420</v>
      </c>
      <c r="JV123" s="3" t="s">
        <v>420</v>
      </c>
      <c r="JW123" s="3">
        <v>62.783999999999999</v>
      </c>
      <c r="JX123" s="3">
        <v>2017</v>
      </c>
      <c r="JY123" s="3">
        <v>59.058</v>
      </c>
      <c r="JZ123" s="3" t="s">
        <v>423</v>
      </c>
      <c r="KA123" s="3" t="s">
        <v>429</v>
      </c>
      <c r="KB123" s="3">
        <v>12.57</v>
      </c>
      <c r="KC123" s="3">
        <v>2016</v>
      </c>
      <c r="KD123" s="3">
        <v>10.786</v>
      </c>
      <c r="KE123" s="3" t="s">
        <v>423</v>
      </c>
      <c r="KF123" s="3" t="s">
        <v>428</v>
      </c>
      <c r="KJ123" s="3" t="s">
        <v>420</v>
      </c>
      <c r="KK123" s="3" t="s">
        <v>420</v>
      </c>
      <c r="KN123" s="3" t="s">
        <v>420</v>
      </c>
      <c r="KO123" s="3" t="s">
        <v>420</v>
      </c>
      <c r="KP123" s="3">
        <v>-4.9160000000000004</v>
      </c>
      <c r="KQ123" s="3">
        <v>2018</v>
      </c>
      <c r="KR123" s="3">
        <v>49.664999999999999</v>
      </c>
      <c r="KS123" s="3" t="s">
        <v>423</v>
      </c>
      <c r="KX123" s="3" t="s">
        <v>420</v>
      </c>
      <c r="LB123" s="3" t="s">
        <v>420</v>
      </c>
      <c r="LC123" s="3" t="s">
        <v>420</v>
      </c>
      <c r="LD123" s="3">
        <v>4.3849999999999998</v>
      </c>
      <c r="LE123" s="3">
        <v>2019</v>
      </c>
      <c r="LF123" s="3">
        <v>84.704999999999998</v>
      </c>
      <c r="LG123" s="3" t="s">
        <v>425</v>
      </c>
      <c r="LH123" s="3" t="s">
        <v>429</v>
      </c>
      <c r="LI123" s="3">
        <v>0.35299999999999998</v>
      </c>
      <c r="LJ123" s="3">
        <v>2010</v>
      </c>
      <c r="LK123" s="3">
        <v>94.117000000000004</v>
      </c>
      <c r="LL123" s="3" t="s">
        <v>425</v>
      </c>
      <c r="LM123" s="3" t="s">
        <v>429</v>
      </c>
      <c r="LP123" s="3" t="s">
        <v>420</v>
      </c>
      <c r="LQ123" s="3" t="s">
        <v>420</v>
      </c>
      <c r="LT123" s="3" t="s">
        <v>420</v>
      </c>
      <c r="LU123" s="3" t="s">
        <v>420</v>
      </c>
      <c r="LV123" s="3">
        <v>25.72</v>
      </c>
      <c r="LW123" s="3">
        <v>2017</v>
      </c>
      <c r="LX123" s="3">
        <v>24.048999999999999</v>
      </c>
      <c r="LY123" s="3" t="s">
        <v>423</v>
      </c>
      <c r="LZ123" s="3" t="s">
        <v>430</v>
      </c>
      <c r="MA123" s="3">
        <v>65.070999999999998</v>
      </c>
      <c r="MB123" s="3">
        <v>2018</v>
      </c>
      <c r="MC123" s="3">
        <v>64.575000000000003</v>
      </c>
      <c r="MD123" s="3" t="s">
        <v>424</v>
      </c>
      <c r="ME123" s="3" t="s">
        <v>429</v>
      </c>
      <c r="MI123" s="3" t="s">
        <v>420</v>
      </c>
      <c r="MJ123" s="3" t="s">
        <v>420</v>
      </c>
      <c r="MK123" s="3">
        <v>0</v>
      </c>
      <c r="ML123" s="3">
        <v>2020</v>
      </c>
      <c r="MM123" s="3">
        <v>1</v>
      </c>
      <c r="MN123" s="3">
        <v>0</v>
      </c>
      <c r="MO123" s="3" t="s">
        <v>426</v>
      </c>
      <c r="MP123" s="3">
        <v>2.1999999999999999E-2</v>
      </c>
      <c r="MQ123" s="3">
        <v>2018</v>
      </c>
      <c r="MR123" s="3">
        <v>1.833</v>
      </c>
      <c r="MS123" s="3" t="s">
        <v>423</v>
      </c>
      <c r="MT123" s="3" t="s">
        <v>428</v>
      </c>
      <c r="MY123" s="3" t="s">
        <v>420</v>
      </c>
      <c r="MZ123" s="3" t="s">
        <v>420</v>
      </c>
      <c r="NC123" s="3" t="s">
        <v>420</v>
      </c>
      <c r="ND123" s="3" t="s">
        <v>420</v>
      </c>
      <c r="NG123" s="3" t="s">
        <v>420</v>
      </c>
      <c r="NH123" s="3" t="s">
        <v>420</v>
      </c>
      <c r="NL123" s="3" t="s">
        <v>420</v>
      </c>
      <c r="NM123" s="3" t="s">
        <v>420</v>
      </c>
      <c r="NP123" s="3" t="s">
        <v>420</v>
      </c>
      <c r="NQ123" s="3">
        <v>37.603000000000002</v>
      </c>
      <c r="NR123" s="3">
        <v>2010</v>
      </c>
      <c r="NT123" s="3">
        <v>71.540999999999997</v>
      </c>
      <c r="NU123" s="3" t="s">
        <v>426</v>
      </c>
      <c r="NV123" s="3" t="s">
        <v>420</v>
      </c>
      <c r="NY123" s="3" t="s">
        <v>420</v>
      </c>
      <c r="NZ123" s="3" t="s">
        <v>420</v>
      </c>
      <c r="OC123" s="3" t="s">
        <v>420</v>
      </c>
      <c r="OD123" s="3" t="s">
        <v>420</v>
      </c>
      <c r="OE123" s="3">
        <v>11.653</v>
      </c>
      <c r="OF123" s="3">
        <v>2017</v>
      </c>
      <c r="OG123" s="3">
        <v>93.367000000000004</v>
      </c>
      <c r="OH123" s="3" t="s">
        <v>424</v>
      </c>
      <c r="OI123" s="3" t="s">
        <v>430</v>
      </c>
      <c r="OJ123" s="3">
        <v>78.468000000000004</v>
      </c>
      <c r="OK123" s="3">
        <v>2017</v>
      </c>
      <c r="OL123" s="3">
        <v>77.069000000000003</v>
      </c>
      <c r="OM123" s="3" t="s">
        <v>426</v>
      </c>
      <c r="ON123" s="3" t="s">
        <v>428</v>
      </c>
      <c r="OR123" s="3" t="s">
        <v>420</v>
      </c>
      <c r="OS123" s="3" t="s">
        <v>420</v>
      </c>
      <c r="OV123" s="3" t="s">
        <v>420</v>
      </c>
      <c r="OW123" s="3" t="s">
        <v>420</v>
      </c>
      <c r="OX123" s="3">
        <v>2.698</v>
      </c>
      <c r="OY123" s="3">
        <v>2016</v>
      </c>
      <c r="OZ123" s="3">
        <v>27.833000000000002</v>
      </c>
      <c r="PA123" s="3" t="s">
        <v>423</v>
      </c>
      <c r="PB123" s="3">
        <v>1</v>
      </c>
      <c r="PC123" s="3">
        <v>2016</v>
      </c>
      <c r="PD123" s="3">
        <v>96.567000000000007</v>
      </c>
      <c r="PE123" s="3" t="s">
        <v>425</v>
      </c>
      <c r="PF123" s="3">
        <v>407.71699999999998</v>
      </c>
      <c r="PG123" s="3">
        <v>2012</v>
      </c>
      <c r="PH123" s="3">
        <v>22.34</v>
      </c>
      <c r="PI123" s="3" t="s">
        <v>423</v>
      </c>
      <c r="PJ123" s="3">
        <v>6.4969999999999999</v>
      </c>
      <c r="PK123" s="3">
        <v>2012</v>
      </c>
      <c r="PL123" s="3">
        <v>78.343000000000004</v>
      </c>
      <c r="PM123" s="3" t="s">
        <v>424</v>
      </c>
      <c r="PN123" s="3">
        <v>23.949000000000002</v>
      </c>
      <c r="PO123" s="3">
        <v>2010</v>
      </c>
      <c r="PP123" s="3">
        <v>77.603000000000009</v>
      </c>
      <c r="PQ123" s="3" t="s">
        <v>424</v>
      </c>
      <c r="PR123" s="3">
        <v>2.589</v>
      </c>
      <c r="PS123" s="3">
        <v>2010</v>
      </c>
      <c r="PT123" s="3">
        <v>94.247</v>
      </c>
      <c r="PU123" s="3" t="s">
        <v>425</v>
      </c>
      <c r="PX123" s="3" t="s">
        <v>420</v>
      </c>
      <c r="PY123" s="3">
        <v>0.66200000000000003</v>
      </c>
      <c r="PZ123" s="3">
        <v>2017</v>
      </c>
      <c r="QA123" s="3">
        <v>97.207000000000008</v>
      </c>
      <c r="QB123" s="3" t="s">
        <v>425</v>
      </c>
      <c r="QC123" s="3" t="s">
        <v>429</v>
      </c>
      <c r="QD123" s="3">
        <v>0.30099999999999999</v>
      </c>
      <c r="QE123" s="3">
        <v>2015</v>
      </c>
      <c r="QF123" s="3">
        <v>90.594000000000008</v>
      </c>
      <c r="QG123" s="3" t="s">
        <v>425</v>
      </c>
      <c r="QH123" s="3" t="s">
        <v>429</v>
      </c>
      <c r="QI123" s="3">
        <v>0</v>
      </c>
      <c r="QJ123" s="3">
        <v>2018</v>
      </c>
      <c r="QK123" s="3">
        <v>1</v>
      </c>
      <c r="QL123" s="3">
        <v>100</v>
      </c>
      <c r="QM123" s="3" t="s">
        <v>425</v>
      </c>
      <c r="QP123" s="3" t="s">
        <v>420</v>
      </c>
      <c r="QQ123" s="3">
        <v>4.6660000000000004</v>
      </c>
      <c r="QR123" s="3">
        <v>2018</v>
      </c>
      <c r="QS123" s="3">
        <v>4.6660000000000004</v>
      </c>
      <c r="QT123" s="3" t="s">
        <v>423</v>
      </c>
      <c r="QU123" s="3" t="s">
        <v>431</v>
      </c>
      <c r="QV123" s="3">
        <v>61.86</v>
      </c>
      <c r="QW123" s="3">
        <v>2019</v>
      </c>
      <c r="QX123" s="3">
        <v>46.582999999999998</v>
      </c>
      <c r="QY123" s="3" t="s">
        <v>426</v>
      </c>
      <c r="QZ123" s="3" t="s">
        <v>428</v>
      </c>
      <c r="RA123" s="3">
        <v>34.39</v>
      </c>
      <c r="RB123" s="3">
        <v>2014</v>
      </c>
      <c r="RC123" s="3">
        <v>62.084000000000003</v>
      </c>
      <c r="RD123" s="3" t="s">
        <v>424</v>
      </c>
      <c r="RE123" s="3" t="s">
        <v>428</v>
      </c>
      <c r="RF123" s="3">
        <v>1.02</v>
      </c>
      <c r="RG123" s="3">
        <v>2014</v>
      </c>
      <c r="RI123" s="3">
        <v>99.978000000000009</v>
      </c>
      <c r="RJ123" s="3" t="s">
        <v>425</v>
      </c>
      <c r="RK123" s="3" t="s">
        <v>429</v>
      </c>
      <c r="RL123" s="3">
        <v>1.7000000000000001E-2</v>
      </c>
      <c r="RM123" s="3">
        <v>2018</v>
      </c>
      <c r="RN123" s="3">
        <v>99.15</v>
      </c>
      <c r="RO123" s="3" t="s">
        <v>425</v>
      </c>
      <c r="RP123" s="3">
        <v>6.3870000000000005</v>
      </c>
      <c r="RQ123" s="3">
        <v>2018</v>
      </c>
      <c r="RR123" s="3">
        <v>1.873</v>
      </c>
      <c r="RS123" s="3" t="s">
        <v>423</v>
      </c>
      <c r="RT123" s="3" t="s">
        <v>431</v>
      </c>
      <c r="RX123" s="3" t="s">
        <v>420</v>
      </c>
      <c r="RY123" s="3" t="s">
        <v>420</v>
      </c>
      <c r="RZ123" s="3">
        <v>0.65800000000000003</v>
      </c>
      <c r="SA123" s="3">
        <v>2019</v>
      </c>
      <c r="SB123" s="3">
        <v>14.5</v>
      </c>
      <c r="SC123" s="3" t="s">
        <v>423</v>
      </c>
      <c r="SD123" s="3" t="s">
        <v>428</v>
      </c>
      <c r="SE123" s="3">
        <v>4.8000000000000001E-2</v>
      </c>
      <c r="SF123" s="3">
        <v>2018</v>
      </c>
      <c r="SH123" s="3">
        <v>96.8</v>
      </c>
      <c r="SI123" s="3" t="s">
        <v>425</v>
      </c>
      <c r="SJ123" s="3">
        <v>0.28400000000000003</v>
      </c>
      <c r="SK123" s="3">
        <v>2018</v>
      </c>
      <c r="SL123" s="3">
        <v>97.16</v>
      </c>
      <c r="SM123" s="3" t="s">
        <v>425</v>
      </c>
      <c r="SN123" s="3">
        <v>2.1</v>
      </c>
      <c r="SO123" s="3">
        <v>2015</v>
      </c>
      <c r="SP123" s="3">
        <v>1</v>
      </c>
      <c r="SQ123" s="3">
        <v>95.225000000000009</v>
      </c>
      <c r="SR123" s="3" t="s">
        <v>424</v>
      </c>
      <c r="SS123" s="3" t="s">
        <v>420</v>
      </c>
      <c r="ST123" s="3">
        <v>22.400000000000002</v>
      </c>
      <c r="SU123" s="3">
        <v>2018</v>
      </c>
      <c r="SV123" s="3">
        <v>77.353000000000009</v>
      </c>
      <c r="SW123" s="3" t="s">
        <v>425</v>
      </c>
      <c r="SX123" s="3" t="s">
        <v>429</v>
      </c>
      <c r="TB123" s="3" t="s">
        <v>420</v>
      </c>
      <c r="TC123" s="3" t="s">
        <v>420</v>
      </c>
      <c r="TG123" s="3" t="s">
        <v>420</v>
      </c>
      <c r="TH123" s="3">
        <v>43.4</v>
      </c>
      <c r="TI123" s="3">
        <v>2018</v>
      </c>
      <c r="TJ123" s="3">
        <v>36.404000000000003</v>
      </c>
      <c r="TK123" s="3" t="s">
        <v>423</v>
      </c>
      <c r="TL123" s="3">
        <v>46</v>
      </c>
      <c r="TM123" s="3">
        <v>2019</v>
      </c>
      <c r="TN123" s="3">
        <v>43.651000000000003</v>
      </c>
      <c r="TO123" s="3" t="s">
        <v>426</v>
      </c>
      <c r="TP123" s="3" t="s">
        <v>420</v>
      </c>
      <c r="TQ123" s="3">
        <v>15.200000000000001</v>
      </c>
      <c r="TR123" s="3">
        <v>2016</v>
      </c>
      <c r="TT123" s="3">
        <v>61.323</v>
      </c>
      <c r="TU123" s="3" t="s">
        <v>423</v>
      </c>
      <c r="TV123" s="3">
        <v>0</v>
      </c>
      <c r="TW123" s="3">
        <v>2019</v>
      </c>
      <c r="TX123" s="3">
        <v>1</v>
      </c>
      <c r="TY123" s="3">
        <v>100</v>
      </c>
      <c r="TZ123" s="3" t="s">
        <v>425</v>
      </c>
      <c r="UD123" s="3" t="s">
        <v>420</v>
      </c>
      <c r="UE123" s="3" t="s">
        <v>420</v>
      </c>
      <c r="UH123" s="3" t="s">
        <v>420</v>
      </c>
      <c r="UI123" s="3" t="s">
        <v>420</v>
      </c>
      <c r="UJ123" s="3">
        <v>7.569</v>
      </c>
      <c r="UK123" s="3">
        <v>2015</v>
      </c>
      <c r="UM123" s="3">
        <v>50.46</v>
      </c>
      <c r="UN123" s="3" t="s">
        <v>424</v>
      </c>
      <c r="UO123" s="3" t="s">
        <v>429</v>
      </c>
      <c r="US123" s="3" t="s">
        <v>420</v>
      </c>
      <c r="UT123" s="3" t="s">
        <v>420</v>
      </c>
      <c r="UU123" s="3">
        <v>30.288</v>
      </c>
      <c r="UV123" s="3">
        <v>2018</v>
      </c>
      <c r="UX123" s="3">
        <v>67.626999999999995</v>
      </c>
      <c r="UY123" s="3" t="s">
        <v>425</v>
      </c>
      <c r="UZ123" s="3" t="s">
        <v>429</v>
      </c>
      <c r="VA123" s="3">
        <v>0</v>
      </c>
      <c r="VB123" s="3">
        <v>2019</v>
      </c>
      <c r="VC123" s="3">
        <v>1</v>
      </c>
      <c r="VD123" s="3">
        <v>100</v>
      </c>
      <c r="VE123" s="3" t="s">
        <v>425</v>
      </c>
      <c r="VH123" s="3" t="s">
        <v>420</v>
      </c>
      <c r="VK123" s="3" t="s">
        <v>420</v>
      </c>
      <c r="VL123" s="6">
        <v>60.118499999999997</v>
      </c>
      <c r="VM123" s="6">
        <v>47.333285714285715</v>
      </c>
      <c r="VN123" s="6">
        <v>65.185833333333321</v>
      </c>
      <c r="VO123" s="6">
        <v>64.194000000000003</v>
      </c>
      <c r="VP123" s="6">
        <v>37.06366666666667</v>
      </c>
      <c r="VQ123" s="6">
        <v>51.84675</v>
      </c>
      <c r="VR123" s="6">
        <v>34.921999999999997</v>
      </c>
      <c r="VS123" s="6">
        <v>76.162333333333336</v>
      </c>
      <c r="VT123" s="6">
        <v>22.614249999999998</v>
      </c>
      <c r="VU123" s="6">
        <v>71.540999999999997</v>
      </c>
      <c r="VV123" s="6">
        <v>85.218000000000004</v>
      </c>
      <c r="VW123" s="6">
        <v>66.155500000000004</v>
      </c>
      <c r="VX123" s="6">
        <v>95.933666666666682</v>
      </c>
      <c r="VY123" s="6">
        <v>62.492200000000004</v>
      </c>
      <c r="VZ123" s="6">
        <v>52.58325</v>
      </c>
      <c r="WA123" s="6">
        <v>68.992666666666665</v>
      </c>
      <c r="WB123" s="6">
        <v>72.695666666666668</v>
      </c>
      <c r="WC123" s="6">
        <v>61.576166666666673</v>
      </c>
      <c r="WD123" s="6">
        <v>42.73229523809524</v>
      </c>
      <c r="WE123" s="6">
        <v>61.176767094017102</v>
      </c>
      <c r="WF123" s="6">
        <v>69.256777777777771</v>
      </c>
      <c r="WG123" s="6">
        <v>46.406888888888886</v>
      </c>
      <c r="WH123" s="6">
        <v>56.520250000000004</v>
      </c>
      <c r="WI123" s="6">
        <v>44.216500000000003</v>
      </c>
      <c r="WJ123" s="6">
        <v>77.560611111111115</v>
      </c>
      <c r="WK123" s="6">
        <v>22.835883333333332</v>
      </c>
      <c r="WL123" s="6">
        <v>43.157666666666664</v>
      </c>
      <c r="WM123" s="6">
        <v>84.454999999999998</v>
      </c>
      <c r="WN123" s="6">
        <v>77.94661111111111</v>
      </c>
      <c r="WO123" s="6">
        <v>94.589388888888905</v>
      </c>
      <c r="WP123" s="6">
        <v>59.802483333333328</v>
      </c>
      <c r="WQ123" s="6">
        <v>52.808149999999991</v>
      </c>
      <c r="WR123" s="6">
        <v>73.332922222222223</v>
      </c>
      <c r="WS123" s="6">
        <v>65.756833333333333</v>
      </c>
    </row>
    <row r="124" spans="1:617">
      <c r="A124" t="s">
        <v>89</v>
      </c>
      <c r="B124" t="s">
        <v>294</v>
      </c>
      <c r="C124" s="23">
        <v>60.171066619981332</v>
      </c>
      <c r="D124" s="24">
        <v>123</v>
      </c>
      <c r="E124" s="23">
        <v>0</v>
      </c>
      <c r="F124" s="23">
        <v>94.517333333333326</v>
      </c>
      <c r="G124" s="23">
        <v>53.13125462184874</v>
      </c>
      <c r="H124" t="s">
        <v>415</v>
      </c>
      <c r="I124">
        <v>53771300</v>
      </c>
      <c r="J124" s="3" t="s">
        <v>423</v>
      </c>
      <c r="K124" s="3" t="s">
        <v>430</v>
      </c>
      <c r="L124" s="3" t="s">
        <v>423</v>
      </c>
      <c r="M124" s="3" t="s">
        <v>431</v>
      </c>
      <c r="N124" s="3" t="s">
        <v>423</v>
      </c>
      <c r="O124" s="3" t="s">
        <v>430</v>
      </c>
      <c r="P124" s="3" t="s">
        <v>426</v>
      </c>
      <c r="Q124" s="3" t="s">
        <v>420</v>
      </c>
      <c r="R124" s="3" t="s">
        <v>426</v>
      </c>
      <c r="S124" s="3" t="s">
        <v>430</v>
      </c>
      <c r="T124" s="3" t="s">
        <v>423</v>
      </c>
      <c r="U124" s="3" t="s">
        <v>431</v>
      </c>
      <c r="V124" s="3" t="s">
        <v>423</v>
      </c>
      <c r="W124" s="3" t="s">
        <v>430</v>
      </c>
      <c r="X124" s="3" t="s">
        <v>426</v>
      </c>
      <c r="Y124" s="3" t="s">
        <v>429</v>
      </c>
      <c r="Z124" s="3" t="s">
        <v>423</v>
      </c>
      <c r="AA124" s="3" t="s">
        <v>430</v>
      </c>
      <c r="AB124" s="3" t="s">
        <v>423</v>
      </c>
      <c r="AC124" s="3" t="s">
        <v>420</v>
      </c>
      <c r="AD124" s="3" t="s">
        <v>423</v>
      </c>
      <c r="AE124" s="3" t="s">
        <v>431</v>
      </c>
      <c r="AF124" s="3" t="s">
        <v>424</v>
      </c>
      <c r="AH124" s="3" t="s">
        <v>425</v>
      </c>
      <c r="AI124" s="3" t="s">
        <v>429</v>
      </c>
      <c r="AJ124" s="3" t="s">
        <v>426</v>
      </c>
      <c r="AK124" s="3" t="s">
        <v>431</v>
      </c>
      <c r="AL124" s="3" t="s">
        <v>426</v>
      </c>
      <c r="AM124" s="3" t="s">
        <v>428</v>
      </c>
      <c r="AN124" s="3" t="s">
        <v>423</v>
      </c>
      <c r="AO124" s="3" t="s">
        <v>431</v>
      </c>
      <c r="AP124" s="3" t="s">
        <v>426</v>
      </c>
      <c r="AQ124" s="3" t="s">
        <v>431</v>
      </c>
      <c r="AR124" s="3">
        <v>15.92</v>
      </c>
      <c r="AS124" s="3">
        <v>2020</v>
      </c>
      <c r="AU124" s="3">
        <v>78.072000000000003</v>
      </c>
      <c r="AV124" s="3" t="s">
        <v>423</v>
      </c>
      <c r="AW124" s="3" t="s">
        <v>430</v>
      </c>
      <c r="AX124" s="3">
        <v>41.79</v>
      </c>
      <c r="AY124" s="3">
        <v>2020</v>
      </c>
      <c r="BA124" s="3">
        <v>18.853999999999999</v>
      </c>
      <c r="BB124" s="3" t="s">
        <v>423</v>
      </c>
      <c r="BC124" s="3" t="s">
        <v>431</v>
      </c>
      <c r="BF124" s="3" t="s">
        <v>420</v>
      </c>
      <c r="BG124" s="3" t="s">
        <v>420</v>
      </c>
      <c r="BH124" s="3">
        <v>29.400000000000002</v>
      </c>
      <c r="BI124" s="3">
        <v>2017</v>
      </c>
      <c r="BK124" s="3">
        <v>30.496000000000002</v>
      </c>
      <c r="BL124" s="3" t="s">
        <v>423</v>
      </c>
      <c r="BM124" s="3" t="s">
        <v>428</v>
      </c>
      <c r="BN124" s="3">
        <v>26</v>
      </c>
      <c r="BO124" s="3">
        <v>2014</v>
      </c>
      <c r="BQ124" s="3">
        <v>48.207000000000001</v>
      </c>
      <c r="BR124" s="3" t="s">
        <v>423</v>
      </c>
      <c r="BS124" s="3" t="s">
        <v>431</v>
      </c>
      <c r="BT124" s="3">
        <v>4</v>
      </c>
      <c r="BU124" s="3">
        <v>2014</v>
      </c>
      <c r="BW124" s="3">
        <v>75.460000000000008</v>
      </c>
      <c r="BX124" s="3" t="s">
        <v>425</v>
      </c>
      <c r="BY124" s="3" t="s">
        <v>429</v>
      </c>
      <c r="BZ124" s="3">
        <v>7.1000000000000005</v>
      </c>
      <c r="CA124" s="3">
        <v>2016</v>
      </c>
      <c r="CB124" s="3">
        <v>86.686999999999998</v>
      </c>
      <c r="CC124" s="3" t="s">
        <v>425</v>
      </c>
      <c r="CD124" s="3" t="s">
        <v>429</v>
      </c>
      <c r="CE124" s="3">
        <v>2.2349999999999999</v>
      </c>
      <c r="CF124" s="3">
        <v>2017</v>
      </c>
      <c r="CG124" s="3">
        <v>54.651000000000003</v>
      </c>
      <c r="CH124" s="3" t="s">
        <v>424</v>
      </c>
      <c r="CI124" s="3" t="s">
        <v>431</v>
      </c>
      <c r="CJ124" s="3">
        <v>1.474</v>
      </c>
      <c r="CK124" s="3">
        <v>2017</v>
      </c>
      <c r="CL124" s="3">
        <v>18.734999999999999</v>
      </c>
      <c r="CM124" s="3" t="s">
        <v>423</v>
      </c>
      <c r="CN124" s="3" t="s">
        <v>428</v>
      </c>
      <c r="CO124" s="3">
        <v>0.87</v>
      </c>
      <c r="CP124" s="3">
        <v>2015</v>
      </c>
      <c r="CQ124" s="3">
        <v>27.5</v>
      </c>
      <c r="CR124" s="3" t="s">
        <v>423</v>
      </c>
      <c r="CS124" s="3" t="s">
        <v>431</v>
      </c>
      <c r="CV124" s="3" t="s">
        <v>420</v>
      </c>
      <c r="CW124" s="3">
        <v>342</v>
      </c>
      <c r="CX124" s="3">
        <v>2017</v>
      </c>
      <c r="CY124" s="3">
        <v>58.228000000000002</v>
      </c>
      <c r="CZ124" s="3" t="s">
        <v>423</v>
      </c>
      <c r="DA124" s="3" t="s">
        <v>431</v>
      </c>
      <c r="DB124" s="3">
        <v>19.600000000000001</v>
      </c>
      <c r="DC124" s="3">
        <v>2018</v>
      </c>
      <c r="DD124" s="3">
        <v>52.073</v>
      </c>
      <c r="DE124" s="3" t="s">
        <v>423</v>
      </c>
      <c r="DF124" s="3" t="s">
        <v>430</v>
      </c>
      <c r="DG124" s="3">
        <v>41.1</v>
      </c>
      <c r="DH124" s="3">
        <v>2018</v>
      </c>
      <c r="DI124" s="3">
        <v>69.804000000000002</v>
      </c>
      <c r="DJ124" s="3" t="s">
        <v>426</v>
      </c>
      <c r="DK124" s="3" t="s">
        <v>429</v>
      </c>
      <c r="DL124" s="3">
        <v>292</v>
      </c>
      <c r="DM124" s="3">
        <v>2018</v>
      </c>
      <c r="DN124" s="3">
        <v>47.95</v>
      </c>
      <c r="DO124" s="3" t="s">
        <v>423</v>
      </c>
      <c r="DP124" s="3" t="s">
        <v>429</v>
      </c>
      <c r="DQ124" s="3">
        <v>1.02</v>
      </c>
      <c r="DR124" s="3">
        <v>2018</v>
      </c>
      <c r="DS124" s="3">
        <v>81.454999999999998</v>
      </c>
      <c r="DT124" s="3" t="s">
        <v>423</v>
      </c>
      <c r="DU124" s="3" t="s">
        <v>429</v>
      </c>
      <c r="DV124" s="3">
        <v>13.4</v>
      </c>
      <c r="DW124" s="3">
        <v>2016</v>
      </c>
      <c r="DX124" s="3">
        <v>81.106000000000009</v>
      </c>
      <c r="DY124" s="3" t="s">
        <v>425</v>
      </c>
      <c r="DZ124" s="3" t="s">
        <v>429</v>
      </c>
      <c r="EA124" s="3">
        <v>78</v>
      </c>
      <c r="EB124" s="3">
        <v>2016</v>
      </c>
      <c r="EC124" s="3">
        <v>78.850000000000009</v>
      </c>
      <c r="ED124" s="3" t="s">
        <v>424</v>
      </c>
      <c r="EE124" s="3">
        <v>27.8</v>
      </c>
      <c r="EF124" s="3">
        <v>2016</v>
      </c>
      <c r="EG124" s="3">
        <v>19.344000000000001</v>
      </c>
      <c r="EH124" s="3" t="s">
        <v>423</v>
      </c>
      <c r="EI124" s="3" t="s">
        <v>431</v>
      </c>
      <c r="EJ124" s="3">
        <v>66.7</v>
      </c>
      <c r="EK124" s="3">
        <v>2016</v>
      </c>
      <c r="EL124" s="3">
        <v>43.792999999999999</v>
      </c>
      <c r="EM124" s="3" t="s">
        <v>423</v>
      </c>
      <c r="EN124" s="3" t="s">
        <v>430</v>
      </c>
      <c r="EO124" s="3">
        <v>75.078000000000003</v>
      </c>
      <c r="EP124" s="3">
        <v>2017</v>
      </c>
      <c r="EQ124" s="3">
        <v>47.061999999999998</v>
      </c>
      <c r="ER124" s="3" t="s">
        <v>423</v>
      </c>
      <c r="ES124" s="3" t="s">
        <v>430</v>
      </c>
      <c r="ET124" s="3">
        <v>61.800000000000004</v>
      </c>
      <c r="EU124" s="3">
        <v>2014</v>
      </c>
      <c r="EV124" s="3">
        <v>50.325000000000003</v>
      </c>
      <c r="EW124" s="3" t="s">
        <v>423</v>
      </c>
      <c r="EX124" s="3" t="s">
        <v>420</v>
      </c>
      <c r="EY124" s="3">
        <v>89</v>
      </c>
      <c r="EZ124" s="3">
        <v>2018</v>
      </c>
      <c r="FA124" s="3">
        <v>81.356000000000009</v>
      </c>
      <c r="FB124" s="3" t="s">
        <v>424</v>
      </c>
      <c r="FC124" s="3" t="s">
        <v>431</v>
      </c>
      <c r="FD124" s="3">
        <v>55</v>
      </c>
      <c r="FE124" s="3">
        <v>2017</v>
      </c>
      <c r="FF124" s="3">
        <v>27.184000000000001</v>
      </c>
      <c r="FG124" s="3" t="s">
        <v>423</v>
      </c>
      <c r="FH124" s="3" t="s">
        <v>431</v>
      </c>
      <c r="FI124" s="3">
        <v>4.6189999999999998</v>
      </c>
      <c r="FJ124" s="3">
        <v>2019</v>
      </c>
      <c r="FK124" s="3">
        <v>30.673999999999999</v>
      </c>
      <c r="FL124" s="3" t="s">
        <v>423</v>
      </c>
      <c r="FM124" s="3" t="s">
        <v>430</v>
      </c>
      <c r="FP124" s="3" t="s">
        <v>420</v>
      </c>
      <c r="FS124" s="3" t="s">
        <v>420</v>
      </c>
      <c r="FT124" s="3" t="s">
        <v>420</v>
      </c>
      <c r="FW124" s="3" t="s">
        <v>420</v>
      </c>
      <c r="FX124" s="3" t="s">
        <v>420</v>
      </c>
      <c r="FY124" s="3">
        <v>79.968000000000004</v>
      </c>
      <c r="FZ124" s="3">
        <v>2012</v>
      </c>
      <c r="GB124" s="3">
        <v>56.640999999999998</v>
      </c>
      <c r="GC124" s="3" t="s">
        <v>423</v>
      </c>
      <c r="GD124" s="3" t="s">
        <v>420</v>
      </c>
      <c r="GE124" s="3">
        <v>79.201000000000008</v>
      </c>
      <c r="GF124" s="3">
        <v>2016</v>
      </c>
      <c r="GH124" s="3">
        <v>74.635000000000005</v>
      </c>
      <c r="GI124" s="3" t="s">
        <v>426</v>
      </c>
      <c r="GJ124" s="3" t="s">
        <v>420</v>
      </c>
      <c r="GK124" s="3">
        <v>87.83</v>
      </c>
      <c r="GL124" s="3">
        <v>2018</v>
      </c>
      <c r="GM124" s="3">
        <v>77.792000000000002</v>
      </c>
      <c r="GN124" s="3" t="s">
        <v>426</v>
      </c>
      <c r="GR124" s="3" t="s">
        <v>420</v>
      </c>
      <c r="GS124" s="3" t="s">
        <v>420</v>
      </c>
      <c r="GV124" s="3" t="s">
        <v>420</v>
      </c>
      <c r="GW124" s="3" t="s">
        <v>420</v>
      </c>
      <c r="GZ124" s="3" t="s">
        <v>420</v>
      </c>
      <c r="HA124" s="3" t="s">
        <v>420</v>
      </c>
      <c r="HD124" s="3" t="s">
        <v>420</v>
      </c>
      <c r="HE124" s="3" t="s">
        <v>420</v>
      </c>
      <c r="HH124" s="3" t="s">
        <v>420</v>
      </c>
      <c r="HI124" s="3" t="s">
        <v>420</v>
      </c>
      <c r="HL124" s="3" t="s">
        <v>420</v>
      </c>
      <c r="HM124" s="3" t="s">
        <v>420</v>
      </c>
      <c r="HN124" s="3">
        <v>76</v>
      </c>
      <c r="HO124" s="3">
        <v>2017</v>
      </c>
      <c r="HQ124" s="3">
        <v>70.909000000000006</v>
      </c>
      <c r="HR124" s="3" t="s">
        <v>424</v>
      </c>
      <c r="HS124" s="3" t="s">
        <v>429</v>
      </c>
      <c r="HT124" s="3">
        <v>83.332999999999998</v>
      </c>
      <c r="HU124" s="3">
        <v>2018</v>
      </c>
      <c r="HV124" s="3">
        <v>71.363</v>
      </c>
      <c r="HW124" s="3" t="s">
        <v>426</v>
      </c>
      <c r="HX124" s="3" t="s">
        <v>430</v>
      </c>
      <c r="HY124" s="3">
        <v>92.049000000000007</v>
      </c>
      <c r="HZ124" s="3">
        <v>2019</v>
      </c>
      <c r="IA124" s="3">
        <v>89.870999999999995</v>
      </c>
      <c r="IB124" s="3" t="s">
        <v>425</v>
      </c>
      <c r="IC124" s="3" t="s">
        <v>429</v>
      </c>
      <c r="ID124" s="3">
        <v>21.78</v>
      </c>
      <c r="IE124" s="3">
        <v>2020</v>
      </c>
      <c r="IF124" s="3">
        <v>42.172000000000004</v>
      </c>
      <c r="IG124" s="3" t="s">
        <v>426</v>
      </c>
      <c r="IH124" s="3" t="s">
        <v>431</v>
      </c>
      <c r="IK124" s="3" t="s">
        <v>420</v>
      </c>
      <c r="IL124" s="3" t="s">
        <v>420</v>
      </c>
      <c r="IO124" s="3" t="s">
        <v>420</v>
      </c>
      <c r="IP124" s="3">
        <v>58.916000000000004</v>
      </c>
      <c r="IQ124" s="3">
        <v>2017</v>
      </c>
      <c r="IR124" s="3">
        <v>31.527000000000001</v>
      </c>
      <c r="IS124" s="3" t="s">
        <v>423</v>
      </c>
      <c r="IT124" s="3" t="s">
        <v>431</v>
      </c>
      <c r="IU124" s="3">
        <v>29.051000000000002</v>
      </c>
      <c r="IV124" s="3">
        <v>2017</v>
      </c>
      <c r="IW124" s="3">
        <v>21.43</v>
      </c>
      <c r="IX124" s="3" t="s">
        <v>423</v>
      </c>
      <c r="IY124" s="3" t="s">
        <v>428</v>
      </c>
      <c r="IZ124" s="3">
        <v>33.200000000000003</v>
      </c>
      <c r="JA124" s="3">
        <v>2015</v>
      </c>
      <c r="JB124" s="3">
        <v>76.343000000000004</v>
      </c>
      <c r="JC124" s="3" t="s">
        <v>424</v>
      </c>
      <c r="JD124" s="3">
        <v>0.49</v>
      </c>
      <c r="JE124" s="3">
        <v>2018</v>
      </c>
      <c r="JG124" s="3">
        <v>0.49</v>
      </c>
      <c r="JH124" s="3" t="s">
        <v>423</v>
      </c>
      <c r="JI124" s="3">
        <v>2.206</v>
      </c>
      <c r="JJ124" s="3">
        <v>2013</v>
      </c>
      <c r="JK124" s="3">
        <v>97.793999999999997</v>
      </c>
      <c r="JL124" s="3" t="s">
        <v>425</v>
      </c>
      <c r="JM124" s="3" t="s">
        <v>429</v>
      </c>
      <c r="JQ124" s="3" t="s">
        <v>420</v>
      </c>
      <c r="JR124" s="3" t="s">
        <v>420</v>
      </c>
      <c r="JU124" s="3" t="s">
        <v>420</v>
      </c>
      <c r="JV124" s="3" t="s">
        <v>420</v>
      </c>
      <c r="JW124" s="3">
        <v>63.811</v>
      </c>
      <c r="JX124" s="3">
        <v>2017</v>
      </c>
      <c r="JY124" s="3">
        <v>60.188000000000002</v>
      </c>
      <c r="JZ124" s="3" t="s">
        <v>423</v>
      </c>
      <c r="KA124" s="3" t="s">
        <v>429</v>
      </c>
      <c r="KB124" s="3">
        <v>13.42</v>
      </c>
      <c r="KC124" s="3">
        <v>2016</v>
      </c>
      <c r="KD124" s="3">
        <v>11.653</v>
      </c>
      <c r="KE124" s="3" t="s">
        <v>423</v>
      </c>
      <c r="KF124" s="3" t="s">
        <v>431</v>
      </c>
      <c r="KG124" s="3">
        <v>1.6080000000000001</v>
      </c>
      <c r="KH124" s="3">
        <v>2017</v>
      </c>
      <c r="KI124" s="3">
        <v>72.745999999999995</v>
      </c>
      <c r="KJ124" s="3" t="s">
        <v>423</v>
      </c>
      <c r="KK124" s="3" t="s">
        <v>431</v>
      </c>
      <c r="KN124" s="3" t="s">
        <v>420</v>
      </c>
      <c r="KO124" s="3" t="s">
        <v>420</v>
      </c>
      <c r="KP124" s="3">
        <v>-2.7309999999999999</v>
      </c>
      <c r="KQ124" s="3">
        <v>2018</v>
      </c>
      <c r="KR124" s="3">
        <v>60.756</v>
      </c>
      <c r="KS124" s="3" t="s">
        <v>426</v>
      </c>
      <c r="KT124" s="3">
        <v>6.9370000000000003</v>
      </c>
      <c r="KU124" s="3">
        <v>2018</v>
      </c>
      <c r="KW124" s="3">
        <v>68.468000000000004</v>
      </c>
      <c r="KX124" s="3" t="s">
        <v>424</v>
      </c>
      <c r="KY124" s="3">
        <v>81.567999999999998</v>
      </c>
      <c r="KZ124" s="3">
        <v>2017</v>
      </c>
      <c r="LA124" s="3">
        <v>79.965000000000003</v>
      </c>
      <c r="LB124" s="3" t="s">
        <v>425</v>
      </c>
      <c r="LC124" s="3" t="s">
        <v>429</v>
      </c>
      <c r="LD124" s="3">
        <v>2.6419999999999999</v>
      </c>
      <c r="LE124" s="3">
        <v>2019</v>
      </c>
      <c r="LF124" s="3">
        <v>91.567000000000007</v>
      </c>
      <c r="LG124" s="3" t="s">
        <v>425</v>
      </c>
      <c r="LH124" s="3" t="s">
        <v>429</v>
      </c>
      <c r="LI124" s="3">
        <v>0.53900000000000003</v>
      </c>
      <c r="LJ124" s="3">
        <v>2010</v>
      </c>
      <c r="LK124" s="3">
        <v>91.016999999999996</v>
      </c>
      <c r="LL124" s="3" t="s">
        <v>425</v>
      </c>
      <c r="LM124" s="3" t="s">
        <v>429</v>
      </c>
      <c r="LP124" s="3" t="s">
        <v>420</v>
      </c>
      <c r="LQ124" s="3" t="s">
        <v>420</v>
      </c>
      <c r="LT124" s="3" t="s">
        <v>420</v>
      </c>
      <c r="LU124" s="3" t="s">
        <v>420</v>
      </c>
      <c r="LV124" s="3">
        <v>17.827000000000002</v>
      </c>
      <c r="LW124" s="3">
        <v>2017</v>
      </c>
      <c r="LX124" s="3">
        <v>15.979000000000001</v>
      </c>
      <c r="LY124" s="3" t="s">
        <v>423</v>
      </c>
      <c r="LZ124" s="3" t="s">
        <v>431</v>
      </c>
      <c r="MA124" s="3">
        <v>41.919000000000004</v>
      </c>
      <c r="MB124" s="3">
        <v>2018</v>
      </c>
      <c r="MC124" s="3">
        <v>41.094000000000001</v>
      </c>
      <c r="MD124" s="3" t="s">
        <v>426</v>
      </c>
      <c r="ME124" s="3" t="s">
        <v>429</v>
      </c>
      <c r="MF124" s="3">
        <v>2.5540000000000003</v>
      </c>
      <c r="MG124" s="3">
        <v>2018</v>
      </c>
      <c r="MH124" s="3">
        <v>43.364000000000004</v>
      </c>
      <c r="MI124" s="3" t="s">
        <v>424</v>
      </c>
      <c r="MJ124" s="3" t="s">
        <v>429</v>
      </c>
      <c r="MK124" s="3">
        <v>25.2</v>
      </c>
      <c r="ML124" s="3">
        <v>2020</v>
      </c>
      <c r="MN124" s="3">
        <v>50.4</v>
      </c>
      <c r="MO124" s="3" t="s">
        <v>424</v>
      </c>
      <c r="MP124" s="3">
        <v>2.4E-2</v>
      </c>
      <c r="MQ124" s="3">
        <v>2018</v>
      </c>
      <c r="MR124" s="3">
        <v>2</v>
      </c>
      <c r="MS124" s="3" t="s">
        <v>423</v>
      </c>
      <c r="MT124" s="3" t="s">
        <v>431</v>
      </c>
      <c r="MU124" s="3">
        <v>0.78600000000000003</v>
      </c>
      <c r="MV124" s="3">
        <v>2010</v>
      </c>
      <c r="MX124" s="3">
        <v>21.243000000000002</v>
      </c>
      <c r="MY124" s="3" t="s">
        <v>423</v>
      </c>
      <c r="MZ124" s="3" t="s">
        <v>420</v>
      </c>
      <c r="NC124" s="3" t="s">
        <v>420</v>
      </c>
      <c r="ND124" s="3" t="s">
        <v>420</v>
      </c>
      <c r="NG124" s="3" t="s">
        <v>420</v>
      </c>
      <c r="NH124" s="3" t="s">
        <v>420</v>
      </c>
      <c r="NL124" s="3" t="s">
        <v>420</v>
      </c>
      <c r="NM124" s="3" t="s">
        <v>420</v>
      </c>
      <c r="NP124" s="3" t="s">
        <v>420</v>
      </c>
      <c r="NQ124" s="3">
        <v>48.457000000000001</v>
      </c>
      <c r="NR124" s="3">
        <v>2015</v>
      </c>
      <c r="NT124" s="3">
        <v>40.966000000000001</v>
      </c>
      <c r="NU124" s="3" t="s">
        <v>423</v>
      </c>
      <c r="NV124" s="3" t="s">
        <v>420</v>
      </c>
      <c r="NY124" s="3" t="s">
        <v>420</v>
      </c>
      <c r="NZ124" s="3" t="s">
        <v>420</v>
      </c>
      <c r="OC124" s="3" t="s">
        <v>420</v>
      </c>
      <c r="OD124" s="3" t="s">
        <v>420</v>
      </c>
      <c r="OE124" s="3">
        <v>28.577999999999999</v>
      </c>
      <c r="OF124" s="3">
        <v>2017</v>
      </c>
      <c r="OG124" s="3">
        <v>72.394000000000005</v>
      </c>
      <c r="OH124" s="3" t="s">
        <v>423</v>
      </c>
      <c r="OI124" s="3" t="s">
        <v>431</v>
      </c>
      <c r="OJ124" s="3">
        <v>61.727000000000004</v>
      </c>
      <c r="OK124" s="3">
        <v>2017</v>
      </c>
      <c r="OL124" s="3">
        <v>59.241</v>
      </c>
      <c r="OM124" s="3" t="s">
        <v>423</v>
      </c>
      <c r="ON124" s="3" t="s">
        <v>428</v>
      </c>
      <c r="OO124" s="3">
        <v>60.626000000000005</v>
      </c>
      <c r="OP124" s="3">
        <v>2019</v>
      </c>
      <c r="OQ124" s="3">
        <v>64.328000000000003</v>
      </c>
      <c r="OR124" s="3" t="s">
        <v>424</v>
      </c>
      <c r="OS124" s="3" t="s">
        <v>429</v>
      </c>
      <c r="OV124" s="3" t="s">
        <v>420</v>
      </c>
      <c r="OW124" s="3" t="s">
        <v>420</v>
      </c>
      <c r="OX124" s="3">
        <v>1.113</v>
      </c>
      <c r="OY124" s="3">
        <v>2010</v>
      </c>
      <c r="OZ124" s="3">
        <v>71.861000000000004</v>
      </c>
      <c r="PA124" s="3" t="s">
        <v>424</v>
      </c>
      <c r="PB124" s="3">
        <v>0.8</v>
      </c>
      <c r="PC124" s="3">
        <v>2016</v>
      </c>
      <c r="PD124" s="3">
        <v>97.424999999999997</v>
      </c>
      <c r="PE124" s="3" t="s">
        <v>425</v>
      </c>
      <c r="PF124" s="3">
        <v>7.4020000000000001</v>
      </c>
      <c r="PG124" s="3">
        <v>2012</v>
      </c>
      <c r="PH124" s="3">
        <v>98.59</v>
      </c>
      <c r="PI124" s="3" t="s">
        <v>425</v>
      </c>
      <c r="PJ124" s="3">
        <v>0.89800000000000002</v>
      </c>
      <c r="PK124" s="3">
        <v>2012</v>
      </c>
      <c r="PL124" s="3">
        <v>97.007000000000005</v>
      </c>
      <c r="PM124" s="3" t="s">
        <v>425</v>
      </c>
      <c r="PN124" s="3">
        <v>26.792999999999999</v>
      </c>
      <c r="PO124" s="3">
        <v>2010</v>
      </c>
      <c r="PP124" s="3">
        <v>74.701000000000008</v>
      </c>
      <c r="PQ124" s="3" t="s">
        <v>424</v>
      </c>
      <c r="PR124" s="3">
        <v>2.3260000000000001</v>
      </c>
      <c r="PS124" s="3">
        <v>2010</v>
      </c>
      <c r="PT124" s="3">
        <v>94.831000000000003</v>
      </c>
      <c r="PU124" s="3" t="s">
        <v>425</v>
      </c>
      <c r="PX124" s="3" t="s">
        <v>420</v>
      </c>
      <c r="PY124" s="3">
        <v>0.25700000000000001</v>
      </c>
      <c r="PZ124" s="3">
        <v>2017</v>
      </c>
      <c r="QA124" s="3">
        <v>98.915999999999997</v>
      </c>
      <c r="QB124" s="3" t="s">
        <v>425</v>
      </c>
      <c r="QC124" s="3" t="s">
        <v>429</v>
      </c>
      <c r="QD124" s="3">
        <v>0.14499999999999999</v>
      </c>
      <c r="QE124" s="3">
        <v>2015</v>
      </c>
      <c r="QF124" s="3">
        <v>95.469000000000008</v>
      </c>
      <c r="QG124" s="3" t="s">
        <v>425</v>
      </c>
      <c r="QH124" s="3" t="s">
        <v>429</v>
      </c>
      <c r="QI124" s="3">
        <v>0</v>
      </c>
      <c r="QJ124" s="3">
        <v>2018</v>
      </c>
      <c r="QL124" s="3">
        <v>100</v>
      </c>
      <c r="QM124" s="3" t="s">
        <v>425</v>
      </c>
      <c r="QP124" s="3" t="s">
        <v>420</v>
      </c>
      <c r="QQ124" s="3">
        <v>60.24</v>
      </c>
      <c r="QR124" s="3">
        <v>2018</v>
      </c>
      <c r="QS124" s="3">
        <v>60.24</v>
      </c>
      <c r="QT124" s="3" t="s">
        <v>425</v>
      </c>
      <c r="QU124" s="3" t="s">
        <v>429</v>
      </c>
      <c r="QV124" s="3">
        <v>46.86</v>
      </c>
      <c r="QW124" s="3">
        <v>2019</v>
      </c>
      <c r="QX124" s="3">
        <v>25.574000000000002</v>
      </c>
      <c r="QY124" s="3" t="s">
        <v>423</v>
      </c>
      <c r="QZ124" s="3" t="s">
        <v>428</v>
      </c>
      <c r="RA124" s="3">
        <v>44.92</v>
      </c>
      <c r="RB124" s="3">
        <v>2014</v>
      </c>
      <c r="RC124" s="3">
        <v>50.474000000000004</v>
      </c>
      <c r="RD124" s="3" t="s">
        <v>426</v>
      </c>
      <c r="RE124" s="3" t="s">
        <v>428</v>
      </c>
      <c r="RF124" s="3">
        <v>7.9980000000000002</v>
      </c>
      <c r="RG124" s="3">
        <v>2014</v>
      </c>
      <c r="RI124" s="3">
        <v>92.137</v>
      </c>
      <c r="RJ124" s="3" t="s">
        <v>424</v>
      </c>
      <c r="RK124" s="3" t="s">
        <v>431</v>
      </c>
      <c r="RL124" s="3">
        <v>1.0999999999999999E-2</v>
      </c>
      <c r="RM124" s="3">
        <v>2018</v>
      </c>
      <c r="RN124" s="3">
        <v>99.45</v>
      </c>
      <c r="RO124" s="3" t="s">
        <v>425</v>
      </c>
      <c r="RP124" s="3">
        <v>35.08</v>
      </c>
      <c r="RQ124" s="3">
        <v>2018</v>
      </c>
      <c r="RR124" s="3">
        <v>31.95</v>
      </c>
      <c r="RS124" s="3" t="s">
        <v>424</v>
      </c>
      <c r="RT124" s="3" t="s">
        <v>431</v>
      </c>
      <c r="RU124" s="3">
        <v>34.390999999999998</v>
      </c>
      <c r="RV124" s="3">
        <v>2018</v>
      </c>
      <c r="RW124" s="3">
        <v>34.390999999999998</v>
      </c>
      <c r="RX124" s="3" t="s">
        <v>424</v>
      </c>
      <c r="RY124" s="3" t="s">
        <v>431</v>
      </c>
      <c r="RZ124" s="3">
        <v>0.79500000000000004</v>
      </c>
      <c r="SA124" s="3">
        <v>2019</v>
      </c>
      <c r="SB124" s="3">
        <v>48.75</v>
      </c>
      <c r="SC124" s="3" t="s">
        <v>423</v>
      </c>
      <c r="SD124" s="3" t="s">
        <v>428</v>
      </c>
      <c r="SE124" s="3">
        <v>0.23500000000000001</v>
      </c>
      <c r="SF124" s="3">
        <v>2018</v>
      </c>
      <c r="SH124" s="3">
        <v>84.332999999999998</v>
      </c>
      <c r="SI124" s="3" t="s">
        <v>424</v>
      </c>
      <c r="SJ124" s="3">
        <v>0.68600000000000005</v>
      </c>
      <c r="SK124" s="3">
        <v>2018</v>
      </c>
      <c r="SL124" s="3">
        <v>93.14</v>
      </c>
      <c r="SM124" s="3" t="s">
        <v>425</v>
      </c>
      <c r="SN124" s="3">
        <v>5</v>
      </c>
      <c r="SO124" s="3">
        <v>2017</v>
      </c>
      <c r="SQ124" s="3">
        <v>87.533000000000001</v>
      </c>
      <c r="SR124" s="3" t="s">
        <v>423</v>
      </c>
      <c r="SS124" s="3" t="s">
        <v>431</v>
      </c>
      <c r="ST124" s="3">
        <v>38.800000000000004</v>
      </c>
      <c r="SU124" s="3">
        <v>2018</v>
      </c>
      <c r="SV124" s="3">
        <v>53.234999999999999</v>
      </c>
      <c r="SW124" s="3" t="s">
        <v>424</v>
      </c>
      <c r="SX124" s="3" t="s">
        <v>430</v>
      </c>
      <c r="SY124" s="3">
        <v>57.529000000000003</v>
      </c>
      <c r="SZ124" s="3">
        <v>2019</v>
      </c>
      <c r="TA124" s="3">
        <v>43.033000000000001</v>
      </c>
      <c r="TB124" s="3" t="s">
        <v>426</v>
      </c>
      <c r="TC124" s="3" t="s">
        <v>430</v>
      </c>
      <c r="TD124" s="3">
        <v>4.3650000000000002</v>
      </c>
      <c r="TE124" s="3">
        <v>2019</v>
      </c>
      <c r="TF124" s="3">
        <v>49.079000000000001</v>
      </c>
      <c r="TG124" s="3" t="s">
        <v>424</v>
      </c>
      <c r="TH124" s="3">
        <v>66.900000000000006</v>
      </c>
      <c r="TI124" s="3">
        <v>2018</v>
      </c>
      <c r="TJ124" s="3">
        <v>62.809000000000005</v>
      </c>
      <c r="TK124" s="3" t="s">
        <v>423</v>
      </c>
      <c r="TL124" s="3">
        <v>28</v>
      </c>
      <c r="TM124" s="3">
        <v>2019</v>
      </c>
      <c r="TN124" s="3">
        <v>19.841000000000001</v>
      </c>
      <c r="TO124" s="3" t="s">
        <v>423</v>
      </c>
      <c r="TP124" s="3" t="s">
        <v>431</v>
      </c>
      <c r="TQ124" s="3">
        <v>25.900000000000002</v>
      </c>
      <c r="TR124" s="3">
        <v>2016</v>
      </c>
      <c r="TT124" s="3">
        <v>34.097000000000001</v>
      </c>
      <c r="TU124" s="3" t="s">
        <v>423</v>
      </c>
      <c r="TV124" s="3">
        <v>0</v>
      </c>
      <c r="TW124" s="3">
        <v>2019</v>
      </c>
      <c r="TX124" s="3">
        <v>1</v>
      </c>
      <c r="TY124" s="3">
        <v>100</v>
      </c>
      <c r="TZ124" s="3" t="s">
        <v>425</v>
      </c>
      <c r="UA124" s="3">
        <v>32.44</v>
      </c>
      <c r="UB124" s="3">
        <v>2019</v>
      </c>
      <c r="UC124" s="3">
        <v>67.942999999999998</v>
      </c>
      <c r="UD124" s="3" t="s">
        <v>424</v>
      </c>
      <c r="UE124" s="3" t="s">
        <v>428</v>
      </c>
      <c r="UH124" s="3" t="s">
        <v>420</v>
      </c>
      <c r="UI124" s="3" t="s">
        <v>420</v>
      </c>
      <c r="UJ124" s="3">
        <v>7.0090000000000003</v>
      </c>
      <c r="UK124" s="3">
        <v>2016</v>
      </c>
      <c r="UM124" s="3">
        <v>46.727000000000004</v>
      </c>
      <c r="UN124" s="3" t="s">
        <v>426</v>
      </c>
      <c r="UO124" s="3" t="s">
        <v>428</v>
      </c>
      <c r="US124" s="3" t="s">
        <v>420</v>
      </c>
      <c r="UT124" s="3" t="s">
        <v>420</v>
      </c>
      <c r="UU124" s="3">
        <v>22.026</v>
      </c>
      <c r="UV124" s="3">
        <v>2017</v>
      </c>
      <c r="UX124" s="3">
        <v>40.087000000000003</v>
      </c>
      <c r="UY124" s="3" t="s">
        <v>426</v>
      </c>
      <c r="UZ124" s="3" t="s">
        <v>431</v>
      </c>
      <c r="VA124" s="3">
        <v>50.831000000000003</v>
      </c>
      <c r="VB124" s="3">
        <v>2019</v>
      </c>
      <c r="VD124" s="3">
        <v>81.948000000000008</v>
      </c>
      <c r="VE124" s="3" t="s">
        <v>425</v>
      </c>
      <c r="VH124" s="3" t="s">
        <v>420</v>
      </c>
      <c r="VK124" s="3" t="s">
        <v>420</v>
      </c>
      <c r="VL124" s="6">
        <v>48.463000000000001</v>
      </c>
      <c r="VM124" s="6">
        <v>48.819428571428581</v>
      </c>
      <c r="VN124" s="6">
        <v>54.943142857142853</v>
      </c>
      <c r="VO124" s="6">
        <v>69.689333333333337</v>
      </c>
      <c r="VP124" s="6">
        <v>68.578749999999999</v>
      </c>
      <c r="VQ124" s="6">
        <v>45.516800000000003</v>
      </c>
      <c r="VR124" s="6">
        <v>48.195666666666661</v>
      </c>
      <c r="VS124" s="6">
        <v>78.354599999999991</v>
      </c>
      <c r="VT124" s="6">
        <v>29.013333333333335</v>
      </c>
      <c r="VU124" s="6">
        <v>40.966000000000001</v>
      </c>
      <c r="VV124" s="6">
        <v>65.320999999999998</v>
      </c>
      <c r="VW124" s="6">
        <v>89.069166666666661</v>
      </c>
      <c r="VX124" s="6">
        <v>98.12833333333333</v>
      </c>
      <c r="VY124" s="6">
        <v>65.575000000000003</v>
      </c>
      <c r="VZ124" s="6">
        <v>58.512799999999991</v>
      </c>
      <c r="WA124" s="6">
        <v>57.507777777777783</v>
      </c>
      <c r="WB124" s="6">
        <v>56.253999999999998</v>
      </c>
      <c r="WC124" s="6">
        <v>32.51294318181818</v>
      </c>
      <c r="WD124" s="6">
        <v>46.753559153439141</v>
      </c>
      <c r="WE124" s="6">
        <v>43.897284859584865</v>
      </c>
      <c r="WF124" s="6">
        <v>51.802193798449593</v>
      </c>
      <c r="WG124" s="6">
        <v>52.184166666666663</v>
      </c>
      <c r="WH124" s="6">
        <v>52.568038888888886</v>
      </c>
      <c r="WI124" s="6">
        <v>35.879203703703702</v>
      </c>
      <c r="WJ124" s="6">
        <v>63.254433333333338</v>
      </c>
      <c r="WK124" s="6">
        <v>17.482897037037031</v>
      </c>
      <c r="WL124" s="6">
        <v>44.551522727272726</v>
      </c>
      <c r="WM124" s="6">
        <v>57.820640740740728</v>
      </c>
      <c r="WN124" s="6">
        <v>88.191528148148166</v>
      </c>
      <c r="WO124" s="6">
        <v>96.490429629629659</v>
      </c>
      <c r="WP124" s="6">
        <v>64.415108045977007</v>
      </c>
      <c r="WQ124" s="6">
        <v>67.948791851851837</v>
      </c>
      <c r="WR124" s="6">
        <v>53.768826851851848</v>
      </c>
      <c r="WS124" s="6">
        <v>59.103118518518514</v>
      </c>
    </row>
    <row r="125" spans="1:617">
      <c r="A125" t="s">
        <v>72</v>
      </c>
      <c r="B125" t="s">
        <v>277</v>
      </c>
      <c r="C125" s="23">
        <v>59.735394281045757</v>
      </c>
      <c r="D125" s="24">
        <v>124</v>
      </c>
      <c r="E125" s="23">
        <v>10.714285714285714</v>
      </c>
      <c r="F125" s="23">
        <v>22.222222222222221</v>
      </c>
      <c r="G125" s="23">
        <v>70.383882306255828</v>
      </c>
      <c r="H125" t="s">
        <v>417</v>
      </c>
      <c r="I125">
        <v>786559</v>
      </c>
      <c r="J125" s="3" t="s">
        <v>424</v>
      </c>
      <c r="K125" s="3" t="s">
        <v>429</v>
      </c>
      <c r="L125" s="3" t="s">
        <v>426</v>
      </c>
      <c r="M125" s="3" t="s">
        <v>430</v>
      </c>
      <c r="N125" s="3" t="s">
        <v>423</v>
      </c>
      <c r="O125" s="3" t="s">
        <v>430</v>
      </c>
      <c r="P125" s="3" t="s">
        <v>424</v>
      </c>
      <c r="Q125" s="3" t="s">
        <v>420</v>
      </c>
      <c r="R125" s="3" t="s">
        <v>426</v>
      </c>
      <c r="S125" s="3" t="s">
        <v>430</v>
      </c>
      <c r="T125" s="3" t="s">
        <v>423</v>
      </c>
      <c r="U125" s="3" t="s">
        <v>430</v>
      </c>
      <c r="V125" s="3" t="s">
        <v>424</v>
      </c>
      <c r="W125" s="3" t="s">
        <v>429</v>
      </c>
      <c r="X125" s="3" t="s">
        <v>423</v>
      </c>
      <c r="Y125" s="3" t="s">
        <v>428</v>
      </c>
      <c r="Z125" s="3" t="s">
        <v>423</v>
      </c>
      <c r="AA125" s="3" t="s">
        <v>431</v>
      </c>
      <c r="AB125" s="3" t="s">
        <v>422</v>
      </c>
      <c r="AC125" s="3" t="s">
        <v>420</v>
      </c>
      <c r="AD125" s="3" t="s">
        <v>426</v>
      </c>
      <c r="AE125" s="3" t="s">
        <v>431</v>
      </c>
      <c r="AF125" s="3" t="s">
        <v>423</v>
      </c>
      <c r="AH125" s="3" t="s">
        <v>426</v>
      </c>
      <c r="AI125" s="3" t="s">
        <v>428</v>
      </c>
      <c r="AJ125" s="3" t="s">
        <v>426</v>
      </c>
      <c r="AK125" s="3" t="s">
        <v>430</v>
      </c>
      <c r="AL125" s="3" t="s">
        <v>426</v>
      </c>
      <c r="AM125" s="3" t="s">
        <v>429</v>
      </c>
      <c r="AN125" s="3" t="s">
        <v>423</v>
      </c>
      <c r="AO125" s="3" t="s">
        <v>429</v>
      </c>
      <c r="AP125" s="3" t="s">
        <v>424</v>
      </c>
      <c r="AQ125" s="3" t="s">
        <v>431</v>
      </c>
      <c r="AR125" s="3">
        <v>2.5</v>
      </c>
      <c r="AS125" s="3">
        <v>2020</v>
      </c>
      <c r="AU125" s="3">
        <v>96.555999999999997</v>
      </c>
      <c r="AV125" s="3" t="s">
        <v>424</v>
      </c>
      <c r="AW125" s="3" t="s">
        <v>429</v>
      </c>
      <c r="AX125" s="3">
        <v>4.47</v>
      </c>
      <c r="AY125" s="3">
        <v>2020</v>
      </c>
      <c r="BA125" s="3">
        <v>91.320000000000007</v>
      </c>
      <c r="BB125" s="3" t="s">
        <v>424</v>
      </c>
      <c r="BC125" s="3" t="s">
        <v>429</v>
      </c>
      <c r="BF125" s="3" t="s">
        <v>420</v>
      </c>
      <c r="BG125" s="3" t="s">
        <v>420</v>
      </c>
      <c r="BH125" s="3">
        <v>8.1</v>
      </c>
      <c r="BI125" s="3">
        <v>2017</v>
      </c>
      <c r="BK125" s="3">
        <v>80.850999999999999</v>
      </c>
      <c r="BL125" s="3" t="s">
        <v>424</v>
      </c>
      <c r="BM125" s="3" t="s">
        <v>429</v>
      </c>
      <c r="BN125" s="3">
        <v>12</v>
      </c>
      <c r="BO125" s="3">
        <v>2014</v>
      </c>
      <c r="BQ125" s="3">
        <v>76.096000000000004</v>
      </c>
      <c r="BR125" s="3" t="s">
        <v>426</v>
      </c>
      <c r="BS125" s="3" t="s">
        <v>429</v>
      </c>
      <c r="BT125" s="3">
        <v>6.4</v>
      </c>
      <c r="BU125" s="3">
        <v>2014</v>
      </c>
      <c r="BW125" s="3">
        <v>60.736000000000004</v>
      </c>
      <c r="BX125" s="3" t="s">
        <v>424</v>
      </c>
      <c r="BY125" s="3" t="s">
        <v>430</v>
      </c>
      <c r="BZ125" s="3">
        <v>20.2</v>
      </c>
      <c r="CA125" s="3">
        <v>2016</v>
      </c>
      <c r="CB125" s="3">
        <v>46.13</v>
      </c>
      <c r="CC125" s="3" t="s">
        <v>426</v>
      </c>
      <c r="CD125" s="3" t="s">
        <v>428</v>
      </c>
      <c r="CE125" s="3">
        <v>2.222</v>
      </c>
      <c r="CF125" s="3">
        <v>2017</v>
      </c>
      <c r="CG125" s="3">
        <v>57.673999999999999</v>
      </c>
      <c r="CH125" s="3" t="s">
        <v>424</v>
      </c>
      <c r="CI125" s="3" t="s">
        <v>429</v>
      </c>
      <c r="CJ125" s="3">
        <v>3.62</v>
      </c>
      <c r="CK125" s="3">
        <v>2017</v>
      </c>
      <c r="CL125" s="3">
        <v>50.294000000000004</v>
      </c>
      <c r="CM125" s="3" t="s">
        <v>425</v>
      </c>
      <c r="CN125" s="3" t="s">
        <v>429</v>
      </c>
      <c r="CO125" s="3">
        <v>0.71399999999999997</v>
      </c>
      <c r="CP125" s="3">
        <v>2015</v>
      </c>
      <c r="CQ125" s="3">
        <v>40.5</v>
      </c>
      <c r="CR125" s="3" t="s">
        <v>423</v>
      </c>
      <c r="CS125" s="3" t="s">
        <v>428</v>
      </c>
      <c r="CV125" s="3" t="s">
        <v>420</v>
      </c>
      <c r="CW125" s="3">
        <v>169</v>
      </c>
      <c r="CX125" s="3">
        <v>2017</v>
      </c>
      <c r="CY125" s="3">
        <v>79.570999999999998</v>
      </c>
      <c r="CZ125" s="3" t="s">
        <v>423</v>
      </c>
      <c r="DA125" s="3" t="s">
        <v>431</v>
      </c>
      <c r="DB125" s="3">
        <v>18.2</v>
      </c>
      <c r="DC125" s="3">
        <v>2018</v>
      </c>
      <c r="DD125" s="3">
        <v>55.698999999999998</v>
      </c>
      <c r="DE125" s="3" t="s">
        <v>423</v>
      </c>
      <c r="DF125" s="3" t="s">
        <v>429</v>
      </c>
      <c r="DG125" s="3">
        <v>30.1</v>
      </c>
      <c r="DH125" s="3">
        <v>2018</v>
      </c>
      <c r="DI125" s="3">
        <v>78.430999999999997</v>
      </c>
      <c r="DJ125" s="3" t="s">
        <v>424</v>
      </c>
      <c r="DK125" s="3" t="s">
        <v>429</v>
      </c>
      <c r="DL125" s="3">
        <v>83</v>
      </c>
      <c r="DM125" s="3">
        <v>2018</v>
      </c>
      <c r="DN125" s="3">
        <v>85.204999999999998</v>
      </c>
      <c r="DO125" s="3" t="s">
        <v>423</v>
      </c>
      <c r="DP125" s="3" t="s">
        <v>430</v>
      </c>
      <c r="DQ125" s="3">
        <v>0.51</v>
      </c>
      <c r="DR125" s="3">
        <v>2018</v>
      </c>
      <c r="DS125" s="3">
        <v>90.727000000000004</v>
      </c>
      <c r="DT125" s="3" t="s">
        <v>424</v>
      </c>
      <c r="DU125" s="3" t="s">
        <v>430</v>
      </c>
      <c r="DV125" s="3">
        <v>30.5</v>
      </c>
      <c r="DW125" s="3">
        <v>2016</v>
      </c>
      <c r="DX125" s="3">
        <v>2.3040000000000003</v>
      </c>
      <c r="DY125" s="3" t="s">
        <v>423</v>
      </c>
      <c r="DZ125" s="3" t="s">
        <v>431</v>
      </c>
      <c r="EA125" s="3">
        <v>108</v>
      </c>
      <c r="EB125" s="3">
        <v>2016</v>
      </c>
      <c r="EC125" s="3">
        <v>70.716000000000008</v>
      </c>
      <c r="ED125" s="3" t="s">
        <v>426</v>
      </c>
      <c r="EE125" s="3">
        <v>24.6</v>
      </c>
      <c r="EF125" s="3">
        <v>2016</v>
      </c>
      <c r="EG125" s="3">
        <v>29.836000000000002</v>
      </c>
      <c r="EH125" s="3" t="s">
        <v>423</v>
      </c>
      <c r="EI125" s="3" t="s">
        <v>428</v>
      </c>
      <c r="EJ125" s="3">
        <v>66.2</v>
      </c>
      <c r="EK125" s="3">
        <v>2016</v>
      </c>
      <c r="EL125" s="3">
        <v>42.069000000000003</v>
      </c>
      <c r="EM125" s="3" t="s">
        <v>423</v>
      </c>
      <c r="EN125" s="3" t="s">
        <v>431</v>
      </c>
      <c r="EO125" s="3">
        <v>74.382000000000005</v>
      </c>
      <c r="EP125" s="3">
        <v>2017</v>
      </c>
      <c r="EQ125" s="3">
        <v>47.57</v>
      </c>
      <c r="ER125" s="3" t="s">
        <v>423</v>
      </c>
      <c r="ES125" s="3" t="s">
        <v>430</v>
      </c>
      <c r="ET125" s="3">
        <v>85.7</v>
      </c>
      <c r="EU125" s="3">
        <v>2014</v>
      </c>
      <c r="EV125" s="3">
        <v>81.403999999999996</v>
      </c>
      <c r="EW125" s="3" t="s">
        <v>423</v>
      </c>
      <c r="EX125" s="3" t="s">
        <v>420</v>
      </c>
      <c r="EY125" s="3">
        <v>95</v>
      </c>
      <c r="EZ125" s="3">
        <v>2018</v>
      </c>
      <c r="FA125" s="3">
        <v>91.525000000000006</v>
      </c>
      <c r="FB125" s="3" t="s">
        <v>425</v>
      </c>
      <c r="FC125" s="3" t="s">
        <v>429</v>
      </c>
      <c r="FD125" s="3">
        <v>72</v>
      </c>
      <c r="FE125" s="3">
        <v>2017</v>
      </c>
      <c r="FF125" s="3">
        <v>54.692999999999998</v>
      </c>
      <c r="FG125" s="3" t="s">
        <v>424</v>
      </c>
      <c r="FH125" s="3" t="s">
        <v>429</v>
      </c>
      <c r="FI125" s="3">
        <v>5.9930000000000003</v>
      </c>
      <c r="FJ125" s="3">
        <v>2007</v>
      </c>
      <c r="FK125" s="3">
        <v>62.628</v>
      </c>
      <c r="FL125" s="3" t="s">
        <v>424</v>
      </c>
      <c r="FM125" s="3" t="s">
        <v>420</v>
      </c>
      <c r="FP125" s="3" t="s">
        <v>420</v>
      </c>
      <c r="FS125" s="3" t="s">
        <v>420</v>
      </c>
      <c r="FT125" s="3" t="s">
        <v>420</v>
      </c>
      <c r="FW125" s="3" t="s">
        <v>420</v>
      </c>
      <c r="FX125" s="3" t="s">
        <v>420</v>
      </c>
      <c r="FY125" s="3">
        <v>93.09</v>
      </c>
      <c r="FZ125" s="3">
        <v>2012</v>
      </c>
      <c r="GB125" s="3">
        <v>85.043000000000006</v>
      </c>
      <c r="GC125" s="3" t="s">
        <v>424</v>
      </c>
      <c r="GD125" s="3" t="s">
        <v>420</v>
      </c>
      <c r="GE125" s="3">
        <v>79.084000000000003</v>
      </c>
      <c r="GF125" s="3">
        <v>2010</v>
      </c>
      <c r="GH125" s="3">
        <v>74.492999999999995</v>
      </c>
      <c r="GI125" s="3" t="s">
        <v>426</v>
      </c>
      <c r="GJ125" s="3" t="s">
        <v>420</v>
      </c>
      <c r="GK125" s="3">
        <v>96.69</v>
      </c>
      <c r="GL125" s="3">
        <v>2014</v>
      </c>
      <c r="GM125" s="3">
        <v>93.960000000000008</v>
      </c>
      <c r="GN125" s="3" t="s">
        <v>425</v>
      </c>
      <c r="GR125" s="3" t="s">
        <v>420</v>
      </c>
      <c r="GS125" s="3" t="s">
        <v>420</v>
      </c>
      <c r="GV125" s="3" t="s">
        <v>420</v>
      </c>
      <c r="GW125" s="3" t="s">
        <v>420</v>
      </c>
      <c r="GZ125" s="3" t="s">
        <v>420</v>
      </c>
      <c r="HA125" s="3" t="s">
        <v>420</v>
      </c>
      <c r="HD125" s="3" t="s">
        <v>420</v>
      </c>
      <c r="HE125" s="3" t="s">
        <v>420</v>
      </c>
      <c r="HH125" s="3" t="s">
        <v>420</v>
      </c>
      <c r="HI125" s="3" t="s">
        <v>420</v>
      </c>
      <c r="HL125" s="3" t="s">
        <v>420</v>
      </c>
      <c r="HM125" s="3" t="s">
        <v>420</v>
      </c>
      <c r="HN125" s="3">
        <v>51.5</v>
      </c>
      <c r="HO125" s="3">
        <v>2014</v>
      </c>
      <c r="HQ125" s="3">
        <v>41.212000000000003</v>
      </c>
      <c r="HR125" s="3" t="s">
        <v>423</v>
      </c>
      <c r="HS125" s="3" t="s">
        <v>430</v>
      </c>
      <c r="HT125" s="3">
        <v>111.25</v>
      </c>
      <c r="HU125" s="3">
        <v>2018</v>
      </c>
      <c r="HV125" s="3">
        <v>100</v>
      </c>
      <c r="HW125" s="3" t="s">
        <v>425</v>
      </c>
      <c r="HX125" s="3" t="s">
        <v>429</v>
      </c>
      <c r="HY125" s="3">
        <v>56.21</v>
      </c>
      <c r="HZ125" s="3">
        <v>2019</v>
      </c>
      <c r="IA125" s="3">
        <v>44.216999999999999</v>
      </c>
      <c r="IB125" s="3" t="s">
        <v>426</v>
      </c>
      <c r="IC125" s="3" t="s">
        <v>431</v>
      </c>
      <c r="ID125" s="3">
        <v>31.88</v>
      </c>
      <c r="IE125" s="3">
        <v>2019</v>
      </c>
      <c r="IF125" s="3">
        <v>62.869</v>
      </c>
      <c r="IG125" s="3" t="s">
        <v>424</v>
      </c>
      <c r="IH125" s="3" t="s">
        <v>430</v>
      </c>
      <c r="IK125" s="3" t="s">
        <v>420</v>
      </c>
      <c r="IL125" s="3" t="s">
        <v>420</v>
      </c>
      <c r="IO125" s="3" t="s">
        <v>420</v>
      </c>
      <c r="IP125" s="3">
        <v>95.54</v>
      </c>
      <c r="IQ125" s="3">
        <v>2017</v>
      </c>
      <c r="IR125" s="3">
        <v>92.567000000000007</v>
      </c>
      <c r="IS125" s="3" t="s">
        <v>424</v>
      </c>
      <c r="IT125" s="3" t="s">
        <v>429</v>
      </c>
      <c r="IU125" s="3">
        <v>85.763000000000005</v>
      </c>
      <c r="IV125" s="3">
        <v>2017</v>
      </c>
      <c r="IW125" s="3">
        <v>84.233999999999995</v>
      </c>
      <c r="IX125" s="3" t="s">
        <v>424</v>
      </c>
      <c r="IY125" s="3" t="s">
        <v>431</v>
      </c>
      <c r="IZ125" s="3">
        <v>3.3000000000000003</v>
      </c>
      <c r="JA125" s="3">
        <v>2010</v>
      </c>
      <c r="JB125" s="3">
        <v>100</v>
      </c>
      <c r="JC125" s="3" t="s">
        <v>425</v>
      </c>
      <c r="JD125" s="3">
        <v>0</v>
      </c>
      <c r="JE125" s="3">
        <v>2018</v>
      </c>
      <c r="JG125" s="3">
        <v>0</v>
      </c>
      <c r="JH125" s="3" t="s">
        <v>423</v>
      </c>
      <c r="JI125" s="3">
        <v>101.553</v>
      </c>
      <c r="JJ125" s="3">
        <v>2013</v>
      </c>
      <c r="JK125" s="3">
        <v>0</v>
      </c>
      <c r="JL125" s="3" t="s">
        <v>423</v>
      </c>
      <c r="JM125" s="3" t="s">
        <v>429</v>
      </c>
      <c r="JQ125" s="3" t="s">
        <v>420</v>
      </c>
      <c r="JR125" s="3" t="s">
        <v>420</v>
      </c>
      <c r="JU125" s="3" t="s">
        <v>420</v>
      </c>
      <c r="JV125" s="3" t="s">
        <v>420</v>
      </c>
      <c r="JW125" s="3">
        <v>90.864999999999995</v>
      </c>
      <c r="JX125" s="3">
        <v>2017</v>
      </c>
      <c r="JY125" s="3">
        <v>89.95</v>
      </c>
      <c r="JZ125" s="3" t="s">
        <v>424</v>
      </c>
      <c r="KA125" s="3" t="s">
        <v>429</v>
      </c>
      <c r="KB125" s="3">
        <v>74.48</v>
      </c>
      <c r="KC125" s="3">
        <v>2016</v>
      </c>
      <c r="KD125" s="3">
        <v>73.959000000000003</v>
      </c>
      <c r="KE125" s="3" t="s">
        <v>424</v>
      </c>
      <c r="KF125" s="3" t="s">
        <v>429</v>
      </c>
      <c r="KJ125" s="3" t="s">
        <v>420</v>
      </c>
      <c r="KK125" s="3" t="s">
        <v>420</v>
      </c>
      <c r="KN125" s="3" t="s">
        <v>420</v>
      </c>
      <c r="KO125" s="3" t="s">
        <v>420</v>
      </c>
      <c r="KP125" s="3">
        <v>-1.895</v>
      </c>
      <c r="KQ125" s="3">
        <v>2018</v>
      </c>
      <c r="KR125" s="3">
        <v>65</v>
      </c>
      <c r="KS125" s="3" t="s">
        <v>426</v>
      </c>
      <c r="KT125" s="3">
        <v>2.5859999999999999</v>
      </c>
      <c r="KU125" s="3">
        <v>2018</v>
      </c>
      <c r="KW125" s="3">
        <v>88.245000000000005</v>
      </c>
      <c r="KX125" s="3" t="s">
        <v>425</v>
      </c>
      <c r="LB125" s="3" t="s">
        <v>420</v>
      </c>
      <c r="LC125" s="3" t="s">
        <v>420</v>
      </c>
      <c r="LD125" s="3">
        <v>11.852</v>
      </c>
      <c r="LE125" s="3">
        <v>2019</v>
      </c>
      <c r="LF125" s="3">
        <v>55.307000000000002</v>
      </c>
      <c r="LG125" s="3" t="s">
        <v>423</v>
      </c>
      <c r="LH125" s="3" t="s">
        <v>431</v>
      </c>
      <c r="LI125" s="3">
        <v>20.116</v>
      </c>
      <c r="LJ125" s="3">
        <v>2010</v>
      </c>
      <c r="LK125" s="3">
        <v>0</v>
      </c>
      <c r="LL125" s="3" t="s">
        <v>423</v>
      </c>
      <c r="LM125" s="3" t="s">
        <v>428</v>
      </c>
      <c r="LP125" s="3" t="s">
        <v>420</v>
      </c>
      <c r="LQ125" s="3" t="s">
        <v>420</v>
      </c>
      <c r="LT125" s="3" t="s">
        <v>420</v>
      </c>
      <c r="LU125" s="3" t="s">
        <v>420</v>
      </c>
      <c r="LV125" s="3">
        <v>37.326000000000001</v>
      </c>
      <c r="LW125" s="3">
        <v>2017</v>
      </c>
      <c r="LX125" s="3">
        <v>35.916000000000004</v>
      </c>
      <c r="LY125" s="3" t="s">
        <v>423</v>
      </c>
      <c r="LZ125" s="3" t="s">
        <v>430</v>
      </c>
      <c r="MA125" s="3">
        <v>26.385000000000002</v>
      </c>
      <c r="MB125" s="3">
        <v>2017</v>
      </c>
      <c r="MC125" s="3">
        <v>25.34</v>
      </c>
      <c r="MD125" s="3" t="s">
        <v>423</v>
      </c>
      <c r="ME125" s="3" t="s">
        <v>429</v>
      </c>
      <c r="MF125" s="3">
        <v>2.089</v>
      </c>
      <c r="MG125" s="3">
        <v>2018</v>
      </c>
      <c r="MH125" s="3">
        <v>22.227</v>
      </c>
      <c r="MI125" s="3" t="s">
        <v>426</v>
      </c>
      <c r="MJ125" s="3" t="s">
        <v>428</v>
      </c>
      <c r="MK125" s="3">
        <v>0</v>
      </c>
      <c r="ML125" s="3">
        <v>2020</v>
      </c>
      <c r="MM125" s="3">
        <v>1</v>
      </c>
      <c r="MN125" s="3">
        <v>0</v>
      </c>
      <c r="MO125" s="3" t="s">
        <v>426</v>
      </c>
      <c r="MP125" s="3">
        <v>1.8000000000000002E-2</v>
      </c>
      <c r="MQ125" s="3">
        <v>2018</v>
      </c>
      <c r="MR125" s="3">
        <v>1.5</v>
      </c>
      <c r="MS125" s="3" t="s">
        <v>423</v>
      </c>
      <c r="MT125" s="3" t="s">
        <v>431</v>
      </c>
      <c r="MY125" s="3" t="s">
        <v>420</v>
      </c>
      <c r="MZ125" s="3" t="s">
        <v>420</v>
      </c>
      <c r="NC125" s="3" t="s">
        <v>420</v>
      </c>
      <c r="ND125" s="3" t="s">
        <v>420</v>
      </c>
      <c r="NG125" s="3" t="s">
        <v>420</v>
      </c>
      <c r="NH125" s="3" t="s">
        <v>420</v>
      </c>
      <c r="NL125" s="3" t="s">
        <v>420</v>
      </c>
      <c r="NM125" s="3" t="s">
        <v>420</v>
      </c>
      <c r="NP125" s="3" t="s">
        <v>420</v>
      </c>
      <c r="NU125" s="3" t="s">
        <v>420</v>
      </c>
      <c r="NV125" s="3" t="s">
        <v>420</v>
      </c>
      <c r="NY125" s="3" t="s">
        <v>420</v>
      </c>
      <c r="NZ125" s="3" t="s">
        <v>420</v>
      </c>
      <c r="OC125" s="3" t="s">
        <v>420</v>
      </c>
      <c r="OD125" s="3" t="s">
        <v>420</v>
      </c>
      <c r="OE125" s="3">
        <v>22.376000000000001</v>
      </c>
      <c r="OF125" s="3">
        <v>2017</v>
      </c>
      <c r="OG125" s="3">
        <v>80.079000000000008</v>
      </c>
      <c r="OH125" s="3" t="s">
        <v>426</v>
      </c>
      <c r="OI125" s="3" t="s">
        <v>431</v>
      </c>
      <c r="OJ125" s="3">
        <v>86.805999999999997</v>
      </c>
      <c r="OK125" s="3">
        <v>2017</v>
      </c>
      <c r="OL125" s="3">
        <v>85.948999999999998</v>
      </c>
      <c r="OM125" s="3" t="s">
        <v>424</v>
      </c>
      <c r="ON125" s="3" t="s">
        <v>431</v>
      </c>
      <c r="OO125" s="3">
        <v>71.774000000000001</v>
      </c>
      <c r="OP125" s="3">
        <v>2007</v>
      </c>
      <c r="OQ125" s="3">
        <v>82.424999999999997</v>
      </c>
      <c r="OR125" s="3" t="s">
        <v>424</v>
      </c>
      <c r="OS125" s="3" t="s">
        <v>420</v>
      </c>
      <c r="OV125" s="3" t="s">
        <v>420</v>
      </c>
      <c r="OW125" s="3" t="s">
        <v>420</v>
      </c>
      <c r="OX125" s="3">
        <v>2.36</v>
      </c>
      <c r="OY125" s="3">
        <v>2010</v>
      </c>
      <c r="OZ125" s="3">
        <v>37.222000000000001</v>
      </c>
      <c r="PA125" s="3" t="s">
        <v>423</v>
      </c>
      <c r="PB125" s="3">
        <v>6.1000000000000005</v>
      </c>
      <c r="PC125" s="3">
        <v>2016</v>
      </c>
      <c r="PD125" s="3">
        <v>74.677999999999997</v>
      </c>
      <c r="PE125" s="3" t="s">
        <v>424</v>
      </c>
      <c r="PF125" s="3">
        <v>438.245</v>
      </c>
      <c r="PG125" s="3">
        <v>2012</v>
      </c>
      <c r="PH125" s="3">
        <v>16.524999999999999</v>
      </c>
      <c r="PI125" s="3" t="s">
        <v>423</v>
      </c>
      <c r="PJ125" s="3">
        <v>134.30199999999999</v>
      </c>
      <c r="PK125" s="3">
        <v>2012</v>
      </c>
      <c r="PL125" s="3">
        <v>0</v>
      </c>
      <c r="PM125" s="3" t="s">
        <v>423</v>
      </c>
      <c r="PN125" s="3">
        <v>234.21700000000001</v>
      </c>
      <c r="PO125" s="3">
        <v>2010</v>
      </c>
      <c r="PP125" s="3">
        <v>0</v>
      </c>
      <c r="PQ125" s="3" t="s">
        <v>423</v>
      </c>
      <c r="PR125" s="3">
        <v>166.89000000000001</v>
      </c>
      <c r="PS125" s="3">
        <v>2010</v>
      </c>
      <c r="PT125" s="3">
        <v>0</v>
      </c>
      <c r="PU125" s="3" t="s">
        <v>423</v>
      </c>
      <c r="PX125" s="3" t="s">
        <v>420</v>
      </c>
      <c r="PY125" s="3">
        <v>2.7480000000000002</v>
      </c>
      <c r="PZ125" s="3">
        <v>2017</v>
      </c>
      <c r="QA125" s="3">
        <v>88.405000000000001</v>
      </c>
      <c r="QB125" s="3" t="s">
        <v>424</v>
      </c>
      <c r="QC125" s="3" t="s">
        <v>431</v>
      </c>
      <c r="QD125" s="3">
        <v>36.737000000000002</v>
      </c>
      <c r="QE125" s="3">
        <v>2015</v>
      </c>
      <c r="QF125" s="3">
        <v>0</v>
      </c>
      <c r="QG125" s="3" t="s">
        <v>423</v>
      </c>
      <c r="QH125" s="3" t="s">
        <v>428</v>
      </c>
      <c r="QI125" s="3">
        <v>0</v>
      </c>
      <c r="QJ125" s="3">
        <v>2018</v>
      </c>
      <c r="QL125" s="3">
        <v>100</v>
      </c>
      <c r="QM125" s="3" t="s">
        <v>425</v>
      </c>
      <c r="QP125" s="3" t="s">
        <v>420</v>
      </c>
      <c r="QT125" s="3" t="s">
        <v>420</v>
      </c>
      <c r="QU125" s="3" t="s">
        <v>420</v>
      </c>
      <c r="QV125" s="3">
        <v>74.820000000000007</v>
      </c>
      <c r="QW125" s="3">
        <v>2019</v>
      </c>
      <c r="QX125" s="3">
        <v>64.733999999999995</v>
      </c>
      <c r="QY125" s="3" t="s">
        <v>425</v>
      </c>
      <c r="QZ125" s="3" t="s">
        <v>429</v>
      </c>
      <c r="RA125" s="3">
        <v>35.43</v>
      </c>
      <c r="RB125" s="3">
        <v>2014</v>
      </c>
      <c r="RC125" s="3">
        <v>60.937000000000005</v>
      </c>
      <c r="RD125" s="3" t="s">
        <v>424</v>
      </c>
      <c r="RE125" s="3" t="s">
        <v>429</v>
      </c>
      <c r="RF125" s="3">
        <v>54.756999999999998</v>
      </c>
      <c r="RG125" s="3">
        <v>2014</v>
      </c>
      <c r="RI125" s="3">
        <v>39.599000000000004</v>
      </c>
      <c r="RJ125" s="3" t="s">
        <v>426</v>
      </c>
      <c r="RK125" s="3" t="s">
        <v>428</v>
      </c>
      <c r="RL125" s="3">
        <v>5.375</v>
      </c>
      <c r="RM125" s="3">
        <v>2018</v>
      </c>
      <c r="RN125" s="3">
        <v>0</v>
      </c>
      <c r="RO125" s="3" t="s">
        <v>423</v>
      </c>
      <c r="RS125" s="3" t="s">
        <v>420</v>
      </c>
      <c r="RT125" s="3" t="s">
        <v>420</v>
      </c>
      <c r="RX125" s="3" t="s">
        <v>420</v>
      </c>
      <c r="RY125" s="3" t="s">
        <v>420</v>
      </c>
      <c r="RZ125" s="3">
        <v>0.92300000000000004</v>
      </c>
      <c r="SA125" s="3">
        <v>2019</v>
      </c>
      <c r="SB125" s="3">
        <v>80.75</v>
      </c>
      <c r="SC125" s="3" t="s">
        <v>425</v>
      </c>
      <c r="SD125" s="3" t="s">
        <v>429</v>
      </c>
      <c r="SE125" s="3">
        <v>4.3999999999999997E-2</v>
      </c>
      <c r="SF125" s="3">
        <v>2018</v>
      </c>
      <c r="SH125" s="3">
        <v>97.067000000000007</v>
      </c>
      <c r="SI125" s="3" t="s">
        <v>425</v>
      </c>
      <c r="SJ125" s="3">
        <v>47.195</v>
      </c>
      <c r="SK125" s="3">
        <v>2018</v>
      </c>
      <c r="SL125" s="3">
        <v>0</v>
      </c>
      <c r="SM125" s="3" t="s">
        <v>423</v>
      </c>
      <c r="SN125" s="3">
        <v>14.8</v>
      </c>
      <c r="SO125" s="3">
        <v>2017</v>
      </c>
      <c r="SQ125" s="3">
        <v>61.538000000000004</v>
      </c>
      <c r="SR125" s="3" t="s">
        <v>423</v>
      </c>
      <c r="SS125" s="3" t="s">
        <v>429</v>
      </c>
      <c r="ST125" s="3">
        <v>32.067</v>
      </c>
      <c r="SU125" s="3">
        <v>2018</v>
      </c>
      <c r="SV125" s="3">
        <v>63.137</v>
      </c>
      <c r="SW125" s="3" t="s">
        <v>424</v>
      </c>
      <c r="SX125" s="3" t="s">
        <v>429</v>
      </c>
      <c r="SY125" s="3">
        <v>46.691000000000003</v>
      </c>
      <c r="SZ125" s="3">
        <v>2007</v>
      </c>
      <c r="TA125" s="3">
        <v>24.019000000000002</v>
      </c>
      <c r="TB125" s="3" t="s">
        <v>423</v>
      </c>
      <c r="TC125" s="3" t="s">
        <v>420</v>
      </c>
      <c r="TG125" s="3" t="s">
        <v>420</v>
      </c>
      <c r="TH125" s="3">
        <v>88.7</v>
      </c>
      <c r="TI125" s="3">
        <v>2018</v>
      </c>
      <c r="TJ125" s="3">
        <v>87.302999999999997</v>
      </c>
      <c r="TK125" s="3" t="s">
        <v>424</v>
      </c>
      <c r="TL125" s="3">
        <v>40</v>
      </c>
      <c r="TM125" s="3">
        <v>2019</v>
      </c>
      <c r="TN125" s="3">
        <v>35.713999999999999</v>
      </c>
      <c r="TO125" s="3" t="s">
        <v>426</v>
      </c>
      <c r="TP125" s="3" t="s">
        <v>429</v>
      </c>
      <c r="TQ125" s="3">
        <v>18.3</v>
      </c>
      <c r="TR125" s="3">
        <v>2016</v>
      </c>
      <c r="TT125" s="3">
        <v>53.435000000000002</v>
      </c>
      <c r="TU125" s="3" t="s">
        <v>423</v>
      </c>
      <c r="TV125" s="3">
        <v>0</v>
      </c>
      <c r="TW125" s="3">
        <v>2019</v>
      </c>
      <c r="TX125" s="3">
        <v>1</v>
      </c>
      <c r="TY125" s="3">
        <v>100</v>
      </c>
      <c r="TZ125" s="3" t="s">
        <v>425</v>
      </c>
      <c r="UA125" s="3">
        <v>26.63</v>
      </c>
      <c r="UB125" s="3">
        <v>2019</v>
      </c>
      <c r="UC125" s="3">
        <v>76.242999999999995</v>
      </c>
      <c r="UD125" s="3" t="s">
        <v>425</v>
      </c>
      <c r="UE125" s="3" t="s">
        <v>429</v>
      </c>
      <c r="UH125" s="3" t="s">
        <v>420</v>
      </c>
      <c r="UI125" s="3" t="s">
        <v>420</v>
      </c>
      <c r="UJ125" s="3">
        <v>8.5619999999999994</v>
      </c>
      <c r="UK125" s="3">
        <v>2016</v>
      </c>
      <c r="UM125" s="3">
        <v>57.08</v>
      </c>
      <c r="UN125" s="3" t="s">
        <v>424</v>
      </c>
      <c r="UO125" s="3" t="s">
        <v>431</v>
      </c>
      <c r="US125" s="3" t="s">
        <v>420</v>
      </c>
      <c r="UT125" s="3" t="s">
        <v>420</v>
      </c>
      <c r="UY125" s="3" t="s">
        <v>420</v>
      </c>
      <c r="UZ125" s="3" t="s">
        <v>420</v>
      </c>
      <c r="VA125" s="3">
        <v>0</v>
      </c>
      <c r="VB125" s="3">
        <v>2019</v>
      </c>
      <c r="VC125" s="3">
        <v>1</v>
      </c>
      <c r="VD125" s="3">
        <v>100</v>
      </c>
      <c r="VE125" s="3" t="s">
        <v>425</v>
      </c>
      <c r="VH125" s="3" t="s">
        <v>420</v>
      </c>
      <c r="VK125" s="3" t="s">
        <v>420</v>
      </c>
      <c r="VL125" s="6">
        <v>93.938000000000002</v>
      </c>
      <c r="VM125" s="6">
        <v>58.897285714285708</v>
      </c>
      <c r="VN125" s="6">
        <v>62.312714285714279</v>
      </c>
      <c r="VO125" s="6">
        <v>84.498666666666665</v>
      </c>
      <c r="VP125" s="6">
        <v>62.074499999999993</v>
      </c>
      <c r="VQ125" s="6">
        <v>55.360199999999999</v>
      </c>
      <c r="VR125" s="6">
        <v>81.954499999999996</v>
      </c>
      <c r="VS125" s="6">
        <v>52.138000000000005</v>
      </c>
      <c r="VT125" s="6">
        <v>16.996600000000001</v>
      </c>
      <c r="VV125" s="6">
        <v>82.817666666666682</v>
      </c>
      <c r="VW125" s="6">
        <v>21.404166666666669</v>
      </c>
      <c r="VX125" s="6">
        <v>62.801666666666669</v>
      </c>
      <c r="VY125" s="6">
        <v>41.317499999999995</v>
      </c>
      <c r="VZ125" s="6">
        <v>59.272333333333336</v>
      </c>
      <c r="WA125" s="6">
        <v>62.673625000000001</v>
      </c>
      <c r="WB125" s="6">
        <v>78.539999999999992</v>
      </c>
      <c r="WC125" s="6">
        <v>81.942456521739118</v>
      </c>
      <c r="WD125" s="6">
        <v>55.132696428571428</v>
      </c>
      <c r="WE125" s="6">
        <v>74.604107371794868</v>
      </c>
      <c r="WF125" s="6">
        <v>82.97714492753623</v>
      </c>
      <c r="WG125" s="6">
        <v>69.202500000000001</v>
      </c>
      <c r="WH125" s="6">
        <v>73.338483333333343</v>
      </c>
      <c r="WI125" s="6">
        <v>84.853166666666667</v>
      </c>
      <c r="WJ125" s="6">
        <v>73.292003472222206</v>
      </c>
      <c r="WK125" s="6">
        <v>30.549257638888889</v>
      </c>
      <c r="WL125" s="6">
        <v>38.50427777777778</v>
      </c>
      <c r="WM125" s="6">
        <v>78.320166666666651</v>
      </c>
      <c r="WN125" s="6">
        <v>77.440472222222226</v>
      </c>
      <c r="WO125" s="6">
        <v>86.479513888888903</v>
      </c>
      <c r="WP125" s="6">
        <v>62.328729545454536</v>
      </c>
      <c r="WQ125" s="6">
        <v>60.078001388888886</v>
      </c>
      <c r="WR125" s="6">
        <v>58.834777943121708</v>
      </c>
      <c r="WS125" s="6">
        <v>69.936659722222245</v>
      </c>
    </row>
    <row r="126" spans="1:617">
      <c r="A126" t="s">
        <v>193</v>
      </c>
      <c r="B126" t="s">
        <v>398</v>
      </c>
      <c r="C126" s="23">
        <v>59.507829483987955</v>
      </c>
      <c r="D126" s="24">
        <v>125</v>
      </c>
      <c r="E126" s="23">
        <v>5</v>
      </c>
      <c r="F126" s="23">
        <v>98.203666666666663</v>
      </c>
      <c r="G126" s="23">
        <v>53.13125462184874</v>
      </c>
      <c r="H126" t="s">
        <v>415</v>
      </c>
      <c r="I126">
        <v>14862927</v>
      </c>
      <c r="J126" s="3" t="s">
        <v>422</v>
      </c>
      <c r="K126" s="3" t="s">
        <v>420</v>
      </c>
      <c r="L126" s="3" t="s">
        <v>423</v>
      </c>
      <c r="M126" s="3" t="s">
        <v>431</v>
      </c>
      <c r="N126" s="3" t="s">
        <v>423</v>
      </c>
      <c r="O126" s="3" t="s">
        <v>430</v>
      </c>
      <c r="P126" s="3" t="s">
        <v>426</v>
      </c>
      <c r="Q126" s="3" t="s">
        <v>420</v>
      </c>
      <c r="R126" s="3" t="s">
        <v>424</v>
      </c>
      <c r="S126" s="3" t="s">
        <v>430</v>
      </c>
      <c r="T126" s="3" t="s">
        <v>423</v>
      </c>
      <c r="U126" s="3" t="s">
        <v>431</v>
      </c>
      <c r="V126" s="3" t="s">
        <v>423</v>
      </c>
      <c r="W126" s="3" t="s">
        <v>431</v>
      </c>
      <c r="X126" s="3" t="s">
        <v>426</v>
      </c>
      <c r="Y126" s="3" t="s">
        <v>429</v>
      </c>
      <c r="Z126" s="3" t="s">
        <v>423</v>
      </c>
      <c r="AA126" s="3" t="s">
        <v>431</v>
      </c>
      <c r="AB126" s="3" t="s">
        <v>423</v>
      </c>
      <c r="AC126" s="3" t="s">
        <v>420</v>
      </c>
      <c r="AD126" s="3" t="s">
        <v>423</v>
      </c>
      <c r="AE126" s="3" t="s">
        <v>428</v>
      </c>
      <c r="AF126" s="3" t="s">
        <v>425</v>
      </c>
      <c r="AH126" s="3" t="s">
        <v>425</v>
      </c>
      <c r="AI126" s="3" t="s">
        <v>429</v>
      </c>
      <c r="AJ126" s="3" t="s">
        <v>422</v>
      </c>
      <c r="AK126" s="3" t="s">
        <v>420</v>
      </c>
      <c r="AL126" s="3" t="s">
        <v>426</v>
      </c>
      <c r="AM126" s="3" t="s">
        <v>430</v>
      </c>
      <c r="AN126" s="3" t="s">
        <v>423</v>
      </c>
      <c r="AO126" s="3" t="s">
        <v>428</v>
      </c>
      <c r="AP126" s="3" t="s">
        <v>426</v>
      </c>
      <c r="AQ126" s="3" t="s">
        <v>428</v>
      </c>
      <c r="AT126" s="3">
        <v>1</v>
      </c>
      <c r="AV126" s="3" t="s">
        <v>420</v>
      </c>
      <c r="AW126" s="3" t="s">
        <v>420</v>
      </c>
      <c r="AZ126" s="3">
        <v>1</v>
      </c>
      <c r="BB126" s="3" t="s">
        <v>420</v>
      </c>
      <c r="BC126" s="3" t="s">
        <v>420</v>
      </c>
      <c r="BF126" s="3" t="s">
        <v>420</v>
      </c>
      <c r="BG126" s="3" t="s">
        <v>420</v>
      </c>
      <c r="BH126" s="3">
        <v>51.300000000000004</v>
      </c>
      <c r="BI126" s="3">
        <v>2017</v>
      </c>
      <c r="BK126" s="3">
        <v>0</v>
      </c>
      <c r="BL126" s="3" t="s">
        <v>423</v>
      </c>
      <c r="BM126" s="3" t="s">
        <v>428</v>
      </c>
      <c r="BN126" s="3">
        <v>26.8</v>
      </c>
      <c r="BO126" s="3">
        <v>2015</v>
      </c>
      <c r="BQ126" s="3">
        <v>46.614000000000004</v>
      </c>
      <c r="BR126" s="3" t="s">
        <v>423</v>
      </c>
      <c r="BS126" s="3" t="s">
        <v>430</v>
      </c>
      <c r="BT126" s="3">
        <v>3.2</v>
      </c>
      <c r="BU126" s="3">
        <v>2015</v>
      </c>
      <c r="BW126" s="3">
        <v>80.367999999999995</v>
      </c>
      <c r="BX126" s="3" t="s">
        <v>425</v>
      </c>
      <c r="BY126" s="3" t="s">
        <v>429</v>
      </c>
      <c r="BZ126" s="3">
        <v>15.5</v>
      </c>
      <c r="CA126" s="3">
        <v>2016</v>
      </c>
      <c r="CB126" s="3">
        <v>60.681000000000004</v>
      </c>
      <c r="CC126" s="3" t="s">
        <v>424</v>
      </c>
      <c r="CD126" s="3" t="s">
        <v>428</v>
      </c>
      <c r="CE126" s="3">
        <v>2.1720000000000002</v>
      </c>
      <c r="CF126" s="3">
        <v>2017</v>
      </c>
      <c r="CG126" s="3">
        <v>69.302000000000007</v>
      </c>
      <c r="CH126" s="3" t="s">
        <v>425</v>
      </c>
      <c r="CI126" s="3" t="s">
        <v>429</v>
      </c>
      <c r="CJ126" s="3">
        <v>0.61599999999999999</v>
      </c>
      <c r="CK126" s="3">
        <v>2017</v>
      </c>
      <c r="CL126" s="3">
        <v>6.1180000000000003</v>
      </c>
      <c r="CM126" s="3" t="s">
        <v>423</v>
      </c>
      <c r="CN126" s="3" t="s">
        <v>428</v>
      </c>
      <c r="CO126" s="3">
        <v>1.004</v>
      </c>
      <c r="CP126" s="3">
        <v>2015</v>
      </c>
      <c r="CQ126" s="3">
        <v>16.333000000000002</v>
      </c>
      <c r="CR126" s="3" t="s">
        <v>423</v>
      </c>
      <c r="CS126" s="3" t="s">
        <v>431</v>
      </c>
      <c r="CV126" s="3" t="s">
        <v>420</v>
      </c>
      <c r="CW126" s="3">
        <v>458</v>
      </c>
      <c r="CX126" s="3">
        <v>2017</v>
      </c>
      <c r="CY126" s="3">
        <v>43.917999999999999</v>
      </c>
      <c r="CZ126" s="3" t="s">
        <v>423</v>
      </c>
      <c r="DA126" s="3" t="s">
        <v>431</v>
      </c>
      <c r="DB126" s="3">
        <v>20.900000000000002</v>
      </c>
      <c r="DC126" s="3">
        <v>2018</v>
      </c>
      <c r="DD126" s="3">
        <v>48.704999999999998</v>
      </c>
      <c r="DE126" s="3" t="s">
        <v>423</v>
      </c>
      <c r="DF126" s="3" t="s">
        <v>430</v>
      </c>
      <c r="DG126" s="3">
        <v>46.2</v>
      </c>
      <c r="DH126" s="3">
        <v>2018</v>
      </c>
      <c r="DI126" s="3">
        <v>65.804000000000002</v>
      </c>
      <c r="DJ126" s="3" t="s">
        <v>426</v>
      </c>
      <c r="DK126" s="3" t="s">
        <v>429</v>
      </c>
      <c r="DL126" s="3">
        <v>210</v>
      </c>
      <c r="DM126" s="3">
        <v>2018</v>
      </c>
      <c r="DN126" s="3">
        <v>62.567</v>
      </c>
      <c r="DO126" s="3" t="s">
        <v>423</v>
      </c>
      <c r="DP126" s="3" t="s">
        <v>430</v>
      </c>
      <c r="DQ126" s="3">
        <v>2.79</v>
      </c>
      <c r="DR126" s="3">
        <v>2018</v>
      </c>
      <c r="DS126" s="3">
        <v>49.273000000000003</v>
      </c>
      <c r="DT126" s="3" t="s">
        <v>423</v>
      </c>
      <c r="DU126" s="3" t="s">
        <v>429</v>
      </c>
      <c r="DV126" s="3">
        <v>19.3</v>
      </c>
      <c r="DW126" s="3">
        <v>2016</v>
      </c>
      <c r="DX126" s="3">
        <v>53.917000000000002</v>
      </c>
      <c r="DY126" s="3" t="s">
        <v>424</v>
      </c>
      <c r="DZ126" s="3" t="s">
        <v>430</v>
      </c>
      <c r="EA126" s="3">
        <v>133</v>
      </c>
      <c r="EB126" s="3">
        <v>2016</v>
      </c>
      <c r="EC126" s="3">
        <v>63.937000000000005</v>
      </c>
      <c r="ED126" s="3" t="s">
        <v>426</v>
      </c>
      <c r="EE126" s="3">
        <v>34.700000000000003</v>
      </c>
      <c r="EF126" s="3">
        <v>2016</v>
      </c>
      <c r="EG126" s="3">
        <v>0</v>
      </c>
      <c r="EH126" s="3" t="s">
        <v>423</v>
      </c>
      <c r="EI126" s="3" t="s">
        <v>428</v>
      </c>
      <c r="EJ126" s="3">
        <v>61.4</v>
      </c>
      <c r="EK126" s="3">
        <v>2016</v>
      </c>
      <c r="EL126" s="3">
        <v>25.516999999999999</v>
      </c>
      <c r="EM126" s="3" t="s">
        <v>423</v>
      </c>
      <c r="EN126" s="3" t="s">
        <v>430</v>
      </c>
      <c r="EO126" s="3">
        <v>86.135000000000005</v>
      </c>
      <c r="EP126" s="3">
        <v>2017</v>
      </c>
      <c r="EQ126" s="3">
        <v>38.997</v>
      </c>
      <c r="ER126" s="3" t="s">
        <v>423</v>
      </c>
      <c r="ES126" s="3" t="s">
        <v>430</v>
      </c>
      <c r="ET126" s="3">
        <v>78.100000000000009</v>
      </c>
      <c r="EU126" s="3">
        <v>2015</v>
      </c>
      <c r="EV126" s="3">
        <v>71.521000000000001</v>
      </c>
      <c r="EW126" s="3" t="s">
        <v>423</v>
      </c>
      <c r="EX126" s="3" t="s">
        <v>429</v>
      </c>
      <c r="EY126" s="3">
        <v>88</v>
      </c>
      <c r="EZ126" s="3">
        <v>2018</v>
      </c>
      <c r="FA126" s="3">
        <v>79.661000000000001</v>
      </c>
      <c r="FB126" s="3" t="s">
        <v>424</v>
      </c>
      <c r="FC126" s="3" t="s">
        <v>429</v>
      </c>
      <c r="FD126" s="3">
        <v>54</v>
      </c>
      <c r="FE126" s="3">
        <v>2017</v>
      </c>
      <c r="FF126" s="3">
        <v>25.565999999999999</v>
      </c>
      <c r="FG126" s="3" t="s">
        <v>423</v>
      </c>
      <c r="FH126" s="3" t="s">
        <v>430</v>
      </c>
      <c r="FI126" s="3">
        <v>2.694</v>
      </c>
      <c r="FJ126" s="3">
        <v>2019</v>
      </c>
      <c r="FK126" s="3">
        <v>0</v>
      </c>
      <c r="FL126" s="3" t="s">
        <v>423</v>
      </c>
      <c r="FM126" s="3" t="s">
        <v>428</v>
      </c>
      <c r="FP126" s="3" t="s">
        <v>420</v>
      </c>
      <c r="FS126" s="3" t="s">
        <v>420</v>
      </c>
      <c r="FT126" s="3" t="s">
        <v>420</v>
      </c>
      <c r="FW126" s="3" t="s">
        <v>420</v>
      </c>
      <c r="FX126" s="3" t="s">
        <v>420</v>
      </c>
      <c r="FY126" s="3">
        <v>94.149000000000001</v>
      </c>
      <c r="FZ126" s="3">
        <v>2013</v>
      </c>
      <c r="GB126" s="3">
        <v>87.335000000000008</v>
      </c>
      <c r="GC126" s="3" t="s">
        <v>424</v>
      </c>
      <c r="GD126" s="3" t="s">
        <v>420</v>
      </c>
      <c r="GE126" s="3">
        <v>71.128</v>
      </c>
      <c r="GF126" s="3">
        <v>2013</v>
      </c>
      <c r="GH126" s="3">
        <v>64.790000000000006</v>
      </c>
      <c r="GI126" s="3" t="s">
        <v>423</v>
      </c>
      <c r="GJ126" s="3" t="s">
        <v>420</v>
      </c>
      <c r="GK126" s="3">
        <v>90.427999999999997</v>
      </c>
      <c r="GL126" s="3">
        <v>2014</v>
      </c>
      <c r="GM126" s="3">
        <v>82.533000000000001</v>
      </c>
      <c r="GN126" s="3" t="s">
        <v>424</v>
      </c>
      <c r="GR126" s="3" t="s">
        <v>420</v>
      </c>
      <c r="GS126" s="3" t="s">
        <v>420</v>
      </c>
      <c r="GV126" s="3" t="s">
        <v>420</v>
      </c>
      <c r="GW126" s="3" t="s">
        <v>420</v>
      </c>
      <c r="GZ126" s="3" t="s">
        <v>420</v>
      </c>
      <c r="HA126" s="3" t="s">
        <v>420</v>
      </c>
      <c r="HD126" s="3" t="s">
        <v>420</v>
      </c>
      <c r="HE126" s="3" t="s">
        <v>420</v>
      </c>
      <c r="HH126" s="3" t="s">
        <v>420</v>
      </c>
      <c r="HI126" s="3" t="s">
        <v>420</v>
      </c>
      <c r="HL126" s="3" t="s">
        <v>420</v>
      </c>
      <c r="HM126" s="3" t="s">
        <v>420</v>
      </c>
      <c r="HN126" s="3">
        <v>84.8</v>
      </c>
      <c r="HO126" s="3">
        <v>2015</v>
      </c>
      <c r="HQ126" s="3">
        <v>81.576000000000008</v>
      </c>
      <c r="HR126" s="3" t="s">
        <v>425</v>
      </c>
      <c r="HS126" s="3" t="s">
        <v>429</v>
      </c>
      <c r="HT126" s="3">
        <v>84.444000000000003</v>
      </c>
      <c r="HU126" s="3">
        <v>2018</v>
      </c>
      <c r="HV126" s="3">
        <v>73.271000000000001</v>
      </c>
      <c r="HW126" s="3" t="s">
        <v>426</v>
      </c>
      <c r="HX126" s="3" t="s">
        <v>431</v>
      </c>
      <c r="HY126" s="3">
        <v>88.415000000000006</v>
      </c>
      <c r="HZ126" s="3">
        <v>2019</v>
      </c>
      <c r="IA126" s="3">
        <v>85.242000000000004</v>
      </c>
      <c r="IB126" s="3" t="s">
        <v>425</v>
      </c>
      <c r="IC126" s="3" t="s">
        <v>429</v>
      </c>
      <c r="ID126" s="3">
        <v>31.85</v>
      </c>
      <c r="IE126" s="3">
        <v>2020</v>
      </c>
      <c r="IF126" s="3">
        <v>62.807000000000002</v>
      </c>
      <c r="IG126" s="3" t="s">
        <v>424</v>
      </c>
      <c r="IH126" s="3" t="s">
        <v>431</v>
      </c>
      <c r="IK126" s="3" t="s">
        <v>420</v>
      </c>
      <c r="IL126" s="3" t="s">
        <v>420</v>
      </c>
      <c r="IO126" s="3" t="s">
        <v>420</v>
      </c>
      <c r="IP126" s="3">
        <v>64.051000000000002</v>
      </c>
      <c r="IQ126" s="3">
        <v>2017</v>
      </c>
      <c r="IR126" s="3">
        <v>40.085000000000001</v>
      </c>
      <c r="IS126" s="3" t="s">
        <v>423</v>
      </c>
      <c r="IT126" s="3" t="s">
        <v>428</v>
      </c>
      <c r="IU126" s="3">
        <v>36.221000000000004</v>
      </c>
      <c r="IV126" s="3">
        <v>2017</v>
      </c>
      <c r="IW126" s="3">
        <v>29.37</v>
      </c>
      <c r="IX126" s="3" t="s">
        <v>423</v>
      </c>
      <c r="IY126" s="3" t="s">
        <v>428</v>
      </c>
      <c r="IZ126" s="3">
        <v>33.5</v>
      </c>
      <c r="JA126" s="3">
        <v>2005</v>
      </c>
      <c r="JB126" s="3">
        <v>76</v>
      </c>
      <c r="JC126" s="3" t="s">
        <v>424</v>
      </c>
      <c r="JD126" s="3">
        <v>0</v>
      </c>
      <c r="JE126" s="3">
        <v>2018</v>
      </c>
      <c r="JG126" s="3">
        <v>0</v>
      </c>
      <c r="JH126" s="3" t="s">
        <v>423</v>
      </c>
      <c r="JI126" s="3">
        <v>0.93400000000000005</v>
      </c>
      <c r="JJ126" s="3">
        <v>2013</v>
      </c>
      <c r="JK126" s="3">
        <v>99.066000000000003</v>
      </c>
      <c r="JL126" s="3" t="s">
        <v>425</v>
      </c>
      <c r="JM126" s="3" t="s">
        <v>429</v>
      </c>
      <c r="JQ126" s="3" t="s">
        <v>420</v>
      </c>
      <c r="JR126" s="3" t="s">
        <v>420</v>
      </c>
      <c r="JU126" s="3" t="s">
        <v>420</v>
      </c>
      <c r="JV126" s="3" t="s">
        <v>420</v>
      </c>
      <c r="JW126" s="3">
        <v>40.420999999999999</v>
      </c>
      <c r="JX126" s="3">
        <v>2017</v>
      </c>
      <c r="JY126" s="3">
        <v>34.457000000000001</v>
      </c>
      <c r="JZ126" s="3" t="s">
        <v>423</v>
      </c>
      <c r="KA126" s="3" t="s">
        <v>430</v>
      </c>
      <c r="KB126" s="3">
        <v>29.05</v>
      </c>
      <c r="KC126" s="3">
        <v>2016</v>
      </c>
      <c r="KD126" s="3">
        <v>27.602</v>
      </c>
      <c r="KE126" s="3" t="s">
        <v>423</v>
      </c>
      <c r="KF126" s="3" t="s">
        <v>428</v>
      </c>
      <c r="KG126" s="3">
        <v>1.329</v>
      </c>
      <c r="KH126" s="3">
        <v>2017</v>
      </c>
      <c r="KI126" s="3">
        <v>77.475000000000009</v>
      </c>
      <c r="KJ126" s="3" t="s">
        <v>426</v>
      </c>
      <c r="KK126" s="3" t="s">
        <v>431</v>
      </c>
      <c r="KN126" s="3" t="s">
        <v>420</v>
      </c>
      <c r="KO126" s="3" t="s">
        <v>420</v>
      </c>
      <c r="KP126" s="3">
        <v>-3.8000000000000003</v>
      </c>
      <c r="KQ126" s="3">
        <v>2018</v>
      </c>
      <c r="KR126" s="3">
        <v>55.33</v>
      </c>
      <c r="KS126" s="3" t="s">
        <v>423</v>
      </c>
      <c r="KT126" s="3">
        <v>6.67</v>
      </c>
      <c r="KU126" s="3">
        <v>2018</v>
      </c>
      <c r="KW126" s="3">
        <v>69.682000000000002</v>
      </c>
      <c r="KX126" s="3" t="s">
        <v>424</v>
      </c>
      <c r="KY126" s="3">
        <v>55.285000000000004</v>
      </c>
      <c r="KZ126" s="3">
        <v>2017</v>
      </c>
      <c r="LA126" s="3">
        <v>51.396999999999998</v>
      </c>
      <c r="LB126" s="3" t="s">
        <v>426</v>
      </c>
      <c r="LC126" s="3" t="s">
        <v>429</v>
      </c>
      <c r="LD126" s="3">
        <v>4.9539999999999997</v>
      </c>
      <c r="LE126" s="3">
        <v>2019</v>
      </c>
      <c r="LF126" s="3">
        <v>82.465000000000003</v>
      </c>
      <c r="LG126" s="3" t="s">
        <v>425</v>
      </c>
      <c r="LH126" s="3" t="s">
        <v>429</v>
      </c>
      <c r="LI126" s="3">
        <v>4.4999999999999998E-2</v>
      </c>
      <c r="LJ126" s="3">
        <v>2010</v>
      </c>
      <c r="LK126" s="3">
        <v>99.25</v>
      </c>
      <c r="LL126" s="3" t="s">
        <v>425</v>
      </c>
      <c r="LM126" s="3" t="s">
        <v>429</v>
      </c>
      <c r="LP126" s="3" t="s">
        <v>420</v>
      </c>
      <c r="LQ126" s="3" t="s">
        <v>420</v>
      </c>
      <c r="LT126" s="3" t="s">
        <v>420</v>
      </c>
      <c r="LU126" s="3" t="s">
        <v>420</v>
      </c>
      <c r="LV126" s="3">
        <v>27.055</v>
      </c>
      <c r="LW126" s="3">
        <v>2017</v>
      </c>
      <c r="LX126" s="3">
        <v>25.414000000000001</v>
      </c>
      <c r="LY126" s="3" t="s">
        <v>423</v>
      </c>
      <c r="LZ126" s="3" t="s">
        <v>430</v>
      </c>
      <c r="MA126" s="3">
        <v>51.667999999999999</v>
      </c>
      <c r="MB126" s="3">
        <v>2018</v>
      </c>
      <c r="MC126" s="3">
        <v>50.981999999999999</v>
      </c>
      <c r="MD126" s="3" t="s">
        <v>426</v>
      </c>
      <c r="ME126" s="3" t="s">
        <v>429</v>
      </c>
      <c r="MF126" s="3">
        <v>1.833</v>
      </c>
      <c r="MG126" s="3">
        <v>2018</v>
      </c>
      <c r="MH126" s="3">
        <v>10.591000000000001</v>
      </c>
      <c r="MI126" s="3" t="s">
        <v>423</v>
      </c>
      <c r="MJ126" s="3" t="s">
        <v>428</v>
      </c>
      <c r="MK126" s="3">
        <v>0</v>
      </c>
      <c r="ML126" s="3">
        <v>2020</v>
      </c>
      <c r="MM126" s="3">
        <v>1</v>
      </c>
      <c r="MN126" s="3">
        <v>0</v>
      </c>
      <c r="MO126" s="3" t="s">
        <v>426</v>
      </c>
      <c r="MP126" s="3">
        <v>2.5000000000000001E-2</v>
      </c>
      <c r="MQ126" s="3">
        <v>2018</v>
      </c>
      <c r="MR126" s="3">
        <v>2.0830000000000002</v>
      </c>
      <c r="MS126" s="3" t="s">
        <v>423</v>
      </c>
      <c r="MT126" s="3" t="s">
        <v>431</v>
      </c>
      <c r="MY126" s="3" t="s">
        <v>420</v>
      </c>
      <c r="MZ126" s="3" t="s">
        <v>420</v>
      </c>
      <c r="NC126" s="3" t="s">
        <v>420</v>
      </c>
      <c r="ND126" s="3" t="s">
        <v>420</v>
      </c>
      <c r="NG126" s="3" t="s">
        <v>420</v>
      </c>
      <c r="NH126" s="3" t="s">
        <v>420</v>
      </c>
      <c r="NL126" s="3" t="s">
        <v>420</v>
      </c>
      <c r="NM126" s="3" t="s">
        <v>420</v>
      </c>
      <c r="NP126" s="3" t="s">
        <v>420</v>
      </c>
      <c r="NQ126" s="3">
        <v>43.134</v>
      </c>
      <c r="NR126" s="3">
        <v>2011</v>
      </c>
      <c r="NT126" s="3">
        <v>55.960999999999999</v>
      </c>
      <c r="NU126" s="3" t="s">
        <v>423</v>
      </c>
      <c r="NV126" s="3" t="s">
        <v>420</v>
      </c>
      <c r="NY126" s="3" t="s">
        <v>420</v>
      </c>
      <c r="NZ126" s="3" t="s">
        <v>420</v>
      </c>
      <c r="OC126" s="3" t="s">
        <v>420</v>
      </c>
      <c r="OD126" s="3" t="s">
        <v>420</v>
      </c>
      <c r="OE126" s="3">
        <v>22.251999999999999</v>
      </c>
      <c r="OF126" s="3">
        <v>2017</v>
      </c>
      <c r="OG126" s="3">
        <v>80.233000000000004</v>
      </c>
      <c r="OH126" s="3" t="s">
        <v>426</v>
      </c>
      <c r="OI126" s="3" t="s">
        <v>431</v>
      </c>
      <c r="OJ126" s="3">
        <v>74.423000000000002</v>
      </c>
      <c r="OK126" s="3">
        <v>2017</v>
      </c>
      <c r="OL126" s="3">
        <v>72.760999999999996</v>
      </c>
      <c r="OM126" s="3" t="s">
        <v>423</v>
      </c>
      <c r="ON126" s="3" t="s">
        <v>428</v>
      </c>
      <c r="OO126" s="3">
        <v>27.619</v>
      </c>
      <c r="OP126" s="3">
        <v>2019</v>
      </c>
      <c r="OQ126" s="3">
        <v>10.745000000000001</v>
      </c>
      <c r="OR126" s="3" t="s">
        <v>423</v>
      </c>
      <c r="OS126" s="3" t="s">
        <v>428</v>
      </c>
      <c r="OV126" s="3" t="s">
        <v>420</v>
      </c>
      <c r="OW126" s="3" t="s">
        <v>420</v>
      </c>
      <c r="OX126" s="3">
        <v>0.72899999999999998</v>
      </c>
      <c r="OY126" s="3">
        <v>2002</v>
      </c>
      <c r="OZ126" s="3">
        <v>82.528000000000006</v>
      </c>
      <c r="PA126" s="3" t="s">
        <v>425</v>
      </c>
      <c r="PB126" s="3">
        <v>0.9</v>
      </c>
      <c r="PC126" s="3">
        <v>2016</v>
      </c>
      <c r="PD126" s="3">
        <v>96.995999999999995</v>
      </c>
      <c r="PE126" s="3" t="s">
        <v>425</v>
      </c>
      <c r="PF126" s="3">
        <v>3.948</v>
      </c>
      <c r="PG126" s="3">
        <v>2012</v>
      </c>
      <c r="PH126" s="3">
        <v>99.248000000000005</v>
      </c>
      <c r="PI126" s="3" t="s">
        <v>425</v>
      </c>
      <c r="PJ126" s="3">
        <v>1.53</v>
      </c>
      <c r="PK126" s="3">
        <v>2012</v>
      </c>
      <c r="PL126" s="3">
        <v>94.9</v>
      </c>
      <c r="PM126" s="3" t="s">
        <v>425</v>
      </c>
      <c r="PN126" s="3">
        <v>5.6669999999999998</v>
      </c>
      <c r="PO126" s="3">
        <v>2010</v>
      </c>
      <c r="PP126" s="3">
        <v>96.257999999999996</v>
      </c>
      <c r="PQ126" s="3" t="s">
        <v>425</v>
      </c>
      <c r="PR126" s="3">
        <v>0.29599999999999999</v>
      </c>
      <c r="PS126" s="3">
        <v>2010</v>
      </c>
      <c r="PT126" s="3">
        <v>99.341999999999999</v>
      </c>
      <c r="PU126" s="3" t="s">
        <v>425</v>
      </c>
      <c r="PX126" s="3" t="s">
        <v>420</v>
      </c>
      <c r="PY126" s="3">
        <v>0.89200000000000002</v>
      </c>
      <c r="PZ126" s="3">
        <v>2017</v>
      </c>
      <c r="QA126" s="3">
        <v>96.236000000000004</v>
      </c>
      <c r="QB126" s="3" t="s">
        <v>425</v>
      </c>
      <c r="QC126" s="3" t="s">
        <v>429</v>
      </c>
      <c r="QD126" s="3">
        <v>0.156</v>
      </c>
      <c r="QE126" s="3">
        <v>2015</v>
      </c>
      <c r="QF126" s="3">
        <v>95.125</v>
      </c>
      <c r="QG126" s="3" t="s">
        <v>425</v>
      </c>
      <c r="QH126" s="3" t="s">
        <v>429</v>
      </c>
      <c r="QI126" s="3">
        <v>13.127000000000001</v>
      </c>
      <c r="QJ126" s="3">
        <v>2019</v>
      </c>
      <c r="QL126" s="3">
        <v>99.97</v>
      </c>
      <c r="QM126" s="3" t="s">
        <v>425</v>
      </c>
      <c r="QP126" s="3" t="s">
        <v>420</v>
      </c>
      <c r="QT126" s="3" t="s">
        <v>420</v>
      </c>
      <c r="QU126" s="3" t="s">
        <v>420</v>
      </c>
      <c r="QY126" s="3" t="s">
        <v>420</v>
      </c>
      <c r="QZ126" s="3" t="s">
        <v>420</v>
      </c>
      <c r="RD126" s="3" t="s">
        <v>420</v>
      </c>
      <c r="RE126" s="3" t="s">
        <v>420</v>
      </c>
      <c r="RJ126" s="3" t="s">
        <v>420</v>
      </c>
      <c r="RK126" s="3" t="s">
        <v>420</v>
      </c>
      <c r="RL126" s="3">
        <v>2.4E-2</v>
      </c>
      <c r="RM126" s="3">
        <v>2018</v>
      </c>
      <c r="RN126" s="3">
        <v>98.8</v>
      </c>
      <c r="RO126" s="3" t="s">
        <v>425</v>
      </c>
      <c r="RP126" s="3">
        <v>85.876000000000005</v>
      </c>
      <c r="RQ126" s="3">
        <v>2018</v>
      </c>
      <c r="RR126" s="3">
        <v>85.195000000000007</v>
      </c>
      <c r="RS126" s="3" t="s">
        <v>425</v>
      </c>
      <c r="RT126" s="3" t="s">
        <v>429</v>
      </c>
      <c r="RU126" s="3">
        <v>79.027000000000001</v>
      </c>
      <c r="RV126" s="3">
        <v>2018</v>
      </c>
      <c r="RW126" s="3">
        <v>79.027000000000001</v>
      </c>
      <c r="RX126" s="3" t="s">
        <v>425</v>
      </c>
      <c r="RY126" s="3" t="s">
        <v>429</v>
      </c>
      <c r="RZ126" s="3">
        <v>0.78900000000000003</v>
      </c>
      <c r="SA126" s="3">
        <v>2019</v>
      </c>
      <c r="SB126" s="3">
        <v>47.25</v>
      </c>
      <c r="SC126" s="3" t="s">
        <v>423</v>
      </c>
      <c r="SD126" s="3" t="s">
        <v>428</v>
      </c>
      <c r="SE126" s="3">
        <v>0.32</v>
      </c>
      <c r="SF126" s="3">
        <v>2018</v>
      </c>
      <c r="SH126" s="3">
        <v>78.667000000000002</v>
      </c>
      <c r="SI126" s="3" t="s">
        <v>426</v>
      </c>
      <c r="SJ126" s="3">
        <v>0.26500000000000001</v>
      </c>
      <c r="SK126" s="3">
        <v>2018</v>
      </c>
      <c r="SL126" s="3">
        <v>97.350000000000009</v>
      </c>
      <c r="SM126" s="3" t="s">
        <v>425</v>
      </c>
      <c r="SN126" s="3">
        <v>6.7</v>
      </c>
      <c r="SO126" s="3">
        <v>2012</v>
      </c>
      <c r="SQ126" s="3">
        <v>83.024000000000001</v>
      </c>
      <c r="SR126" s="3" t="s">
        <v>423</v>
      </c>
      <c r="SS126" s="3" t="s">
        <v>420</v>
      </c>
      <c r="ST126" s="3">
        <v>17.100000000000001</v>
      </c>
      <c r="SU126" s="3">
        <v>2015</v>
      </c>
      <c r="SV126" s="3">
        <v>85.147000000000006</v>
      </c>
      <c r="SW126" s="3" t="s">
        <v>425</v>
      </c>
      <c r="SX126" s="3" t="s">
        <v>420</v>
      </c>
      <c r="SY126" s="3">
        <v>45.087000000000003</v>
      </c>
      <c r="SZ126" s="3">
        <v>2019</v>
      </c>
      <c r="TA126" s="3">
        <v>21.205000000000002</v>
      </c>
      <c r="TB126" s="3" t="s">
        <v>423</v>
      </c>
      <c r="TC126" s="3" t="s">
        <v>428</v>
      </c>
      <c r="TD126" s="3">
        <v>2.839</v>
      </c>
      <c r="TE126" s="3">
        <v>2019</v>
      </c>
      <c r="TF126" s="3">
        <v>8.9209999999999994</v>
      </c>
      <c r="TG126" s="3" t="s">
        <v>423</v>
      </c>
      <c r="TH126" s="3">
        <v>38.200000000000003</v>
      </c>
      <c r="TI126" s="3">
        <v>2018</v>
      </c>
      <c r="TJ126" s="3">
        <v>30.562000000000001</v>
      </c>
      <c r="TK126" s="3" t="s">
        <v>423</v>
      </c>
      <c r="TL126" s="3">
        <v>24</v>
      </c>
      <c r="TM126" s="3">
        <v>2019</v>
      </c>
      <c r="TN126" s="3">
        <v>14.55</v>
      </c>
      <c r="TO126" s="3" t="s">
        <v>423</v>
      </c>
      <c r="TP126" s="3" t="s">
        <v>431</v>
      </c>
      <c r="TU126" s="3" t="s">
        <v>420</v>
      </c>
      <c r="TV126" s="3">
        <v>0</v>
      </c>
      <c r="TW126" s="3">
        <v>2019</v>
      </c>
      <c r="TX126" s="3">
        <v>1</v>
      </c>
      <c r="TY126" s="3">
        <v>100</v>
      </c>
      <c r="TZ126" s="3" t="s">
        <v>425</v>
      </c>
      <c r="UA126" s="3">
        <v>42.230000000000004</v>
      </c>
      <c r="UB126" s="3">
        <v>2019</v>
      </c>
      <c r="UC126" s="3">
        <v>53.957000000000001</v>
      </c>
      <c r="UD126" s="3" t="s">
        <v>426</v>
      </c>
      <c r="UE126" s="3" t="s">
        <v>428</v>
      </c>
      <c r="UH126" s="3" t="s">
        <v>420</v>
      </c>
      <c r="UI126" s="3" t="s">
        <v>420</v>
      </c>
      <c r="UJ126" s="3">
        <v>9.1739999999999995</v>
      </c>
      <c r="UK126" s="3">
        <v>2014</v>
      </c>
      <c r="UM126" s="3">
        <v>61.160000000000004</v>
      </c>
      <c r="UN126" s="3" t="s">
        <v>424</v>
      </c>
      <c r="UO126" s="3" t="s">
        <v>420</v>
      </c>
      <c r="US126" s="3" t="s">
        <v>420</v>
      </c>
      <c r="UT126" s="3" t="s">
        <v>420</v>
      </c>
      <c r="UU126" s="3">
        <v>16.855</v>
      </c>
      <c r="UV126" s="3">
        <v>2017</v>
      </c>
      <c r="UX126" s="3">
        <v>22.85</v>
      </c>
      <c r="UY126" s="3" t="s">
        <v>426</v>
      </c>
      <c r="UZ126" s="3" t="s">
        <v>428</v>
      </c>
      <c r="VA126" s="3">
        <v>0</v>
      </c>
      <c r="VB126" s="3">
        <v>2019</v>
      </c>
      <c r="VC126" s="3">
        <v>1</v>
      </c>
      <c r="VD126" s="3">
        <v>100</v>
      </c>
      <c r="VE126" s="3" t="s">
        <v>425</v>
      </c>
      <c r="VH126" s="3" t="s">
        <v>420</v>
      </c>
      <c r="VK126" s="3" t="s">
        <v>420</v>
      </c>
      <c r="VM126" s="6">
        <v>39.916571428571437</v>
      </c>
      <c r="VN126" s="6">
        <v>44.955928571428572</v>
      </c>
      <c r="VO126" s="6">
        <v>78.219333333333338</v>
      </c>
      <c r="VP126" s="6">
        <v>75.724000000000004</v>
      </c>
      <c r="VQ126" s="6">
        <v>48.904199999999996</v>
      </c>
      <c r="VR126" s="6">
        <v>46.511333333333333</v>
      </c>
      <c r="VS126" s="6">
        <v>71.624800000000008</v>
      </c>
      <c r="VT126" s="6">
        <v>17.814</v>
      </c>
      <c r="VU126" s="6">
        <v>55.960999999999999</v>
      </c>
      <c r="VV126" s="6">
        <v>54.579666666666668</v>
      </c>
      <c r="VW126" s="6">
        <v>94.878666666666675</v>
      </c>
      <c r="VX126" s="6">
        <v>97.110333333333344</v>
      </c>
      <c r="VZ126" s="6">
        <v>77.497800000000012</v>
      </c>
      <c r="WA126" s="6">
        <v>49.670749999999998</v>
      </c>
      <c r="WB126" s="6">
        <v>61.336666666666666</v>
      </c>
      <c r="WC126" s="6">
        <v>32.51294318181818</v>
      </c>
      <c r="WD126" s="6">
        <v>46.753559153439141</v>
      </c>
      <c r="WE126" s="6">
        <v>43.897284859584865</v>
      </c>
      <c r="WF126" s="6">
        <v>51.802193798449593</v>
      </c>
      <c r="WG126" s="6">
        <v>52.184166666666663</v>
      </c>
      <c r="WH126" s="6">
        <v>52.568038888888886</v>
      </c>
      <c r="WI126" s="6">
        <v>35.879203703703702</v>
      </c>
      <c r="WJ126" s="6">
        <v>63.254433333333338</v>
      </c>
      <c r="WK126" s="6">
        <v>17.482897037037031</v>
      </c>
      <c r="WL126" s="6">
        <v>44.551522727272726</v>
      </c>
      <c r="WM126" s="6">
        <v>57.820640740740728</v>
      </c>
      <c r="WN126" s="6">
        <v>88.191528148148166</v>
      </c>
      <c r="WO126" s="6">
        <v>96.490429629629659</v>
      </c>
      <c r="WP126" s="6">
        <v>64.415108045977007</v>
      </c>
      <c r="WQ126" s="6">
        <v>67.948791851851837</v>
      </c>
      <c r="WR126" s="6">
        <v>53.768826851851848</v>
      </c>
      <c r="WS126" s="6">
        <v>59.103118518518514</v>
      </c>
    </row>
    <row r="127" spans="1:617">
      <c r="A127" t="s">
        <v>167</v>
      </c>
      <c r="B127" t="s">
        <v>372</v>
      </c>
      <c r="C127" s="23">
        <v>59.334537955182078</v>
      </c>
      <c r="D127" s="24">
        <v>126</v>
      </c>
      <c r="E127" s="23">
        <v>11.904761904761903</v>
      </c>
      <c r="F127" s="23">
        <v>98.353444444444449</v>
      </c>
      <c r="G127" s="23">
        <v>66.301225676937435</v>
      </c>
      <c r="H127" t="s">
        <v>416</v>
      </c>
      <c r="I127">
        <v>17500657</v>
      </c>
      <c r="J127" s="3" t="s">
        <v>422</v>
      </c>
      <c r="K127" s="3" t="s">
        <v>420</v>
      </c>
      <c r="L127" s="3" t="s">
        <v>423</v>
      </c>
      <c r="M127" s="3" t="s">
        <v>431</v>
      </c>
      <c r="N127" s="3" t="s">
        <v>423</v>
      </c>
      <c r="O127" s="3" t="s">
        <v>430</v>
      </c>
      <c r="P127" s="3" t="s">
        <v>423</v>
      </c>
      <c r="Q127" s="3" t="s">
        <v>420</v>
      </c>
      <c r="R127" s="3" t="s">
        <v>423</v>
      </c>
      <c r="S127" s="3" t="s">
        <v>431</v>
      </c>
      <c r="T127" s="3" t="s">
        <v>426</v>
      </c>
      <c r="U127" s="3" t="s">
        <v>430</v>
      </c>
      <c r="V127" s="3" t="s">
        <v>426</v>
      </c>
      <c r="W127" s="3" t="s">
        <v>431</v>
      </c>
      <c r="X127" s="3" t="s">
        <v>426</v>
      </c>
      <c r="Y127" s="3" t="s">
        <v>430</v>
      </c>
      <c r="Z127" s="3" t="s">
        <v>423</v>
      </c>
      <c r="AA127" s="3" t="s">
        <v>430</v>
      </c>
      <c r="AB127" s="3" t="s">
        <v>423</v>
      </c>
      <c r="AC127" s="3" t="s">
        <v>420</v>
      </c>
      <c r="AD127" s="3" t="s">
        <v>423</v>
      </c>
      <c r="AE127" s="3" t="s">
        <v>428</v>
      </c>
      <c r="AF127" s="3" t="s">
        <v>424</v>
      </c>
      <c r="AH127" s="3" t="s">
        <v>424</v>
      </c>
      <c r="AI127" s="3" t="s">
        <v>431</v>
      </c>
      <c r="AJ127" s="3" t="s">
        <v>423</v>
      </c>
      <c r="AK127" s="3" t="s">
        <v>431</v>
      </c>
      <c r="AL127" s="3" t="s">
        <v>423</v>
      </c>
      <c r="AM127" s="3" t="s">
        <v>431</v>
      </c>
      <c r="AN127" s="3" t="s">
        <v>423</v>
      </c>
      <c r="AO127" s="3" t="s">
        <v>431</v>
      </c>
      <c r="AP127" s="3" t="s">
        <v>424</v>
      </c>
      <c r="AQ127" s="3" t="s">
        <v>420</v>
      </c>
      <c r="AV127" s="3" t="s">
        <v>420</v>
      </c>
      <c r="AW127" s="3" t="s">
        <v>420</v>
      </c>
      <c r="BB127" s="3" t="s">
        <v>420</v>
      </c>
      <c r="BC127" s="3" t="s">
        <v>420</v>
      </c>
      <c r="BF127" s="3" t="s">
        <v>420</v>
      </c>
      <c r="BG127" s="3" t="s">
        <v>420</v>
      </c>
      <c r="BL127" s="3" t="s">
        <v>420</v>
      </c>
      <c r="BM127" s="3" t="s">
        <v>420</v>
      </c>
      <c r="BN127" s="3">
        <v>27.5</v>
      </c>
      <c r="BO127" s="3">
        <v>2009</v>
      </c>
      <c r="BQ127" s="3">
        <v>45.219000000000001</v>
      </c>
      <c r="BR127" s="3" t="s">
        <v>423</v>
      </c>
      <c r="BS127" s="3" t="s">
        <v>431</v>
      </c>
      <c r="BT127" s="3">
        <v>11.5</v>
      </c>
      <c r="BU127" s="3">
        <v>2009</v>
      </c>
      <c r="BW127" s="3">
        <v>29.448</v>
      </c>
      <c r="BX127" s="3" t="s">
        <v>423</v>
      </c>
      <c r="BY127" s="3" t="s">
        <v>428</v>
      </c>
      <c r="BZ127" s="3">
        <v>27.8</v>
      </c>
      <c r="CA127" s="3">
        <v>2016</v>
      </c>
      <c r="CB127" s="3">
        <v>22.600999999999999</v>
      </c>
      <c r="CC127" s="3" t="s">
        <v>423</v>
      </c>
      <c r="CD127" s="3" t="s">
        <v>428</v>
      </c>
      <c r="CE127" s="3">
        <v>2.2450000000000001</v>
      </c>
      <c r="CF127" s="3">
        <v>2007</v>
      </c>
      <c r="CG127" s="3">
        <v>52.326000000000001</v>
      </c>
      <c r="CH127" s="3" t="s">
        <v>424</v>
      </c>
      <c r="CI127" s="3" t="s">
        <v>420</v>
      </c>
      <c r="CJ127" s="3">
        <v>1.6220000000000001</v>
      </c>
      <c r="CK127" s="3">
        <v>2017</v>
      </c>
      <c r="CL127" s="3">
        <v>20.911999999999999</v>
      </c>
      <c r="CM127" s="3" t="s">
        <v>426</v>
      </c>
      <c r="CN127" s="3" t="s">
        <v>429</v>
      </c>
      <c r="CO127" s="3">
        <v>0.70599999999999996</v>
      </c>
      <c r="CP127" s="3">
        <v>2015</v>
      </c>
      <c r="CQ127" s="3">
        <v>41.167000000000002</v>
      </c>
      <c r="CR127" s="3" t="s">
        <v>423</v>
      </c>
      <c r="CS127" s="3" t="s">
        <v>431</v>
      </c>
      <c r="CV127" s="3" t="s">
        <v>420</v>
      </c>
      <c r="CW127" s="3">
        <v>31</v>
      </c>
      <c r="CX127" s="3">
        <v>2017</v>
      </c>
      <c r="CY127" s="3">
        <v>96.594999999999999</v>
      </c>
      <c r="CZ127" s="3" t="s">
        <v>425</v>
      </c>
      <c r="DA127" s="3" t="s">
        <v>429</v>
      </c>
      <c r="DB127" s="3">
        <v>8.8000000000000007</v>
      </c>
      <c r="DC127" s="3">
        <v>2018</v>
      </c>
      <c r="DD127" s="3">
        <v>80.052000000000007</v>
      </c>
      <c r="DE127" s="3" t="s">
        <v>425</v>
      </c>
      <c r="DF127" s="3" t="s">
        <v>429</v>
      </c>
      <c r="DG127" s="3">
        <v>16.7</v>
      </c>
      <c r="DH127" s="3">
        <v>2018</v>
      </c>
      <c r="DI127" s="3">
        <v>88.941000000000003</v>
      </c>
      <c r="DJ127" s="3" t="s">
        <v>425</v>
      </c>
      <c r="DK127" s="3" t="s">
        <v>429</v>
      </c>
      <c r="DL127" s="3">
        <v>19</v>
      </c>
      <c r="DM127" s="3">
        <v>2018</v>
      </c>
      <c r="DN127" s="3">
        <v>96.613</v>
      </c>
      <c r="DO127" s="3" t="s">
        <v>424</v>
      </c>
      <c r="DP127" s="3" t="s">
        <v>431</v>
      </c>
      <c r="DQ127" s="3">
        <v>0.01</v>
      </c>
      <c r="DR127" s="3">
        <v>2018</v>
      </c>
      <c r="DS127" s="3">
        <v>99.817999999999998</v>
      </c>
      <c r="DT127" s="3" t="s">
        <v>425</v>
      </c>
      <c r="DU127" s="3" t="s">
        <v>429</v>
      </c>
      <c r="DV127" s="3">
        <v>21.8</v>
      </c>
      <c r="DW127" s="3">
        <v>2016</v>
      </c>
      <c r="DX127" s="3">
        <v>42.396000000000001</v>
      </c>
      <c r="DY127" s="3" t="s">
        <v>426</v>
      </c>
      <c r="DZ127" s="3" t="s">
        <v>431</v>
      </c>
      <c r="EA127" s="3">
        <v>75</v>
      </c>
      <c r="EB127" s="3">
        <v>2016</v>
      </c>
      <c r="EC127" s="3">
        <v>79.664000000000001</v>
      </c>
      <c r="ED127" s="3" t="s">
        <v>424</v>
      </c>
      <c r="EE127" s="3">
        <v>26.5</v>
      </c>
      <c r="EF127" s="3">
        <v>2016</v>
      </c>
      <c r="EG127" s="3">
        <v>23.606999999999999</v>
      </c>
      <c r="EH127" s="3" t="s">
        <v>423</v>
      </c>
      <c r="EI127" s="3" t="s">
        <v>428</v>
      </c>
      <c r="EJ127" s="3">
        <v>63.800000000000004</v>
      </c>
      <c r="EK127" s="3">
        <v>2016</v>
      </c>
      <c r="EL127" s="3">
        <v>33.792999999999999</v>
      </c>
      <c r="EM127" s="3" t="s">
        <v>423</v>
      </c>
      <c r="EN127" s="3" t="s">
        <v>430</v>
      </c>
      <c r="EO127" s="3">
        <v>38.591999999999999</v>
      </c>
      <c r="EP127" s="3">
        <v>2017</v>
      </c>
      <c r="EQ127" s="3">
        <v>73.674999999999997</v>
      </c>
      <c r="ER127" s="3" t="s">
        <v>426</v>
      </c>
      <c r="ES127" s="3" t="s">
        <v>430</v>
      </c>
      <c r="ET127" s="3">
        <v>96.2</v>
      </c>
      <c r="EU127" s="3">
        <v>2009</v>
      </c>
      <c r="EV127" s="3">
        <v>95.058999999999997</v>
      </c>
      <c r="EW127" s="3" t="s">
        <v>424</v>
      </c>
      <c r="EX127" s="3" t="s">
        <v>420</v>
      </c>
      <c r="EY127" s="3">
        <v>47</v>
      </c>
      <c r="EZ127" s="3">
        <v>2018</v>
      </c>
      <c r="FA127" s="3">
        <v>10.169</v>
      </c>
      <c r="FB127" s="3" t="s">
        <v>423</v>
      </c>
      <c r="FC127" s="3" t="s">
        <v>430</v>
      </c>
      <c r="FD127" s="3">
        <v>60</v>
      </c>
      <c r="FE127" s="3">
        <v>2017</v>
      </c>
      <c r="FF127" s="3">
        <v>35.274999999999999</v>
      </c>
      <c r="FG127" s="3" t="s">
        <v>426</v>
      </c>
      <c r="FH127" s="3" t="s">
        <v>431</v>
      </c>
      <c r="FI127" s="3">
        <v>3.4620000000000002</v>
      </c>
      <c r="FJ127" s="3">
        <v>2015</v>
      </c>
      <c r="FK127" s="3">
        <v>3.7669999999999999</v>
      </c>
      <c r="FL127" s="3" t="s">
        <v>423</v>
      </c>
      <c r="FM127" s="3" t="s">
        <v>420</v>
      </c>
      <c r="FP127" s="3" t="s">
        <v>420</v>
      </c>
      <c r="FS127" s="3" t="s">
        <v>420</v>
      </c>
      <c r="FT127" s="3" t="s">
        <v>420</v>
      </c>
      <c r="FW127" s="3" t="s">
        <v>420</v>
      </c>
      <c r="FX127" s="3" t="s">
        <v>420</v>
      </c>
      <c r="FY127" s="3">
        <v>67.965000000000003</v>
      </c>
      <c r="FZ127" s="3">
        <v>2013</v>
      </c>
      <c r="GB127" s="3">
        <v>30.66</v>
      </c>
      <c r="GC127" s="3" t="s">
        <v>423</v>
      </c>
      <c r="GD127" s="3" t="s">
        <v>420</v>
      </c>
      <c r="GE127" s="3">
        <v>53.811</v>
      </c>
      <c r="GF127" s="3">
        <v>2013</v>
      </c>
      <c r="GH127" s="3">
        <v>43.672000000000004</v>
      </c>
      <c r="GI127" s="3" t="s">
        <v>423</v>
      </c>
      <c r="GJ127" s="3" t="s">
        <v>420</v>
      </c>
      <c r="GK127" s="3">
        <v>92.454000000000008</v>
      </c>
      <c r="GL127" s="3">
        <v>2004</v>
      </c>
      <c r="GM127" s="3">
        <v>86.23</v>
      </c>
      <c r="GN127" s="3" t="s">
        <v>424</v>
      </c>
      <c r="GR127" s="3" t="s">
        <v>420</v>
      </c>
      <c r="GS127" s="3" t="s">
        <v>420</v>
      </c>
      <c r="GV127" s="3" t="s">
        <v>420</v>
      </c>
      <c r="GW127" s="3" t="s">
        <v>420</v>
      </c>
      <c r="GZ127" s="3" t="s">
        <v>420</v>
      </c>
      <c r="HA127" s="3" t="s">
        <v>420</v>
      </c>
      <c r="HD127" s="3" t="s">
        <v>420</v>
      </c>
      <c r="HE127" s="3" t="s">
        <v>420</v>
      </c>
      <c r="HH127" s="3" t="s">
        <v>420</v>
      </c>
      <c r="HI127" s="3" t="s">
        <v>420</v>
      </c>
      <c r="HL127" s="3" t="s">
        <v>420</v>
      </c>
      <c r="HM127" s="3" t="s">
        <v>420</v>
      </c>
      <c r="HN127" s="3">
        <v>53.300000000000004</v>
      </c>
      <c r="HO127" s="3">
        <v>2009</v>
      </c>
      <c r="HQ127" s="3">
        <v>43.393999999999998</v>
      </c>
      <c r="HR127" s="3" t="s">
        <v>423</v>
      </c>
      <c r="HS127" s="3" t="s">
        <v>431</v>
      </c>
      <c r="HT127" s="3">
        <v>82.143000000000001</v>
      </c>
      <c r="HU127" s="3">
        <v>2018</v>
      </c>
      <c r="HV127" s="3">
        <v>69.317999999999998</v>
      </c>
      <c r="HW127" s="3" t="s">
        <v>426</v>
      </c>
      <c r="HX127" s="3" t="s">
        <v>431</v>
      </c>
      <c r="HY127" s="3">
        <v>16.827000000000002</v>
      </c>
      <c r="HZ127" s="3">
        <v>2019</v>
      </c>
      <c r="IA127" s="3">
        <v>0</v>
      </c>
      <c r="IB127" s="3" t="s">
        <v>423</v>
      </c>
      <c r="IC127" s="3" t="s">
        <v>428</v>
      </c>
      <c r="ID127" s="3">
        <v>12.4</v>
      </c>
      <c r="IE127" s="3">
        <v>2020</v>
      </c>
      <c r="IF127" s="3">
        <v>22.951000000000001</v>
      </c>
      <c r="IG127" s="3" t="s">
        <v>423</v>
      </c>
      <c r="IH127" s="3" t="s">
        <v>431</v>
      </c>
      <c r="IK127" s="3" t="s">
        <v>420</v>
      </c>
      <c r="IL127" s="3" t="s">
        <v>420</v>
      </c>
      <c r="IO127" s="3" t="s">
        <v>420</v>
      </c>
      <c r="IP127" s="3">
        <v>97.216999999999999</v>
      </c>
      <c r="IQ127" s="3">
        <v>2017</v>
      </c>
      <c r="IR127" s="3">
        <v>95.362000000000009</v>
      </c>
      <c r="IS127" s="3" t="s">
        <v>424</v>
      </c>
      <c r="IT127" s="3" t="s">
        <v>429</v>
      </c>
      <c r="IU127" s="3">
        <v>91.222999999999999</v>
      </c>
      <c r="IV127" s="3">
        <v>2017</v>
      </c>
      <c r="IW127" s="3">
        <v>90.28</v>
      </c>
      <c r="IX127" s="3" t="s">
        <v>424</v>
      </c>
      <c r="IY127" s="3" t="s">
        <v>431</v>
      </c>
      <c r="IZ127" s="3">
        <v>126</v>
      </c>
      <c r="JA127" s="3">
        <v>2005</v>
      </c>
      <c r="JB127" s="3">
        <v>0</v>
      </c>
      <c r="JC127" s="3" t="s">
        <v>423</v>
      </c>
      <c r="JD127" s="3">
        <v>48</v>
      </c>
      <c r="JE127" s="3">
        <v>2018</v>
      </c>
      <c r="JG127" s="3">
        <v>48</v>
      </c>
      <c r="JH127" s="3" t="s">
        <v>424</v>
      </c>
      <c r="JI127" s="3">
        <v>1.865</v>
      </c>
      <c r="JJ127" s="3">
        <v>2013</v>
      </c>
      <c r="JK127" s="3">
        <v>98.135000000000005</v>
      </c>
      <c r="JL127" s="3" t="s">
        <v>425</v>
      </c>
      <c r="JM127" s="3" t="s">
        <v>429</v>
      </c>
      <c r="JQ127" s="3" t="s">
        <v>420</v>
      </c>
      <c r="JR127" s="3" t="s">
        <v>420</v>
      </c>
      <c r="JU127" s="3" t="s">
        <v>420</v>
      </c>
      <c r="JV127" s="3" t="s">
        <v>420</v>
      </c>
      <c r="JW127" s="3">
        <v>89.638999999999996</v>
      </c>
      <c r="JX127" s="3">
        <v>2017</v>
      </c>
      <c r="JY127" s="3">
        <v>88.602000000000004</v>
      </c>
      <c r="JZ127" s="3" t="s">
        <v>424</v>
      </c>
      <c r="KA127" s="3" t="s">
        <v>431</v>
      </c>
      <c r="KB127" s="3">
        <v>99.02</v>
      </c>
      <c r="KC127" s="3">
        <v>2016</v>
      </c>
      <c r="KD127" s="3">
        <v>99</v>
      </c>
      <c r="KE127" s="3" t="s">
        <v>425</v>
      </c>
      <c r="KF127" s="3" t="s">
        <v>429</v>
      </c>
      <c r="KG127" s="3">
        <v>1.3380000000000001</v>
      </c>
      <c r="KH127" s="3">
        <v>2017</v>
      </c>
      <c r="KI127" s="3">
        <v>77.322000000000003</v>
      </c>
      <c r="KJ127" s="3" t="s">
        <v>426</v>
      </c>
      <c r="KK127" s="3" t="s">
        <v>431</v>
      </c>
      <c r="KN127" s="3" t="s">
        <v>420</v>
      </c>
      <c r="KO127" s="3" t="s">
        <v>420</v>
      </c>
      <c r="KS127" s="3" t="s">
        <v>420</v>
      </c>
      <c r="KV127" s="3">
        <v>1</v>
      </c>
      <c r="KX127" s="3" t="s">
        <v>420</v>
      </c>
      <c r="KY127" s="3">
        <v>23.253</v>
      </c>
      <c r="KZ127" s="3">
        <v>2011</v>
      </c>
      <c r="LA127" s="3">
        <v>16.579000000000001</v>
      </c>
      <c r="LB127" s="3" t="s">
        <v>423</v>
      </c>
      <c r="LC127" s="3" t="s">
        <v>420</v>
      </c>
      <c r="LD127" s="3">
        <v>8.370000000000001</v>
      </c>
      <c r="LE127" s="3">
        <v>2019</v>
      </c>
      <c r="LF127" s="3">
        <v>69.016000000000005</v>
      </c>
      <c r="LG127" s="3" t="s">
        <v>426</v>
      </c>
      <c r="LH127" s="3" t="s">
        <v>431</v>
      </c>
      <c r="LI127" s="3">
        <v>7.9000000000000001E-2</v>
      </c>
      <c r="LJ127" s="3">
        <v>2010</v>
      </c>
      <c r="LK127" s="3">
        <v>98.683000000000007</v>
      </c>
      <c r="LL127" s="3" t="s">
        <v>425</v>
      </c>
      <c r="LM127" s="3" t="s">
        <v>429</v>
      </c>
      <c r="LP127" s="3" t="s">
        <v>420</v>
      </c>
      <c r="LQ127" s="3" t="s">
        <v>420</v>
      </c>
      <c r="LT127" s="3" t="s">
        <v>420</v>
      </c>
      <c r="LU127" s="3" t="s">
        <v>420</v>
      </c>
      <c r="LV127" s="3">
        <v>34.253</v>
      </c>
      <c r="LW127" s="3">
        <v>2017</v>
      </c>
      <c r="LX127" s="3">
        <v>32.774000000000001</v>
      </c>
      <c r="LY127" s="3" t="s">
        <v>423</v>
      </c>
      <c r="LZ127" s="3" t="s">
        <v>430</v>
      </c>
      <c r="MA127" s="3">
        <v>16.504000000000001</v>
      </c>
      <c r="MB127" s="3">
        <v>2018</v>
      </c>
      <c r="MC127" s="3">
        <v>15.318</v>
      </c>
      <c r="MD127" s="3" t="s">
        <v>423</v>
      </c>
      <c r="ME127" s="3" t="s">
        <v>431</v>
      </c>
      <c r="MF127" s="3">
        <v>2.5140000000000002</v>
      </c>
      <c r="MG127" s="3">
        <v>2018</v>
      </c>
      <c r="MH127" s="3">
        <v>41.545000000000002</v>
      </c>
      <c r="MI127" s="3" t="s">
        <v>424</v>
      </c>
      <c r="MJ127" s="3" t="s">
        <v>429</v>
      </c>
      <c r="MK127" s="3">
        <v>0</v>
      </c>
      <c r="ML127" s="3">
        <v>2020</v>
      </c>
      <c r="MM127" s="3">
        <v>1</v>
      </c>
      <c r="MN127" s="3">
        <v>0</v>
      </c>
      <c r="MO127" s="3" t="s">
        <v>426</v>
      </c>
      <c r="MP127" s="3">
        <v>1.6E-2</v>
      </c>
      <c r="MQ127" s="3">
        <v>2018</v>
      </c>
      <c r="MR127" s="3">
        <v>1.333</v>
      </c>
      <c r="MS127" s="3" t="s">
        <v>423</v>
      </c>
      <c r="MT127" s="3" t="s">
        <v>431</v>
      </c>
      <c r="MU127" s="3">
        <v>1.2E-2</v>
      </c>
      <c r="MV127" s="3">
        <v>2015</v>
      </c>
      <c r="MX127" s="3">
        <v>0.32400000000000001</v>
      </c>
      <c r="MY127" s="3" t="s">
        <v>423</v>
      </c>
      <c r="MZ127" s="3" t="s">
        <v>420</v>
      </c>
      <c r="NC127" s="3" t="s">
        <v>420</v>
      </c>
      <c r="ND127" s="3" t="s">
        <v>420</v>
      </c>
      <c r="NG127" s="3" t="s">
        <v>420</v>
      </c>
      <c r="NH127" s="3" t="s">
        <v>420</v>
      </c>
      <c r="NL127" s="3" t="s">
        <v>420</v>
      </c>
      <c r="NM127" s="3" t="s">
        <v>420</v>
      </c>
      <c r="NP127" s="3" t="s">
        <v>420</v>
      </c>
      <c r="NQ127" s="3">
        <v>46.466999999999999</v>
      </c>
      <c r="NR127" s="3">
        <v>2004</v>
      </c>
      <c r="NT127" s="3">
        <v>46.572000000000003</v>
      </c>
      <c r="NU127" s="3" t="s">
        <v>423</v>
      </c>
      <c r="NV127" s="3" t="s">
        <v>420</v>
      </c>
      <c r="NY127" s="3" t="s">
        <v>420</v>
      </c>
      <c r="NZ127" s="3" t="s">
        <v>420</v>
      </c>
      <c r="OC127" s="3" t="s">
        <v>420</v>
      </c>
      <c r="OD127" s="3" t="s">
        <v>420</v>
      </c>
      <c r="OE127" s="3">
        <v>43.756999999999998</v>
      </c>
      <c r="OF127" s="3">
        <v>2017</v>
      </c>
      <c r="OG127" s="3">
        <v>53.585000000000001</v>
      </c>
      <c r="OH127" s="3" t="s">
        <v>423</v>
      </c>
      <c r="OI127" s="3" t="s">
        <v>428</v>
      </c>
      <c r="OJ127" s="3">
        <v>74.715000000000003</v>
      </c>
      <c r="OK127" s="3">
        <v>2017</v>
      </c>
      <c r="OL127" s="3">
        <v>73.072000000000003</v>
      </c>
      <c r="OM127" s="3" t="s">
        <v>423</v>
      </c>
      <c r="ON127" s="3" t="s">
        <v>428</v>
      </c>
      <c r="OO127" s="3">
        <v>15.275</v>
      </c>
      <c r="OP127" s="3">
        <v>2015</v>
      </c>
      <c r="OQ127" s="3">
        <v>0</v>
      </c>
      <c r="OR127" s="3" t="s">
        <v>423</v>
      </c>
      <c r="OS127" s="3" t="s">
        <v>420</v>
      </c>
      <c r="OV127" s="3" t="s">
        <v>420</v>
      </c>
      <c r="OW127" s="3" t="s">
        <v>420</v>
      </c>
      <c r="OX127" s="3">
        <v>1.2450000000000001</v>
      </c>
      <c r="OY127" s="3">
        <v>2009</v>
      </c>
      <c r="OZ127" s="3">
        <v>68.194000000000003</v>
      </c>
      <c r="PA127" s="3" t="s">
        <v>424</v>
      </c>
      <c r="PE127" s="3" t="s">
        <v>420</v>
      </c>
      <c r="PF127" s="3">
        <v>24.899000000000001</v>
      </c>
      <c r="PG127" s="3">
        <v>2012</v>
      </c>
      <c r="PH127" s="3">
        <v>95.257000000000005</v>
      </c>
      <c r="PI127" s="3" t="s">
        <v>425</v>
      </c>
      <c r="PJ127" s="3">
        <v>1.02</v>
      </c>
      <c r="PK127" s="3">
        <v>2012</v>
      </c>
      <c r="PL127" s="3">
        <v>96.600000000000009</v>
      </c>
      <c r="PM127" s="3" t="s">
        <v>425</v>
      </c>
      <c r="PN127" s="3">
        <v>10.404</v>
      </c>
      <c r="PO127" s="3">
        <v>2010</v>
      </c>
      <c r="PP127" s="3">
        <v>91.424000000000007</v>
      </c>
      <c r="PQ127" s="3" t="s">
        <v>425</v>
      </c>
      <c r="PR127" s="3">
        <v>0.46200000000000002</v>
      </c>
      <c r="PS127" s="3">
        <v>2010</v>
      </c>
      <c r="PT127" s="3">
        <v>98.972999999999999</v>
      </c>
      <c r="PU127" s="3" t="s">
        <v>425</v>
      </c>
      <c r="PX127" s="3" t="s">
        <v>420</v>
      </c>
      <c r="PY127" s="3">
        <v>2.556</v>
      </c>
      <c r="PZ127" s="3">
        <v>2017</v>
      </c>
      <c r="QA127" s="3">
        <v>89.215000000000003</v>
      </c>
      <c r="QB127" s="3" t="s">
        <v>424</v>
      </c>
      <c r="QC127" s="3" t="s">
        <v>428</v>
      </c>
      <c r="QD127" s="3">
        <v>0.192</v>
      </c>
      <c r="QE127" s="3">
        <v>2015</v>
      </c>
      <c r="QF127" s="3">
        <v>94</v>
      </c>
      <c r="QG127" s="3" t="s">
        <v>425</v>
      </c>
      <c r="QH127" s="3" t="s">
        <v>429</v>
      </c>
      <c r="QM127" s="3" t="s">
        <v>420</v>
      </c>
      <c r="QP127" s="3" t="s">
        <v>420</v>
      </c>
      <c r="QQ127" s="3">
        <v>0</v>
      </c>
      <c r="QR127" s="3">
        <v>2018</v>
      </c>
      <c r="QS127" s="3">
        <v>0</v>
      </c>
      <c r="QT127" s="3" t="s">
        <v>423</v>
      </c>
      <c r="QU127" s="3" t="s">
        <v>431</v>
      </c>
      <c r="QV127" s="3">
        <v>37.630000000000003</v>
      </c>
      <c r="QW127" s="3">
        <v>2019</v>
      </c>
      <c r="QX127" s="3">
        <v>12.647</v>
      </c>
      <c r="QY127" s="3" t="s">
        <v>423</v>
      </c>
      <c r="QZ127" s="3" t="s">
        <v>431</v>
      </c>
      <c r="RD127" s="3" t="s">
        <v>420</v>
      </c>
      <c r="RE127" s="3" t="s">
        <v>420</v>
      </c>
      <c r="RF127" s="3">
        <v>22.015000000000001</v>
      </c>
      <c r="RG127" s="3">
        <v>2014</v>
      </c>
      <c r="RI127" s="3">
        <v>76.388000000000005</v>
      </c>
      <c r="RJ127" s="3" t="s">
        <v>424</v>
      </c>
      <c r="RK127" s="3" t="s">
        <v>429</v>
      </c>
      <c r="RL127" s="3">
        <v>1E-3</v>
      </c>
      <c r="RM127" s="3">
        <v>2018</v>
      </c>
      <c r="RN127" s="3">
        <v>99.95</v>
      </c>
      <c r="RO127" s="3" t="s">
        <v>425</v>
      </c>
      <c r="RP127" s="3">
        <v>0.879</v>
      </c>
      <c r="RQ127" s="3">
        <v>2018</v>
      </c>
      <c r="RR127" s="3">
        <v>0</v>
      </c>
      <c r="RS127" s="3" t="s">
        <v>423</v>
      </c>
      <c r="RT127" s="3" t="s">
        <v>431</v>
      </c>
      <c r="RU127" s="3">
        <v>3.1640000000000001</v>
      </c>
      <c r="RV127" s="3">
        <v>2018</v>
      </c>
      <c r="RW127" s="3">
        <v>3.1640000000000001</v>
      </c>
      <c r="RX127" s="3" t="s">
        <v>423</v>
      </c>
      <c r="RY127" s="3" t="s">
        <v>431</v>
      </c>
      <c r="RZ127" s="3">
        <v>0.94300000000000006</v>
      </c>
      <c r="SA127" s="3">
        <v>2019</v>
      </c>
      <c r="SB127" s="3">
        <v>85.75</v>
      </c>
      <c r="SC127" s="3" t="s">
        <v>425</v>
      </c>
      <c r="SD127" s="3" t="s">
        <v>429</v>
      </c>
      <c r="SE127" s="3">
        <v>0.156</v>
      </c>
      <c r="SF127" s="3">
        <v>2018</v>
      </c>
      <c r="SH127" s="3">
        <v>89.600000000000009</v>
      </c>
      <c r="SI127" s="3" t="s">
        <v>424</v>
      </c>
      <c r="SJ127" s="3">
        <v>0.11600000000000001</v>
      </c>
      <c r="SK127" s="3">
        <v>2018</v>
      </c>
      <c r="SL127" s="3">
        <v>98.84</v>
      </c>
      <c r="SM127" s="3" t="s">
        <v>425</v>
      </c>
      <c r="SN127" s="3">
        <v>2.2000000000000002</v>
      </c>
      <c r="SO127" s="3">
        <v>2010</v>
      </c>
      <c r="SQ127" s="3">
        <v>94.960000000000008</v>
      </c>
      <c r="SR127" s="3" t="s">
        <v>424</v>
      </c>
      <c r="SS127" s="3" t="s">
        <v>420</v>
      </c>
      <c r="ST127" s="3">
        <v>50.5</v>
      </c>
      <c r="SU127" s="3">
        <v>2006</v>
      </c>
      <c r="SV127" s="3">
        <v>36.029000000000003</v>
      </c>
      <c r="SW127" s="3" t="s">
        <v>423</v>
      </c>
      <c r="SX127" s="3" t="s">
        <v>420</v>
      </c>
      <c r="SY127" s="3">
        <v>32.238999999999997</v>
      </c>
      <c r="SZ127" s="3">
        <v>2015</v>
      </c>
      <c r="TA127" s="3">
        <v>0</v>
      </c>
      <c r="TB127" s="3" t="s">
        <v>423</v>
      </c>
      <c r="TC127" s="3" t="s">
        <v>420</v>
      </c>
      <c r="TG127" s="3" t="s">
        <v>420</v>
      </c>
      <c r="TH127" s="3">
        <v>96</v>
      </c>
      <c r="TI127" s="3">
        <v>2018</v>
      </c>
      <c r="TJ127" s="3">
        <v>95.506</v>
      </c>
      <c r="TK127" s="3" t="s">
        <v>424</v>
      </c>
      <c r="TL127" s="3">
        <v>13</v>
      </c>
      <c r="TM127" s="3">
        <v>2019</v>
      </c>
      <c r="TN127" s="3">
        <v>0</v>
      </c>
      <c r="TO127" s="3" t="s">
        <v>423</v>
      </c>
      <c r="TP127" s="3" t="s">
        <v>428</v>
      </c>
      <c r="TQ127" s="3">
        <v>4</v>
      </c>
      <c r="TR127" s="3">
        <v>2016</v>
      </c>
      <c r="TT127" s="3">
        <v>89.822000000000003</v>
      </c>
      <c r="TU127" s="3" t="s">
        <v>424</v>
      </c>
      <c r="TV127" s="3">
        <v>0</v>
      </c>
      <c r="TW127" s="3">
        <v>2019</v>
      </c>
      <c r="TX127" s="3">
        <v>1</v>
      </c>
      <c r="TY127" s="3">
        <v>100</v>
      </c>
      <c r="TZ127" s="3" t="s">
        <v>425</v>
      </c>
      <c r="UA127" s="3">
        <v>71.78</v>
      </c>
      <c r="UB127" s="3">
        <v>2019</v>
      </c>
      <c r="UC127" s="3">
        <v>11.743</v>
      </c>
      <c r="UD127" s="3" t="s">
        <v>423</v>
      </c>
      <c r="UE127" s="3" t="s">
        <v>430</v>
      </c>
      <c r="UH127" s="3" t="s">
        <v>420</v>
      </c>
      <c r="UI127" s="3" t="s">
        <v>420</v>
      </c>
      <c r="UJ127" s="3">
        <v>6.7210000000000001</v>
      </c>
      <c r="UK127" s="3">
        <v>2009</v>
      </c>
      <c r="UM127" s="3">
        <v>44.807000000000002</v>
      </c>
      <c r="UN127" s="3" t="s">
        <v>426</v>
      </c>
      <c r="UO127" s="3" t="s">
        <v>420</v>
      </c>
      <c r="US127" s="3" t="s">
        <v>420</v>
      </c>
      <c r="UT127" s="3" t="s">
        <v>420</v>
      </c>
      <c r="UY127" s="3" t="s">
        <v>420</v>
      </c>
      <c r="UZ127" s="3" t="s">
        <v>420</v>
      </c>
      <c r="VA127" s="3">
        <v>0</v>
      </c>
      <c r="VB127" s="3">
        <v>2019</v>
      </c>
      <c r="VC127" s="3">
        <v>1</v>
      </c>
      <c r="VD127" s="3">
        <v>100</v>
      </c>
      <c r="VE127" s="3" t="s">
        <v>425</v>
      </c>
      <c r="VH127" s="3" t="s">
        <v>420</v>
      </c>
      <c r="VK127" s="3" t="s">
        <v>420</v>
      </c>
      <c r="VM127" s="6">
        <v>35.278833333333331</v>
      </c>
      <c r="VN127" s="6">
        <v>61.387428571428565</v>
      </c>
      <c r="VO127" s="6">
        <v>53.520666666666671</v>
      </c>
      <c r="VP127" s="6">
        <v>33.915749999999996</v>
      </c>
      <c r="VQ127" s="6">
        <v>66.355400000000003</v>
      </c>
      <c r="VR127" s="6">
        <v>88.307999999999993</v>
      </c>
      <c r="VS127" s="6">
        <v>61.426000000000009</v>
      </c>
      <c r="VT127" s="6">
        <v>15.215666666666666</v>
      </c>
      <c r="VU127" s="6">
        <v>46.572000000000003</v>
      </c>
      <c r="VV127" s="6">
        <v>42.219000000000001</v>
      </c>
      <c r="VW127" s="6">
        <v>90.089600000000004</v>
      </c>
      <c r="VX127" s="6">
        <v>91.607500000000002</v>
      </c>
      <c r="VY127" s="6">
        <v>47.246250000000003</v>
      </c>
      <c r="VZ127" s="6">
        <v>55.470800000000011</v>
      </c>
      <c r="WA127" s="6">
        <v>53.5075</v>
      </c>
      <c r="WB127" s="6">
        <v>72.403500000000008</v>
      </c>
      <c r="WC127" s="6">
        <v>94.163250000000005</v>
      </c>
      <c r="WD127" s="6">
        <v>53.534803571428569</v>
      </c>
      <c r="WE127" s="6">
        <v>75.364241758241761</v>
      </c>
      <c r="WF127" s="6">
        <v>81.241416666666666</v>
      </c>
      <c r="WG127" s="6">
        <v>44.648296875</v>
      </c>
      <c r="WH127" s="6">
        <v>59.221837499999992</v>
      </c>
      <c r="WI127" s="6">
        <v>88.667666666666662</v>
      </c>
      <c r="WJ127" s="6">
        <v>65.435643749999997</v>
      </c>
      <c r="WK127" s="6">
        <v>46.307379166666664</v>
      </c>
      <c r="WL127" s="6">
        <v>62.322272727272725</v>
      </c>
      <c r="WM127" s="6">
        <v>59.815083333333334</v>
      </c>
      <c r="WN127" s="6">
        <v>77.383547916666672</v>
      </c>
      <c r="WO127" s="6">
        <v>73.824614583333329</v>
      </c>
      <c r="WP127" s="6">
        <v>59.989768749999989</v>
      </c>
      <c r="WQ127" s="6">
        <v>58.712464583333343</v>
      </c>
      <c r="WR127" s="6">
        <v>69.302074776785702</v>
      </c>
      <c r="WS127" s="6">
        <v>64.2854375</v>
      </c>
    </row>
    <row r="128" spans="1:617">
      <c r="A128" t="s">
        <v>151</v>
      </c>
      <c r="B128" t="s">
        <v>356</v>
      </c>
      <c r="C128" s="23">
        <v>58.267121521942109</v>
      </c>
      <c r="D128" s="24">
        <v>127</v>
      </c>
      <c r="E128" s="23">
        <v>1.1904761904761905</v>
      </c>
      <c r="F128" s="23">
        <v>99.046444444444447</v>
      </c>
      <c r="G128" s="23">
        <v>53.13125462184874</v>
      </c>
      <c r="H128" t="s">
        <v>415</v>
      </c>
      <c r="I128">
        <v>16743930</v>
      </c>
      <c r="J128" s="3" t="s">
        <v>423</v>
      </c>
      <c r="K128" s="3" t="s">
        <v>430</v>
      </c>
      <c r="L128" s="3" t="s">
        <v>423</v>
      </c>
      <c r="M128" s="3" t="s">
        <v>430</v>
      </c>
      <c r="N128" s="3" t="s">
        <v>423</v>
      </c>
      <c r="O128" s="3" t="s">
        <v>430</v>
      </c>
      <c r="P128" s="3" t="s">
        <v>423</v>
      </c>
      <c r="Q128" s="3" t="s">
        <v>431</v>
      </c>
      <c r="R128" s="3" t="s">
        <v>423</v>
      </c>
      <c r="S128" s="3" t="s">
        <v>431</v>
      </c>
      <c r="T128" s="3" t="s">
        <v>423</v>
      </c>
      <c r="U128" s="3" t="s">
        <v>430</v>
      </c>
      <c r="V128" s="3" t="s">
        <v>423</v>
      </c>
      <c r="W128" s="3" t="s">
        <v>431</v>
      </c>
      <c r="X128" s="3" t="s">
        <v>426</v>
      </c>
      <c r="Y128" s="3" t="s">
        <v>430</v>
      </c>
      <c r="Z128" s="3" t="s">
        <v>423</v>
      </c>
      <c r="AA128" s="3" t="s">
        <v>430</v>
      </c>
      <c r="AB128" s="3" t="s">
        <v>423</v>
      </c>
      <c r="AC128" s="3" t="s">
        <v>420</v>
      </c>
      <c r="AD128" s="3" t="s">
        <v>426</v>
      </c>
      <c r="AE128" s="3" t="s">
        <v>431</v>
      </c>
      <c r="AF128" s="3" t="s">
        <v>425</v>
      </c>
      <c r="AH128" s="3" t="s">
        <v>425</v>
      </c>
      <c r="AI128" s="3" t="s">
        <v>429</v>
      </c>
      <c r="AJ128" s="3" t="s">
        <v>426</v>
      </c>
      <c r="AK128" s="3" t="s">
        <v>430</v>
      </c>
      <c r="AL128" s="3" t="s">
        <v>424</v>
      </c>
      <c r="AM128" s="3" t="s">
        <v>429</v>
      </c>
      <c r="AN128" s="3" t="s">
        <v>423</v>
      </c>
      <c r="AO128" s="3" t="s">
        <v>431</v>
      </c>
      <c r="AP128" s="3" t="s">
        <v>426</v>
      </c>
      <c r="AQ128" s="3" t="s">
        <v>428</v>
      </c>
      <c r="AR128" s="3">
        <v>27.18</v>
      </c>
      <c r="AS128" s="3">
        <v>2020</v>
      </c>
      <c r="AU128" s="3">
        <v>62.562000000000005</v>
      </c>
      <c r="AV128" s="3" t="s">
        <v>423</v>
      </c>
      <c r="AW128" s="3" t="s">
        <v>430</v>
      </c>
      <c r="AX128" s="3">
        <v>52.9</v>
      </c>
      <c r="AY128" s="3">
        <v>2020</v>
      </c>
      <c r="BA128" s="3">
        <v>0</v>
      </c>
      <c r="BB128" s="3" t="s">
        <v>423</v>
      </c>
      <c r="BC128" s="3" t="s">
        <v>430</v>
      </c>
      <c r="BF128" s="3" t="s">
        <v>420</v>
      </c>
      <c r="BG128" s="3" t="s">
        <v>420</v>
      </c>
      <c r="BH128" s="3">
        <v>11.3</v>
      </c>
      <c r="BI128" s="3">
        <v>2017</v>
      </c>
      <c r="BK128" s="3">
        <v>73.286000000000001</v>
      </c>
      <c r="BL128" s="3" t="s">
        <v>426</v>
      </c>
      <c r="BM128" s="3" t="s">
        <v>429</v>
      </c>
      <c r="BN128" s="3">
        <v>17</v>
      </c>
      <c r="BO128" s="3">
        <v>2016</v>
      </c>
      <c r="BQ128" s="3">
        <v>66.135000000000005</v>
      </c>
      <c r="BR128" s="3" t="s">
        <v>423</v>
      </c>
      <c r="BS128" s="3" t="s">
        <v>430</v>
      </c>
      <c r="BT128" s="3">
        <v>7.2</v>
      </c>
      <c r="BU128" s="3">
        <v>2016</v>
      </c>
      <c r="BW128" s="3">
        <v>55.828000000000003</v>
      </c>
      <c r="BX128" s="3" t="s">
        <v>424</v>
      </c>
      <c r="BY128" s="3" t="s">
        <v>429</v>
      </c>
      <c r="BZ128" s="3">
        <v>8.8000000000000007</v>
      </c>
      <c r="CA128" s="3">
        <v>2016</v>
      </c>
      <c r="CB128" s="3">
        <v>81.424000000000007</v>
      </c>
      <c r="CC128" s="3" t="s">
        <v>425</v>
      </c>
      <c r="CD128" s="3" t="s">
        <v>429</v>
      </c>
      <c r="CE128" s="3">
        <v>2.1379999999999999</v>
      </c>
      <c r="CF128" s="3">
        <v>2017</v>
      </c>
      <c r="CG128" s="3">
        <v>77.209000000000003</v>
      </c>
      <c r="CH128" s="3" t="s">
        <v>425</v>
      </c>
      <c r="CI128" s="3" t="s">
        <v>429</v>
      </c>
      <c r="CJ128" s="3">
        <v>1.2750000000000001</v>
      </c>
      <c r="CK128" s="3">
        <v>2017</v>
      </c>
      <c r="CL128" s="3">
        <v>15.809000000000001</v>
      </c>
      <c r="CM128" s="3" t="s">
        <v>423</v>
      </c>
      <c r="CN128" s="3" t="s">
        <v>430</v>
      </c>
      <c r="CO128" s="3">
        <v>0.88900000000000001</v>
      </c>
      <c r="CP128" s="3">
        <v>2015</v>
      </c>
      <c r="CQ128" s="3">
        <v>25.917000000000002</v>
      </c>
      <c r="CR128" s="3" t="s">
        <v>423</v>
      </c>
      <c r="CS128" s="3" t="s">
        <v>428</v>
      </c>
      <c r="CV128" s="3" t="s">
        <v>420</v>
      </c>
      <c r="CW128" s="3">
        <v>315</v>
      </c>
      <c r="CX128" s="3">
        <v>2017</v>
      </c>
      <c r="CY128" s="3">
        <v>61.559000000000005</v>
      </c>
      <c r="CZ128" s="3" t="s">
        <v>423</v>
      </c>
      <c r="DA128" s="3" t="s">
        <v>430</v>
      </c>
      <c r="DB128" s="3">
        <v>20.6</v>
      </c>
      <c r="DC128" s="3">
        <v>2018</v>
      </c>
      <c r="DD128" s="3">
        <v>49.481999999999999</v>
      </c>
      <c r="DE128" s="3" t="s">
        <v>423</v>
      </c>
      <c r="DF128" s="3" t="s">
        <v>430</v>
      </c>
      <c r="DG128" s="3">
        <v>43.6</v>
      </c>
      <c r="DH128" s="3">
        <v>2018</v>
      </c>
      <c r="DI128" s="3">
        <v>67.843000000000004</v>
      </c>
      <c r="DJ128" s="3" t="s">
        <v>426</v>
      </c>
      <c r="DK128" s="3" t="s">
        <v>429</v>
      </c>
      <c r="DL128" s="3">
        <v>118</v>
      </c>
      <c r="DM128" s="3">
        <v>2018</v>
      </c>
      <c r="DN128" s="3">
        <v>78.966000000000008</v>
      </c>
      <c r="DO128" s="3" t="s">
        <v>423</v>
      </c>
      <c r="DP128" s="3" t="s">
        <v>431</v>
      </c>
      <c r="DQ128" s="3">
        <v>0.08</v>
      </c>
      <c r="DR128" s="3">
        <v>2018</v>
      </c>
      <c r="DS128" s="3">
        <v>98.545000000000002</v>
      </c>
      <c r="DT128" s="3" t="s">
        <v>425</v>
      </c>
      <c r="DU128" s="3" t="s">
        <v>429</v>
      </c>
      <c r="DV128" s="3">
        <v>18.100000000000001</v>
      </c>
      <c r="DW128" s="3">
        <v>2016</v>
      </c>
      <c r="DX128" s="3">
        <v>59.447000000000003</v>
      </c>
      <c r="DY128" s="3" t="s">
        <v>424</v>
      </c>
      <c r="DZ128" s="3" t="s">
        <v>429</v>
      </c>
      <c r="EA128" s="3">
        <v>161</v>
      </c>
      <c r="EB128" s="3">
        <v>2016</v>
      </c>
      <c r="EC128" s="3">
        <v>56.344999999999999</v>
      </c>
      <c r="ED128" s="3" t="s">
        <v>423</v>
      </c>
      <c r="EE128" s="3">
        <v>23.400000000000002</v>
      </c>
      <c r="EF128" s="3">
        <v>2016</v>
      </c>
      <c r="EG128" s="3">
        <v>33.770000000000003</v>
      </c>
      <c r="EH128" s="3" t="s">
        <v>423</v>
      </c>
      <c r="EI128" s="3" t="s">
        <v>429</v>
      </c>
      <c r="EJ128" s="3">
        <v>66.8</v>
      </c>
      <c r="EK128" s="3">
        <v>2016</v>
      </c>
      <c r="EL128" s="3">
        <v>44.137999999999998</v>
      </c>
      <c r="EM128" s="3" t="s">
        <v>423</v>
      </c>
      <c r="EN128" s="3" t="s">
        <v>430</v>
      </c>
      <c r="EO128" s="3">
        <v>72.725000000000009</v>
      </c>
      <c r="EP128" s="3">
        <v>2017</v>
      </c>
      <c r="EQ128" s="3">
        <v>48.777999999999999</v>
      </c>
      <c r="ER128" s="3" t="s">
        <v>423</v>
      </c>
      <c r="ES128" s="3" t="s">
        <v>430</v>
      </c>
      <c r="ET128" s="3">
        <v>68.400000000000006</v>
      </c>
      <c r="EU128" s="3">
        <v>2017</v>
      </c>
      <c r="EV128" s="3">
        <v>58.908000000000001</v>
      </c>
      <c r="EW128" s="3" t="s">
        <v>423</v>
      </c>
      <c r="EX128" s="3" t="s">
        <v>429</v>
      </c>
      <c r="EY128" s="3">
        <v>81</v>
      </c>
      <c r="EZ128" s="3">
        <v>2018</v>
      </c>
      <c r="FA128" s="3">
        <v>67.796999999999997</v>
      </c>
      <c r="FB128" s="3" t="s">
        <v>426</v>
      </c>
      <c r="FC128" s="3" t="s">
        <v>430</v>
      </c>
      <c r="FD128" s="3">
        <v>45</v>
      </c>
      <c r="FE128" s="3">
        <v>2017</v>
      </c>
      <c r="FF128" s="3">
        <v>11.003</v>
      </c>
      <c r="FG128" s="3" t="s">
        <v>423</v>
      </c>
      <c r="FH128" s="3" t="s">
        <v>431</v>
      </c>
      <c r="FI128" s="3">
        <v>5.4889999999999999</v>
      </c>
      <c r="FJ128" s="3">
        <v>2019</v>
      </c>
      <c r="FK128" s="3">
        <v>50.907000000000004</v>
      </c>
      <c r="FL128" s="3" t="s">
        <v>426</v>
      </c>
      <c r="FM128" s="3" t="s">
        <v>429</v>
      </c>
      <c r="FP128" s="3" t="s">
        <v>420</v>
      </c>
      <c r="FS128" s="3" t="s">
        <v>420</v>
      </c>
      <c r="FT128" s="3" t="s">
        <v>420</v>
      </c>
      <c r="FW128" s="3" t="s">
        <v>420</v>
      </c>
      <c r="FX128" s="3" t="s">
        <v>420</v>
      </c>
      <c r="FY128" s="3">
        <v>75.382000000000005</v>
      </c>
      <c r="FZ128" s="3">
        <v>2017</v>
      </c>
      <c r="GB128" s="3">
        <v>46.713999999999999</v>
      </c>
      <c r="GC128" s="3" t="s">
        <v>423</v>
      </c>
      <c r="GD128" s="3" t="s">
        <v>431</v>
      </c>
      <c r="GE128" s="3">
        <v>37.448999999999998</v>
      </c>
      <c r="GF128" s="3">
        <v>2017</v>
      </c>
      <c r="GH128" s="3">
        <v>23.718</v>
      </c>
      <c r="GI128" s="3" t="s">
        <v>423</v>
      </c>
      <c r="GJ128" s="3" t="s">
        <v>428</v>
      </c>
      <c r="GK128" s="3">
        <v>69.477999999999994</v>
      </c>
      <c r="GL128" s="3">
        <v>2017</v>
      </c>
      <c r="GM128" s="3">
        <v>44.303000000000004</v>
      </c>
      <c r="GN128" s="3" t="s">
        <v>423</v>
      </c>
      <c r="GR128" s="3" t="s">
        <v>420</v>
      </c>
      <c r="GS128" s="3" t="s">
        <v>420</v>
      </c>
      <c r="GV128" s="3" t="s">
        <v>420</v>
      </c>
      <c r="GW128" s="3" t="s">
        <v>420</v>
      </c>
      <c r="GZ128" s="3" t="s">
        <v>420</v>
      </c>
      <c r="HA128" s="3" t="s">
        <v>420</v>
      </c>
      <c r="HD128" s="3" t="s">
        <v>420</v>
      </c>
      <c r="HE128" s="3" t="s">
        <v>420</v>
      </c>
      <c r="HH128" s="3" t="s">
        <v>420</v>
      </c>
      <c r="HI128" s="3" t="s">
        <v>420</v>
      </c>
      <c r="HL128" s="3" t="s">
        <v>420</v>
      </c>
      <c r="HM128" s="3" t="s">
        <v>420</v>
      </c>
      <c r="HN128" s="3">
        <v>50.9</v>
      </c>
      <c r="HO128" s="3">
        <v>2017</v>
      </c>
      <c r="HQ128" s="3">
        <v>40.484999999999999</v>
      </c>
      <c r="HR128" s="3" t="s">
        <v>423</v>
      </c>
      <c r="HS128" s="3" t="s">
        <v>430</v>
      </c>
      <c r="HT128" s="3">
        <v>40.908999999999999</v>
      </c>
      <c r="HU128" s="3">
        <v>2018</v>
      </c>
      <c r="HV128" s="3">
        <v>0</v>
      </c>
      <c r="HW128" s="3" t="s">
        <v>423</v>
      </c>
      <c r="HX128" s="3" t="s">
        <v>428</v>
      </c>
      <c r="HY128" s="3">
        <v>60.267000000000003</v>
      </c>
      <c r="HZ128" s="3">
        <v>2019</v>
      </c>
      <c r="IA128" s="3">
        <v>49.384999999999998</v>
      </c>
      <c r="IB128" s="3" t="s">
        <v>424</v>
      </c>
      <c r="IC128" s="3" t="s">
        <v>431</v>
      </c>
      <c r="ID128" s="3">
        <v>43.03</v>
      </c>
      <c r="IE128" s="3">
        <v>2020</v>
      </c>
      <c r="IF128" s="3">
        <v>85.716999999999999</v>
      </c>
      <c r="IG128" s="3" t="s">
        <v>425</v>
      </c>
      <c r="IH128" s="3" t="s">
        <v>429</v>
      </c>
      <c r="IK128" s="3" t="s">
        <v>420</v>
      </c>
      <c r="IL128" s="3" t="s">
        <v>420</v>
      </c>
      <c r="IO128" s="3" t="s">
        <v>420</v>
      </c>
      <c r="IP128" s="3">
        <v>80.677999999999997</v>
      </c>
      <c r="IQ128" s="3">
        <v>2017</v>
      </c>
      <c r="IR128" s="3">
        <v>67.796999999999997</v>
      </c>
      <c r="IS128" s="3" t="s">
        <v>426</v>
      </c>
      <c r="IT128" s="3" t="s">
        <v>430</v>
      </c>
      <c r="IU128" s="3">
        <v>51.474000000000004</v>
      </c>
      <c r="IV128" s="3">
        <v>2017</v>
      </c>
      <c r="IW128" s="3">
        <v>46.261000000000003</v>
      </c>
      <c r="IX128" s="3" t="s">
        <v>423</v>
      </c>
      <c r="IY128" s="3" t="s">
        <v>431</v>
      </c>
      <c r="IZ128" s="3">
        <v>11.8</v>
      </c>
      <c r="JA128" s="3">
        <v>2000</v>
      </c>
      <c r="JB128" s="3">
        <v>100</v>
      </c>
      <c r="JC128" s="3" t="s">
        <v>425</v>
      </c>
      <c r="JD128" s="3">
        <v>0.5</v>
      </c>
      <c r="JE128" s="3">
        <v>2018</v>
      </c>
      <c r="JG128" s="3">
        <v>0.5</v>
      </c>
      <c r="JH128" s="3" t="s">
        <v>423</v>
      </c>
      <c r="JI128" s="3">
        <v>0.94400000000000006</v>
      </c>
      <c r="JJ128" s="3">
        <v>2013</v>
      </c>
      <c r="JK128" s="3">
        <v>99.055999999999997</v>
      </c>
      <c r="JL128" s="3" t="s">
        <v>425</v>
      </c>
      <c r="JM128" s="3" t="s">
        <v>429</v>
      </c>
      <c r="JQ128" s="3" t="s">
        <v>420</v>
      </c>
      <c r="JR128" s="3" t="s">
        <v>420</v>
      </c>
      <c r="JU128" s="3" t="s">
        <v>420</v>
      </c>
      <c r="JV128" s="3" t="s">
        <v>420</v>
      </c>
      <c r="JW128" s="3">
        <v>61.7</v>
      </c>
      <c r="JX128" s="3">
        <v>2017</v>
      </c>
      <c r="JY128" s="3">
        <v>57.866</v>
      </c>
      <c r="JZ128" s="3" t="s">
        <v>423</v>
      </c>
      <c r="KA128" s="3" t="s">
        <v>431</v>
      </c>
      <c r="KB128" s="3">
        <v>31.650000000000002</v>
      </c>
      <c r="KC128" s="3">
        <v>2016</v>
      </c>
      <c r="KD128" s="3">
        <v>30.254999999999999</v>
      </c>
      <c r="KE128" s="3" t="s">
        <v>423</v>
      </c>
      <c r="KF128" s="3" t="s">
        <v>431</v>
      </c>
      <c r="KG128" s="3">
        <v>1.857</v>
      </c>
      <c r="KH128" s="3">
        <v>2017</v>
      </c>
      <c r="KI128" s="3">
        <v>68.525000000000006</v>
      </c>
      <c r="KJ128" s="3" t="s">
        <v>423</v>
      </c>
      <c r="KK128" s="3" t="s">
        <v>431</v>
      </c>
      <c r="KN128" s="3" t="s">
        <v>420</v>
      </c>
      <c r="KO128" s="3" t="s">
        <v>420</v>
      </c>
      <c r="KP128" s="3">
        <v>-2.0420000000000003</v>
      </c>
      <c r="KQ128" s="3">
        <v>2018</v>
      </c>
      <c r="KR128" s="3">
        <v>64.254000000000005</v>
      </c>
      <c r="KS128" s="3" t="s">
        <v>426</v>
      </c>
      <c r="KT128" s="3">
        <v>2.8679999999999999</v>
      </c>
      <c r="KU128" s="3">
        <v>2018</v>
      </c>
      <c r="KW128" s="3">
        <v>86.963999999999999</v>
      </c>
      <c r="KX128" s="3" t="s">
        <v>425</v>
      </c>
      <c r="KY128" s="3">
        <v>42.344000000000001</v>
      </c>
      <c r="KZ128" s="3">
        <v>2017</v>
      </c>
      <c r="LA128" s="3">
        <v>37.33</v>
      </c>
      <c r="LB128" s="3" t="s">
        <v>423</v>
      </c>
      <c r="LC128" s="3" t="s">
        <v>429</v>
      </c>
      <c r="LD128" s="3">
        <v>6.6040000000000001</v>
      </c>
      <c r="LE128" s="3">
        <v>2019</v>
      </c>
      <c r="LF128" s="3">
        <v>75.969000000000008</v>
      </c>
      <c r="LG128" s="3" t="s">
        <v>424</v>
      </c>
      <c r="LH128" s="3" t="s">
        <v>431</v>
      </c>
      <c r="LI128" s="3">
        <v>6.2E-2</v>
      </c>
      <c r="LJ128" s="3">
        <v>2010</v>
      </c>
      <c r="LK128" s="3">
        <v>98.966999999999999</v>
      </c>
      <c r="LL128" s="3" t="s">
        <v>425</v>
      </c>
      <c r="LM128" s="3" t="s">
        <v>429</v>
      </c>
      <c r="LP128" s="3" t="s">
        <v>420</v>
      </c>
      <c r="LQ128" s="3" t="s">
        <v>420</v>
      </c>
      <c r="LT128" s="3" t="s">
        <v>420</v>
      </c>
      <c r="LU128" s="3" t="s">
        <v>420</v>
      </c>
      <c r="LV128" s="3">
        <v>46</v>
      </c>
      <c r="LW128" s="3">
        <v>2017</v>
      </c>
      <c r="LX128" s="3">
        <v>44.785000000000004</v>
      </c>
      <c r="LY128" s="3" t="s">
        <v>423</v>
      </c>
      <c r="LZ128" s="3" t="s">
        <v>429</v>
      </c>
      <c r="MA128" s="3">
        <v>42.124000000000002</v>
      </c>
      <c r="MB128" s="3">
        <v>2018</v>
      </c>
      <c r="MC128" s="3">
        <v>41.302</v>
      </c>
      <c r="MD128" s="3" t="s">
        <v>426</v>
      </c>
      <c r="ME128" s="3" t="s">
        <v>429</v>
      </c>
      <c r="MF128" s="3">
        <v>2.2240000000000002</v>
      </c>
      <c r="MG128" s="3">
        <v>2018</v>
      </c>
      <c r="MH128" s="3">
        <v>28.364000000000001</v>
      </c>
      <c r="MI128" s="3" t="s">
        <v>426</v>
      </c>
      <c r="MJ128" s="3" t="s">
        <v>428</v>
      </c>
      <c r="MK128" s="3">
        <v>0</v>
      </c>
      <c r="ML128" s="3">
        <v>2020</v>
      </c>
      <c r="MM128" s="3">
        <v>1</v>
      </c>
      <c r="MN128" s="3">
        <v>0</v>
      </c>
      <c r="MO128" s="3" t="s">
        <v>426</v>
      </c>
      <c r="MP128" s="3">
        <v>2.4E-2</v>
      </c>
      <c r="MQ128" s="3">
        <v>2018</v>
      </c>
      <c r="MR128" s="3">
        <v>2</v>
      </c>
      <c r="MS128" s="3" t="s">
        <v>423</v>
      </c>
      <c r="MT128" s="3" t="s">
        <v>428</v>
      </c>
      <c r="MU128" s="3">
        <v>0.752</v>
      </c>
      <c r="MV128" s="3">
        <v>2015</v>
      </c>
      <c r="MX128" s="3">
        <v>20.324000000000002</v>
      </c>
      <c r="MY128" s="3" t="s">
        <v>423</v>
      </c>
      <c r="MZ128" s="3" t="s">
        <v>420</v>
      </c>
      <c r="NC128" s="3" t="s">
        <v>420</v>
      </c>
      <c r="ND128" s="3" t="s">
        <v>420</v>
      </c>
      <c r="NG128" s="3" t="s">
        <v>420</v>
      </c>
      <c r="NH128" s="3" t="s">
        <v>420</v>
      </c>
      <c r="NL128" s="3" t="s">
        <v>420</v>
      </c>
      <c r="NM128" s="3" t="s">
        <v>420</v>
      </c>
      <c r="NP128" s="3" t="s">
        <v>420</v>
      </c>
      <c r="NQ128" s="3">
        <v>47.849000000000004</v>
      </c>
      <c r="NR128" s="3">
        <v>2011</v>
      </c>
      <c r="NT128" s="3">
        <v>42.679000000000002</v>
      </c>
      <c r="NU128" s="3" t="s">
        <v>423</v>
      </c>
      <c r="NV128" s="3" t="s">
        <v>420</v>
      </c>
      <c r="NY128" s="3" t="s">
        <v>420</v>
      </c>
      <c r="NZ128" s="3" t="s">
        <v>420</v>
      </c>
      <c r="OC128" s="3" t="s">
        <v>420</v>
      </c>
      <c r="OD128" s="3" t="s">
        <v>420</v>
      </c>
      <c r="OE128" s="3">
        <v>40.695999999999998</v>
      </c>
      <c r="OF128" s="3">
        <v>2017</v>
      </c>
      <c r="OG128" s="3">
        <v>57.378</v>
      </c>
      <c r="OH128" s="3" t="s">
        <v>423</v>
      </c>
      <c r="OI128" s="3" t="s">
        <v>428</v>
      </c>
      <c r="OJ128" s="3">
        <v>86.218000000000004</v>
      </c>
      <c r="OK128" s="3">
        <v>2017</v>
      </c>
      <c r="OL128" s="3">
        <v>85.323000000000008</v>
      </c>
      <c r="OM128" s="3" t="s">
        <v>426</v>
      </c>
      <c r="ON128" s="3" t="s">
        <v>431</v>
      </c>
      <c r="OO128" s="3">
        <v>48.81</v>
      </c>
      <c r="OP128" s="3">
        <v>2019</v>
      </c>
      <c r="OQ128" s="3">
        <v>45.146000000000001</v>
      </c>
      <c r="OR128" s="3" t="s">
        <v>426</v>
      </c>
      <c r="OS128" s="3" t="s">
        <v>429</v>
      </c>
      <c r="OV128" s="3" t="s">
        <v>420</v>
      </c>
      <c r="OW128" s="3" t="s">
        <v>420</v>
      </c>
      <c r="OX128" s="3">
        <v>0.874</v>
      </c>
      <c r="OY128" s="3">
        <v>2016</v>
      </c>
      <c r="OZ128" s="3">
        <v>78.5</v>
      </c>
      <c r="PA128" s="3" t="s">
        <v>425</v>
      </c>
      <c r="PB128" s="3">
        <v>1</v>
      </c>
      <c r="PC128" s="3">
        <v>2016</v>
      </c>
      <c r="PD128" s="3">
        <v>96.567000000000007</v>
      </c>
      <c r="PE128" s="3" t="s">
        <v>425</v>
      </c>
      <c r="PF128" s="3">
        <v>13.173</v>
      </c>
      <c r="PG128" s="3">
        <v>2012</v>
      </c>
      <c r="PH128" s="3">
        <v>97.491</v>
      </c>
      <c r="PI128" s="3" t="s">
        <v>425</v>
      </c>
      <c r="PJ128" s="3">
        <v>0.50600000000000001</v>
      </c>
      <c r="PK128" s="3">
        <v>2012</v>
      </c>
      <c r="PL128" s="3">
        <v>98.313000000000002</v>
      </c>
      <c r="PM128" s="3" t="s">
        <v>425</v>
      </c>
      <c r="PN128" s="3">
        <v>14.018000000000001</v>
      </c>
      <c r="PO128" s="3">
        <v>2010</v>
      </c>
      <c r="PP128" s="3">
        <v>87.736999999999995</v>
      </c>
      <c r="PQ128" s="3" t="s">
        <v>425</v>
      </c>
      <c r="PR128" s="3">
        <v>0.46100000000000002</v>
      </c>
      <c r="PS128" s="3">
        <v>2010</v>
      </c>
      <c r="PT128" s="3">
        <v>98.975999999999999</v>
      </c>
      <c r="PU128" s="3" t="s">
        <v>425</v>
      </c>
      <c r="PX128" s="3" t="s">
        <v>420</v>
      </c>
      <c r="PY128" s="3">
        <v>0.47700000000000004</v>
      </c>
      <c r="PZ128" s="3">
        <v>2017</v>
      </c>
      <c r="QA128" s="3">
        <v>97.987000000000009</v>
      </c>
      <c r="QB128" s="3" t="s">
        <v>425</v>
      </c>
      <c r="QC128" s="3" t="s">
        <v>429</v>
      </c>
      <c r="QD128" s="3">
        <v>7.4999999999999997E-2</v>
      </c>
      <c r="QE128" s="3">
        <v>2015</v>
      </c>
      <c r="QF128" s="3">
        <v>97.656000000000006</v>
      </c>
      <c r="QG128" s="3" t="s">
        <v>425</v>
      </c>
      <c r="QH128" s="3" t="s">
        <v>429</v>
      </c>
      <c r="QI128" s="3">
        <v>0</v>
      </c>
      <c r="QJ128" s="3">
        <v>2019</v>
      </c>
      <c r="QL128" s="3">
        <v>100</v>
      </c>
      <c r="QM128" s="3" t="s">
        <v>425</v>
      </c>
      <c r="QP128" s="3" t="s">
        <v>420</v>
      </c>
      <c r="QQ128" s="3">
        <v>31.462</v>
      </c>
      <c r="QR128" s="3">
        <v>2018</v>
      </c>
      <c r="QS128" s="3">
        <v>31.462</v>
      </c>
      <c r="QT128" s="3" t="s">
        <v>424</v>
      </c>
      <c r="QU128" s="3" t="s">
        <v>430</v>
      </c>
      <c r="QV128" s="3">
        <v>46.56</v>
      </c>
      <c r="QW128" s="3">
        <v>2019</v>
      </c>
      <c r="QX128" s="3">
        <v>25.154</v>
      </c>
      <c r="QY128" s="3" t="s">
        <v>423</v>
      </c>
      <c r="QZ128" s="3" t="s">
        <v>431</v>
      </c>
      <c r="RA128" s="3">
        <v>26.47</v>
      </c>
      <c r="RB128" s="3">
        <v>2014</v>
      </c>
      <c r="RC128" s="3">
        <v>70.816000000000003</v>
      </c>
      <c r="RD128" s="3" t="s">
        <v>424</v>
      </c>
      <c r="RE128" s="3" t="s">
        <v>429</v>
      </c>
      <c r="RF128" s="3">
        <v>15.192</v>
      </c>
      <c r="RG128" s="3">
        <v>2014</v>
      </c>
      <c r="RI128" s="3">
        <v>84.054000000000002</v>
      </c>
      <c r="RJ128" s="3" t="s">
        <v>424</v>
      </c>
      <c r="RK128" s="3" t="s">
        <v>429</v>
      </c>
      <c r="RL128" s="3">
        <v>1.6E-2</v>
      </c>
      <c r="RM128" s="3">
        <v>2018</v>
      </c>
      <c r="RN128" s="3">
        <v>99.2</v>
      </c>
      <c r="RO128" s="3" t="s">
        <v>425</v>
      </c>
      <c r="RP128" s="3">
        <v>42.963000000000001</v>
      </c>
      <c r="RQ128" s="3">
        <v>2018</v>
      </c>
      <c r="RR128" s="3">
        <v>40.213000000000001</v>
      </c>
      <c r="RS128" s="3" t="s">
        <v>424</v>
      </c>
      <c r="RT128" s="3" t="s">
        <v>429</v>
      </c>
      <c r="RX128" s="3" t="s">
        <v>420</v>
      </c>
      <c r="RY128" s="3" t="s">
        <v>420</v>
      </c>
      <c r="RZ128" s="3">
        <v>0.94200000000000006</v>
      </c>
      <c r="SA128" s="3">
        <v>2019</v>
      </c>
      <c r="SB128" s="3">
        <v>85.5</v>
      </c>
      <c r="SC128" s="3" t="s">
        <v>425</v>
      </c>
      <c r="SD128" s="3" t="s">
        <v>429</v>
      </c>
      <c r="SE128" s="3">
        <v>0.316</v>
      </c>
      <c r="SF128" s="3">
        <v>2018</v>
      </c>
      <c r="SH128" s="3">
        <v>78.933000000000007</v>
      </c>
      <c r="SI128" s="3" t="s">
        <v>426</v>
      </c>
      <c r="SJ128" s="3">
        <v>7.4999999999999997E-2</v>
      </c>
      <c r="SK128" s="3">
        <v>2018</v>
      </c>
      <c r="SL128" s="3">
        <v>99.25</v>
      </c>
      <c r="SM128" s="3" t="s">
        <v>425</v>
      </c>
      <c r="SN128" s="3">
        <v>7.4</v>
      </c>
      <c r="SO128" s="3">
        <v>2015</v>
      </c>
      <c r="SP128" s="3">
        <v>1</v>
      </c>
      <c r="SQ128" s="3">
        <v>81.167000000000002</v>
      </c>
      <c r="SR128" s="3" t="s">
        <v>423</v>
      </c>
      <c r="SS128" s="3" t="s">
        <v>420</v>
      </c>
      <c r="ST128" s="3">
        <v>42.1</v>
      </c>
      <c r="SU128" s="3">
        <v>2018</v>
      </c>
      <c r="SV128" s="3">
        <v>48.381999999999998</v>
      </c>
      <c r="SW128" s="3" t="s">
        <v>426</v>
      </c>
      <c r="SX128" s="3" t="s">
        <v>420</v>
      </c>
      <c r="SY128" s="3">
        <v>48.606000000000002</v>
      </c>
      <c r="SZ128" s="3">
        <v>2019</v>
      </c>
      <c r="TA128" s="3">
        <v>27.379000000000001</v>
      </c>
      <c r="TB128" s="3" t="s">
        <v>423</v>
      </c>
      <c r="TC128" s="3" t="s">
        <v>428</v>
      </c>
      <c r="TD128" s="3">
        <v>4.2569999999999997</v>
      </c>
      <c r="TE128" s="3">
        <v>2019</v>
      </c>
      <c r="TF128" s="3">
        <v>46.237000000000002</v>
      </c>
      <c r="TG128" s="3" t="s">
        <v>424</v>
      </c>
      <c r="TH128" s="3">
        <v>77.400000000000006</v>
      </c>
      <c r="TI128" s="3">
        <v>2018</v>
      </c>
      <c r="TJ128" s="3">
        <v>74.606999999999999</v>
      </c>
      <c r="TK128" s="3" t="s">
        <v>426</v>
      </c>
      <c r="TL128" s="3">
        <v>45</v>
      </c>
      <c r="TM128" s="3">
        <v>2019</v>
      </c>
      <c r="TN128" s="3">
        <v>42.328000000000003</v>
      </c>
      <c r="TO128" s="3" t="s">
        <v>426</v>
      </c>
      <c r="TP128" s="3" t="s">
        <v>431</v>
      </c>
      <c r="TQ128" s="3">
        <v>23</v>
      </c>
      <c r="TR128" s="3">
        <v>2016</v>
      </c>
      <c r="TT128" s="3">
        <v>41.475999999999999</v>
      </c>
      <c r="TU128" s="3" t="s">
        <v>423</v>
      </c>
      <c r="TV128" s="3">
        <v>0</v>
      </c>
      <c r="TW128" s="3">
        <v>2019</v>
      </c>
      <c r="TX128" s="3">
        <v>1</v>
      </c>
      <c r="TY128" s="3">
        <v>100</v>
      </c>
      <c r="TZ128" s="3" t="s">
        <v>425</v>
      </c>
      <c r="UA128" s="3">
        <v>25.810000000000002</v>
      </c>
      <c r="UB128" s="3">
        <v>2019</v>
      </c>
      <c r="UC128" s="3">
        <v>77.414000000000001</v>
      </c>
      <c r="UD128" s="3" t="s">
        <v>425</v>
      </c>
      <c r="UE128" s="3" t="s">
        <v>429</v>
      </c>
      <c r="UH128" s="3" t="s">
        <v>420</v>
      </c>
      <c r="UI128" s="3" t="s">
        <v>420</v>
      </c>
      <c r="UJ128" s="3">
        <v>7.0190000000000001</v>
      </c>
      <c r="UK128" s="3">
        <v>2016</v>
      </c>
      <c r="UM128" s="3">
        <v>46.792999999999999</v>
      </c>
      <c r="UN128" s="3" t="s">
        <v>426</v>
      </c>
      <c r="UO128" s="3" t="s">
        <v>428</v>
      </c>
      <c r="US128" s="3" t="s">
        <v>420</v>
      </c>
      <c r="UT128" s="3" t="s">
        <v>420</v>
      </c>
      <c r="UU128" s="3">
        <v>19.198</v>
      </c>
      <c r="UV128" s="3">
        <v>2015</v>
      </c>
      <c r="UX128" s="3">
        <v>30.66</v>
      </c>
      <c r="UY128" s="3" t="s">
        <v>426</v>
      </c>
      <c r="UZ128" s="3" t="s">
        <v>420</v>
      </c>
      <c r="VA128" s="3">
        <v>0</v>
      </c>
      <c r="VB128" s="3">
        <v>2019</v>
      </c>
      <c r="VC128" s="3">
        <v>1</v>
      </c>
      <c r="VD128" s="3">
        <v>100</v>
      </c>
      <c r="VE128" s="3" t="s">
        <v>425</v>
      </c>
      <c r="VH128" s="3" t="s">
        <v>420</v>
      </c>
      <c r="VK128" s="3" t="s">
        <v>420</v>
      </c>
      <c r="VL128" s="6">
        <v>31.281000000000002</v>
      </c>
      <c r="VM128" s="6">
        <v>56.515428571428579</v>
      </c>
      <c r="VN128" s="6">
        <v>56.249142857142871</v>
      </c>
      <c r="VO128" s="6">
        <v>38.245000000000005</v>
      </c>
      <c r="VP128" s="6">
        <v>43.896749999999997</v>
      </c>
      <c r="VQ128" s="6">
        <v>62.722799999999992</v>
      </c>
      <c r="VR128" s="6">
        <v>52.215333333333341</v>
      </c>
      <c r="VS128" s="6">
        <v>72.696799999999996</v>
      </c>
      <c r="VT128" s="6">
        <v>22.795833333333334</v>
      </c>
      <c r="VU128" s="6">
        <v>42.679000000000002</v>
      </c>
      <c r="VV128" s="6">
        <v>62.615666666666677</v>
      </c>
      <c r="VW128" s="6">
        <v>92.930666666666653</v>
      </c>
      <c r="VX128" s="6">
        <v>98.547666666666672</v>
      </c>
      <c r="VY128" s="6">
        <v>62.137199999999993</v>
      </c>
      <c r="VZ128" s="6">
        <v>75.974000000000004</v>
      </c>
      <c r="WA128" s="6">
        <v>59.887777777777778</v>
      </c>
      <c r="WB128" s="6">
        <v>59.151000000000003</v>
      </c>
      <c r="WC128" s="6">
        <v>32.51294318181818</v>
      </c>
      <c r="WD128" s="6">
        <v>46.753559153439141</v>
      </c>
      <c r="WE128" s="6">
        <v>43.897284859584865</v>
      </c>
      <c r="WF128" s="6">
        <v>51.802193798449593</v>
      </c>
      <c r="WG128" s="6">
        <v>52.184166666666663</v>
      </c>
      <c r="WH128" s="6">
        <v>52.568038888888886</v>
      </c>
      <c r="WI128" s="6">
        <v>35.879203703703702</v>
      </c>
      <c r="WJ128" s="6">
        <v>63.254433333333338</v>
      </c>
      <c r="WK128" s="6">
        <v>17.482897037037031</v>
      </c>
      <c r="WL128" s="6">
        <v>44.551522727272726</v>
      </c>
      <c r="WM128" s="6">
        <v>57.820640740740728</v>
      </c>
      <c r="WN128" s="6">
        <v>88.191528148148166</v>
      </c>
      <c r="WO128" s="6">
        <v>96.490429629629659</v>
      </c>
      <c r="WP128" s="6">
        <v>64.415108045977007</v>
      </c>
      <c r="WQ128" s="6">
        <v>67.948791851851837</v>
      </c>
      <c r="WR128" s="6">
        <v>53.768826851851848</v>
      </c>
      <c r="WS128" s="6">
        <v>59.103118518518514</v>
      </c>
    </row>
    <row r="129" spans="1:617">
      <c r="A129" t="s">
        <v>34</v>
      </c>
      <c r="B129" t="s">
        <v>239</v>
      </c>
      <c r="C129" s="23">
        <v>57.90914243697479</v>
      </c>
      <c r="D129" s="24">
        <v>128</v>
      </c>
      <c r="E129" s="23">
        <v>1.1904761904761905</v>
      </c>
      <c r="F129" s="23">
        <v>99.511111111111106</v>
      </c>
      <c r="G129" s="23">
        <v>53.13125462184874</v>
      </c>
      <c r="H129" t="s">
        <v>415</v>
      </c>
      <c r="I129">
        <v>26378275</v>
      </c>
      <c r="J129" s="3" t="s">
        <v>423</v>
      </c>
      <c r="K129" s="3" t="s">
        <v>430</v>
      </c>
      <c r="L129" s="3" t="s">
        <v>423</v>
      </c>
      <c r="M129" s="3" t="s">
        <v>430</v>
      </c>
      <c r="N129" s="3" t="s">
        <v>423</v>
      </c>
      <c r="O129" s="3" t="s">
        <v>430</v>
      </c>
      <c r="P129" s="3" t="s">
        <v>423</v>
      </c>
      <c r="Q129" s="3" t="s">
        <v>429</v>
      </c>
      <c r="R129" s="3" t="s">
        <v>423</v>
      </c>
      <c r="S129" s="3" t="s">
        <v>431</v>
      </c>
      <c r="T129" s="3" t="s">
        <v>423</v>
      </c>
      <c r="U129" s="3" t="s">
        <v>431</v>
      </c>
      <c r="V129" s="3" t="s">
        <v>423</v>
      </c>
      <c r="W129" s="3" t="s">
        <v>430</v>
      </c>
      <c r="X129" s="3" t="s">
        <v>426</v>
      </c>
      <c r="Y129" s="3" t="s">
        <v>430</v>
      </c>
      <c r="Z129" s="3" t="s">
        <v>423</v>
      </c>
      <c r="AA129" s="3" t="s">
        <v>430</v>
      </c>
      <c r="AB129" s="3" t="s">
        <v>423</v>
      </c>
      <c r="AC129" s="3" t="s">
        <v>420</v>
      </c>
      <c r="AD129" s="3" t="s">
        <v>423</v>
      </c>
      <c r="AE129" s="3" t="s">
        <v>431</v>
      </c>
      <c r="AF129" s="3" t="s">
        <v>425</v>
      </c>
      <c r="AH129" s="3" t="s">
        <v>425</v>
      </c>
      <c r="AI129" s="3" t="s">
        <v>429</v>
      </c>
      <c r="AJ129" s="3" t="s">
        <v>426</v>
      </c>
      <c r="AK129" s="3" t="s">
        <v>431</v>
      </c>
      <c r="AL129" s="3" t="s">
        <v>426</v>
      </c>
      <c r="AM129" s="3" t="s">
        <v>430</v>
      </c>
      <c r="AN129" s="3" t="s">
        <v>423</v>
      </c>
      <c r="AO129" s="3" t="s">
        <v>430</v>
      </c>
      <c r="AP129" s="3" t="s">
        <v>426</v>
      </c>
      <c r="AQ129" s="3" t="s">
        <v>430</v>
      </c>
      <c r="AR129" s="3">
        <v>18.260000000000002</v>
      </c>
      <c r="AS129" s="3">
        <v>2020</v>
      </c>
      <c r="AU129" s="3">
        <v>74.847999999999999</v>
      </c>
      <c r="AV129" s="3" t="s">
        <v>423</v>
      </c>
      <c r="AW129" s="3" t="s">
        <v>429</v>
      </c>
      <c r="AX129" s="3">
        <v>40.82</v>
      </c>
      <c r="AY129" s="3">
        <v>2020</v>
      </c>
      <c r="BA129" s="3">
        <v>20.738</v>
      </c>
      <c r="BB129" s="3" t="s">
        <v>423</v>
      </c>
      <c r="BC129" s="3" t="s">
        <v>430</v>
      </c>
      <c r="BF129" s="3" t="s">
        <v>420</v>
      </c>
      <c r="BG129" s="3" t="s">
        <v>420</v>
      </c>
      <c r="BH129" s="3">
        <v>19</v>
      </c>
      <c r="BI129" s="3">
        <v>2017</v>
      </c>
      <c r="BK129" s="3">
        <v>55.082999999999998</v>
      </c>
      <c r="BL129" s="3" t="s">
        <v>423</v>
      </c>
      <c r="BM129" s="3" t="s">
        <v>430</v>
      </c>
      <c r="BN129" s="3">
        <v>21.6</v>
      </c>
      <c r="BO129" s="3">
        <v>2016</v>
      </c>
      <c r="BQ129" s="3">
        <v>56.972000000000001</v>
      </c>
      <c r="BR129" s="3" t="s">
        <v>423</v>
      </c>
      <c r="BS129" s="3" t="s">
        <v>430</v>
      </c>
      <c r="BT129" s="3">
        <v>6</v>
      </c>
      <c r="BU129" s="3">
        <v>2016</v>
      </c>
      <c r="BW129" s="3">
        <v>63.190000000000005</v>
      </c>
      <c r="BX129" s="3" t="s">
        <v>424</v>
      </c>
      <c r="BY129" s="3" t="s">
        <v>429</v>
      </c>
      <c r="BZ129" s="3">
        <v>10.3</v>
      </c>
      <c r="CA129" s="3">
        <v>2016</v>
      </c>
      <c r="CB129" s="3">
        <v>76.78</v>
      </c>
      <c r="CC129" s="3" t="s">
        <v>424</v>
      </c>
      <c r="CD129" s="3" t="s">
        <v>428</v>
      </c>
      <c r="CE129" s="3">
        <v>2.0779999999999998</v>
      </c>
      <c r="CF129" s="3">
        <v>2017</v>
      </c>
      <c r="CG129" s="3">
        <v>91.162999999999997</v>
      </c>
      <c r="CH129" s="3" t="s">
        <v>425</v>
      </c>
      <c r="CI129" s="3" t="s">
        <v>429</v>
      </c>
      <c r="CJ129" s="3">
        <v>2.1480000000000001</v>
      </c>
      <c r="CK129" s="3">
        <v>2017</v>
      </c>
      <c r="CL129" s="3">
        <v>28.647000000000002</v>
      </c>
      <c r="CM129" s="3" t="s">
        <v>424</v>
      </c>
      <c r="CN129" s="3" t="s">
        <v>431</v>
      </c>
      <c r="CO129" s="3">
        <v>0.92300000000000004</v>
      </c>
      <c r="CP129" s="3">
        <v>2015</v>
      </c>
      <c r="CQ129" s="3">
        <v>23.083000000000002</v>
      </c>
      <c r="CR129" s="3" t="s">
        <v>423</v>
      </c>
      <c r="CS129" s="3" t="s">
        <v>431</v>
      </c>
      <c r="CV129" s="3" t="s">
        <v>420</v>
      </c>
      <c r="CW129" s="3">
        <v>617</v>
      </c>
      <c r="CX129" s="3">
        <v>2017</v>
      </c>
      <c r="CY129" s="3">
        <v>24.303000000000001</v>
      </c>
      <c r="CZ129" s="3" t="s">
        <v>423</v>
      </c>
      <c r="DA129" s="3" t="s">
        <v>430</v>
      </c>
      <c r="DB129" s="3">
        <v>33.5</v>
      </c>
      <c r="DC129" s="3">
        <v>2018</v>
      </c>
      <c r="DD129" s="3">
        <v>16.062000000000001</v>
      </c>
      <c r="DE129" s="3" t="s">
        <v>423</v>
      </c>
      <c r="DF129" s="3" t="s">
        <v>431</v>
      </c>
      <c r="DG129" s="3">
        <v>80.900000000000006</v>
      </c>
      <c r="DH129" s="3">
        <v>2018</v>
      </c>
      <c r="DI129" s="3">
        <v>38.588000000000001</v>
      </c>
      <c r="DJ129" s="3" t="s">
        <v>423</v>
      </c>
      <c r="DK129" s="3" t="s">
        <v>430</v>
      </c>
      <c r="DL129" s="3">
        <v>142</v>
      </c>
      <c r="DM129" s="3">
        <v>2018</v>
      </c>
      <c r="DN129" s="3">
        <v>74.688000000000002</v>
      </c>
      <c r="DO129" s="3" t="s">
        <v>423</v>
      </c>
      <c r="DP129" s="3" t="s">
        <v>430</v>
      </c>
      <c r="DQ129" s="3">
        <v>0.70000000000000007</v>
      </c>
      <c r="DR129" s="3">
        <v>2018</v>
      </c>
      <c r="DS129" s="3">
        <v>87.272999999999996</v>
      </c>
      <c r="DT129" s="3" t="s">
        <v>426</v>
      </c>
      <c r="DU129" s="3" t="s">
        <v>429</v>
      </c>
      <c r="DV129" s="3">
        <v>29.1</v>
      </c>
      <c r="DW129" s="3">
        <v>2016</v>
      </c>
      <c r="DX129" s="3">
        <v>8.7560000000000002</v>
      </c>
      <c r="DY129" s="3" t="s">
        <v>423</v>
      </c>
      <c r="DZ129" s="3" t="s">
        <v>428</v>
      </c>
      <c r="EA129" s="3">
        <v>269</v>
      </c>
      <c r="EB129" s="3">
        <v>2016</v>
      </c>
      <c r="EC129" s="3">
        <v>27.061</v>
      </c>
      <c r="ED129" s="3" t="s">
        <v>423</v>
      </c>
      <c r="EE129" s="3">
        <v>23.6</v>
      </c>
      <c r="EF129" s="3">
        <v>2016</v>
      </c>
      <c r="EG129" s="3">
        <v>33.115000000000002</v>
      </c>
      <c r="EH129" s="3" t="s">
        <v>423</v>
      </c>
      <c r="EI129" s="3" t="s">
        <v>431</v>
      </c>
      <c r="EJ129" s="3">
        <v>54.6</v>
      </c>
      <c r="EK129" s="3">
        <v>2016</v>
      </c>
      <c r="EL129" s="3">
        <v>2.069</v>
      </c>
      <c r="EM129" s="3" t="s">
        <v>423</v>
      </c>
      <c r="EN129" s="3" t="s">
        <v>431</v>
      </c>
      <c r="EO129" s="3">
        <v>117.62700000000001</v>
      </c>
      <c r="EP129" s="3">
        <v>2017</v>
      </c>
      <c r="EQ129" s="3">
        <v>16.027000000000001</v>
      </c>
      <c r="ER129" s="3" t="s">
        <v>423</v>
      </c>
      <c r="ES129" s="3" t="s">
        <v>431</v>
      </c>
      <c r="ET129" s="3">
        <v>73.600000000000009</v>
      </c>
      <c r="EU129" s="3">
        <v>2016</v>
      </c>
      <c r="EV129" s="3">
        <v>65.67</v>
      </c>
      <c r="EW129" s="3" t="s">
        <v>423</v>
      </c>
      <c r="EX129" s="3" t="s">
        <v>429</v>
      </c>
      <c r="EY129" s="3">
        <v>71</v>
      </c>
      <c r="EZ129" s="3">
        <v>2018</v>
      </c>
      <c r="FA129" s="3">
        <v>50.847000000000001</v>
      </c>
      <c r="FB129" s="3" t="s">
        <v>423</v>
      </c>
      <c r="FC129" s="3" t="s">
        <v>429</v>
      </c>
      <c r="FD129" s="3">
        <v>47</v>
      </c>
      <c r="FE129" s="3">
        <v>2017</v>
      </c>
      <c r="FF129" s="3">
        <v>14.239000000000001</v>
      </c>
      <c r="FG129" s="3" t="s">
        <v>423</v>
      </c>
      <c r="FH129" s="3" t="s">
        <v>430</v>
      </c>
      <c r="FI129" s="3">
        <v>5.3920000000000003</v>
      </c>
      <c r="FJ129" s="3">
        <v>2019</v>
      </c>
      <c r="FK129" s="3">
        <v>48.651000000000003</v>
      </c>
      <c r="FL129" s="3" t="s">
        <v>426</v>
      </c>
      <c r="FM129" s="3" t="s">
        <v>429</v>
      </c>
      <c r="FP129" s="3" t="s">
        <v>420</v>
      </c>
      <c r="FS129" s="3" t="s">
        <v>420</v>
      </c>
      <c r="FT129" s="3" t="s">
        <v>420</v>
      </c>
      <c r="FW129" s="3" t="s">
        <v>420</v>
      </c>
      <c r="FX129" s="3" t="s">
        <v>420</v>
      </c>
      <c r="FY129" s="3">
        <v>90.328000000000003</v>
      </c>
      <c r="FZ129" s="3">
        <v>2018</v>
      </c>
      <c r="GB129" s="3">
        <v>79.064999999999998</v>
      </c>
      <c r="GC129" s="3" t="s">
        <v>424</v>
      </c>
      <c r="GD129" s="3" t="s">
        <v>429</v>
      </c>
      <c r="GE129" s="3">
        <v>49.358000000000004</v>
      </c>
      <c r="GF129" s="3">
        <v>2018</v>
      </c>
      <c r="GH129" s="3">
        <v>38.241</v>
      </c>
      <c r="GI129" s="3" t="s">
        <v>423</v>
      </c>
      <c r="GJ129" s="3" t="s">
        <v>429</v>
      </c>
      <c r="GK129" s="3">
        <v>58.42</v>
      </c>
      <c r="GL129" s="3">
        <v>2018</v>
      </c>
      <c r="GM129" s="3">
        <v>24.123999999999999</v>
      </c>
      <c r="GN129" s="3" t="s">
        <v>423</v>
      </c>
      <c r="GR129" s="3" t="s">
        <v>420</v>
      </c>
      <c r="GS129" s="3" t="s">
        <v>420</v>
      </c>
      <c r="GV129" s="3" t="s">
        <v>420</v>
      </c>
      <c r="GW129" s="3" t="s">
        <v>420</v>
      </c>
      <c r="GZ129" s="3" t="s">
        <v>420</v>
      </c>
      <c r="HA129" s="3" t="s">
        <v>420</v>
      </c>
      <c r="HD129" s="3" t="s">
        <v>420</v>
      </c>
      <c r="HE129" s="3" t="s">
        <v>420</v>
      </c>
      <c r="HH129" s="3" t="s">
        <v>420</v>
      </c>
      <c r="HI129" s="3" t="s">
        <v>420</v>
      </c>
      <c r="HL129" s="3" t="s">
        <v>420</v>
      </c>
      <c r="HM129" s="3" t="s">
        <v>420</v>
      </c>
      <c r="HN129" s="3">
        <v>39.4</v>
      </c>
      <c r="HO129" s="3">
        <v>2018</v>
      </c>
      <c r="HQ129" s="3">
        <v>26.545000000000002</v>
      </c>
      <c r="HR129" s="3" t="s">
        <v>423</v>
      </c>
      <c r="HS129" s="3" t="s">
        <v>431</v>
      </c>
      <c r="HT129" s="3">
        <v>65.079000000000008</v>
      </c>
      <c r="HU129" s="3">
        <v>2018</v>
      </c>
      <c r="HV129" s="3">
        <v>39.997999999999998</v>
      </c>
      <c r="HW129" s="3" t="s">
        <v>423</v>
      </c>
      <c r="HX129" s="3" t="s">
        <v>431</v>
      </c>
      <c r="HY129" s="3">
        <v>73.385999999999996</v>
      </c>
      <c r="HZ129" s="3">
        <v>2019</v>
      </c>
      <c r="IA129" s="3">
        <v>66.097000000000008</v>
      </c>
      <c r="IB129" s="3" t="s">
        <v>425</v>
      </c>
      <c r="IC129" s="3" t="s">
        <v>429</v>
      </c>
      <c r="ID129" s="3">
        <v>11.370000000000001</v>
      </c>
      <c r="IE129" s="3">
        <v>2020</v>
      </c>
      <c r="IF129" s="3">
        <v>20.84</v>
      </c>
      <c r="IG129" s="3" t="s">
        <v>423</v>
      </c>
      <c r="IH129" s="3" t="s">
        <v>431</v>
      </c>
      <c r="IK129" s="3" t="s">
        <v>420</v>
      </c>
      <c r="IL129" s="3" t="s">
        <v>420</v>
      </c>
      <c r="IO129" s="3" t="s">
        <v>420</v>
      </c>
      <c r="IP129" s="3">
        <v>72.869</v>
      </c>
      <c r="IQ129" s="3">
        <v>2017</v>
      </c>
      <c r="IR129" s="3">
        <v>54.782000000000004</v>
      </c>
      <c r="IS129" s="3" t="s">
        <v>423</v>
      </c>
      <c r="IT129" s="3" t="s">
        <v>431</v>
      </c>
      <c r="IU129" s="3">
        <v>32.134999999999998</v>
      </c>
      <c r="IV129" s="3">
        <v>2017</v>
      </c>
      <c r="IW129" s="3">
        <v>24.844999999999999</v>
      </c>
      <c r="IX129" s="3" t="s">
        <v>423</v>
      </c>
      <c r="IY129" s="3" t="s">
        <v>431</v>
      </c>
      <c r="IZ129" s="3">
        <v>5.1000000000000005</v>
      </c>
      <c r="JA129" s="3">
        <v>2015</v>
      </c>
      <c r="JB129" s="3">
        <v>100</v>
      </c>
      <c r="JC129" s="3" t="s">
        <v>425</v>
      </c>
      <c r="JD129" s="3">
        <v>0.6</v>
      </c>
      <c r="JE129" s="3">
        <v>2018</v>
      </c>
      <c r="JG129" s="3">
        <v>0.6</v>
      </c>
      <c r="JH129" s="3" t="s">
        <v>423</v>
      </c>
      <c r="JI129" s="3">
        <v>0.41500000000000004</v>
      </c>
      <c r="JJ129" s="3">
        <v>2013</v>
      </c>
      <c r="JK129" s="3">
        <v>99.585000000000008</v>
      </c>
      <c r="JL129" s="3" t="s">
        <v>425</v>
      </c>
      <c r="JM129" s="3" t="s">
        <v>429</v>
      </c>
      <c r="JQ129" s="3" t="s">
        <v>420</v>
      </c>
      <c r="JR129" s="3" t="s">
        <v>420</v>
      </c>
      <c r="JU129" s="3" t="s">
        <v>420</v>
      </c>
      <c r="JV129" s="3" t="s">
        <v>420</v>
      </c>
      <c r="JW129" s="3">
        <v>65.635999999999996</v>
      </c>
      <c r="JX129" s="3">
        <v>2017</v>
      </c>
      <c r="JY129" s="3">
        <v>62.195999999999998</v>
      </c>
      <c r="JZ129" s="3" t="s">
        <v>423</v>
      </c>
      <c r="KA129" s="3" t="s">
        <v>430</v>
      </c>
      <c r="KB129" s="3">
        <v>18.23</v>
      </c>
      <c r="KC129" s="3">
        <v>2016</v>
      </c>
      <c r="KD129" s="3">
        <v>16.561</v>
      </c>
      <c r="KE129" s="3" t="s">
        <v>423</v>
      </c>
      <c r="KF129" s="3" t="s">
        <v>428</v>
      </c>
      <c r="KG129" s="3">
        <v>1.0509999999999999</v>
      </c>
      <c r="KH129" s="3">
        <v>2017</v>
      </c>
      <c r="KI129" s="3">
        <v>82.186000000000007</v>
      </c>
      <c r="KJ129" s="3" t="s">
        <v>424</v>
      </c>
      <c r="KK129" s="3" t="s">
        <v>429</v>
      </c>
      <c r="KN129" s="3" t="s">
        <v>420</v>
      </c>
      <c r="KO129" s="3" t="s">
        <v>420</v>
      </c>
      <c r="KP129" s="3">
        <v>-0.70899999999999996</v>
      </c>
      <c r="KQ129" s="3">
        <v>2018</v>
      </c>
      <c r="KR129" s="3">
        <v>71.02</v>
      </c>
      <c r="KS129" s="3" t="s">
        <v>424</v>
      </c>
      <c r="KT129" s="3">
        <v>5.915</v>
      </c>
      <c r="KU129" s="3">
        <v>2018</v>
      </c>
      <c r="KW129" s="3">
        <v>73.114000000000004</v>
      </c>
      <c r="KX129" s="3" t="s">
        <v>424</v>
      </c>
      <c r="KY129" s="3">
        <v>41.331000000000003</v>
      </c>
      <c r="KZ129" s="3">
        <v>2017</v>
      </c>
      <c r="LA129" s="3">
        <v>36.228999999999999</v>
      </c>
      <c r="LB129" s="3" t="s">
        <v>423</v>
      </c>
      <c r="LC129" s="3" t="s">
        <v>430</v>
      </c>
      <c r="LD129" s="3">
        <v>3.3170000000000002</v>
      </c>
      <c r="LE129" s="3">
        <v>2019</v>
      </c>
      <c r="LF129" s="3">
        <v>88.909000000000006</v>
      </c>
      <c r="LG129" s="3" t="s">
        <v>425</v>
      </c>
      <c r="LH129" s="3" t="s">
        <v>429</v>
      </c>
      <c r="LI129" s="3">
        <v>4.1000000000000002E-2</v>
      </c>
      <c r="LJ129" s="3">
        <v>2010</v>
      </c>
      <c r="LK129" s="3">
        <v>99.317000000000007</v>
      </c>
      <c r="LL129" s="3" t="s">
        <v>425</v>
      </c>
      <c r="LM129" s="3" t="s">
        <v>429</v>
      </c>
      <c r="LP129" s="3" t="s">
        <v>420</v>
      </c>
      <c r="LQ129" s="3" t="s">
        <v>420</v>
      </c>
      <c r="LT129" s="3" t="s">
        <v>420</v>
      </c>
      <c r="LU129" s="3" t="s">
        <v>420</v>
      </c>
      <c r="LV129" s="3">
        <v>46.823999999999998</v>
      </c>
      <c r="LW129" s="3">
        <v>2018</v>
      </c>
      <c r="LX129" s="3">
        <v>45.628</v>
      </c>
      <c r="LY129" s="3" t="s">
        <v>423</v>
      </c>
      <c r="LZ129" s="3" t="s">
        <v>429</v>
      </c>
      <c r="MA129" s="3">
        <v>53.564</v>
      </c>
      <c r="MB129" s="3">
        <v>2018</v>
      </c>
      <c r="MC129" s="3">
        <v>52.905000000000001</v>
      </c>
      <c r="MD129" s="3" t="s">
        <v>426</v>
      </c>
      <c r="ME129" s="3" t="s">
        <v>429</v>
      </c>
      <c r="MF129" s="3">
        <v>2.887</v>
      </c>
      <c r="MG129" s="3">
        <v>2018</v>
      </c>
      <c r="MH129" s="3">
        <v>58.5</v>
      </c>
      <c r="MI129" s="3" t="s">
        <v>424</v>
      </c>
      <c r="MJ129" s="3" t="s">
        <v>429</v>
      </c>
      <c r="MK129" s="3">
        <v>0</v>
      </c>
      <c r="ML129" s="3">
        <v>2020</v>
      </c>
      <c r="MM129" s="3">
        <v>1</v>
      </c>
      <c r="MN129" s="3">
        <v>0</v>
      </c>
      <c r="MO129" s="3" t="s">
        <v>426</v>
      </c>
      <c r="MP129" s="3">
        <v>0.01</v>
      </c>
      <c r="MQ129" s="3">
        <v>2018</v>
      </c>
      <c r="MR129" s="3">
        <v>0.83299999999999996</v>
      </c>
      <c r="MS129" s="3" t="s">
        <v>423</v>
      </c>
      <c r="MT129" s="3" t="s">
        <v>431</v>
      </c>
      <c r="MU129" s="3">
        <v>9.2999999999999999E-2</v>
      </c>
      <c r="MV129" s="3">
        <v>2016</v>
      </c>
      <c r="MX129" s="3">
        <v>2.5140000000000002</v>
      </c>
      <c r="MY129" s="3" t="s">
        <v>423</v>
      </c>
      <c r="MZ129" s="3" t="s">
        <v>420</v>
      </c>
      <c r="NC129" s="3" t="s">
        <v>420</v>
      </c>
      <c r="ND129" s="3" t="s">
        <v>420</v>
      </c>
      <c r="NG129" s="3" t="s">
        <v>420</v>
      </c>
      <c r="NH129" s="3" t="s">
        <v>420</v>
      </c>
      <c r="NL129" s="3" t="s">
        <v>420</v>
      </c>
      <c r="NM129" s="3" t="s">
        <v>420</v>
      </c>
      <c r="NP129" s="3" t="s">
        <v>420</v>
      </c>
      <c r="NQ129" s="3">
        <v>47.018999999999998</v>
      </c>
      <c r="NR129" s="3">
        <v>2015</v>
      </c>
      <c r="NT129" s="3">
        <v>45.017000000000003</v>
      </c>
      <c r="NU129" s="3" t="s">
        <v>423</v>
      </c>
      <c r="NV129" s="3" t="s">
        <v>420</v>
      </c>
      <c r="NY129" s="3" t="s">
        <v>420</v>
      </c>
      <c r="NZ129" s="3" t="s">
        <v>420</v>
      </c>
      <c r="OC129" s="3" t="s">
        <v>420</v>
      </c>
      <c r="OD129" s="3" t="s">
        <v>420</v>
      </c>
      <c r="OE129" s="3">
        <v>25.885999999999999</v>
      </c>
      <c r="OF129" s="3">
        <v>2017</v>
      </c>
      <c r="OG129" s="3">
        <v>75.73</v>
      </c>
      <c r="OH129" s="3" t="s">
        <v>423</v>
      </c>
      <c r="OI129" s="3" t="s">
        <v>428</v>
      </c>
      <c r="OJ129" s="3">
        <v>62.402999999999999</v>
      </c>
      <c r="OK129" s="3">
        <v>2017</v>
      </c>
      <c r="OL129" s="3">
        <v>59.960999999999999</v>
      </c>
      <c r="OM129" s="3" t="s">
        <v>423</v>
      </c>
      <c r="ON129" s="3" t="s">
        <v>428</v>
      </c>
      <c r="OO129" s="3">
        <v>47.573999999999998</v>
      </c>
      <c r="OP129" s="3">
        <v>2019</v>
      </c>
      <c r="OQ129" s="3">
        <v>43.14</v>
      </c>
      <c r="OR129" s="3" t="s">
        <v>426</v>
      </c>
      <c r="OS129" s="3" t="s">
        <v>429</v>
      </c>
      <c r="OV129" s="3" t="s">
        <v>420</v>
      </c>
      <c r="OW129" s="3" t="s">
        <v>420</v>
      </c>
      <c r="OX129" s="3">
        <v>0.96199999999999997</v>
      </c>
      <c r="OY129" s="3">
        <v>2010</v>
      </c>
      <c r="OZ129" s="3">
        <v>76.055999999999997</v>
      </c>
      <c r="PA129" s="3" t="s">
        <v>425</v>
      </c>
      <c r="PB129" s="3">
        <v>0.9</v>
      </c>
      <c r="PC129" s="3">
        <v>2016</v>
      </c>
      <c r="PD129" s="3">
        <v>96.995999999999995</v>
      </c>
      <c r="PE129" s="3" t="s">
        <v>425</v>
      </c>
      <c r="PF129" s="3">
        <v>5.7450000000000001</v>
      </c>
      <c r="PG129" s="3">
        <v>2012</v>
      </c>
      <c r="PH129" s="3">
        <v>98.906000000000006</v>
      </c>
      <c r="PI129" s="3" t="s">
        <v>425</v>
      </c>
      <c r="PJ129" s="3">
        <v>0.28500000000000003</v>
      </c>
      <c r="PK129" s="3">
        <v>2012</v>
      </c>
      <c r="PL129" s="3">
        <v>99.05</v>
      </c>
      <c r="PM129" s="3" t="s">
        <v>425</v>
      </c>
      <c r="PN129" s="3">
        <v>4.2220000000000004</v>
      </c>
      <c r="PO129" s="3">
        <v>2010</v>
      </c>
      <c r="PP129" s="3">
        <v>97.733000000000004</v>
      </c>
      <c r="PQ129" s="3" t="s">
        <v>425</v>
      </c>
      <c r="PR129" s="3">
        <v>0.32400000000000001</v>
      </c>
      <c r="PS129" s="3">
        <v>2010</v>
      </c>
      <c r="PT129" s="3">
        <v>99.28</v>
      </c>
      <c r="PU129" s="3" t="s">
        <v>425</v>
      </c>
      <c r="PX129" s="3" t="s">
        <v>420</v>
      </c>
      <c r="PY129" s="3">
        <v>0.47500000000000003</v>
      </c>
      <c r="PZ129" s="3">
        <v>2017</v>
      </c>
      <c r="QA129" s="3">
        <v>97.995999999999995</v>
      </c>
      <c r="QB129" s="3" t="s">
        <v>425</v>
      </c>
      <c r="QC129" s="3" t="s">
        <v>429</v>
      </c>
      <c r="QD129" s="3">
        <v>4.3000000000000003E-2</v>
      </c>
      <c r="QE129" s="3">
        <v>2015</v>
      </c>
      <c r="QF129" s="3">
        <v>98.656000000000006</v>
      </c>
      <c r="QG129" s="3" t="s">
        <v>425</v>
      </c>
      <c r="QH129" s="3" t="s">
        <v>429</v>
      </c>
      <c r="QI129" s="3">
        <v>1E-3</v>
      </c>
      <c r="QJ129" s="3">
        <v>2018</v>
      </c>
      <c r="QL129" s="3">
        <v>100</v>
      </c>
      <c r="QM129" s="3" t="s">
        <v>425</v>
      </c>
      <c r="QP129" s="3" t="s">
        <v>420</v>
      </c>
      <c r="QT129" s="3" t="s">
        <v>420</v>
      </c>
      <c r="QU129" s="3" t="s">
        <v>420</v>
      </c>
      <c r="QV129" s="3">
        <v>40.72</v>
      </c>
      <c r="QW129" s="3">
        <v>2019</v>
      </c>
      <c r="QX129" s="3">
        <v>16.975000000000001</v>
      </c>
      <c r="QY129" s="3" t="s">
        <v>423</v>
      </c>
      <c r="QZ129" s="3" t="s">
        <v>428</v>
      </c>
      <c r="RA129" s="3">
        <v>25.76</v>
      </c>
      <c r="RB129" s="3">
        <v>2014</v>
      </c>
      <c r="RC129" s="3">
        <v>71.599000000000004</v>
      </c>
      <c r="RD129" s="3" t="s">
        <v>424</v>
      </c>
      <c r="RE129" s="3" t="s">
        <v>428</v>
      </c>
      <c r="RF129" s="3">
        <v>4.2670000000000003</v>
      </c>
      <c r="RG129" s="3">
        <v>2014</v>
      </c>
      <c r="RI129" s="3">
        <v>96.329000000000008</v>
      </c>
      <c r="RJ129" s="3" t="s">
        <v>425</v>
      </c>
      <c r="RK129" s="3" t="s">
        <v>429</v>
      </c>
      <c r="RL129" s="3">
        <v>1E-3</v>
      </c>
      <c r="RM129" s="3">
        <v>2018</v>
      </c>
      <c r="RN129" s="3">
        <v>99.95</v>
      </c>
      <c r="RO129" s="3" t="s">
        <v>425</v>
      </c>
      <c r="RP129" s="3">
        <v>71.210999999999999</v>
      </c>
      <c r="RQ129" s="3">
        <v>2018</v>
      </c>
      <c r="RR129" s="3">
        <v>69.823000000000008</v>
      </c>
      <c r="RS129" s="3" t="s">
        <v>425</v>
      </c>
      <c r="RT129" s="3" t="s">
        <v>429</v>
      </c>
      <c r="RU129" s="3">
        <v>75.552000000000007</v>
      </c>
      <c r="RV129" s="3">
        <v>2018</v>
      </c>
      <c r="RW129" s="3">
        <v>75.552000000000007</v>
      </c>
      <c r="RX129" s="3" t="s">
        <v>425</v>
      </c>
      <c r="RY129" s="3" t="s">
        <v>429</v>
      </c>
      <c r="RZ129" s="3">
        <v>0.88800000000000001</v>
      </c>
      <c r="SA129" s="3">
        <v>2019</v>
      </c>
      <c r="SB129" s="3">
        <v>72</v>
      </c>
      <c r="SC129" s="3" t="s">
        <v>424</v>
      </c>
      <c r="SD129" s="3" t="s">
        <v>431</v>
      </c>
      <c r="SE129" s="3">
        <v>1.052</v>
      </c>
      <c r="SF129" s="3">
        <v>2018</v>
      </c>
      <c r="SH129" s="3">
        <v>29.867000000000001</v>
      </c>
      <c r="SI129" s="3" t="s">
        <v>423</v>
      </c>
      <c r="SJ129" s="3">
        <v>1.2E-2</v>
      </c>
      <c r="SK129" s="3">
        <v>2018</v>
      </c>
      <c r="SL129" s="3">
        <v>99.88</v>
      </c>
      <c r="SM129" s="3" t="s">
        <v>425</v>
      </c>
      <c r="SN129" s="3">
        <v>11.6</v>
      </c>
      <c r="SO129" s="3">
        <v>2015</v>
      </c>
      <c r="SP129" s="3">
        <v>1</v>
      </c>
      <c r="SQ129" s="3">
        <v>70.027000000000001</v>
      </c>
      <c r="SR129" s="3" t="s">
        <v>423</v>
      </c>
      <c r="SS129" s="3" t="s">
        <v>420</v>
      </c>
      <c r="ST129" s="3">
        <v>34.700000000000003</v>
      </c>
      <c r="SU129" s="3">
        <v>2018</v>
      </c>
      <c r="SV129" s="3">
        <v>59.265000000000001</v>
      </c>
      <c r="SW129" s="3" t="s">
        <v>424</v>
      </c>
      <c r="SX129" s="3" t="s">
        <v>429</v>
      </c>
      <c r="SY129" s="3">
        <v>45.533000000000001</v>
      </c>
      <c r="SZ129" s="3">
        <v>2019</v>
      </c>
      <c r="TA129" s="3">
        <v>21.988</v>
      </c>
      <c r="TB129" s="3" t="s">
        <v>423</v>
      </c>
      <c r="TC129" s="3" t="s">
        <v>428</v>
      </c>
      <c r="TD129" s="3">
        <v>3.944</v>
      </c>
      <c r="TE129" s="3">
        <v>2019</v>
      </c>
      <c r="TF129" s="3">
        <v>38</v>
      </c>
      <c r="TG129" s="3" t="s">
        <v>424</v>
      </c>
      <c r="TH129" s="3">
        <v>71.7</v>
      </c>
      <c r="TI129" s="3">
        <v>2018</v>
      </c>
      <c r="TJ129" s="3">
        <v>68.201999999999998</v>
      </c>
      <c r="TK129" s="3" t="s">
        <v>423</v>
      </c>
      <c r="TL129" s="3">
        <v>35</v>
      </c>
      <c r="TM129" s="3">
        <v>2019</v>
      </c>
      <c r="TN129" s="3">
        <v>29.100999999999999</v>
      </c>
      <c r="TO129" s="3" t="s">
        <v>423</v>
      </c>
      <c r="TP129" s="3" t="s">
        <v>431</v>
      </c>
      <c r="TQ129" s="3">
        <v>26.400000000000002</v>
      </c>
      <c r="TR129" s="3">
        <v>2016</v>
      </c>
      <c r="TT129" s="3">
        <v>32.823999999999998</v>
      </c>
      <c r="TU129" s="3" t="s">
        <v>423</v>
      </c>
      <c r="TV129" s="3">
        <v>4.0000000000000001E-3</v>
      </c>
      <c r="TW129" s="3">
        <v>2019</v>
      </c>
      <c r="TY129" s="3">
        <v>99.882000000000005</v>
      </c>
      <c r="TZ129" s="3" t="s">
        <v>425</v>
      </c>
      <c r="UA129" s="3">
        <v>29.52</v>
      </c>
      <c r="UB129" s="3">
        <v>2019</v>
      </c>
      <c r="UC129" s="3">
        <v>72.114000000000004</v>
      </c>
      <c r="UD129" s="3" t="s">
        <v>425</v>
      </c>
      <c r="UE129" s="3" t="s">
        <v>429</v>
      </c>
      <c r="UH129" s="3" t="s">
        <v>420</v>
      </c>
      <c r="UI129" s="3" t="s">
        <v>420</v>
      </c>
      <c r="UJ129" s="3">
        <v>6.5289999999999999</v>
      </c>
      <c r="UK129" s="3">
        <v>2016</v>
      </c>
      <c r="UM129" s="3">
        <v>43.527000000000001</v>
      </c>
      <c r="UN129" s="3" t="s">
        <v>426</v>
      </c>
      <c r="UO129" s="3" t="s">
        <v>430</v>
      </c>
      <c r="US129" s="3" t="s">
        <v>420</v>
      </c>
      <c r="UT129" s="3" t="s">
        <v>420</v>
      </c>
      <c r="UU129" s="3">
        <v>16.456</v>
      </c>
      <c r="UV129" s="3">
        <v>2017</v>
      </c>
      <c r="UX129" s="3">
        <v>21.52</v>
      </c>
      <c r="UY129" s="3" t="s">
        <v>426</v>
      </c>
      <c r="UZ129" s="3" t="s">
        <v>430</v>
      </c>
      <c r="VA129" s="3">
        <v>0</v>
      </c>
      <c r="VB129" s="3">
        <v>2019</v>
      </c>
      <c r="VC129" s="3">
        <v>1</v>
      </c>
      <c r="VD129" s="3">
        <v>100</v>
      </c>
      <c r="VE129" s="3" t="s">
        <v>425</v>
      </c>
      <c r="VH129" s="3" t="s">
        <v>420</v>
      </c>
      <c r="VK129" s="3" t="s">
        <v>420</v>
      </c>
      <c r="VL129" s="6">
        <v>47.792999999999999</v>
      </c>
      <c r="VM129" s="6">
        <v>56.416857142857147</v>
      </c>
      <c r="VN129" s="6">
        <v>36.239214285714283</v>
      </c>
      <c r="VO129" s="6">
        <v>47.143333333333338</v>
      </c>
      <c r="VP129" s="6">
        <v>38.370000000000005</v>
      </c>
      <c r="VQ129" s="6">
        <v>55.962400000000002</v>
      </c>
      <c r="VR129" s="6">
        <v>53.647666666666673</v>
      </c>
      <c r="VS129" s="6">
        <v>73.717799999999997</v>
      </c>
      <c r="VT129" s="6">
        <v>26.730000000000004</v>
      </c>
      <c r="VU129" s="6">
        <v>45.017000000000003</v>
      </c>
      <c r="VV129" s="6">
        <v>59.610333333333337</v>
      </c>
      <c r="VW129" s="6">
        <v>94.67016666666666</v>
      </c>
      <c r="VX129" s="6">
        <v>98.884</v>
      </c>
      <c r="VY129" s="6">
        <v>71.213250000000002</v>
      </c>
      <c r="VZ129" s="6">
        <v>69.424399999999991</v>
      </c>
      <c r="WA129" s="6">
        <v>54.600333333333339</v>
      </c>
      <c r="WB129" s="6">
        <v>55.015666666666668</v>
      </c>
      <c r="WC129" s="6">
        <v>32.51294318181818</v>
      </c>
      <c r="WD129" s="6">
        <v>46.753559153439141</v>
      </c>
      <c r="WE129" s="6">
        <v>43.897284859584865</v>
      </c>
      <c r="WF129" s="6">
        <v>51.802193798449593</v>
      </c>
      <c r="WG129" s="6">
        <v>52.184166666666663</v>
      </c>
      <c r="WH129" s="6">
        <v>52.568038888888886</v>
      </c>
      <c r="WI129" s="6">
        <v>35.879203703703702</v>
      </c>
      <c r="WJ129" s="6">
        <v>63.254433333333338</v>
      </c>
      <c r="WK129" s="6">
        <v>17.482897037037031</v>
      </c>
      <c r="WL129" s="6">
        <v>44.551522727272726</v>
      </c>
      <c r="WM129" s="6">
        <v>57.820640740740728</v>
      </c>
      <c r="WN129" s="6">
        <v>88.191528148148166</v>
      </c>
      <c r="WO129" s="6">
        <v>96.490429629629659</v>
      </c>
      <c r="WP129" s="6">
        <v>64.415108045977007</v>
      </c>
      <c r="WQ129" s="6">
        <v>67.948791851851837</v>
      </c>
      <c r="WR129" s="6">
        <v>53.768826851851848</v>
      </c>
      <c r="WS129" s="6">
        <v>59.103118518518514</v>
      </c>
    </row>
    <row r="130" spans="1:617">
      <c r="A130" t="s">
        <v>66</v>
      </c>
      <c r="B130" t="s">
        <v>271</v>
      </c>
      <c r="C130" s="23">
        <v>57.8582505602241</v>
      </c>
      <c r="D130" s="24">
        <v>129</v>
      </c>
      <c r="E130" s="23">
        <v>4.7619047619047619</v>
      </c>
      <c r="F130" s="23">
        <v>97.891111111111115</v>
      </c>
      <c r="G130" s="23">
        <v>53.13125462184874</v>
      </c>
      <c r="H130" t="s">
        <v>415</v>
      </c>
      <c r="I130">
        <v>2416664</v>
      </c>
      <c r="J130" s="3" t="s">
        <v>426</v>
      </c>
      <c r="K130" s="3" t="s">
        <v>430</v>
      </c>
      <c r="L130" s="3" t="s">
        <v>423</v>
      </c>
      <c r="M130" s="3" t="s">
        <v>431</v>
      </c>
      <c r="N130" s="3" t="s">
        <v>423</v>
      </c>
      <c r="O130" s="3" t="s">
        <v>431</v>
      </c>
      <c r="P130" s="3" t="s">
        <v>423</v>
      </c>
      <c r="Q130" s="3" t="s">
        <v>429</v>
      </c>
      <c r="R130" s="3" t="s">
        <v>423</v>
      </c>
      <c r="S130" s="3" t="s">
        <v>430</v>
      </c>
      <c r="T130" s="3" t="s">
        <v>423</v>
      </c>
      <c r="U130" s="3" t="s">
        <v>431</v>
      </c>
      <c r="V130" s="3" t="s">
        <v>423</v>
      </c>
      <c r="W130" s="3" t="s">
        <v>431</v>
      </c>
      <c r="X130" s="3" t="s">
        <v>426</v>
      </c>
      <c r="Y130" s="3" t="s">
        <v>430</v>
      </c>
      <c r="Z130" s="3" t="s">
        <v>423</v>
      </c>
      <c r="AA130" s="3" t="s">
        <v>431</v>
      </c>
      <c r="AB130" s="3" t="s">
        <v>426</v>
      </c>
      <c r="AC130" s="3" t="s">
        <v>420</v>
      </c>
      <c r="AD130" s="3" t="s">
        <v>423</v>
      </c>
      <c r="AE130" s="3" t="s">
        <v>428</v>
      </c>
      <c r="AF130" s="3" t="s">
        <v>424</v>
      </c>
      <c r="AH130" s="3" t="s">
        <v>425</v>
      </c>
      <c r="AI130" s="3" t="s">
        <v>429</v>
      </c>
      <c r="AJ130" s="3" t="s">
        <v>426</v>
      </c>
      <c r="AK130" s="3" t="s">
        <v>430</v>
      </c>
      <c r="AL130" s="3" t="s">
        <v>424</v>
      </c>
      <c r="AM130" s="3" t="s">
        <v>430</v>
      </c>
      <c r="AN130" s="3" t="s">
        <v>423</v>
      </c>
      <c r="AO130" s="3" t="s">
        <v>429</v>
      </c>
      <c r="AP130" s="3" t="s">
        <v>423</v>
      </c>
      <c r="AQ130" s="3" t="s">
        <v>428</v>
      </c>
      <c r="AR130" s="3">
        <v>6.55</v>
      </c>
      <c r="AS130" s="3">
        <v>2020</v>
      </c>
      <c r="AU130" s="3">
        <v>90.978000000000009</v>
      </c>
      <c r="AV130" s="3" t="s">
        <v>424</v>
      </c>
      <c r="AW130" s="3" t="s">
        <v>429</v>
      </c>
      <c r="AX130" s="3">
        <v>29.05</v>
      </c>
      <c r="AY130" s="3">
        <v>2020</v>
      </c>
      <c r="BA130" s="3">
        <v>43.591999999999999</v>
      </c>
      <c r="BB130" s="3" t="s">
        <v>423</v>
      </c>
      <c r="BC130" s="3" t="s">
        <v>430</v>
      </c>
      <c r="BF130" s="3" t="s">
        <v>420</v>
      </c>
      <c r="BG130" s="3" t="s">
        <v>420</v>
      </c>
      <c r="BH130" s="3">
        <v>10.200000000000001</v>
      </c>
      <c r="BI130" s="3">
        <v>2017</v>
      </c>
      <c r="BK130" s="3">
        <v>75.887</v>
      </c>
      <c r="BL130" s="3" t="s">
        <v>424</v>
      </c>
      <c r="BM130" s="3" t="s">
        <v>431</v>
      </c>
      <c r="BN130" s="3">
        <v>25</v>
      </c>
      <c r="BO130" s="3">
        <v>2013</v>
      </c>
      <c r="BQ130" s="3">
        <v>50.198999999999998</v>
      </c>
      <c r="BR130" s="3" t="s">
        <v>423</v>
      </c>
      <c r="BS130" s="3" t="s">
        <v>431</v>
      </c>
      <c r="BT130" s="3">
        <v>11.1</v>
      </c>
      <c r="BU130" s="3">
        <v>2013</v>
      </c>
      <c r="BW130" s="3">
        <v>31.902000000000001</v>
      </c>
      <c r="BX130" s="3" t="s">
        <v>423</v>
      </c>
      <c r="BY130" s="3" t="s">
        <v>428</v>
      </c>
      <c r="BZ130" s="3">
        <v>10.3</v>
      </c>
      <c r="CA130" s="3">
        <v>2016</v>
      </c>
      <c r="CB130" s="3">
        <v>76.78</v>
      </c>
      <c r="CC130" s="3" t="s">
        <v>424</v>
      </c>
      <c r="CD130" s="3" t="s">
        <v>428</v>
      </c>
      <c r="CE130" s="3">
        <v>2.2640000000000002</v>
      </c>
      <c r="CF130" s="3">
        <v>2017</v>
      </c>
      <c r="CG130" s="3">
        <v>47.907000000000004</v>
      </c>
      <c r="CH130" s="3" t="s">
        <v>424</v>
      </c>
      <c r="CI130" s="3" t="s">
        <v>431</v>
      </c>
      <c r="CJ130" s="3">
        <v>0.84799999999999998</v>
      </c>
      <c r="CK130" s="3">
        <v>2017</v>
      </c>
      <c r="CL130" s="3">
        <v>9.5289999999999999</v>
      </c>
      <c r="CM130" s="3" t="s">
        <v>423</v>
      </c>
      <c r="CN130" s="3" t="s">
        <v>431</v>
      </c>
      <c r="CO130" s="3">
        <v>0.86399999999999999</v>
      </c>
      <c r="CP130" s="3">
        <v>2015</v>
      </c>
      <c r="CQ130" s="3">
        <v>28</v>
      </c>
      <c r="CR130" s="3" t="s">
        <v>423</v>
      </c>
      <c r="CS130" s="3" t="s">
        <v>428</v>
      </c>
      <c r="CV130" s="3" t="s">
        <v>420</v>
      </c>
      <c r="CW130" s="3">
        <v>597</v>
      </c>
      <c r="CX130" s="3">
        <v>2017</v>
      </c>
      <c r="CY130" s="3">
        <v>26.77</v>
      </c>
      <c r="CZ130" s="3" t="s">
        <v>423</v>
      </c>
      <c r="DA130" s="3" t="s">
        <v>431</v>
      </c>
      <c r="DB130" s="3">
        <v>26.3</v>
      </c>
      <c r="DC130" s="3">
        <v>2018</v>
      </c>
      <c r="DD130" s="3">
        <v>34.715000000000003</v>
      </c>
      <c r="DE130" s="3" t="s">
        <v>423</v>
      </c>
      <c r="DF130" s="3" t="s">
        <v>430</v>
      </c>
      <c r="DG130" s="3">
        <v>58.4</v>
      </c>
      <c r="DH130" s="3">
        <v>2018</v>
      </c>
      <c r="DI130" s="3">
        <v>56.234999999999999</v>
      </c>
      <c r="DJ130" s="3" t="s">
        <v>423</v>
      </c>
      <c r="DK130" s="3" t="s">
        <v>430</v>
      </c>
      <c r="DL130" s="3">
        <v>174</v>
      </c>
      <c r="DM130" s="3">
        <v>2018</v>
      </c>
      <c r="DN130" s="3">
        <v>68.983999999999995</v>
      </c>
      <c r="DO130" s="3" t="s">
        <v>423</v>
      </c>
      <c r="DP130" s="3" t="s">
        <v>431</v>
      </c>
      <c r="DQ130" s="3">
        <v>1.06</v>
      </c>
      <c r="DR130" s="3">
        <v>2018</v>
      </c>
      <c r="DS130" s="3">
        <v>80.727000000000004</v>
      </c>
      <c r="DT130" s="3" t="s">
        <v>423</v>
      </c>
      <c r="DU130" s="3" t="s">
        <v>431</v>
      </c>
      <c r="DV130" s="3">
        <v>20.400000000000002</v>
      </c>
      <c r="DW130" s="3">
        <v>2016</v>
      </c>
      <c r="DX130" s="3">
        <v>48.847999999999999</v>
      </c>
      <c r="DY130" s="3" t="s">
        <v>426</v>
      </c>
      <c r="DZ130" s="3" t="s">
        <v>431</v>
      </c>
      <c r="EA130" s="3">
        <v>237</v>
      </c>
      <c r="EB130" s="3">
        <v>2016</v>
      </c>
      <c r="EC130" s="3">
        <v>35.738</v>
      </c>
      <c r="ED130" s="3" t="s">
        <v>423</v>
      </c>
      <c r="EE130" s="3">
        <v>29.7</v>
      </c>
      <c r="EF130" s="3">
        <v>2016</v>
      </c>
      <c r="EG130" s="3">
        <v>13.115</v>
      </c>
      <c r="EH130" s="3" t="s">
        <v>423</v>
      </c>
      <c r="EI130" s="3" t="s">
        <v>428</v>
      </c>
      <c r="EJ130" s="3">
        <v>61.9</v>
      </c>
      <c r="EK130" s="3">
        <v>2016</v>
      </c>
      <c r="EL130" s="3">
        <v>27.241</v>
      </c>
      <c r="EM130" s="3" t="s">
        <v>423</v>
      </c>
      <c r="EN130" s="3" t="s">
        <v>431</v>
      </c>
      <c r="EO130" s="3">
        <v>78.185000000000002</v>
      </c>
      <c r="EP130" s="3">
        <v>2017</v>
      </c>
      <c r="EQ130" s="3">
        <v>44.795999999999999</v>
      </c>
      <c r="ER130" s="3" t="s">
        <v>423</v>
      </c>
      <c r="ES130" s="3" t="s">
        <v>430</v>
      </c>
      <c r="ET130" s="3">
        <v>57.2</v>
      </c>
      <c r="EU130" s="3">
        <v>2013</v>
      </c>
      <c r="EV130" s="3">
        <v>44.343000000000004</v>
      </c>
      <c r="EW130" s="3" t="s">
        <v>423</v>
      </c>
      <c r="EX130" s="3" t="s">
        <v>420</v>
      </c>
      <c r="EY130" s="3">
        <v>91</v>
      </c>
      <c r="EZ130" s="3">
        <v>2018</v>
      </c>
      <c r="FA130" s="3">
        <v>84.745999999999995</v>
      </c>
      <c r="FB130" s="3" t="s">
        <v>425</v>
      </c>
      <c r="FC130" s="3" t="s">
        <v>429</v>
      </c>
      <c r="FD130" s="3">
        <v>44</v>
      </c>
      <c r="FE130" s="3">
        <v>2017</v>
      </c>
      <c r="FF130" s="3">
        <v>9.3849999999999998</v>
      </c>
      <c r="FG130" s="3" t="s">
        <v>423</v>
      </c>
      <c r="FH130" s="3" t="s">
        <v>431</v>
      </c>
      <c r="FI130" s="3">
        <v>5.1639999999999997</v>
      </c>
      <c r="FJ130" s="3">
        <v>2019</v>
      </c>
      <c r="FK130" s="3">
        <v>43.349000000000004</v>
      </c>
      <c r="FL130" s="3" t="s">
        <v>426</v>
      </c>
      <c r="FM130" s="3" t="s">
        <v>420</v>
      </c>
      <c r="FP130" s="3" t="s">
        <v>420</v>
      </c>
      <c r="FS130" s="3" t="s">
        <v>420</v>
      </c>
      <c r="FT130" s="3" t="s">
        <v>420</v>
      </c>
      <c r="FW130" s="3" t="s">
        <v>420</v>
      </c>
      <c r="FX130" s="3" t="s">
        <v>420</v>
      </c>
      <c r="FY130" s="3">
        <v>76.816000000000003</v>
      </c>
      <c r="FZ130" s="3">
        <v>2018</v>
      </c>
      <c r="GB130" s="3">
        <v>49.817999999999998</v>
      </c>
      <c r="GC130" s="3" t="s">
        <v>423</v>
      </c>
      <c r="GD130" s="3" t="s">
        <v>429</v>
      </c>
      <c r="GE130" s="3">
        <v>59.209000000000003</v>
      </c>
      <c r="GF130" s="3">
        <v>2014</v>
      </c>
      <c r="GH130" s="3">
        <v>50.255000000000003</v>
      </c>
      <c r="GI130" s="3" t="s">
        <v>423</v>
      </c>
      <c r="GJ130" s="3" t="s">
        <v>420</v>
      </c>
      <c r="GK130" s="3">
        <v>67.161000000000001</v>
      </c>
      <c r="GL130" s="3">
        <v>2015</v>
      </c>
      <c r="GM130" s="3">
        <v>40.075000000000003</v>
      </c>
      <c r="GN130" s="3" t="s">
        <v>423</v>
      </c>
      <c r="GR130" s="3" t="s">
        <v>420</v>
      </c>
      <c r="GS130" s="3" t="s">
        <v>420</v>
      </c>
      <c r="GV130" s="3" t="s">
        <v>420</v>
      </c>
      <c r="GW130" s="3" t="s">
        <v>420</v>
      </c>
      <c r="GZ130" s="3" t="s">
        <v>420</v>
      </c>
      <c r="HA130" s="3" t="s">
        <v>420</v>
      </c>
      <c r="HD130" s="3" t="s">
        <v>420</v>
      </c>
      <c r="HE130" s="3" t="s">
        <v>420</v>
      </c>
      <c r="HH130" s="3" t="s">
        <v>420</v>
      </c>
      <c r="HI130" s="3" t="s">
        <v>420</v>
      </c>
      <c r="HL130" s="3" t="s">
        <v>420</v>
      </c>
      <c r="HM130" s="3" t="s">
        <v>420</v>
      </c>
      <c r="HN130" s="3">
        <v>26.7</v>
      </c>
      <c r="HO130" s="3">
        <v>2013</v>
      </c>
      <c r="HQ130" s="3">
        <v>11.152000000000001</v>
      </c>
      <c r="HR130" s="3" t="s">
        <v>423</v>
      </c>
      <c r="HS130" s="3" t="s">
        <v>431</v>
      </c>
      <c r="HT130" s="3">
        <v>69.766999999999996</v>
      </c>
      <c r="HU130" s="3">
        <v>2018</v>
      </c>
      <c r="HV130" s="3">
        <v>48.053000000000004</v>
      </c>
      <c r="HW130" s="3" t="s">
        <v>423</v>
      </c>
      <c r="HX130" s="3" t="s">
        <v>429</v>
      </c>
      <c r="HY130" s="3">
        <v>76.588000000000008</v>
      </c>
      <c r="HZ130" s="3">
        <v>2019</v>
      </c>
      <c r="IA130" s="3">
        <v>70.176000000000002</v>
      </c>
      <c r="IB130" s="3" t="s">
        <v>425</v>
      </c>
      <c r="IC130" s="3" t="s">
        <v>429</v>
      </c>
      <c r="ID130" s="3">
        <v>8.620000000000001</v>
      </c>
      <c r="IE130" s="3">
        <v>2020</v>
      </c>
      <c r="IF130" s="3">
        <v>15.205</v>
      </c>
      <c r="IG130" s="3" t="s">
        <v>423</v>
      </c>
      <c r="IH130" s="3" t="s">
        <v>428</v>
      </c>
      <c r="IK130" s="3" t="s">
        <v>420</v>
      </c>
      <c r="IL130" s="3" t="s">
        <v>420</v>
      </c>
      <c r="IO130" s="3" t="s">
        <v>420</v>
      </c>
      <c r="IP130" s="3">
        <v>77.992000000000004</v>
      </c>
      <c r="IQ130" s="3">
        <v>2017</v>
      </c>
      <c r="IR130" s="3">
        <v>63.32</v>
      </c>
      <c r="IS130" s="3" t="s">
        <v>423</v>
      </c>
      <c r="IT130" s="3" t="s">
        <v>431</v>
      </c>
      <c r="IU130" s="3">
        <v>39.231000000000002</v>
      </c>
      <c r="IV130" s="3">
        <v>2017</v>
      </c>
      <c r="IW130" s="3">
        <v>32.703000000000003</v>
      </c>
      <c r="IX130" s="3" t="s">
        <v>423</v>
      </c>
      <c r="IY130" s="3" t="s">
        <v>428</v>
      </c>
      <c r="IZ130" s="3">
        <v>2</v>
      </c>
      <c r="JA130" s="3">
        <v>2000</v>
      </c>
      <c r="JB130" s="3">
        <v>100</v>
      </c>
      <c r="JC130" s="3" t="s">
        <v>425</v>
      </c>
      <c r="JD130" s="3">
        <v>1.3000000000000001E-2</v>
      </c>
      <c r="JE130" s="3">
        <v>2018</v>
      </c>
      <c r="JG130" s="3">
        <v>1.3000000000000001E-2</v>
      </c>
      <c r="JH130" s="3" t="s">
        <v>423</v>
      </c>
      <c r="JI130" s="3">
        <v>0.59499999999999997</v>
      </c>
      <c r="JJ130" s="3">
        <v>2013</v>
      </c>
      <c r="JK130" s="3">
        <v>99.405000000000001</v>
      </c>
      <c r="JL130" s="3" t="s">
        <v>425</v>
      </c>
      <c r="JM130" s="3" t="s">
        <v>429</v>
      </c>
      <c r="JQ130" s="3" t="s">
        <v>420</v>
      </c>
      <c r="JR130" s="3" t="s">
        <v>420</v>
      </c>
      <c r="JU130" s="3" t="s">
        <v>420</v>
      </c>
      <c r="JV130" s="3" t="s">
        <v>420</v>
      </c>
      <c r="JW130" s="3">
        <v>56.2</v>
      </c>
      <c r="JX130" s="3">
        <v>2017</v>
      </c>
      <c r="JY130" s="3">
        <v>51.814999999999998</v>
      </c>
      <c r="JZ130" s="3" t="s">
        <v>423</v>
      </c>
      <c r="KA130" s="3" t="s">
        <v>431</v>
      </c>
      <c r="KB130" s="3">
        <v>3.3000000000000003</v>
      </c>
      <c r="KC130" s="3">
        <v>2016</v>
      </c>
      <c r="KD130" s="3">
        <v>1.327</v>
      </c>
      <c r="KE130" s="3" t="s">
        <v>423</v>
      </c>
      <c r="KF130" s="3" t="s">
        <v>431</v>
      </c>
      <c r="KJ130" s="3" t="s">
        <v>420</v>
      </c>
      <c r="KK130" s="3" t="s">
        <v>420</v>
      </c>
      <c r="KN130" s="3" t="s">
        <v>420</v>
      </c>
      <c r="KO130" s="3" t="s">
        <v>420</v>
      </c>
      <c r="KP130" s="3">
        <v>-4.96</v>
      </c>
      <c r="KQ130" s="3">
        <v>2018</v>
      </c>
      <c r="KR130" s="3">
        <v>49.442</v>
      </c>
      <c r="KS130" s="3" t="s">
        <v>423</v>
      </c>
      <c r="KT130" s="3">
        <v>5.7990000000000004</v>
      </c>
      <c r="KU130" s="3">
        <v>2018</v>
      </c>
      <c r="KW130" s="3">
        <v>73.641000000000005</v>
      </c>
      <c r="KX130" s="3" t="s">
        <v>424</v>
      </c>
      <c r="LB130" s="3" t="s">
        <v>420</v>
      </c>
      <c r="LC130" s="3" t="s">
        <v>420</v>
      </c>
      <c r="LD130" s="3">
        <v>9.0560000000000009</v>
      </c>
      <c r="LE130" s="3">
        <v>2019</v>
      </c>
      <c r="LF130" s="3">
        <v>66.314999999999998</v>
      </c>
      <c r="LG130" s="3" t="s">
        <v>426</v>
      </c>
      <c r="LH130" s="3" t="s">
        <v>431</v>
      </c>
      <c r="LI130" s="3">
        <v>5.3999999999999999E-2</v>
      </c>
      <c r="LJ130" s="3">
        <v>2010</v>
      </c>
      <c r="LK130" s="3">
        <v>99.100000000000009</v>
      </c>
      <c r="LL130" s="3" t="s">
        <v>425</v>
      </c>
      <c r="LM130" s="3" t="s">
        <v>429</v>
      </c>
      <c r="LP130" s="3" t="s">
        <v>420</v>
      </c>
      <c r="LQ130" s="3" t="s">
        <v>420</v>
      </c>
      <c r="LT130" s="3" t="s">
        <v>420</v>
      </c>
      <c r="LU130" s="3" t="s">
        <v>420</v>
      </c>
      <c r="LV130" s="3">
        <v>19.836000000000002</v>
      </c>
      <c r="LW130" s="3">
        <v>2017</v>
      </c>
      <c r="LX130" s="3">
        <v>18.033000000000001</v>
      </c>
      <c r="LY130" s="3" t="s">
        <v>423</v>
      </c>
      <c r="LZ130" s="3" t="s">
        <v>431</v>
      </c>
      <c r="MA130" s="3">
        <v>36.762</v>
      </c>
      <c r="MB130" s="3">
        <v>2018</v>
      </c>
      <c r="MC130" s="3">
        <v>35.863999999999997</v>
      </c>
      <c r="MD130" s="3" t="s">
        <v>423</v>
      </c>
      <c r="ME130" s="3" t="s">
        <v>429</v>
      </c>
      <c r="MF130" s="3">
        <v>1.819</v>
      </c>
      <c r="MG130" s="3">
        <v>2018</v>
      </c>
      <c r="MH130" s="3">
        <v>9.9550000000000001</v>
      </c>
      <c r="MI130" s="3" t="s">
        <v>423</v>
      </c>
      <c r="MJ130" s="3" t="s">
        <v>428</v>
      </c>
      <c r="MK130" s="3">
        <v>0</v>
      </c>
      <c r="ML130" s="3">
        <v>2020</v>
      </c>
      <c r="MM130" s="3">
        <v>1</v>
      </c>
      <c r="MN130" s="3">
        <v>0</v>
      </c>
      <c r="MO130" s="3" t="s">
        <v>426</v>
      </c>
      <c r="MP130" s="3">
        <v>1.4999999999999999E-2</v>
      </c>
      <c r="MQ130" s="3">
        <v>2018</v>
      </c>
      <c r="MR130" s="3">
        <v>1.25</v>
      </c>
      <c r="MS130" s="3" t="s">
        <v>423</v>
      </c>
      <c r="MT130" s="3" t="s">
        <v>428</v>
      </c>
      <c r="MU130" s="3">
        <v>0.13300000000000001</v>
      </c>
      <c r="MV130" s="3">
        <v>2011</v>
      </c>
      <c r="MX130" s="3">
        <v>3.5950000000000002</v>
      </c>
      <c r="MY130" s="3" t="s">
        <v>423</v>
      </c>
      <c r="MZ130" s="3" t="s">
        <v>420</v>
      </c>
      <c r="NC130" s="3" t="s">
        <v>420</v>
      </c>
      <c r="ND130" s="3" t="s">
        <v>420</v>
      </c>
      <c r="NG130" s="3" t="s">
        <v>420</v>
      </c>
      <c r="NH130" s="3" t="s">
        <v>420</v>
      </c>
      <c r="NL130" s="3" t="s">
        <v>420</v>
      </c>
      <c r="NM130" s="3" t="s">
        <v>420</v>
      </c>
      <c r="NP130" s="3" t="s">
        <v>420</v>
      </c>
      <c r="NQ130" s="3">
        <v>35.902999999999999</v>
      </c>
      <c r="NR130" s="3">
        <v>2015</v>
      </c>
      <c r="NT130" s="3">
        <v>76.33</v>
      </c>
      <c r="NU130" s="3" t="s">
        <v>426</v>
      </c>
      <c r="NV130" s="3" t="s">
        <v>420</v>
      </c>
      <c r="NY130" s="3" t="s">
        <v>420</v>
      </c>
      <c r="NZ130" s="3" t="s">
        <v>420</v>
      </c>
      <c r="OC130" s="3" t="s">
        <v>420</v>
      </c>
      <c r="OD130" s="3" t="s">
        <v>420</v>
      </c>
      <c r="OE130" s="3">
        <v>33.983000000000004</v>
      </c>
      <c r="OF130" s="3">
        <v>2017</v>
      </c>
      <c r="OG130" s="3">
        <v>65.695999999999998</v>
      </c>
      <c r="OH130" s="3" t="s">
        <v>423</v>
      </c>
      <c r="OI130" s="3" t="s">
        <v>428</v>
      </c>
      <c r="OJ130" s="3">
        <v>83.914000000000001</v>
      </c>
      <c r="OK130" s="3">
        <v>2017</v>
      </c>
      <c r="OL130" s="3">
        <v>82.869</v>
      </c>
      <c r="OM130" s="3" t="s">
        <v>426</v>
      </c>
      <c r="ON130" s="3" t="s">
        <v>428</v>
      </c>
      <c r="OO130" s="3">
        <v>42.734999999999999</v>
      </c>
      <c r="OP130" s="3">
        <v>2019</v>
      </c>
      <c r="OQ130" s="3">
        <v>35.283999999999999</v>
      </c>
      <c r="OR130" s="3" t="s">
        <v>423</v>
      </c>
      <c r="OS130" s="3" t="s">
        <v>420</v>
      </c>
      <c r="OV130" s="3" t="s">
        <v>420</v>
      </c>
      <c r="OW130" s="3" t="s">
        <v>420</v>
      </c>
      <c r="OX130" s="3">
        <v>0.4</v>
      </c>
      <c r="OY130" s="3">
        <v>2002</v>
      </c>
      <c r="OZ130" s="3">
        <v>91.667000000000002</v>
      </c>
      <c r="PA130" s="3" t="s">
        <v>425</v>
      </c>
      <c r="PB130" s="3">
        <v>1.1000000000000001</v>
      </c>
      <c r="PC130" s="3">
        <v>2016</v>
      </c>
      <c r="PD130" s="3">
        <v>96.137</v>
      </c>
      <c r="PE130" s="3" t="s">
        <v>425</v>
      </c>
      <c r="PF130" s="3">
        <v>62.492000000000004</v>
      </c>
      <c r="PG130" s="3">
        <v>2012</v>
      </c>
      <c r="PH130" s="3">
        <v>88.097000000000008</v>
      </c>
      <c r="PI130" s="3" t="s">
        <v>424</v>
      </c>
      <c r="PJ130" s="3">
        <v>0.54500000000000004</v>
      </c>
      <c r="PK130" s="3">
        <v>2012</v>
      </c>
      <c r="PL130" s="3">
        <v>98.183000000000007</v>
      </c>
      <c r="PM130" s="3" t="s">
        <v>425</v>
      </c>
      <c r="PN130" s="3">
        <v>13.484</v>
      </c>
      <c r="PO130" s="3">
        <v>2010</v>
      </c>
      <c r="PP130" s="3">
        <v>88.281999999999996</v>
      </c>
      <c r="PQ130" s="3" t="s">
        <v>425</v>
      </c>
      <c r="PR130" s="3">
        <v>0.32900000000000001</v>
      </c>
      <c r="PS130" s="3">
        <v>2010</v>
      </c>
      <c r="PT130" s="3">
        <v>99.269000000000005</v>
      </c>
      <c r="PU130" s="3" t="s">
        <v>425</v>
      </c>
      <c r="PX130" s="3" t="s">
        <v>420</v>
      </c>
      <c r="PY130" s="3">
        <v>0.28100000000000003</v>
      </c>
      <c r="PZ130" s="3">
        <v>2017</v>
      </c>
      <c r="QA130" s="3">
        <v>98.814000000000007</v>
      </c>
      <c r="QB130" s="3" t="s">
        <v>425</v>
      </c>
      <c r="QC130" s="3" t="s">
        <v>429</v>
      </c>
      <c r="QD130" s="3">
        <v>4.7E-2</v>
      </c>
      <c r="QE130" s="3">
        <v>2015</v>
      </c>
      <c r="QF130" s="3">
        <v>98.531000000000006</v>
      </c>
      <c r="QG130" s="3" t="s">
        <v>425</v>
      </c>
      <c r="QH130" s="3" t="s">
        <v>429</v>
      </c>
      <c r="QI130" s="3">
        <v>0</v>
      </c>
      <c r="QJ130" s="3">
        <v>2017</v>
      </c>
      <c r="QL130" s="3">
        <v>100</v>
      </c>
      <c r="QM130" s="3" t="s">
        <v>425</v>
      </c>
      <c r="QP130" s="3" t="s">
        <v>420</v>
      </c>
      <c r="QQ130" s="3">
        <v>54.387</v>
      </c>
      <c r="QR130" s="3">
        <v>2018</v>
      </c>
      <c r="QS130" s="3">
        <v>54.387</v>
      </c>
      <c r="QT130" s="3" t="s">
        <v>425</v>
      </c>
      <c r="QU130" s="3" t="s">
        <v>429</v>
      </c>
      <c r="QV130" s="3">
        <v>50.11</v>
      </c>
      <c r="QW130" s="3">
        <v>2019</v>
      </c>
      <c r="QX130" s="3">
        <v>30.126000000000001</v>
      </c>
      <c r="QY130" s="3" t="s">
        <v>423</v>
      </c>
      <c r="QZ130" s="3" t="s">
        <v>431</v>
      </c>
      <c r="RD130" s="3" t="s">
        <v>420</v>
      </c>
      <c r="RE130" s="3" t="s">
        <v>420</v>
      </c>
      <c r="RF130" s="3">
        <v>1.353</v>
      </c>
      <c r="RG130" s="3">
        <v>2014</v>
      </c>
      <c r="RI130" s="3">
        <v>99.603000000000009</v>
      </c>
      <c r="RJ130" s="3" t="s">
        <v>425</v>
      </c>
      <c r="RK130" s="3" t="s">
        <v>429</v>
      </c>
      <c r="RL130" s="3">
        <v>0</v>
      </c>
      <c r="RM130" s="3">
        <v>2018</v>
      </c>
      <c r="RN130" s="3">
        <v>100</v>
      </c>
      <c r="RO130" s="3" t="s">
        <v>425</v>
      </c>
      <c r="RP130" s="3">
        <v>34.587000000000003</v>
      </c>
      <c r="RQ130" s="3">
        <v>2018</v>
      </c>
      <c r="RR130" s="3">
        <v>31.433</v>
      </c>
      <c r="RS130" s="3" t="s">
        <v>424</v>
      </c>
      <c r="RT130" s="3" t="s">
        <v>431</v>
      </c>
      <c r="RX130" s="3" t="s">
        <v>420</v>
      </c>
      <c r="RY130" s="3" t="s">
        <v>420</v>
      </c>
      <c r="RZ130" s="3">
        <v>0.98099999999999998</v>
      </c>
      <c r="SA130" s="3">
        <v>2019</v>
      </c>
      <c r="SB130" s="3">
        <v>95.25</v>
      </c>
      <c r="SC130" s="3" t="s">
        <v>425</v>
      </c>
      <c r="SD130" s="3" t="s">
        <v>429</v>
      </c>
      <c r="SE130" s="3">
        <v>0.17100000000000001</v>
      </c>
      <c r="SF130" s="3">
        <v>2018</v>
      </c>
      <c r="SH130" s="3">
        <v>88.600000000000009</v>
      </c>
      <c r="SI130" s="3" t="s">
        <v>424</v>
      </c>
      <c r="SJ130" s="3">
        <v>1.4999999999999999E-2</v>
      </c>
      <c r="SK130" s="3">
        <v>2018</v>
      </c>
      <c r="SL130" s="3">
        <v>99.850000000000009</v>
      </c>
      <c r="SM130" s="3" t="s">
        <v>425</v>
      </c>
      <c r="SN130" s="3">
        <v>9.1</v>
      </c>
      <c r="SO130" s="3">
        <v>2015</v>
      </c>
      <c r="SP130" s="3">
        <v>1</v>
      </c>
      <c r="SQ130" s="3">
        <v>76.658000000000001</v>
      </c>
      <c r="SR130" s="3" t="s">
        <v>423</v>
      </c>
      <c r="SS130" s="3" t="s">
        <v>420</v>
      </c>
      <c r="ST130" s="3">
        <v>24.05</v>
      </c>
      <c r="SU130" s="3">
        <v>2015</v>
      </c>
      <c r="SV130" s="3">
        <v>74.926000000000002</v>
      </c>
      <c r="SW130" s="3" t="s">
        <v>425</v>
      </c>
      <c r="SX130" s="3" t="s">
        <v>420</v>
      </c>
      <c r="SY130" s="3">
        <v>44.478000000000002</v>
      </c>
      <c r="SZ130" s="3">
        <v>2019</v>
      </c>
      <c r="TA130" s="3">
        <v>20.137</v>
      </c>
      <c r="TB130" s="3" t="s">
        <v>423</v>
      </c>
      <c r="TC130" s="3" t="s">
        <v>420</v>
      </c>
      <c r="TD130" s="3">
        <v>4.4619999999999997</v>
      </c>
      <c r="TE130" s="3">
        <v>2019</v>
      </c>
      <c r="TF130" s="3">
        <v>51.631999999999998</v>
      </c>
      <c r="TG130" s="3" t="s">
        <v>424</v>
      </c>
      <c r="TH130" s="3">
        <v>57.9</v>
      </c>
      <c r="TI130" s="3">
        <v>2018</v>
      </c>
      <c r="TJ130" s="3">
        <v>52.697000000000003</v>
      </c>
      <c r="TK130" s="3" t="s">
        <v>423</v>
      </c>
      <c r="TL130" s="3">
        <v>37</v>
      </c>
      <c r="TM130" s="3">
        <v>2019</v>
      </c>
      <c r="TN130" s="3">
        <v>31.746000000000002</v>
      </c>
      <c r="TO130" s="3" t="s">
        <v>423</v>
      </c>
      <c r="TP130" s="3" t="s">
        <v>429</v>
      </c>
      <c r="TQ130" s="3">
        <v>19.2</v>
      </c>
      <c r="TR130" s="3">
        <v>2016</v>
      </c>
      <c r="TT130" s="3">
        <v>51.145000000000003</v>
      </c>
      <c r="TU130" s="3" t="s">
        <v>423</v>
      </c>
      <c r="TV130" s="3">
        <v>0</v>
      </c>
      <c r="TW130" s="3">
        <v>2019</v>
      </c>
      <c r="TX130" s="3">
        <v>1</v>
      </c>
      <c r="TY130" s="3">
        <v>100</v>
      </c>
      <c r="TZ130" s="3" t="s">
        <v>425</v>
      </c>
      <c r="UA130" s="3">
        <v>31.35</v>
      </c>
      <c r="UB130" s="3">
        <v>2019</v>
      </c>
      <c r="UC130" s="3">
        <v>69.5</v>
      </c>
      <c r="UD130" s="3" t="s">
        <v>424</v>
      </c>
      <c r="UE130" s="3" t="s">
        <v>429</v>
      </c>
      <c r="UH130" s="3" t="s">
        <v>420</v>
      </c>
      <c r="UI130" s="3" t="s">
        <v>420</v>
      </c>
      <c r="UJ130" s="3">
        <v>2.8820000000000001</v>
      </c>
      <c r="UK130" s="3">
        <v>2016</v>
      </c>
      <c r="UM130" s="3">
        <v>19.213000000000001</v>
      </c>
      <c r="UN130" s="3" t="s">
        <v>423</v>
      </c>
      <c r="UO130" s="3" t="s">
        <v>428</v>
      </c>
      <c r="US130" s="3" t="s">
        <v>420</v>
      </c>
      <c r="UT130" s="3" t="s">
        <v>420</v>
      </c>
      <c r="UU130" s="3">
        <v>10.083</v>
      </c>
      <c r="UV130" s="3">
        <v>2009</v>
      </c>
      <c r="UX130" s="3">
        <v>0.27700000000000002</v>
      </c>
      <c r="UY130" s="3" t="s">
        <v>423</v>
      </c>
      <c r="UZ130" s="3" t="s">
        <v>420</v>
      </c>
      <c r="VA130" s="3">
        <v>47.991</v>
      </c>
      <c r="VB130" s="3">
        <v>2019</v>
      </c>
      <c r="VD130" s="3">
        <v>86.682000000000002</v>
      </c>
      <c r="VE130" s="3" t="s">
        <v>425</v>
      </c>
      <c r="VH130" s="3" t="s">
        <v>420</v>
      </c>
      <c r="VK130" s="3" t="s">
        <v>420</v>
      </c>
      <c r="VL130" s="6">
        <v>67.284999999999997</v>
      </c>
      <c r="VM130" s="6">
        <v>45.743428571428574</v>
      </c>
      <c r="VN130" s="6">
        <v>44.213714285714289</v>
      </c>
      <c r="VO130" s="6">
        <v>46.716000000000008</v>
      </c>
      <c r="VP130" s="6">
        <v>36.146500000000003</v>
      </c>
      <c r="VQ130" s="6">
        <v>59.088200000000008</v>
      </c>
      <c r="VR130" s="6">
        <v>26.570999999999998</v>
      </c>
      <c r="VS130" s="6">
        <v>72.124499999999998</v>
      </c>
      <c r="VT130" s="6">
        <v>11.4495</v>
      </c>
      <c r="VU130" s="6">
        <v>76.33</v>
      </c>
      <c r="VV130" s="6">
        <v>61.282999999999994</v>
      </c>
      <c r="VW130" s="6">
        <v>93.605833333333337</v>
      </c>
      <c r="VX130" s="6">
        <v>99.115000000000009</v>
      </c>
      <c r="VY130" s="6">
        <v>71.028999999999996</v>
      </c>
      <c r="VZ130" s="6">
        <v>78.78325000000001</v>
      </c>
      <c r="WA130" s="6">
        <v>58.715666666666671</v>
      </c>
      <c r="WB130" s="6">
        <v>35.390666666666668</v>
      </c>
      <c r="WC130" s="6">
        <v>32.51294318181818</v>
      </c>
      <c r="WD130" s="6">
        <v>46.753559153439141</v>
      </c>
      <c r="WE130" s="6">
        <v>43.897284859584865</v>
      </c>
      <c r="WF130" s="6">
        <v>51.802193798449593</v>
      </c>
      <c r="WG130" s="6">
        <v>52.184166666666663</v>
      </c>
      <c r="WH130" s="6">
        <v>52.568038888888886</v>
      </c>
      <c r="WI130" s="6">
        <v>35.879203703703702</v>
      </c>
      <c r="WJ130" s="6">
        <v>63.254433333333338</v>
      </c>
      <c r="WK130" s="6">
        <v>17.482897037037031</v>
      </c>
      <c r="WL130" s="6">
        <v>44.551522727272726</v>
      </c>
      <c r="WM130" s="6">
        <v>57.820640740740728</v>
      </c>
      <c r="WN130" s="6">
        <v>88.191528148148166</v>
      </c>
      <c r="WO130" s="6">
        <v>96.490429629629659</v>
      </c>
      <c r="WP130" s="6">
        <v>64.415108045977007</v>
      </c>
      <c r="WQ130" s="6">
        <v>67.948791851851837</v>
      </c>
      <c r="WR130" s="6">
        <v>53.768826851851848</v>
      </c>
      <c r="WS130" s="6">
        <v>59.103118518518514</v>
      </c>
    </row>
    <row r="131" spans="1:617">
      <c r="A131" t="s">
        <v>121</v>
      </c>
      <c r="B131" t="s">
        <v>326</v>
      </c>
      <c r="C131" s="23">
        <v>57.72159169000934</v>
      </c>
      <c r="D131" s="24">
        <v>130</v>
      </c>
      <c r="E131" s="23">
        <v>5.9523809523809517</v>
      </c>
      <c r="F131" s="23">
        <v>97.957777777777778</v>
      </c>
      <c r="G131" s="23">
        <v>53.13125462184874</v>
      </c>
      <c r="H131" t="s">
        <v>415</v>
      </c>
      <c r="I131">
        <v>4649660</v>
      </c>
      <c r="J131" s="3" t="s">
        <v>426</v>
      </c>
      <c r="K131" s="3" t="s">
        <v>429</v>
      </c>
      <c r="L131" s="3" t="s">
        <v>423</v>
      </c>
      <c r="M131" s="3" t="s">
        <v>428</v>
      </c>
      <c r="N131" s="3" t="s">
        <v>423</v>
      </c>
      <c r="O131" s="3" t="s">
        <v>431</v>
      </c>
      <c r="P131" s="3" t="s">
        <v>423</v>
      </c>
      <c r="Q131" s="3" t="s">
        <v>430</v>
      </c>
      <c r="R131" s="3" t="s">
        <v>423</v>
      </c>
      <c r="S131" s="3" t="s">
        <v>431</v>
      </c>
      <c r="T131" s="3" t="s">
        <v>423</v>
      </c>
      <c r="U131" s="3" t="s">
        <v>430</v>
      </c>
      <c r="V131" s="3" t="s">
        <v>423</v>
      </c>
      <c r="W131" s="3" t="s">
        <v>431</v>
      </c>
      <c r="X131" s="3" t="s">
        <v>423</v>
      </c>
      <c r="Y131" s="3" t="s">
        <v>431</v>
      </c>
      <c r="Z131" s="3" t="s">
        <v>423</v>
      </c>
      <c r="AA131" s="3" t="s">
        <v>431</v>
      </c>
      <c r="AB131" s="3" t="s">
        <v>424</v>
      </c>
      <c r="AC131" s="3" t="s">
        <v>420</v>
      </c>
      <c r="AD131" s="3" t="s">
        <v>423</v>
      </c>
      <c r="AE131" s="3" t="s">
        <v>431</v>
      </c>
      <c r="AF131" s="3" t="s">
        <v>424</v>
      </c>
      <c r="AH131" s="3" t="s">
        <v>425</v>
      </c>
      <c r="AI131" s="3" t="s">
        <v>429</v>
      </c>
      <c r="AJ131" s="3" t="s">
        <v>426</v>
      </c>
      <c r="AK131" s="3" t="s">
        <v>430</v>
      </c>
      <c r="AL131" s="3" t="s">
        <v>424</v>
      </c>
      <c r="AM131" s="3" t="s">
        <v>430</v>
      </c>
      <c r="AN131" s="3" t="s">
        <v>423</v>
      </c>
      <c r="AO131" s="3" t="s">
        <v>431</v>
      </c>
      <c r="AP131" s="3" t="s">
        <v>424</v>
      </c>
      <c r="AQ131" s="3" t="s">
        <v>428</v>
      </c>
      <c r="AR131" s="3">
        <v>3.19</v>
      </c>
      <c r="AS131" s="3">
        <v>2020</v>
      </c>
      <c r="AU131" s="3">
        <v>95.606000000000009</v>
      </c>
      <c r="AV131" s="3" t="s">
        <v>424</v>
      </c>
      <c r="AW131" s="3" t="s">
        <v>429</v>
      </c>
      <c r="AX131" s="3">
        <v>16.91</v>
      </c>
      <c r="AY131" s="3">
        <v>2020</v>
      </c>
      <c r="BA131" s="3">
        <v>67.165000000000006</v>
      </c>
      <c r="BB131" s="3" t="s">
        <v>423</v>
      </c>
      <c r="BC131" s="3" t="s">
        <v>429</v>
      </c>
      <c r="BF131" s="3" t="s">
        <v>420</v>
      </c>
      <c r="BG131" s="3" t="s">
        <v>420</v>
      </c>
      <c r="BH131" s="3">
        <v>10.4</v>
      </c>
      <c r="BI131" s="3">
        <v>2017</v>
      </c>
      <c r="BK131" s="3">
        <v>75.414000000000001</v>
      </c>
      <c r="BL131" s="3" t="s">
        <v>424</v>
      </c>
      <c r="BM131" s="3" t="s">
        <v>428</v>
      </c>
      <c r="BN131" s="3">
        <v>27.900000000000002</v>
      </c>
      <c r="BO131" s="3">
        <v>2015</v>
      </c>
      <c r="BQ131" s="3">
        <v>44.422000000000004</v>
      </c>
      <c r="BR131" s="3" t="s">
        <v>423</v>
      </c>
      <c r="BS131" s="3" t="s">
        <v>428</v>
      </c>
      <c r="BT131" s="3">
        <v>14.8</v>
      </c>
      <c r="BU131" s="3">
        <v>2015</v>
      </c>
      <c r="BW131" s="3">
        <v>9.202</v>
      </c>
      <c r="BX131" s="3" t="s">
        <v>423</v>
      </c>
      <c r="BY131" s="3" t="s">
        <v>428</v>
      </c>
      <c r="BZ131" s="3">
        <v>12.700000000000001</v>
      </c>
      <c r="CA131" s="3">
        <v>2016</v>
      </c>
      <c r="CB131" s="3">
        <v>69.350000000000009</v>
      </c>
      <c r="CC131" s="3" t="s">
        <v>424</v>
      </c>
      <c r="CD131" s="3" t="s">
        <v>428</v>
      </c>
      <c r="CE131" s="3">
        <v>2.3180000000000001</v>
      </c>
      <c r="CF131" s="3">
        <v>2017</v>
      </c>
      <c r="CG131" s="3">
        <v>35.349000000000004</v>
      </c>
      <c r="CH131" s="3" t="s">
        <v>426</v>
      </c>
      <c r="CI131" s="3" t="s">
        <v>431</v>
      </c>
      <c r="CJ131" s="3">
        <v>1.371</v>
      </c>
      <c r="CK131" s="3">
        <v>2017</v>
      </c>
      <c r="CL131" s="3">
        <v>17.221</v>
      </c>
      <c r="CM131" s="3" t="s">
        <v>423</v>
      </c>
      <c r="CN131" s="3" t="s">
        <v>428</v>
      </c>
      <c r="CO131" s="3">
        <v>0.89700000000000002</v>
      </c>
      <c r="CP131" s="3">
        <v>2015</v>
      </c>
      <c r="CQ131" s="3">
        <v>25.25</v>
      </c>
      <c r="CR131" s="3" t="s">
        <v>423</v>
      </c>
      <c r="CS131" s="3" t="s">
        <v>431</v>
      </c>
      <c r="CV131" s="3" t="s">
        <v>420</v>
      </c>
      <c r="CW131" s="3">
        <v>766</v>
      </c>
      <c r="CX131" s="3">
        <v>2017</v>
      </c>
      <c r="CY131" s="3">
        <v>5.9219999999999997</v>
      </c>
      <c r="CZ131" s="3" t="s">
        <v>423</v>
      </c>
      <c r="DA131" s="3" t="s">
        <v>431</v>
      </c>
      <c r="DB131" s="3">
        <v>33.5</v>
      </c>
      <c r="DC131" s="3">
        <v>2018</v>
      </c>
      <c r="DD131" s="3">
        <v>16.062000000000001</v>
      </c>
      <c r="DE131" s="3" t="s">
        <v>423</v>
      </c>
      <c r="DF131" s="3" t="s">
        <v>431</v>
      </c>
      <c r="DG131" s="3">
        <v>75.7</v>
      </c>
      <c r="DH131" s="3">
        <v>2018</v>
      </c>
      <c r="DI131" s="3">
        <v>42.667000000000002</v>
      </c>
      <c r="DJ131" s="3" t="s">
        <v>423</v>
      </c>
      <c r="DK131" s="3" t="s">
        <v>430</v>
      </c>
      <c r="DL131" s="3">
        <v>93</v>
      </c>
      <c r="DM131" s="3">
        <v>2018</v>
      </c>
      <c r="DN131" s="3">
        <v>83.421999999999997</v>
      </c>
      <c r="DO131" s="3" t="s">
        <v>423</v>
      </c>
      <c r="DP131" s="3" t="s">
        <v>430</v>
      </c>
      <c r="DQ131" s="3">
        <v>0.03</v>
      </c>
      <c r="DR131" s="3">
        <v>2018</v>
      </c>
      <c r="DS131" s="3">
        <v>99.454999999999998</v>
      </c>
      <c r="DT131" s="3" t="s">
        <v>425</v>
      </c>
      <c r="DU131" s="3" t="s">
        <v>429</v>
      </c>
      <c r="DV131" s="3">
        <v>18.100000000000001</v>
      </c>
      <c r="DW131" s="3">
        <v>2016</v>
      </c>
      <c r="DX131" s="3">
        <v>59.447000000000003</v>
      </c>
      <c r="DY131" s="3" t="s">
        <v>424</v>
      </c>
      <c r="DZ131" s="3" t="s">
        <v>428</v>
      </c>
      <c r="EA131" s="3">
        <v>169</v>
      </c>
      <c r="EB131" s="3">
        <v>2016</v>
      </c>
      <c r="EC131" s="3">
        <v>54.176000000000002</v>
      </c>
      <c r="ED131" s="3" t="s">
        <v>423</v>
      </c>
      <c r="EE131" s="3">
        <v>24.7</v>
      </c>
      <c r="EF131" s="3">
        <v>2016</v>
      </c>
      <c r="EG131" s="3">
        <v>29.507999999999999</v>
      </c>
      <c r="EH131" s="3" t="s">
        <v>423</v>
      </c>
      <c r="EI131" s="3" t="s">
        <v>428</v>
      </c>
      <c r="EJ131" s="3">
        <v>63.9</v>
      </c>
      <c r="EK131" s="3">
        <v>2016</v>
      </c>
      <c r="EL131" s="3">
        <v>34.137999999999998</v>
      </c>
      <c r="EM131" s="3" t="s">
        <v>423</v>
      </c>
      <c r="EN131" s="3" t="s">
        <v>431</v>
      </c>
      <c r="EO131" s="3">
        <v>71.049000000000007</v>
      </c>
      <c r="EP131" s="3">
        <v>2017</v>
      </c>
      <c r="EQ131" s="3">
        <v>50.000999999999998</v>
      </c>
      <c r="ER131" s="3" t="s">
        <v>423</v>
      </c>
      <c r="ES131" s="3" t="s">
        <v>430</v>
      </c>
      <c r="ET131" s="3">
        <v>69.3</v>
      </c>
      <c r="EU131" s="3">
        <v>2015</v>
      </c>
      <c r="EV131" s="3">
        <v>60.078000000000003</v>
      </c>
      <c r="EW131" s="3" t="s">
        <v>423</v>
      </c>
      <c r="EX131" s="3" t="s">
        <v>430</v>
      </c>
      <c r="EY131" s="3">
        <v>78</v>
      </c>
      <c r="EZ131" s="3">
        <v>2018</v>
      </c>
      <c r="FA131" s="3">
        <v>62.712000000000003</v>
      </c>
      <c r="FB131" s="3" t="s">
        <v>423</v>
      </c>
      <c r="FC131" s="3" t="s">
        <v>429</v>
      </c>
      <c r="FD131" s="3">
        <v>41</v>
      </c>
      <c r="FE131" s="3">
        <v>2017</v>
      </c>
      <c r="FF131" s="3">
        <v>4.5309999999999997</v>
      </c>
      <c r="FG131" s="3" t="s">
        <v>423</v>
      </c>
      <c r="FH131" s="3" t="s">
        <v>431</v>
      </c>
      <c r="FI131" s="3">
        <v>4.1530000000000005</v>
      </c>
      <c r="FJ131" s="3">
        <v>2019</v>
      </c>
      <c r="FK131" s="3">
        <v>19.837</v>
      </c>
      <c r="FL131" s="3" t="s">
        <v>423</v>
      </c>
      <c r="FM131" s="3" t="s">
        <v>431</v>
      </c>
      <c r="FP131" s="3" t="s">
        <v>420</v>
      </c>
      <c r="FS131" s="3" t="s">
        <v>420</v>
      </c>
      <c r="FT131" s="3" t="s">
        <v>420</v>
      </c>
      <c r="FW131" s="3" t="s">
        <v>420</v>
      </c>
      <c r="FX131" s="3" t="s">
        <v>420</v>
      </c>
      <c r="FY131" s="3">
        <v>79.573999999999998</v>
      </c>
      <c r="FZ131" s="3">
        <v>2018</v>
      </c>
      <c r="GB131" s="3">
        <v>55.788000000000004</v>
      </c>
      <c r="GC131" s="3" t="s">
        <v>423</v>
      </c>
      <c r="GD131" s="3" t="s">
        <v>430</v>
      </c>
      <c r="GE131" s="3">
        <v>41.852000000000004</v>
      </c>
      <c r="GF131" s="3">
        <v>2018</v>
      </c>
      <c r="GH131" s="3">
        <v>29.088000000000001</v>
      </c>
      <c r="GI131" s="3" t="s">
        <v>423</v>
      </c>
      <c r="GJ131" s="3" t="s">
        <v>430</v>
      </c>
      <c r="GK131" s="3">
        <v>63.948</v>
      </c>
      <c r="GL131" s="3">
        <v>2017</v>
      </c>
      <c r="GM131" s="3">
        <v>34.212000000000003</v>
      </c>
      <c r="GN131" s="3" t="s">
        <v>423</v>
      </c>
      <c r="GR131" s="3" t="s">
        <v>420</v>
      </c>
      <c r="GS131" s="3" t="s">
        <v>420</v>
      </c>
      <c r="GV131" s="3" t="s">
        <v>420</v>
      </c>
      <c r="GW131" s="3" t="s">
        <v>420</v>
      </c>
      <c r="GZ131" s="3" t="s">
        <v>420</v>
      </c>
      <c r="HA131" s="3" t="s">
        <v>420</v>
      </c>
      <c r="HD131" s="3" t="s">
        <v>420</v>
      </c>
      <c r="HE131" s="3" t="s">
        <v>420</v>
      </c>
      <c r="HH131" s="3" t="s">
        <v>420</v>
      </c>
      <c r="HI131" s="3" t="s">
        <v>420</v>
      </c>
      <c r="HL131" s="3" t="s">
        <v>420</v>
      </c>
      <c r="HM131" s="3" t="s">
        <v>420</v>
      </c>
      <c r="HN131" s="3">
        <v>30.400000000000002</v>
      </c>
      <c r="HO131" s="3">
        <v>2015</v>
      </c>
      <c r="HQ131" s="3">
        <v>15.636000000000001</v>
      </c>
      <c r="HR131" s="3" t="s">
        <v>423</v>
      </c>
      <c r="HS131" s="3" t="s">
        <v>431</v>
      </c>
      <c r="HT131" s="3">
        <v>67.272999999999996</v>
      </c>
      <c r="HU131" s="3">
        <v>2018</v>
      </c>
      <c r="HV131" s="3">
        <v>43.768000000000001</v>
      </c>
      <c r="HW131" s="3" t="s">
        <v>423</v>
      </c>
      <c r="HX131" s="3" t="s">
        <v>430</v>
      </c>
      <c r="HY131" s="3">
        <v>46.253</v>
      </c>
      <c r="HZ131" s="3">
        <v>2019</v>
      </c>
      <c r="IA131" s="3">
        <v>31.532</v>
      </c>
      <c r="IB131" s="3" t="s">
        <v>423</v>
      </c>
      <c r="IC131" s="3" t="s">
        <v>431</v>
      </c>
      <c r="ID131" s="3">
        <v>20.260000000000002</v>
      </c>
      <c r="IE131" s="3">
        <v>2020</v>
      </c>
      <c r="IF131" s="3">
        <v>39.057000000000002</v>
      </c>
      <c r="IG131" s="3" t="s">
        <v>426</v>
      </c>
      <c r="IH131" s="3" t="s">
        <v>428</v>
      </c>
      <c r="IK131" s="3" t="s">
        <v>420</v>
      </c>
      <c r="IL131" s="3" t="s">
        <v>420</v>
      </c>
      <c r="IO131" s="3" t="s">
        <v>420</v>
      </c>
      <c r="IP131" s="3">
        <v>70.695999999999998</v>
      </c>
      <c r="IQ131" s="3">
        <v>2017</v>
      </c>
      <c r="IR131" s="3">
        <v>51.160000000000004</v>
      </c>
      <c r="IS131" s="3" t="s">
        <v>423</v>
      </c>
      <c r="IT131" s="3" t="s">
        <v>430</v>
      </c>
      <c r="IU131" s="3">
        <v>48.435000000000002</v>
      </c>
      <c r="IV131" s="3">
        <v>2017</v>
      </c>
      <c r="IW131" s="3">
        <v>42.896000000000001</v>
      </c>
      <c r="IX131" s="3" t="s">
        <v>423</v>
      </c>
      <c r="IY131" s="3" t="s">
        <v>430</v>
      </c>
      <c r="IZ131" s="3">
        <v>13.200000000000001</v>
      </c>
      <c r="JA131" s="3">
        <v>2005</v>
      </c>
      <c r="JB131" s="3">
        <v>99.2</v>
      </c>
      <c r="JC131" s="3" t="s">
        <v>425</v>
      </c>
      <c r="JD131" s="3">
        <v>0</v>
      </c>
      <c r="JE131" s="3">
        <v>2018</v>
      </c>
      <c r="JG131" s="3">
        <v>0</v>
      </c>
      <c r="JH131" s="3" t="s">
        <v>423</v>
      </c>
      <c r="JI131" s="3">
        <v>1.629</v>
      </c>
      <c r="JJ131" s="3">
        <v>2013</v>
      </c>
      <c r="JK131" s="3">
        <v>98.370999999999995</v>
      </c>
      <c r="JL131" s="3" t="s">
        <v>425</v>
      </c>
      <c r="JM131" s="3" t="s">
        <v>429</v>
      </c>
      <c r="JQ131" s="3" t="s">
        <v>420</v>
      </c>
      <c r="JR131" s="3" t="s">
        <v>420</v>
      </c>
      <c r="JU131" s="3" t="s">
        <v>420</v>
      </c>
      <c r="JV131" s="3" t="s">
        <v>420</v>
      </c>
      <c r="JW131" s="3">
        <v>42.911999999999999</v>
      </c>
      <c r="JX131" s="3">
        <v>2017</v>
      </c>
      <c r="JY131" s="3">
        <v>37.197000000000003</v>
      </c>
      <c r="JZ131" s="3" t="s">
        <v>423</v>
      </c>
      <c r="KA131" s="3" t="s">
        <v>431</v>
      </c>
      <c r="KB131" s="3">
        <v>46.56</v>
      </c>
      <c r="KC131" s="3">
        <v>2016</v>
      </c>
      <c r="KD131" s="3">
        <v>45.469000000000001</v>
      </c>
      <c r="KE131" s="3" t="s">
        <v>423</v>
      </c>
      <c r="KF131" s="3" t="s">
        <v>431</v>
      </c>
      <c r="KJ131" s="3" t="s">
        <v>420</v>
      </c>
      <c r="KK131" s="3" t="s">
        <v>420</v>
      </c>
      <c r="KN131" s="3" t="s">
        <v>420</v>
      </c>
      <c r="KO131" s="3" t="s">
        <v>420</v>
      </c>
      <c r="KP131" s="3">
        <v>-5.6310000000000002</v>
      </c>
      <c r="KQ131" s="3">
        <v>2018</v>
      </c>
      <c r="KR131" s="3">
        <v>46.036000000000001</v>
      </c>
      <c r="KS131" s="3" t="s">
        <v>423</v>
      </c>
      <c r="KT131" s="3">
        <v>21.429000000000002</v>
      </c>
      <c r="KU131" s="3">
        <v>2018</v>
      </c>
      <c r="KW131" s="3">
        <v>2.5950000000000002</v>
      </c>
      <c r="KX131" s="3" t="s">
        <v>423</v>
      </c>
      <c r="KY131" s="3">
        <v>20.873000000000001</v>
      </c>
      <c r="KZ131" s="3">
        <v>2017</v>
      </c>
      <c r="LA131" s="3">
        <v>13.992000000000001</v>
      </c>
      <c r="LB131" s="3" t="s">
        <v>423</v>
      </c>
      <c r="LC131" s="3" t="s">
        <v>428</v>
      </c>
      <c r="LD131" s="3">
        <v>9.548</v>
      </c>
      <c r="LE131" s="3">
        <v>2019</v>
      </c>
      <c r="LF131" s="3">
        <v>64.378</v>
      </c>
      <c r="LG131" s="3" t="s">
        <v>426</v>
      </c>
      <c r="LH131" s="3" t="s">
        <v>431</v>
      </c>
      <c r="LI131" s="3">
        <v>0.108</v>
      </c>
      <c r="LJ131" s="3">
        <v>2010</v>
      </c>
      <c r="LK131" s="3">
        <v>98.2</v>
      </c>
      <c r="LL131" s="3" t="s">
        <v>425</v>
      </c>
      <c r="LM131" s="3" t="s">
        <v>429</v>
      </c>
      <c r="LP131" s="3" t="s">
        <v>420</v>
      </c>
      <c r="LQ131" s="3" t="s">
        <v>420</v>
      </c>
      <c r="LT131" s="3" t="s">
        <v>420</v>
      </c>
      <c r="LU131" s="3" t="s">
        <v>420</v>
      </c>
      <c r="LV131" s="3">
        <v>20.801000000000002</v>
      </c>
      <c r="LW131" s="3">
        <v>2017</v>
      </c>
      <c r="LX131" s="3">
        <v>19.019000000000002</v>
      </c>
      <c r="LY131" s="3" t="s">
        <v>423</v>
      </c>
      <c r="LZ131" s="3" t="s">
        <v>430</v>
      </c>
      <c r="MA131" s="3">
        <v>52.944000000000003</v>
      </c>
      <c r="MB131" s="3">
        <v>2018</v>
      </c>
      <c r="MC131" s="3">
        <v>52.276000000000003</v>
      </c>
      <c r="MD131" s="3" t="s">
        <v>426</v>
      </c>
      <c r="ME131" s="3" t="s">
        <v>429</v>
      </c>
      <c r="MF131" s="3">
        <v>2.2629999999999999</v>
      </c>
      <c r="MG131" s="3">
        <v>2018</v>
      </c>
      <c r="MH131" s="3">
        <v>30.135999999999999</v>
      </c>
      <c r="MI131" s="3" t="s">
        <v>426</v>
      </c>
      <c r="MJ131" s="3" t="s">
        <v>428</v>
      </c>
      <c r="MK131" s="3">
        <v>0</v>
      </c>
      <c r="ML131" s="3">
        <v>2020</v>
      </c>
      <c r="MM131" s="3">
        <v>1</v>
      </c>
      <c r="MN131" s="3">
        <v>0</v>
      </c>
      <c r="MO131" s="3" t="s">
        <v>426</v>
      </c>
      <c r="MP131" s="3">
        <v>5.0000000000000001E-3</v>
      </c>
      <c r="MQ131" s="3">
        <v>2018</v>
      </c>
      <c r="MR131" s="3">
        <v>0.41699999999999998</v>
      </c>
      <c r="MS131" s="3" t="s">
        <v>423</v>
      </c>
      <c r="MT131" s="3" t="s">
        <v>431</v>
      </c>
      <c r="MY131" s="3" t="s">
        <v>420</v>
      </c>
      <c r="MZ131" s="3" t="s">
        <v>420</v>
      </c>
      <c r="NC131" s="3" t="s">
        <v>420</v>
      </c>
      <c r="ND131" s="3" t="s">
        <v>420</v>
      </c>
      <c r="NG131" s="3" t="s">
        <v>420</v>
      </c>
      <c r="NH131" s="3" t="s">
        <v>420</v>
      </c>
      <c r="NL131" s="3" t="s">
        <v>420</v>
      </c>
      <c r="NM131" s="3" t="s">
        <v>420</v>
      </c>
      <c r="NP131" s="3" t="s">
        <v>420</v>
      </c>
      <c r="NQ131" s="3">
        <v>32.606999999999999</v>
      </c>
      <c r="NR131" s="3">
        <v>2014</v>
      </c>
      <c r="NT131" s="3">
        <v>85.614000000000004</v>
      </c>
      <c r="NU131" s="3" t="s">
        <v>424</v>
      </c>
      <c r="NV131" s="3" t="s">
        <v>420</v>
      </c>
      <c r="NY131" s="3" t="s">
        <v>420</v>
      </c>
      <c r="NZ131" s="3" t="s">
        <v>420</v>
      </c>
      <c r="OC131" s="3" t="s">
        <v>420</v>
      </c>
      <c r="OD131" s="3" t="s">
        <v>420</v>
      </c>
      <c r="OE131" s="3">
        <v>47.423000000000002</v>
      </c>
      <c r="OF131" s="3">
        <v>2017</v>
      </c>
      <c r="OG131" s="3">
        <v>49.042000000000002</v>
      </c>
      <c r="OH131" s="3" t="s">
        <v>423</v>
      </c>
      <c r="OI131" s="3" t="s">
        <v>428</v>
      </c>
      <c r="OJ131" s="3">
        <v>65.53</v>
      </c>
      <c r="OK131" s="3">
        <v>2017</v>
      </c>
      <c r="OL131" s="3">
        <v>63.291000000000004</v>
      </c>
      <c r="OM131" s="3" t="s">
        <v>423</v>
      </c>
      <c r="ON131" s="3" t="s">
        <v>430</v>
      </c>
      <c r="OO131" s="3">
        <v>42.469000000000001</v>
      </c>
      <c r="OP131" s="3">
        <v>2019</v>
      </c>
      <c r="OQ131" s="3">
        <v>34.852000000000004</v>
      </c>
      <c r="OR131" s="3" t="s">
        <v>423</v>
      </c>
      <c r="OS131" s="3" t="s">
        <v>431</v>
      </c>
      <c r="OV131" s="3" t="s">
        <v>420</v>
      </c>
      <c r="OW131" s="3" t="s">
        <v>420</v>
      </c>
      <c r="OX131" s="3">
        <v>0.51</v>
      </c>
      <c r="OY131" s="3">
        <v>2009</v>
      </c>
      <c r="OZ131" s="3">
        <v>88.611000000000004</v>
      </c>
      <c r="PA131" s="3" t="s">
        <v>425</v>
      </c>
      <c r="PB131" s="3">
        <v>1.3</v>
      </c>
      <c r="PC131" s="3">
        <v>2016</v>
      </c>
      <c r="PD131" s="3">
        <v>95.278999999999996</v>
      </c>
      <c r="PE131" s="3" t="s">
        <v>425</v>
      </c>
      <c r="PF131" s="3">
        <v>33.018000000000001</v>
      </c>
      <c r="PG131" s="3">
        <v>2012</v>
      </c>
      <c r="PH131" s="3">
        <v>93.710999999999999</v>
      </c>
      <c r="PI131" s="3" t="s">
        <v>424</v>
      </c>
      <c r="PJ131" s="3">
        <v>1.8080000000000001</v>
      </c>
      <c r="PK131" s="3">
        <v>2012</v>
      </c>
      <c r="PL131" s="3">
        <v>93.972999999999999</v>
      </c>
      <c r="PM131" s="3" t="s">
        <v>425</v>
      </c>
      <c r="PN131" s="3">
        <v>36.944000000000003</v>
      </c>
      <c r="PO131" s="3">
        <v>2010</v>
      </c>
      <c r="PP131" s="3">
        <v>64.343000000000004</v>
      </c>
      <c r="PQ131" s="3" t="s">
        <v>426</v>
      </c>
      <c r="PR131" s="3">
        <v>0.70399999999999996</v>
      </c>
      <c r="PS131" s="3">
        <v>2010</v>
      </c>
      <c r="PT131" s="3">
        <v>98.436000000000007</v>
      </c>
      <c r="PU131" s="3" t="s">
        <v>425</v>
      </c>
      <c r="PX131" s="3" t="s">
        <v>420</v>
      </c>
      <c r="PY131" s="3">
        <v>0.72399999999999998</v>
      </c>
      <c r="PZ131" s="3">
        <v>2017</v>
      </c>
      <c r="QA131" s="3">
        <v>96.945000000000007</v>
      </c>
      <c r="QB131" s="3" t="s">
        <v>425</v>
      </c>
      <c r="QC131" s="3" t="s">
        <v>429</v>
      </c>
      <c r="QD131" s="3">
        <v>0.128</v>
      </c>
      <c r="QE131" s="3">
        <v>2015</v>
      </c>
      <c r="QF131" s="3">
        <v>96</v>
      </c>
      <c r="QG131" s="3" t="s">
        <v>425</v>
      </c>
      <c r="QH131" s="3" t="s">
        <v>429</v>
      </c>
      <c r="QM131" s="3" t="s">
        <v>420</v>
      </c>
      <c r="QP131" s="3" t="s">
        <v>420</v>
      </c>
      <c r="QQ131" s="3">
        <v>64.418999999999997</v>
      </c>
      <c r="QR131" s="3">
        <v>2018</v>
      </c>
      <c r="QS131" s="3">
        <v>64.418999999999997</v>
      </c>
      <c r="QT131" s="3" t="s">
        <v>425</v>
      </c>
      <c r="QU131" s="3" t="s">
        <v>429</v>
      </c>
      <c r="QV131" s="3">
        <v>60.84</v>
      </c>
      <c r="QW131" s="3">
        <v>2019</v>
      </c>
      <c r="QX131" s="3">
        <v>45.154000000000003</v>
      </c>
      <c r="QY131" s="3" t="s">
        <v>426</v>
      </c>
      <c r="QZ131" s="3" t="s">
        <v>428</v>
      </c>
      <c r="RA131" s="3">
        <v>15.56</v>
      </c>
      <c r="RB131" s="3">
        <v>2014</v>
      </c>
      <c r="RC131" s="3">
        <v>82.844999999999999</v>
      </c>
      <c r="RD131" s="3" t="s">
        <v>425</v>
      </c>
      <c r="RE131" s="3" t="s">
        <v>429</v>
      </c>
      <c r="RF131" s="3">
        <v>23.047000000000001</v>
      </c>
      <c r="RG131" s="3">
        <v>2014</v>
      </c>
      <c r="RI131" s="3">
        <v>75.228000000000009</v>
      </c>
      <c r="RJ131" s="3" t="s">
        <v>424</v>
      </c>
      <c r="RK131" s="3" t="s">
        <v>429</v>
      </c>
      <c r="RL131" s="3">
        <v>5.7000000000000002E-2</v>
      </c>
      <c r="RM131" s="3">
        <v>2018</v>
      </c>
      <c r="RN131" s="3">
        <v>97.15</v>
      </c>
      <c r="RO131" s="3" t="s">
        <v>425</v>
      </c>
      <c r="RP131" s="3">
        <v>14.624000000000001</v>
      </c>
      <c r="RQ131" s="3">
        <v>2018</v>
      </c>
      <c r="RR131" s="3">
        <v>10.507</v>
      </c>
      <c r="RS131" s="3" t="s">
        <v>426</v>
      </c>
      <c r="RT131" s="3" t="s">
        <v>431</v>
      </c>
      <c r="RX131" s="3" t="s">
        <v>420</v>
      </c>
      <c r="RY131" s="3" t="s">
        <v>420</v>
      </c>
      <c r="RZ131" s="3">
        <v>0.97699999999999998</v>
      </c>
      <c r="SA131" s="3">
        <v>2019</v>
      </c>
      <c r="SB131" s="3">
        <v>94.25</v>
      </c>
      <c r="SC131" s="3" t="s">
        <v>425</v>
      </c>
      <c r="SD131" s="3" t="s">
        <v>429</v>
      </c>
      <c r="SE131" s="3">
        <v>0</v>
      </c>
      <c r="SF131" s="3">
        <v>2018</v>
      </c>
      <c r="SH131" s="3">
        <v>100</v>
      </c>
      <c r="SI131" s="3" t="s">
        <v>425</v>
      </c>
      <c r="SJ131" s="3">
        <v>5.1000000000000004E-2</v>
      </c>
      <c r="SK131" s="3">
        <v>2018</v>
      </c>
      <c r="SL131" s="3">
        <v>99.490000000000009</v>
      </c>
      <c r="SM131" s="3" t="s">
        <v>425</v>
      </c>
      <c r="SN131" s="3">
        <v>9.9</v>
      </c>
      <c r="SO131" s="3">
        <v>2015</v>
      </c>
      <c r="SP131" s="3">
        <v>1</v>
      </c>
      <c r="SQ131" s="3">
        <v>74.536000000000001</v>
      </c>
      <c r="SR131" s="3" t="s">
        <v>423</v>
      </c>
      <c r="SS131" s="3" t="s">
        <v>420</v>
      </c>
      <c r="ST131" s="3">
        <v>41</v>
      </c>
      <c r="SU131" s="3">
        <v>2015</v>
      </c>
      <c r="SV131" s="3">
        <v>50</v>
      </c>
      <c r="SW131" s="3" t="s">
        <v>426</v>
      </c>
      <c r="SX131" s="3" t="s">
        <v>420</v>
      </c>
      <c r="SY131" s="3">
        <v>50.61</v>
      </c>
      <c r="SZ131" s="3">
        <v>2019</v>
      </c>
      <c r="TA131" s="3">
        <v>30.895</v>
      </c>
      <c r="TB131" s="3" t="s">
        <v>426</v>
      </c>
      <c r="TC131" s="3" t="s">
        <v>430</v>
      </c>
      <c r="TD131" s="3">
        <v>2.2440000000000002</v>
      </c>
      <c r="TE131" s="3">
        <v>2019</v>
      </c>
      <c r="TF131" s="3">
        <v>0</v>
      </c>
      <c r="TG131" s="3" t="s">
        <v>423</v>
      </c>
      <c r="TH131" s="3">
        <v>65.599999999999994</v>
      </c>
      <c r="TI131" s="3">
        <v>2018</v>
      </c>
      <c r="TJ131" s="3">
        <v>61.347999999999999</v>
      </c>
      <c r="TK131" s="3" t="s">
        <v>423</v>
      </c>
      <c r="TL131" s="3">
        <v>28</v>
      </c>
      <c r="TM131" s="3">
        <v>2019</v>
      </c>
      <c r="TN131" s="3">
        <v>19.841000000000001</v>
      </c>
      <c r="TO131" s="3" t="s">
        <v>423</v>
      </c>
      <c r="TP131" s="3" t="s">
        <v>428</v>
      </c>
      <c r="TQ131" s="3">
        <v>37.6</v>
      </c>
      <c r="TR131" s="3">
        <v>2016</v>
      </c>
      <c r="TT131" s="3">
        <v>4.3260000000000005</v>
      </c>
      <c r="TU131" s="3" t="s">
        <v>423</v>
      </c>
      <c r="TV131" s="3">
        <v>0</v>
      </c>
      <c r="TW131" s="3">
        <v>2019</v>
      </c>
      <c r="TX131" s="3">
        <v>1</v>
      </c>
      <c r="TY131" s="3">
        <v>100</v>
      </c>
      <c r="TZ131" s="3" t="s">
        <v>425</v>
      </c>
      <c r="UA131" s="3">
        <v>31.650000000000002</v>
      </c>
      <c r="UB131" s="3">
        <v>2019</v>
      </c>
      <c r="UC131" s="3">
        <v>69.070999999999998</v>
      </c>
      <c r="UD131" s="3" t="s">
        <v>424</v>
      </c>
      <c r="UE131" s="3" t="s">
        <v>428</v>
      </c>
      <c r="UH131" s="3" t="s">
        <v>420</v>
      </c>
      <c r="UI131" s="3" t="s">
        <v>420</v>
      </c>
      <c r="UJ131" s="3">
        <v>4.1850000000000005</v>
      </c>
      <c r="UK131" s="3">
        <v>2016</v>
      </c>
      <c r="UM131" s="3">
        <v>27.900000000000002</v>
      </c>
      <c r="UN131" s="3" t="s">
        <v>423</v>
      </c>
      <c r="UO131" s="3" t="s">
        <v>428</v>
      </c>
      <c r="US131" s="3" t="s">
        <v>420</v>
      </c>
      <c r="UT131" s="3" t="s">
        <v>420</v>
      </c>
      <c r="UY131" s="3" t="s">
        <v>420</v>
      </c>
      <c r="UZ131" s="3" t="s">
        <v>420</v>
      </c>
      <c r="VA131" s="3">
        <v>0</v>
      </c>
      <c r="VB131" s="3">
        <v>2019</v>
      </c>
      <c r="VC131" s="3">
        <v>1</v>
      </c>
      <c r="VD131" s="3">
        <v>100</v>
      </c>
      <c r="VE131" s="3" t="s">
        <v>425</v>
      </c>
      <c r="VH131" s="3" t="s">
        <v>420</v>
      </c>
      <c r="VK131" s="3" t="s">
        <v>420</v>
      </c>
      <c r="VL131" s="6">
        <v>81.385500000000008</v>
      </c>
      <c r="VM131" s="6">
        <v>39.458285714285715</v>
      </c>
      <c r="VN131" s="6">
        <v>44.425428571428561</v>
      </c>
      <c r="VO131" s="6">
        <v>39.696000000000005</v>
      </c>
      <c r="VP131" s="6">
        <v>32.498249999999999</v>
      </c>
      <c r="VQ131" s="6">
        <v>58.325400000000002</v>
      </c>
      <c r="VR131" s="6">
        <v>41.332999999999998</v>
      </c>
      <c r="VS131" s="6">
        <v>45.040200000000006</v>
      </c>
      <c r="VT131" s="6">
        <v>20.369599999999998</v>
      </c>
      <c r="VU131" s="6">
        <v>85.614000000000004</v>
      </c>
      <c r="VV131" s="6">
        <v>49.061666666666667</v>
      </c>
      <c r="VW131" s="6">
        <v>89.05883333333334</v>
      </c>
      <c r="VX131" s="6">
        <v>96.472499999999997</v>
      </c>
      <c r="VY131" s="6">
        <v>72.95920000000001</v>
      </c>
      <c r="VZ131" s="6">
        <v>76.061750000000004</v>
      </c>
      <c r="WA131" s="6">
        <v>45.55744444444445</v>
      </c>
      <c r="WB131" s="6">
        <v>63.95</v>
      </c>
      <c r="WC131" s="6">
        <v>32.51294318181818</v>
      </c>
      <c r="WD131" s="6">
        <v>46.753559153439141</v>
      </c>
      <c r="WE131" s="6">
        <v>43.897284859584865</v>
      </c>
      <c r="WF131" s="6">
        <v>51.802193798449593</v>
      </c>
      <c r="WG131" s="6">
        <v>52.184166666666663</v>
      </c>
      <c r="WH131" s="6">
        <v>52.568038888888886</v>
      </c>
      <c r="WI131" s="6">
        <v>35.879203703703702</v>
      </c>
      <c r="WJ131" s="6">
        <v>63.254433333333338</v>
      </c>
      <c r="WK131" s="6">
        <v>17.482897037037031</v>
      </c>
      <c r="WL131" s="6">
        <v>44.551522727272726</v>
      </c>
      <c r="WM131" s="6">
        <v>57.820640740740728</v>
      </c>
      <c r="WN131" s="6">
        <v>88.191528148148166</v>
      </c>
      <c r="WO131" s="6">
        <v>96.490429629629659</v>
      </c>
      <c r="WP131" s="6">
        <v>64.415108045977007</v>
      </c>
      <c r="WQ131" s="6">
        <v>67.948791851851837</v>
      </c>
      <c r="WR131" s="6">
        <v>53.768826851851848</v>
      </c>
      <c r="WS131" s="6">
        <v>59.103118518518514</v>
      </c>
    </row>
    <row r="132" spans="1:617">
      <c r="A132" t="s">
        <v>179</v>
      </c>
      <c r="B132" t="s">
        <v>384</v>
      </c>
      <c r="C132" s="23">
        <v>56.640844024276376</v>
      </c>
      <c r="D132" s="24">
        <v>131</v>
      </c>
      <c r="E132" s="23">
        <v>0</v>
      </c>
      <c r="F132" s="23">
        <v>98.27577777777779</v>
      </c>
      <c r="G132" s="23">
        <v>53.13125462184874</v>
      </c>
      <c r="H132" t="s">
        <v>415</v>
      </c>
      <c r="I132">
        <v>59734213</v>
      </c>
      <c r="J132" s="3" t="s">
        <v>423</v>
      </c>
      <c r="K132" s="3" t="s">
        <v>431</v>
      </c>
      <c r="L132" s="3" t="s">
        <v>423</v>
      </c>
      <c r="M132" s="3" t="s">
        <v>430</v>
      </c>
      <c r="N132" s="3" t="s">
        <v>423</v>
      </c>
      <c r="O132" s="3" t="s">
        <v>430</v>
      </c>
      <c r="P132" s="3" t="s">
        <v>426</v>
      </c>
      <c r="Q132" s="3" t="s">
        <v>428</v>
      </c>
      <c r="R132" s="3" t="s">
        <v>426</v>
      </c>
      <c r="S132" s="3" t="s">
        <v>430</v>
      </c>
      <c r="T132" s="3" t="s">
        <v>423</v>
      </c>
      <c r="U132" s="3" t="s">
        <v>430</v>
      </c>
      <c r="V132" s="3" t="s">
        <v>423</v>
      </c>
      <c r="W132" s="3" t="s">
        <v>430</v>
      </c>
      <c r="X132" s="3" t="s">
        <v>426</v>
      </c>
      <c r="Y132" s="3" t="s">
        <v>430</v>
      </c>
      <c r="Z132" s="3" t="s">
        <v>423</v>
      </c>
      <c r="AA132" s="3" t="s">
        <v>431</v>
      </c>
      <c r="AB132" s="3" t="s">
        <v>423</v>
      </c>
      <c r="AC132" s="3" t="s">
        <v>420</v>
      </c>
      <c r="AD132" s="3" t="s">
        <v>423</v>
      </c>
      <c r="AE132" s="3" t="s">
        <v>431</v>
      </c>
      <c r="AF132" s="3" t="s">
        <v>424</v>
      </c>
      <c r="AH132" s="3" t="s">
        <v>425</v>
      </c>
      <c r="AI132" s="3" t="s">
        <v>429</v>
      </c>
      <c r="AJ132" s="3" t="s">
        <v>426</v>
      </c>
      <c r="AK132" s="3" t="s">
        <v>430</v>
      </c>
      <c r="AL132" s="3" t="s">
        <v>426</v>
      </c>
      <c r="AM132" s="3" t="s">
        <v>431</v>
      </c>
      <c r="AN132" s="3" t="s">
        <v>423</v>
      </c>
      <c r="AO132" s="3" t="s">
        <v>430</v>
      </c>
      <c r="AP132" s="3" t="s">
        <v>423</v>
      </c>
      <c r="AQ132" s="3" t="s">
        <v>431</v>
      </c>
      <c r="AR132" s="3">
        <v>38.590000000000003</v>
      </c>
      <c r="AS132" s="3">
        <v>2020</v>
      </c>
      <c r="AU132" s="3">
        <v>46.846000000000004</v>
      </c>
      <c r="AV132" s="3" t="s">
        <v>423</v>
      </c>
      <c r="AW132" s="3" t="s">
        <v>431</v>
      </c>
      <c r="AX132" s="3">
        <v>70.64</v>
      </c>
      <c r="AY132" s="3">
        <v>2020</v>
      </c>
      <c r="BA132" s="3">
        <v>0</v>
      </c>
      <c r="BB132" s="3" t="s">
        <v>423</v>
      </c>
      <c r="BC132" s="3" t="s">
        <v>431</v>
      </c>
      <c r="BF132" s="3" t="s">
        <v>420</v>
      </c>
      <c r="BG132" s="3" t="s">
        <v>420</v>
      </c>
      <c r="BH132" s="3">
        <v>30.7</v>
      </c>
      <c r="BI132" s="3">
        <v>2017</v>
      </c>
      <c r="BK132" s="3">
        <v>27.423000000000002</v>
      </c>
      <c r="BL132" s="3" t="s">
        <v>423</v>
      </c>
      <c r="BM132" s="3" t="s">
        <v>431</v>
      </c>
      <c r="BN132" s="3">
        <v>34.4</v>
      </c>
      <c r="BO132" s="3">
        <v>2015</v>
      </c>
      <c r="BQ132" s="3">
        <v>31.474</v>
      </c>
      <c r="BR132" s="3" t="s">
        <v>423</v>
      </c>
      <c r="BS132" s="3" t="s">
        <v>430</v>
      </c>
      <c r="BT132" s="3">
        <v>4.5</v>
      </c>
      <c r="BU132" s="3">
        <v>2015</v>
      </c>
      <c r="BW132" s="3">
        <v>72.393000000000001</v>
      </c>
      <c r="BX132" s="3" t="s">
        <v>425</v>
      </c>
      <c r="BY132" s="3" t="s">
        <v>429</v>
      </c>
      <c r="BZ132" s="3">
        <v>8.4</v>
      </c>
      <c r="CA132" s="3">
        <v>2016</v>
      </c>
      <c r="CB132" s="3">
        <v>82.662999999999997</v>
      </c>
      <c r="CC132" s="3" t="s">
        <v>425</v>
      </c>
      <c r="CD132" s="3" t="s">
        <v>429</v>
      </c>
      <c r="CE132" s="3">
        <v>2.1040000000000001</v>
      </c>
      <c r="CF132" s="3">
        <v>2017</v>
      </c>
      <c r="CG132" s="3">
        <v>85.116</v>
      </c>
      <c r="CH132" s="3" t="s">
        <v>425</v>
      </c>
      <c r="CI132" s="3" t="s">
        <v>429</v>
      </c>
      <c r="CJ132" s="3">
        <v>1.544</v>
      </c>
      <c r="CK132" s="3">
        <v>2017</v>
      </c>
      <c r="CL132" s="3">
        <v>19.765000000000001</v>
      </c>
      <c r="CM132" s="3" t="s">
        <v>426</v>
      </c>
      <c r="CN132" s="3" t="s">
        <v>428</v>
      </c>
      <c r="CO132" s="3">
        <v>0.78700000000000003</v>
      </c>
      <c r="CP132" s="3">
        <v>2015</v>
      </c>
      <c r="CQ132" s="3">
        <v>34.417000000000002</v>
      </c>
      <c r="CR132" s="3" t="s">
        <v>423</v>
      </c>
      <c r="CS132" s="3" t="s">
        <v>431</v>
      </c>
      <c r="CV132" s="3" t="s">
        <v>420</v>
      </c>
      <c r="CW132" s="3">
        <v>524</v>
      </c>
      <c r="CX132" s="3">
        <v>2017</v>
      </c>
      <c r="CY132" s="3">
        <v>35.776000000000003</v>
      </c>
      <c r="CZ132" s="3" t="s">
        <v>423</v>
      </c>
      <c r="DA132" s="3" t="s">
        <v>430</v>
      </c>
      <c r="DB132" s="3">
        <v>21.3</v>
      </c>
      <c r="DC132" s="3">
        <v>2018</v>
      </c>
      <c r="DD132" s="3">
        <v>47.667999999999999</v>
      </c>
      <c r="DE132" s="3" t="s">
        <v>423</v>
      </c>
      <c r="DF132" s="3" t="s">
        <v>430</v>
      </c>
      <c r="DG132" s="3">
        <v>53</v>
      </c>
      <c r="DH132" s="3">
        <v>2018</v>
      </c>
      <c r="DI132" s="3">
        <v>60.471000000000004</v>
      </c>
      <c r="DJ132" s="3" t="s">
        <v>423</v>
      </c>
      <c r="DK132" s="3" t="s">
        <v>430</v>
      </c>
      <c r="DL132" s="3">
        <v>253</v>
      </c>
      <c r="DM132" s="3">
        <v>2018</v>
      </c>
      <c r="DN132" s="3">
        <v>54.902000000000001</v>
      </c>
      <c r="DO132" s="3" t="s">
        <v>423</v>
      </c>
      <c r="DP132" s="3" t="s">
        <v>430</v>
      </c>
      <c r="DQ132" s="3">
        <v>1.41</v>
      </c>
      <c r="DR132" s="3">
        <v>2018</v>
      </c>
      <c r="DS132" s="3">
        <v>74.364000000000004</v>
      </c>
      <c r="DT132" s="3" t="s">
        <v>423</v>
      </c>
      <c r="DU132" s="3" t="s">
        <v>429</v>
      </c>
      <c r="DV132" s="3">
        <v>17.900000000000002</v>
      </c>
      <c r="DW132" s="3">
        <v>2016</v>
      </c>
      <c r="DX132" s="3">
        <v>60.369</v>
      </c>
      <c r="DY132" s="3" t="s">
        <v>424</v>
      </c>
      <c r="DZ132" s="3" t="s">
        <v>431</v>
      </c>
      <c r="EA132" s="3">
        <v>139</v>
      </c>
      <c r="EB132" s="3">
        <v>2016</v>
      </c>
      <c r="EC132" s="3">
        <v>62.31</v>
      </c>
      <c r="ED132" s="3" t="s">
        <v>426</v>
      </c>
      <c r="EE132" s="3">
        <v>29.2</v>
      </c>
      <c r="EF132" s="3">
        <v>2016</v>
      </c>
      <c r="EG132" s="3">
        <v>14.754</v>
      </c>
      <c r="EH132" s="3" t="s">
        <v>423</v>
      </c>
      <c r="EI132" s="3" t="s">
        <v>430</v>
      </c>
      <c r="EJ132" s="3">
        <v>63.9</v>
      </c>
      <c r="EK132" s="3">
        <v>2016</v>
      </c>
      <c r="EL132" s="3">
        <v>34.137999999999998</v>
      </c>
      <c r="EM132" s="3" t="s">
        <v>423</v>
      </c>
      <c r="EN132" s="3" t="s">
        <v>430</v>
      </c>
      <c r="EO132" s="3">
        <v>118.38500000000001</v>
      </c>
      <c r="EP132" s="3">
        <v>2017</v>
      </c>
      <c r="EQ132" s="3">
        <v>15.474</v>
      </c>
      <c r="ER132" s="3" t="s">
        <v>423</v>
      </c>
      <c r="ES132" s="3" t="s">
        <v>431</v>
      </c>
      <c r="ET132" s="3">
        <v>63.7</v>
      </c>
      <c r="EU132" s="3">
        <v>2016</v>
      </c>
      <c r="EV132" s="3">
        <v>52.795999999999999</v>
      </c>
      <c r="EW132" s="3" t="s">
        <v>423</v>
      </c>
      <c r="EX132" s="3" t="s">
        <v>431</v>
      </c>
      <c r="EY132" s="3">
        <v>98</v>
      </c>
      <c r="EZ132" s="3">
        <v>2018</v>
      </c>
      <c r="FA132" s="3">
        <v>96.61</v>
      </c>
      <c r="FB132" s="3" t="s">
        <v>425</v>
      </c>
      <c r="FC132" s="3" t="s">
        <v>429</v>
      </c>
      <c r="FD132" s="3">
        <v>43</v>
      </c>
      <c r="FE132" s="3">
        <v>2017</v>
      </c>
      <c r="FF132" s="3">
        <v>7.7670000000000003</v>
      </c>
      <c r="FG132" s="3" t="s">
        <v>423</v>
      </c>
      <c r="FH132" s="3" t="s">
        <v>431</v>
      </c>
      <c r="FI132" s="3">
        <v>3.64</v>
      </c>
      <c r="FJ132" s="3">
        <v>2019</v>
      </c>
      <c r="FK132" s="3">
        <v>7.907</v>
      </c>
      <c r="FL132" s="3" t="s">
        <v>423</v>
      </c>
      <c r="FM132" s="3" t="s">
        <v>428</v>
      </c>
      <c r="FP132" s="3" t="s">
        <v>420</v>
      </c>
      <c r="FS132" s="3" t="s">
        <v>420</v>
      </c>
      <c r="FT132" s="3" t="s">
        <v>420</v>
      </c>
      <c r="FW132" s="3" t="s">
        <v>420</v>
      </c>
      <c r="FX132" s="3" t="s">
        <v>420</v>
      </c>
      <c r="FY132" s="3">
        <v>81.329000000000008</v>
      </c>
      <c r="FZ132" s="3">
        <v>2018</v>
      </c>
      <c r="GB132" s="3">
        <v>59.587000000000003</v>
      </c>
      <c r="GC132" s="3" t="s">
        <v>426</v>
      </c>
      <c r="GD132" s="3" t="s">
        <v>428</v>
      </c>
      <c r="GE132" s="3">
        <v>29.57</v>
      </c>
      <c r="GF132" s="3">
        <v>2018</v>
      </c>
      <c r="GH132" s="3">
        <v>14.11</v>
      </c>
      <c r="GI132" s="3" t="s">
        <v>423</v>
      </c>
      <c r="GJ132" s="3" t="s">
        <v>428</v>
      </c>
      <c r="GK132" s="3">
        <v>85.754999999999995</v>
      </c>
      <c r="GL132" s="3">
        <v>2015</v>
      </c>
      <c r="GM132" s="3">
        <v>74.004999999999995</v>
      </c>
      <c r="GN132" s="3" t="s">
        <v>426</v>
      </c>
      <c r="GR132" s="3" t="s">
        <v>420</v>
      </c>
      <c r="GS132" s="3" t="s">
        <v>420</v>
      </c>
      <c r="GV132" s="3" t="s">
        <v>420</v>
      </c>
      <c r="GW132" s="3" t="s">
        <v>420</v>
      </c>
      <c r="GZ132" s="3" t="s">
        <v>420</v>
      </c>
      <c r="HA132" s="3" t="s">
        <v>420</v>
      </c>
      <c r="HD132" s="3" t="s">
        <v>420</v>
      </c>
      <c r="HE132" s="3" t="s">
        <v>420</v>
      </c>
      <c r="HH132" s="3" t="s">
        <v>420</v>
      </c>
      <c r="HI132" s="3" t="s">
        <v>420</v>
      </c>
      <c r="HL132" s="3" t="s">
        <v>420</v>
      </c>
      <c r="HM132" s="3" t="s">
        <v>420</v>
      </c>
      <c r="HN132" s="3">
        <v>54</v>
      </c>
      <c r="HO132" s="3">
        <v>2016</v>
      </c>
      <c r="HQ132" s="3">
        <v>44.242000000000004</v>
      </c>
      <c r="HR132" s="3" t="s">
        <v>423</v>
      </c>
      <c r="HS132" s="3" t="s">
        <v>430</v>
      </c>
      <c r="HT132" s="3">
        <v>87.5</v>
      </c>
      <c r="HU132" s="3">
        <v>2018</v>
      </c>
      <c r="HV132" s="3">
        <v>78.522000000000006</v>
      </c>
      <c r="HW132" s="3" t="s">
        <v>424</v>
      </c>
      <c r="HX132" s="3" t="s">
        <v>430</v>
      </c>
      <c r="HY132" s="3">
        <v>90.909000000000006</v>
      </c>
      <c r="HZ132" s="3">
        <v>2019</v>
      </c>
      <c r="IA132" s="3">
        <v>88.418999999999997</v>
      </c>
      <c r="IB132" s="3" t="s">
        <v>425</v>
      </c>
      <c r="IC132" s="3" t="s">
        <v>429</v>
      </c>
      <c r="ID132" s="3">
        <v>36.9</v>
      </c>
      <c r="IE132" s="3">
        <v>2020</v>
      </c>
      <c r="IF132" s="3">
        <v>73.156000000000006</v>
      </c>
      <c r="IG132" s="3" t="s">
        <v>424</v>
      </c>
      <c r="IH132" s="3" t="s">
        <v>430</v>
      </c>
      <c r="IK132" s="3" t="s">
        <v>420</v>
      </c>
      <c r="IL132" s="3" t="s">
        <v>420</v>
      </c>
      <c r="IO132" s="3" t="s">
        <v>420</v>
      </c>
      <c r="IP132" s="3">
        <v>56.725999999999999</v>
      </c>
      <c r="IQ132" s="3">
        <v>2017</v>
      </c>
      <c r="IR132" s="3">
        <v>27.876999999999999</v>
      </c>
      <c r="IS132" s="3" t="s">
        <v>423</v>
      </c>
      <c r="IT132" s="3" t="s">
        <v>430</v>
      </c>
      <c r="IU132" s="3">
        <v>29.913</v>
      </c>
      <c r="IV132" s="3">
        <v>2017</v>
      </c>
      <c r="IW132" s="3">
        <v>22.384</v>
      </c>
      <c r="IX132" s="3" t="s">
        <v>423</v>
      </c>
      <c r="IY132" s="3" t="s">
        <v>431</v>
      </c>
      <c r="IZ132" s="3">
        <v>13</v>
      </c>
      <c r="JA132" s="3">
        <v>2000</v>
      </c>
      <c r="JB132" s="3">
        <v>99.429000000000002</v>
      </c>
      <c r="JC132" s="3" t="s">
        <v>425</v>
      </c>
      <c r="JD132" s="3">
        <v>1.44</v>
      </c>
      <c r="JE132" s="3">
        <v>2018</v>
      </c>
      <c r="JG132" s="3">
        <v>1.44</v>
      </c>
      <c r="JH132" s="3" t="s">
        <v>423</v>
      </c>
      <c r="JI132" s="3">
        <v>0.621</v>
      </c>
      <c r="JJ132" s="3">
        <v>2013</v>
      </c>
      <c r="JK132" s="3">
        <v>99.379000000000005</v>
      </c>
      <c r="JL132" s="3" t="s">
        <v>425</v>
      </c>
      <c r="JM132" s="3" t="s">
        <v>429</v>
      </c>
      <c r="JQ132" s="3" t="s">
        <v>420</v>
      </c>
      <c r="JR132" s="3" t="s">
        <v>420</v>
      </c>
      <c r="JU132" s="3" t="s">
        <v>420</v>
      </c>
      <c r="JV132" s="3" t="s">
        <v>420</v>
      </c>
      <c r="JW132" s="3">
        <v>32.813000000000002</v>
      </c>
      <c r="JX132" s="3">
        <v>2017</v>
      </c>
      <c r="JY132" s="3">
        <v>26.087</v>
      </c>
      <c r="JZ132" s="3" t="s">
        <v>423</v>
      </c>
      <c r="KA132" s="3" t="s">
        <v>430</v>
      </c>
      <c r="KB132" s="3">
        <v>2.16</v>
      </c>
      <c r="KC132" s="3">
        <v>2016</v>
      </c>
      <c r="KD132" s="3">
        <v>0.16300000000000001</v>
      </c>
      <c r="KE132" s="3" t="s">
        <v>423</v>
      </c>
      <c r="KF132" s="3" t="s">
        <v>431</v>
      </c>
      <c r="KG132" s="3">
        <v>1.33</v>
      </c>
      <c r="KH132" s="3">
        <v>2017</v>
      </c>
      <c r="KI132" s="3">
        <v>77.457999999999998</v>
      </c>
      <c r="KJ132" s="3" t="s">
        <v>426</v>
      </c>
      <c r="KK132" s="3" t="s">
        <v>429</v>
      </c>
      <c r="KN132" s="3" t="s">
        <v>420</v>
      </c>
      <c r="KO132" s="3" t="s">
        <v>420</v>
      </c>
      <c r="KP132" s="3">
        <v>-2.9609999999999999</v>
      </c>
      <c r="KQ132" s="3">
        <v>2018</v>
      </c>
      <c r="KR132" s="3">
        <v>59.588999999999999</v>
      </c>
      <c r="KS132" s="3" t="s">
        <v>426</v>
      </c>
      <c r="KT132" s="3">
        <v>6.24</v>
      </c>
      <c r="KU132" s="3">
        <v>2018</v>
      </c>
      <c r="KW132" s="3">
        <v>71.635999999999996</v>
      </c>
      <c r="KX132" s="3" t="s">
        <v>424</v>
      </c>
      <c r="KY132" s="3">
        <v>46.752000000000002</v>
      </c>
      <c r="KZ132" s="3">
        <v>2017</v>
      </c>
      <c r="LA132" s="3">
        <v>42.122</v>
      </c>
      <c r="LB132" s="3" t="s">
        <v>423</v>
      </c>
      <c r="LC132" s="3" t="s">
        <v>430</v>
      </c>
      <c r="LD132" s="3">
        <v>1.98</v>
      </c>
      <c r="LE132" s="3">
        <v>2019</v>
      </c>
      <c r="LF132" s="3">
        <v>94.173000000000002</v>
      </c>
      <c r="LG132" s="3" t="s">
        <v>425</v>
      </c>
      <c r="LH132" s="3" t="s">
        <v>429</v>
      </c>
      <c r="LI132" s="3">
        <v>7.2000000000000008E-2</v>
      </c>
      <c r="LJ132" s="3">
        <v>2010</v>
      </c>
      <c r="LK132" s="3">
        <v>98.8</v>
      </c>
      <c r="LL132" s="3" t="s">
        <v>425</v>
      </c>
      <c r="LM132" s="3" t="s">
        <v>429</v>
      </c>
      <c r="LP132" s="3" t="s">
        <v>420</v>
      </c>
      <c r="LQ132" s="3" t="s">
        <v>420</v>
      </c>
      <c r="LT132" s="3" t="s">
        <v>420</v>
      </c>
      <c r="LU132" s="3" t="s">
        <v>420</v>
      </c>
      <c r="LV132" s="3">
        <v>25</v>
      </c>
      <c r="LW132" s="3">
        <v>2017</v>
      </c>
      <c r="LX132" s="3">
        <v>23.312999999999999</v>
      </c>
      <c r="LY132" s="3" t="s">
        <v>423</v>
      </c>
      <c r="LZ132" s="3" t="s">
        <v>429</v>
      </c>
      <c r="MA132" s="3">
        <v>9.1</v>
      </c>
      <c r="MB132" s="3">
        <v>2018</v>
      </c>
      <c r="MC132" s="3">
        <v>7.8090000000000002</v>
      </c>
      <c r="MD132" s="3" t="s">
        <v>423</v>
      </c>
      <c r="ME132" s="3" t="s">
        <v>428</v>
      </c>
      <c r="MF132" s="3">
        <v>2.8120000000000003</v>
      </c>
      <c r="MG132" s="3">
        <v>2016</v>
      </c>
      <c r="MH132" s="3">
        <v>55.091000000000001</v>
      </c>
      <c r="MI132" s="3" t="s">
        <v>424</v>
      </c>
      <c r="MJ132" s="3" t="s">
        <v>420</v>
      </c>
      <c r="MK132" s="3">
        <v>16.399999999999999</v>
      </c>
      <c r="ML132" s="3">
        <v>2020</v>
      </c>
      <c r="MN132" s="3">
        <v>32.799999999999997</v>
      </c>
      <c r="MO132" s="3" t="s">
        <v>424</v>
      </c>
      <c r="MP132" s="3">
        <v>1.0999999999999999E-2</v>
      </c>
      <c r="MQ132" s="3">
        <v>2018</v>
      </c>
      <c r="MR132" s="3">
        <v>0.91700000000000004</v>
      </c>
      <c r="MS132" s="3" t="s">
        <v>423</v>
      </c>
      <c r="MT132" s="3" t="s">
        <v>431</v>
      </c>
      <c r="MU132" s="3">
        <v>0.52900000000000003</v>
      </c>
      <c r="MV132" s="3">
        <v>2013</v>
      </c>
      <c r="MX132" s="3">
        <v>14.297000000000001</v>
      </c>
      <c r="MY132" s="3" t="s">
        <v>423</v>
      </c>
      <c r="MZ132" s="3" t="s">
        <v>420</v>
      </c>
      <c r="NC132" s="3" t="s">
        <v>420</v>
      </c>
      <c r="ND132" s="3" t="s">
        <v>420</v>
      </c>
      <c r="NG132" s="3" t="s">
        <v>420</v>
      </c>
      <c r="NH132" s="3" t="s">
        <v>420</v>
      </c>
      <c r="NL132" s="3" t="s">
        <v>420</v>
      </c>
      <c r="NM132" s="3" t="s">
        <v>420</v>
      </c>
      <c r="NP132" s="3" t="s">
        <v>420</v>
      </c>
      <c r="NQ132" s="3">
        <v>43.045999999999999</v>
      </c>
      <c r="NR132" s="3">
        <v>2011</v>
      </c>
      <c r="NT132" s="3">
        <v>56.207999999999998</v>
      </c>
      <c r="NU132" s="3" t="s">
        <v>423</v>
      </c>
      <c r="NV132" s="3" t="s">
        <v>420</v>
      </c>
      <c r="NY132" s="3" t="s">
        <v>420</v>
      </c>
      <c r="NZ132" s="3" t="s">
        <v>420</v>
      </c>
      <c r="OC132" s="3" t="s">
        <v>420</v>
      </c>
      <c r="OD132" s="3" t="s">
        <v>420</v>
      </c>
      <c r="OE132" s="3">
        <v>29.077000000000002</v>
      </c>
      <c r="OF132" s="3">
        <v>2017</v>
      </c>
      <c r="OG132" s="3">
        <v>71.775999999999996</v>
      </c>
      <c r="OH132" s="3" t="s">
        <v>423</v>
      </c>
      <c r="OI132" s="3" t="s">
        <v>428</v>
      </c>
      <c r="OJ132" s="3">
        <v>58.776000000000003</v>
      </c>
      <c r="OK132" s="3">
        <v>2017</v>
      </c>
      <c r="OL132" s="3">
        <v>56.097999999999999</v>
      </c>
      <c r="OM132" s="3" t="s">
        <v>423</v>
      </c>
      <c r="ON132" s="3" t="s">
        <v>428</v>
      </c>
      <c r="OO132" s="3">
        <v>62.856000000000002</v>
      </c>
      <c r="OP132" s="3">
        <v>2019</v>
      </c>
      <c r="OQ132" s="3">
        <v>67.948000000000008</v>
      </c>
      <c r="OR132" s="3" t="s">
        <v>424</v>
      </c>
      <c r="OS132" s="3" t="s">
        <v>429</v>
      </c>
      <c r="OV132" s="3" t="s">
        <v>420</v>
      </c>
      <c r="OW132" s="3" t="s">
        <v>420</v>
      </c>
      <c r="OX132" s="3">
        <v>1.2730000000000001</v>
      </c>
      <c r="OY132" s="3">
        <v>2012</v>
      </c>
      <c r="OZ132" s="3">
        <v>67.417000000000002</v>
      </c>
      <c r="PA132" s="3" t="s">
        <v>424</v>
      </c>
      <c r="PB132" s="3">
        <v>0.8</v>
      </c>
      <c r="PC132" s="3">
        <v>2016</v>
      </c>
      <c r="PD132" s="3">
        <v>97.424999999999997</v>
      </c>
      <c r="PE132" s="3" t="s">
        <v>425</v>
      </c>
      <c r="PF132" s="3">
        <v>2.835</v>
      </c>
      <c r="PG132" s="3">
        <v>2012</v>
      </c>
      <c r="PH132" s="3">
        <v>99.460000000000008</v>
      </c>
      <c r="PI132" s="3" t="s">
        <v>425</v>
      </c>
      <c r="PJ132" s="3">
        <v>0.32</v>
      </c>
      <c r="PK132" s="3">
        <v>2012</v>
      </c>
      <c r="PL132" s="3">
        <v>98.933000000000007</v>
      </c>
      <c r="PM132" s="3" t="s">
        <v>425</v>
      </c>
      <c r="PN132" s="3">
        <v>10.574</v>
      </c>
      <c r="PO132" s="3">
        <v>2010</v>
      </c>
      <c r="PP132" s="3">
        <v>91.251000000000005</v>
      </c>
      <c r="PQ132" s="3" t="s">
        <v>425</v>
      </c>
      <c r="PR132" s="3">
        <v>0.35799999999999998</v>
      </c>
      <c r="PS132" s="3">
        <v>2010</v>
      </c>
      <c r="PT132" s="3">
        <v>99.204000000000008</v>
      </c>
      <c r="PU132" s="3" t="s">
        <v>425</v>
      </c>
      <c r="PX132" s="3" t="s">
        <v>420</v>
      </c>
      <c r="PY132" s="3">
        <v>0.19600000000000001</v>
      </c>
      <c r="PZ132" s="3">
        <v>2017</v>
      </c>
      <c r="QA132" s="3">
        <v>99.173000000000002</v>
      </c>
      <c r="QB132" s="3" t="s">
        <v>425</v>
      </c>
      <c r="QC132" s="3" t="s">
        <v>429</v>
      </c>
      <c r="QD132" s="3">
        <v>4.3000000000000003E-2</v>
      </c>
      <c r="QE132" s="3">
        <v>2015</v>
      </c>
      <c r="QF132" s="3">
        <v>98.656000000000006</v>
      </c>
      <c r="QG132" s="3" t="s">
        <v>425</v>
      </c>
      <c r="QH132" s="3" t="s">
        <v>429</v>
      </c>
      <c r="QI132" s="3">
        <v>1.9279999999999999</v>
      </c>
      <c r="QJ132" s="3">
        <v>2018</v>
      </c>
      <c r="QL132" s="3">
        <v>99.995999999999995</v>
      </c>
      <c r="QM132" s="3" t="s">
        <v>425</v>
      </c>
      <c r="QP132" s="3" t="s">
        <v>420</v>
      </c>
      <c r="QQ132" s="3">
        <v>55.697000000000003</v>
      </c>
      <c r="QR132" s="3">
        <v>2018</v>
      </c>
      <c r="QS132" s="3">
        <v>55.697000000000003</v>
      </c>
      <c r="QT132" s="3" t="s">
        <v>425</v>
      </c>
      <c r="QU132" s="3" t="s">
        <v>429</v>
      </c>
      <c r="QV132" s="3">
        <v>50.52</v>
      </c>
      <c r="QW132" s="3">
        <v>2019</v>
      </c>
      <c r="QX132" s="3">
        <v>30.7</v>
      </c>
      <c r="QY132" s="3" t="s">
        <v>423</v>
      </c>
      <c r="QZ132" s="3" t="s">
        <v>431</v>
      </c>
      <c r="RA132" s="3">
        <v>16.96</v>
      </c>
      <c r="RB132" s="3">
        <v>2014</v>
      </c>
      <c r="RC132" s="3">
        <v>81.301000000000002</v>
      </c>
      <c r="RD132" s="3" t="s">
        <v>425</v>
      </c>
      <c r="RE132" s="3" t="s">
        <v>429</v>
      </c>
      <c r="RF132" s="3">
        <v>2.7720000000000002</v>
      </c>
      <c r="RG132" s="3">
        <v>2014</v>
      </c>
      <c r="RI132" s="3">
        <v>98.009</v>
      </c>
      <c r="RJ132" s="3" t="s">
        <v>425</v>
      </c>
      <c r="RK132" s="3" t="s">
        <v>429</v>
      </c>
      <c r="RL132" s="3">
        <v>2E-3</v>
      </c>
      <c r="RM132" s="3">
        <v>2018</v>
      </c>
      <c r="RN132" s="3">
        <v>99.9</v>
      </c>
      <c r="RO132" s="3" t="s">
        <v>425</v>
      </c>
      <c r="RP132" s="3">
        <v>63.954000000000001</v>
      </c>
      <c r="RQ132" s="3">
        <v>2018</v>
      </c>
      <c r="RR132" s="3">
        <v>62.216000000000001</v>
      </c>
      <c r="RS132" s="3" t="s">
        <v>425</v>
      </c>
      <c r="RT132" s="3" t="s">
        <v>429</v>
      </c>
      <c r="RU132" s="3">
        <v>43.128</v>
      </c>
      <c r="RV132" s="3">
        <v>2018</v>
      </c>
      <c r="RW132" s="3">
        <v>43.128</v>
      </c>
      <c r="RX132" s="3" t="s">
        <v>424</v>
      </c>
      <c r="RY132" s="3" t="s">
        <v>431</v>
      </c>
      <c r="RZ132" s="3">
        <v>0.68300000000000005</v>
      </c>
      <c r="SA132" s="3">
        <v>2019</v>
      </c>
      <c r="SB132" s="3">
        <v>20.75</v>
      </c>
      <c r="SC132" s="3" t="s">
        <v>423</v>
      </c>
      <c r="SD132" s="3" t="s">
        <v>428</v>
      </c>
      <c r="SE132" s="3">
        <v>0.32900000000000001</v>
      </c>
      <c r="SF132" s="3">
        <v>2018</v>
      </c>
      <c r="SH132" s="3">
        <v>78.067000000000007</v>
      </c>
      <c r="SI132" s="3" t="s">
        <v>426</v>
      </c>
      <c r="SJ132" s="3">
        <v>2.5000000000000001E-2</v>
      </c>
      <c r="SK132" s="3">
        <v>2018</v>
      </c>
      <c r="SL132" s="3">
        <v>99.75</v>
      </c>
      <c r="SM132" s="3" t="s">
        <v>425</v>
      </c>
      <c r="SN132" s="3">
        <v>6.2</v>
      </c>
      <c r="SO132" s="3">
        <v>2016</v>
      </c>
      <c r="SQ132" s="3">
        <v>84.350000000000009</v>
      </c>
      <c r="SR132" s="3" t="s">
        <v>423</v>
      </c>
      <c r="SS132" s="3" t="s">
        <v>429</v>
      </c>
      <c r="ST132" s="3">
        <v>48.550000000000004</v>
      </c>
      <c r="SU132" s="3">
        <v>2015</v>
      </c>
      <c r="SV132" s="3">
        <v>38.896999999999998</v>
      </c>
      <c r="SW132" s="3" t="s">
        <v>426</v>
      </c>
      <c r="SX132" s="3" t="s">
        <v>420</v>
      </c>
      <c r="SY132" s="3">
        <v>70.686000000000007</v>
      </c>
      <c r="SZ132" s="3">
        <v>2019</v>
      </c>
      <c r="TA132" s="3">
        <v>66.116</v>
      </c>
      <c r="TB132" s="3" t="s">
        <v>425</v>
      </c>
      <c r="TC132" s="3" t="s">
        <v>429</v>
      </c>
      <c r="TD132" s="3">
        <v>4.194</v>
      </c>
      <c r="TE132" s="3">
        <v>2019</v>
      </c>
      <c r="TF132" s="3">
        <v>44.579000000000001</v>
      </c>
      <c r="TG132" s="3" t="s">
        <v>424</v>
      </c>
      <c r="TH132" s="3">
        <v>26.400000000000002</v>
      </c>
      <c r="TI132" s="3">
        <v>2018</v>
      </c>
      <c r="TJ132" s="3">
        <v>17.303000000000001</v>
      </c>
      <c r="TK132" s="3" t="s">
        <v>423</v>
      </c>
      <c r="TL132" s="3">
        <v>37</v>
      </c>
      <c r="TM132" s="3">
        <v>2019</v>
      </c>
      <c r="TN132" s="3">
        <v>31.746000000000002</v>
      </c>
      <c r="TO132" s="3" t="s">
        <v>423</v>
      </c>
      <c r="TP132" s="3" t="s">
        <v>430</v>
      </c>
      <c r="TQ132" s="3">
        <v>28.8</v>
      </c>
      <c r="TR132" s="3">
        <v>2016</v>
      </c>
      <c r="TT132" s="3">
        <v>26.718</v>
      </c>
      <c r="TU132" s="3" t="s">
        <v>423</v>
      </c>
      <c r="TV132" s="3">
        <v>0</v>
      </c>
      <c r="TW132" s="3">
        <v>2019</v>
      </c>
      <c r="TX132" s="3">
        <v>1</v>
      </c>
      <c r="TY132" s="3">
        <v>100</v>
      </c>
      <c r="TZ132" s="3" t="s">
        <v>425</v>
      </c>
      <c r="UA132" s="3">
        <v>36.28</v>
      </c>
      <c r="UB132" s="3">
        <v>2019</v>
      </c>
      <c r="UC132" s="3">
        <v>62.457000000000001</v>
      </c>
      <c r="UD132" s="3" t="s">
        <v>424</v>
      </c>
      <c r="UE132" s="3" t="s">
        <v>428</v>
      </c>
      <c r="UH132" s="3" t="s">
        <v>420</v>
      </c>
      <c r="UI132" s="3" t="s">
        <v>420</v>
      </c>
      <c r="UJ132" s="3">
        <v>4.6280000000000001</v>
      </c>
      <c r="UK132" s="3">
        <v>2014</v>
      </c>
      <c r="UM132" s="3">
        <v>30.853000000000002</v>
      </c>
      <c r="UN132" s="3" t="s">
        <v>423</v>
      </c>
      <c r="UO132" s="3" t="s">
        <v>420</v>
      </c>
      <c r="US132" s="3" t="s">
        <v>420</v>
      </c>
      <c r="UT132" s="3" t="s">
        <v>420</v>
      </c>
      <c r="UU132" s="3">
        <v>13.667</v>
      </c>
      <c r="UV132" s="3">
        <v>2018</v>
      </c>
      <c r="UX132" s="3">
        <v>12.223000000000001</v>
      </c>
      <c r="UY132" s="3" t="s">
        <v>423</v>
      </c>
      <c r="UZ132" s="3" t="s">
        <v>431</v>
      </c>
      <c r="VA132" s="3">
        <v>46.084000000000003</v>
      </c>
      <c r="VB132" s="3">
        <v>2019</v>
      </c>
      <c r="VD132" s="3">
        <v>89.86</v>
      </c>
      <c r="VE132" s="3" t="s">
        <v>425</v>
      </c>
      <c r="VH132" s="3" t="s">
        <v>420</v>
      </c>
      <c r="VK132" s="3" t="s">
        <v>420</v>
      </c>
      <c r="VL132" s="6">
        <v>23.423000000000002</v>
      </c>
      <c r="VM132" s="6">
        <v>50.46442857142857</v>
      </c>
      <c r="VN132" s="6">
        <v>44.664714285714297</v>
      </c>
      <c r="VO132" s="6">
        <v>49.234000000000002</v>
      </c>
      <c r="VP132" s="6">
        <v>71.08475</v>
      </c>
      <c r="VQ132" s="6">
        <v>50.101800000000004</v>
      </c>
      <c r="VR132" s="6">
        <v>34.569333333333333</v>
      </c>
      <c r="VS132" s="6">
        <v>73.263999999999996</v>
      </c>
      <c r="VT132" s="6">
        <v>22.371166666666667</v>
      </c>
      <c r="VU132" s="6">
        <v>56.207999999999998</v>
      </c>
      <c r="VV132" s="6">
        <v>65.274000000000001</v>
      </c>
      <c r="VW132" s="6">
        <v>92.28166666666668</v>
      </c>
      <c r="VX132" s="6">
        <v>99.274999999999991</v>
      </c>
      <c r="VY132" s="6">
        <v>73.121399999999994</v>
      </c>
      <c r="VZ132" s="6">
        <v>60.782200000000003</v>
      </c>
      <c r="WA132" s="6">
        <v>52.462888888888891</v>
      </c>
      <c r="WB132" s="6">
        <v>44.312000000000005</v>
      </c>
      <c r="WC132" s="6">
        <v>32.51294318181818</v>
      </c>
      <c r="WD132" s="6">
        <v>46.753559153439141</v>
      </c>
      <c r="WE132" s="6">
        <v>43.897284859584865</v>
      </c>
      <c r="WF132" s="6">
        <v>51.802193798449593</v>
      </c>
      <c r="WG132" s="6">
        <v>52.184166666666663</v>
      </c>
      <c r="WH132" s="6">
        <v>52.568038888888886</v>
      </c>
      <c r="WI132" s="6">
        <v>35.879203703703702</v>
      </c>
      <c r="WJ132" s="6">
        <v>63.254433333333338</v>
      </c>
      <c r="WK132" s="6">
        <v>17.482897037037031</v>
      </c>
      <c r="WL132" s="6">
        <v>44.551522727272726</v>
      </c>
      <c r="WM132" s="6">
        <v>57.820640740740728</v>
      </c>
      <c r="WN132" s="6">
        <v>88.191528148148166</v>
      </c>
      <c r="WO132" s="6">
        <v>96.490429629629659</v>
      </c>
      <c r="WP132" s="6">
        <v>64.415108045977007</v>
      </c>
      <c r="WQ132" s="6">
        <v>67.948791851851837</v>
      </c>
      <c r="WR132" s="6">
        <v>53.768826851851848</v>
      </c>
      <c r="WS132" s="6">
        <v>59.103118518518514</v>
      </c>
    </row>
    <row r="133" spans="1:617">
      <c r="A133" t="s">
        <v>148</v>
      </c>
      <c r="B133" t="s">
        <v>353</v>
      </c>
      <c r="C133" s="23">
        <v>56.558061397662513</v>
      </c>
      <c r="D133" s="24">
        <v>132</v>
      </c>
      <c r="E133" s="23">
        <v>1.25</v>
      </c>
      <c r="F133" s="23">
        <v>98.760444444444445</v>
      </c>
      <c r="G133" s="23">
        <v>53.13125462184874</v>
      </c>
      <c r="H133" t="s">
        <v>415</v>
      </c>
      <c r="I133">
        <v>12952209</v>
      </c>
      <c r="J133" s="3" t="s">
        <v>423</v>
      </c>
      <c r="K133" s="3" t="s">
        <v>431</v>
      </c>
      <c r="L133" s="3" t="s">
        <v>423</v>
      </c>
      <c r="M133" s="3" t="s">
        <v>431</v>
      </c>
      <c r="N133" s="3" t="s">
        <v>423</v>
      </c>
      <c r="O133" s="3" t="s">
        <v>430</v>
      </c>
      <c r="P133" s="3" t="s">
        <v>426</v>
      </c>
      <c r="Q133" s="3" t="s">
        <v>431</v>
      </c>
      <c r="R133" s="3" t="s">
        <v>426</v>
      </c>
      <c r="S133" s="3" t="s">
        <v>430</v>
      </c>
      <c r="T133" s="3" t="s">
        <v>423</v>
      </c>
      <c r="U133" s="3" t="s">
        <v>430</v>
      </c>
      <c r="V133" s="3" t="s">
        <v>423</v>
      </c>
      <c r="W133" s="3" t="s">
        <v>431</v>
      </c>
      <c r="X133" s="3" t="s">
        <v>426</v>
      </c>
      <c r="Y133" s="3" t="s">
        <v>429</v>
      </c>
      <c r="Z133" s="3" t="s">
        <v>423</v>
      </c>
      <c r="AA133" s="3" t="s">
        <v>430</v>
      </c>
      <c r="AB133" s="3" t="s">
        <v>423</v>
      </c>
      <c r="AC133" s="3" t="s">
        <v>420</v>
      </c>
      <c r="AD133" s="3" t="s">
        <v>423</v>
      </c>
      <c r="AE133" s="3" t="s">
        <v>431</v>
      </c>
      <c r="AF133" s="3" t="s">
        <v>426</v>
      </c>
      <c r="AH133" s="3" t="s">
        <v>425</v>
      </c>
      <c r="AI133" s="3" t="s">
        <v>429</v>
      </c>
      <c r="AJ133" s="3" t="s">
        <v>422</v>
      </c>
      <c r="AK133" s="3" t="s">
        <v>420</v>
      </c>
      <c r="AL133" s="3" t="s">
        <v>426</v>
      </c>
      <c r="AM133" s="3" t="s">
        <v>431</v>
      </c>
      <c r="AN133" s="3" t="s">
        <v>423</v>
      </c>
      <c r="AO133" s="3" t="s">
        <v>431</v>
      </c>
      <c r="AP133" s="3" t="s">
        <v>426</v>
      </c>
      <c r="AQ133" s="3" t="s">
        <v>431</v>
      </c>
      <c r="AR133" s="3">
        <v>45.87</v>
      </c>
      <c r="AS133" s="3">
        <v>2020</v>
      </c>
      <c r="AU133" s="3">
        <v>36.817999999999998</v>
      </c>
      <c r="AV133" s="3" t="s">
        <v>423</v>
      </c>
      <c r="AW133" s="3" t="s">
        <v>431</v>
      </c>
      <c r="AX133" s="3">
        <v>72.930000000000007</v>
      </c>
      <c r="AY133" s="3">
        <v>2020</v>
      </c>
      <c r="BA133" s="3">
        <v>0</v>
      </c>
      <c r="BB133" s="3" t="s">
        <v>423</v>
      </c>
      <c r="BC133" s="3" t="s">
        <v>431</v>
      </c>
      <c r="BF133" s="3" t="s">
        <v>420</v>
      </c>
      <c r="BG133" s="3" t="s">
        <v>420</v>
      </c>
      <c r="BH133" s="3">
        <v>36.800000000000004</v>
      </c>
      <c r="BI133" s="3">
        <v>2017</v>
      </c>
      <c r="BK133" s="3">
        <v>13.002000000000001</v>
      </c>
      <c r="BL133" s="3" t="s">
        <v>423</v>
      </c>
      <c r="BM133" s="3" t="s">
        <v>428</v>
      </c>
      <c r="BN133" s="3">
        <v>37.9</v>
      </c>
      <c r="BO133" s="3">
        <v>2015</v>
      </c>
      <c r="BQ133" s="3">
        <v>24.501999999999999</v>
      </c>
      <c r="BR133" s="3" t="s">
        <v>423</v>
      </c>
      <c r="BS133" s="3" t="s">
        <v>431</v>
      </c>
      <c r="BT133" s="3">
        <v>2.2000000000000002</v>
      </c>
      <c r="BU133" s="3">
        <v>2015</v>
      </c>
      <c r="BW133" s="3">
        <v>86.503</v>
      </c>
      <c r="BX133" s="3" t="s">
        <v>425</v>
      </c>
      <c r="BY133" s="3" t="s">
        <v>429</v>
      </c>
      <c r="BZ133" s="3">
        <v>5.8</v>
      </c>
      <c r="CA133" s="3">
        <v>2016</v>
      </c>
      <c r="CB133" s="3">
        <v>90.712000000000003</v>
      </c>
      <c r="CC133" s="3" t="s">
        <v>425</v>
      </c>
      <c r="CD133" s="3" t="s">
        <v>429</v>
      </c>
      <c r="CE133" s="3">
        <v>2.0619999999999998</v>
      </c>
      <c r="CF133" s="3">
        <v>2017</v>
      </c>
      <c r="CG133" s="3">
        <v>94.884</v>
      </c>
      <c r="CH133" s="3" t="s">
        <v>425</v>
      </c>
      <c r="CI133" s="3" t="s">
        <v>429</v>
      </c>
      <c r="CJ133" s="3">
        <v>1.282</v>
      </c>
      <c r="CK133" s="3">
        <v>2017</v>
      </c>
      <c r="CL133" s="3">
        <v>15.912000000000001</v>
      </c>
      <c r="CM133" s="3" t="s">
        <v>423</v>
      </c>
      <c r="CN133" s="3" t="s">
        <v>428</v>
      </c>
      <c r="CO133" s="3">
        <v>0.76100000000000001</v>
      </c>
      <c r="CP133" s="3">
        <v>2015</v>
      </c>
      <c r="CQ133" s="3">
        <v>36.582999999999998</v>
      </c>
      <c r="CR133" s="3" t="s">
        <v>423</v>
      </c>
      <c r="CS133" s="3" t="s">
        <v>431</v>
      </c>
      <c r="CV133" s="3" t="s">
        <v>420</v>
      </c>
      <c r="CW133" s="3">
        <v>248</v>
      </c>
      <c r="CX133" s="3">
        <v>2017</v>
      </c>
      <c r="CY133" s="3">
        <v>69.825000000000003</v>
      </c>
      <c r="CZ133" s="3" t="s">
        <v>423</v>
      </c>
      <c r="DA133" s="3" t="s">
        <v>429</v>
      </c>
      <c r="DB133" s="3">
        <v>15.9</v>
      </c>
      <c r="DC133" s="3">
        <v>2018</v>
      </c>
      <c r="DD133" s="3">
        <v>61.658000000000001</v>
      </c>
      <c r="DE133" s="3" t="s">
        <v>426</v>
      </c>
      <c r="DF133" s="3" t="s">
        <v>429</v>
      </c>
      <c r="DG133" s="3">
        <v>35.300000000000004</v>
      </c>
      <c r="DH133" s="3">
        <v>2018</v>
      </c>
      <c r="DI133" s="3">
        <v>74.353000000000009</v>
      </c>
      <c r="DJ133" s="3" t="s">
        <v>424</v>
      </c>
      <c r="DK133" s="3" t="s">
        <v>429</v>
      </c>
      <c r="DL133" s="3">
        <v>59</v>
      </c>
      <c r="DM133" s="3">
        <v>2018</v>
      </c>
      <c r="DN133" s="3">
        <v>89.483000000000004</v>
      </c>
      <c r="DO133" s="3" t="s">
        <v>426</v>
      </c>
      <c r="DP133" s="3" t="s">
        <v>431</v>
      </c>
      <c r="DQ133" s="3">
        <v>0.28999999999999998</v>
      </c>
      <c r="DR133" s="3">
        <v>2018</v>
      </c>
      <c r="DS133" s="3">
        <v>94.727000000000004</v>
      </c>
      <c r="DT133" s="3" t="s">
        <v>424</v>
      </c>
      <c r="DU133" s="3" t="s">
        <v>429</v>
      </c>
      <c r="DV133" s="3">
        <v>18.2</v>
      </c>
      <c r="DW133" s="3">
        <v>2016</v>
      </c>
      <c r="DX133" s="3">
        <v>58.986000000000004</v>
      </c>
      <c r="DY133" s="3" t="s">
        <v>424</v>
      </c>
      <c r="DZ133" s="3" t="s">
        <v>430</v>
      </c>
      <c r="EA133" s="3">
        <v>121</v>
      </c>
      <c r="EB133" s="3">
        <v>2016</v>
      </c>
      <c r="EC133" s="3">
        <v>67.191000000000003</v>
      </c>
      <c r="ED133" s="3" t="s">
        <v>426</v>
      </c>
      <c r="EE133" s="3">
        <v>29.7</v>
      </c>
      <c r="EF133" s="3">
        <v>2016</v>
      </c>
      <c r="EG133" s="3">
        <v>13.115</v>
      </c>
      <c r="EH133" s="3" t="s">
        <v>423</v>
      </c>
      <c r="EI133" s="3" t="s">
        <v>430</v>
      </c>
      <c r="EJ133" s="3">
        <v>68</v>
      </c>
      <c r="EK133" s="3">
        <v>2016</v>
      </c>
      <c r="EL133" s="3">
        <v>48.276000000000003</v>
      </c>
      <c r="EM133" s="3" t="s">
        <v>423</v>
      </c>
      <c r="EN133" s="3" t="s">
        <v>430</v>
      </c>
      <c r="EO133" s="3">
        <v>39.114000000000004</v>
      </c>
      <c r="EP133" s="3">
        <v>2017</v>
      </c>
      <c r="EQ133" s="3">
        <v>73.293999999999997</v>
      </c>
      <c r="ER133" s="3" t="s">
        <v>426</v>
      </c>
      <c r="ES133" s="3" t="s">
        <v>431</v>
      </c>
      <c r="ET133" s="3">
        <v>90.7</v>
      </c>
      <c r="EU133" s="3">
        <v>2015</v>
      </c>
      <c r="EV133" s="3">
        <v>87.906000000000006</v>
      </c>
      <c r="EW133" s="3" t="s">
        <v>426</v>
      </c>
      <c r="EX133" s="3" t="s">
        <v>420</v>
      </c>
      <c r="EY133" s="3">
        <v>97</v>
      </c>
      <c r="EZ133" s="3">
        <v>2018</v>
      </c>
      <c r="FA133" s="3">
        <v>94.915000000000006</v>
      </c>
      <c r="FB133" s="3" t="s">
        <v>425</v>
      </c>
      <c r="FC133" s="3" t="s">
        <v>429</v>
      </c>
      <c r="FD133" s="3">
        <v>57</v>
      </c>
      <c r="FE133" s="3">
        <v>2017</v>
      </c>
      <c r="FF133" s="3">
        <v>30.420999999999999</v>
      </c>
      <c r="FG133" s="3" t="s">
        <v>423</v>
      </c>
      <c r="FH133" s="3" t="s">
        <v>430</v>
      </c>
      <c r="FI133" s="3">
        <v>3.2680000000000002</v>
      </c>
      <c r="FJ133" s="3">
        <v>2019</v>
      </c>
      <c r="FK133" s="3">
        <v>0</v>
      </c>
      <c r="FL133" s="3" t="s">
        <v>423</v>
      </c>
      <c r="FM133" s="3" t="s">
        <v>428</v>
      </c>
      <c r="FP133" s="3" t="s">
        <v>420</v>
      </c>
      <c r="FS133" s="3" t="s">
        <v>420</v>
      </c>
      <c r="FT133" s="3" t="s">
        <v>420</v>
      </c>
      <c r="FW133" s="3" t="s">
        <v>420</v>
      </c>
      <c r="FX133" s="3" t="s">
        <v>420</v>
      </c>
      <c r="FY133" s="3">
        <v>94.79</v>
      </c>
      <c r="FZ133" s="3">
        <v>2018</v>
      </c>
      <c r="GB133" s="3">
        <v>88.722999999999999</v>
      </c>
      <c r="GC133" s="3" t="s">
        <v>424</v>
      </c>
      <c r="GD133" s="3" t="s">
        <v>420</v>
      </c>
      <c r="GE133" s="3">
        <v>36.795000000000002</v>
      </c>
      <c r="GF133" s="3">
        <v>2018</v>
      </c>
      <c r="GH133" s="3">
        <v>22.920999999999999</v>
      </c>
      <c r="GI133" s="3" t="s">
        <v>423</v>
      </c>
      <c r="GJ133" s="3" t="s">
        <v>431</v>
      </c>
      <c r="GK133" s="3">
        <v>86.492999999999995</v>
      </c>
      <c r="GL133" s="3">
        <v>2018</v>
      </c>
      <c r="GM133" s="3">
        <v>75.352000000000004</v>
      </c>
      <c r="GN133" s="3" t="s">
        <v>426</v>
      </c>
      <c r="GR133" s="3" t="s">
        <v>420</v>
      </c>
      <c r="GS133" s="3" t="s">
        <v>420</v>
      </c>
      <c r="GV133" s="3" t="s">
        <v>420</v>
      </c>
      <c r="GW133" s="3" t="s">
        <v>420</v>
      </c>
      <c r="GZ133" s="3" t="s">
        <v>420</v>
      </c>
      <c r="HA133" s="3" t="s">
        <v>420</v>
      </c>
      <c r="HD133" s="3" t="s">
        <v>420</v>
      </c>
      <c r="HE133" s="3" t="s">
        <v>420</v>
      </c>
      <c r="HH133" s="3" t="s">
        <v>420</v>
      </c>
      <c r="HI133" s="3" t="s">
        <v>420</v>
      </c>
      <c r="HL133" s="3" t="s">
        <v>420</v>
      </c>
      <c r="HM133" s="3" t="s">
        <v>420</v>
      </c>
      <c r="HN133" s="3">
        <v>62.9</v>
      </c>
      <c r="HO133" s="3">
        <v>2015</v>
      </c>
      <c r="HQ133" s="3">
        <v>55.03</v>
      </c>
      <c r="HR133" s="3" t="s">
        <v>426</v>
      </c>
      <c r="HS133" s="3" t="s">
        <v>429</v>
      </c>
      <c r="HT133" s="3">
        <v>79.591999999999999</v>
      </c>
      <c r="HU133" s="3">
        <v>2018</v>
      </c>
      <c r="HV133" s="3">
        <v>64.935000000000002</v>
      </c>
      <c r="HW133" s="3" t="s">
        <v>426</v>
      </c>
      <c r="HX133" s="3" t="s">
        <v>430</v>
      </c>
      <c r="HY133" s="3">
        <v>100.828</v>
      </c>
      <c r="HZ133" s="3">
        <v>2019</v>
      </c>
      <c r="IA133" s="3">
        <v>100</v>
      </c>
      <c r="IB133" s="3" t="s">
        <v>425</v>
      </c>
      <c r="IC133" s="3" t="s">
        <v>429</v>
      </c>
      <c r="ID133" s="3">
        <v>61.25</v>
      </c>
      <c r="IE133" s="3">
        <v>2020</v>
      </c>
      <c r="IF133" s="3">
        <v>100</v>
      </c>
      <c r="IG133" s="3" t="s">
        <v>425</v>
      </c>
      <c r="IH133" s="3" t="s">
        <v>429</v>
      </c>
      <c r="IK133" s="3" t="s">
        <v>420</v>
      </c>
      <c r="IL133" s="3" t="s">
        <v>420</v>
      </c>
      <c r="IO133" s="3" t="s">
        <v>420</v>
      </c>
      <c r="IP133" s="3">
        <v>57.713000000000001</v>
      </c>
      <c r="IQ133" s="3">
        <v>2017</v>
      </c>
      <c r="IR133" s="3">
        <v>29.522000000000002</v>
      </c>
      <c r="IS133" s="3" t="s">
        <v>423</v>
      </c>
      <c r="IT133" s="3" t="s">
        <v>431</v>
      </c>
      <c r="IU133" s="3">
        <v>66.573999999999998</v>
      </c>
      <c r="IV133" s="3">
        <v>2017</v>
      </c>
      <c r="IW133" s="3">
        <v>62.983000000000004</v>
      </c>
      <c r="IX133" s="3" t="s">
        <v>423</v>
      </c>
      <c r="IY133" s="3" t="s">
        <v>430</v>
      </c>
      <c r="IZ133" s="3">
        <v>1.4000000000000001</v>
      </c>
      <c r="JA133" s="3">
        <v>2000</v>
      </c>
      <c r="JB133" s="3">
        <v>100</v>
      </c>
      <c r="JC133" s="3" t="s">
        <v>425</v>
      </c>
      <c r="JD133" s="3">
        <v>0</v>
      </c>
      <c r="JE133" s="3">
        <v>2018</v>
      </c>
      <c r="JG133" s="3">
        <v>0</v>
      </c>
      <c r="JH133" s="3" t="s">
        <v>423</v>
      </c>
      <c r="JI133" s="3">
        <v>0.63</v>
      </c>
      <c r="JJ133" s="3">
        <v>2013</v>
      </c>
      <c r="JK133" s="3">
        <v>99.37</v>
      </c>
      <c r="JL133" s="3" t="s">
        <v>425</v>
      </c>
      <c r="JM133" s="3" t="s">
        <v>429</v>
      </c>
      <c r="JQ133" s="3" t="s">
        <v>420</v>
      </c>
      <c r="JR133" s="3" t="s">
        <v>420</v>
      </c>
      <c r="JU133" s="3" t="s">
        <v>420</v>
      </c>
      <c r="JV133" s="3" t="s">
        <v>420</v>
      </c>
      <c r="JW133" s="3">
        <v>34.1</v>
      </c>
      <c r="JX133" s="3">
        <v>2017</v>
      </c>
      <c r="JY133" s="3">
        <v>27.503</v>
      </c>
      <c r="JZ133" s="3" t="s">
        <v>423</v>
      </c>
      <c r="KA133" s="3" t="s">
        <v>430</v>
      </c>
      <c r="KB133" s="3">
        <v>0.57000000000000006</v>
      </c>
      <c r="KC133" s="3">
        <v>2016</v>
      </c>
      <c r="KD133" s="3">
        <v>0</v>
      </c>
      <c r="KE133" s="3" t="s">
        <v>423</v>
      </c>
      <c r="KF133" s="3" t="s">
        <v>431</v>
      </c>
      <c r="KJ133" s="3" t="s">
        <v>420</v>
      </c>
      <c r="KK133" s="3" t="s">
        <v>420</v>
      </c>
      <c r="KN133" s="3" t="s">
        <v>420</v>
      </c>
      <c r="KO133" s="3" t="s">
        <v>420</v>
      </c>
      <c r="KP133" s="3">
        <v>-2.4990000000000001</v>
      </c>
      <c r="KQ133" s="3">
        <v>2018</v>
      </c>
      <c r="KR133" s="3">
        <v>61.934000000000005</v>
      </c>
      <c r="KS133" s="3" t="s">
        <v>426</v>
      </c>
      <c r="KT133" s="3">
        <v>11.556000000000001</v>
      </c>
      <c r="KU133" s="3">
        <v>2018</v>
      </c>
      <c r="KW133" s="3">
        <v>47.472999999999999</v>
      </c>
      <c r="KX133" s="3" t="s">
        <v>423</v>
      </c>
      <c r="KY133" s="3">
        <v>50.02</v>
      </c>
      <c r="KZ133" s="3">
        <v>2017</v>
      </c>
      <c r="LA133" s="3">
        <v>45.673999999999999</v>
      </c>
      <c r="LB133" s="3" t="s">
        <v>426</v>
      </c>
      <c r="LC133" s="3" t="s">
        <v>429</v>
      </c>
      <c r="LD133" s="3">
        <v>1.03</v>
      </c>
      <c r="LE133" s="3">
        <v>2019</v>
      </c>
      <c r="LF133" s="3">
        <v>97.912999999999997</v>
      </c>
      <c r="LG133" s="3" t="s">
        <v>425</v>
      </c>
      <c r="LH133" s="3" t="s">
        <v>429</v>
      </c>
      <c r="LI133" s="3">
        <v>0.11</v>
      </c>
      <c r="LJ133" s="3">
        <v>2010</v>
      </c>
      <c r="LK133" s="3">
        <v>98.167000000000002</v>
      </c>
      <c r="LL133" s="3" t="s">
        <v>425</v>
      </c>
      <c r="LM133" s="3" t="s">
        <v>429</v>
      </c>
      <c r="LP133" s="3" t="s">
        <v>420</v>
      </c>
      <c r="LQ133" s="3" t="s">
        <v>420</v>
      </c>
      <c r="LT133" s="3" t="s">
        <v>420</v>
      </c>
      <c r="LU133" s="3" t="s">
        <v>420</v>
      </c>
      <c r="LV133" s="3">
        <v>21.768000000000001</v>
      </c>
      <c r="LW133" s="3">
        <v>2017</v>
      </c>
      <c r="LX133" s="3">
        <v>20.007999999999999</v>
      </c>
      <c r="LY133" s="3" t="s">
        <v>423</v>
      </c>
      <c r="LZ133" s="3" t="s">
        <v>430</v>
      </c>
      <c r="MA133" s="3">
        <v>39.011000000000003</v>
      </c>
      <c r="MB133" s="3">
        <v>2018</v>
      </c>
      <c r="MC133" s="3">
        <v>38.145000000000003</v>
      </c>
      <c r="MD133" s="3" t="s">
        <v>423</v>
      </c>
      <c r="ME133" s="3" t="s">
        <v>429</v>
      </c>
      <c r="MF133" s="3">
        <v>2.7549999999999999</v>
      </c>
      <c r="MG133" s="3">
        <v>2018</v>
      </c>
      <c r="MH133" s="3">
        <v>52.5</v>
      </c>
      <c r="MI133" s="3" t="s">
        <v>424</v>
      </c>
      <c r="MJ133" s="3" t="s">
        <v>429</v>
      </c>
      <c r="MK133" s="3">
        <v>0</v>
      </c>
      <c r="ML133" s="3">
        <v>2020</v>
      </c>
      <c r="MM133" s="3">
        <v>1</v>
      </c>
      <c r="MN133" s="3">
        <v>0</v>
      </c>
      <c r="MO133" s="3" t="s">
        <v>426</v>
      </c>
      <c r="MP133" s="3">
        <v>1.4E-2</v>
      </c>
      <c r="MQ133" s="3">
        <v>2018</v>
      </c>
      <c r="MR133" s="3">
        <v>1.167</v>
      </c>
      <c r="MS133" s="3" t="s">
        <v>423</v>
      </c>
      <c r="MT133" s="3" t="s">
        <v>431</v>
      </c>
      <c r="MU133" s="3">
        <v>0</v>
      </c>
      <c r="MV133" s="3">
        <v>2017</v>
      </c>
      <c r="MW133" s="3">
        <v>1</v>
      </c>
      <c r="MX133" s="3">
        <v>0</v>
      </c>
      <c r="MY133" s="3" t="s">
        <v>423</v>
      </c>
      <c r="MZ133" s="3" t="s">
        <v>420</v>
      </c>
      <c r="NC133" s="3" t="s">
        <v>420</v>
      </c>
      <c r="ND133" s="3" t="s">
        <v>420</v>
      </c>
      <c r="NG133" s="3" t="s">
        <v>420</v>
      </c>
      <c r="NH133" s="3" t="s">
        <v>420</v>
      </c>
      <c r="NL133" s="3" t="s">
        <v>420</v>
      </c>
      <c r="NM133" s="3" t="s">
        <v>420</v>
      </c>
      <c r="NP133" s="3" t="s">
        <v>420</v>
      </c>
      <c r="NQ133" s="3">
        <v>50.097000000000001</v>
      </c>
      <c r="NR133" s="3">
        <v>2016</v>
      </c>
      <c r="NT133" s="3">
        <v>36.346000000000004</v>
      </c>
      <c r="NU133" s="3" t="s">
        <v>423</v>
      </c>
      <c r="NV133" s="3" t="s">
        <v>420</v>
      </c>
      <c r="NY133" s="3" t="s">
        <v>420</v>
      </c>
      <c r="NZ133" s="3" t="s">
        <v>420</v>
      </c>
      <c r="OC133" s="3" t="s">
        <v>420</v>
      </c>
      <c r="OD133" s="3" t="s">
        <v>420</v>
      </c>
      <c r="OE133" s="3">
        <v>43.21</v>
      </c>
      <c r="OF133" s="3">
        <v>2017</v>
      </c>
      <c r="OG133" s="3">
        <v>54.262999999999998</v>
      </c>
      <c r="OH133" s="3" t="s">
        <v>423</v>
      </c>
      <c r="OI133" s="3" t="s">
        <v>428</v>
      </c>
      <c r="OJ133" s="3">
        <v>74.953000000000003</v>
      </c>
      <c r="OK133" s="3">
        <v>2017</v>
      </c>
      <c r="OL133" s="3">
        <v>73.326000000000008</v>
      </c>
      <c r="OM133" s="3" t="s">
        <v>423</v>
      </c>
      <c r="ON133" s="3" t="s">
        <v>431</v>
      </c>
      <c r="OO133" s="3">
        <v>47.154000000000003</v>
      </c>
      <c r="OP133" s="3">
        <v>2019</v>
      </c>
      <c r="OQ133" s="3">
        <v>42.457999999999998</v>
      </c>
      <c r="OR133" s="3" t="s">
        <v>426</v>
      </c>
      <c r="OS133" s="3" t="s">
        <v>428</v>
      </c>
      <c r="OV133" s="3" t="s">
        <v>420</v>
      </c>
      <c r="OW133" s="3" t="s">
        <v>420</v>
      </c>
      <c r="OX133" s="3">
        <v>5.5840000000000005</v>
      </c>
      <c r="OY133" s="3">
        <v>2016</v>
      </c>
      <c r="OZ133" s="3">
        <v>0</v>
      </c>
      <c r="PA133" s="3" t="s">
        <v>423</v>
      </c>
      <c r="PB133" s="3">
        <v>0.5</v>
      </c>
      <c r="PC133" s="3">
        <v>2016</v>
      </c>
      <c r="PD133" s="3">
        <v>98.712000000000003</v>
      </c>
      <c r="PE133" s="3" t="s">
        <v>425</v>
      </c>
      <c r="PF133" s="3">
        <v>13.250999999999999</v>
      </c>
      <c r="PG133" s="3">
        <v>2012</v>
      </c>
      <c r="PH133" s="3">
        <v>97.475999999999999</v>
      </c>
      <c r="PI133" s="3" t="s">
        <v>425</v>
      </c>
      <c r="PJ133" s="3">
        <v>0.71799999999999997</v>
      </c>
      <c r="PK133" s="3">
        <v>2012</v>
      </c>
      <c r="PL133" s="3">
        <v>97.606999999999999</v>
      </c>
      <c r="PM133" s="3" t="s">
        <v>425</v>
      </c>
      <c r="PN133" s="3">
        <v>9.8490000000000002</v>
      </c>
      <c r="PO133" s="3">
        <v>2010</v>
      </c>
      <c r="PP133" s="3">
        <v>91.991</v>
      </c>
      <c r="PQ133" s="3" t="s">
        <v>425</v>
      </c>
      <c r="PR133" s="3">
        <v>0.42</v>
      </c>
      <c r="PS133" s="3">
        <v>2010</v>
      </c>
      <c r="PT133" s="3">
        <v>99.067000000000007</v>
      </c>
      <c r="PU133" s="3" t="s">
        <v>425</v>
      </c>
      <c r="PX133" s="3" t="s">
        <v>420</v>
      </c>
      <c r="PY133" s="3">
        <v>7.2000000000000008E-2</v>
      </c>
      <c r="PZ133" s="3">
        <v>2017</v>
      </c>
      <c r="QA133" s="3">
        <v>99.695999999999998</v>
      </c>
      <c r="QB133" s="3" t="s">
        <v>425</v>
      </c>
      <c r="QC133" s="3" t="s">
        <v>429</v>
      </c>
      <c r="QD133" s="3">
        <v>4.5999999999999999E-2</v>
      </c>
      <c r="QE133" s="3">
        <v>2015</v>
      </c>
      <c r="QF133" s="3">
        <v>98.563000000000002</v>
      </c>
      <c r="QG133" s="3" t="s">
        <v>425</v>
      </c>
      <c r="QH133" s="3" t="s">
        <v>429</v>
      </c>
      <c r="QI133" s="3">
        <v>0</v>
      </c>
      <c r="QJ133" s="3">
        <v>2016</v>
      </c>
      <c r="QL133" s="3">
        <v>100</v>
      </c>
      <c r="QM133" s="3" t="s">
        <v>425</v>
      </c>
      <c r="QP133" s="3" t="s">
        <v>420</v>
      </c>
      <c r="QT133" s="3" t="s">
        <v>420</v>
      </c>
      <c r="QU133" s="3" t="s">
        <v>420</v>
      </c>
      <c r="QY133" s="3" t="s">
        <v>420</v>
      </c>
      <c r="QZ133" s="3" t="s">
        <v>420</v>
      </c>
      <c r="RD133" s="3" t="s">
        <v>420</v>
      </c>
      <c r="RE133" s="3" t="s">
        <v>420</v>
      </c>
      <c r="RJ133" s="3" t="s">
        <v>420</v>
      </c>
      <c r="RK133" s="3" t="s">
        <v>420</v>
      </c>
      <c r="RL133" s="3">
        <v>2.3E-2</v>
      </c>
      <c r="RM133" s="3">
        <v>2018</v>
      </c>
      <c r="RN133" s="3">
        <v>98.850000000000009</v>
      </c>
      <c r="RO133" s="3" t="s">
        <v>425</v>
      </c>
      <c r="RP133" s="3">
        <v>46.517000000000003</v>
      </c>
      <c r="RQ133" s="3">
        <v>2018</v>
      </c>
      <c r="RR133" s="3">
        <v>43.938000000000002</v>
      </c>
      <c r="RS133" s="3" t="s">
        <v>424</v>
      </c>
      <c r="RT133" s="3" t="s">
        <v>431</v>
      </c>
      <c r="RU133" s="3">
        <v>49.956000000000003</v>
      </c>
      <c r="RV133" s="3">
        <v>2018</v>
      </c>
      <c r="RW133" s="3">
        <v>49.956000000000003</v>
      </c>
      <c r="RX133" s="3" t="s">
        <v>424</v>
      </c>
      <c r="RY133" s="3" t="s">
        <v>431</v>
      </c>
      <c r="RZ133" s="3">
        <v>0.84799999999999998</v>
      </c>
      <c r="SA133" s="3">
        <v>2019</v>
      </c>
      <c r="SB133" s="3">
        <v>62</v>
      </c>
      <c r="SC133" s="3" t="s">
        <v>426</v>
      </c>
      <c r="SD133" s="3" t="s">
        <v>431</v>
      </c>
      <c r="SE133" s="3">
        <v>0.56000000000000005</v>
      </c>
      <c r="SF133" s="3">
        <v>2018</v>
      </c>
      <c r="SH133" s="3">
        <v>62.667000000000002</v>
      </c>
      <c r="SI133" s="3" t="s">
        <v>423</v>
      </c>
      <c r="SJ133" s="3">
        <v>0.27800000000000002</v>
      </c>
      <c r="SK133" s="3">
        <v>2018</v>
      </c>
      <c r="SL133" s="3">
        <v>97.22</v>
      </c>
      <c r="SM133" s="3" t="s">
        <v>425</v>
      </c>
      <c r="SN133" s="3">
        <v>2.5</v>
      </c>
      <c r="SO133" s="3">
        <v>2015</v>
      </c>
      <c r="SQ133" s="3">
        <v>94.164000000000001</v>
      </c>
      <c r="SR133" s="3" t="s">
        <v>424</v>
      </c>
      <c r="SS133" s="3" t="s">
        <v>420</v>
      </c>
      <c r="ST133" s="3">
        <v>6.8</v>
      </c>
      <c r="SU133" s="3">
        <v>2015</v>
      </c>
      <c r="SV133" s="3">
        <v>100</v>
      </c>
      <c r="SW133" s="3" t="s">
        <v>425</v>
      </c>
      <c r="SX133" s="3" t="s">
        <v>420</v>
      </c>
      <c r="SY133" s="3">
        <v>80.271000000000001</v>
      </c>
      <c r="SZ133" s="3">
        <v>2019</v>
      </c>
      <c r="TA133" s="3">
        <v>82.932000000000002</v>
      </c>
      <c r="TB133" s="3" t="s">
        <v>425</v>
      </c>
      <c r="TC133" s="3" t="s">
        <v>429</v>
      </c>
      <c r="TD133" s="3">
        <v>4.9660000000000002</v>
      </c>
      <c r="TE133" s="3">
        <v>2019</v>
      </c>
      <c r="TF133" s="3">
        <v>64.894999999999996</v>
      </c>
      <c r="TG133" s="3" t="s">
        <v>425</v>
      </c>
      <c r="TH133" s="3">
        <v>56</v>
      </c>
      <c r="TI133" s="3">
        <v>2018</v>
      </c>
      <c r="TJ133" s="3">
        <v>50.561999999999998</v>
      </c>
      <c r="TK133" s="3" t="s">
        <v>423</v>
      </c>
      <c r="TL133" s="3">
        <v>53</v>
      </c>
      <c r="TM133" s="3">
        <v>2019</v>
      </c>
      <c r="TN133" s="3">
        <v>52.910000000000004</v>
      </c>
      <c r="TO133" s="3" t="s">
        <v>424</v>
      </c>
      <c r="TP133" s="3" t="s">
        <v>428</v>
      </c>
      <c r="TQ133" s="3">
        <v>28.5</v>
      </c>
      <c r="TR133" s="3">
        <v>2016</v>
      </c>
      <c r="TT133" s="3">
        <v>27.481000000000002</v>
      </c>
      <c r="TU133" s="3" t="s">
        <v>423</v>
      </c>
      <c r="TV133" s="3">
        <v>0</v>
      </c>
      <c r="TW133" s="3">
        <v>2019</v>
      </c>
      <c r="TX133" s="3">
        <v>1</v>
      </c>
      <c r="TY133" s="3">
        <v>100</v>
      </c>
      <c r="TZ133" s="3" t="s">
        <v>425</v>
      </c>
      <c r="UA133" s="3">
        <v>52.43</v>
      </c>
      <c r="UB133" s="3">
        <v>2019</v>
      </c>
      <c r="UC133" s="3">
        <v>39.386000000000003</v>
      </c>
      <c r="UD133" s="3" t="s">
        <v>423</v>
      </c>
      <c r="UE133" s="3" t="s">
        <v>431</v>
      </c>
      <c r="UH133" s="3" t="s">
        <v>420</v>
      </c>
      <c r="UI133" s="3" t="s">
        <v>420</v>
      </c>
      <c r="UJ133" s="3">
        <v>5.83</v>
      </c>
      <c r="UK133" s="3">
        <v>2016</v>
      </c>
      <c r="UM133" s="3">
        <v>38.866999999999997</v>
      </c>
      <c r="UN133" s="3" t="s">
        <v>426</v>
      </c>
      <c r="UO133" s="3" t="s">
        <v>428</v>
      </c>
      <c r="US133" s="3" t="s">
        <v>420</v>
      </c>
      <c r="UT133" s="3" t="s">
        <v>420</v>
      </c>
      <c r="UU133" s="3">
        <v>20.036999999999999</v>
      </c>
      <c r="UV133" s="3">
        <v>2017</v>
      </c>
      <c r="UX133" s="3">
        <v>33.457000000000001</v>
      </c>
      <c r="UY133" s="3" t="s">
        <v>426</v>
      </c>
      <c r="UZ133" s="3" t="s">
        <v>430</v>
      </c>
      <c r="VA133" s="3">
        <v>0</v>
      </c>
      <c r="VB133" s="3">
        <v>2019</v>
      </c>
      <c r="VC133" s="3">
        <v>1</v>
      </c>
      <c r="VD133" s="3">
        <v>100</v>
      </c>
      <c r="VE133" s="3" t="s">
        <v>425</v>
      </c>
      <c r="VH133" s="3" t="s">
        <v>420</v>
      </c>
      <c r="VK133" s="3" t="s">
        <v>420</v>
      </c>
      <c r="VL133" s="6">
        <v>18.408999999999999</v>
      </c>
      <c r="VM133" s="6">
        <v>51.728285714285711</v>
      </c>
      <c r="VN133" s="6">
        <v>61.725000000000009</v>
      </c>
      <c r="VO133" s="6">
        <v>62.332000000000001</v>
      </c>
      <c r="VP133" s="6">
        <v>79.991250000000008</v>
      </c>
      <c r="VQ133" s="6">
        <v>58.375</v>
      </c>
      <c r="VR133" s="6">
        <v>13.7515</v>
      </c>
      <c r="VS133" s="6">
        <v>70.232200000000006</v>
      </c>
      <c r="VT133" s="6">
        <v>18.636666666666667</v>
      </c>
      <c r="VU133" s="6">
        <v>36.346000000000004</v>
      </c>
      <c r="VV133" s="6">
        <v>56.682333333333332</v>
      </c>
      <c r="VW133" s="6">
        <v>80.808833333333325</v>
      </c>
      <c r="VX133" s="6">
        <v>99.419666666666672</v>
      </c>
      <c r="VZ133" s="6">
        <v>63.156199999999998</v>
      </c>
      <c r="WA133" s="6">
        <v>68.036666666666662</v>
      </c>
      <c r="WB133" s="6">
        <v>57.44133333333334</v>
      </c>
      <c r="WC133" s="6">
        <v>32.51294318181818</v>
      </c>
      <c r="WD133" s="6">
        <v>46.753559153439141</v>
      </c>
      <c r="WE133" s="6">
        <v>43.897284859584865</v>
      </c>
      <c r="WF133" s="6">
        <v>51.802193798449593</v>
      </c>
      <c r="WG133" s="6">
        <v>52.184166666666663</v>
      </c>
      <c r="WH133" s="6">
        <v>52.568038888888886</v>
      </c>
      <c r="WI133" s="6">
        <v>35.879203703703702</v>
      </c>
      <c r="WJ133" s="6">
        <v>63.254433333333338</v>
      </c>
      <c r="WK133" s="6">
        <v>17.482897037037031</v>
      </c>
      <c r="WL133" s="6">
        <v>44.551522727272726</v>
      </c>
      <c r="WM133" s="6">
        <v>57.820640740740728</v>
      </c>
      <c r="WN133" s="6">
        <v>88.191528148148166</v>
      </c>
      <c r="WO133" s="6">
        <v>96.490429629629659</v>
      </c>
      <c r="WP133" s="6">
        <v>64.415108045977007</v>
      </c>
      <c r="WQ133" s="6">
        <v>67.948791851851837</v>
      </c>
      <c r="WR133" s="6">
        <v>53.768826851851848</v>
      </c>
      <c r="WS133" s="6">
        <v>59.103118518518514</v>
      </c>
    </row>
    <row r="134" spans="1:617">
      <c r="A134" t="s">
        <v>35</v>
      </c>
      <c r="B134" t="s">
        <v>240</v>
      </c>
      <c r="C134" s="23">
        <v>56.535058636788051</v>
      </c>
      <c r="D134" s="24">
        <v>133</v>
      </c>
      <c r="E134" s="23">
        <v>3.5714285714285712</v>
      </c>
      <c r="F134" s="23">
        <v>99.504111111111115</v>
      </c>
      <c r="G134" s="23">
        <v>53.13125462184874</v>
      </c>
      <c r="H134" t="s">
        <v>415</v>
      </c>
      <c r="I134">
        <v>26545864</v>
      </c>
      <c r="J134" s="3" t="s">
        <v>423</v>
      </c>
      <c r="K134" s="3" t="s">
        <v>431</v>
      </c>
      <c r="L134" s="3" t="s">
        <v>423</v>
      </c>
      <c r="M134" s="3" t="s">
        <v>431</v>
      </c>
      <c r="N134" s="3" t="s">
        <v>423</v>
      </c>
      <c r="O134" s="3" t="s">
        <v>431</v>
      </c>
      <c r="P134" s="3" t="s">
        <v>426</v>
      </c>
      <c r="Q134" s="3" t="s">
        <v>429</v>
      </c>
      <c r="R134" s="3" t="s">
        <v>423</v>
      </c>
      <c r="S134" s="3" t="s">
        <v>430</v>
      </c>
      <c r="T134" s="3" t="s">
        <v>423</v>
      </c>
      <c r="U134" s="3" t="s">
        <v>431</v>
      </c>
      <c r="V134" s="3" t="s">
        <v>423</v>
      </c>
      <c r="W134" s="3" t="s">
        <v>430</v>
      </c>
      <c r="X134" s="3" t="s">
        <v>423</v>
      </c>
      <c r="Y134" s="3" t="s">
        <v>429</v>
      </c>
      <c r="Z134" s="3" t="s">
        <v>423</v>
      </c>
      <c r="AA134" s="3" t="s">
        <v>430</v>
      </c>
      <c r="AB134" s="3" t="s">
        <v>423</v>
      </c>
      <c r="AC134" s="3" t="s">
        <v>420</v>
      </c>
      <c r="AD134" s="3" t="s">
        <v>423</v>
      </c>
      <c r="AE134" s="3" t="s">
        <v>428</v>
      </c>
      <c r="AF134" s="3" t="s">
        <v>425</v>
      </c>
      <c r="AH134" s="3" t="s">
        <v>425</v>
      </c>
      <c r="AI134" s="3" t="s">
        <v>429</v>
      </c>
      <c r="AJ134" s="3" t="s">
        <v>426</v>
      </c>
      <c r="AK134" s="3" t="s">
        <v>430</v>
      </c>
      <c r="AL134" s="3" t="s">
        <v>426</v>
      </c>
      <c r="AM134" s="3" t="s">
        <v>431</v>
      </c>
      <c r="AN134" s="3" t="s">
        <v>423</v>
      </c>
      <c r="AO134" s="3" t="s">
        <v>431</v>
      </c>
      <c r="AP134" s="3" t="s">
        <v>423</v>
      </c>
      <c r="AQ134" s="3" t="s">
        <v>428</v>
      </c>
      <c r="AR134" s="3">
        <v>19.46</v>
      </c>
      <c r="AS134" s="3">
        <v>2020</v>
      </c>
      <c r="AU134" s="3">
        <v>73.195999999999998</v>
      </c>
      <c r="AV134" s="3" t="s">
        <v>423</v>
      </c>
      <c r="AW134" s="3" t="s">
        <v>430</v>
      </c>
      <c r="AX134" s="3">
        <v>36.94</v>
      </c>
      <c r="AY134" s="3">
        <v>2020</v>
      </c>
      <c r="BA134" s="3">
        <v>28.272000000000002</v>
      </c>
      <c r="BB134" s="3" t="s">
        <v>423</v>
      </c>
      <c r="BC134" s="3" t="s">
        <v>431</v>
      </c>
      <c r="BF134" s="3" t="s">
        <v>420</v>
      </c>
      <c r="BG134" s="3" t="s">
        <v>420</v>
      </c>
      <c r="BH134" s="3">
        <v>9.9</v>
      </c>
      <c r="BI134" s="3">
        <v>2017</v>
      </c>
      <c r="BK134" s="3">
        <v>76.596000000000004</v>
      </c>
      <c r="BL134" s="3" t="s">
        <v>424</v>
      </c>
      <c r="BM134" s="3" t="s">
        <v>428</v>
      </c>
      <c r="BN134" s="3">
        <v>31.7</v>
      </c>
      <c r="BO134" s="3">
        <v>2014</v>
      </c>
      <c r="BQ134" s="3">
        <v>36.853000000000002</v>
      </c>
      <c r="BR134" s="3" t="s">
        <v>423</v>
      </c>
      <c r="BS134" s="3" t="s">
        <v>431</v>
      </c>
      <c r="BT134" s="3">
        <v>5.2</v>
      </c>
      <c r="BU134" s="3">
        <v>2014</v>
      </c>
      <c r="BW134" s="3">
        <v>68.097999999999999</v>
      </c>
      <c r="BX134" s="3" t="s">
        <v>424</v>
      </c>
      <c r="BY134" s="3" t="s">
        <v>429</v>
      </c>
      <c r="BZ134" s="3">
        <v>11.4</v>
      </c>
      <c r="CA134" s="3">
        <v>2016</v>
      </c>
      <c r="CB134" s="3">
        <v>73.375</v>
      </c>
      <c r="CC134" s="3" t="s">
        <v>424</v>
      </c>
      <c r="CD134" s="3" t="s">
        <v>428</v>
      </c>
      <c r="CE134" s="3">
        <v>2.0819999999999999</v>
      </c>
      <c r="CF134" s="3">
        <v>2017</v>
      </c>
      <c r="CG134" s="3">
        <v>90.233000000000004</v>
      </c>
      <c r="CH134" s="3" t="s">
        <v>425</v>
      </c>
      <c r="CI134" s="3" t="s">
        <v>429</v>
      </c>
      <c r="CJ134" s="3">
        <v>1.665</v>
      </c>
      <c r="CK134" s="3">
        <v>2017</v>
      </c>
      <c r="CL134" s="3">
        <v>21.544</v>
      </c>
      <c r="CM134" s="3" t="s">
        <v>426</v>
      </c>
      <c r="CN134" s="3" t="s">
        <v>431</v>
      </c>
      <c r="CO134" s="3">
        <v>0.81100000000000005</v>
      </c>
      <c r="CP134" s="3">
        <v>2015</v>
      </c>
      <c r="CQ134" s="3">
        <v>32.417000000000002</v>
      </c>
      <c r="CR134" s="3" t="s">
        <v>423</v>
      </c>
      <c r="CS134" s="3" t="s">
        <v>431</v>
      </c>
      <c r="CV134" s="3" t="s">
        <v>420</v>
      </c>
      <c r="CW134" s="3">
        <v>529</v>
      </c>
      <c r="CX134" s="3">
        <v>2017</v>
      </c>
      <c r="CY134" s="3">
        <v>35.158999999999999</v>
      </c>
      <c r="CZ134" s="3" t="s">
        <v>423</v>
      </c>
      <c r="DA134" s="3" t="s">
        <v>431</v>
      </c>
      <c r="DB134" s="3">
        <v>26.6</v>
      </c>
      <c r="DC134" s="3">
        <v>2018</v>
      </c>
      <c r="DD134" s="3">
        <v>33.938000000000002</v>
      </c>
      <c r="DE134" s="3" t="s">
        <v>423</v>
      </c>
      <c r="DF134" s="3" t="s">
        <v>431</v>
      </c>
      <c r="DG134" s="3">
        <v>76.100000000000009</v>
      </c>
      <c r="DH134" s="3">
        <v>2018</v>
      </c>
      <c r="DI134" s="3">
        <v>42.353000000000002</v>
      </c>
      <c r="DJ134" s="3" t="s">
        <v>423</v>
      </c>
      <c r="DK134" s="3" t="s">
        <v>430</v>
      </c>
      <c r="DL134" s="3">
        <v>186</v>
      </c>
      <c r="DM134" s="3">
        <v>2018</v>
      </c>
      <c r="DN134" s="3">
        <v>66.844999999999999</v>
      </c>
      <c r="DO134" s="3" t="s">
        <v>423</v>
      </c>
      <c r="DP134" s="3" t="s">
        <v>430</v>
      </c>
      <c r="DQ134" s="3">
        <v>1.02</v>
      </c>
      <c r="DR134" s="3">
        <v>2018</v>
      </c>
      <c r="DS134" s="3">
        <v>81.454999999999998</v>
      </c>
      <c r="DT134" s="3" t="s">
        <v>423</v>
      </c>
      <c r="DU134" s="3" t="s">
        <v>429</v>
      </c>
      <c r="DV134" s="3">
        <v>21.6</v>
      </c>
      <c r="DW134" s="3">
        <v>2016</v>
      </c>
      <c r="DX134" s="3">
        <v>43.317999999999998</v>
      </c>
      <c r="DY134" s="3" t="s">
        <v>426</v>
      </c>
      <c r="DZ134" s="3" t="s">
        <v>431</v>
      </c>
      <c r="EA134" s="3">
        <v>208</v>
      </c>
      <c r="EB134" s="3">
        <v>2016</v>
      </c>
      <c r="EC134" s="3">
        <v>43.600999999999999</v>
      </c>
      <c r="ED134" s="3" t="s">
        <v>423</v>
      </c>
      <c r="EE134" s="3">
        <v>30.1</v>
      </c>
      <c r="EF134" s="3">
        <v>2016</v>
      </c>
      <c r="EG134" s="3">
        <v>11.803000000000001</v>
      </c>
      <c r="EH134" s="3" t="s">
        <v>423</v>
      </c>
      <c r="EI134" s="3" t="s">
        <v>428</v>
      </c>
      <c r="EJ134" s="3">
        <v>58.1</v>
      </c>
      <c r="EK134" s="3">
        <v>2016</v>
      </c>
      <c r="EL134" s="3">
        <v>14.138</v>
      </c>
      <c r="EM134" s="3" t="s">
        <v>423</v>
      </c>
      <c r="EN134" s="3" t="s">
        <v>431</v>
      </c>
      <c r="EO134" s="3">
        <v>105.8</v>
      </c>
      <c r="EP134" s="3">
        <v>2017</v>
      </c>
      <c r="EQ134" s="3">
        <v>24.654</v>
      </c>
      <c r="ER134" s="3" t="s">
        <v>423</v>
      </c>
      <c r="ES134" s="3" t="s">
        <v>430</v>
      </c>
      <c r="ET134" s="3">
        <v>64.7</v>
      </c>
      <c r="EU134" s="3">
        <v>2014</v>
      </c>
      <c r="EV134" s="3">
        <v>54.096000000000004</v>
      </c>
      <c r="EW134" s="3" t="s">
        <v>423</v>
      </c>
      <c r="EX134" s="3" t="s">
        <v>420</v>
      </c>
      <c r="EY134" s="3">
        <v>71</v>
      </c>
      <c r="EZ134" s="3">
        <v>2018</v>
      </c>
      <c r="FA134" s="3">
        <v>50.847000000000001</v>
      </c>
      <c r="FB134" s="3" t="s">
        <v>423</v>
      </c>
      <c r="FC134" s="3" t="s">
        <v>428</v>
      </c>
      <c r="FD134" s="3">
        <v>46</v>
      </c>
      <c r="FE134" s="3">
        <v>2017</v>
      </c>
      <c r="FF134" s="3">
        <v>12.621</v>
      </c>
      <c r="FG134" s="3" t="s">
        <v>423</v>
      </c>
      <c r="FH134" s="3" t="s">
        <v>430</v>
      </c>
      <c r="FI134" s="3">
        <v>4.9370000000000003</v>
      </c>
      <c r="FJ134" s="3">
        <v>2019</v>
      </c>
      <c r="FK134" s="3">
        <v>38.07</v>
      </c>
      <c r="FL134" s="3" t="s">
        <v>423</v>
      </c>
      <c r="FM134" s="3" t="s">
        <v>428</v>
      </c>
      <c r="FP134" s="3" t="s">
        <v>420</v>
      </c>
      <c r="FS134" s="3" t="s">
        <v>420</v>
      </c>
      <c r="FT134" s="3" t="s">
        <v>420</v>
      </c>
      <c r="FW134" s="3" t="s">
        <v>420</v>
      </c>
      <c r="FX134" s="3" t="s">
        <v>420</v>
      </c>
      <c r="FY134" s="3">
        <v>92.873999999999995</v>
      </c>
      <c r="FZ134" s="3">
        <v>2017</v>
      </c>
      <c r="GB134" s="3">
        <v>84.576000000000008</v>
      </c>
      <c r="GC134" s="3" t="s">
        <v>424</v>
      </c>
      <c r="GD134" s="3" t="s">
        <v>429</v>
      </c>
      <c r="GE134" s="3">
        <v>47.173000000000002</v>
      </c>
      <c r="GF134" s="3">
        <v>2016</v>
      </c>
      <c r="GH134" s="3">
        <v>35.576999999999998</v>
      </c>
      <c r="GI134" s="3" t="s">
        <v>423</v>
      </c>
      <c r="GJ134" s="3" t="s">
        <v>420</v>
      </c>
      <c r="GK134" s="3">
        <v>85.08</v>
      </c>
      <c r="GL134" s="3">
        <v>2018</v>
      </c>
      <c r="GM134" s="3">
        <v>72.774000000000001</v>
      </c>
      <c r="GN134" s="3" t="s">
        <v>426</v>
      </c>
      <c r="GR134" s="3" t="s">
        <v>420</v>
      </c>
      <c r="GS134" s="3" t="s">
        <v>420</v>
      </c>
      <c r="GV134" s="3" t="s">
        <v>420</v>
      </c>
      <c r="GW134" s="3" t="s">
        <v>420</v>
      </c>
      <c r="GZ134" s="3" t="s">
        <v>420</v>
      </c>
      <c r="HA134" s="3" t="s">
        <v>420</v>
      </c>
      <c r="HD134" s="3" t="s">
        <v>420</v>
      </c>
      <c r="HE134" s="3" t="s">
        <v>420</v>
      </c>
      <c r="HH134" s="3" t="s">
        <v>420</v>
      </c>
      <c r="HI134" s="3" t="s">
        <v>420</v>
      </c>
      <c r="HL134" s="3" t="s">
        <v>420</v>
      </c>
      <c r="HM134" s="3" t="s">
        <v>420</v>
      </c>
      <c r="HN134" s="3">
        <v>47</v>
      </c>
      <c r="HO134" s="3">
        <v>2014</v>
      </c>
      <c r="HQ134" s="3">
        <v>35.758000000000003</v>
      </c>
      <c r="HR134" s="3" t="s">
        <v>423</v>
      </c>
      <c r="HS134" s="3" t="s">
        <v>430</v>
      </c>
      <c r="HT134" s="3">
        <v>61.538000000000004</v>
      </c>
      <c r="HU134" s="3">
        <v>2018</v>
      </c>
      <c r="HV134" s="3">
        <v>33.914000000000001</v>
      </c>
      <c r="HW134" s="3" t="s">
        <v>423</v>
      </c>
      <c r="HX134" s="3" t="s">
        <v>428</v>
      </c>
      <c r="HY134" s="3">
        <v>87.402000000000001</v>
      </c>
      <c r="HZ134" s="3">
        <v>2019</v>
      </c>
      <c r="IA134" s="3">
        <v>83.951999999999998</v>
      </c>
      <c r="IB134" s="3" t="s">
        <v>425</v>
      </c>
      <c r="IC134" s="3" t="s">
        <v>429</v>
      </c>
      <c r="ID134" s="3">
        <v>33.89</v>
      </c>
      <c r="IE134" s="3">
        <v>2020</v>
      </c>
      <c r="IF134" s="3">
        <v>66.988</v>
      </c>
      <c r="IG134" s="3" t="s">
        <v>424</v>
      </c>
      <c r="IH134" s="3" t="s">
        <v>430</v>
      </c>
      <c r="IK134" s="3" t="s">
        <v>420</v>
      </c>
      <c r="IL134" s="3" t="s">
        <v>420</v>
      </c>
      <c r="IO134" s="3" t="s">
        <v>420</v>
      </c>
      <c r="IP134" s="3">
        <v>60.384999999999998</v>
      </c>
      <c r="IQ134" s="3">
        <v>2017</v>
      </c>
      <c r="IR134" s="3">
        <v>33.975000000000001</v>
      </c>
      <c r="IS134" s="3" t="s">
        <v>423</v>
      </c>
      <c r="IT134" s="3" t="s">
        <v>431</v>
      </c>
      <c r="IU134" s="3">
        <v>39.076000000000001</v>
      </c>
      <c r="IV134" s="3">
        <v>2017</v>
      </c>
      <c r="IW134" s="3">
        <v>32.532000000000004</v>
      </c>
      <c r="IX134" s="3" t="s">
        <v>423</v>
      </c>
      <c r="IY134" s="3" t="s">
        <v>431</v>
      </c>
      <c r="IZ134" s="3">
        <v>1.4000000000000001</v>
      </c>
      <c r="JA134" s="3">
        <v>2000</v>
      </c>
      <c r="JB134" s="3">
        <v>100</v>
      </c>
      <c r="JC134" s="3" t="s">
        <v>425</v>
      </c>
      <c r="JD134" s="3">
        <v>0</v>
      </c>
      <c r="JE134" s="3">
        <v>2018</v>
      </c>
      <c r="JG134" s="3">
        <v>0</v>
      </c>
      <c r="JH134" s="3" t="s">
        <v>423</v>
      </c>
      <c r="JI134" s="3">
        <v>0.45200000000000001</v>
      </c>
      <c r="JJ134" s="3">
        <v>2013</v>
      </c>
      <c r="JK134" s="3">
        <v>99.548000000000002</v>
      </c>
      <c r="JL134" s="3" t="s">
        <v>425</v>
      </c>
      <c r="JM134" s="3" t="s">
        <v>429</v>
      </c>
      <c r="JQ134" s="3" t="s">
        <v>420</v>
      </c>
      <c r="JR134" s="3" t="s">
        <v>420</v>
      </c>
      <c r="JU134" s="3" t="s">
        <v>420</v>
      </c>
      <c r="JV134" s="3" t="s">
        <v>420</v>
      </c>
      <c r="JW134" s="3">
        <v>61.402000000000001</v>
      </c>
      <c r="JX134" s="3">
        <v>2017</v>
      </c>
      <c r="JY134" s="3">
        <v>57.538000000000004</v>
      </c>
      <c r="JZ134" s="3" t="s">
        <v>423</v>
      </c>
      <c r="KA134" s="3" t="s">
        <v>430</v>
      </c>
      <c r="KB134" s="3">
        <v>23.04</v>
      </c>
      <c r="KC134" s="3">
        <v>2016</v>
      </c>
      <c r="KD134" s="3">
        <v>21.469000000000001</v>
      </c>
      <c r="KE134" s="3" t="s">
        <v>423</v>
      </c>
      <c r="KF134" s="3" t="s">
        <v>431</v>
      </c>
      <c r="KG134" s="3">
        <v>0.73899999999999999</v>
      </c>
      <c r="KH134" s="3">
        <v>2017</v>
      </c>
      <c r="KI134" s="3">
        <v>87.475000000000009</v>
      </c>
      <c r="KJ134" s="3" t="s">
        <v>425</v>
      </c>
      <c r="KK134" s="3" t="s">
        <v>429</v>
      </c>
      <c r="KN134" s="3" t="s">
        <v>420</v>
      </c>
      <c r="KO134" s="3" t="s">
        <v>420</v>
      </c>
      <c r="KP134" s="3">
        <v>-4.3929999999999998</v>
      </c>
      <c r="KQ134" s="3">
        <v>2018</v>
      </c>
      <c r="KR134" s="3">
        <v>52.32</v>
      </c>
      <c r="KS134" s="3" t="s">
        <v>423</v>
      </c>
      <c r="KT134" s="3">
        <v>6.867</v>
      </c>
      <c r="KU134" s="3">
        <v>2018</v>
      </c>
      <c r="KW134" s="3">
        <v>68.786000000000001</v>
      </c>
      <c r="KX134" s="3" t="s">
        <v>424</v>
      </c>
      <c r="KY134" s="3">
        <v>34.591000000000001</v>
      </c>
      <c r="KZ134" s="3">
        <v>2017</v>
      </c>
      <c r="LA134" s="3">
        <v>28.903000000000002</v>
      </c>
      <c r="LB134" s="3" t="s">
        <v>423</v>
      </c>
      <c r="LC134" s="3" t="s">
        <v>429</v>
      </c>
      <c r="LD134" s="3">
        <v>3.38</v>
      </c>
      <c r="LE134" s="3">
        <v>2019</v>
      </c>
      <c r="LF134" s="3">
        <v>88.661000000000001</v>
      </c>
      <c r="LG134" s="3" t="s">
        <v>425</v>
      </c>
      <c r="LH134" s="3" t="s">
        <v>429</v>
      </c>
      <c r="LI134" s="3">
        <v>2.9000000000000001E-2</v>
      </c>
      <c r="LJ134" s="3">
        <v>2010</v>
      </c>
      <c r="LK134" s="3">
        <v>99.516999999999996</v>
      </c>
      <c r="LL134" s="3" t="s">
        <v>425</v>
      </c>
      <c r="LM134" s="3" t="s">
        <v>429</v>
      </c>
      <c r="LP134" s="3" t="s">
        <v>420</v>
      </c>
      <c r="LQ134" s="3" t="s">
        <v>420</v>
      </c>
      <c r="LT134" s="3" t="s">
        <v>420</v>
      </c>
      <c r="LU134" s="3" t="s">
        <v>420</v>
      </c>
      <c r="LV134" s="3">
        <v>23.202999999999999</v>
      </c>
      <c r="LW134" s="3">
        <v>2017</v>
      </c>
      <c r="LX134" s="3">
        <v>21.475000000000001</v>
      </c>
      <c r="LY134" s="3" t="s">
        <v>423</v>
      </c>
      <c r="LZ134" s="3" t="s">
        <v>430</v>
      </c>
      <c r="MA134" s="3">
        <v>14.030000000000001</v>
      </c>
      <c r="MB134" s="3">
        <v>2018</v>
      </c>
      <c r="MC134" s="3">
        <v>12.809000000000001</v>
      </c>
      <c r="MD134" s="3" t="s">
        <v>423</v>
      </c>
      <c r="ME134" s="3" t="s">
        <v>430</v>
      </c>
      <c r="MF134" s="3">
        <v>2.5720000000000001</v>
      </c>
      <c r="MG134" s="3">
        <v>2018</v>
      </c>
      <c r="MH134" s="3">
        <v>44.182000000000002</v>
      </c>
      <c r="MI134" s="3" t="s">
        <v>424</v>
      </c>
      <c r="MJ134" s="3" t="s">
        <v>429</v>
      </c>
      <c r="MK134" s="3">
        <v>0</v>
      </c>
      <c r="ML134" s="3">
        <v>2020</v>
      </c>
      <c r="MM134" s="3">
        <v>1</v>
      </c>
      <c r="MN134" s="3">
        <v>0</v>
      </c>
      <c r="MO134" s="3" t="s">
        <v>426</v>
      </c>
      <c r="MP134" s="3">
        <v>3.5000000000000003E-2</v>
      </c>
      <c r="MQ134" s="3">
        <v>2018</v>
      </c>
      <c r="MR134" s="3">
        <v>2.9170000000000003</v>
      </c>
      <c r="MS134" s="3" t="s">
        <v>423</v>
      </c>
      <c r="MT134" s="3" t="s">
        <v>431</v>
      </c>
      <c r="MY134" s="3" t="s">
        <v>420</v>
      </c>
      <c r="MZ134" s="3" t="s">
        <v>420</v>
      </c>
      <c r="NC134" s="3" t="s">
        <v>420</v>
      </c>
      <c r="ND134" s="3" t="s">
        <v>420</v>
      </c>
      <c r="NG134" s="3" t="s">
        <v>420</v>
      </c>
      <c r="NH134" s="3" t="s">
        <v>420</v>
      </c>
      <c r="NL134" s="3" t="s">
        <v>420</v>
      </c>
      <c r="NM134" s="3" t="s">
        <v>420</v>
      </c>
      <c r="NP134" s="3" t="s">
        <v>420</v>
      </c>
      <c r="NQ134" s="3">
        <v>47.654000000000003</v>
      </c>
      <c r="NR134" s="3">
        <v>2014</v>
      </c>
      <c r="NT134" s="3">
        <v>43.228000000000002</v>
      </c>
      <c r="NU134" s="3" t="s">
        <v>423</v>
      </c>
      <c r="NV134" s="3" t="s">
        <v>420</v>
      </c>
      <c r="NY134" s="3" t="s">
        <v>420</v>
      </c>
      <c r="NZ134" s="3" t="s">
        <v>420</v>
      </c>
      <c r="OC134" s="3" t="s">
        <v>420</v>
      </c>
      <c r="OD134" s="3" t="s">
        <v>420</v>
      </c>
      <c r="OE134" s="3">
        <v>72.793000000000006</v>
      </c>
      <c r="OF134" s="3">
        <v>2017</v>
      </c>
      <c r="OG134" s="3">
        <v>17.605</v>
      </c>
      <c r="OH134" s="3" t="s">
        <v>423</v>
      </c>
      <c r="OI134" s="3" t="s">
        <v>428</v>
      </c>
      <c r="OJ134" s="3">
        <v>60.806000000000004</v>
      </c>
      <c r="OK134" s="3">
        <v>2017</v>
      </c>
      <c r="OL134" s="3">
        <v>58.26</v>
      </c>
      <c r="OM134" s="3" t="s">
        <v>423</v>
      </c>
      <c r="ON134" s="3" t="s">
        <v>428</v>
      </c>
      <c r="OO134" s="3">
        <v>45.884</v>
      </c>
      <c r="OP134" s="3">
        <v>2019</v>
      </c>
      <c r="OQ134" s="3">
        <v>40.396000000000001</v>
      </c>
      <c r="OR134" s="3" t="s">
        <v>426</v>
      </c>
      <c r="OS134" s="3" t="s">
        <v>431</v>
      </c>
      <c r="OV134" s="3" t="s">
        <v>420</v>
      </c>
      <c r="OW134" s="3" t="s">
        <v>420</v>
      </c>
      <c r="OX134" s="3">
        <v>0.64400000000000002</v>
      </c>
      <c r="OY134" s="3">
        <v>2013</v>
      </c>
      <c r="OZ134" s="3">
        <v>84.888999999999996</v>
      </c>
      <c r="PA134" s="3" t="s">
        <v>425</v>
      </c>
      <c r="PB134" s="3">
        <v>0.8</v>
      </c>
      <c r="PC134" s="3">
        <v>2016</v>
      </c>
      <c r="PD134" s="3">
        <v>97.424999999999997</v>
      </c>
      <c r="PE134" s="3" t="s">
        <v>425</v>
      </c>
      <c r="PF134" s="3">
        <v>7.2160000000000002</v>
      </c>
      <c r="PG134" s="3">
        <v>2012</v>
      </c>
      <c r="PH134" s="3">
        <v>98.626000000000005</v>
      </c>
      <c r="PI134" s="3" t="s">
        <v>425</v>
      </c>
      <c r="PJ134" s="3">
        <v>0.32800000000000001</v>
      </c>
      <c r="PK134" s="3">
        <v>2012</v>
      </c>
      <c r="PL134" s="3">
        <v>98.906999999999996</v>
      </c>
      <c r="PM134" s="3" t="s">
        <v>425</v>
      </c>
      <c r="PN134" s="3">
        <v>10.901</v>
      </c>
      <c r="PO134" s="3">
        <v>2010</v>
      </c>
      <c r="PP134" s="3">
        <v>90.917000000000002</v>
      </c>
      <c r="PQ134" s="3" t="s">
        <v>425</v>
      </c>
      <c r="PR134" s="3">
        <v>0.313</v>
      </c>
      <c r="PS134" s="3">
        <v>2010</v>
      </c>
      <c r="PT134" s="3">
        <v>99.304000000000002</v>
      </c>
      <c r="PU134" s="3" t="s">
        <v>425</v>
      </c>
      <c r="PX134" s="3" t="s">
        <v>420</v>
      </c>
      <c r="PY134" s="3">
        <v>0.47200000000000003</v>
      </c>
      <c r="PZ134" s="3">
        <v>2017</v>
      </c>
      <c r="QA134" s="3">
        <v>98.007999999999996</v>
      </c>
      <c r="QB134" s="3" t="s">
        <v>425</v>
      </c>
      <c r="QC134" s="3" t="s">
        <v>429</v>
      </c>
      <c r="QD134" s="3">
        <v>4.7E-2</v>
      </c>
      <c r="QE134" s="3">
        <v>2015</v>
      </c>
      <c r="QF134" s="3">
        <v>98.531000000000006</v>
      </c>
      <c r="QG134" s="3" t="s">
        <v>425</v>
      </c>
      <c r="QH134" s="3" t="s">
        <v>429</v>
      </c>
      <c r="QI134" s="3">
        <v>1E-3</v>
      </c>
      <c r="QJ134" s="3">
        <v>2017</v>
      </c>
      <c r="QL134" s="3">
        <v>100</v>
      </c>
      <c r="QM134" s="3" t="s">
        <v>425</v>
      </c>
      <c r="QP134" s="3" t="s">
        <v>420</v>
      </c>
      <c r="QT134" s="3" t="s">
        <v>420</v>
      </c>
      <c r="QU134" s="3" t="s">
        <v>420</v>
      </c>
      <c r="QV134" s="3">
        <v>36.119999999999997</v>
      </c>
      <c r="QW134" s="3">
        <v>2019</v>
      </c>
      <c r="QX134" s="3">
        <v>10.532</v>
      </c>
      <c r="QY134" s="3" t="s">
        <v>423</v>
      </c>
      <c r="QZ134" s="3" t="s">
        <v>431</v>
      </c>
      <c r="RD134" s="3" t="s">
        <v>420</v>
      </c>
      <c r="RE134" s="3" t="s">
        <v>420</v>
      </c>
      <c r="RF134" s="3">
        <v>7.944</v>
      </c>
      <c r="RG134" s="3">
        <v>2014</v>
      </c>
      <c r="RI134" s="3">
        <v>92.198000000000008</v>
      </c>
      <c r="RJ134" s="3" t="s">
        <v>424</v>
      </c>
      <c r="RK134" s="3" t="s">
        <v>429</v>
      </c>
      <c r="RL134" s="3">
        <v>2E-3</v>
      </c>
      <c r="RM134" s="3">
        <v>2018</v>
      </c>
      <c r="RN134" s="3">
        <v>99.9</v>
      </c>
      <c r="RO134" s="3" t="s">
        <v>425</v>
      </c>
      <c r="RP134" s="3">
        <v>35.326000000000001</v>
      </c>
      <c r="RQ134" s="3">
        <v>2018</v>
      </c>
      <c r="RR134" s="3">
        <v>32.207999999999998</v>
      </c>
      <c r="RS134" s="3" t="s">
        <v>424</v>
      </c>
      <c r="RT134" s="3" t="s">
        <v>431</v>
      </c>
      <c r="RU134" s="3">
        <v>54.536999999999999</v>
      </c>
      <c r="RV134" s="3">
        <v>2018</v>
      </c>
      <c r="RW134" s="3">
        <v>54.536999999999999</v>
      </c>
      <c r="RX134" s="3" t="s">
        <v>425</v>
      </c>
      <c r="RY134" s="3" t="s">
        <v>429</v>
      </c>
      <c r="RZ134" s="3">
        <v>0.83599999999999997</v>
      </c>
      <c r="SA134" s="3">
        <v>2019</v>
      </c>
      <c r="SB134" s="3">
        <v>59</v>
      </c>
      <c r="SC134" s="3" t="s">
        <v>426</v>
      </c>
      <c r="SD134" s="3" t="s">
        <v>428</v>
      </c>
      <c r="SE134" s="3">
        <v>0.22600000000000001</v>
      </c>
      <c r="SF134" s="3">
        <v>2018</v>
      </c>
      <c r="SH134" s="3">
        <v>84.933000000000007</v>
      </c>
      <c r="SI134" s="3" t="s">
        <v>424</v>
      </c>
      <c r="SJ134" s="3">
        <v>1.7000000000000001E-2</v>
      </c>
      <c r="SK134" s="3">
        <v>2018</v>
      </c>
      <c r="SL134" s="3">
        <v>99.83</v>
      </c>
      <c r="SM134" s="3" t="s">
        <v>425</v>
      </c>
      <c r="SN134" s="3">
        <v>1.4000000000000001</v>
      </c>
      <c r="SO134" s="3">
        <v>2017</v>
      </c>
      <c r="SQ134" s="3">
        <v>97.082000000000008</v>
      </c>
      <c r="SR134" s="3" t="s">
        <v>425</v>
      </c>
      <c r="SS134" s="3" t="s">
        <v>429</v>
      </c>
      <c r="ST134" s="3">
        <v>54.65</v>
      </c>
      <c r="SU134" s="3">
        <v>2018</v>
      </c>
      <c r="SV134" s="3">
        <v>29.926000000000002</v>
      </c>
      <c r="SW134" s="3" t="s">
        <v>423</v>
      </c>
      <c r="SX134" s="3" t="s">
        <v>430</v>
      </c>
      <c r="SY134" s="3">
        <v>43.599000000000004</v>
      </c>
      <c r="SZ134" s="3">
        <v>2019</v>
      </c>
      <c r="TA134" s="3">
        <v>18.594999999999999</v>
      </c>
      <c r="TB134" s="3" t="s">
        <v>423</v>
      </c>
      <c r="TC134" s="3" t="s">
        <v>428</v>
      </c>
      <c r="TD134" s="3">
        <v>3.9330000000000003</v>
      </c>
      <c r="TE134" s="3">
        <v>2019</v>
      </c>
      <c r="TF134" s="3">
        <v>37.710999999999999</v>
      </c>
      <c r="TG134" s="3" t="s">
        <v>424</v>
      </c>
      <c r="TH134" s="3">
        <v>66.099999999999994</v>
      </c>
      <c r="TI134" s="3">
        <v>2018</v>
      </c>
      <c r="TJ134" s="3">
        <v>61.910000000000004</v>
      </c>
      <c r="TK134" s="3" t="s">
        <v>423</v>
      </c>
      <c r="TL134" s="3">
        <v>25</v>
      </c>
      <c r="TM134" s="3">
        <v>2019</v>
      </c>
      <c r="TN134" s="3">
        <v>15.873000000000001</v>
      </c>
      <c r="TO134" s="3" t="s">
        <v>423</v>
      </c>
      <c r="TP134" s="3" t="s">
        <v>428</v>
      </c>
      <c r="TQ134" s="3">
        <v>47</v>
      </c>
      <c r="TR134" s="3">
        <v>2016</v>
      </c>
      <c r="TT134" s="3">
        <v>0</v>
      </c>
      <c r="TU134" s="3" t="s">
        <v>423</v>
      </c>
      <c r="TV134" s="3">
        <v>0</v>
      </c>
      <c r="TW134" s="3">
        <v>2019</v>
      </c>
      <c r="TX134" s="3">
        <v>1</v>
      </c>
      <c r="TY134" s="3">
        <v>100</v>
      </c>
      <c r="TZ134" s="3" t="s">
        <v>425</v>
      </c>
      <c r="UA134" s="3">
        <v>43.32</v>
      </c>
      <c r="UB134" s="3">
        <v>2019</v>
      </c>
      <c r="UC134" s="3">
        <v>52.4</v>
      </c>
      <c r="UD134" s="3" t="s">
        <v>426</v>
      </c>
      <c r="UE134" s="3" t="s">
        <v>428</v>
      </c>
      <c r="UH134" s="3" t="s">
        <v>420</v>
      </c>
      <c r="UI134" s="3" t="s">
        <v>420</v>
      </c>
      <c r="UJ134" s="3">
        <v>3.2800000000000002</v>
      </c>
      <c r="UK134" s="3">
        <v>2016</v>
      </c>
      <c r="UM134" s="3">
        <v>21.867000000000001</v>
      </c>
      <c r="UN134" s="3" t="s">
        <v>423</v>
      </c>
      <c r="UO134" s="3" t="s">
        <v>428</v>
      </c>
      <c r="US134" s="3" t="s">
        <v>420</v>
      </c>
      <c r="UT134" s="3" t="s">
        <v>420</v>
      </c>
      <c r="UU134" s="3">
        <v>15.149000000000001</v>
      </c>
      <c r="UV134" s="3">
        <v>2017</v>
      </c>
      <c r="UX134" s="3">
        <v>17.163</v>
      </c>
      <c r="UY134" s="3" t="s">
        <v>423</v>
      </c>
      <c r="UZ134" s="3" t="s">
        <v>428</v>
      </c>
      <c r="VA134" s="3">
        <v>0</v>
      </c>
      <c r="VB134" s="3">
        <v>2019</v>
      </c>
      <c r="VC134" s="3">
        <v>1</v>
      </c>
      <c r="VD134" s="3">
        <v>100</v>
      </c>
      <c r="VE134" s="3" t="s">
        <v>425</v>
      </c>
      <c r="VH134" s="3" t="s">
        <v>420</v>
      </c>
      <c r="VK134" s="3" t="s">
        <v>420</v>
      </c>
      <c r="VL134" s="6">
        <v>50.734000000000002</v>
      </c>
      <c r="VM134" s="6">
        <v>57.016571428571424</v>
      </c>
      <c r="VN134" s="6">
        <v>39.492714285714285</v>
      </c>
      <c r="VO134" s="6">
        <v>64.309000000000012</v>
      </c>
      <c r="VP134" s="6">
        <v>55.152999999999999</v>
      </c>
      <c r="VQ134" s="6">
        <v>53.210999999999999</v>
      </c>
      <c r="VR134" s="6">
        <v>55.494000000000007</v>
      </c>
      <c r="VS134" s="6">
        <v>67.6374</v>
      </c>
      <c r="VT134" s="6">
        <v>16.276600000000002</v>
      </c>
      <c r="VU134" s="6">
        <v>43.228000000000002</v>
      </c>
      <c r="VV134" s="6">
        <v>38.753666666666668</v>
      </c>
      <c r="VW134" s="6">
        <v>95.011333333333326</v>
      </c>
      <c r="VX134" s="6">
        <v>98.846333333333334</v>
      </c>
      <c r="VY134" s="6">
        <v>67.543333333333337</v>
      </c>
      <c r="VZ134" s="6">
        <v>66.101599999999991</v>
      </c>
      <c r="WA134" s="6">
        <v>45.944111111111113</v>
      </c>
      <c r="WB134" s="6">
        <v>46.343333333333334</v>
      </c>
      <c r="WC134" s="6">
        <v>32.51294318181818</v>
      </c>
      <c r="WD134" s="6">
        <v>46.753559153439141</v>
      </c>
      <c r="WE134" s="6">
        <v>43.897284859584865</v>
      </c>
      <c r="WF134" s="6">
        <v>51.802193798449593</v>
      </c>
      <c r="WG134" s="6">
        <v>52.184166666666663</v>
      </c>
      <c r="WH134" s="6">
        <v>52.568038888888886</v>
      </c>
      <c r="WI134" s="6">
        <v>35.879203703703702</v>
      </c>
      <c r="WJ134" s="6">
        <v>63.254433333333338</v>
      </c>
      <c r="WK134" s="6">
        <v>17.482897037037031</v>
      </c>
      <c r="WL134" s="6">
        <v>44.551522727272726</v>
      </c>
      <c r="WM134" s="6">
        <v>57.820640740740728</v>
      </c>
      <c r="WN134" s="6">
        <v>88.191528148148166</v>
      </c>
      <c r="WO134" s="6">
        <v>96.490429629629659</v>
      </c>
      <c r="WP134" s="6">
        <v>64.415108045977007</v>
      </c>
      <c r="WQ134" s="6">
        <v>67.948791851851837</v>
      </c>
      <c r="WR134" s="6">
        <v>53.768826851851848</v>
      </c>
      <c r="WS134" s="6">
        <v>59.103118518518514</v>
      </c>
    </row>
    <row r="135" spans="1:617">
      <c r="A135" t="s">
        <v>135</v>
      </c>
      <c r="B135" t="s">
        <v>340</v>
      </c>
      <c r="C135" s="23">
        <v>56.169547969187683</v>
      </c>
      <c r="D135" s="24">
        <v>134</v>
      </c>
      <c r="E135" s="23">
        <v>2.3809523809523809</v>
      </c>
      <c r="F135" s="23">
        <v>99.640777777777785</v>
      </c>
      <c r="G135" s="23">
        <v>67.246274509803939</v>
      </c>
      <c r="H135" t="s">
        <v>419</v>
      </c>
      <c r="I135">
        <v>220892331</v>
      </c>
      <c r="J135" s="3" t="s">
        <v>424</v>
      </c>
      <c r="K135" s="3" t="s">
        <v>429</v>
      </c>
      <c r="L135" s="3" t="s">
        <v>423</v>
      </c>
      <c r="M135" s="3" t="s">
        <v>431</v>
      </c>
      <c r="N135" s="3" t="s">
        <v>423</v>
      </c>
      <c r="O135" s="3" t="s">
        <v>430</v>
      </c>
      <c r="P135" s="3" t="s">
        <v>423</v>
      </c>
      <c r="Q135" s="3" t="s">
        <v>431</v>
      </c>
      <c r="R135" s="3" t="s">
        <v>423</v>
      </c>
      <c r="S135" s="3" t="s">
        <v>431</v>
      </c>
      <c r="T135" s="3" t="s">
        <v>423</v>
      </c>
      <c r="U135" s="3" t="s">
        <v>430</v>
      </c>
      <c r="V135" s="3" t="s">
        <v>423</v>
      </c>
      <c r="W135" s="3" t="s">
        <v>431</v>
      </c>
      <c r="X135" s="3" t="s">
        <v>426</v>
      </c>
      <c r="Y135" s="3" t="s">
        <v>430</v>
      </c>
      <c r="Z135" s="3" t="s">
        <v>423</v>
      </c>
      <c r="AA135" s="3" t="s">
        <v>431</v>
      </c>
      <c r="AB135" s="3" t="s">
        <v>423</v>
      </c>
      <c r="AC135" s="3" t="s">
        <v>420</v>
      </c>
      <c r="AD135" s="3" t="s">
        <v>423</v>
      </c>
      <c r="AE135" s="3" t="s">
        <v>431</v>
      </c>
      <c r="AF135" s="3" t="s">
        <v>424</v>
      </c>
      <c r="AH135" s="3" t="s">
        <v>425</v>
      </c>
      <c r="AI135" s="3" t="s">
        <v>429</v>
      </c>
      <c r="AJ135" s="3" t="s">
        <v>426</v>
      </c>
      <c r="AK135" s="3" t="s">
        <v>431</v>
      </c>
      <c r="AL135" s="3" t="s">
        <v>424</v>
      </c>
      <c r="AM135" s="3" t="s">
        <v>428</v>
      </c>
      <c r="AN135" s="3" t="s">
        <v>423</v>
      </c>
      <c r="AO135" s="3" t="s">
        <v>430</v>
      </c>
      <c r="AP135" s="3" t="s">
        <v>423</v>
      </c>
      <c r="AQ135" s="3" t="s">
        <v>431</v>
      </c>
      <c r="AR135" s="3">
        <v>0.86</v>
      </c>
      <c r="AS135" s="3">
        <v>2020</v>
      </c>
      <c r="AU135" s="3">
        <v>98.814999999999998</v>
      </c>
      <c r="AV135" s="3" t="s">
        <v>425</v>
      </c>
      <c r="AW135" s="3" t="s">
        <v>429</v>
      </c>
      <c r="AX135" s="3">
        <v>20.7</v>
      </c>
      <c r="AY135" s="3">
        <v>2020</v>
      </c>
      <c r="BA135" s="3">
        <v>59.806000000000004</v>
      </c>
      <c r="BB135" s="3" t="s">
        <v>423</v>
      </c>
      <c r="BC135" s="3" t="s">
        <v>429</v>
      </c>
      <c r="BF135" s="3" t="s">
        <v>420</v>
      </c>
      <c r="BG135" s="3" t="s">
        <v>420</v>
      </c>
      <c r="BH135" s="3">
        <v>20.3</v>
      </c>
      <c r="BI135" s="3">
        <v>2017</v>
      </c>
      <c r="BK135" s="3">
        <v>52.009</v>
      </c>
      <c r="BL135" s="3" t="s">
        <v>423</v>
      </c>
      <c r="BM135" s="3" t="s">
        <v>431</v>
      </c>
      <c r="BN135" s="3">
        <v>45</v>
      </c>
      <c r="BO135" s="3">
        <v>2012</v>
      </c>
      <c r="BQ135" s="3">
        <v>10.359</v>
      </c>
      <c r="BR135" s="3" t="s">
        <v>423</v>
      </c>
      <c r="BS135" s="3" t="s">
        <v>431</v>
      </c>
      <c r="BT135" s="3">
        <v>10.5</v>
      </c>
      <c r="BU135" s="3">
        <v>2012</v>
      </c>
      <c r="BW135" s="3">
        <v>35.582999999999998</v>
      </c>
      <c r="BX135" s="3" t="s">
        <v>423</v>
      </c>
      <c r="BY135" s="3" t="s">
        <v>430</v>
      </c>
      <c r="BZ135" s="3">
        <v>8.6</v>
      </c>
      <c r="CA135" s="3">
        <v>2016</v>
      </c>
      <c r="CB135" s="3">
        <v>82.043000000000006</v>
      </c>
      <c r="CC135" s="3" t="s">
        <v>425</v>
      </c>
      <c r="CD135" s="3" t="s">
        <v>429</v>
      </c>
      <c r="CE135" s="3">
        <v>2.4500000000000002</v>
      </c>
      <c r="CF135" s="3">
        <v>2017</v>
      </c>
      <c r="CG135" s="3">
        <v>4.6509999999999998</v>
      </c>
      <c r="CH135" s="3" t="s">
        <v>423</v>
      </c>
      <c r="CI135" s="3" t="s">
        <v>428</v>
      </c>
      <c r="CJ135" s="3">
        <v>3.1710000000000003</v>
      </c>
      <c r="CK135" s="3">
        <v>2017</v>
      </c>
      <c r="CL135" s="3">
        <v>43.691000000000003</v>
      </c>
      <c r="CM135" s="3" t="s">
        <v>425</v>
      </c>
      <c r="CN135" s="3" t="s">
        <v>429</v>
      </c>
      <c r="CO135" s="3">
        <v>0.88700000000000001</v>
      </c>
      <c r="CP135" s="3">
        <v>2015</v>
      </c>
      <c r="CQ135" s="3">
        <v>26.083000000000002</v>
      </c>
      <c r="CR135" s="3" t="s">
        <v>423</v>
      </c>
      <c r="CS135" s="3" t="s">
        <v>431</v>
      </c>
      <c r="CV135" s="3" t="s">
        <v>420</v>
      </c>
      <c r="CW135" s="3">
        <v>140</v>
      </c>
      <c r="CX135" s="3">
        <v>2017</v>
      </c>
      <c r="CY135" s="3">
        <v>83.147999999999996</v>
      </c>
      <c r="CZ135" s="3" t="s">
        <v>426</v>
      </c>
      <c r="DA135" s="3" t="s">
        <v>429</v>
      </c>
      <c r="DB135" s="3">
        <v>42</v>
      </c>
      <c r="DC135" s="3">
        <v>2018</v>
      </c>
      <c r="DD135" s="3">
        <v>0</v>
      </c>
      <c r="DE135" s="3" t="s">
        <v>423</v>
      </c>
      <c r="DF135" s="3" t="s">
        <v>431</v>
      </c>
      <c r="DG135" s="3">
        <v>69.3</v>
      </c>
      <c r="DH135" s="3">
        <v>2018</v>
      </c>
      <c r="DI135" s="3">
        <v>47.686</v>
      </c>
      <c r="DJ135" s="3" t="s">
        <v>423</v>
      </c>
      <c r="DK135" s="3" t="s">
        <v>430</v>
      </c>
      <c r="DL135" s="3">
        <v>265</v>
      </c>
      <c r="DM135" s="3">
        <v>2018</v>
      </c>
      <c r="DN135" s="3">
        <v>52.762999999999998</v>
      </c>
      <c r="DO135" s="3" t="s">
        <v>423</v>
      </c>
      <c r="DP135" s="3" t="s">
        <v>431</v>
      </c>
      <c r="DQ135" s="3">
        <v>0.11</v>
      </c>
      <c r="DR135" s="3">
        <v>2018</v>
      </c>
      <c r="DS135" s="3">
        <v>98</v>
      </c>
      <c r="DT135" s="3" t="s">
        <v>425</v>
      </c>
      <c r="DU135" s="3" t="s">
        <v>429</v>
      </c>
      <c r="DV135" s="3">
        <v>24.7</v>
      </c>
      <c r="DW135" s="3">
        <v>2016</v>
      </c>
      <c r="DX135" s="3">
        <v>29.032</v>
      </c>
      <c r="DY135" s="3" t="s">
        <v>426</v>
      </c>
      <c r="DZ135" s="3" t="s">
        <v>431</v>
      </c>
      <c r="EA135" s="3">
        <v>174</v>
      </c>
      <c r="EB135" s="3">
        <v>2016</v>
      </c>
      <c r="EC135" s="3">
        <v>52.82</v>
      </c>
      <c r="ED135" s="3" t="s">
        <v>423</v>
      </c>
      <c r="EE135" s="3">
        <v>14.3</v>
      </c>
      <c r="EF135" s="3">
        <v>2016</v>
      </c>
      <c r="EG135" s="3">
        <v>63.606999999999999</v>
      </c>
      <c r="EH135" s="3" t="s">
        <v>426</v>
      </c>
      <c r="EI135" s="3" t="s">
        <v>428</v>
      </c>
      <c r="EJ135" s="3">
        <v>66.5</v>
      </c>
      <c r="EK135" s="3">
        <v>2016</v>
      </c>
      <c r="EL135" s="3">
        <v>43.103000000000002</v>
      </c>
      <c r="EM135" s="3" t="s">
        <v>423</v>
      </c>
      <c r="EN135" s="3" t="s">
        <v>431</v>
      </c>
      <c r="EO135" s="3">
        <v>38.802</v>
      </c>
      <c r="EP135" s="3">
        <v>2017</v>
      </c>
      <c r="EQ135" s="3">
        <v>73.522000000000006</v>
      </c>
      <c r="ER135" s="3" t="s">
        <v>426</v>
      </c>
      <c r="ES135" s="3" t="s">
        <v>430</v>
      </c>
      <c r="ET135" s="3">
        <v>69.3</v>
      </c>
      <c r="EU135" s="3">
        <v>2018</v>
      </c>
      <c r="EV135" s="3">
        <v>60.078000000000003</v>
      </c>
      <c r="EW135" s="3" t="s">
        <v>423</v>
      </c>
      <c r="EX135" s="3" t="s">
        <v>429</v>
      </c>
      <c r="EY135" s="3">
        <v>75</v>
      </c>
      <c r="EZ135" s="3">
        <v>2018</v>
      </c>
      <c r="FA135" s="3">
        <v>57.627000000000002</v>
      </c>
      <c r="FB135" s="3" t="s">
        <v>423</v>
      </c>
      <c r="FC135" s="3" t="s">
        <v>430</v>
      </c>
      <c r="FD135" s="3">
        <v>45</v>
      </c>
      <c r="FE135" s="3">
        <v>2017</v>
      </c>
      <c r="FF135" s="3">
        <v>11.003</v>
      </c>
      <c r="FG135" s="3" t="s">
        <v>423</v>
      </c>
      <c r="FH135" s="3" t="s">
        <v>430</v>
      </c>
      <c r="FI135" s="3">
        <v>5.4720000000000004</v>
      </c>
      <c r="FJ135" s="3">
        <v>2018</v>
      </c>
      <c r="FK135" s="3">
        <v>50.512</v>
      </c>
      <c r="FL135" s="3" t="s">
        <v>426</v>
      </c>
      <c r="FM135" s="3" t="s">
        <v>429</v>
      </c>
      <c r="FP135" s="3" t="s">
        <v>420</v>
      </c>
      <c r="FS135" s="3" t="s">
        <v>420</v>
      </c>
      <c r="FT135" s="3" t="s">
        <v>420</v>
      </c>
      <c r="FW135" s="3" t="s">
        <v>420</v>
      </c>
      <c r="FX135" s="3" t="s">
        <v>420</v>
      </c>
      <c r="FY135" s="3">
        <v>67.575000000000003</v>
      </c>
      <c r="FZ135" s="3">
        <v>2018</v>
      </c>
      <c r="GB135" s="3">
        <v>29.815999999999999</v>
      </c>
      <c r="GC135" s="3" t="s">
        <v>423</v>
      </c>
      <c r="GD135" s="3" t="s">
        <v>431</v>
      </c>
      <c r="GE135" s="3">
        <v>48.189</v>
      </c>
      <c r="GF135" s="3">
        <v>2018</v>
      </c>
      <c r="GH135" s="3">
        <v>36.816000000000003</v>
      </c>
      <c r="GI135" s="3" t="s">
        <v>423</v>
      </c>
      <c r="GJ135" s="3" t="s">
        <v>431</v>
      </c>
      <c r="GK135" s="3">
        <v>74.525999999999996</v>
      </c>
      <c r="GL135" s="3">
        <v>2017</v>
      </c>
      <c r="GM135" s="3">
        <v>53.515000000000001</v>
      </c>
      <c r="GN135" s="3" t="s">
        <v>423</v>
      </c>
      <c r="GR135" s="3" t="s">
        <v>420</v>
      </c>
      <c r="GS135" s="3" t="s">
        <v>420</v>
      </c>
      <c r="GV135" s="3" t="s">
        <v>420</v>
      </c>
      <c r="GW135" s="3" t="s">
        <v>420</v>
      </c>
      <c r="GZ135" s="3" t="s">
        <v>420</v>
      </c>
      <c r="HA135" s="3" t="s">
        <v>420</v>
      </c>
      <c r="HD135" s="3" t="s">
        <v>420</v>
      </c>
      <c r="HE135" s="3" t="s">
        <v>420</v>
      </c>
      <c r="HH135" s="3" t="s">
        <v>420</v>
      </c>
      <c r="HI135" s="3" t="s">
        <v>420</v>
      </c>
      <c r="HL135" s="3" t="s">
        <v>420</v>
      </c>
      <c r="HM135" s="3" t="s">
        <v>420</v>
      </c>
      <c r="HN135" s="3">
        <v>48.5</v>
      </c>
      <c r="HO135" s="3">
        <v>2018</v>
      </c>
      <c r="HQ135" s="3">
        <v>37.576000000000001</v>
      </c>
      <c r="HR135" s="3" t="s">
        <v>423</v>
      </c>
      <c r="HS135" s="3" t="s">
        <v>430</v>
      </c>
      <c r="HT135" s="3">
        <v>58.462000000000003</v>
      </c>
      <c r="HU135" s="3">
        <v>2018</v>
      </c>
      <c r="HV135" s="3">
        <v>28.629000000000001</v>
      </c>
      <c r="HW135" s="3" t="s">
        <v>423</v>
      </c>
      <c r="HX135" s="3" t="s">
        <v>431</v>
      </c>
      <c r="HY135" s="3">
        <v>29.57</v>
      </c>
      <c r="HZ135" s="3">
        <v>2019</v>
      </c>
      <c r="IA135" s="3">
        <v>10.28</v>
      </c>
      <c r="IB135" s="3" t="s">
        <v>423</v>
      </c>
      <c r="IC135" s="3" t="s">
        <v>431</v>
      </c>
      <c r="ID135" s="3">
        <v>20.18</v>
      </c>
      <c r="IE135" s="3">
        <v>2020</v>
      </c>
      <c r="IF135" s="3">
        <v>38.893000000000001</v>
      </c>
      <c r="IG135" s="3" t="s">
        <v>426</v>
      </c>
      <c r="IH135" s="3" t="s">
        <v>428</v>
      </c>
      <c r="IK135" s="3" t="s">
        <v>420</v>
      </c>
      <c r="IL135" s="3" t="s">
        <v>420</v>
      </c>
      <c r="IO135" s="3" t="s">
        <v>420</v>
      </c>
      <c r="IP135" s="3">
        <v>91.465000000000003</v>
      </c>
      <c r="IQ135" s="3">
        <v>2017</v>
      </c>
      <c r="IR135" s="3">
        <v>85.775000000000006</v>
      </c>
      <c r="IS135" s="3" t="s">
        <v>424</v>
      </c>
      <c r="IT135" s="3" t="s">
        <v>430</v>
      </c>
      <c r="IU135" s="3">
        <v>59.869</v>
      </c>
      <c r="IV135" s="3">
        <v>2017</v>
      </c>
      <c r="IW135" s="3">
        <v>55.558</v>
      </c>
      <c r="IX135" s="3" t="s">
        <v>423</v>
      </c>
      <c r="IY135" s="3" t="s">
        <v>430</v>
      </c>
      <c r="IZ135" s="3">
        <v>112.5</v>
      </c>
      <c r="JA135" s="3">
        <v>2010</v>
      </c>
      <c r="JB135" s="3">
        <v>0</v>
      </c>
      <c r="JC135" s="3" t="s">
        <v>423</v>
      </c>
      <c r="JD135" s="3">
        <v>0.1</v>
      </c>
      <c r="JE135" s="3">
        <v>2018</v>
      </c>
      <c r="JG135" s="3">
        <v>0.1</v>
      </c>
      <c r="JH135" s="3" t="s">
        <v>423</v>
      </c>
      <c r="JI135" s="3">
        <v>0.33</v>
      </c>
      <c r="JJ135" s="3">
        <v>2013</v>
      </c>
      <c r="JK135" s="3">
        <v>99.67</v>
      </c>
      <c r="JL135" s="3" t="s">
        <v>425</v>
      </c>
      <c r="JM135" s="3" t="s">
        <v>429</v>
      </c>
      <c r="JQ135" s="3" t="s">
        <v>420</v>
      </c>
      <c r="JR135" s="3" t="s">
        <v>420</v>
      </c>
      <c r="JU135" s="3" t="s">
        <v>420</v>
      </c>
      <c r="JV135" s="3" t="s">
        <v>420</v>
      </c>
      <c r="JW135" s="3">
        <v>70.790000000000006</v>
      </c>
      <c r="JX135" s="3">
        <v>2017</v>
      </c>
      <c r="JY135" s="3">
        <v>67.866</v>
      </c>
      <c r="JZ135" s="3" t="s">
        <v>423</v>
      </c>
      <c r="KA135" s="3" t="s">
        <v>428</v>
      </c>
      <c r="KB135" s="3">
        <v>43.32</v>
      </c>
      <c r="KC135" s="3">
        <v>2016</v>
      </c>
      <c r="KD135" s="3">
        <v>42.163000000000004</v>
      </c>
      <c r="KE135" s="3" t="s">
        <v>423</v>
      </c>
      <c r="KF135" s="3" t="s">
        <v>431</v>
      </c>
      <c r="KG135" s="3">
        <v>1.4550000000000001</v>
      </c>
      <c r="KH135" s="3">
        <v>2017</v>
      </c>
      <c r="KI135" s="3">
        <v>75.338999999999999</v>
      </c>
      <c r="KJ135" s="3" t="s">
        <v>426</v>
      </c>
      <c r="KK135" s="3" t="s">
        <v>431</v>
      </c>
      <c r="KN135" s="3" t="s">
        <v>420</v>
      </c>
      <c r="KO135" s="3" t="s">
        <v>420</v>
      </c>
      <c r="KP135" s="3">
        <v>-1.7750000000000001</v>
      </c>
      <c r="KQ135" s="3">
        <v>2018</v>
      </c>
      <c r="KR135" s="3">
        <v>65.608999999999995</v>
      </c>
      <c r="KS135" s="3" t="s">
        <v>426</v>
      </c>
      <c r="KV135" s="3">
        <v>1</v>
      </c>
      <c r="KX135" s="3" t="s">
        <v>420</v>
      </c>
      <c r="KY135" s="3">
        <v>21.292999999999999</v>
      </c>
      <c r="KZ135" s="3">
        <v>2017</v>
      </c>
      <c r="LA135" s="3">
        <v>14.449</v>
      </c>
      <c r="LB135" s="3" t="s">
        <v>423</v>
      </c>
      <c r="LC135" s="3" t="s">
        <v>430</v>
      </c>
      <c r="LD135" s="3">
        <v>4.4530000000000003</v>
      </c>
      <c r="LE135" s="3">
        <v>2019</v>
      </c>
      <c r="LF135" s="3">
        <v>84.436999999999998</v>
      </c>
      <c r="LG135" s="3" t="s">
        <v>425</v>
      </c>
      <c r="LH135" s="3" t="s">
        <v>429</v>
      </c>
      <c r="LI135" s="3">
        <v>2.3E-2</v>
      </c>
      <c r="LJ135" s="3">
        <v>2010</v>
      </c>
      <c r="LK135" s="3">
        <v>99.617000000000004</v>
      </c>
      <c r="LL135" s="3" t="s">
        <v>425</v>
      </c>
      <c r="LM135" s="3" t="s">
        <v>429</v>
      </c>
      <c r="LP135" s="3" t="s">
        <v>420</v>
      </c>
      <c r="LQ135" s="3" t="s">
        <v>420</v>
      </c>
      <c r="LT135" s="3" t="s">
        <v>420</v>
      </c>
      <c r="LU135" s="3" t="s">
        <v>420</v>
      </c>
      <c r="LV135" s="3">
        <v>15.51</v>
      </c>
      <c r="LW135" s="3">
        <v>2017</v>
      </c>
      <c r="LX135" s="3">
        <v>13.609</v>
      </c>
      <c r="LY135" s="3" t="s">
        <v>423</v>
      </c>
      <c r="LZ135" s="3" t="s">
        <v>431</v>
      </c>
      <c r="MA135" s="3">
        <v>29.187000000000001</v>
      </c>
      <c r="MB135" s="3">
        <v>2018</v>
      </c>
      <c r="MC135" s="3">
        <v>28.182000000000002</v>
      </c>
      <c r="MD135" s="3" t="s">
        <v>423</v>
      </c>
      <c r="ME135" s="3" t="s">
        <v>429</v>
      </c>
      <c r="MF135" s="3">
        <v>2.1970000000000001</v>
      </c>
      <c r="MG135" s="3">
        <v>2018</v>
      </c>
      <c r="MH135" s="3">
        <v>27.135999999999999</v>
      </c>
      <c r="MI135" s="3" t="s">
        <v>426</v>
      </c>
      <c r="MJ135" s="3" t="s">
        <v>428</v>
      </c>
      <c r="MK135" s="3">
        <v>32.5</v>
      </c>
      <c r="ML135" s="3">
        <v>2020</v>
      </c>
      <c r="MN135" s="3">
        <v>65</v>
      </c>
      <c r="MO135" s="3" t="s">
        <v>425</v>
      </c>
      <c r="MP135" s="3">
        <v>6.0999999999999999E-2</v>
      </c>
      <c r="MQ135" s="3">
        <v>2018</v>
      </c>
      <c r="MR135" s="3">
        <v>5.0830000000000002</v>
      </c>
      <c r="MS135" s="3" t="s">
        <v>426</v>
      </c>
      <c r="MT135" s="3" t="s">
        <v>431</v>
      </c>
      <c r="MU135" s="3">
        <v>0.23600000000000002</v>
      </c>
      <c r="MV135" s="3">
        <v>2017</v>
      </c>
      <c r="MX135" s="3">
        <v>6.3780000000000001</v>
      </c>
      <c r="MY135" s="3" t="s">
        <v>423</v>
      </c>
      <c r="MZ135" s="3" t="s">
        <v>428</v>
      </c>
      <c r="NC135" s="3" t="s">
        <v>420</v>
      </c>
      <c r="ND135" s="3" t="s">
        <v>420</v>
      </c>
      <c r="NG135" s="3" t="s">
        <v>420</v>
      </c>
      <c r="NH135" s="3" t="s">
        <v>420</v>
      </c>
      <c r="NL135" s="3" t="s">
        <v>420</v>
      </c>
      <c r="NM135" s="3" t="s">
        <v>420</v>
      </c>
      <c r="NP135" s="3" t="s">
        <v>420</v>
      </c>
      <c r="NQ135" s="3">
        <v>43.042000000000002</v>
      </c>
      <c r="NR135" s="3">
        <v>2015</v>
      </c>
      <c r="NT135" s="3">
        <v>56.22</v>
      </c>
      <c r="NU135" s="3" t="s">
        <v>423</v>
      </c>
      <c r="NV135" s="3" t="s">
        <v>420</v>
      </c>
      <c r="NY135" s="3" t="s">
        <v>420</v>
      </c>
      <c r="NZ135" s="3" t="s">
        <v>420</v>
      </c>
      <c r="OC135" s="3" t="s">
        <v>420</v>
      </c>
      <c r="OD135" s="3" t="s">
        <v>420</v>
      </c>
      <c r="OE135" s="3">
        <v>58.282000000000004</v>
      </c>
      <c r="OF135" s="3">
        <v>2017</v>
      </c>
      <c r="OG135" s="3">
        <v>35.585999999999999</v>
      </c>
      <c r="OH135" s="3" t="s">
        <v>423</v>
      </c>
      <c r="OI135" s="3" t="s">
        <v>431</v>
      </c>
      <c r="OJ135" s="3">
        <v>51.256</v>
      </c>
      <c r="OK135" s="3">
        <v>2017</v>
      </c>
      <c r="OL135" s="3">
        <v>48.088999999999999</v>
      </c>
      <c r="OM135" s="3" t="s">
        <v>423</v>
      </c>
      <c r="ON135" s="3" t="s">
        <v>428</v>
      </c>
      <c r="OO135" s="3">
        <v>60.18</v>
      </c>
      <c r="OP135" s="3">
        <v>2018</v>
      </c>
      <c r="OQ135" s="3">
        <v>63.603999999999999</v>
      </c>
      <c r="OR135" s="3" t="s">
        <v>424</v>
      </c>
      <c r="OS135" s="3" t="s">
        <v>430</v>
      </c>
      <c r="OV135" s="3" t="s">
        <v>420</v>
      </c>
      <c r="OW135" s="3" t="s">
        <v>420</v>
      </c>
      <c r="OX135" s="3">
        <v>1.145</v>
      </c>
      <c r="OY135" s="3">
        <v>2017</v>
      </c>
      <c r="OZ135" s="3">
        <v>70.972000000000008</v>
      </c>
      <c r="PA135" s="3" t="s">
        <v>424</v>
      </c>
      <c r="PB135" s="3">
        <v>1.6</v>
      </c>
      <c r="PC135" s="3">
        <v>2016</v>
      </c>
      <c r="PD135" s="3">
        <v>93.991</v>
      </c>
      <c r="PE135" s="3" t="s">
        <v>425</v>
      </c>
      <c r="PF135" s="3">
        <v>5.4630000000000001</v>
      </c>
      <c r="PG135" s="3">
        <v>2012</v>
      </c>
      <c r="PH135" s="3">
        <v>98.959000000000003</v>
      </c>
      <c r="PI135" s="3" t="s">
        <v>425</v>
      </c>
      <c r="PJ135" s="3">
        <v>0.219</v>
      </c>
      <c r="PK135" s="3">
        <v>2012</v>
      </c>
      <c r="PL135" s="3">
        <v>99.27</v>
      </c>
      <c r="PM135" s="3" t="s">
        <v>425</v>
      </c>
      <c r="PN135" s="3">
        <v>15.112</v>
      </c>
      <c r="PO135" s="3">
        <v>2010</v>
      </c>
      <c r="PP135" s="3">
        <v>86.62</v>
      </c>
      <c r="PQ135" s="3" t="s">
        <v>425</v>
      </c>
      <c r="PR135" s="3">
        <v>0.12</v>
      </c>
      <c r="PS135" s="3">
        <v>2010</v>
      </c>
      <c r="PT135" s="3">
        <v>99.733000000000004</v>
      </c>
      <c r="PU135" s="3" t="s">
        <v>425</v>
      </c>
      <c r="PX135" s="3" t="s">
        <v>420</v>
      </c>
      <c r="PY135" s="3">
        <v>0.89500000000000002</v>
      </c>
      <c r="PZ135" s="3">
        <v>2017</v>
      </c>
      <c r="QA135" s="3">
        <v>96.224000000000004</v>
      </c>
      <c r="QB135" s="3" t="s">
        <v>425</v>
      </c>
      <c r="QC135" s="3" t="s">
        <v>429</v>
      </c>
      <c r="QD135" s="3">
        <v>3.5000000000000003E-2</v>
      </c>
      <c r="QE135" s="3">
        <v>2015</v>
      </c>
      <c r="QF135" s="3">
        <v>98.906000000000006</v>
      </c>
      <c r="QG135" s="3" t="s">
        <v>425</v>
      </c>
      <c r="QH135" s="3" t="s">
        <v>429</v>
      </c>
      <c r="QI135" s="3">
        <v>4.0000000000000001E-3</v>
      </c>
      <c r="QJ135" s="3">
        <v>2018</v>
      </c>
      <c r="QL135" s="3">
        <v>100</v>
      </c>
      <c r="QM135" s="3" t="s">
        <v>425</v>
      </c>
      <c r="QP135" s="3" t="s">
        <v>420</v>
      </c>
      <c r="QQ135" s="3">
        <v>39.280999999999999</v>
      </c>
      <c r="QR135" s="3">
        <v>2018</v>
      </c>
      <c r="QS135" s="3">
        <v>39.280999999999999</v>
      </c>
      <c r="QT135" s="3" t="s">
        <v>424</v>
      </c>
      <c r="QU135" s="3" t="s">
        <v>431</v>
      </c>
      <c r="QV135" s="3">
        <v>45.52</v>
      </c>
      <c r="QW135" s="3">
        <v>2019</v>
      </c>
      <c r="QX135" s="3">
        <v>23.696999999999999</v>
      </c>
      <c r="QY135" s="3" t="s">
        <v>423</v>
      </c>
      <c r="QZ135" s="3" t="s">
        <v>431</v>
      </c>
      <c r="RA135" s="3">
        <v>40.25</v>
      </c>
      <c r="RB135" s="3">
        <v>2014</v>
      </c>
      <c r="RC135" s="3">
        <v>55.623000000000005</v>
      </c>
      <c r="RD135" s="3" t="s">
        <v>426</v>
      </c>
      <c r="RE135" s="3" t="s">
        <v>428</v>
      </c>
      <c r="RF135" s="3">
        <v>23.914000000000001</v>
      </c>
      <c r="RG135" s="3">
        <v>2014</v>
      </c>
      <c r="RI135" s="3">
        <v>74.254000000000005</v>
      </c>
      <c r="RJ135" s="3" t="s">
        <v>424</v>
      </c>
      <c r="RK135" s="3" t="s">
        <v>431</v>
      </c>
      <c r="RL135" s="3">
        <v>0</v>
      </c>
      <c r="RM135" s="3">
        <v>2018</v>
      </c>
      <c r="RN135" s="3">
        <v>100</v>
      </c>
      <c r="RO135" s="3" t="s">
        <v>425</v>
      </c>
      <c r="RP135" s="3">
        <v>36.645000000000003</v>
      </c>
      <c r="RQ135" s="3">
        <v>2018</v>
      </c>
      <c r="RR135" s="3">
        <v>33.590000000000003</v>
      </c>
      <c r="RS135" s="3" t="s">
        <v>424</v>
      </c>
      <c r="RT135" s="3" t="s">
        <v>431</v>
      </c>
      <c r="RU135" s="3">
        <v>36.954999999999998</v>
      </c>
      <c r="RV135" s="3">
        <v>2018</v>
      </c>
      <c r="RW135" s="3">
        <v>36.954999999999998</v>
      </c>
      <c r="RX135" s="3" t="s">
        <v>424</v>
      </c>
      <c r="RY135" s="3" t="s">
        <v>431</v>
      </c>
      <c r="RZ135" s="3">
        <v>0.85399999999999998</v>
      </c>
      <c r="SA135" s="3">
        <v>2019</v>
      </c>
      <c r="SB135" s="3">
        <v>63.5</v>
      </c>
      <c r="SC135" s="3" t="s">
        <v>424</v>
      </c>
      <c r="SD135" s="3" t="s">
        <v>428</v>
      </c>
      <c r="SE135" s="3">
        <v>2E-3</v>
      </c>
      <c r="SF135" s="3">
        <v>2018</v>
      </c>
      <c r="SH135" s="3">
        <v>99.867000000000004</v>
      </c>
      <c r="SI135" s="3" t="s">
        <v>425</v>
      </c>
      <c r="SJ135" s="3">
        <v>0.04</v>
      </c>
      <c r="SK135" s="3">
        <v>2018</v>
      </c>
      <c r="SL135" s="3">
        <v>99.600000000000009</v>
      </c>
      <c r="SM135" s="3" t="s">
        <v>425</v>
      </c>
      <c r="SN135" s="3">
        <v>4.2</v>
      </c>
      <c r="SO135" s="3">
        <v>2017</v>
      </c>
      <c r="SQ135" s="3">
        <v>89.655000000000001</v>
      </c>
      <c r="SR135" s="3" t="s">
        <v>423</v>
      </c>
      <c r="SS135" s="3" t="s">
        <v>429</v>
      </c>
      <c r="ST135" s="3">
        <v>69.100000000000009</v>
      </c>
      <c r="SU135" s="3">
        <v>2015</v>
      </c>
      <c r="SV135" s="3">
        <v>8.6760000000000002</v>
      </c>
      <c r="SW135" s="3" t="s">
        <v>423</v>
      </c>
      <c r="SX135" s="3" t="s">
        <v>420</v>
      </c>
      <c r="SY135" s="3">
        <v>68.457000000000008</v>
      </c>
      <c r="SZ135" s="3">
        <v>2018</v>
      </c>
      <c r="TA135" s="3">
        <v>62.204999999999998</v>
      </c>
      <c r="TB135" s="3" t="s">
        <v>424</v>
      </c>
      <c r="TC135" s="3" t="s">
        <v>429</v>
      </c>
      <c r="TD135" s="3">
        <v>4.0529999999999999</v>
      </c>
      <c r="TE135" s="3">
        <v>2019</v>
      </c>
      <c r="TF135" s="3">
        <v>40.868000000000002</v>
      </c>
      <c r="TG135" s="3" t="s">
        <v>424</v>
      </c>
      <c r="TH135" s="3">
        <v>42.2</v>
      </c>
      <c r="TI135" s="3">
        <v>2018</v>
      </c>
      <c r="TJ135" s="3">
        <v>35.055999999999997</v>
      </c>
      <c r="TK135" s="3" t="s">
        <v>423</v>
      </c>
      <c r="TL135" s="3">
        <v>32</v>
      </c>
      <c r="TM135" s="3">
        <v>2019</v>
      </c>
      <c r="TN135" s="3">
        <v>25.132000000000001</v>
      </c>
      <c r="TO135" s="3" t="s">
        <v>423</v>
      </c>
      <c r="TP135" s="3" t="s">
        <v>431</v>
      </c>
      <c r="TU135" s="3" t="s">
        <v>420</v>
      </c>
      <c r="TV135" s="3">
        <v>1E-3</v>
      </c>
      <c r="TW135" s="3">
        <v>2019</v>
      </c>
      <c r="TY135" s="3">
        <v>99.971000000000004</v>
      </c>
      <c r="TZ135" s="3" t="s">
        <v>425</v>
      </c>
      <c r="UA135" s="3">
        <v>45.83</v>
      </c>
      <c r="UB135" s="3">
        <v>2019</v>
      </c>
      <c r="UC135" s="3">
        <v>48.814</v>
      </c>
      <c r="UD135" s="3" t="s">
        <v>426</v>
      </c>
      <c r="UE135" s="3" t="s">
        <v>430</v>
      </c>
      <c r="UH135" s="3" t="s">
        <v>420</v>
      </c>
      <c r="UI135" s="3" t="s">
        <v>420</v>
      </c>
      <c r="UJ135" s="3">
        <v>3.7709999999999999</v>
      </c>
      <c r="UK135" s="3">
        <v>2016</v>
      </c>
      <c r="UM135" s="3">
        <v>25.14</v>
      </c>
      <c r="UN135" s="3" t="s">
        <v>423</v>
      </c>
      <c r="UO135" s="3" t="s">
        <v>431</v>
      </c>
      <c r="US135" s="3" t="s">
        <v>420</v>
      </c>
      <c r="UT135" s="3" t="s">
        <v>420</v>
      </c>
      <c r="UU135" s="3">
        <v>14.377000000000001</v>
      </c>
      <c r="UV135" s="3">
        <v>2015</v>
      </c>
      <c r="UW135" s="3">
        <v>1</v>
      </c>
      <c r="UX135" s="3">
        <v>14.59</v>
      </c>
      <c r="UY135" s="3" t="s">
        <v>423</v>
      </c>
      <c r="UZ135" s="3" t="s">
        <v>420</v>
      </c>
      <c r="VA135" s="3">
        <v>0</v>
      </c>
      <c r="VB135" s="3">
        <v>2019</v>
      </c>
      <c r="VC135" s="3">
        <v>1</v>
      </c>
      <c r="VD135" s="3">
        <v>100</v>
      </c>
      <c r="VE135" s="3" t="s">
        <v>425</v>
      </c>
      <c r="VH135" s="3" t="s">
        <v>420</v>
      </c>
      <c r="VK135" s="3" t="s">
        <v>420</v>
      </c>
      <c r="VL135" s="6">
        <v>79.310500000000005</v>
      </c>
      <c r="VM135" s="6">
        <v>36.345571428571432</v>
      </c>
      <c r="VN135" s="6">
        <v>51.635785714285703</v>
      </c>
      <c r="VO135" s="6">
        <v>40.048999999999999</v>
      </c>
      <c r="VP135" s="6">
        <v>28.8445</v>
      </c>
      <c r="VQ135" s="6">
        <v>48.220600000000005</v>
      </c>
      <c r="VR135" s="6">
        <v>61.789333333333332</v>
      </c>
      <c r="VS135" s="6">
        <v>66.028000000000006</v>
      </c>
      <c r="VT135" s="6">
        <v>24.231333333333339</v>
      </c>
      <c r="VU135" s="6">
        <v>56.22</v>
      </c>
      <c r="VV135" s="6">
        <v>49.092999999999996</v>
      </c>
      <c r="VW135" s="6">
        <v>91.59083333333335</v>
      </c>
      <c r="VX135" s="6">
        <v>98.376666666666665</v>
      </c>
      <c r="VY135" s="6">
        <v>58.571000000000005</v>
      </c>
      <c r="VZ135" s="6">
        <v>66.702400000000011</v>
      </c>
      <c r="WA135" s="6">
        <v>51.297125000000001</v>
      </c>
      <c r="WB135" s="6">
        <v>46.576666666666675</v>
      </c>
      <c r="WC135" s="6">
        <v>84.991555555555564</v>
      </c>
      <c r="WD135" s="6">
        <v>55.984109774436092</v>
      </c>
      <c r="WE135" s="6">
        <v>68.628918498168503</v>
      </c>
      <c r="WF135" s="6">
        <v>85.87663645224174</v>
      </c>
      <c r="WG135" s="6">
        <v>57.772899122807019</v>
      </c>
      <c r="WH135" s="6">
        <v>67.587536842105266</v>
      </c>
      <c r="WI135" s="6">
        <v>71.671350877192992</v>
      </c>
      <c r="WJ135" s="6">
        <v>74.442760526315809</v>
      </c>
      <c r="WK135" s="6">
        <v>41.241122807017547</v>
      </c>
      <c r="WL135" s="6">
        <v>55.920000000000009</v>
      </c>
      <c r="WM135" s="6">
        <v>72.079210526315777</v>
      </c>
      <c r="WN135" s="6">
        <v>81.102140350877193</v>
      </c>
      <c r="WO135" s="6">
        <v>86.030570175438598</v>
      </c>
      <c r="WP135" s="6">
        <v>56.152219999999993</v>
      </c>
      <c r="WQ135" s="6">
        <v>55.204702631578954</v>
      </c>
      <c r="WR135" s="6">
        <v>65.339460421888063</v>
      </c>
      <c r="WS135" s="6">
        <v>52.901587719298256</v>
      </c>
    </row>
    <row r="136" spans="1:617">
      <c r="A136" t="s">
        <v>37</v>
      </c>
      <c r="B136" t="s">
        <v>242</v>
      </c>
      <c r="C136" s="23">
        <v>55.248348529411764</v>
      </c>
      <c r="D136" s="24">
        <v>135</v>
      </c>
      <c r="E136" s="23">
        <v>5.9523809523809517</v>
      </c>
      <c r="F136" s="23">
        <v>97.704222222222228</v>
      </c>
      <c r="G136" s="23">
        <v>53.13125462184874</v>
      </c>
      <c r="H136" t="s">
        <v>415</v>
      </c>
      <c r="I136">
        <v>5518092</v>
      </c>
      <c r="J136" s="3" t="s">
        <v>423</v>
      </c>
      <c r="K136" s="3" t="s">
        <v>428</v>
      </c>
      <c r="L136" s="3" t="s">
        <v>423</v>
      </c>
      <c r="M136" s="3" t="s">
        <v>431</v>
      </c>
      <c r="N136" s="3" t="s">
        <v>423</v>
      </c>
      <c r="O136" s="3" t="s">
        <v>430</v>
      </c>
      <c r="P136" s="3" t="s">
        <v>423</v>
      </c>
      <c r="Q136" s="3" t="s">
        <v>420</v>
      </c>
      <c r="R136" s="3" t="s">
        <v>423</v>
      </c>
      <c r="S136" s="3" t="s">
        <v>431</v>
      </c>
      <c r="T136" s="3" t="s">
        <v>423</v>
      </c>
      <c r="U136" s="3" t="s">
        <v>430</v>
      </c>
      <c r="V136" s="3" t="s">
        <v>423</v>
      </c>
      <c r="W136" s="3" t="s">
        <v>430</v>
      </c>
      <c r="X136" s="3" t="s">
        <v>423</v>
      </c>
      <c r="Y136" s="3" t="s">
        <v>430</v>
      </c>
      <c r="Z136" s="3" t="s">
        <v>423</v>
      </c>
      <c r="AA136" s="3" t="s">
        <v>431</v>
      </c>
      <c r="AB136" s="3" t="s">
        <v>423</v>
      </c>
      <c r="AC136" s="3" t="s">
        <v>420</v>
      </c>
      <c r="AD136" s="3" t="s">
        <v>423</v>
      </c>
      <c r="AE136" s="3" t="s">
        <v>431</v>
      </c>
      <c r="AF136" s="3" t="s">
        <v>425</v>
      </c>
      <c r="AH136" s="3" t="s">
        <v>425</v>
      </c>
      <c r="AI136" s="3" t="s">
        <v>429</v>
      </c>
      <c r="AJ136" s="3" t="s">
        <v>426</v>
      </c>
      <c r="AK136" s="3" t="s">
        <v>431</v>
      </c>
      <c r="AL136" s="3" t="s">
        <v>424</v>
      </c>
      <c r="AM136" s="3" t="s">
        <v>429</v>
      </c>
      <c r="AN136" s="3" t="s">
        <v>423</v>
      </c>
      <c r="AO136" s="3" t="s">
        <v>428</v>
      </c>
      <c r="AP136" s="3" t="s">
        <v>426</v>
      </c>
      <c r="AQ136" s="3" t="s">
        <v>431</v>
      </c>
      <c r="AR136" s="3">
        <v>67.010000000000005</v>
      </c>
      <c r="AS136" s="3">
        <v>2020</v>
      </c>
      <c r="AU136" s="3">
        <v>7.7</v>
      </c>
      <c r="AV136" s="3" t="s">
        <v>423</v>
      </c>
      <c r="AW136" s="3" t="s">
        <v>428</v>
      </c>
      <c r="AX136" s="3">
        <v>85.76</v>
      </c>
      <c r="AY136" s="3">
        <v>2020</v>
      </c>
      <c r="BA136" s="3">
        <v>0</v>
      </c>
      <c r="BB136" s="3" t="s">
        <v>423</v>
      </c>
      <c r="BC136" s="3" t="s">
        <v>428</v>
      </c>
      <c r="BF136" s="3" t="s">
        <v>420</v>
      </c>
      <c r="BG136" s="3" t="s">
        <v>420</v>
      </c>
      <c r="BH136" s="3">
        <v>40.300000000000004</v>
      </c>
      <c r="BI136" s="3">
        <v>2017</v>
      </c>
      <c r="BK136" s="3">
        <v>4.7279999999999998</v>
      </c>
      <c r="BL136" s="3" t="s">
        <v>423</v>
      </c>
      <c r="BM136" s="3" t="s">
        <v>428</v>
      </c>
      <c r="BN136" s="3">
        <v>21.2</v>
      </c>
      <c r="BO136" s="3">
        <v>2015</v>
      </c>
      <c r="BQ136" s="3">
        <v>57.768999999999998</v>
      </c>
      <c r="BR136" s="3" t="s">
        <v>423</v>
      </c>
      <c r="BS136" s="3" t="s">
        <v>430</v>
      </c>
      <c r="BT136" s="3">
        <v>8.1999999999999993</v>
      </c>
      <c r="BU136" s="3">
        <v>2015</v>
      </c>
      <c r="BW136" s="3">
        <v>49.692999999999998</v>
      </c>
      <c r="BX136" s="3" t="s">
        <v>426</v>
      </c>
      <c r="BY136" s="3" t="s">
        <v>428</v>
      </c>
      <c r="BZ136" s="3">
        <v>9.6</v>
      </c>
      <c r="CA136" s="3">
        <v>2016</v>
      </c>
      <c r="CB136" s="3">
        <v>78.947000000000003</v>
      </c>
      <c r="CC136" s="3" t="s">
        <v>425</v>
      </c>
      <c r="CD136" s="3" t="s">
        <v>429</v>
      </c>
      <c r="CE136" s="3">
        <v>2.1710000000000003</v>
      </c>
      <c r="CF136" s="3">
        <v>2017</v>
      </c>
      <c r="CG136" s="3">
        <v>69.534999999999997</v>
      </c>
      <c r="CH136" s="3" t="s">
        <v>425</v>
      </c>
      <c r="CI136" s="3" t="s">
        <v>429</v>
      </c>
      <c r="CJ136" s="3">
        <v>0.82900000000000007</v>
      </c>
      <c r="CK136" s="3">
        <v>2017</v>
      </c>
      <c r="CL136" s="3">
        <v>9.25</v>
      </c>
      <c r="CM136" s="3" t="s">
        <v>423</v>
      </c>
      <c r="CN136" s="3" t="s">
        <v>431</v>
      </c>
      <c r="CO136" s="3">
        <v>0.89600000000000002</v>
      </c>
      <c r="CP136" s="3">
        <v>2015</v>
      </c>
      <c r="CQ136" s="3">
        <v>25.333000000000002</v>
      </c>
      <c r="CR136" s="3" t="s">
        <v>423</v>
      </c>
      <c r="CS136" s="3" t="s">
        <v>428</v>
      </c>
      <c r="CV136" s="3" t="s">
        <v>420</v>
      </c>
      <c r="CW136" s="3">
        <v>378</v>
      </c>
      <c r="CX136" s="3">
        <v>2017</v>
      </c>
      <c r="CY136" s="3">
        <v>53.786999999999999</v>
      </c>
      <c r="CZ136" s="3" t="s">
        <v>423</v>
      </c>
      <c r="DA136" s="3" t="s">
        <v>430</v>
      </c>
      <c r="DB136" s="3">
        <v>20.3</v>
      </c>
      <c r="DC136" s="3">
        <v>2018</v>
      </c>
      <c r="DD136" s="3">
        <v>50.259</v>
      </c>
      <c r="DE136" s="3" t="s">
        <v>423</v>
      </c>
      <c r="DF136" s="3" t="s">
        <v>430</v>
      </c>
      <c r="DG136" s="3">
        <v>50.1</v>
      </c>
      <c r="DH136" s="3">
        <v>2018</v>
      </c>
      <c r="DI136" s="3">
        <v>62.745000000000005</v>
      </c>
      <c r="DJ136" s="3" t="s">
        <v>423</v>
      </c>
      <c r="DK136" s="3" t="s">
        <v>430</v>
      </c>
      <c r="DL136" s="3">
        <v>375</v>
      </c>
      <c r="DM136" s="3">
        <v>2018</v>
      </c>
      <c r="DN136" s="3">
        <v>33.155000000000001</v>
      </c>
      <c r="DO136" s="3" t="s">
        <v>423</v>
      </c>
      <c r="DP136" s="3" t="s">
        <v>431</v>
      </c>
      <c r="DQ136" s="3">
        <v>1.03</v>
      </c>
      <c r="DR136" s="3">
        <v>2018</v>
      </c>
      <c r="DS136" s="3">
        <v>81.272999999999996</v>
      </c>
      <c r="DT136" s="3" t="s">
        <v>423</v>
      </c>
      <c r="DU136" s="3" t="s">
        <v>430</v>
      </c>
      <c r="DV136" s="3">
        <v>16.7</v>
      </c>
      <c r="DW136" s="3">
        <v>2016</v>
      </c>
      <c r="DX136" s="3">
        <v>65.899000000000001</v>
      </c>
      <c r="DY136" s="3" t="s">
        <v>424</v>
      </c>
      <c r="DZ136" s="3" t="s">
        <v>429</v>
      </c>
      <c r="EA136" s="3">
        <v>131</v>
      </c>
      <c r="EB136" s="3">
        <v>2016</v>
      </c>
      <c r="EC136" s="3">
        <v>64.478999999999999</v>
      </c>
      <c r="ED136" s="3" t="s">
        <v>426</v>
      </c>
      <c r="EE136" s="3">
        <v>27.400000000000002</v>
      </c>
      <c r="EF136" s="3">
        <v>2016</v>
      </c>
      <c r="EG136" s="3">
        <v>20.655999999999999</v>
      </c>
      <c r="EH136" s="3" t="s">
        <v>423</v>
      </c>
      <c r="EI136" s="3" t="s">
        <v>428</v>
      </c>
      <c r="EJ136" s="3">
        <v>64.3</v>
      </c>
      <c r="EK136" s="3">
        <v>2016</v>
      </c>
      <c r="EL136" s="3">
        <v>35.517000000000003</v>
      </c>
      <c r="EM136" s="3" t="s">
        <v>423</v>
      </c>
      <c r="EN136" s="3" t="s">
        <v>431</v>
      </c>
      <c r="EO136" s="3">
        <v>112.229</v>
      </c>
      <c r="EP136" s="3">
        <v>2017</v>
      </c>
      <c r="EQ136" s="3">
        <v>19.964000000000002</v>
      </c>
      <c r="ER136" s="3" t="s">
        <v>423</v>
      </c>
      <c r="ES136" s="3" t="s">
        <v>431</v>
      </c>
      <c r="ET136" s="3">
        <v>94.4</v>
      </c>
      <c r="EU136" s="3">
        <v>2015</v>
      </c>
      <c r="EV136" s="3">
        <v>92.718000000000004</v>
      </c>
      <c r="EW136" s="3" t="s">
        <v>424</v>
      </c>
      <c r="EX136" s="3" t="s">
        <v>429</v>
      </c>
      <c r="EY136" s="3">
        <v>75</v>
      </c>
      <c r="EZ136" s="3">
        <v>2018</v>
      </c>
      <c r="FA136" s="3">
        <v>57.627000000000002</v>
      </c>
      <c r="FB136" s="3" t="s">
        <v>423</v>
      </c>
      <c r="FC136" s="3" t="s">
        <v>428</v>
      </c>
      <c r="FD136" s="3">
        <v>39</v>
      </c>
      <c r="FE136" s="3">
        <v>2017</v>
      </c>
      <c r="FF136" s="3">
        <v>1.294</v>
      </c>
      <c r="FG136" s="3" t="s">
        <v>423</v>
      </c>
      <c r="FH136" s="3" t="s">
        <v>430</v>
      </c>
      <c r="FI136" s="3">
        <v>5.2130000000000001</v>
      </c>
      <c r="FJ136" s="3">
        <v>2019</v>
      </c>
      <c r="FK136" s="3">
        <v>44.488</v>
      </c>
      <c r="FL136" s="3" t="s">
        <v>426</v>
      </c>
      <c r="FM136" s="3" t="s">
        <v>429</v>
      </c>
      <c r="FP136" s="3" t="s">
        <v>420</v>
      </c>
      <c r="FS136" s="3" t="s">
        <v>420</v>
      </c>
      <c r="FT136" s="3" t="s">
        <v>420</v>
      </c>
      <c r="FW136" s="3" t="s">
        <v>420</v>
      </c>
      <c r="FX136" s="3" t="s">
        <v>420</v>
      </c>
      <c r="FY136" s="3">
        <v>87.882999999999996</v>
      </c>
      <c r="FZ136" s="3">
        <v>2012</v>
      </c>
      <c r="GB136" s="3">
        <v>73.772999999999996</v>
      </c>
      <c r="GC136" s="3" t="s">
        <v>426</v>
      </c>
      <c r="GD136" s="3" t="s">
        <v>420</v>
      </c>
      <c r="GE136" s="3">
        <v>50.100999999999999</v>
      </c>
      <c r="GF136" s="3">
        <v>2012</v>
      </c>
      <c r="GH136" s="3">
        <v>39.148000000000003</v>
      </c>
      <c r="GI136" s="3" t="s">
        <v>423</v>
      </c>
      <c r="GJ136" s="3" t="s">
        <v>420</v>
      </c>
      <c r="GK136" s="3">
        <v>82.055000000000007</v>
      </c>
      <c r="GL136" s="3">
        <v>2018</v>
      </c>
      <c r="GM136" s="3">
        <v>67.254000000000005</v>
      </c>
      <c r="GN136" s="3" t="s">
        <v>423</v>
      </c>
      <c r="GR136" s="3" t="s">
        <v>420</v>
      </c>
      <c r="GS136" s="3" t="s">
        <v>420</v>
      </c>
      <c r="GV136" s="3" t="s">
        <v>420</v>
      </c>
      <c r="GW136" s="3" t="s">
        <v>420</v>
      </c>
      <c r="GZ136" s="3" t="s">
        <v>420</v>
      </c>
      <c r="HA136" s="3" t="s">
        <v>420</v>
      </c>
      <c r="HD136" s="3" t="s">
        <v>420</v>
      </c>
      <c r="HE136" s="3" t="s">
        <v>420</v>
      </c>
      <c r="HH136" s="3" t="s">
        <v>420</v>
      </c>
      <c r="HI136" s="3" t="s">
        <v>420</v>
      </c>
      <c r="HL136" s="3" t="s">
        <v>420</v>
      </c>
      <c r="HM136" s="3" t="s">
        <v>420</v>
      </c>
      <c r="HN136" s="3">
        <v>43.2</v>
      </c>
      <c r="HO136" s="3">
        <v>2015</v>
      </c>
      <c r="HQ136" s="3">
        <v>31.152000000000001</v>
      </c>
      <c r="HR136" s="3" t="s">
        <v>423</v>
      </c>
      <c r="HS136" s="3" t="s">
        <v>430</v>
      </c>
      <c r="HT136" s="3">
        <v>81.332999999999998</v>
      </c>
      <c r="HU136" s="3">
        <v>2018</v>
      </c>
      <c r="HV136" s="3">
        <v>67.926000000000002</v>
      </c>
      <c r="HW136" s="3" t="s">
        <v>426</v>
      </c>
      <c r="HX136" s="3" t="s">
        <v>428</v>
      </c>
      <c r="HY136" s="3">
        <v>93.528999999999996</v>
      </c>
      <c r="HZ136" s="3">
        <v>2019</v>
      </c>
      <c r="IA136" s="3">
        <v>91.757000000000005</v>
      </c>
      <c r="IB136" s="3" t="s">
        <v>425</v>
      </c>
      <c r="IC136" s="3" t="s">
        <v>429</v>
      </c>
      <c r="ID136" s="3">
        <v>11.26</v>
      </c>
      <c r="IE136" s="3">
        <v>2020</v>
      </c>
      <c r="IF136" s="3">
        <v>20.615000000000002</v>
      </c>
      <c r="IG136" s="3" t="s">
        <v>423</v>
      </c>
      <c r="IH136" s="3" t="s">
        <v>431</v>
      </c>
      <c r="IK136" s="3" t="s">
        <v>420</v>
      </c>
      <c r="IL136" s="3" t="s">
        <v>420</v>
      </c>
      <c r="IO136" s="3" t="s">
        <v>420</v>
      </c>
      <c r="IP136" s="3">
        <v>73.218000000000004</v>
      </c>
      <c r="IQ136" s="3">
        <v>2017</v>
      </c>
      <c r="IR136" s="3">
        <v>55.363</v>
      </c>
      <c r="IS136" s="3" t="s">
        <v>423</v>
      </c>
      <c r="IT136" s="3" t="s">
        <v>430</v>
      </c>
      <c r="IU136" s="3">
        <v>20.173000000000002</v>
      </c>
      <c r="IV136" s="3">
        <v>2017</v>
      </c>
      <c r="IW136" s="3">
        <v>11.598000000000001</v>
      </c>
      <c r="IX136" s="3" t="s">
        <v>423</v>
      </c>
      <c r="IY136" s="3" t="s">
        <v>431</v>
      </c>
      <c r="IZ136" s="3">
        <v>0.03</v>
      </c>
      <c r="JA136" s="3">
        <v>2000</v>
      </c>
      <c r="JB136" s="3">
        <v>100</v>
      </c>
      <c r="JC136" s="3" t="s">
        <v>425</v>
      </c>
      <c r="JD136" s="3">
        <v>0.28400000000000003</v>
      </c>
      <c r="JE136" s="3">
        <v>2018</v>
      </c>
      <c r="JG136" s="3">
        <v>0.28400000000000003</v>
      </c>
      <c r="JH136" s="3" t="s">
        <v>423</v>
      </c>
      <c r="JI136" s="3">
        <v>1.647</v>
      </c>
      <c r="JJ136" s="3">
        <v>2013</v>
      </c>
      <c r="JK136" s="3">
        <v>98.353000000000009</v>
      </c>
      <c r="JL136" s="3" t="s">
        <v>425</v>
      </c>
      <c r="JM136" s="3" t="s">
        <v>429</v>
      </c>
      <c r="JQ136" s="3" t="s">
        <v>420</v>
      </c>
      <c r="JR136" s="3" t="s">
        <v>420</v>
      </c>
      <c r="JU136" s="3" t="s">
        <v>420</v>
      </c>
      <c r="JV136" s="3" t="s">
        <v>420</v>
      </c>
      <c r="JW136" s="3">
        <v>66.215000000000003</v>
      </c>
      <c r="JX136" s="3">
        <v>2017</v>
      </c>
      <c r="JY136" s="3">
        <v>62.832999999999998</v>
      </c>
      <c r="JZ136" s="3" t="s">
        <v>423</v>
      </c>
      <c r="KA136" s="3" t="s">
        <v>429</v>
      </c>
      <c r="KB136" s="3">
        <v>24.13</v>
      </c>
      <c r="KC136" s="3">
        <v>2016</v>
      </c>
      <c r="KD136" s="3">
        <v>22.582000000000001</v>
      </c>
      <c r="KE136" s="3" t="s">
        <v>423</v>
      </c>
      <c r="KF136" s="3" t="s">
        <v>431</v>
      </c>
      <c r="KG136" s="3">
        <v>0.86299999999999999</v>
      </c>
      <c r="KH136" s="3">
        <v>2017</v>
      </c>
      <c r="KI136" s="3">
        <v>85.373000000000005</v>
      </c>
      <c r="KJ136" s="3" t="s">
        <v>425</v>
      </c>
      <c r="KK136" s="3" t="s">
        <v>429</v>
      </c>
      <c r="KN136" s="3" t="s">
        <v>420</v>
      </c>
      <c r="KO136" s="3" t="s">
        <v>420</v>
      </c>
      <c r="KP136" s="3">
        <v>-9.1470000000000002</v>
      </c>
      <c r="KQ136" s="3">
        <v>2018</v>
      </c>
      <c r="KR136" s="3">
        <v>28.187999999999999</v>
      </c>
      <c r="KS136" s="3" t="s">
        <v>423</v>
      </c>
      <c r="KT136" s="3">
        <v>8.027000000000001</v>
      </c>
      <c r="KU136" s="3">
        <v>2018</v>
      </c>
      <c r="KW136" s="3">
        <v>63.514000000000003</v>
      </c>
      <c r="KX136" s="3" t="s">
        <v>426</v>
      </c>
      <c r="KY136" s="3">
        <v>26.093</v>
      </c>
      <c r="KZ136" s="3">
        <v>2017</v>
      </c>
      <c r="LA136" s="3">
        <v>19.666</v>
      </c>
      <c r="LB136" s="3" t="s">
        <v>423</v>
      </c>
      <c r="LC136" s="3" t="s">
        <v>430</v>
      </c>
      <c r="LD136" s="3">
        <v>9.4719999999999995</v>
      </c>
      <c r="LE136" s="3">
        <v>2019</v>
      </c>
      <c r="LF136" s="3">
        <v>64.677000000000007</v>
      </c>
      <c r="LG136" s="3" t="s">
        <v>426</v>
      </c>
      <c r="LH136" s="3" t="s">
        <v>431</v>
      </c>
      <c r="LI136" s="3">
        <v>0.16300000000000001</v>
      </c>
      <c r="LJ136" s="3">
        <v>2010</v>
      </c>
      <c r="LK136" s="3">
        <v>97.283000000000001</v>
      </c>
      <c r="LL136" s="3" t="s">
        <v>425</v>
      </c>
      <c r="LM136" s="3" t="s">
        <v>429</v>
      </c>
      <c r="LP136" s="3" t="s">
        <v>420</v>
      </c>
      <c r="LQ136" s="3" t="s">
        <v>420</v>
      </c>
      <c r="LT136" s="3" t="s">
        <v>420</v>
      </c>
      <c r="LU136" s="3" t="s">
        <v>420</v>
      </c>
      <c r="LV136" s="3">
        <v>8.65</v>
      </c>
      <c r="LW136" s="3">
        <v>2017</v>
      </c>
      <c r="LX136" s="3">
        <v>6.5949999999999998</v>
      </c>
      <c r="LY136" s="3" t="s">
        <v>423</v>
      </c>
      <c r="LZ136" s="3" t="s">
        <v>431</v>
      </c>
      <c r="MA136" s="3">
        <v>6.0460000000000003</v>
      </c>
      <c r="MB136" s="3">
        <v>2017</v>
      </c>
      <c r="MC136" s="3">
        <v>4.7119999999999997</v>
      </c>
      <c r="MD136" s="3" t="s">
        <v>423</v>
      </c>
      <c r="ME136" s="3" t="s">
        <v>420</v>
      </c>
      <c r="MF136" s="3">
        <v>2.0659999999999998</v>
      </c>
      <c r="MG136" s="3">
        <v>2018</v>
      </c>
      <c r="MH136" s="3">
        <v>21.182000000000002</v>
      </c>
      <c r="MI136" s="3" t="s">
        <v>426</v>
      </c>
      <c r="MJ136" s="3" t="s">
        <v>430</v>
      </c>
      <c r="MK136" s="3">
        <v>0</v>
      </c>
      <c r="ML136" s="3">
        <v>2020</v>
      </c>
      <c r="MM136" s="3">
        <v>1</v>
      </c>
      <c r="MN136" s="3">
        <v>0</v>
      </c>
      <c r="MO136" s="3" t="s">
        <v>426</v>
      </c>
      <c r="MP136" s="3">
        <v>1.3000000000000001E-2</v>
      </c>
      <c r="MQ136" s="3">
        <v>2018</v>
      </c>
      <c r="MR136" s="3">
        <v>1.083</v>
      </c>
      <c r="MS136" s="3" t="s">
        <v>423</v>
      </c>
      <c r="MT136" s="3" t="s">
        <v>428</v>
      </c>
      <c r="MY136" s="3" t="s">
        <v>420</v>
      </c>
      <c r="MZ136" s="3" t="s">
        <v>420</v>
      </c>
      <c r="NC136" s="3" t="s">
        <v>420</v>
      </c>
      <c r="ND136" s="3" t="s">
        <v>420</v>
      </c>
      <c r="NG136" s="3" t="s">
        <v>420</v>
      </c>
      <c r="NH136" s="3" t="s">
        <v>420</v>
      </c>
      <c r="NL136" s="3" t="s">
        <v>420</v>
      </c>
      <c r="NM136" s="3" t="s">
        <v>420</v>
      </c>
      <c r="NP136" s="3" t="s">
        <v>420</v>
      </c>
      <c r="NQ136" s="3">
        <v>51.981999999999999</v>
      </c>
      <c r="NR136" s="3">
        <v>2011</v>
      </c>
      <c r="NT136" s="3">
        <v>31.036999999999999</v>
      </c>
      <c r="NU136" s="3" t="s">
        <v>423</v>
      </c>
      <c r="NV136" s="3" t="s">
        <v>420</v>
      </c>
      <c r="NY136" s="3" t="s">
        <v>420</v>
      </c>
      <c r="NZ136" s="3" t="s">
        <v>420</v>
      </c>
      <c r="OC136" s="3" t="s">
        <v>420</v>
      </c>
      <c r="OD136" s="3" t="s">
        <v>420</v>
      </c>
      <c r="OE136" s="3">
        <v>46.637999999999998</v>
      </c>
      <c r="OF136" s="3">
        <v>2017</v>
      </c>
      <c r="OG136" s="3">
        <v>50.015000000000001</v>
      </c>
      <c r="OH136" s="3" t="s">
        <v>423</v>
      </c>
      <c r="OI136" s="3" t="s">
        <v>428</v>
      </c>
      <c r="OJ136" s="3">
        <v>72.814999999999998</v>
      </c>
      <c r="OK136" s="3">
        <v>2017</v>
      </c>
      <c r="OL136" s="3">
        <v>71.049000000000007</v>
      </c>
      <c r="OM136" s="3" t="s">
        <v>423</v>
      </c>
      <c r="ON136" s="3" t="s">
        <v>428</v>
      </c>
      <c r="OO136" s="3">
        <v>53.204000000000001</v>
      </c>
      <c r="OP136" s="3">
        <v>2019</v>
      </c>
      <c r="OQ136" s="3">
        <v>52.279000000000003</v>
      </c>
      <c r="OR136" s="3" t="s">
        <v>426</v>
      </c>
      <c r="OS136" s="3" t="s">
        <v>430</v>
      </c>
      <c r="OV136" s="3" t="s">
        <v>420</v>
      </c>
      <c r="OW136" s="3" t="s">
        <v>420</v>
      </c>
      <c r="PA136" s="3" t="s">
        <v>420</v>
      </c>
      <c r="PB136" s="3">
        <v>3</v>
      </c>
      <c r="PC136" s="3">
        <v>2016</v>
      </c>
      <c r="PD136" s="3">
        <v>87.983000000000004</v>
      </c>
      <c r="PE136" s="3" t="s">
        <v>425</v>
      </c>
      <c r="PF136" s="3">
        <v>23.658999999999999</v>
      </c>
      <c r="PG136" s="3">
        <v>2012</v>
      </c>
      <c r="PH136" s="3">
        <v>95.494</v>
      </c>
      <c r="PI136" s="3" t="s">
        <v>425</v>
      </c>
      <c r="PJ136" s="3">
        <v>1.415</v>
      </c>
      <c r="PK136" s="3">
        <v>2012</v>
      </c>
      <c r="PL136" s="3">
        <v>95.283000000000001</v>
      </c>
      <c r="PM136" s="3" t="s">
        <v>425</v>
      </c>
      <c r="PN136" s="3">
        <v>7.82</v>
      </c>
      <c r="PO136" s="3">
        <v>2010</v>
      </c>
      <c r="PP136" s="3">
        <v>94.061000000000007</v>
      </c>
      <c r="PQ136" s="3" t="s">
        <v>425</v>
      </c>
      <c r="PR136" s="3">
        <v>1.1480000000000001</v>
      </c>
      <c r="PS136" s="3">
        <v>2010</v>
      </c>
      <c r="PT136" s="3">
        <v>97.448999999999998</v>
      </c>
      <c r="PU136" s="3" t="s">
        <v>425</v>
      </c>
      <c r="PX136" s="3" t="s">
        <v>420</v>
      </c>
      <c r="PY136" s="3">
        <v>0.505</v>
      </c>
      <c r="PZ136" s="3">
        <v>2017</v>
      </c>
      <c r="QA136" s="3">
        <v>97.869</v>
      </c>
      <c r="QB136" s="3" t="s">
        <v>425</v>
      </c>
      <c r="QC136" s="3" t="s">
        <v>429</v>
      </c>
      <c r="QD136" s="3">
        <v>0.14400000000000002</v>
      </c>
      <c r="QE136" s="3">
        <v>2015</v>
      </c>
      <c r="QF136" s="3">
        <v>95.5</v>
      </c>
      <c r="QG136" s="3" t="s">
        <v>425</v>
      </c>
      <c r="QH136" s="3" t="s">
        <v>429</v>
      </c>
      <c r="QI136" s="3">
        <v>0.02</v>
      </c>
      <c r="QJ136" s="3">
        <v>2017</v>
      </c>
      <c r="QL136" s="3">
        <v>100</v>
      </c>
      <c r="QM136" s="3" t="s">
        <v>425</v>
      </c>
      <c r="QP136" s="3" t="s">
        <v>420</v>
      </c>
      <c r="QT136" s="3" t="s">
        <v>420</v>
      </c>
      <c r="QU136" s="3" t="s">
        <v>420</v>
      </c>
      <c r="QV136" s="3">
        <v>49.11</v>
      </c>
      <c r="QW136" s="3">
        <v>2019</v>
      </c>
      <c r="QX136" s="3">
        <v>28.725000000000001</v>
      </c>
      <c r="QY136" s="3" t="s">
        <v>423</v>
      </c>
      <c r="QZ136" s="3" t="s">
        <v>430</v>
      </c>
      <c r="RD136" s="3" t="s">
        <v>420</v>
      </c>
      <c r="RE136" s="3" t="s">
        <v>420</v>
      </c>
      <c r="RF136" s="3">
        <v>8.0370000000000008</v>
      </c>
      <c r="RG136" s="3">
        <v>2014</v>
      </c>
      <c r="RI136" s="3">
        <v>92.093000000000004</v>
      </c>
      <c r="RJ136" s="3" t="s">
        <v>424</v>
      </c>
      <c r="RK136" s="3" t="s">
        <v>431</v>
      </c>
      <c r="RL136" s="3">
        <v>3.1E-2</v>
      </c>
      <c r="RM136" s="3">
        <v>2018</v>
      </c>
      <c r="RN136" s="3">
        <v>98.45</v>
      </c>
      <c r="RO136" s="3" t="s">
        <v>425</v>
      </c>
      <c r="RP136" s="3">
        <v>74.33</v>
      </c>
      <c r="RQ136" s="3">
        <v>2018</v>
      </c>
      <c r="RR136" s="3">
        <v>73.091999999999999</v>
      </c>
      <c r="RS136" s="3" t="s">
        <v>425</v>
      </c>
      <c r="RT136" s="3" t="s">
        <v>429</v>
      </c>
      <c r="RU136" s="3">
        <v>99.998999999999995</v>
      </c>
      <c r="RV136" s="3">
        <v>2018</v>
      </c>
      <c r="RW136" s="3">
        <v>99.998999999999995</v>
      </c>
      <c r="RX136" s="3" t="s">
        <v>425</v>
      </c>
      <c r="RY136" s="3" t="s">
        <v>429</v>
      </c>
      <c r="RZ136" s="3">
        <v>0.98299999999999998</v>
      </c>
      <c r="SA136" s="3">
        <v>2019</v>
      </c>
      <c r="SB136" s="3">
        <v>95.75</v>
      </c>
      <c r="SC136" s="3" t="s">
        <v>425</v>
      </c>
      <c r="SD136" s="3" t="s">
        <v>429</v>
      </c>
      <c r="SE136" s="3">
        <v>0.14100000000000001</v>
      </c>
      <c r="SF136" s="3">
        <v>2018</v>
      </c>
      <c r="SH136" s="3">
        <v>90.600000000000009</v>
      </c>
      <c r="SI136" s="3" t="s">
        <v>424</v>
      </c>
      <c r="SJ136" s="3">
        <v>0.29799999999999999</v>
      </c>
      <c r="SK136" s="3">
        <v>2018</v>
      </c>
      <c r="SL136" s="3">
        <v>97.02</v>
      </c>
      <c r="SM136" s="3" t="s">
        <v>425</v>
      </c>
      <c r="SN136" s="3">
        <v>9.3000000000000007</v>
      </c>
      <c r="SO136" s="3">
        <v>2015</v>
      </c>
      <c r="SP136" s="3">
        <v>1</v>
      </c>
      <c r="SQ136" s="3">
        <v>76.126999999999995</v>
      </c>
      <c r="SR136" s="3" t="s">
        <v>423</v>
      </c>
      <c r="SS136" s="3" t="s">
        <v>420</v>
      </c>
      <c r="ST136" s="3">
        <v>60</v>
      </c>
      <c r="SU136" s="3">
        <v>2015</v>
      </c>
      <c r="SV136" s="3">
        <v>22.059000000000001</v>
      </c>
      <c r="SW136" s="3" t="s">
        <v>423</v>
      </c>
      <c r="SX136" s="3" t="s">
        <v>420</v>
      </c>
      <c r="SY136" s="3">
        <v>44.762999999999998</v>
      </c>
      <c r="SZ136" s="3">
        <v>2019</v>
      </c>
      <c r="TA136" s="3">
        <v>20.637</v>
      </c>
      <c r="TB136" s="3" t="s">
        <v>423</v>
      </c>
      <c r="TC136" s="3" t="s">
        <v>428</v>
      </c>
      <c r="TG136" s="3" t="s">
        <v>420</v>
      </c>
      <c r="TH136" s="3">
        <v>95.9</v>
      </c>
      <c r="TI136" s="3">
        <v>2018</v>
      </c>
      <c r="TJ136" s="3">
        <v>95.393000000000001</v>
      </c>
      <c r="TK136" s="3" t="s">
        <v>424</v>
      </c>
      <c r="TL136" s="3">
        <v>19</v>
      </c>
      <c r="TM136" s="3">
        <v>2019</v>
      </c>
      <c r="TN136" s="3">
        <v>7.9370000000000003</v>
      </c>
      <c r="TO136" s="3" t="s">
        <v>423</v>
      </c>
      <c r="TP136" s="3" t="s">
        <v>428</v>
      </c>
      <c r="TQ136" s="3">
        <v>23.3</v>
      </c>
      <c r="TR136" s="3">
        <v>2016</v>
      </c>
      <c r="TT136" s="3">
        <v>40.712000000000003</v>
      </c>
      <c r="TU136" s="3" t="s">
        <v>423</v>
      </c>
      <c r="TV136" s="3">
        <v>0</v>
      </c>
      <c r="TW136" s="3">
        <v>2019</v>
      </c>
      <c r="TX136" s="3">
        <v>1</v>
      </c>
      <c r="TY136" s="3">
        <v>100</v>
      </c>
      <c r="TZ136" s="3" t="s">
        <v>425</v>
      </c>
      <c r="UA136" s="3">
        <v>36.04</v>
      </c>
      <c r="UB136" s="3">
        <v>2019</v>
      </c>
      <c r="UC136" s="3">
        <v>62.800000000000004</v>
      </c>
      <c r="UD136" s="3" t="s">
        <v>424</v>
      </c>
      <c r="UE136" s="3" t="s">
        <v>428</v>
      </c>
      <c r="UH136" s="3" t="s">
        <v>420</v>
      </c>
      <c r="UI136" s="3" t="s">
        <v>420</v>
      </c>
      <c r="UJ136" s="3">
        <v>6.117</v>
      </c>
      <c r="UK136" s="3">
        <v>2015</v>
      </c>
      <c r="UM136" s="3">
        <v>40.78</v>
      </c>
      <c r="UN136" s="3" t="s">
        <v>426</v>
      </c>
      <c r="UO136" s="3" t="s">
        <v>429</v>
      </c>
      <c r="US136" s="3" t="s">
        <v>420</v>
      </c>
      <c r="UT136" s="3" t="s">
        <v>420</v>
      </c>
      <c r="UU136" s="3">
        <v>23.336000000000002</v>
      </c>
      <c r="UV136" s="3">
        <v>2016</v>
      </c>
      <c r="UX136" s="3">
        <v>44.453000000000003</v>
      </c>
      <c r="UY136" s="3" t="s">
        <v>424</v>
      </c>
      <c r="UZ136" s="3" t="s">
        <v>428</v>
      </c>
      <c r="VA136" s="3">
        <v>0</v>
      </c>
      <c r="VB136" s="3">
        <v>2019</v>
      </c>
      <c r="VC136" s="3">
        <v>1</v>
      </c>
      <c r="VD136" s="3">
        <v>100</v>
      </c>
      <c r="VE136" s="3" t="s">
        <v>425</v>
      </c>
      <c r="VH136" s="3" t="s">
        <v>420</v>
      </c>
      <c r="VK136" s="3" t="s">
        <v>420</v>
      </c>
      <c r="VL136" s="6">
        <v>3.85</v>
      </c>
      <c r="VM136" s="6">
        <v>42.179285714285719</v>
      </c>
      <c r="VN136" s="6">
        <v>48.84721428571428</v>
      </c>
      <c r="VO136" s="6">
        <v>60.058333333333337</v>
      </c>
      <c r="VP136" s="6">
        <v>52.862500000000004</v>
      </c>
      <c r="VQ136" s="6">
        <v>53.119600000000005</v>
      </c>
      <c r="VR136" s="6">
        <v>56.929333333333339</v>
      </c>
      <c r="VS136" s="6">
        <v>54.665600000000005</v>
      </c>
      <c r="VT136" s="6">
        <v>6.7144000000000004</v>
      </c>
      <c r="VU136" s="6">
        <v>31.036999999999999</v>
      </c>
      <c r="VV136" s="6">
        <v>57.781000000000006</v>
      </c>
      <c r="VW136" s="6">
        <v>94.054000000000002</v>
      </c>
      <c r="VX136" s="6">
        <v>97.789666666666676</v>
      </c>
      <c r="VY136" s="6">
        <v>73.089333333333343</v>
      </c>
      <c r="VZ136" s="6">
        <v>91.292200000000008</v>
      </c>
      <c r="WA136" s="6">
        <v>53.208125000000003</v>
      </c>
      <c r="WB136" s="6">
        <v>61.744333333333337</v>
      </c>
      <c r="WC136" s="6">
        <v>32.51294318181818</v>
      </c>
      <c r="WD136" s="6">
        <v>46.753559153439141</v>
      </c>
      <c r="WE136" s="6">
        <v>43.897284859584865</v>
      </c>
      <c r="WF136" s="6">
        <v>51.802193798449593</v>
      </c>
      <c r="WG136" s="6">
        <v>52.184166666666663</v>
      </c>
      <c r="WH136" s="6">
        <v>52.568038888888886</v>
      </c>
      <c r="WI136" s="6">
        <v>35.879203703703702</v>
      </c>
      <c r="WJ136" s="6">
        <v>63.254433333333338</v>
      </c>
      <c r="WK136" s="6">
        <v>17.482897037037031</v>
      </c>
      <c r="WL136" s="6">
        <v>44.551522727272726</v>
      </c>
      <c r="WM136" s="6">
        <v>57.820640740740728</v>
      </c>
      <c r="WN136" s="6">
        <v>88.191528148148166</v>
      </c>
      <c r="WO136" s="6">
        <v>96.490429629629659</v>
      </c>
      <c r="WP136" s="6">
        <v>64.415108045977007</v>
      </c>
      <c r="WQ136" s="6">
        <v>67.948791851851837</v>
      </c>
      <c r="WR136" s="6">
        <v>53.768826851851848</v>
      </c>
      <c r="WS136" s="6">
        <v>59.103118518518514</v>
      </c>
    </row>
    <row r="137" spans="1:617">
      <c r="A137" t="s">
        <v>56</v>
      </c>
      <c r="B137" t="s">
        <v>261</v>
      </c>
      <c r="C137" s="23">
        <v>55.232465926140591</v>
      </c>
      <c r="D137" s="24">
        <v>136</v>
      </c>
      <c r="E137" s="23">
        <v>0</v>
      </c>
      <c r="F137" s="23">
        <v>99.683777777777777</v>
      </c>
      <c r="G137" s="23">
        <v>53.13125462184874</v>
      </c>
      <c r="H137" t="s">
        <v>415</v>
      </c>
      <c r="I137">
        <v>114963583</v>
      </c>
      <c r="J137" s="3" t="s">
        <v>423</v>
      </c>
      <c r="K137" s="3" t="s">
        <v>429</v>
      </c>
      <c r="L137" s="3" t="s">
        <v>423</v>
      </c>
      <c r="M137" s="3" t="s">
        <v>430</v>
      </c>
      <c r="N137" s="3" t="s">
        <v>423</v>
      </c>
      <c r="O137" s="3" t="s">
        <v>430</v>
      </c>
      <c r="P137" s="3" t="s">
        <v>423</v>
      </c>
      <c r="Q137" s="3" t="s">
        <v>420</v>
      </c>
      <c r="R137" s="3" t="s">
        <v>426</v>
      </c>
      <c r="S137" s="3" t="s">
        <v>431</v>
      </c>
      <c r="T137" s="3" t="s">
        <v>423</v>
      </c>
      <c r="U137" s="3" t="s">
        <v>431</v>
      </c>
      <c r="V137" s="3" t="s">
        <v>423</v>
      </c>
      <c r="W137" s="3" t="s">
        <v>430</v>
      </c>
      <c r="X137" s="3" t="s">
        <v>426</v>
      </c>
      <c r="Y137" s="3" t="s">
        <v>429</v>
      </c>
      <c r="Z137" s="3" t="s">
        <v>423</v>
      </c>
      <c r="AA137" s="3" t="s">
        <v>430</v>
      </c>
      <c r="AB137" s="3" t="s">
        <v>424</v>
      </c>
      <c r="AC137" s="3" t="s">
        <v>420</v>
      </c>
      <c r="AD137" s="3" t="s">
        <v>423</v>
      </c>
      <c r="AE137" s="3" t="s">
        <v>431</v>
      </c>
      <c r="AF137" s="3" t="s">
        <v>425</v>
      </c>
      <c r="AH137" s="3" t="s">
        <v>425</v>
      </c>
      <c r="AI137" s="3" t="s">
        <v>429</v>
      </c>
      <c r="AJ137" s="3" t="s">
        <v>422</v>
      </c>
      <c r="AK137" s="3" t="s">
        <v>420</v>
      </c>
      <c r="AL137" s="3" t="s">
        <v>426</v>
      </c>
      <c r="AM137" s="3" t="s">
        <v>431</v>
      </c>
      <c r="AN137" s="3" t="s">
        <v>423</v>
      </c>
      <c r="AO137" s="3" t="s">
        <v>430</v>
      </c>
      <c r="AP137" s="3" t="s">
        <v>426</v>
      </c>
      <c r="AQ137" s="3" t="s">
        <v>431</v>
      </c>
      <c r="AR137" s="3">
        <v>25.34</v>
      </c>
      <c r="AS137" s="3">
        <v>2020</v>
      </c>
      <c r="AU137" s="3">
        <v>65.096000000000004</v>
      </c>
      <c r="AV137" s="3" t="s">
        <v>423</v>
      </c>
      <c r="AW137" s="3" t="s">
        <v>429</v>
      </c>
      <c r="AX137" s="3">
        <v>59.26</v>
      </c>
      <c r="AY137" s="3">
        <v>2020</v>
      </c>
      <c r="BA137" s="3">
        <v>0</v>
      </c>
      <c r="BB137" s="3" t="s">
        <v>423</v>
      </c>
      <c r="BC137" s="3" t="s">
        <v>430</v>
      </c>
      <c r="BF137" s="3" t="s">
        <v>420</v>
      </c>
      <c r="BG137" s="3" t="s">
        <v>420</v>
      </c>
      <c r="BH137" s="3">
        <v>20.6</v>
      </c>
      <c r="BI137" s="3">
        <v>2017</v>
      </c>
      <c r="BK137" s="3">
        <v>51.300000000000004</v>
      </c>
      <c r="BL137" s="3" t="s">
        <v>423</v>
      </c>
      <c r="BM137" s="3" t="s">
        <v>429</v>
      </c>
      <c r="BN137" s="3">
        <v>38.4</v>
      </c>
      <c r="BO137" s="3">
        <v>2016</v>
      </c>
      <c r="BQ137" s="3">
        <v>23.506</v>
      </c>
      <c r="BR137" s="3" t="s">
        <v>423</v>
      </c>
      <c r="BS137" s="3" t="s">
        <v>431</v>
      </c>
      <c r="BT137" s="3">
        <v>9.9</v>
      </c>
      <c r="BU137" s="3">
        <v>2016</v>
      </c>
      <c r="BW137" s="3">
        <v>39.264000000000003</v>
      </c>
      <c r="BX137" s="3" t="s">
        <v>426</v>
      </c>
      <c r="BY137" s="3" t="s">
        <v>431</v>
      </c>
      <c r="BZ137" s="3">
        <v>4.5</v>
      </c>
      <c r="CA137" s="3">
        <v>2016</v>
      </c>
      <c r="CB137" s="3">
        <v>94.737000000000009</v>
      </c>
      <c r="CC137" s="3" t="s">
        <v>425</v>
      </c>
      <c r="CD137" s="3" t="s">
        <v>429</v>
      </c>
      <c r="CE137" s="3">
        <v>2.1070000000000002</v>
      </c>
      <c r="CF137" s="3">
        <v>2017</v>
      </c>
      <c r="CG137" s="3">
        <v>84.418999999999997</v>
      </c>
      <c r="CH137" s="3" t="s">
        <v>425</v>
      </c>
      <c r="CI137" s="3" t="s">
        <v>429</v>
      </c>
      <c r="CJ137" s="3">
        <v>2.5380000000000003</v>
      </c>
      <c r="CK137" s="3">
        <v>2017</v>
      </c>
      <c r="CL137" s="3">
        <v>34.381999999999998</v>
      </c>
      <c r="CM137" s="3" t="s">
        <v>425</v>
      </c>
      <c r="CN137" s="3" t="s">
        <v>429</v>
      </c>
      <c r="CO137" s="3">
        <v>0.66100000000000003</v>
      </c>
      <c r="CP137" s="3">
        <v>2015</v>
      </c>
      <c r="CQ137" s="3">
        <v>44.917000000000002</v>
      </c>
      <c r="CR137" s="3" t="s">
        <v>426</v>
      </c>
      <c r="CS137" s="3" t="s">
        <v>431</v>
      </c>
      <c r="CV137" s="3" t="s">
        <v>420</v>
      </c>
      <c r="CW137" s="3">
        <v>401</v>
      </c>
      <c r="CX137" s="3">
        <v>2017</v>
      </c>
      <c r="CY137" s="3">
        <v>50.95</v>
      </c>
      <c r="CZ137" s="3" t="s">
        <v>423</v>
      </c>
      <c r="DA137" s="3" t="s">
        <v>430</v>
      </c>
      <c r="DB137" s="3">
        <v>28.1</v>
      </c>
      <c r="DC137" s="3">
        <v>2018</v>
      </c>
      <c r="DD137" s="3">
        <v>30.052</v>
      </c>
      <c r="DE137" s="3" t="s">
        <v>423</v>
      </c>
      <c r="DF137" s="3" t="s">
        <v>430</v>
      </c>
      <c r="DG137" s="3">
        <v>55.2</v>
      </c>
      <c r="DH137" s="3">
        <v>2018</v>
      </c>
      <c r="DI137" s="3">
        <v>58.745000000000005</v>
      </c>
      <c r="DJ137" s="3" t="s">
        <v>423</v>
      </c>
      <c r="DK137" s="3" t="s">
        <v>429</v>
      </c>
      <c r="DL137" s="3">
        <v>151</v>
      </c>
      <c r="DM137" s="3">
        <v>2018</v>
      </c>
      <c r="DN137" s="3">
        <v>73.084000000000003</v>
      </c>
      <c r="DO137" s="3" t="s">
        <v>423</v>
      </c>
      <c r="DP137" s="3" t="s">
        <v>429</v>
      </c>
      <c r="DQ137" s="3">
        <v>0.24</v>
      </c>
      <c r="DR137" s="3">
        <v>2018</v>
      </c>
      <c r="DS137" s="3">
        <v>95.635999999999996</v>
      </c>
      <c r="DT137" s="3" t="s">
        <v>424</v>
      </c>
      <c r="DU137" s="3" t="s">
        <v>429</v>
      </c>
      <c r="DV137" s="3">
        <v>18.3</v>
      </c>
      <c r="DW137" s="3">
        <v>2016</v>
      </c>
      <c r="DX137" s="3">
        <v>58.524999999999999</v>
      </c>
      <c r="DY137" s="3" t="s">
        <v>424</v>
      </c>
      <c r="DZ137" s="3" t="s">
        <v>430</v>
      </c>
      <c r="EA137" s="3">
        <v>144</v>
      </c>
      <c r="EB137" s="3">
        <v>2016</v>
      </c>
      <c r="EC137" s="3">
        <v>60.954000000000001</v>
      </c>
      <c r="ED137" s="3" t="s">
        <v>426</v>
      </c>
      <c r="EE137" s="3">
        <v>26.7</v>
      </c>
      <c r="EF137" s="3">
        <v>2016</v>
      </c>
      <c r="EG137" s="3">
        <v>22.951000000000001</v>
      </c>
      <c r="EH137" s="3" t="s">
        <v>423</v>
      </c>
      <c r="EI137" s="3" t="s">
        <v>428</v>
      </c>
      <c r="EJ137" s="3">
        <v>65.5</v>
      </c>
      <c r="EK137" s="3">
        <v>2016</v>
      </c>
      <c r="EL137" s="3">
        <v>39.655000000000001</v>
      </c>
      <c r="EM137" s="3" t="s">
        <v>423</v>
      </c>
      <c r="EN137" s="3" t="s">
        <v>430</v>
      </c>
      <c r="EO137" s="3">
        <v>66.727000000000004</v>
      </c>
      <c r="EP137" s="3">
        <v>2017</v>
      </c>
      <c r="EQ137" s="3">
        <v>53.152999999999999</v>
      </c>
      <c r="ER137" s="3" t="s">
        <v>423</v>
      </c>
      <c r="ES137" s="3" t="s">
        <v>430</v>
      </c>
      <c r="ET137" s="3">
        <v>27.7</v>
      </c>
      <c r="EU137" s="3">
        <v>2016</v>
      </c>
      <c r="EV137" s="3">
        <v>5.9820000000000002</v>
      </c>
      <c r="EW137" s="3" t="s">
        <v>423</v>
      </c>
      <c r="EX137" s="3" t="s">
        <v>431</v>
      </c>
      <c r="EY137" s="3">
        <v>61</v>
      </c>
      <c r="EZ137" s="3">
        <v>2018</v>
      </c>
      <c r="FA137" s="3">
        <v>33.898000000000003</v>
      </c>
      <c r="FB137" s="3" t="s">
        <v>423</v>
      </c>
      <c r="FC137" s="3" t="s">
        <v>428</v>
      </c>
      <c r="FD137" s="3">
        <v>39</v>
      </c>
      <c r="FE137" s="3">
        <v>2017</v>
      </c>
      <c r="FF137" s="3">
        <v>1.294</v>
      </c>
      <c r="FG137" s="3" t="s">
        <v>423</v>
      </c>
      <c r="FH137" s="3" t="s">
        <v>430</v>
      </c>
      <c r="FI137" s="3">
        <v>4.0999999999999996</v>
      </c>
      <c r="FJ137" s="3">
        <v>2019</v>
      </c>
      <c r="FK137" s="3">
        <v>18.605</v>
      </c>
      <c r="FL137" s="3" t="s">
        <v>423</v>
      </c>
      <c r="FM137" s="3" t="s">
        <v>428</v>
      </c>
      <c r="FP137" s="3" t="s">
        <v>420</v>
      </c>
      <c r="FS137" s="3" t="s">
        <v>420</v>
      </c>
      <c r="FT137" s="3" t="s">
        <v>420</v>
      </c>
      <c r="FW137" s="3" t="s">
        <v>420</v>
      </c>
      <c r="FX137" s="3" t="s">
        <v>420</v>
      </c>
      <c r="FY137" s="3">
        <v>84.623000000000005</v>
      </c>
      <c r="FZ137" s="3">
        <v>2015</v>
      </c>
      <c r="GB137" s="3">
        <v>66.716000000000008</v>
      </c>
      <c r="GC137" s="3" t="s">
        <v>426</v>
      </c>
      <c r="GD137" s="3" t="s">
        <v>420</v>
      </c>
      <c r="GE137" s="3">
        <v>29.465</v>
      </c>
      <c r="GF137" s="3">
        <v>2015</v>
      </c>
      <c r="GH137" s="3">
        <v>13.982000000000001</v>
      </c>
      <c r="GI137" s="3" t="s">
        <v>423</v>
      </c>
      <c r="GJ137" s="3" t="s">
        <v>420</v>
      </c>
      <c r="GK137" s="3">
        <v>72.754999999999995</v>
      </c>
      <c r="GL137" s="3">
        <v>2017</v>
      </c>
      <c r="GM137" s="3">
        <v>50.283000000000001</v>
      </c>
      <c r="GN137" s="3" t="s">
        <v>423</v>
      </c>
      <c r="GR137" s="3" t="s">
        <v>420</v>
      </c>
      <c r="GS137" s="3" t="s">
        <v>420</v>
      </c>
      <c r="GV137" s="3" t="s">
        <v>420</v>
      </c>
      <c r="GW137" s="3" t="s">
        <v>420</v>
      </c>
      <c r="GZ137" s="3" t="s">
        <v>420</v>
      </c>
      <c r="HA137" s="3" t="s">
        <v>420</v>
      </c>
      <c r="HD137" s="3" t="s">
        <v>420</v>
      </c>
      <c r="HE137" s="3" t="s">
        <v>420</v>
      </c>
      <c r="HH137" s="3" t="s">
        <v>420</v>
      </c>
      <c r="HI137" s="3" t="s">
        <v>420</v>
      </c>
      <c r="HL137" s="3" t="s">
        <v>420</v>
      </c>
      <c r="HM137" s="3" t="s">
        <v>420</v>
      </c>
      <c r="HN137" s="3">
        <v>62.300000000000004</v>
      </c>
      <c r="HO137" s="3">
        <v>2018</v>
      </c>
      <c r="HQ137" s="3">
        <v>54.303000000000004</v>
      </c>
      <c r="HR137" s="3" t="s">
        <v>426</v>
      </c>
      <c r="HS137" s="3" t="s">
        <v>431</v>
      </c>
      <c r="HT137" s="3">
        <v>41.026000000000003</v>
      </c>
      <c r="HU137" s="3">
        <v>2018</v>
      </c>
      <c r="HV137" s="3">
        <v>0</v>
      </c>
      <c r="HW137" s="3" t="s">
        <v>423</v>
      </c>
      <c r="HX137" s="3" t="s">
        <v>428</v>
      </c>
      <c r="HY137" s="3">
        <v>85.975000000000009</v>
      </c>
      <c r="HZ137" s="3">
        <v>2019</v>
      </c>
      <c r="IA137" s="3">
        <v>82.134</v>
      </c>
      <c r="IB137" s="3" t="s">
        <v>425</v>
      </c>
      <c r="IC137" s="3" t="s">
        <v>429</v>
      </c>
      <c r="ID137" s="3">
        <v>38.76</v>
      </c>
      <c r="IE137" s="3">
        <v>2020</v>
      </c>
      <c r="IF137" s="3">
        <v>76.966999999999999</v>
      </c>
      <c r="IG137" s="3" t="s">
        <v>424</v>
      </c>
      <c r="IH137" s="3" t="s">
        <v>431</v>
      </c>
      <c r="IK137" s="3" t="s">
        <v>420</v>
      </c>
      <c r="IL137" s="3" t="s">
        <v>420</v>
      </c>
      <c r="IO137" s="3" t="s">
        <v>420</v>
      </c>
      <c r="IP137" s="3">
        <v>41.06</v>
      </c>
      <c r="IQ137" s="3">
        <v>2017</v>
      </c>
      <c r="IR137" s="3">
        <v>1.7670000000000001</v>
      </c>
      <c r="IS137" s="3" t="s">
        <v>423</v>
      </c>
      <c r="IT137" s="3" t="s">
        <v>431</v>
      </c>
      <c r="IU137" s="3">
        <v>7.3159999999999998</v>
      </c>
      <c r="IV137" s="3">
        <v>2017</v>
      </c>
      <c r="IW137" s="3">
        <v>0</v>
      </c>
      <c r="IX137" s="3" t="s">
        <v>423</v>
      </c>
      <c r="IY137" s="3" t="s">
        <v>431</v>
      </c>
      <c r="IZ137" s="3">
        <v>32.299999999999997</v>
      </c>
      <c r="JA137" s="3">
        <v>2015</v>
      </c>
      <c r="JB137" s="3">
        <v>77.370999999999995</v>
      </c>
      <c r="JC137" s="3" t="s">
        <v>424</v>
      </c>
      <c r="JD137" s="3">
        <v>0</v>
      </c>
      <c r="JE137" s="3">
        <v>2018</v>
      </c>
      <c r="JG137" s="3">
        <v>0</v>
      </c>
      <c r="JH137" s="3" t="s">
        <v>423</v>
      </c>
      <c r="JI137" s="3">
        <v>0.38400000000000001</v>
      </c>
      <c r="JJ137" s="3">
        <v>2013</v>
      </c>
      <c r="JK137" s="3">
        <v>99.616</v>
      </c>
      <c r="JL137" s="3" t="s">
        <v>425</v>
      </c>
      <c r="JM137" s="3" t="s">
        <v>429</v>
      </c>
      <c r="JQ137" s="3" t="s">
        <v>420</v>
      </c>
      <c r="JR137" s="3" t="s">
        <v>420</v>
      </c>
      <c r="JU137" s="3" t="s">
        <v>420</v>
      </c>
      <c r="JV137" s="3" t="s">
        <v>420</v>
      </c>
      <c r="JW137" s="3">
        <v>44.300000000000004</v>
      </c>
      <c r="JX137" s="3">
        <v>2017</v>
      </c>
      <c r="JY137" s="3">
        <v>38.724000000000004</v>
      </c>
      <c r="JZ137" s="3" t="s">
        <v>423</v>
      </c>
      <c r="KA137" s="3" t="s">
        <v>429</v>
      </c>
      <c r="KB137" s="3">
        <v>3.5100000000000002</v>
      </c>
      <c r="KC137" s="3">
        <v>2016</v>
      </c>
      <c r="KD137" s="3">
        <v>1.5409999999999999</v>
      </c>
      <c r="KE137" s="3" t="s">
        <v>423</v>
      </c>
      <c r="KF137" s="3" t="s">
        <v>431</v>
      </c>
      <c r="KG137" s="3">
        <v>0.95000000000000007</v>
      </c>
      <c r="KH137" s="3">
        <v>2017</v>
      </c>
      <c r="KI137" s="3">
        <v>83.897999999999996</v>
      </c>
      <c r="KJ137" s="3" t="s">
        <v>425</v>
      </c>
      <c r="KK137" s="3" t="s">
        <v>429</v>
      </c>
      <c r="KN137" s="3" t="s">
        <v>420</v>
      </c>
      <c r="KO137" s="3" t="s">
        <v>420</v>
      </c>
      <c r="KP137" s="3">
        <v>-1.1000000000000001</v>
      </c>
      <c r="KQ137" s="3">
        <v>2018</v>
      </c>
      <c r="KR137" s="3">
        <v>69.036000000000001</v>
      </c>
      <c r="KS137" s="3" t="s">
        <v>424</v>
      </c>
      <c r="KT137" s="3">
        <v>6.15</v>
      </c>
      <c r="KU137" s="3">
        <v>2018</v>
      </c>
      <c r="KW137" s="3">
        <v>72.045000000000002</v>
      </c>
      <c r="KX137" s="3" t="s">
        <v>424</v>
      </c>
      <c r="KY137" s="3">
        <v>34.828000000000003</v>
      </c>
      <c r="KZ137" s="3">
        <v>2017</v>
      </c>
      <c r="LA137" s="3">
        <v>29.161000000000001</v>
      </c>
      <c r="LB137" s="3" t="s">
        <v>423</v>
      </c>
      <c r="LC137" s="3" t="s">
        <v>429</v>
      </c>
      <c r="LD137" s="3">
        <v>2.081</v>
      </c>
      <c r="LE137" s="3">
        <v>2019</v>
      </c>
      <c r="LF137" s="3">
        <v>93.775999999999996</v>
      </c>
      <c r="LG137" s="3" t="s">
        <v>425</v>
      </c>
      <c r="LH137" s="3" t="s">
        <v>429</v>
      </c>
      <c r="LI137" s="3">
        <v>2.7E-2</v>
      </c>
      <c r="LJ137" s="3">
        <v>2010</v>
      </c>
      <c r="LK137" s="3">
        <v>99.55</v>
      </c>
      <c r="LL137" s="3" t="s">
        <v>425</v>
      </c>
      <c r="LM137" s="3" t="s">
        <v>429</v>
      </c>
      <c r="LP137" s="3" t="s">
        <v>420</v>
      </c>
      <c r="LQ137" s="3" t="s">
        <v>420</v>
      </c>
      <c r="LT137" s="3" t="s">
        <v>420</v>
      </c>
      <c r="LU137" s="3" t="s">
        <v>420</v>
      </c>
      <c r="LV137" s="3">
        <v>18.618000000000002</v>
      </c>
      <c r="LW137" s="3">
        <v>2017</v>
      </c>
      <c r="LX137" s="3">
        <v>16.786999999999999</v>
      </c>
      <c r="LY137" s="3" t="s">
        <v>423</v>
      </c>
      <c r="LZ137" s="3" t="s">
        <v>430</v>
      </c>
      <c r="MA137" s="3">
        <v>13.899000000000001</v>
      </c>
      <c r="MB137" s="3">
        <v>2017</v>
      </c>
      <c r="MC137" s="3">
        <v>12.676</v>
      </c>
      <c r="MD137" s="3" t="s">
        <v>423</v>
      </c>
      <c r="ME137" s="3" t="s">
        <v>429</v>
      </c>
      <c r="MF137" s="3">
        <v>2.1179999999999999</v>
      </c>
      <c r="MG137" s="3">
        <v>2016</v>
      </c>
      <c r="MH137" s="3">
        <v>23.545000000000002</v>
      </c>
      <c r="MI137" s="3" t="s">
        <v>426</v>
      </c>
      <c r="MJ137" s="3" t="s">
        <v>420</v>
      </c>
      <c r="MK137" s="3">
        <v>0</v>
      </c>
      <c r="ML137" s="3">
        <v>2020</v>
      </c>
      <c r="MM137" s="3">
        <v>1</v>
      </c>
      <c r="MN137" s="3">
        <v>0</v>
      </c>
      <c r="MO137" s="3" t="s">
        <v>426</v>
      </c>
      <c r="MP137" s="3">
        <v>1.8000000000000002E-2</v>
      </c>
      <c r="MQ137" s="3">
        <v>2018</v>
      </c>
      <c r="MR137" s="3">
        <v>1.5</v>
      </c>
      <c r="MS137" s="3" t="s">
        <v>423</v>
      </c>
      <c r="MT137" s="3" t="s">
        <v>431</v>
      </c>
      <c r="MU137" s="3">
        <v>0.60499999999999998</v>
      </c>
      <c r="MV137" s="3">
        <v>2013</v>
      </c>
      <c r="MX137" s="3">
        <v>16.350999999999999</v>
      </c>
      <c r="MY137" s="3" t="s">
        <v>423</v>
      </c>
      <c r="MZ137" s="3" t="s">
        <v>420</v>
      </c>
      <c r="NC137" s="3" t="s">
        <v>420</v>
      </c>
      <c r="ND137" s="3" t="s">
        <v>420</v>
      </c>
      <c r="NG137" s="3" t="s">
        <v>420</v>
      </c>
      <c r="NH137" s="3" t="s">
        <v>420</v>
      </c>
      <c r="NL137" s="3" t="s">
        <v>420</v>
      </c>
      <c r="NM137" s="3" t="s">
        <v>420</v>
      </c>
      <c r="NP137" s="3" t="s">
        <v>420</v>
      </c>
      <c r="NQ137" s="3">
        <v>34.974000000000004</v>
      </c>
      <c r="NR137" s="3">
        <v>2015</v>
      </c>
      <c r="NT137" s="3">
        <v>78.945999999999998</v>
      </c>
      <c r="NU137" s="3" t="s">
        <v>424</v>
      </c>
      <c r="NV137" s="3" t="s">
        <v>420</v>
      </c>
      <c r="NY137" s="3" t="s">
        <v>420</v>
      </c>
      <c r="NZ137" s="3" t="s">
        <v>420</v>
      </c>
      <c r="OC137" s="3" t="s">
        <v>420</v>
      </c>
      <c r="OD137" s="3" t="s">
        <v>420</v>
      </c>
      <c r="OE137" s="3">
        <v>38.978999999999999</v>
      </c>
      <c r="OF137" s="3">
        <v>2017</v>
      </c>
      <c r="OG137" s="3">
        <v>59.506</v>
      </c>
      <c r="OH137" s="3" t="s">
        <v>423</v>
      </c>
      <c r="OI137" s="3" t="s">
        <v>428</v>
      </c>
      <c r="OJ137" s="3">
        <v>87.17</v>
      </c>
      <c r="OK137" s="3">
        <v>2017</v>
      </c>
      <c r="OL137" s="3">
        <v>86.337000000000003</v>
      </c>
      <c r="OM137" s="3" t="s">
        <v>424</v>
      </c>
      <c r="ON137" s="3" t="s">
        <v>431</v>
      </c>
      <c r="OO137" s="3">
        <v>39.928000000000004</v>
      </c>
      <c r="OP137" s="3">
        <v>2019</v>
      </c>
      <c r="OQ137" s="3">
        <v>30.727</v>
      </c>
      <c r="OR137" s="3" t="s">
        <v>423</v>
      </c>
      <c r="OS137" s="3" t="s">
        <v>431</v>
      </c>
      <c r="OV137" s="3" t="s">
        <v>420</v>
      </c>
      <c r="OW137" s="3" t="s">
        <v>420</v>
      </c>
      <c r="OX137" s="3">
        <v>0.80200000000000005</v>
      </c>
      <c r="OY137" s="3">
        <v>2015</v>
      </c>
      <c r="OZ137" s="3">
        <v>80.5</v>
      </c>
      <c r="PA137" s="3" t="s">
        <v>425</v>
      </c>
      <c r="PB137" s="3">
        <v>0.5</v>
      </c>
      <c r="PC137" s="3">
        <v>2016</v>
      </c>
      <c r="PD137" s="3">
        <v>98.712000000000003</v>
      </c>
      <c r="PE137" s="3" t="s">
        <v>425</v>
      </c>
      <c r="PF137" s="3">
        <v>0.46100000000000002</v>
      </c>
      <c r="PG137" s="3">
        <v>2012</v>
      </c>
      <c r="PH137" s="3">
        <v>99.912000000000006</v>
      </c>
      <c r="PI137" s="3" t="s">
        <v>425</v>
      </c>
      <c r="PJ137" s="3">
        <v>0.19700000000000001</v>
      </c>
      <c r="PK137" s="3">
        <v>2012</v>
      </c>
      <c r="PL137" s="3">
        <v>99.343000000000004</v>
      </c>
      <c r="PM137" s="3" t="s">
        <v>425</v>
      </c>
      <c r="PN137" s="3">
        <v>2.8660000000000001</v>
      </c>
      <c r="PO137" s="3">
        <v>2010</v>
      </c>
      <c r="PP137" s="3">
        <v>99.116</v>
      </c>
      <c r="PQ137" s="3" t="s">
        <v>425</v>
      </c>
      <c r="PR137" s="3">
        <v>0.13500000000000001</v>
      </c>
      <c r="PS137" s="3">
        <v>2010</v>
      </c>
      <c r="PT137" s="3">
        <v>99.7</v>
      </c>
      <c r="PU137" s="3" t="s">
        <v>425</v>
      </c>
      <c r="PX137" s="3" t="s">
        <v>420</v>
      </c>
      <c r="PY137" s="3">
        <v>9.1999999999999998E-2</v>
      </c>
      <c r="PZ137" s="3">
        <v>2017</v>
      </c>
      <c r="QA137" s="3">
        <v>99.612000000000009</v>
      </c>
      <c r="QB137" s="3" t="s">
        <v>425</v>
      </c>
      <c r="QC137" s="3" t="s">
        <v>429</v>
      </c>
      <c r="QD137" s="3">
        <v>2.8000000000000001E-2</v>
      </c>
      <c r="QE137" s="3">
        <v>2015</v>
      </c>
      <c r="QF137" s="3">
        <v>99.125</v>
      </c>
      <c r="QG137" s="3" t="s">
        <v>425</v>
      </c>
      <c r="QH137" s="3" t="s">
        <v>429</v>
      </c>
      <c r="QI137" s="3">
        <v>0</v>
      </c>
      <c r="QJ137" s="3">
        <v>2017</v>
      </c>
      <c r="QL137" s="3">
        <v>100</v>
      </c>
      <c r="QM137" s="3" t="s">
        <v>425</v>
      </c>
      <c r="QP137" s="3" t="s">
        <v>420</v>
      </c>
      <c r="QT137" s="3" t="s">
        <v>420</v>
      </c>
      <c r="QU137" s="3" t="s">
        <v>420</v>
      </c>
      <c r="QY137" s="3" t="s">
        <v>420</v>
      </c>
      <c r="QZ137" s="3" t="s">
        <v>420</v>
      </c>
      <c r="RD137" s="3" t="s">
        <v>420</v>
      </c>
      <c r="RE137" s="3" t="s">
        <v>420</v>
      </c>
      <c r="RJ137" s="3" t="s">
        <v>420</v>
      </c>
      <c r="RK137" s="3" t="s">
        <v>420</v>
      </c>
      <c r="RL137" s="3">
        <v>1E-3</v>
      </c>
      <c r="RM137" s="3">
        <v>2018</v>
      </c>
      <c r="RN137" s="3">
        <v>99.95</v>
      </c>
      <c r="RO137" s="3" t="s">
        <v>425</v>
      </c>
      <c r="RP137" s="3">
        <v>18.626999999999999</v>
      </c>
      <c r="RQ137" s="3">
        <v>2018</v>
      </c>
      <c r="RR137" s="3">
        <v>14.703000000000001</v>
      </c>
      <c r="RS137" s="3" t="s">
        <v>426</v>
      </c>
      <c r="RT137" s="3" t="s">
        <v>431</v>
      </c>
      <c r="RU137" s="3">
        <v>16.18</v>
      </c>
      <c r="RV137" s="3">
        <v>2018</v>
      </c>
      <c r="RW137" s="3">
        <v>16.18</v>
      </c>
      <c r="RX137" s="3" t="s">
        <v>426</v>
      </c>
      <c r="RY137" s="3" t="s">
        <v>431</v>
      </c>
      <c r="RZ137" s="3">
        <v>0.84199999999999997</v>
      </c>
      <c r="SA137" s="3">
        <v>2019</v>
      </c>
      <c r="SB137" s="3">
        <v>60.5</v>
      </c>
      <c r="SC137" s="3" t="s">
        <v>426</v>
      </c>
      <c r="SD137" s="3" t="s">
        <v>431</v>
      </c>
      <c r="SE137" s="3">
        <v>9.1999999999999998E-2</v>
      </c>
      <c r="SF137" s="3">
        <v>2018</v>
      </c>
      <c r="SH137" s="3">
        <v>93.867000000000004</v>
      </c>
      <c r="SI137" s="3" t="s">
        <v>424</v>
      </c>
      <c r="SJ137" s="3">
        <v>1.3000000000000001E-2</v>
      </c>
      <c r="SK137" s="3">
        <v>2018</v>
      </c>
      <c r="SL137" s="3">
        <v>99.87</v>
      </c>
      <c r="SM137" s="3" t="s">
        <v>425</v>
      </c>
      <c r="SN137" s="3">
        <v>7.6000000000000005</v>
      </c>
      <c r="SO137" s="3">
        <v>2015</v>
      </c>
      <c r="SP137" s="3">
        <v>1</v>
      </c>
      <c r="SQ137" s="3">
        <v>80.637</v>
      </c>
      <c r="SR137" s="3" t="s">
        <v>423</v>
      </c>
      <c r="SS137" s="3" t="s">
        <v>420</v>
      </c>
      <c r="ST137" s="3">
        <v>14.6</v>
      </c>
      <c r="SU137" s="3">
        <v>2015</v>
      </c>
      <c r="SV137" s="3">
        <v>88.823999999999998</v>
      </c>
      <c r="SW137" s="3" t="s">
        <v>425</v>
      </c>
      <c r="SX137" s="3" t="s">
        <v>420</v>
      </c>
      <c r="SY137" s="3">
        <v>53.655000000000001</v>
      </c>
      <c r="SZ137" s="3">
        <v>2019</v>
      </c>
      <c r="TA137" s="3">
        <v>36.237000000000002</v>
      </c>
      <c r="TB137" s="3" t="s">
        <v>426</v>
      </c>
      <c r="TC137" s="3" t="s">
        <v>428</v>
      </c>
      <c r="TD137" s="3">
        <v>3.2690000000000001</v>
      </c>
      <c r="TE137" s="3">
        <v>2019</v>
      </c>
      <c r="TF137" s="3">
        <v>20.237000000000002</v>
      </c>
      <c r="TG137" s="3" t="s">
        <v>426</v>
      </c>
      <c r="TH137" s="3">
        <v>2.7</v>
      </c>
      <c r="TI137" s="3">
        <v>2018</v>
      </c>
      <c r="TJ137" s="3">
        <v>0</v>
      </c>
      <c r="TK137" s="3" t="s">
        <v>423</v>
      </c>
      <c r="TL137" s="3">
        <v>37</v>
      </c>
      <c r="TM137" s="3">
        <v>2019</v>
      </c>
      <c r="TN137" s="3">
        <v>31.746000000000002</v>
      </c>
      <c r="TO137" s="3" t="s">
        <v>423</v>
      </c>
      <c r="TP137" s="3" t="s">
        <v>430</v>
      </c>
      <c r="TQ137" s="3">
        <v>27.400000000000002</v>
      </c>
      <c r="TR137" s="3">
        <v>2016</v>
      </c>
      <c r="TT137" s="3">
        <v>30.28</v>
      </c>
      <c r="TU137" s="3" t="s">
        <v>423</v>
      </c>
      <c r="TV137" s="3">
        <v>0</v>
      </c>
      <c r="TW137" s="3">
        <v>2019</v>
      </c>
      <c r="TX137" s="3">
        <v>1</v>
      </c>
      <c r="TY137" s="3">
        <v>100</v>
      </c>
      <c r="TZ137" s="3" t="s">
        <v>425</v>
      </c>
      <c r="UA137" s="3">
        <v>35.11</v>
      </c>
      <c r="UB137" s="3">
        <v>2019</v>
      </c>
      <c r="UC137" s="3">
        <v>64.129000000000005</v>
      </c>
      <c r="UD137" s="3" t="s">
        <v>424</v>
      </c>
      <c r="UE137" s="3" t="s">
        <v>429</v>
      </c>
      <c r="UH137" s="3" t="s">
        <v>420</v>
      </c>
      <c r="UI137" s="3" t="s">
        <v>420</v>
      </c>
      <c r="UJ137" s="3">
        <v>5.7629999999999999</v>
      </c>
      <c r="UK137" s="3">
        <v>2015</v>
      </c>
      <c r="UM137" s="3">
        <v>38.42</v>
      </c>
      <c r="UN137" s="3" t="s">
        <v>426</v>
      </c>
      <c r="UO137" s="3" t="s">
        <v>431</v>
      </c>
      <c r="US137" s="3" t="s">
        <v>420</v>
      </c>
      <c r="UT137" s="3" t="s">
        <v>420</v>
      </c>
      <c r="UU137" s="3">
        <v>8.9640000000000004</v>
      </c>
      <c r="UV137" s="3">
        <v>2018</v>
      </c>
      <c r="UX137" s="3">
        <v>0</v>
      </c>
      <c r="UY137" s="3" t="s">
        <v>423</v>
      </c>
      <c r="UZ137" s="3" t="s">
        <v>428</v>
      </c>
      <c r="VA137" s="3">
        <v>0</v>
      </c>
      <c r="VB137" s="3">
        <v>2019</v>
      </c>
      <c r="VC137" s="3">
        <v>1</v>
      </c>
      <c r="VD137" s="3">
        <v>100</v>
      </c>
      <c r="VE137" s="3" t="s">
        <v>425</v>
      </c>
      <c r="VH137" s="3" t="s">
        <v>420</v>
      </c>
      <c r="VK137" s="3" t="s">
        <v>420</v>
      </c>
      <c r="VL137" s="6">
        <v>32.548000000000002</v>
      </c>
      <c r="VM137" s="6">
        <v>53.217857142857142</v>
      </c>
      <c r="VN137" s="6">
        <v>43.106000000000002</v>
      </c>
      <c r="VO137" s="6">
        <v>43.660333333333334</v>
      </c>
      <c r="VP137" s="6">
        <v>53.350999999999999</v>
      </c>
      <c r="VQ137" s="6">
        <v>35.750799999999998</v>
      </c>
      <c r="VR137" s="6">
        <v>41.387666666666668</v>
      </c>
      <c r="VS137" s="6">
        <v>72.713600000000014</v>
      </c>
      <c r="VT137" s="6">
        <v>11.809833333333335</v>
      </c>
      <c r="VU137" s="6">
        <v>78.945999999999998</v>
      </c>
      <c r="VV137" s="6">
        <v>58.856666666666676</v>
      </c>
      <c r="VW137" s="6">
        <v>96.213833333333341</v>
      </c>
      <c r="VX137" s="6">
        <v>99.579000000000008</v>
      </c>
      <c r="VZ137" s="6">
        <v>57.024000000000001</v>
      </c>
      <c r="WA137" s="6">
        <v>50.232222222222227</v>
      </c>
      <c r="WB137" s="6">
        <v>46.140000000000008</v>
      </c>
      <c r="WC137" s="6">
        <v>32.51294318181818</v>
      </c>
      <c r="WD137" s="6">
        <v>46.753559153439141</v>
      </c>
      <c r="WE137" s="6">
        <v>43.897284859584865</v>
      </c>
      <c r="WF137" s="6">
        <v>51.802193798449593</v>
      </c>
      <c r="WG137" s="6">
        <v>52.184166666666663</v>
      </c>
      <c r="WH137" s="6">
        <v>52.568038888888886</v>
      </c>
      <c r="WI137" s="6">
        <v>35.879203703703702</v>
      </c>
      <c r="WJ137" s="6">
        <v>63.254433333333338</v>
      </c>
      <c r="WK137" s="6">
        <v>17.482897037037031</v>
      </c>
      <c r="WL137" s="6">
        <v>44.551522727272726</v>
      </c>
      <c r="WM137" s="6">
        <v>57.820640740740728</v>
      </c>
      <c r="WN137" s="6">
        <v>88.191528148148166</v>
      </c>
      <c r="WO137" s="6">
        <v>96.490429629629659</v>
      </c>
      <c r="WP137" s="6">
        <v>64.415108045977007</v>
      </c>
      <c r="WQ137" s="6">
        <v>67.948791851851837</v>
      </c>
      <c r="WR137" s="6">
        <v>53.768826851851848</v>
      </c>
      <c r="WS137" s="6">
        <v>59.103118518518514</v>
      </c>
    </row>
    <row r="138" spans="1:617">
      <c r="A138" t="s">
        <v>15</v>
      </c>
      <c r="B138" t="s">
        <v>220</v>
      </c>
      <c r="C138" s="23">
        <v>55.217570361247958</v>
      </c>
      <c r="D138" s="24">
        <v>137</v>
      </c>
      <c r="E138" s="23">
        <v>1.25</v>
      </c>
      <c r="F138" s="23">
        <v>99.301111111111112</v>
      </c>
      <c r="G138" s="23">
        <v>53.13125462184874</v>
      </c>
      <c r="H138" t="s">
        <v>415</v>
      </c>
      <c r="I138">
        <v>20903278</v>
      </c>
      <c r="J138" s="3" t="s">
        <v>423</v>
      </c>
      <c r="K138" s="3" t="s">
        <v>431</v>
      </c>
      <c r="L138" s="3" t="s">
        <v>423</v>
      </c>
      <c r="M138" s="3" t="s">
        <v>430</v>
      </c>
      <c r="N138" s="3" t="s">
        <v>423</v>
      </c>
      <c r="O138" s="3" t="s">
        <v>431</v>
      </c>
      <c r="P138" s="3" t="s">
        <v>423</v>
      </c>
      <c r="Q138" s="3" t="s">
        <v>429</v>
      </c>
      <c r="R138" s="3" t="s">
        <v>423</v>
      </c>
      <c r="S138" s="3" t="s">
        <v>431</v>
      </c>
      <c r="T138" s="3" t="s">
        <v>423</v>
      </c>
      <c r="U138" s="3" t="s">
        <v>431</v>
      </c>
      <c r="V138" s="3" t="s">
        <v>423</v>
      </c>
      <c r="W138" s="3" t="s">
        <v>431</v>
      </c>
      <c r="X138" s="3" t="s">
        <v>423</v>
      </c>
      <c r="Y138" s="3" t="s">
        <v>430</v>
      </c>
      <c r="Z138" s="3" t="s">
        <v>423</v>
      </c>
      <c r="AA138" s="3" t="s">
        <v>430</v>
      </c>
      <c r="AB138" s="3" t="s">
        <v>426</v>
      </c>
      <c r="AC138" s="3" t="s">
        <v>420</v>
      </c>
      <c r="AD138" s="3" t="s">
        <v>423</v>
      </c>
      <c r="AE138" s="3" t="s">
        <v>431</v>
      </c>
      <c r="AF138" s="3" t="s">
        <v>424</v>
      </c>
      <c r="AH138" s="3" t="s">
        <v>425</v>
      </c>
      <c r="AI138" s="3" t="s">
        <v>429</v>
      </c>
      <c r="AJ138" s="3" t="s">
        <v>422</v>
      </c>
      <c r="AK138" s="3" t="s">
        <v>420</v>
      </c>
      <c r="AL138" s="3" t="s">
        <v>425</v>
      </c>
      <c r="AM138" s="3" t="s">
        <v>429</v>
      </c>
      <c r="AN138" s="3" t="s">
        <v>426</v>
      </c>
      <c r="AO138" s="3" t="s">
        <v>430</v>
      </c>
      <c r="AP138" s="3" t="s">
        <v>426</v>
      </c>
      <c r="AQ138" s="3" t="s">
        <v>431</v>
      </c>
      <c r="AR138" s="3">
        <v>33.18</v>
      </c>
      <c r="AS138" s="3">
        <v>2020</v>
      </c>
      <c r="AU138" s="3">
        <v>54.298000000000002</v>
      </c>
      <c r="AV138" s="3" t="s">
        <v>423</v>
      </c>
      <c r="AW138" s="3" t="s">
        <v>430</v>
      </c>
      <c r="AX138" s="3">
        <v>67.739999999999995</v>
      </c>
      <c r="AY138" s="3">
        <v>2020</v>
      </c>
      <c r="BA138" s="3">
        <v>0</v>
      </c>
      <c r="BB138" s="3" t="s">
        <v>423</v>
      </c>
      <c r="BC138" s="3" t="s">
        <v>431</v>
      </c>
      <c r="BF138" s="3" t="s">
        <v>420</v>
      </c>
      <c r="BG138" s="3" t="s">
        <v>420</v>
      </c>
      <c r="BH138" s="3">
        <v>20</v>
      </c>
      <c r="BI138" s="3">
        <v>2017</v>
      </c>
      <c r="BK138" s="3">
        <v>52.719000000000001</v>
      </c>
      <c r="BL138" s="3" t="s">
        <v>423</v>
      </c>
      <c r="BM138" s="3" t="s">
        <v>431</v>
      </c>
      <c r="BN138" s="3">
        <v>27.3</v>
      </c>
      <c r="BO138" s="3">
        <v>2016</v>
      </c>
      <c r="BQ138" s="3">
        <v>45.618000000000002</v>
      </c>
      <c r="BR138" s="3" t="s">
        <v>423</v>
      </c>
      <c r="BS138" s="3" t="s">
        <v>430</v>
      </c>
      <c r="BT138" s="3">
        <v>7.6000000000000005</v>
      </c>
      <c r="BU138" s="3">
        <v>2016</v>
      </c>
      <c r="BW138" s="3">
        <v>53.374000000000002</v>
      </c>
      <c r="BX138" s="3" t="s">
        <v>426</v>
      </c>
      <c r="BY138" s="3" t="s">
        <v>429</v>
      </c>
      <c r="BZ138" s="3">
        <v>5.6000000000000005</v>
      </c>
      <c r="CA138" s="3">
        <v>2016</v>
      </c>
      <c r="CB138" s="3">
        <v>91.331000000000003</v>
      </c>
      <c r="CC138" s="3" t="s">
        <v>425</v>
      </c>
      <c r="CD138" s="3" t="s">
        <v>429</v>
      </c>
      <c r="CE138" s="3">
        <v>2.1040000000000001</v>
      </c>
      <c r="CF138" s="3">
        <v>2017</v>
      </c>
      <c r="CG138" s="3">
        <v>85.116</v>
      </c>
      <c r="CH138" s="3" t="s">
        <v>425</v>
      </c>
      <c r="CI138" s="3" t="s">
        <v>429</v>
      </c>
      <c r="CJ138" s="3">
        <v>1.0090000000000001</v>
      </c>
      <c r="CK138" s="3">
        <v>2017</v>
      </c>
      <c r="CL138" s="3">
        <v>11.897</v>
      </c>
      <c r="CM138" s="3" t="s">
        <v>423</v>
      </c>
      <c r="CN138" s="3" t="s">
        <v>428</v>
      </c>
      <c r="CO138" s="3">
        <v>0.82700000000000007</v>
      </c>
      <c r="CP138" s="3">
        <v>2015</v>
      </c>
      <c r="CQ138" s="3">
        <v>31.083000000000002</v>
      </c>
      <c r="CR138" s="3" t="s">
        <v>423</v>
      </c>
      <c r="CS138" s="3" t="s">
        <v>431</v>
      </c>
      <c r="CV138" s="3" t="s">
        <v>420</v>
      </c>
      <c r="CW138" s="3">
        <v>320</v>
      </c>
      <c r="CX138" s="3">
        <v>2017</v>
      </c>
      <c r="CY138" s="3">
        <v>60.942999999999998</v>
      </c>
      <c r="CZ138" s="3" t="s">
        <v>423</v>
      </c>
      <c r="DA138" s="3" t="s">
        <v>430</v>
      </c>
      <c r="DB138" s="3">
        <v>24.7</v>
      </c>
      <c r="DC138" s="3">
        <v>2018</v>
      </c>
      <c r="DD138" s="3">
        <v>38.86</v>
      </c>
      <c r="DE138" s="3" t="s">
        <v>423</v>
      </c>
      <c r="DF138" s="3" t="s">
        <v>430</v>
      </c>
      <c r="DG138" s="3">
        <v>76.400000000000006</v>
      </c>
      <c r="DH138" s="3">
        <v>2018</v>
      </c>
      <c r="DI138" s="3">
        <v>42.118000000000002</v>
      </c>
      <c r="DJ138" s="3" t="s">
        <v>423</v>
      </c>
      <c r="DK138" s="3" t="s">
        <v>430</v>
      </c>
      <c r="DL138" s="3">
        <v>48</v>
      </c>
      <c r="DM138" s="3">
        <v>2018</v>
      </c>
      <c r="DN138" s="3">
        <v>91.444000000000003</v>
      </c>
      <c r="DO138" s="3" t="s">
        <v>426</v>
      </c>
      <c r="DP138" s="3" t="s">
        <v>431</v>
      </c>
      <c r="DQ138" s="3">
        <v>0.12</v>
      </c>
      <c r="DR138" s="3">
        <v>2018</v>
      </c>
      <c r="DS138" s="3">
        <v>97.817999999999998</v>
      </c>
      <c r="DT138" s="3" t="s">
        <v>425</v>
      </c>
      <c r="DU138" s="3" t="s">
        <v>429</v>
      </c>
      <c r="DV138" s="3">
        <v>21.7</v>
      </c>
      <c r="DW138" s="3">
        <v>2016</v>
      </c>
      <c r="DX138" s="3">
        <v>42.856999999999999</v>
      </c>
      <c r="DY138" s="3" t="s">
        <v>426</v>
      </c>
      <c r="DZ138" s="3" t="s">
        <v>431</v>
      </c>
      <c r="EA138" s="3">
        <v>206</v>
      </c>
      <c r="EB138" s="3">
        <v>2016</v>
      </c>
      <c r="EC138" s="3">
        <v>44.143000000000001</v>
      </c>
      <c r="ED138" s="3" t="s">
        <v>423</v>
      </c>
      <c r="EE138" s="3">
        <v>30.5</v>
      </c>
      <c r="EF138" s="3">
        <v>2016</v>
      </c>
      <c r="EG138" s="3">
        <v>10.492000000000001</v>
      </c>
      <c r="EH138" s="3" t="s">
        <v>423</v>
      </c>
      <c r="EI138" s="3" t="s">
        <v>428</v>
      </c>
      <c r="EJ138" s="3">
        <v>60.300000000000004</v>
      </c>
      <c r="EK138" s="3">
        <v>2016</v>
      </c>
      <c r="EL138" s="3">
        <v>21.724</v>
      </c>
      <c r="EM138" s="3" t="s">
        <v>423</v>
      </c>
      <c r="EN138" s="3" t="s">
        <v>431</v>
      </c>
      <c r="EO138" s="3">
        <v>104.32900000000001</v>
      </c>
      <c r="EP138" s="3">
        <v>2017</v>
      </c>
      <c r="EQ138" s="3">
        <v>25.725999999999999</v>
      </c>
      <c r="ER138" s="3" t="s">
        <v>423</v>
      </c>
      <c r="ES138" s="3" t="s">
        <v>431</v>
      </c>
      <c r="ET138" s="3">
        <v>79.8</v>
      </c>
      <c r="EU138" s="3">
        <v>2015</v>
      </c>
      <c r="EV138" s="3">
        <v>73.731999999999999</v>
      </c>
      <c r="EW138" s="3" t="s">
        <v>423</v>
      </c>
      <c r="EX138" s="3" t="s">
        <v>420</v>
      </c>
      <c r="EY138" s="3">
        <v>88</v>
      </c>
      <c r="EZ138" s="3">
        <v>2018</v>
      </c>
      <c r="FA138" s="3">
        <v>79.661000000000001</v>
      </c>
      <c r="FB138" s="3" t="s">
        <v>424</v>
      </c>
      <c r="FC138" s="3" t="s">
        <v>431</v>
      </c>
      <c r="FD138" s="3">
        <v>40</v>
      </c>
      <c r="FE138" s="3">
        <v>2017</v>
      </c>
      <c r="FF138" s="3">
        <v>2.9130000000000003</v>
      </c>
      <c r="FG138" s="3" t="s">
        <v>423</v>
      </c>
      <c r="FH138" s="3" t="s">
        <v>431</v>
      </c>
      <c r="FI138" s="3">
        <v>4.7409999999999997</v>
      </c>
      <c r="FJ138" s="3">
        <v>2019</v>
      </c>
      <c r="FK138" s="3">
        <v>33.512</v>
      </c>
      <c r="FL138" s="3" t="s">
        <v>423</v>
      </c>
      <c r="FM138" s="3" t="s">
        <v>430</v>
      </c>
      <c r="FP138" s="3" t="s">
        <v>420</v>
      </c>
      <c r="FS138" s="3" t="s">
        <v>420</v>
      </c>
      <c r="FT138" s="3" t="s">
        <v>420</v>
      </c>
      <c r="FW138" s="3" t="s">
        <v>420</v>
      </c>
      <c r="FX138" s="3" t="s">
        <v>420</v>
      </c>
      <c r="FY138" s="3">
        <v>78.644999999999996</v>
      </c>
      <c r="FZ138" s="3">
        <v>2018</v>
      </c>
      <c r="GB138" s="3">
        <v>53.777000000000001</v>
      </c>
      <c r="GC138" s="3" t="s">
        <v>423</v>
      </c>
      <c r="GD138" s="3" t="s">
        <v>429</v>
      </c>
      <c r="GE138" s="3">
        <v>42.975000000000001</v>
      </c>
      <c r="GF138" s="3">
        <v>2018</v>
      </c>
      <c r="GH138" s="3">
        <v>30.457000000000001</v>
      </c>
      <c r="GI138" s="3" t="s">
        <v>423</v>
      </c>
      <c r="GJ138" s="3" t="s">
        <v>429</v>
      </c>
      <c r="GK138" s="3">
        <v>58.29</v>
      </c>
      <c r="GL138" s="3">
        <v>2018</v>
      </c>
      <c r="GM138" s="3">
        <v>23.887</v>
      </c>
      <c r="GN138" s="3" t="s">
        <v>423</v>
      </c>
      <c r="GR138" s="3" t="s">
        <v>420</v>
      </c>
      <c r="GS138" s="3" t="s">
        <v>420</v>
      </c>
      <c r="GV138" s="3" t="s">
        <v>420</v>
      </c>
      <c r="GW138" s="3" t="s">
        <v>420</v>
      </c>
      <c r="GZ138" s="3" t="s">
        <v>420</v>
      </c>
      <c r="HA138" s="3" t="s">
        <v>420</v>
      </c>
      <c r="HD138" s="3" t="s">
        <v>420</v>
      </c>
      <c r="HE138" s="3" t="s">
        <v>420</v>
      </c>
      <c r="HH138" s="3" t="s">
        <v>420</v>
      </c>
      <c r="HI138" s="3" t="s">
        <v>420</v>
      </c>
      <c r="HL138" s="3" t="s">
        <v>420</v>
      </c>
      <c r="HM138" s="3" t="s">
        <v>420</v>
      </c>
      <c r="HN138" s="3">
        <v>56.4</v>
      </c>
      <c r="HO138" s="3">
        <v>2018</v>
      </c>
      <c r="HQ138" s="3">
        <v>47.152000000000001</v>
      </c>
      <c r="HR138" s="3" t="s">
        <v>423</v>
      </c>
      <c r="HS138" s="3" t="s">
        <v>430</v>
      </c>
      <c r="HT138" s="3">
        <v>47.619</v>
      </c>
      <c r="HU138" s="3">
        <v>2018</v>
      </c>
      <c r="HV138" s="3">
        <v>9.9979999999999993</v>
      </c>
      <c r="HW138" s="3" t="s">
        <v>423</v>
      </c>
      <c r="HX138" s="3" t="s">
        <v>428</v>
      </c>
      <c r="HY138" s="3">
        <v>77.762</v>
      </c>
      <c r="HZ138" s="3">
        <v>2019</v>
      </c>
      <c r="IA138" s="3">
        <v>71.671000000000006</v>
      </c>
      <c r="IB138" s="3" t="s">
        <v>425</v>
      </c>
      <c r="IC138" s="3" t="s">
        <v>429</v>
      </c>
      <c r="ID138" s="3">
        <v>13.39</v>
      </c>
      <c r="IE138" s="3">
        <v>2020</v>
      </c>
      <c r="IF138" s="3">
        <v>24.98</v>
      </c>
      <c r="IG138" s="3" t="s">
        <v>423</v>
      </c>
      <c r="IH138" s="3" t="s">
        <v>431</v>
      </c>
      <c r="IK138" s="3" t="s">
        <v>420</v>
      </c>
      <c r="IL138" s="3" t="s">
        <v>420</v>
      </c>
      <c r="IO138" s="3" t="s">
        <v>420</v>
      </c>
      <c r="IP138" s="3">
        <v>47.887999999999998</v>
      </c>
      <c r="IQ138" s="3">
        <v>2017</v>
      </c>
      <c r="IR138" s="3">
        <v>13.147</v>
      </c>
      <c r="IS138" s="3" t="s">
        <v>423</v>
      </c>
      <c r="IT138" s="3" t="s">
        <v>428</v>
      </c>
      <c r="IU138" s="3">
        <v>19.402000000000001</v>
      </c>
      <c r="IV138" s="3">
        <v>2017</v>
      </c>
      <c r="IW138" s="3">
        <v>10.744</v>
      </c>
      <c r="IX138" s="3" t="s">
        <v>423</v>
      </c>
      <c r="IY138" s="3" t="s">
        <v>431</v>
      </c>
      <c r="IZ138" s="3">
        <v>7.8</v>
      </c>
      <c r="JA138" s="3">
        <v>2005</v>
      </c>
      <c r="JB138" s="3">
        <v>100</v>
      </c>
      <c r="JC138" s="3" t="s">
        <v>425</v>
      </c>
      <c r="JD138" s="3">
        <v>0</v>
      </c>
      <c r="JE138" s="3">
        <v>2018</v>
      </c>
      <c r="JG138" s="3">
        <v>0</v>
      </c>
      <c r="JH138" s="3" t="s">
        <v>423</v>
      </c>
      <c r="JI138" s="3">
        <v>0.57699999999999996</v>
      </c>
      <c r="JJ138" s="3">
        <v>2013</v>
      </c>
      <c r="JK138" s="3">
        <v>99.423000000000002</v>
      </c>
      <c r="JL138" s="3" t="s">
        <v>425</v>
      </c>
      <c r="JM138" s="3" t="s">
        <v>429</v>
      </c>
      <c r="JQ138" s="3" t="s">
        <v>420</v>
      </c>
      <c r="JR138" s="3" t="s">
        <v>420</v>
      </c>
      <c r="JU138" s="3" t="s">
        <v>420</v>
      </c>
      <c r="JV138" s="3" t="s">
        <v>420</v>
      </c>
      <c r="JW138" s="3">
        <v>25.474</v>
      </c>
      <c r="JX138" s="3">
        <v>2017</v>
      </c>
      <c r="JY138" s="3">
        <v>18.013000000000002</v>
      </c>
      <c r="JZ138" s="3" t="s">
        <v>423</v>
      </c>
      <c r="KA138" s="3" t="s">
        <v>431</v>
      </c>
      <c r="KB138" s="3">
        <v>8.93</v>
      </c>
      <c r="KC138" s="3">
        <v>2016</v>
      </c>
      <c r="KD138" s="3">
        <v>7.0709999999999997</v>
      </c>
      <c r="KE138" s="3" t="s">
        <v>423</v>
      </c>
      <c r="KF138" s="3" t="s">
        <v>431</v>
      </c>
      <c r="KJ138" s="3" t="s">
        <v>420</v>
      </c>
      <c r="KK138" s="3" t="s">
        <v>420</v>
      </c>
      <c r="KN138" s="3" t="s">
        <v>420</v>
      </c>
      <c r="KO138" s="3" t="s">
        <v>420</v>
      </c>
      <c r="KP138" s="3">
        <v>-3.4580000000000002</v>
      </c>
      <c r="KQ138" s="3">
        <v>2018</v>
      </c>
      <c r="KR138" s="3">
        <v>57.066000000000003</v>
      </c>
      <c r="KS138" s="3" t="s">
        <v>423</v>
      </c>
      <c r="KT138" s="3">
        <v>4.5229999999999997</v>
      </c>
      <c r="KU138" s="3">
        <v>2018</v>
      </c>
      <c r="KW138" s="3">
        <v>79.441000000000003</v>
      </c>
      <c r="KX138" s="3" t="s">
        <v>424</v>
      </c>
      <c r="KY138" s="3">
        <v>43.160000000000004</v>
      </c>
      <c r="KZ138" s="3">
        <v>2017</v>
      </c>
      <c r="LA138" s="3">
        <v>38.216999999999999</v>
      </c>
      <c r="LB138" s="3" t="s">
        <v>423</v>
      </c>
      <c r="LC138" s="3" t="s">
        <v>429</v>
      </c>
      <c r="LD138" s="3">
        <v>6.2640000000000002</v>
      </c>
      <c r="LE138" s="3">
        <v>2019</v>
      </c>
      <c r="LF138" s="3">
        <v>77.307000000000002</v>
      </c>
      <c r="LG138" s="3" t="s">
        <v>424</v>
      </c>
      <c r="LH138" s="3" t="s">
        <v>431</v>
      </c>
      <c r="LI138" s="3">
        <v>4.5999999999999999E-2</v>
      </c>
      <c r="LJ138" s="3">
        <v>2010</v>
      </c>
      <c r="LK138" s="3">
        <v>99.233000000000004</v>
      </c>
      <c r="LL138" s="3" t="s">
        <v>425</v>
      </c>
      <c r="LM138" s="3" t="s">
        <v>429</v>
      </c>
      <c r="LP138" s="3" t="s">
        <v>420</v>
      </c>
      <c r="LQ138" s="3" t="s">
        <v>420</v>
      </c>
      <c r="LT138" s="3" t="s">
        <v>420</v>
      </c>
      <c r="LU138" s="3" t="s">
        <v>420</v>
      </c>
      <c r="LV138" s="3">
        <v>16</v>
      </c>
      <c r="LW138" s="3">
        <v>2017</v>
      </c>
      <c r="LX138" s="3">
        <v>14.11</v>
      </c>
      <c r="LY138" s="3" t="s">
        <v>423</v>
      </c>
      <c r="LZ138" s="3" t="s">
        <v>431</v>
      </c>
      <c r="MA138" s="3">
        <v>29.911000000000001</v>
      </c>
      <c r="MB138" s="3">
        <v>2018</v>
      </c>
      <c r="MC138" s="3">
        <v>28.916</v>
      </c>
      <c r="MD138" s="3" t="s">
        <v>423</v>
      </c>
      <c r="ME138" s="3" t="s">
        <v>429</v>
      </c>
      <c r="MF138" s="3">
        <v>2.431</v>
      </c>
      <c r="MG138" s="3">
        <v>2018</v>
      </c>
      <c r="MH138" s="3">
        <v>37.773000000000003</v>
      </c>
      <c r="MI138" s="3" t="s">
        <v>426</v>
      </c>
      <c r="MJ138" s="3" t="s">
        <v>430</v>
      </c>
      <c r="MK138" s="3">
        <v>0</v>
      </c>
      <c r="ML138" s="3">
        <v>2020</v>
      </c>
      <c r="MM138" s="3">
        <v>1</v>
      </c>
      <c r="MN138" s="3">
        <v>0</v>
      </c>
      <c r="MO138" s="3" t="s">
        <v>426</v>
      </c>
      <c r="MP138" s="3">
        <v>1.3000000000000001E-2</v>
      </c>
      <c r="MQ138" s="3">
        <v>2018</v>
      </c>
      <c r="MR138" s="3">
        <v>1.083</v>
      </c>
      <c r="MS138" s="3" t="s">
        <v>423</v>
      </c>
      <c r="MT138" s="3" t="s">
        <v>431</v>
      </c>
      <c r="MU138" s="3">
        <v>0.67</v>
      </c>
      <c r="MV138" s="3">
        <v>2017</v>
      </c>
      <c r="MX138" s="3">
        <v>18.108000000000001</v>
      </c>
      <c r="MY138" s="3" t="s">
        <v>423</v>
      </c>
      <c r="MZ138" s="3" t="s">
        <v>429</v>
      </c>
      <c r="NC138" s="3" t="s">
        <v>420</v>
      </c>
      <c r="ND138" s="3" t="s">
        <v>420</v>
      </c>
      <c r="NG138" s="3" t="s">
        <v>420</v>
      </c>
      <c r="NH138" s="3" t="s">
        <v>420</v>
      </c>
      <c r="NL138" s="3" t="s">
        <v>420</v>
      </c>
      <c r="NM138" s="3" t="s">
        <v>420</v>
      </c>
      <c r="NP138" s="3" t="s">
        <v>420</v>
      </c>
      <c r="NQ138" s="3">
        <v>35.282000000000004</v>
      </c>
      <c r="NR138" s="3">
        <v>2014</v>
      </c>
      <c r="NT138" s="3">
        <v>78.079000000000008</v>
      </c>
      <c r="NU138" s="3" t="s">
        <v>426</v>
      </c>
      <c r="NV138" s="3" t="s">
        <v>420</v>
      </c>
      <c r="NY138" s="3" t="s">
        <v>420</v>
      </c>
      <c r="NZ138" s="3" t="s">
        <v>420</v>
      </c>
      <c r="OC138" s="3" t="s">
        <v>420</v>
      </c>
      <c r="OD138" s="3" t="s">
        <v>420</v>
      </c>
      <c r="OE138" s="3">
        <v>42.936</v>
      </c>
      <c r="OF138" s="3">
        <v>2017</v>
      </c>
      <c r="OG138" s="3">
        <v>54.602000000000004</v>
      </c>
      <c r="OH138" s="3" t="s">
        <v>423</v>
      </c>
      <c r="OI138" s="3" t="s">
        <v>428</v>
      </c>
      <c r="OJ138" s="3">
        <v>74.337000000000003</v>
      </c>
      <c r="OK138" s="3">
        <v>2017</v>
      </c>
      <c r="OL138" s="3">
        <v>72.67</v>
      </c>
      <c r="OM138" s="3" t="s">
        <v>423</v>
      </c>
      <c r="ON138" s="3" t="s">
        <v>428</v>
      </c>
      <c r="OO138" s="3">
        <v>55.434000000000005</v>
      </c>
      <c r="OP138" s="3">
        <v>2019</v>
      </c>
      <c r="OQ138" s="3">
        <v>55.899000000000001</v>
      </c>
      <c r="OR138" s="3" t="s">
        <v>426</v>
      </c>
      <c r="OS138" s="3" t="s">
        <v>429</v>
      </c>
      <c r="OV138" s="3" t="s">
        <v>420</v>
      </c>
      <c r="OW138" s="3" t="s">
        <v>420</v>
      </c>
      <c r="OX138" s="3">
        <v>1.2170000000000001</v>
      </c>
      <c r="OY138" s="3">
        <v>2015</v>
      </c>
      <c r="OZ138" s="3">
        <v>68.972000000000008</v>
      </c>
      <c r="PA138" s="3" t="s">
        <v>424</v>
      </c>
      <c r="PB138" s="3">
        <v>0.6</v>
      </c>
      <c r="PC138" s="3">
        <v>2016</v>
      </c>
      <c r="PD138" s="3">
        <v>98.283000000000001</v>
      </c>
      <c r="PE138" s="3" t="s">
        <v>425</v>
      </c>
      <c r="PF138" s="3">
        <v>8.9079999999999995</v>
      </c>
      <c r="PG138" s="3">
        <v>2012</v>
      </c>
      <c r="PH138" s="3">
        <v>98.302999999999997</v>
      </c>
      <c r="PI138" s="3" t="s">
        <v>425</v>
      </c>
      <c r="PJ138" s="3">
        <v>0.58299999999999996</v>
      </c>
      <c r="PK138" s="3">
        <v>2012</v>
      </c>
      <c r="PL138" s="3">
        <v>98.057000000000002</v>
      </c>
      <c r="PM138" s="3" t="s">
        <v>425</v>
      </c>
      <c r="PN138" s="3">
        <v>24.903000000000002</v>
      </c>
      <c r="PO138" s="3">
        <v>2010</v>
      </c>
      <c r="PP138" s="3">
        <v>76.63</v>
      </c>
      <c r="PQ138" s="3" t="s">
        <v>424</v>
      </c>
      <c r="PR138" s="3">
        <v>0.46300000000000002</v>
      </c>
      <c r="PS138" s="3">
        <v>2010</v>
      </c>
      <c r="PT138" s="3">
        <v>98.971000000000004</v>
      </c>
      <c r="PU138" s="3" t="s">
        <v>425</v>
      </c>
      <c r="PX138" s="3" t="s">
        <v>420</v>
      </c>
      <c r="PY138" s="3">
        <v>0.153</v>
      </c>
      <c r="PZ138" s="3">
        <v>2017</v>
      </c>
      <c r="QA138" s="3">
        <v>99.353999999999999</v>
      </c>
      <c r="QB138" s="3" t="s">
        <v>425</v>
      </c>
      <c r="QC138" s="3" t="s">
        <v>429</v>
      </c>
      <c r="QD138" s="3">
        <v>4.3000000000000003E-2</v>
      </c>
      <c r="QE138" s="3">
        <v>2015</v>
      </c>
      <c r="QF138" s="3">
        <v>98.656000000000006</v>
      </c>
      <c r="QG138" s="3" t="s">
        <v>425</v>
      </c>
      <c r="QH138" s="3" t="s">
        <v>429</v>
      </c>
      <c r="QI138" s="3">
        <v>0</v>
      </c>
      <c r="QJ138" s="3">
        <v>2018</v>
      </c>
      <c r="QK138" s="3">
        <v>1</v>
      </c>
      <c r="QL138" s="3">
        <v>100</v>
      </c>
      <c r="QM138" s="3" t="s">
        <v>425</v>
      </c>
      <c r="QP138" s="3" t="s">
        <v>420</v>
      </c>
      <c r="QT138" s="3" t="s">
        <v>420</v>
      </c>
      <c r="QU138" s="3" t="s">
        <v>420</v>
      </c>
      <c r="QY138" s="3" t="s">
        <v>420</v>
      </c>
      <c r="QZ138" s="3" t="s">
        <v>420</v>
      </c>
      <c r="RD138" s="3" t="s">
        <v>420</v>
      </c>
      <c r="RE138" s="3" t="s">
        <v>420</v>
      </c>
      <c r="RJ138" s="3" t="s">
        <v>420</v>
      </c>
      <c r="RK138" s="3" t="s">
        <v>420</v>
      </c>
      <c r="RL138" s="3">
        <v>6.0000000000000001E-3</v>
      </c>
      <c r="RM138" s="3">
        <v>2018</v>
      </c>
      <c r="RN138" s="3">
        <v>99.7</v>
      </c>
      <c r="RO138" s="3" t="s">
        <v>425</v>
      </c>
      <c r="RP138" s="3">
        <v>71.832999999999998</v>
      </c>
      <c r="RQ138" s="3">
        <v>2018</v>
      </c>
      <c r="RR138" s="3">
        <v>70.475000000000009</v>
      </c>
      <c r="RS138" s="3" t="s">
        <v>425</v>
      </c>
      <c r="RT138" s="3" t="s">
        <v>429</v>
      </c>
      <c r="RU138" s="3">
        <v>62.980000000000004</v>
      </c>
      <c r="RV138" s="3">
        <v>2018</v>
      </c>
      <c r="RW138" s="3">
        <v>62.980000000000004</v>
      </c>
      <c r="RX138" s="3" t="s">
        <v>425</v>
      </c>
      <c r="RY138" s="3" t="s">
        <v>429</v>
      </c>
      <c r="RZ138" s="3">
        <v>0.98799999999999999</v>
      </c>
      <c r="SA138" s="3">
        <v>2019</v>
      </c>
      <c r="SB138" s="3">
        <v>97</v>
      </c>
      <c r="SC138" s="3" t="s">
        <v>425</v>
      </c>
      <c r="SD138" s="3" t="s">
        <v>429</v>
      </c>
      <c r="SE138" s="3">
        <v>0</v>
      </c>
      <c r="SF138" s="3">
        <v>2018</v>
      </c>
      <c r="SH138" s="3">
        <v>100</v>
      </c>
      <c r="SI138" s="3" t="s">
        <v>425</v>
      </c>
      <c r="SJ138" s="3">
        <v>3.3000000000000002E-2</v>
      </c>
      <c r="SK138" s="3">
        <v>2018</v>
      </c>
      <c r="SL138" s="3">
        <v>99.67</v>
      </c>
      <c r="SM138" s="3" t="s">
        <v>425</v>
      </c>
      <c r="SN138" s="3">
        <v>1.3</v>
      </c>
      <c r="SO138" s="3">
        <v>2017</v>
      </c>
      <c r="SQ138" s="3">
        <v>97.347000000000008</v>
      </c>
      <c r="SR138" s="3" t="s">
        <v>425</v>
      </c>
      <c r="SS138" s="3" t="s">
        <v>429</v>
      </c>
      <c r="ST138" s="3">
        <v>42</v>
      </c>
      <c r="SU138" s="3">
        <v>2018</v>
      </c>
      <c r="SV138" s="3">
        <v>48.529000000000003</v>
      </c>
      <c r="SW138" s="3" t="s">
        <v>426</v>
      </c>
      <c r="SX138" s="3" t="s">
        <v>430</v>
      </c>
      <c r="SY138" s="3">
        <v>57.652999999999999</v>
      </c>
      <c r="SZ138" s="3">
        <v>2019</v>
      </c>
      <c r="TA138" s="3">
        <v>43.250999999999998</v>
      </c>
      <c r="TB138" s="3" t="s">
        <v>426</v>
      </c>
      <c r="TC138" s="3" t="s">
        <v>431</v>
      </c>
      <c r="TD138" s="3">
        <v>3.9510000000000001</v>
      </c>
      <c r="TE138" s="3">
        <v>2019</v>
      </c>
      <c r="TF138" s="3">
        <v>38.183999999999997</v>
      </c>
      <c r="TG138" s="3" t="s">
        <v>424</v>
      </c>
      <c r="TH138" s="3">
        <v>76.900000000000006</v>
      </c>
      <c r="TI138" s="3">
        <v>2018</v>
      </c>
      <c r="TJ138" s="3">
        <v>74.045000000000002</v>
      </c>
      <c r="TK138" s="3" t="s">
        <v>426</v>
      </c>
      <c r="TL138" s="3">
        <v>40</v>
      </c>
      <c r="TM138" s="3">
        <v>2019</v>
      </c>
      <c r="TN138" s="3">
        <v>35.713999999999999</v>
      </c>
      <c r="TO138" s="3" t="s">
        <v>426</v>
      </c>
      <c r="TP138" s="3" t="s">
        <v>431</v>
      </c>
      <c r="TQ138" s="3">
        <v>39.200000000000003</v>
      </c>
      <c r="TR138" s="3">
        <v>2016</v>
      </c>
      <c r="TT138" s="3">
        <v>0.254</v>
      </c>
      <c r="TU138" s="3" t="s">
        <v>423</v>
      </c>
      <c r="TV138" s="3">
        <v>0</v>
      </c>
      <c r="TW138" s="3">
        <v>2019</v>
      </c>
      <c r="TX138" s="3">
        <v>1</v>
      </c>
      <c r="TY138" s="3">
        <v>100</v>
      </c>
      <c r="TZ138" s="3" t="s">
        <v>425</v>
      </c>
      <c r="UA138" s="3">
        <v>24.53</v>
      </c>
      <c r="UB138" s="3">
        <v>2019</v>
      </c>
      <c r="UC138" s="3">
        <v>79.242999999999995</v>
      </c>
      <c r="UD138" s="3" t="s">
        <v>425</v>
      </c>
      <c r="UE138" s="3" t="s">
        <v>429</v>
      </c>
      <c r="UH138" s="3" t="s">
        <v>420</v>
      </c>
      <c r="UI138" s="3" t="s">
        <v>420</v>
      </c>
      <c r="UJ138" s="3">
        <v>5.819</v>
      </c>
      <c r="UK138" s="3">
        <v>2015</v>
      </c>
      <c r="UM138" s="3">
        <v>38.792999999999999</v>
      </c>
      <c r="UN138" s="3" t="s">
        <v>426</v>
      </c>
      <c r="UO138" s="3" t="s">
        <v>428</v>
      </c>
      <c r="US138" s="3" t="s">
        <v>420</v>
      </c>
      <c r="UT138" s="3" t="s">
        <v>420</v>
      </c>
      <c r="UU138" s="3">
        <v>18.916</v>
      </c>
      <c r="UV138" s="3">
        <v>2018</v>
      </c>
      <c r="UX138" s="3">
        <v>29.72</v>
      </c>
      <c r="UY138" s="3" t="s">
        <v>426</v>
      </c>
      <c r="UZ138" s="3" t="s">
        <v>431</v>
      </c>
      <c r="VA138" s="3">
        <v>0</v>
      </c>
      <c r="VB138" s="3">
        <v>2019</v>
      </c>
      <c r="VC138" s="3">
        <v>1</v>
      </c>
      <c r="VD138" s="3">
        <v>100</v>
      </c>
      <c r="VE138" s="3" t="s">
        <v>425</v>
      </c>
      <c r="VH138" s="3" t="s">
        <v>420</v>
      </c>
      <c r="VK138" s="3" t="s">
        <v>420</v>
      </c>
      <c r="VL138" s="6">
        <v>27.149000000000001</v>
      </c>
      <c r="VM138" s="6">
        <v>53.019714285714294</v>
      </c>
      <c r="VN138" s="6">
        <v>47.567357142857141</v>
      </c>
      <c r="VO138" s="6">
        <v>36.040333333333336</v>
      </c>
      <c r="VP138" s="6">
        <v>38.450249999999997</v>
      </c>
      <c r="VQ138" s="6">
        <v>44.662799999999997</v>
      </c>
      <c r="VR138" s="6">
        <v>12.542000000000002</v>
      </c>
      <c r="VS138" s="6">
        <v>70.252800000000008</v>
      </c>
      <c r="VT138" s="6">
        <v>16.665000000000003</v>
      </c>
      <c r="VU138" s="6">
        <v>78.079000000000008</v>
      </c>
      <c r="VV138" s="6">
        <v>61.056999999999995</v>
      </c>
      <c r="VW138" s="6">
        <v>89.86933333333333</v>
      </c>
      <c r="VX138" s="6">
        <v>99.336666666666659</v>
      </c>
      <c r="VZ138" s="6">
        <v>86.025000000000006</v>
      </c>
      <c r="WA138" s="6">
        <v>57.396333333333331</v>
      </c>
      <c r="WB138" s="6">
        <v>56.170999999999999</v>
      </c>
      <c r="WC138" s="6">
        <v>32.51294318181818</v>
      </c>
      <c r="WD138" s="6">
        <v>46.753559153439141</v>
      </c>
      <c r="WE138" s="6">
        <v>43.897284859584865</v>
      </c>
      <c r="WF138" s="6">
        <v>51.802193798449593</v>
      </c>
      <c r="WG138" s="6">
        <v>52.184166666666663</v>
      </c>
      <c r="WH138" s="6">
        <v>52.568038888888886</v>
      </c>
      <c r="WI138" s="6">
        <v>35.879203703703702</v>
      </c>
      <c r="WJ138" s="6">
        <v>63.254433333333338</v>
      </c>
      <c r="WK138" s="6">
        <v>17.482897037037031</v>
      </c>
      <c r="WL138" s="6">
        <v>44.551522727272726</v>
      </c>
      <c r="WM138" s="6">
        <v>57.820640740740728</v>
      </c>
      <c r="WN138" s="6">
        <v>88.191528148148166</v>
      </c>
      <c r="WO138" s="6">
        <v>96.490429629629659</v>
      </c>
      <c r="WP138" s="6">
        <v>64.415108045977007</v>
      </c>
      <c r="WQ138" s="6">
        <v>67.948791851851837</v>
      </c>
      <c r="WR138" s="6">
        <v>53.768826851851848</v>
      </c>
      <c r="WS138" s="6">
        <v>59.103118518518514</v>
      </c>
    </row>
    <row r="139" spans="1:617">
      <c r="A139" t="s">
        <v>46</v>
      </c>
      <c r="B139" t="s">
        <v>251</v>
      </c>
      <c r="C139" s="23">
        <v>54.564797378020984</v>
      </c>
      <c r="D139" s="24">
        <v>138</v>
      </c>
      <c r="E139" s="23">
        <v>11.904761904761903</v>
      </c>
      <c r="F139" s="23">
        <v>98.184777777777782</v>
      </c>
      <c r="G139" s="23">
        <v>53.13125462184874</v>
      </c>
      <c r="H139" t="s">
        <v>415</v>
      </c>
      <c r="I139">
        <v>988002</v>
      </c>
      <c r="J139" s="3" t="s">
        <v>423</v>
      </c>
      <c r="K139" s="3" t="s">
        <v>430</v>
      </c>
      <c r="L139" s="3" t="s">
        <v>423</v>
      </c>
      <c r="M139" s="3" t="s">
        <v>431</v>
      </c>
      <c r="N139" s="3" t="s">
        <v>423</v>
      </c>
      <c r="O139" s="3" t="s">
        <v>430</v>
      </c>
      <c r="P139" s="3" t="s">
        <v>423</v>
      </c>
      <c r="Q139" s="3" t="s">
        <v>431</v>
      </c>
      <c r="R139" s="3" t="s">
        <v>426</v>
      </c>
      <c r="S139" s="3" t="s">
        <v>430</v>
      </c>
      <c r="T139" s="3" t="s">
        <v>423</v>
      </c>
      <c r="U139" s="3" t="s">
        <v>430</v>
      </c>
      <c r="V139" s="3" t="s">
        <v>423</v>
      </c>
      <c r="W139" s="3" t="s">
        <v>431</v>
      </c>
      <c r="X139" s="3" t="s">
        <v>423</v>
      </c>
      <c r="Y139" s="3" t="s">
        <v>430</v>
      </c>
      <c r="Z139" s="3" t="s">
        <v>423</v>
      </c>
      <c r="AA139" s="3" t="s">
        <v>430</v>
      </c>
      <c r="AB139" s="3" t="s">
        <v>423</v>
      </c>
      <c r="AC139" s="3" t="s">
        <v>420</v>
      </c>
      <c r="AD139" s="3" t="s">
        <v>426</v>
      </c>
      <c r="AE139" s="3" t="s">
        <v>430</v>
      </c>
      <c r="AF139" s="3" t="s">
        <v>426</v>
      </c>
      <c r="AH139" s="3" t="s">
        <v>425</v>
      </c>
      <c r="AI139" s="3" t="s">
        <v>429</v>
      </c>
      <c r="AJ139" s="3" t="s">
        <v>423</v>
      </c>
      <c r="AK139" s="3" t="s">
        <v>431</v>
      </c>
      <c r="AL139" s="3" t="s">
        <v>423</v>
      </c>
      <c r="AM139" s="3" t="s">
        <v>428</v>
      </c>
      <c r="AN139" s="3" t="s">
        <v>423</v>
      </c>
      <c r="AO139" s="3" t="s">
        <v>431</v>
      </c>
      <c r="AP139" s="3" t="s">
        <v>424</v>
      </c>
      <c r="AQ139" s="3" t="s">
        <v>420</v>
      </c>
      <c r="AR139" s="3">
        <v>13.93</v>
      </c>
      <c r="AS139" s="3">
        <v>2020</v>
      </c>
      <c r="AU139" s="3">
        <v>80.813000000000002</v>
      </c>
      <c r="AV139" s="3" t="s">
        <v>423</v>
      </c>
      <c r="AW139" s="3" t="s">
        <v>429</v>
      </c>
      <c r="AX139" s="3">
        <v>34.4</v>
      </c>
      <c r="AY139" s="3">
        <v>2020</v>
      </c>
      <c r="BA139" s="3">
        <v>33.204000000000001</v>
      </c>
      <c r="BB139" s="3" t="s">
        <v>423</v>
      </c>
      <c r="BC139" s="3" t="s">
        <v>430</v>
      </c>
      <c r="BF139" s="3" t="s">
        <v>420</v>
      </c>
      <c r="BG139" s="3" t="s">
        <v>420</v>
      </c>
      <c r="BH139" s="3">
        <v>18.900000000000002</v>
      </c>
      <c r="BI139" s="3">
        <v>2017</v>
      </c>
      <c r="BK139" s="3">
        <v>55.319000000000003</v>
      </c>
      <c r="BL139" s="3" t="s">
        <v>423</v>
      </c>
      <c r="BM139" s="3" t="s">
        <v>431</v>
      </c>
      <c r="BN139" s="3">
        <v>33.5</v>
      </c>
      <c r="BO139" s="3">
        <v>2012</v>
      </c>
      <c r="BQ139" s="3">
        <v>33.267000000000003</v>
      </c>
      <c r="BR139" s="3" t="s">
        <v>423</v>
      </c>
      <c r="BS139" s="3" t="s">
        <v>431</v>
      </c>
      <c r="BT139" s="3">
        <v>21.5</v>
      </c>
      <c r="BU139" s="3">
        <v>2012</v>
      </c>
      <c r="BW139" s="3">
        <v>0</v>
      </c>
      <c r="BX139" s="3" t="s">
        <v>423</v>
      </c>
      <c r="BY139" s="3" t="s">
        <v>431</v>
      </c>
      <c r="BZ139" s="3">
        <v>13.5</v>
      </c>
      <c r="CA139" s="3">
        <v>2016</v>
      </c>
      <c r="CB139" s="3">
        <v>66.873000000000005</v>
      </c>
      <c r="CC139" s="3" t="s">
        <v>424</v>
      </c>
      <c r="CD139" s="3" t="s">
        <v>428</v>
      </c>
      <c r="CE139" s="3">
        <v>2.1219999999999999</v>
      </c>
      <c r="CF139" s="3">
        <v>2017</v>
      </c>
      <c r="CG139" s="3">
        <v>80.930000000000007</v>
      </c>
      <c r="CH139" s="3" t="s">
        <v>425</v>
      </c>
      <c r="CI139" s="3" t="s">
        <v>429</v>
      </c>
      <c r="CJ139" s="3">
        <v>1.9350000000000001</v>
      </c>
      <c r="CK139" s="3">
        <v>2017</v>
      </c>
      <c r="CL139" s="3">
        <v>25.515000000000001</v>
      </c>
      <c r="CM139" s="3" t="s">
        <v>426</v>
      </c>
      <c r="CN139" s="3" t="s">
        <v>431</v>
      </c>
      <c r="CO139" s="3">
        <v>1.1579999999999999</v>
      </c>
      <c r="CP139" s="3">
        <v>2015</v>
      </c>
      <c r="CQ139" s="3">
        <v>3.5</v>
      </c>
      <c r="CR139" s="3" t="s">
        <v>423</v>
      </c>
      <c r="CS139" s="3" t="s">
        <v>431</v>
      </c>
      <c r="CV139" s="3" t="s">
        <v>420</v>
      </c>
      <c r="CW139" s="3">
        <v>248</v>
      </c>
      <c r="CX139" s="3">
        <v>2017</v>
      </c>
      <c r="CY139" s="3">
        <v>69.825000000000003</v>
      </c>
      <c r="CZ139" s="3" t="s">
        <v>423</v>
      </c>
      <c r="DA139" s="3" t="s">
        <v>431</v>
      </c>
      <c r="DB139" s="3">
        <v>31.7</v>
      </c>
      <c r="DC139" s="3">
        <v>2018</v>
      </c>
      <c r="DD139" s="3">
        <v>20.725000000000001</v>
      </c>
      <c r="DE139" s="3" t="s">
        <v>423</v>
      </c>
      <c r="DF139" s="3" t="s">
        <v>430</v>
      </c>
      <c r="DG139" s="3">
        <v>59.300000000000004</v>
      </c>
      <c r="DH139" s="3">
        <v>2018</v>
      </c>
      <c r="DI139" s="3">
        <v>55.529000000000003</v>
      </c>
      <c r="DJ139" s="3" t="s">
        <v>423</v>
      </c>
      <c r="DK139" s="3" t="s">
        <v>430</v>
      </c>
      <c r="DL139" s="3">
        <v>260</v>
      </c>
      <c r="DM139" s="3">
        <v>2018</v>
      </c>
      <c r="DN139" s="3">
        <v>53.654000000000003</v>
      </c>
      <c r="DO139" s="3" t="s">
        <v>423</v>
      </c>
      <c r="DP139" s="3" t="s">
        <v>429</v>
      </c>
      <c r="DQ139" s="3">
        <v>0.57000000000000006</v>
      </c>
      <c r="DR139" s="3">
        <v>2018</v>
      </c>
      <c r="DS139" s="3">
        <v>89.635999999999996</v>
      </c>
      <c r="DT139" s="3" t="s">
        <v>424</v>
      </c>
      <c r="DU139" s="3" t="s">
        <v>431</v>
      </c>
      <c r="DV139" s="3">
        <v>19.600000000000001</v>
      </c>
      <c r="DW139" s="3">
        <v>2016</v>
      </c>
      <c r="DX139" s="3">
        <v>52.535000000000004</v>
      </c>
      <c r="DY139" s="3" t="s">
        <v>424</v>
      </c>
      <c r="DZ139" s="3" t="s">
        <v>428</v>
      </c>
      <c r="EA139" s="3">
        <v>159</v>
      </c>
      <c r="EB139" s="3">
        <v>2016</v>
      </c>
      <c r="EC139" s="3">
        <v>56.887</v>
      </c>
      <c r="ED139" s="3" t="s">
        <v>423</v>
      </c>
      <c r="EE139" s="3">
        <v>24.7</v>
      </c>
      <c r="EF139" s="3">
        <v>2013</v>
      </c>
      <c r="EG139" s="3">
        <v>29.507999999999999</v>
      </c>
      <c r="EH139" s="3" t="s">
        <v>423</v>
      </c>
      <c r="EI139" s="3" t="s">
        <v>420</v>
      </c>
      <c r="EJ139" s="3">
        <v>63.800000000000004</v>
      </c>
      <c r="EK139" s="3">
        <v>2016</v>
      </c>
      <c r="EL139" s="3">
        <v>33.792999999999999</v>
      </c>
      <c r="EM139" s="3" t="s">
        <v>423</v>
      </c>
      <c r="EN139" s="3" t="s">
        <v>431</v>
      </c>
      <c r="EO139" s="3">
        <v>18.841000000000001</v>
      </c>
      <c r="EP139" s="3">
        <v>2017</v>
      </c>
      <c r="EQ139" s="3">
        <v>88.081000000000003</v>
      </c>
      <c r="ER139" s="3" t="s">
        <v>425</v>
      </c>
      <c r="ES139" s="3" t="s">
        <v>429</v>
      </c>
      <c r="ET139" s="3">
        <v>87.4</v>
      </c>
      <c r="EU139" s="3">
        <v>2012</v>
      </c>
      <c r="EV139" s="3">
        <v>83.614999999999995</v>
      </c>
      <c r="EW139" s="3" t="s">
        <v>423</v>
      </c>
      <c r="EX139" s="3" t="s">
        <v>420</v>
      </c>
      <c r="EY139" s="3">
        <v>84</v>
      </c>
      <c r="EZ139" s="3">
        <v>2018</v>
      </c>
      <c r="FA139" s="3">
        <v>72.881</v>
      </c>
      <c r="FB139" s="3" t="s">
        <v>426</v>
      </c>
      <c r="FC139" s="3" t="s">
        <v>429</v>
      </c>
      <c r="FD139" s="3">
        <v>47</v>
      </c>
      <c r="FE139" s="3">
        <v>2017</v>
      </c>
      <c r="FF139" s="3">
        <v>14.239000000000001</v>
      </c>
      <c r="FG139" s="3" t="s">
        <v>423</v>
      </c>
      <c r="FH139" s="3" t="s">
        <v>430</v>
      </c>
      <c r="FI139" s="3">
        <v>4.3689999999999998</v>
      </c>
      <c r="FJ139" s="3">
        <v>2011</v>
      </c>
      <c r="FK139" s="3">
        <v>24.86</v>
      </c>
      <c r="FL139" s="3" t="s">
        <v>423</v>
      </c>
      <c r="FM139" s="3" t="s">
        <v>420</v>
      </c>
      <c r="FP139" s="3" t="s">
        <v>420</v>
      </c>
      <c r="FS139" s="3" t="s">
        <v>420</v>
      </c>
      <c r="FT139" s="3" t="s">
        <v>420</v>
      </c>
      <c r="FW139" s="3" t="s">
        <v>420</v>
      </c>
      <c r="FX139" s="3" t="s">
        <v>420</v>
      </c>
      <c r="FY139" s="3">
        <v>66.48</v>
      </c>
      <c r="FZ139" s="3">
        <v>2019</v>
      </c>
      <c r="GB139" s="3">
        <v>27.446000000000002</v>
      </c>
      <c r="GC139" s="3" t="s">
        <v>423</v>
      </c>
      <c r="GD139" s="3" t="s">
        <v>431</v>
      </c>
      <c r="GE139" s="3">
        <v>49.936999999999998</v>
      </c>
      <c r="GF139" s="3">
        <v>2019</v>
      </c>
      <c r="GH139" s="3">
        <v>38.948</v>
      </c>
      <c r="GI139" s="3" t="s">
        <v>423</v>
      </c>
      <c r="GJ139" s="3" t="s">
        <v>431</v>
      </c>
      <c r="GN139" s="3" t="s">
        <v>420</v>
      </c>
      <c r="GR139" s="3" t="s">
        <v>420</v>
      </c>
      <c r="GS139" s="3" t="s">
        <v>420</v>
      </c>
      <c r="GV139" s="3" t="s">
        <v>420</v>
      </c>
      <c r="GW139" s="3" t="s">
        <v>420</v>
      </c>
      <c r="GZ139" s="3" t="s">
        <v>420</v>
      </c>
      <c r="HA139" s="3" t="s">
        <v>420</v>
      </c>
      <c r="HD139" s="3" t="s">
        <v>420</v>
      </c>
      <c r="HE139" s="3" t="s">
        <v>420</v>
      </c>
      <c r="HH139" s="3" t="s">
        <v>420</v>
      </c>
      <c r="HI139" s="3" t="s">
        <v>420</v>
      </c>
      <c r="HL139" s="3" t="s">
        <v>420</v>
      </c>
      <c r="HM139" s="3" t="s">
        <v>420</v>
      </c>
      <c r="HN139" s="3">
        <v>44.9</v>
      </c>
      <c r="HO139" s="3">
        <v>2017</v>
      </c>
      <c r="HP139" s="3">
        <v>1</v>
      </c>
      <c r="HQ139" s="3">
        <v>33.212000000000003</v>
      </c>
      <c r="HR139" s="3" t="s">
        <v>423</v>
      </c>
      <c r="HS139" s="3" t="s">
        <v>430</v>
      </c>
      <c r="HW139" s="3" t="s">
        <v>420</v>
      </c>
      <c r="HX139" s="3" t="s">
        <v>420</v>
      </c>
      <c r="HY139" s="3">
        <v>77.183999999999997</v>
      </c>
      <c r="HZ139" s="3">
        <v>2019</v>
      </c>
      <c r="IA139" s="3">
        <v>70.935000000000002</v>
      </c>
      <c r="IB139" s="3" t="s">
        <v>425</v>
      </c>
      <c r="IC139" s="3" t="s">
        <v>429</v>
      </c>
      <c r="ID139" s="3">
        <v>26.150000000000002</v>
      </c>
      <c r="IE139" s="3">
        <v>2020</v>
      </c>
      <c r="IF139" s="3">
        <v>51.127000000000002</v>
      </c>
      <c r="IG139" s="3" t="s">
        <v>426</v>
      </c>
      <c r="IH139" s="3" t="s">
        <v>429</v>
      </c>
      <c r="IK139" s="3" t="s">
        <v>420</v>
      </c>
      <c r="IL139" s="3" t="s">
        <v>420</v>
      </c>
      <c r="IO139" s="3" t="s">
        <v>420</v>
      </c>
      <c r="IP139" s="3">
        <v>75.632000000000005</v>
      </c>
      <c r="IQ139" s="3">
        <v>2017</v>
      </c>
      <c r="IR139" s="3">
        <v>59.387</v>
      </c>
      <c r="IS139" s="3" t="s">
        <v>423</v>
      </c>
      <c r="IT139" s="3" t="s">
        <v>431</v>
      </c>
      <c r="IU139" s="3">
        <v>63.605000000000004</v>
      </c>
      <c r="IV139" s="3">
        <v>2017</v>
      </c>
      <c r="IW139" s="3">
        <v>59.695</v>
      </c>
      <c r="IX139" s="3" t="s">
        <v>423</v>
      </c>
      <c r="IY139" s="3" t="s">
        <v>430</v>
      </c>
      <c r="IZ139" s="3">
        <v>6.3</v>
      </c>
      <c r="JA139" s="3">
        <v>2000</v>
      </c>
      <c r="JB139" s="3">
        <v>100</v>
      </c>
      <c r="JC139" s="3" t="s">
        <v>425</v>
      </c>
      <c r="JD139" s="3">
        <v>0</v>
      </c>
      <c r="JE139" s="3">
        <v>2018</v>
      </c>
      <c r="JG139" s="3">
        <v>0</v>
      </c>
      <c r="JH139" s="3" t="s">
        <v>423</v>
      </c>
      <c r="JI139" s="3">
        <v>1.976</v>
      </c>
      <c r="JJ139" s="3">
        <v>2013</v>
      </c>
      <c r="JK139" s="3">
        <v>98.024000000000001</v>
      </c>
      <c r="JL139" s="3" t="s">
        <v>425</v>
      </c>
      <c r="JM139" s="3" t="s">
        <v>429</v>
      </c>
      <c r="JQ139" s="3" t="s">
        <v>420</v>
      </c>
      <c r="JR139" s="3" t="s">
        <v>420</v>
      </c>
      <c r="JU139" s="3" t="s">
        <v>420</v>
      </c>
      <c r="JV139" s="3" t="s">
        <v>420</v>
      </c>
      <c r="JW139" s="3">
        <v>60.2</v>
      </c>
      <c r="JX139" s="3">
        <v>2017</v>
      </c>
      <c r="JY139" s="3">
        <v>56.216000000000001</v>
      </c>
      <c r="JZ139" s="3" t="s">
        <v>423</v>
      </c>
      <c r="KA139" s="3" t="s">
        <v>431</v>
      </c>
      <c r="KB139" s="3">
        <v>11.52</v>
      </c>
      <c r="KC139" s="3">
        <v>2016</v>
      </c>
      <c r="KD139" s="3">
        <v>9.7140000000000004</v>
      </c>
      <c r="KE139" s="3" t="s">
        <v>423</v>
      </c>
      <c r="KF139" s="3" t="s">
        <v>431</v>
      </c>
      <c r="KJ139" s="3" t="s">
        <v>420</v>
      </c>
      <c r="KK139" s="3" t="s">
        <v>420</v>
      </c>
      <c r="KN139" s="3" t="s">
        <v>420</v>
      </c>
      <c r="KO139" s="3" t="s">
        <v>420</v>
      </c>
      <c r="KS139" s="3" t="s">
        <v>420</v>
      </c>
      <c r="KT139" s="3">
        <v>7.149</v>
      </c>
      <c r="KU139" s="3">
        <v>2018</v>
      </c>
      <c r="KW139" s="3">
        <v>67.504999999999995</v>
      </c>
      <c r="KX139" s="3" t="s">
        <v>426</v>
      </c>
      <c r="KY139" s="3">
        <v>12.274000000000001</v>
      </c>
      <c r="KZ139" s="3">
        <v>2011</v>
      </c>
      <c r="LA139" s="3">
        <v>4.6459999999999999</v>
      </c>
      <c r="LB139" s="3" t="s">
        <v>423</v>
      </c>
      <c r="LC139" s="3" t="s">
        <v>420</v>
      </c>
      <c r="LD139" s="3">
        <v>10.295</v>
      </c>
      <c r="LE139" s="3">
        <v>2019</v>
      </c>
      <c r="LF139" s="3">
        <v>61.437000000000005</v>
      </c>
      <c r="LG139" s="3" t="s">
        <v>423</v>
      </c>
      <c r="LH139" s="3" t="s">
        <v>431</v>
      </c>
      <c r="LI139" s="3">
        <v>0.153</v>
      </c>
      <c r="LJ139" s="3">
        <v>2010</v>
      </c>
      <c r="LK139" s="3">
        <v>97.45</v>
      </c>
      <c r="LL139" s="3" t="s">
        <v>425</v>
      </c>
      <c r="LM139" s="3" t="s">
        <v>429</v>
      </c>
      <c r="LP139" s="3" t="s">
        <v>420</v>
      </c>
      <c r="LQ139" s="3" t="s">
        <v>420</v>
      </c>
      <c r="LT139" s="3" t="s">
        <v>420</v>
      </c>
      <c r="LU139" s="3" t="s">
        <v>420</v>
      </c>
      <c r="LV139" s="3">
        <v>55.681000000000004</v>
      </c>
      <c r="LW139" s="3">
        <v>2017</v>
      </c>
      <c r="LX139" s="3">
        <v>54.684000000000005</v>
      </c>
      <c r="LY139" s="3" t="s">
        <v>426</v>
      </c>
      <c r="LZ139" s="3" t="s">
        <v>429</v>
      </c>
      <c r="MA139" s="3">
        <v>20.597999999999999</v>
      </c>
      <c r="MB139" s="3">
        <v>2018</v>
      </c>
      <c r="MC139" s="3">
        <v>19.471</v>
      </c>
      <c r="MD139" s="3" t="s">
        <v>423</v>
      </c>
      <c r="ME139" s="3" t="s">
        <v>429</v>
      </c>
      <c r="MF139" s="3">
        <v>2.7920000000000003</v>
      </c>
      <c r="MG139" s="3">
        <v>2018</v>
      </c>
      <c r="MH139" s="3">
        <v>54.182000000000002</v>
      </c>
      <c r="MI139" s="3" t="s">
        <v>424</v>
      </c>
      <c r="MJ139" s="3" t="s">
        <v>429</v>
      </c>
      <c r="MK139" s="3">
        <v>0</v>
      </c>
      <c r="ML139" s="3">
        <v>2020</v>
      </c>
      <c r="MM139" s="3">
        <v>1</v>
      </c>
      <c r="MN139" s="3">
        <v>0</v>
      </c>
      <c r="MO139" s="3" t="s">
        <v>426</v>
      </c>
      <c r="MP139" s="3">
        <v>6.0000000000000001E-3</v>
      </c>
      <c r="MQ139" s="3">
        <v>2018</v>
      </c>
      <c r="MR139" s="3">
        <v>0.5</v>
      </c>
      <c r="MS139" s="3" t="s">
        <v>423</v>
      </c>
      <c r="MT139" s="3" t="s">
        <v>431</v>
      </c>
      <c r="MY139" s="3" t="s">
        <v>420</v>
      </c>
      <c r="MZ139" s="3" t="s">
        <v>420</v>
      </c>
      <c r="NC139" s="3" t="s">
        <v>420</v>
      </c>
      <c r="ND139" s="3" t="s">
        <v>420</v>
      </c>
      <c r="NG139" s="3" t="s">
        <v>420</v>
      </c>
      <c r="NH139" s="3" t="s">
        <v>420</v>
      </c>
      <c r="NL139" s="3" t="s">
        <v>420</v>
      </c>
      <c r="NM139" s="3" t="s">
        <v>420</v>
      </c>
      <c r="NP139" s="3" t="s">
        <v>420</v>
      </c>
      <c r="NQ139" s="3">
        <v>53.207999999999998</v>
      </c>
      <c r="NR139" s="3">
        <v>2017</v>
      </c>
      <c r="NT139" s="3">
        <v>27.583000000000002</v>
      </c>
      <c r="NU139" s="3" t="s">
        <v>423</v>
      </c>
      <c r="NV139" s="3" t="s">
        <v>420</v>
      </c>
      <c r="NY139" s="3" t="s">
        <v>420</v>
      </c>
      <c r="NZ139" s="3" t="s">
        <v>420</v>
      </c>
      <c r="OC139" s="3" t="s">
        <v>420</v>
      </c>
      <c r="OD139" s="3" t="s">
        <v>420</v>
      </c>
      <c r="OE139" s="3">
        <v>45.550000000000004</v>
      </c>
      <c r="OF139" s="3">
        <v>2017</v>
      </c>
      <c r="OG139" s="3">
        <v>51.363</v>
      </c>
      <c r="OH139" s="3" t="s">
        <v>423</v>
      </c>
      <c r="OI139" s="3" t="s">
        <v>428</v>
      </c>
      <c r="OJ139" s="3">
        <v>97.941000000000003</v>
      </c>
      <c r="OK139" s="3">
        <v>2017</v>
      </c>
      <c r="OL139" s="3">
        <v>97.807000000000002</v>
      </c>
      <c r="OM139" s="3" t="s">
        <v>424</v>
      </c>
      <c r="ON139" s="3" t="s">
        <v>429</v>
      </c>
      <c r="OO139" s="3">
        <v>60.765000000000001</v>
      </c>
      <c r="OP139" s="3">
        <v>2011</v>
      </c>
      <c r="OQ139" s="3">
        <v>64.554000000000002</v>
      </c>
      <c r="OR139" s="3" t="s">
        <v>424</v>
      </c>
      <c r="OS139" s="3" t="s">
        <v>420</v>
      </c>
      <c r="OV139" s="3" t="s">
        <v>420</v>
      </c>
      <c r="OW139" s="3" t="s">
        <v>420</v>
      </c>
      <c r="OX139" s="3">
        <v>0.41699999999999998</v>
      </c>
      <c r="OY139" s="3">
        <v>2002</v>
      </c>
      <c r="OZ139" s="3">
        <v>91.194000000000003</v>
      </c>
      <c r="PA139" s="3" t="s">
        <v>425</v>
      </c>
      <c r="PB139" s="3">
        <v>0.9</v>
      </c>
      <c r="PC139" s="3">
        <v>2016</v>
      </c>
      <c r="PD139" s="3">
        <v>96.995999999999995</v>
      </c>
      <c r="PE139" s="3" t="s">
        <v>425</v>
      </c>
      <c r="PF139" s="3">
        <v>147.22</v>
      </c>
      <c r="PG139" s="3">
        <v>2012</v>
      </c>
      <c r="PH139" s="3">
        <v>71.957999999999998</v>
      </c>
      <c r="PI139" s="3" t="s">
        <v>423</v>
      </c>
      <c r="PJ139" s="3">
        <v>1.587</v>
      </c>
      <c r="PK139" s="3">
        <v>2012</v>
      </c>
      <c r="PL139" s="3">
        <v>94.710000000000008</v>
      </c>
      <c r="PM139" s="3" t="s">
        <v>425</v>
      </c>
      <c r="PN139" s="3">
        <v>19.562000000000001</v>
      </c>
      <c r="PO139" s="3">
        <v>2010</v>
      </c>
      <c r="PP139" s="3">
        <v>82.08</v>
      </c>
      <c r="PQ139" s="3" t="s">
        <v>425</v>
      </c>
      <c r="PR139" s="3">
        <v>0.84</v>
      </c>
      <c r="PS139" s="3">
        <v>2010</v>
      </c>
      <c r="PT139" s="3">
        <v>98.132999999999996</v>
      </c>
      <c r="PU139" s="3" t="s">
        <v>425</v>
      </c>
      <c r="PX139" s="3" t="s">
        <v>420</v>
      </c>
      <c r="PY139" s="3">
        <v>0.63800000000000001</v>
      </c>
      <c r="PZ139" s="3">
        <v>2017</v>
      </c>
      <c r="QA139" s="3">
        <v>97.308000000000007</v>
      </c>
      <c r="QB139" s="3" t="s">
        <v>425</v>
      </c>
      <c r="QC139" s="3" t="s">
        <v>429</v>
      </c>
      <c r="QD139" s="3">
        <v>0.13900000000000001</v>
      </c>
      <c r="QE139" s="3">
        <v>2015</v>
      </c>
      <c r="QF139" s="3">
        <v>95.656000000000006</v>
      </c>
      <c r="QG139" s="3" t="s">
        <v>425</v>
      </c>
      <c r="QH139" s="3" t="s">
        <v>429</v>
      </c>
      <c r="QI139" s="3">
        <v>0</v>
      </c>
      <c r="QJ139" s="3">
        <v>2018</v>
      </c>
      <c r="QK139" s="3">
        <v>1</v>
      </c>
      <c r="QL139" s="3">
        <v>100</v>
      </c>
      <c r="QM139" s="3" t="s">
        <v>425</v>
      </c>
      <c r="QP139" s="3" t="s">
        <v>420</v>
      </c>
      <c r="QQ139" s="3">
        <v>0</v>
      </c>
      <c r="QR139" s="3">
        <v>2018</v>
      </c>
      <c r="QS139" s="3">
        <v>0</v>
      </c>
      <c r="QT139" s="3" t="s">
        <v>423</v>
      </c>
      <c r="QU139" s="3" t="s">
        <v>431</v>
      </c>
      <c r="QV139" s="3">
        <v>51.57</v>
      </c>
      <c r="QW139" s="3">
        <v>2019</v>
      </c>
      <c r="QX139" s="3">
        <v>32.170999999999999</v>
      </c>
      <c r="QY139" s="3" t="s">
        <v>423</v>
      </c>
      <c r="QZ139" s="3" t="s">
        <v>431</v>
      </c>
      <c r="RD139" s="3" t="s">
        <v>420</v>
      </c>
      <c r="RE139" s="3" t="s">
        <v>420</v>
      </c>
      <c r="RJ139" s="3" t="s">
        <v>420</v>
      </c>
      <c r="RK139" s="3" t="s">
        <v>420</v>
      </c>
      <c r="RL139" s="3">
        <v>0</v>
      </c>
      <c r="RM139" s="3">
        <v>2018</v>
      </c>
      <c r="RN139" s="3">
        <v>100</v>
      </c>
      <c r="RO139" s="3" t="s">
        <v>425</v>
      </c>
      <c r="RP139" s="3">
        <v>0.94500000000000006</v>
      </c>
      <c r="RQ139" s="3">
        <v>2018</v>
      </c>
      <c r="RR139" s="3">
        <v>0</v>
      </c>
      <c r="RS139" s="3" t="s">
        <v>423</v>
      </c>
      <c r="RT139" s="3" t="s">
        <v>431</v>
      </c>
      <c r="RU139" s="3">
        <v>0</v>
      </c>
      <c r="RV139" s="3">
        <v>2018</v>
      </c>
      <c r="RW139" s="3">
        <v>0</v>
      </c>
      <c r="RX139" s="3" t="s">
        <v>423</v>
      </c>
      <c r="RY139" s="3" t="s">
        <v>431</v>
      </c>
      <c r="RZ139" s="3">
        <v>0.81400000000000006</v>
      </c>
      <c r="SA139" s="3">
        <v>2019</v>
      </c>
      <c r="SB139" s="3">
        <v>53.5</v>
      </c>
      <c r="SC139" s="3" t="s">
        <v>426</v>
      </c>
      <c r="SD139" s="3" t="s">
        <v>428</v>
      </c>
      <c r="SI139" s="3" t="s">
        <v>420</v>
      </c>
      <c r="SJ139" s="3">
        <v>3.1E-2</v>
      </c>
      <c r="SK139" s="3">
        <v>2018</v>
      </c>
      <c r="SL139" s="3">
        <v>99.69</v>
      </c>
      <c r="SM139" s="3" t="s">
        <v>425</v>
      </c>
      <c r="SN139" s="3">
        <v>6.5</v>
      </c>
      <c r="SO139" s="3">
        <v>2015</v>
      </c>
      <c r="SP139" s="3">
        <v>1</v>
      </c>
      <c r="SQ139" s="3">
        <v>83.554000000000002</v>
      </c>
      <c r="SR139" s="3" t="s">
        <v>423</v>
      </c>
      <c r="SS139" s="3" t="s">
        <v>420</v>
      </c>
      <c r="ST139" s="3">
        <v>37.950000000000003</v>
      </c>
      <c r="SU139" s="3">
        <v>2018</v>
      </c>
      <c r="SV139" s="3">
        <v>54.484999999999999</v>
      </c>
      <c r="SW139" s="3" t="s">
        <v>424</v>
      </c>
      <c r="SX139" s="3" t="s">
        <v>429</v>
      </c>
      <c r="SY139" s="3">
        <v>71.623000000000005</v>
      </c>
      <c r="SZ139" s="3">
        <v>2011</v>
      </c>
      <c r="TA139" s="3">
        <v>67.760000000000005</v>
      </c>
      <c r="TB139" s="3" t="s">
        <v>425</v>
      </c>
      <c r="TC139" s="3" t="s">
        <v>420</v>
      </c>
      <c r="TG139" s="3" t="s">
        <v>420</v>
      </c>
      <c r="TH139" s="3">
        <v>91.7</v>
      </c>
      <c r="TI139" s="3">
        <v>2018</v>
      </c>
      <c r="TJ139" s="3">
        <v>90.674000000000007</v>
      </c>
      <c r="TK139" s="3" t="s">
        <v>424</v>
      </c>
      <c r="TL139" s="3">
        <v>30</v>
      </c>
      <c r="TM139" s="3">
        <v>2019</v>
      </c>
      <c r="TN139" s="3">
        <v>22.487000000000002</v>
      </c>
      <c r="TO139" s="3" t="s">
        <v>423</v>
      </c>
      <c r="TP139" s="3" t="s">
        <v>428</v>
      </c>
      <c r="TQ139" s="3">
        <v>7.7</v>
      </c>
      <c r="TR139" s="3">
        <v>2016</v>
      </c>
      <c r="TT139" s="3">
        <v>80.406999999999996</v>
      </c>
      <c r="TU139" s="3" t="s">
        <v>426</v>
      </c>
      <c r="TV139" s="3">
        <v>0</v>
      </c>
      <c r="TW139" s="3">
        <v>2019</v>
      </c>
      <c r="TX139" s="3">
        <v>1</v>
      </c>
      <c r="TY139" s="3">
        <v>100</v>
      </c>
      <c r="TZ139" s="3" t="s">
        <v>425</v>
      </c>
      <c r="UA139" s="3">
        <v>71.36</v>
      </c>
      <c r="UB139" s="3">
        <v>2019</v>
      </c>
      <c r="UC139" s="3">
        <v>12.343</v>
      </c>
      <c r="UD139" s="3" t="s">
        <v>423</v>
      </c>
      <c r="UE139" s="3" t="s">
        <v>428</v>
      </c>
      <c r="UH139" s="3" t="s">
        <v>420</v>
      </c>
      <c r="UI139" s="3" t="s">
        <v>420</v>
      </c>
      <c r="UJ139" s="3">
        <v>7.3940000000000001</v>
      </c>
      <c r="UK139" s="3">
        <v>2016</v>
      </c>
      <c r="UM139" s="3">
        <v>49.292999999999999</v>
      </c>
      <c r="UN139" s="3" t="s">
        <v>426</v>
      </c>
      <c r="UO139" s="3" t="s">
        <v>420</v>
      </c>
      <c r="US139" s="3" t="s">
        <v>420</v>
      </c>
      <c r="UT139" s="3" t="s">
        <v>420</v>
      </c>
      <c r="UY139" s="3" t="s">
        <v>420</v>
      </c>
      <c r="UZ139" s="3" t="s">
        <v>420</v>
      </c>
      <c r="VA139" s="3">
        <v>0</v>
      </c>
      <c r="VB139" s="3">
        <v>2019</v>
      </c>
      <c r="VC139" s="3">
        <v>1</v>
      </c>
      <c r="VD139" s="3">
        <v>100</v>
      </c>
      <c r="VE139" s="3" t="s">
        <v>425</v>
      </c>
      <c r="VH139" s="3" t="s">
        <v>420</v>
      </c>
      <c r="VK139" s="3" t="s">
        <v>420</v>
      </c>
      <c r="VL139" s="6">
        <v>57.008499999999998</v>
      </c>
      <c r="VM139" s="6">
        <v>37.914857142857144</v>
      </c>
      <c r="VN139" s="6">
        <v>53.26914285714286</v>
      </c>
      <c r="VO139" s="6">
        <v>41.115705426356591</v>
      </c>
      <c r="VP139" s="6">
        <v>51.758000000000003</v>
      </c>
      <c r="VQ139" s="6">
        <v>63.421199999999999</v>
      </c>
      <c r="VR139" s="6">
        <v>32.965000000000003</v>
      </c>
      <c r="VS139" s="6">
        <v>57.759500000000003</v>
      </c>
      <c r="VT139" s="6">
        <v>25.767399999999999</v>
      </c>
      <c r="VU139" s="6">
        <v>27.583000000000002</v>
      </c>
      <c r="VV139" s="6">
        <v>71.241333333333344</v>
      </c>
      <c r="VW139" s="6">
        <v>89.1785</v>
      </c>
      <c r="VX139" s="6">
        <v>97.654666666666671</v>
      </c>
      <c r="VY139" s="6">
        <v>44.056999999999995</v>
      </c>
      <c r="VZ139" s="6">
        <v>38.297499999999999</v>
      </c>
      <c r="WA139" s="6">
        <v>63.963749999999997</v>
      </c>
      <c r="WB139" s="6">
        <v>74.646500000000003</v>
      </c>
      <c r="WC139" s="6">
        <v>32.51294318181818</v>
      </c>
      <c r="WD139" s="6">
        <v>46.753559153439141</v>
      </c>
      <c r="WE139" s="6">
        <v>43.897284859584865</v>
      </c>
      <c r="WF139" s="6">
        <v>51.802193798449593</v>
      </c>
      <c r="WG139" s="6">
        <v>52.184166666666663</v>
      </c>
      <c r="WH139" s="6">
        <v>52.568038888888886</v>
      </c>
      <c r="WI139" s="6">
        <v>35.879203703703702</v>
      </c>
      <c r="WJ139" s="6">
        <v>63.254433333333338</v>
      </c>
      <c r="WK139" s="6">
        <v>17.482897037037031</v>
      </c>
      <c r="WL139" s="6">
        <v>44.551522727272726</v>
      </c>
      <c r="WM139" s="6">
        <v>57.820640740740728</v>
      </c>
      <c r="WN139" s="6">
        <v>88.191528148148166</v>
      </c>
      <c r="WO139" s="6">
        <v>96.490429629629659</v>
      </c>
      <c r="WP139" s="6">
        <v>64.415108045977007</v>
      </c>
      <c r="WQ139" s="6">
        <v>67.948791851851837</v>
      </c>
      <c r="WR139" s="6">
        <v>53.768826851851848</v>
      </c>
      <c r="WS139" s="6">
        <v>59.103118518518514</v>
      </c>
    </row>
    <row r="140" spans="1:617">
      <c r="A140" t="s">
        <v>1</v>
      </c>
      <c r="B140" t="s">
        <v>206</v>
      </c>
      <c r="C140" s="23">
        <v>54.224206436210856</v>
      </c>
      <c r="D140" s="24">
        <v>139</v>
      </c>
      <c r="E140" s="23">
        <v>7.5</v>
      </c>
      <c r="F140" s="23">
        <v>99.340333333333348</v>
      </c>
      <c r="G140" s="23">
        <v>70.92693473389356</v>
      </c>
      <c r="H140" t="s">
        <v>414</v>
      </c>
      <c r="I140">
        <v>38928341</v>
      </c>
      <c r="J140" s="3" t="s">
        <v>422</v>
      </c>
      <c r="K140" s="3" t="s">
        <v>420</v>
      </c>
      <c r="L140" s="3" t="s">
        <v>423</v>
      </c>
      <c r="M140" s="3" t="s">
        <v>431</v>
      </c>
      <c r="N140" s="3" t="s">
        <v>423</v>
      </c>
      <c r="O140" s="3" t="s">
        <v>430</v>
      </c>
      <c r="P140" s="3" t="s">
        <v>423</v>
      </c>
      <c r="Q140" s="3" t="s">
        <v>429</v>
      </c>
      <c r="R140" s="3" t="s">
        <v>423</v>
      </c>
      <c r="S140" s="3" t="s">
        <v>431</v>
      </c>
      <c r="T140" s="3" t="s">
        <v>423</v>
      </c>
      <c r="U140" s="3" t="s">
        <v>430</v>
      </c>
      <c r="V140" s="3" t="s">
        <v>426</v>
      </c>
      <c r="W140" s="3" t="s">
        <v>430</v>
      </c>
      <c r="X140" s="3" t="s">
        <v>423</v>
      </c>
      <c r="Y140" s="3" t="s">
        <v>430</v>
      </c>
      <c r="Z140" s="3" t="s">
        <v>423</v>
      </c>
      <c r="AA140" s="3" t="s">
        <v>431</v>
      </c>
      <c r="AB140" s="3" t="s">
        <v>422</v>
      </c>
      <c r="AC140" s="3" t="s">
        <v>420</v>
      </c>
      <c r="AD140" s="3" t="s">
        <v>423</v>
      </c>
      <c r="AE140" s="3" t="s">
        <v>431</v>
      </c>
      <c r="AF140" s="3" t="s">
        <v>424</v>
      </c>
      <c r="AH140" s="3" t="s">
        <v>425</v>
      </c>
      <c r="AI140" s="3" t="s">
        <v>429</v>
      </c>
      <c r="AJ140" s="3" t="s">
        <v>422</v>
      </c>
      <c r="AK140" s="3" t="s">
        <v>420</v>
      </c>
      <c r="AL140" s="3" t="s">
        <v>423</v>
      </c>
      <c r="AM140" s="3" t="s">
        <v>428</v>
      </c>
      <c r="AN140" s="3" t="s">
        <v>423</v>
      </c>
      <c r="AO140" s="3" t="s">
        <v>431</v>
      </c>
      <c r="AP140" s="3" t="s">
        <v>423</v>
      </c>
      <c r="AQ140" s="3" t="s">
        <v>430</v>
      </c>
      <c r="AT140" s="3">
        <v>1</v>
      </c>
      <c r="AV140" s="3" t="s">
        <v>420</v>
      </c>
      <c r="AW140" s="3" t="s">
        <v>420</v>
      </c>
      <c r="AZ140" s="3">
        <v>1</v>
      </c>
      <c r="BB140" s="3" t="s">
        <v>420</v>
      </c>
      <c r="BC140" s="3" t="s">
        <v>420</v>
      </c>
      <c r="BF140" s="3" t="s">
        <v>420</v>
      </c>
      <c r="BG140" s="3" t="s">
        <v>420</v>
      </c>
      <c r="BH140" s="3">
        <v>29.8</v>
      </c>
      <c r="BI140" s="3">
        <v>2017</v>
      </c>
      <c r="BK140" s="3">
        <v>29.551000000000002</v>
      </c>
      <c r="BL140" s="3" t="s">
        <v>423</v>
      </c>
      <c r="BM140" s="3" t="s">
        <v>428</v>
      </c>
      <c r="BN140" s="3">
        <v>40.9</v>
      </c>
      <c r="BO140" s="3">
        <v>2013</v>
      </c>
      <c r="BQ140" s="3">
        <v>18.526</v>
      </c>
      <c r="BR140" s="3" t="s">
        <v>423</v>
      </c>
      <c r="BS140" s="3" t="s">
        <v>431</v>
      </c>
      <c r="BT140" s="3">
        <v>9.5</v>
      </c>
      <c r="BU140" s="3">
        <v>2013</v>
      </c>
      <c r="BW140" s="3">
        <v>41.718000000000004</v>
      </c>
      <c r="BX140" s="3" t="s">
        <v>426</v>
      </c>
      <c r="BY140" s="3" t="s">
        <v>429</v>
      </c>
      <c r="BZ140" s="3">
        <v>5.5</v>
      </c>
      <c r="CA140" s="3">
        <v>2016</v>
      </c>
      <c r="CB140" s="3">
        <v>91.641000000000005</v>
      </c>
      <c r="CC140" s="3" t="s">
        <v>425</v>
      </c>
      <c r="CD140" s="3" t="s">
        <v>429</v>
      </c>
      <c r="CE140" s="3">
        <v>2.19</v>
      </c>
      <c r="CF140" s="3">
        <v>2017</v>
      </c>
      <c r="CG140" s="3">
        <v>65.116</v>
      </c>
      <c r="CH140" s="3" t="s">
        <v>425</v>
      </c>
      <c r="CI140" s="3" t="s">
        <v>429</v>
      </c>
      <c r="CJ140" s="3">
        <v>2.0249999999999999</v>
      </c>
      <c r="CK140" s="3">
        <v>2017</v>
      </c>
      <c r="CL140" s="3">
        <v>26.838000000000001</v>
      </c>
      <c r="CM140" s="3" t="s">
        <v>424</v>
      </c>
      <c r="CN140" s="3" t="s">
        <v>431</v>
      </c>
      <c r="CO140" s="3">
        <v>0.68</v>
      </c>
      <c r="CP140" s="3">
        <v>2015</v>
      </c>
      <c r="CQ140" s="3">
        <v>43.332999999999998</v>
      </c>
      <c r="CR140" s="3" t="s">
        <v>426</v>
      </c>
      <c r="CS140" s="3" t="s">
        <v>428</v>
      </c>
      <c r="CV140" s="3" t="s">
        <v>420</v>
      </c>
      <c r="CW140" s="3">
        <v>638</v>
      </c>
      <c r="CX140" s="3">
        <v>2017</v>
      </c>
      <c r="CY140" s="3">
        <v>21.712</v>
      </c>
      <c r="CZ140" s="3" t="s">
        <v>423</v>
      </c>
      <c r="DA140" s="3" t="s">
        <v>429</v>
      </c>
      <c r="DB140" s="3">
        <v>37.1</v>
      </c>
      <c r="DC140" s="3">
        <v>2018</v>
      </c>
      <c r="DD140" s="3">
        <v>6.7359999999999998</v>
      </c>
      <c r="DE140" s="3" t="s">
        <v>423</v>
      </c>
      <c r="DF140" s="3" t="s">
        <v>430</v>
      </c>
      <c r="DG140" s="3">
        <v>62.300000000000004</v>
      </c>
      <c r="DH140" s="3">
        <v>2018</v>
      </c>
      <c r="DI140" s="3">
        <v>53.176000000000002</v>
      </c>
      <c r="DJ140" s="3" t="s">
        <v>423</v>
      </c>
      <c r="DK140" s="3" t="s">
        <v>430</v>
      </c>
      <c r="DL140" s="3">
        <v>189</v>
      </c>
      <c r="DM140" s="3">
        <v>2018</v>
      </c>
      <c r="DN140" s="3">
        <v>66.31</v>
      </c>
      <c r="DO140" s="3" t="s">
        <v>423</v>
      </c>
      <c r="DP140" s="3" t="s">
        <v>431</v>
      </c>
      <c r="DQ140" s="3">
        <v>0.02</v>
      </c>
      <c r="DR140" s="3">
        <v>2018</v>
      </c>
      <c r="DS140" s="3">
        <v>99.635999999999996</v>
      </c>
      <c r="DT140" s="3" t="s">
        <v>425</v>
      </c>
      <c r="DU140" s="3" t="s">
        <v>429</v>
      </c>
      <c r="DV140" s="3">
        <v>29.8</v>
      </c>
      <c r="DW140" s="3">
        <v>2016</v>
      </c>
      <c r="DX140" s="3">
        <v>5.53</v>
      </c>
      <c r="DY140" s="3" t="s">
        <v>423</v>
      </c>
      <c r="DZ140" s="3" t="s">
        <v>431</v>
      </c>
      <c r="EA140" s="3">
        <v>211</v>
      </c>
      <c r="EB140" s="3">
        <v>2016</v>
      </c>
      <c r="EC140" s="3">
        <v>42.786999999999999</v>
      </c>
      <c r="ED140" s="3" t="s">
        <v>423</v>
      </c>
      <c r="EE140" s="3">
        <v>15.1</v>
      </c>
      <c r="EF140" s="3">
        <v>2016</v>
      </c>
      <c r="EG140" s="3">
        <v>60.984000000000002</v>
      </c>
      <c r="EH140" s="3" t="s">
        <v>426</v>
      </c>
      <c r="EI140" s="3" t="s">
        <v>431</v>
      </c>
      <c r="EJ140" s="3">
        <v>62.7</v>
      </c>
      <c r="EK140" s="3">
        <v>2016</v>
      </c>
      <c r="EL140" s="3">
        <v>30</v>
      </c>
      <c r="EM140" s="3" t="s">
        <v>423</v>
      </c>
      <c r="EN140" s="3" t="s">
        <v>431</v>
      </c>
      <c r="EO140" s="3">
        <v>68.957000000000008</v>
      </c>
      <c r="EP140" s="3">
        <v>2017</v>
      </c>
      <c r="EQ140" s="3">
        <v>51.527000000000001</v>
      </c>
      <c r="ER140" s="3" t="s">
        <v>423</v>
      </c>
      <c r="ES140" s="3" t="s">
        <v>429</v>
      </c>
      <c r="ET140" s="3">
        <v>50.5</v>
      </c>
      <c r="EU140" s="3">
        <v>2015</v>
      </c>
      <c r="EV140" s="3">
        <v>35.631</v>
      </c>
      <c r="EW140" s="3" t="s">
        <v>423</v>
      </c>
      <c r="EX140" s="3" t="s">
        <v>429</v>
      </c>
      <c r="EY140" s="3">
        <v>64</v>
      </c>
      <c r="EZ140" s="3">
        <v>2018</v>
      </c>
      <c r="FA140" s="3">
        <v>38.983000000000004</v>
      </c>
      <c r="FB140" s="3" t="s">
        <v>423</v>
      </c>
      <c r="FC140" s="3" t="s">
        <v>431</v>
      </c>
      <c r="FD140" s="3">
        <v>37</v>
      </c>
      <c r="FE140" s="3">
        <v>2017</v>
      </c>
      <c r="FF140" s="3">
        <v>0</v>
      </c>
      <c r="FG140" s="3" t="s">
        <v>423</v>
      </c>
      <c r="FH140" s="3" t="s">
        <v>431</v>
      </c>
      <c r="FI140" s="3">
        <v>2.694</v>
      </c>
      <c r="FJ140" s="3">
        <v>2018</v>
      </c>
      <c r="FK140" s="3">
        <v>0</v>
      </c>
      <c r="FL140" s="3" t="s">
        <v>423</v>
      </c>
      <c r="FM140" s="3" t="s">
        <v>428</v>
      </c>
      <c r="FP140" s="3" t="s">
        <v>420</v>
      </c>
      <c r="FS140" s="3" t="s">
        <v>420</v>
      </c>
      <c r="FT140" s="3" t="s">
        <v>420</v>
      </c>
      <c r="FW140" s="3" t="s">
        <v>420</v>
      </c>
      <c r="FX140" s="3" t="s">
        <v>420</v>
      </c>
      <c r="GC140" s="3" t="s">
        <v>420</v>
      </c>
      <c r="GD140" s="3" t="s">
        <v>420</v>
      </c>
      <c r="GE140" s="3">
        <v>53.245000000000005</v>
      </c>
      <c r="GF140" s="3">
        <v>2017</v>
      </c>
      <c r="GH140" s="3">
        <v>42.981999999999999</v>
      </c>
      <c r="GI140" s="3" t="s">
        <v>423</v>
      </c>
      <c r="GJ140" s="3" t="s">
        <v>429</v>
      </c>
      <c r="GK140" s="3">
        <v>65.421000000000006</v>
      </c>
      <c r="GL140" s="3">
        <v>2018</v>
      </c>
      <c r="GM140" s="3">
        <v>36.9</v>
      </c>
      <c r="GN140" s="3" t="s">
        <v>423</v>
      </c>
      <c r="GR140" s="3" t="s">
        <v>420</v>
      </c>
      <c r="GS140" s="3" t="s">
        <v>420</v>
      </c>
      <c r="GV140" s="3" t="s">
        <v>420</v>
      </c>
      <c r="GW140" s="3" t="s">
        <v>420</v>
      </c>
      <c r="GZ140" s="3" t="s">
        <v>420</v>
      </c>
      <c r="HA140" s="3" t="s">
        <v>420</v>
      </c>
      <c r="HD140" s="3" t="s">
        <v>420</v>
      </c>
      <c r="HE140" s="3" t="s">
        <v>420</v>
      </c>
      <c r="HH140" s="3" t="s">
        <v>420</v>
      </c>
      <c r="HI140" s="3" t="s">
        <v>420</v>
      </c>
      <c r="HL140" s="3" t="s">
        <v>420</v>
      </c>
      <c r="HM140" s="3" t="s">
        <v>420</v>
      </c>
      <c r="HN140" s="3">
        <v>42.2</v>
      </c>
      <c r="HO140" s="3">
        <v>2016</v>
      </c>
      <c r="HQ140" s="3">
        <v>29.939</v>
      </c>
      <c r="HR140" s="3" t="s">
        <v>423</v>
      </c>
      <c r="HS140" s="3" t="s">
        <v>430</v>
      </c>
      <c r="HT140" s="3">
        <v>31.667000000000002</v>
      </c>
      <c r="HU140" s="3">
        <v>2018</v>
      </c>
      <c r="HV140" s="3">
        <v>0</v>
      </c>
      <c r="HW140" s="3" t="s">
        <v>423</v>
      </c>
      <c r="HX140" s="3" t="s">
        <v>431</v>
      </c>
      <c r="HY140" s="3">
        <v>59.478999999999999</v>
      </c>
      <c r="HZ140" s="3">
        <v>2019</v>
      </c>
      <c r="IA140" s="3">
        <v>48.381</v>
      </c>
      <c r="IB140" s="3" t="s">
        <v>426</v>
      </c>
      <c r="IC140" s="3" t="s">
        <v>430</v>
      </c>
      <c r="ID140" s="3">
        <v>27.02</v>
      </c>
      <c r="IE140" s="3">
        <v>2020</v>
      </c>
      <c r="IF140" s="3">
        <v>52.910000000000004</v>
      </c>
      <c r="IG140" s="3" t="s">
        <v>426</v>
      </c>
      <c r="IH140" s="3" t="s">
        <v>428</v>
      </c>
      <c r="IK140" s="3" t="s">
        <v>420</v>
      </c>
      <c r="IL140" s="3" t="s">
        <v>420</v>
      </c>
      <c r="IO140" s="3" t="s">
        <v>420</v>
      </c>
      <c r="IP140" s="3">
        <v>67.064999999999998</v>
      </c>
      <c r="IQ140" s="3">
        <v>2017</v>
      </c>
      <c r="IR140" s="3">
        <v>45.108000000000004</v>
      </c>
      <c r="IS140" s="3" t="s">
        <v>423</v>
      </c>
      <c r="IT140" s="3" t="s">
        <v>429</v>
      </c>
      <c r="IU140" s="3">
        <v>43.417999999999999</v>
      </c>
      <c r="IV140" s="3">
        <v>2017</v>
      </c>
      <c r="IW140" s="3">
        <v>37.340000000000003</v>
      </c>
      <c r="IX140" s="3" t="s">
        <v>423</v>
      </c>
      <c r="IY140" s="3" t="s">
        <v>431</v>
      </c>
      <c r="IZ140" s="3">
        <v>54.800000000000004</v>
      </c>
      <c r="JA140" s="3">
        <v>2000</v>
      </c>
      <c r="JB140" s="3">
        <v>51.657000000000004</v>
      </c>
      <c r="JC140" s="3" t="s">
        <v>426</v>
      </c>
      <c r="JD140" s="3">
        <v>0</v>
      </c>
      <c r="JE140" s="3">
        <v>2018</v>
      </c>
      <c r="JG140" s="3">
        <v>0</v>
      </c>
      <c r="JH140" s="3" t="s">
        <v>423</v>
      </c>
      <c r="JI140" s="3">
        <v>2.536</v>
      </c>
      <c r="JJ140" s="3">
        <v>2013</v>
      </c>
      <c r="JK140" s="3">
        <v>97.463999999999999</v>
      </c>
      <c r="JL140" s="3" t="s">
        <v>425</v>
      </c>
      <c r="JM140" s="3" t="s">
        <v>429</v>
      </c>
      <c r="JQ140" s="3" t="s">
        <v>420</v>
      </c>
      <c r="JR140" s="3" t="s">
        <v>420</v>
      </c>
      <c r="JU140" s="3" t="s">
        <v>420</v>
      </c>
      <c r="JV140" s="3" t="s">
        <v>420</v>
      </c>
      <c r="JW140" s="3">
        <v>97.7</v>
      </c>
      <c r="JX140" s="3">
        <v>2017</v>
      </c>
      <c r="JY140" s="3">
        <v>97.47</v>
      </c>
      <c r="JZ140" s="3" t="s">
        <v>424</v>
      </c>
      <c r="KA140" s="3" t="s">
        <v>429</v>
      </c>
      <c r="KB140" s="3">
        <v>32.44</v>
      </c>
      <c r="KC140" s="3">
        <v>2016</v>
      </c>
      <c r="KD140" s="3">
        <v>31.061</v>
      </c>
      <c r="KE140" s="3" t="s">
        <v>423</v>
      </c>
      <c r="KF140" s="3" t="s">
        <v>430</v>
      </c>
      <c r="KJ140" s="3" t="s">
        <v>420</v>
      </c>
      <c r="KK140" s="3" t="s">
        <v>420</v>
      </c>
      <c r="KN140" s="3" t="s">
        <v>420</v>
      </c>
      <c r="KO140" s="3" t="s">
        <v>420</v>
      </c>
      <c r="KP140" s="3">
        <v>-7.3129999999999997</v>
      </c>
      <c r="KQ140" s="3">
        <v>2018</v>
      </c>
      <c r="KR140" s="3">
        <v>37.497</v>
      </c>
      <c r="KS140" s="3" t="s">
        <v>423</v>
      </c>
      <c r="KT140" s="3">
        <v>22.192</v>
      </c>
      <c r="KU140" s="3">
        <v>2018</v>
      </c>
      <c r="KW140" s="3">
        <v>0</v>
      </c>
      <c r="KX140" s="3" t="s">
        <v>423</v>
      </c>
      <c r="KY140" s="3">
        <v>14.893000000000001</v>
      </c>
      <c r="KZ140" s="3">
        <v>2017</v>
      </c>
      <c r="LA140" s="3">
        <v>7.492</v>
      </c>
      <c r="LB140" s="3" t="s">
        <v>423</v>
      </c>
      <c r="LC140" s="3" t="s">
        <v>431</v>
      </c>
      <c r="LD140" s="3">
        <v>11.118</v>
      </c>
      <c r="LE140" s="3">
        <v>2019</v>
      </c>
      <c r="LF140" s="3">
        <v>58.197000000000003</v>
      </c>
      <c r="LG140" s="3" t="s">
        <v>423</v>
      </c>
      <c r="LH140" s="3" t="s">
        <v>431</v>
      </c>
      <c r="LI140" s="3">
        <v>2.3E-2</v>
      </c>
      <c r="LJ140" s="3">
        <v>2010</v>
      </c>
      <c r="LK140" s="3">
        <v>99.617000000000004</v>
      </c>
      <c r="LL140" s="3" t="s">
        <v>425</v>
      </c>
      <c r="LM140" s="3" t="s">
        <v>429</v>
      </c>
      <c r="LP140" s="3" t="s">
        <v>420</v>
      </c>
      <c r="LQ140" s="3" t="s">
        <v>420</v>
      </c>
      <c r="LT140" s="3" t="s">
        <v>420</v>
      </c>
      <c r="LU140" s="3" t="s">
        <v>420</v>
      </c>
      <c r="LV140" s="3">
        <v>13.5</v>
      </c>
      <c r="LW140" s="3">
        <v>2017</v>
      </c>
      <c r="LX140" s="3">
        <v>11.554</v>
      </c>
      <c r="LY140" s="3" t="s">
        <v>423</v>
      </c>
      <c r="LZ140" s="3" t="s">
        <v>431</v>
      </c>
      <c r="MA140" s="3">
        <v>18.824000000000002</v>
      </c>
      <c r="MB140" s="3">
        <v>2018</v>
      </c>
      <c r="MC140" s="3">
        <v>17.670999999999999</v>
      </c>
      <c r="MD140" s="3" t="s">
        <v>423</v>
      </c>
      <c r="ME140" s="3" t="s">
        <v>430</v>
      </c>
      <c r="MF140" s="3">
        <v>1.8069999999999999</v>
      </c>
      <c r="MG140" s="3">
        <v>2018</v>
      </c>
      <c r="MH140" s="3">
        <v>9.4090000000000007</v>
      </c>
      <c r="MI140" s="3" t="s">
        <v>423</v>
      </c>
      <c r="MJ140" s="3" t="s">
        <v>428</v>
      </c>
      <c r="MK140" s="3">
        <v>0</v>
      </c>
      <c r="ML140" s="3">
        <v>2020</v>
      </c>
      <c r="MM140" s="3">
        <v>1</v>
      </c>
      <c r="MN140" s="3">
        <v>0</v>
      </c>
      <c r="MO140" s="3" t="s">
        <v>426</v>
      </c>
      <c r="MP140" s="3">
        <v>3.0000000000000001E-3</v>
      </c>
      <c r="MQ140" s="3">
        <v>2018</v>
      </c>
      <c r="MR140" s="3">
        <v>0.25</v>
      </c>
      <c r="MS140" s="3" t="s">
        <v>423</v>
      </c>
      <c r="MT140" s="3" t="s">
        <v>431</v>
      </c>
      <c r="MU140" s="3">
        <v>0</v>
      </c>
      <c r="MV140" s="3">
        <v>2017</v>
      </c>
      <c r="MW140" s="3">
        <v>1</v>
      </c>
      <c r="MX140" s="3">
        <v>0</v>
      </c>
      <c r="MY140" s="3" t="s">
        <v>423</v>
      </c>
      <c r="MZ140" s="3" t="s">
        <v>420</v>
      </c>
      <c r="NC140" s="3" t="s">
        <v>420</v>
      </c>
      <c r="ND140" s="3" t="s">
        <v>420</v>
      </c>
      <c r="NG140" s="3" t="s">
        <v>420</v>
      </c>
      <c r="NH140" s="3" t="s">
        <v>420</v>
      </c>
      <c r="NL140" s="3" t="s">
        <v>420</v>
      </c>
      <c r="NM140" s="3" t="s">
        <v>420</v>
      </c>
      <c r="NP140" s="3" t="s">
        <v>420</v>
      </c>
      <c r="NU140" s="3" t="s">
        <v>420</v>
      </c>
      <c r="NV140" s="3" t="s">
        <v>420</v>
      </c>
      <c r="NY140" s="3" t="s">
        <v>420</v>
      </c>
      <c r="NZ140" s="3" t="s">
        <v>420</v>
      </c>
      <c r="OC140" s="3" t="s">
        <v>420</v>
      </c>
      <c r="OD140" s="3" t="s">
        <v>420</v>
      </c>
      <c r="OE140" s="3">
        <v>56.911000000000001</v>
      </c>
      <c r="OF140" s="3">
        <v>2017</v>
      </c>
      <c r="OG140" s="3">
        <v>37.285000000000004</v>
      </c>
      <c r="OH140" s="3" t="s">
        <v>423</v>
      </c>
      <c r="OI140" s="3" t="s">
        <v>431</v>
      </c>
      <c r="OJ140" s="3">
        <v>45.100999999999999</v>
      </c>
      <c r="OK140" s="3">
        <v>2017</v>
      </c>
      <c r="OL140" s="3">
        <v>41.535000000000004</v>
      </c>
      <c r="OM140" s="3" t="s">
        <v>423</v>
      </c>
      <c r="ON140" s="3" t="s">
        <v>431</v>
      </c>
      <c r="OO140" s="3">
        <v>45.258000000000003</v>
      </c>
      <c r="OP140" s="3">
        <v>2018</v>
      </c>
      <c r="OQ140" s="3">
        <v>39.380000000000003</v>
      </c>
      <c r="OR140" s="3" t="s">
        <v>426</v>
      </c>
      <c r="OS140" s="3" t="s">
        <v>428</v>
      </c>
      <c r="OV140" s="3" t="s">
        <v>420</v>
      </c>
      <c r="OW140" s="3" t="s">
        <v>420</v>
      </c>
      <c r="OX140" s="3">
        <v>1.663</v>
      </c>
      <c r="OY140" s="3">
        <v>2016</v>
      </c>
      <c r="OZ140" s="3">
        <v>56.582999999999998</v>
      </c>
      <c r="PA140" s="3" t="s">
        <v>426</v>
      </c>
      <c r="PB140" s="3">
        <v>0.6</v>
      </c>
      <c r="PC140" s="3">
        <v>2016</v>
      </c>
      <c r="PD140" s="3">
        <v>98.283000000000001</v>
      </c>
      <c r="PE140" s="3" t="s">
        <v>425</v>
      </c>
      <c r="PF140" s="3">
        <v>5.07</v>
      </c>
      <c r="PG140" s="3">
        <v>2012</v>
      </c>
      <c r="PH140" s="3">
        <v>99.034000000000006</v>
      </c>
      <c r="PI140" s="3" t="s">
        <v>425</v>
      </c>
      <c r="PJ140" s="3">
        <v>0.38500000000000001</v>
      </c>
      <c r="PK140" s="3">
        <v>2012</v>
      </c>
      <c r="PL140" s="3">
        <v>98.716999999999999</v>
      </c>
      <c r="PM140" s="3" t="s">
        <v>425</v>
      </c>
      <c r="PN140" s="3">
        <v>9.09</v>
      </c>
      <c r="PO140" s="3">
        <v>2010</v>
      </c>
      <c r="PP140" s="3">
        <v>92.765000000000001</v>
      </c>
      <c r="PQ140" s="3" t="s">
        <v>425</v>
      </c>
      <c r="PR140" s="3">
        <v>0.159</v>
      </c>
      <c r="PS140" s="3">
        <v>2010</v>
      </c>
      <c r="PT140" s="3">
        <v>99.647000000000006</v>
      </c>
      <c r="PU140" s="3" t="s">
        <v>425</v>
      </c>
      <c r="PX140" s="3" t="s">
        <v>420</v>
      </c>
      <c r="PY140" s="3">
        <v>0.36899999999999999</v>
      </c>
      <c r="PZ140" s="3">
        <v>2017</v>
      </c>
      <c r="QA140" s="3">
        <v>98.442999999999998</v>
      </c>
      <c r="QB140" s="3" t="s">
        <v>425</v>
      </c>
      <c r="QC140" s="3" t="s">
        <v>429</v>
      </c>
      <c r="QD140" s="3">
        <v>4.2000000000000003E-2</v>
      </c>
      <c r="QE140" s="3">
        <v>2015</v>
      </c>
      <c r="QF140" s="3">
        <v>98.688000000000002</v>
      </c>
      <c r="QG140" s="3" t="s">
        <v>425</v>
      </c>
      <c r="QH140" s="3" t="s">
        <v>429</v>
      </c>
      <c r="QI140" s="3">
        <v>22.41</v>
      </c>
      <c r="QJ140" s="3">
        <v>2015</v>
      </c>
      <c r="QL140" s="3">
        <v>99.948999999999998</v>
      </c>
      <c r="QM140" s="3" t="s">
        <v>425</v>
      </c>
      <c r="QP140" s="3" t="s">
        <v>420</v>
      </c>
      <c r="QT140" s="3" t="s">
        <v>420</v>
      </c>
      <c r="QU140" s="3" t="s">
        <v>420</v>
      </c>
      <c r="QY140" s="3" t="s">
        <v>420</v>
      </c>
      <c r="QZ140" s="3" t="s">
        <v>420</v>
      </c>
      <c r="RD140" s="3" t="s">
        <v>420</v>
      </c>
      <c r="RE140" s="3" t="s">
        <v>420</v>
      </c>
      <c r="RJ140" s="3" t="s">
        <v>420</v>
      </c>
      <c r="RK140" s="3" t="s">
        <v>420</v>
      </c>
      <c r="RL140" s="3">
        <v>0</v>
      </c>
      <c r="RM140" s="3">
        <v>2018</v>
      </c>
      <c r="RN140" s="3">
        <v>100</v>
      </c>
      <c r="RO140" s="3" t="s">
        <v>425</v>
      </c>
      <c r="RP140" s="3">
        <v>6.141</v>
      </c>
      <c r="RQ140" s="3">
        <v>2018</v>
      </c>
      <c r="RR140" s="3">
        <v>1.615</v>
      </c>
      <c r="RS140" s="3" t="s">
        <v>423</v>
      </c>
      <c r="RT140" s="3" t="s">
        <v>431</v>
      </c>
      <c r="RU140" s="3">
        <v>0.113</v>
      </c>
      <c r="RV140" s="3">
        <v>2018</v>
      </c>
      <c r="RW140" s="3">
        <v>0.113</v>
      </c>
      <c r="RX140" s="3" t="s">
        <v>423</v>
      </c>
      <c r="RY140" s="3" t="s">
        <v>431</v>
      </c>
      <c r="RZ140" s="3">
        <v>0.83699999999999997</v>
      </c>
      <c r="SA140" s="3">
        <v>2019</v>
      </c>
      <c r="SB140" s="3">
        <v>59.25</v>
      </c>
      <c r="SC140" s="3" t="s">
        <v>426</v>
      </c>
      <c r="SD140" s="3" t="s">
        <v>428</v>
      </c>
      <c r="SE140" s="3">
        <v>0</v>
      </c>
      <c r="SF140" s="3">
        <v>2018</v>
      </c>
      <c r="SH140" s="3">
        <v>100</v>
      </c>
      <c r="SI140" s="3" t="s">
        <v>425</v>
      </c>
      <c r="SJ140" s="3">
        <v>7.0000000000000001E-3</v>
      </c>
      <c r="SK140" s="3">
        <v>2018</v>
      </c>
      <c r="SL140" s="3">
        <v>99.93</v>
      </c>
      <c r="SM140" s="3" t="s">
        <v>425</v>
      </c>
      <c r="SN140" s="3">
        <v>7.1000000000000005</v>
      </c>
      <c r="SO140" s="3">
        <v>2017</v>
      </c>
      <c r="SQ140" s="3">
        <v>81.963000000000008</v>
      </c>
      <c r="SR140" s="3" t="s">
        <v>423</v>
      </c>
      <c r="SS140" s="3" t="s">
        <v>429</v>
      </c>
      <c r="ST140" s="3">
        <v>31.3</v>
      </c>
      <c r="SU140" s="3">
        <v>2015</v>
      </c>
      <c r="SV140" s="3">
        <v>64.265000000000001</v>
      </c>
      <c r="SW140" s="3" t="s">
        <v>424</v>
      </c>
      <c r="SX140" s="3" t="s">
        <v>420</v>
      </c>
      <c r="SY140" s="3">
        <v>12.534000000000001</v>
      </c>
      <c r="SZ140" s="3">
        <v>2018</v>
      </c>
      <c r="TA140" s="3">
        <v>0</v>
      </c>
      <c r="TB140" s="3" t="s">
        <v>423</v>
      </c>
      <c r="TC140" s="3" t="s">
        <v>428</v>
      </c>
      <c r="TG140" s="3" t="s">
        <v>420</v>
      </c>
      <c r="TH140" s="3">
        <v>42.300000000000004</v>
      </c>
      <c r="TI140" s="3">
        <v>2018</v>
      </c>
      <c r="TJ140" s="3">
        <v>35.169000000000004</v>
      </c>
      <c r="TK140" s="3" t="s">
        <v>423</v>
      </c>
      <c r="TL140" s="3">
        <v>16</v>
      </c>
      <c r="TM140" s="3">
        <v>2019</v>
      </c>
      <c r="TN140" s="3">
        <v>3.968</v>
      </c>
      <c r="TO140" s="3" t="s">
        <v>423</v>
      </c>
      <c r="TP140" s="3" t="s">
        <v>431</v>
      </c>
      <c r="TQ140" s="3">
        <v>29.400000000000002</v>
      </c>
      <c r="TR140" s="3">
        <v>2016</v>
      </c>
      <c r="TT140" s="3">
        <v>25.190999999999999</v>
      </c>
      <c r="TU140" s="3" t="s">
        <v>423</v>
      </c>
      <c r="TV140" s="3">
        <v>0</v>
      </c>
      <c r="TW140" s="3">
        <v>2019</v>
      </c>
      <c r="TX140" s="3">
        <v>1</v>
      </c>
      <c r="TY140" s="3">
        <v>100</v>
      </c>
      <c r="TZ140" s="3" t="s">
        <v>425</v>
      </c>
      <c r="UA140" s="3">
        <v>36.550000000000004</v>
      </c>
      <c r="UB140" s="3">
        <v>2019</v>
      </c>
      <c r="UC140" s="3">
        <v>62.070999999999998</v>
      </c>
      <c r="UD140" s="3" t="s">
        <v>424</v>
      </c>
      <c r="UE140" s="3" t="s">
        <v>430</v>
      </c>
      <c r="UH140" s="3" t="s">
        <v>420</v>
      </c>
      <c r="UI140" s="3" t="s">
        <v>420</v>
      </c>
      <c r="UJ140" s="3">
        <v>4.7510000000000003</v>
      </c>
      <c r="UK140" s="3">
        <v>2016</v>
      </c>
      <c r="UM140" s="3">
        <v>31.673000000000002</v>
      </c>
      <c r="UN140" s="3" t="s">
        <v>423</v>
      </c>
      <c r="UO140" s="3" t="s">
        <v>430</v>
      </c>
      <c r="US140" s="3" t="s">
        <v>420</v>
      </c>
      <c r="UT140" s="3" t="s">
        <v>420</v>
      </c>
      <c r="UU140" s="3">
        <v>12.186</v>
      </c>
      <c r="UV140" s="3">
        <v>2017</v>
      </c>
      <c r="UX140" s="3">
        <v>7.2869999999999999</v>
      </c>
      <c r="UY140" s="3" t="s">
        <v>423</v>
      </c>
      <c r="UZ140" s="3" t="s">
        <v>430</v>
      </c>
      <c r="VA140" s="3">
        <v>0</v>
      </c>
      <c r="VB140" s="3">
        <v>2019</v>
      </c>
      <c r="VC140" s="3">
        <v>1</v>
      </c>
      <c r="VD140" s="3">
        <v>100</v>
      </c>
      <c r="VE140" s="3" t="s">
        <v>425</v>
      </c>
      <c r="VH140" s="3" t="s">
        <v>420</v>
      </c>
      <c r="VK140" s="3" t="s">
        <v>420</v>
      </c>
      <c r="VM140" s="6">
        <v>45.246142857142864</v>
      </c>
      <c r="VN140" s="6">
        <v>36.643714285714282</v>
      </c>
      <c r="VO140" s="6">
        <v>54.601666666666681</v>
      </c>
      <c r="VP140" s="6">
        <v>32.807499999999997</v>
      </c>
      <c r="VQ140" s="6">
        <v>46.313800000000001</v>
      </c>
      <c r="VR140" s="6">
        <v>64.265500000000003</v>
      </c>
      <c r="VS140" s="6">
        <v>40.560600000000001</v>
      </c>
      <c r="VT140" s="6">
        <v>6.480666666666667</v>
      </c>
      <c r="VV140" s="6">
        <v>39.400000000000006</v>
      </c>
      <c r="VW140" s="6">
        <v>90.838166666666666</v>
      </c>
      <c r="VX140" s="6">
        <v>99.026666666666657</v>
      </c>
      <c r="VZ140" s="6">
        <v>52.181600000000003</v>
      </c>
      <c r="WA140" s="6">
        <v>46.578375000000008</v>
      </c>
      <c r="WB140" s="6">
        <v>46.32</v>
      </c>
      <c r="WC140" s="6">
        <v>92.199000000000012</v>
      </c>
      <c r="WD140" s="6">
        <v>57.647514906832285</v>
      </c>
      <c r="WE140" s="6">
        <v>76.419428810320127</v>
      </c>
      <c r="WF140" s="6">
        <v>89.623309868875097</v>
      </c>
      <c r="WG140" s="6">
        <v>61.096115942029002</v>
      </c>
      <c r="WH140" s="6">
        <v>72.026330434782608</v>
      </c>
      <c r="WI140" s="6">
        <v>87.234398550724649</v>
      </c>
      <c r="WJ140" s="6">
        <v>72.003404347826105</v>
      </c>
      <c r="WK140" s="6">
        <v>39.162278260869577</v>
      </c>
      <c r="WL140" s="6">
        <v>69.430333333333337</v>
      </c>
      <c r="WM140" s="6">
        <v>76.474840579710133</v>
      </c>
      <c r="WN140" s="6">
        <v>78.142689855072476</v>
      </c>
      <c r="WO140" s="6">
        <v>84.854500000000002</v>
      </c>
      <c r="WP140" s="6">
        <v>58.917777272727271</v>
      </c>
      <c r="WQ140" s="6">
        <v>70.825932608695652</v>
      </c>
      <c r="WR140" s="6">
        <v>71.171503278122842</v>
      </c>
      <c r="WS140" s="6">
        <v>66.576362318840566</v>
      </c>
    </row>
    <row r="141" spans="1:617">
      <c r="A141" t="s">
        <v>120</v>
      </c>
      <c r="B141" t="s">
        <v>325</v>
      </c>
      <c r="C141" s="23">
        <v>54.125802474323052</v>
      </c>
      <c r="D141" s="24">
        <v>140</v>
      </c>
      <c r="E141" s="23">
        <v>0</v>
      </c>
      <c r="F141" s="23">
        <v>99.535666666666657</v>
      </c>
      <c r="G141" s="23">
        <v>53.13125462184874</v>
      </c>
      <c r="H141" t="s">
        <v>415</v>
      </c>
      <c r="I141">
        <v>31255435</v>
      </c>
      <c r="J141" s="3" t="s">
        <v>423</v>
      </c>
      <c r="K141" s="3" t="s">
        <v>431</v>
      </c>
      <c r="L141" s="3" t="s">
        <v>423</v>
      </c>
      <c r="M141" s="3" t="s">
        <v>430</v>
      </c>
      <c r="N141" s="3" t="s">
        <v>423</v>
      </c>
      <c r="O141" s="3" t="s">
        <v>430</v>
      </c>
      <c r="P141" s="3" t="s">
        <v>423</v>
      </c>
      <c r="Q141" s="3" t="s">
        <v>430</v>
      </c>
      <c r="R141" s="3" t="s">
        <v>423</v>
      </c>
      <c r="S141" s="3" t="s">
        <v>430</v>
      </c>
      <c r="T141" s="3" t="s">
        <v>423</v>
      </c>
      <c r="U141" s="3" t="s">
        <v>430</v>
      </c>
      <c r="V141" s="3" t="s">
        <v>423</v>
      </c>
      <c r="W141" s="3" t="s">
        <v>431</v>
      </c>
      <c r="X141" s="3" t="s">
        <v>423</v>
      </c>
      <c r="Y141" s="3" t="s">
        <v>429</v>
      </c>
      <c r="Z141" s="3" t="s">
        <v>423</v>
      </c>
      <c r="AA141" s="3" t="s">
        <v>428</v>
      </c>
      <c r="AB141" s="3" t="s">
        <v>423</v>
      </c>
      <c r="AC141" s="3" t="s">
        <v>420</v>
      </c>
      <c r="AD141" s="3" t="s">
        <v>426</v>
      </c>
      <c r="AE141" s="3" t="s">
        <v>430</v>
      </c>
      <c r="AF141" s="3" t="s">
        <v>425</v>
      </c>
      <c r="AH141" s="3" t="s">
        <v>424</v>
      </c>
      <c r="AI141" s="3" t="s">
        <v>429</v>
      </c>
      <c r="AJ141" s="3" t="s">
        <v>426</v>
      </c>
      <c r="AK141" s="3" t="s">
        <v>430</v>
      </c>
      <c r="AL141" s="3" t="s">
        <v>426</v>
      </c>
      <c r="AM141" s="3" t="s">
        <v>431</v>
      </c>
      <c r="AN141" s="3" t="s">
        <v>423</v>
      </c>
      <c r="AO141" s="3" t="s">
        <v>431</v>
      </c>
      <c r="AP141" s="3" t="s">
        <v>424</v>
      </c>
      <c r="AQ141" s="3" t="s">
        <v>431</v>
      </c>
      <c r="AR141" s="3">
        <v>55.51</v>
      </c>
      <c r="AS141" s="3">
        <v>2020</v>
      </c>
      <c r="AU141" s="3">
        <v>23.54</v>
      </c>
      <c r="AV141" s="3" t="s">
        <v>423</v>
      </c>
      <c r="AW141" s="3" t="s">
        <v>431</v>
      </c>
      <c r="AX141" s="3">
        <v>77.48</v>
      </c>
      <c r="AY141" s="3">
        <v>2020</v>
      </c>
      <c r="BA141" s="3">
        <v>0</v>
      </c>
      <c r="BB141" s="3" t="s">
        <v>423</v>
      </c>
      <c r="BC141" s="3" t="s">
        <v>431</v>
      </c>
      <c r="BF141" s="3" t="s">
        <v>420</v>
      </c>
      <c r="BG141" s="3" t="s">
        <v>420</v>
      </c>
      <c r="BH141" s="3">
        <v>27.900000000000002</v>
      </c>
      <c r="BI141" s="3">
        <v>2017</v>
      </c>
      <c r="BK141" s="3">
        <v>34.042999999999999</v>
      </c>
      <c r="BL141" s="3" t="s">
        <v>423</v>
      </c>
      <c r="BM141" s="3" t="s">
        <v>428</v>
      </c>
      <c r="BN141" s="3">
        <v>43.1</v>
      </c>
      <c r="BO141" s="3">
        <v>2011</v>
      </c>
      <c r="BQ141" s="3">
        <v>14.143000000000001</v>
      </c>
      <c r="BR141" s="3" t="s">
        <v>423</v>
      </c>
      <c r="BS141" s="3" t="s">
        <v>431</v>
      </c>
      <c r="BT141" s="3">
        <v>6.1000000000000005</v>
      </c>
      <c r="BU141" s="3">
        <v>2011</v>
      </c>
      <c r="BW141" s="3">
        <v>62.576999999999998</v>
      </c>
      <c r="BX141" s="3" t="s">
        <v>424</v>
      </c>
      <c r="BY141" s="3" t="s">
        <v>429</v>
      </c>
      <c r="BZ141" s="3">
        <v>7.2</v>
      </c>
      <c r="CA141" s="3">
        <v>2016</v>
      </c>
      <c r="CB141" s="3">
        <v>86.378</v>
      </c>
      <c r="CC141" s="3" t="s">
        <v>425</v>
      </c>
      <c r="CD141" s="3" t="s">
        <v>429</v>
      </c>
      <c r="CE141" s="3">
        <v>2.1019999999999999</v>
      </c>
      <c r="CF141" s="3">
        <v>2017</v>
      </c>
      <c r="CG141" s="3">
        <v>85.581000000000003</v>
      </c>
      <c r="CH141" s="3" t="s">
        <v>425</v>
      </c>
      <c r="CI141" s="3" t="s">
        <v>429</v>
      </c>
      <c r="CJ141" s="3">
        <v>0.872</v>
      </c>
      <c r="CK141" s="3">
        <v>2017</v>
      </c>
      <c r="CL141" s="3">
        <v>9.8819999999999997</v>
      </c>
      <c r="CM141" s="3" t="s">
        <v>423</v>
      </c>
      <c r="CN141" s="3" t="s">
        <v>430</v>
      </c>
      <c r="CO141" s="3">
        <v>0.90900000000000003</v>
      </c>
      <c r="CP141" s="3">
        <v>2015</v>
      </c>
      <c r="CQ141" s="3">
        <v>24.25</v>
      </c>
      <c r="CR141" s="3" t="s">
        <v>423</v>
      </c>
      <c r="CS141" s="3" t="s">
        <v>431</v>
      </c>
      <c r="CV141" s="3" t="s">
        <v>420</v>
      </c>
      <c r="CW141" s="3">
        <v>289</v>
      </c>
      <c r="CX141" s="3">
        <v>2017</v>
      </c>
      <c r="CY141" s="3">
        <v>64.766999999999996</v>
      </c>
      <c r="CZ141" s="3" t="s">
        <v>423</v>
      </c>
      <c r="DA141" s="3" t="s">
        <v>430</v>
      </c>
      <c r="DB141" s="3">
        <v>27.8</v>
      </c>
      <c r="DC141" s="3">
        <v>2018</v>
      </c>
      <c r="DD141" s="3">
        <v>30.829000000000001</v>
      </c>
      <c r="DE141" s="3" t="s">
        <v>423</v>
      </c>
      <c r="DF141" s="3" t="s">
        <v>430</v>
      </c>
      <c r="DG141" s="3">
        <v>73.2</v>
      </c>
      <c r="DH141" s="3">
        <v>2018</v>
      </c>
      <c r="DI141" s="3">
        <v>44.627000000000002</v>
      </c>
      <c r="DJ141" s="3" t="s">
        <v>423</v>
      </c>
      <c r="DK141" s="3" t="s">
        <v>430</v>
      </c>
      <c r="DL141" s="3">
        <v>551</v>
      </c>
      <c r="DM141" s="3">
        <v>2018</v>
      </c>
      <c r="DN141" s="3">
        <v>1.7830000000000001</v>
      </c>
      <c r="DO141" s="3" t="s">
        <v>423</v>
      </c>
      <c r="DP141" s="3" t="s">
        <v>431</v>
      </c>
      <c r="DQ141" s="3">
        <v>5.25</v>
      </c>
      <c r="DR141" s="3">
        <v>2018</v>
      </c>
      <c r="DS141" s="3">
        <v>4.5449999999999999</v>
      </c>
      <c r="DT141" s="3" t="s">
        <v>423</v>
      </c>
      <c r="DU141" s="3" t="s">
        <v>430</v>
      </c>
      <c r="DV141" s="3">
        <v>18.400000000000002</v>
      </c>
      <c r="DW141" s="3">
        <v>2016</v>
      </c>
      <c r="DX141" s="3">
        <v>58.064999999999998</v>
      </c>
      <c r="DY141" s="3" t="s">
        <v>424</v>
      </c>
      <c r="DZ141" s="3" t="s">
        <v>429</v>
      </c>
      <c r="EA141" s="3">
        <v>110</v>
      </c>
      <c r="EB141" s="3">
        <v>2016</v>
      </c>
      <c r="EC141" s="3">
        <v>70.174000000000007</v>
      </c>
      <c r="ED141" s="3" t="s">
        <v>426</v>
      </c>
      <c r="EE141" s="3">
        <v>30.1</v>
      </c>
      <c r="EF141" s="3">
        <v>2016</v>
      </c>
      <c r="EG141" s="3">
        <v>11.803000000000001</v>
      </c>
      <c r="EH141" s="3" t="s">
        <v>423</v>
      </c>
      <c r="EI141" s="3" t="s">
        <v>431</v>
      </c>
      <c r="EJ141" s="3">
        <v>60.1</v>
      </c>
      <c r="EK141" s="3">
        <v>2016</v>
      </c>
      <c r="EL141" s="3">
        <v>21.033999999999999</v>
      </c>
      <c r="EM141" s="3" t="s">
        <v>423</v>
      </c>
      <c r="EN141" s="3" t="s">
        <v>430</v>
      </c>
      <c r="EO141" s="3">
        <v>148.626</v>
      </c>
      <c r="EP141" s="3">
        <v>2017</v>
      </c>
      <c r="EQ141" s="3">
        <v>0</v>
      </c>
      <c r="ER141" s="3" t="s">
        <v>423</v>
      </c>
      <c r="ES141" s="3" t="s">
        <v>431</v>
      </c>
      <c r="ET141" s="3">
        <v>54.300000000000004</v>
      </c>
      <c r="EU141" s="3">
        <v>2011</v>
      </c>
      <c r="EV141" s="3">
        <v>40.572000000000003</v>
      </c>
      <c r="EW141" s="3" t="s">
        <v>423</v>
      </c>
      <c r="EX141" s="3" t="s">
        <v>420</v>
      </c>
      <c r="EY141" s="3">
        <v>80</v>
      </c>
      <c r="EZ141" s="3">
        <v>2018</v>
      </c>
      <c r="FA141" s="3">
        <v>66.102000000000004</v>
      </c>
      <c r="FB141" s="3" t="s">
        <v>426</v>
      </c>
      <c r="FC141" s="3" t="s">
        <v>431</v>
      </c>
      <c r="FD141" s="3">
        <v>46</v>
      </c>
      <c r="FE141" s="3">
        <v>2017</v>
      </c>
      <c r="FF141" s="3">
        <v>12.621</v>
      </c>
      <c r="FG141" s="3" t="s">
        <v>423</v>
      </c>
      <c r="FH141" s="3" t="s">
        <v>430</v>
      </c>
      <c r="FI141" s="3">
        <v>4.9320000000000004</v>
      </c>
      <c r="FJ141" s="3">
        <v>2019</v>
      </c>
      <c r="FK141" s="3">
        <v>37.953000000000003</v>
      </c>
      <c r="FL141" s="3" t="s">
        <v>423</v>
      </c>
      <c r="FM141" s="3" t="s">
        <v>430</v>
      </c>
      <c r="FP141" s="3" t="s">
        <v>420</v>
      </c>
      <c r="FS141" s="3" t="s">
        <v>420</v>
      </c>
      <c r="FT141" s="3" t="s">
        <v>420</v>
      </c>
      <c r="FW141" s="3" t="s">
        <v>420</v>
      </c>
      <c r="FX141" s="3" t="s">
        <v>420</v>
      </c>
      <c r="FY141" s="3">
        <v>93.929000000000002</v>
      </c>
      <c r="FZ141" s="3">
        <v>2018</v>
      </c>
      <c r="GB141" s="3">
        <v>86.859000000000009</v>
      </c>
      <c r="GC141" s="3" t="s">
        <v>424</v>
      </c>
      <c r="GD141" s="3" t="s">
        <v>429</v>
      </c>
      <c r="GE141" s="3">
        <v>22.817</v>
      </c>
      <c r="GF141" s="3">
        <v>2017</v>
      </c>
      <c r="GH141" s="3">
        <v>5.8740000000000006</v>
      </c>
      <c r="GI141" s="3" t="s">
        <v>423</v>
      </c>
      <c r="GJ141" s="3" t="s">
        <v>428</v>
      </c>
      <c r="GK141" s="3">
        <v>70.912000000000006</v>
      </c>
      <c r="GL141" s="3">
        <v>2017</v>
      </c>
      <c r="GM141" s="3">
        <v>46.92</v>
      </c>
      <c r="GN141" s="3" t="s">
        <v>423</v>
      </c>
      <c r="GR141" s="3" t="s">
        <v>420</v>
      </c>
      <c r="GS141" s="3" t="s">
        <v>420</v>
      </c>
      <c r="GV141" s="3" t="s">
        <v>420</v>
      </c>
      <c r="GW141" s="3" t="s">
        <v>420</v>
      </c>
      <c r="GZ141" s="3" t="s">
        <v>420</v>
      </c>
      <c r="HA141" s="3" t="s">
        <v>420</v>
      </c>
      <c r="HD141" s="3" t="s">
        <v>420</v>
      </c>
      <c r="HE141" s="3" t="s">
        <v>420</v>
      </c>
      <c r="HH141" s="3" t="s">
        <v>420</v>
      </c>
      <c r="HI141" s="3" t="s">
        <v>420</v>
      </c>
      <c r="HL141" s="3" t="s">
        <v>420</v>
      </c>
      <c r="HM141" s="3" t="s">
        <v>420</v>
      </c>
      <c r="HN141" s="3">
        <v>55.5</v>
      </c>
      <c r="HO141" s="3">
        <v>2015</v>
      </c>
      <c r="HQ141" s="3">
        <v>46.061</v>
      </c>
      <c r="HR141" s="3" t="s">
        <v>423</v>
      </c>
      <c r="HS141" s="3" t="s">
        <v>430</v>
      </c>
      <c r="HT141" s="3">
        <v>54.347999999999999</v>
      </c>
      <c r="HU141" s="3">
        <v>2018</v>
      </c>
      <c r="HV141" s="3">
        <v>21.56</v>
      </c>
      <c r="HW141" s="3" t="s">
        <v>423</v>
      </c>
      <c r="HX141" s="3" t="s">
        <v>431</v>
      </c>
      <c r="HY141" s="3">
        <v>97.17</v>
      </c>
      <c r="HZ141" s="3">
        <v>2019</v>
      </c>
      <c r="IA141" s="3">
        <v>96.394999999999996</v>
      </c>
      <c r="IB141" s="3" t="s">
        <v>425</v>
      </c>
      <c r="IC141" s="3" t="s">
        <v>429</v>
      </c>
      <c r="ID141" s="3">
        <v>41.2</v>
      </c>
      <c r="IE141" s="3">
        <v>2020</v>
      </c>
      <c r="IF141" s="3">
        <v>81.966999999999999</v>
      </c>
      <c r="IG141" s="3" t="s">
        <v>425</v>
      </c>
      <c r="IH141" s="3" t="s">
        <v>429</v>
      </c>
      <c r="IK141" s="3" t="s">
        <v>420</v>
      </c>
      <c r="IL141" s="3" t="s">
        <v>420</v>
      </c>
      <c r="IO141" s="3" t="s">
        <v>420</v>
      </c>
      <c r="IP141" s="3">
        <v>55.694000000000003</v>
      </c>
      <c r="IQ141" s="3">
        <v>2017</v>
      </c>
      <c r="IR141" s="3">
        <v>26.157</v>
      </c>
      <c r="IS141" s="3" t="s">
        <v>423</v>
      </c>
      <c r="IT141" s="3" t="s">
        <v>430</v>
      </c>
      <c r="IU141" s="3">
        <v>29.36</v>
      </c>
      <c r="IV141" s="3">
        <v>2017</v>
      </c>
      <c r="IW141" s="3">
        <v>21.772000000000002</v>
      </c>
      <c r="IX141" s="3" t="s">
        <v>423</v>
      </c>
      <c r="IY141" s="3" t="s">
        <v>431</v>
      </c>
      <c r="IZ141" s="3">
        <v>1.8</v>
      </c>
      <c r="JA141" s="3">
        <v>2015</v>
      </c>
      <c r="JB141" s="3">
        <v>100</v>
      </c>
      <c r="JC141" s="3" t="s">
        <v>425</v>
      </c>
      <c r="JD141" s="3">
        <v>0.22</v>
      </c>
      <c r="JE141" s="3">
        <v>2018</v>
      </c>
      <c r="JG141" s="3">
        <v>0.22</v>
      </c>
      <c r="JH141" s="3" t="s">
        <v>423</v>
      </c>
      <c r="JI141" s="3">
        <v>0.248</v>
      </c>
      <c r="JJ141" s="3">
        <v>2013</v>
      </c>
      <c r="JK141" s="3">
        <v>99.751999999999995</v>
      </c>
      <c r="JL141" s="3" t="s">
        <v>425</v>
      </c>
      <c r="JM141" s="3" t="s">
        <v>429</v>
      </c>
      <c r="JQ141" s="3" t="s">
        <v>420</v>
      </c>
      <c r="JR141" s="3" t="s">
        <v>420</v>
      </c>
      <c r="JU141" s="3" t="s">
        <v>420</v>
      </c>
      <c r="JV141" s="3" t="s">
        <v>420</v>
      </c>
      <c r="JW141" s="3">
        <v>27.425000000000001</v>
      </c>
      <c r="JX141" s="3">
        <v>2017</v>
      </c>
      <c r="JY141" s="3">
        <v>20.16</v>
      </c>
      <c r="JZ141" s="3" t="s">
        <v>423</v>
      </c>
      <c r="KA141" s="3" t="s">
        <v>431</v>
      </c>
      <c r="KB141" s="3">
        <v>3.69</v>
      </c>
      <c r="KC141" s="3">
        <v>2016</v>
      </c>
      <c r="KD141" s="3">
        <v>1.724</v>
      </c>
      <c r="KE141" s="3" t="s">
        <v>423</v>
      </c>
      <c r="KF141" s="3" t="s">
        <v>431</v>
      </c>
      <c r="KG141" s="3">
        <v>0.45600000000000002</v>
      </c>
      <c r="KH141" s="3">
        <v>2017</v>
      </c>
      <c r="KI141" s="3">
        <v>92.271000000000001</v>
      </c>
      <c r="KJ141" s="3" t="s">
        <v>425</v>
      </c>
      <c r="KK141" s="3" t="s">
        <v>429</v>
      </c>
      <c r="KN141" s="3" t="s">
        <v>420</v>
      </c>
      <c r="KO141" s="3" t="s">
        <v>420</v>
      </c>
      <c r="KP141" s="3">
        <v>-6.476</v>
      </c>
      <c r="KQ141" s="3">
        <v>2018</v>
      </c>
      <c r="KR141" s="3">
        <v>41.746000000000002</v>
      </c>
      <c r="KS141" s="3" t="s">
        <v>423</v>
      </c>
      <c r="KT141" s="3">
        <v>5.4130000000000003</v>
      </c>
      <c r="KU141" s="3">
        <v>2018</v>
      </c>
      <c r="KW141" s="3">
        <v>75.394999999999996</v>
      </c>
      <c r="KX141" s="3" t="s">
        <v>424</v>
      </c>
      <c r="KY141" s="3">
        <v>41.67</v>
      </c>
      <c r="KZ141" s="3">
        <v>2017</v>
      </c>
      <c r="LA141" s="3">
        <v>36.597999999999999</v>
      </c>
      <c r="LB141" s="3" t="s">
        <v>423</v>
      </c>
      <c r="LC141" s="3" t="s">
        <v>420</v>
      </c>
      <c r="LD141" s="3">
        <v>3.2410000000000001</v>
      </c>
      <c r="LE141" s="3">
        <v>2019</v>
      </c>
      <c r="LF141" s="3">
        <v>89.209000000000003</v>
      </c>
      <c r="LG141" s="3" t="s">
        <v>425</v>
      </c>
      <c r="LH141" s="3" t="s">
        <v>429</v>
      </c>
      <c r="LI141" s="3">
        <v>2.4E-2</v>
      </c>
      <c r="LJ141" s="3">
        <v>2010</v>
      </c>
      <c r="LK141" s="3">
        <v>99.600000000000009</v>
      </c>
      <c r="LL141" s="3" t="s">
        <v>425</v>
      </c>
      <c r="LM141" s="3" t="s">
        <v>429</v>
      </c>
      <c r="LP141" s="3" t="s">
        <v>420</v>
      </c>
      <c r="LQ141" s="3" t="s">
        <v>420</v>
      </c>
      <c r="LT141" s="3" t="s">
        <v>420</v>
      </c>
      <c r="LU141" s="3" t="s">
        <v>420</v>
      </c>
      <c r="LV141" s="3">
        <v>10</v>
      </c>
      <c r="LW141" s="3">
        <v>2017</v>
      </c>
      <c r="LX141" s="3">
        <v>7.9750000000000005</v>
      </c>
      <c r="LY141" s="3" t="s">
        <v>423</v>
      </c>
      <c r="LZ141" s="3" t="s">
        <v>431</v>
      </c>
      <c r="MA141" s="3">
        <v>15.066000000000001</v>
      </c>
      <c r="MB141" s="3">
        <v>2018</v>
      </c>
      <c r="MC141" s="3">
        <v>13.86</v>
      </c>
      <c r="MD141" s="3" t="s">
        <v>423</v>
      </c>
      <c r="ME141" s="3" t="s">
        <v>428</v>
      </c>
      <c r="MF141" s="3">
        <v>2.238</v>
      </c>
      <c r="MG141" s="3">
        <v>2016</v>
      </c>
      <c r="MH141" s="3">
        <v>29</v>
      </c>
      <c r="MI141" s="3" t="s">
        <v>426</v>
      </c>
      <c r="MJ141" s="3" t="s">
        <v>420</v>
      </c>
      <c r="MK141" s="3">
        <v>0</v>
      </c>
      <c r="ML141" s="3">
        <v>2020</v>
      </c>
      <c r="MM141" s="3">
        <v>1</v>
      </c>
      <c r="MN141" s="3">
        <v>0</v>
      </c>
      <c r="MO141" s="3" t="s">
        <v>426</v>
      </c>
      <c r="MP141" s="3">
        <v>5.0000000000000001E-3</v>
      </c>
      <c r="MQ141" s="3">
        <v>2018</v>
      </c>
      <c r="MR141" s="3">
        <v>0.41699999999999998</v>
      </c>
      <c r="MS141" s="3" t="s">
        <v>423</v>
      </c>
      <c r="MT141" s="3" t="s">
        <v>431</v>
      </c>
      <c r="MU141" s="3">
        <v>0.33800000000000002</v>
      </c>
      <c r="MV141" s="3">
        <v>2015</v>
      </c>
      <c r="MX141" s="3">
        <v>9.1349999999999998</v>
      </c>
      <c r="MY141" s="3" t="s">
        <v>423</v>
      </c>
      <c r="MZ141" s="3" t="s">
        <v>420</v>
      </c>
      <c r="NC141" s="3" t="s">
        <v>420</v>
      </c>
      <c r="ND141" s="3" t="s">
        <v>420</v>
      </c>
      <c r="NG141" s="3" t="s">
        <v>420</v>
      </c>
      <c r="NH141" s="3" t="s">
        <v>420</v>
      </c>
      <c r="NL141" s="3" t="s">
        <v>420</v>
      </c>
      <c r="NM141" s="3" t="s">
        <v>420</v>
      </c>
      <c r="NP141" s="3" t="s">
        <v>420</v>
      </c>
      <c r="NQ141" s="3">
        <v>53.92</v>
      </c>
      <c r="NR141" s="3">
        <v>2014</v>
      </c>
      <c r="NT141" s="3">
        <v>25.577000000000002</v>
      </c>
      <c r="NU141" s="3" t="s">
        <v>423</v>
      </c>
      <c r="NV141" s="3" t="s">
        <v>420</v>
      </c>
      <c r="NY141" s="3" t="s">
        <v>420</v>
      </c>
      <c r="NZ141" s="3" t="s">
        <v>420</v>
      </c>
      <c r="OC141" s="3" t="s">
        <v>420</v>
      </c>
      <c r="OD141" s="3" t="s">
        <v>420</v>
      </c>
      <c r="OE141" s="3">
        <v>21.298999999999999</v>
      </c>
      <c r="OF141" s="3">
        <v>2017</v>
      </c>
      <c r="OG141" s="3">
        <v>81.414000000000001</v>
      </c>
      <c r="OH141" s="3" t="s">
        <v>426</v>
      </c>
      <c r="OI141" s="3" t="s">
        <v>430</v>
      </c>
      <c r="OJ141" s="3">
        <v>74.641999999999996</v>
      </c>
      <c r="OK141" s="3">
        <v>2017</v>
      </c>
      <c r="OL141" s="3">
        <v>72.995000000000005</v>
      </c>
      <c r="OM141" s="3" t="s">
        <v>423</v>
      </c>
      <c r="ON141" s="3" t="s">
        <v>430</v>
      </c>
      <c r="OO141" s="3">
        <v>58.297000000000004</v>
      </c>
      <c r="OP141" s="3">
        <v>2019</v>
      </c>
      <c r="OQ141" s="3">
        <v>60.547000000000004</v>
      </c>
      <c r="OR141" s="3" t="s">
        <v>424</v>
      </c>
      <c r="OS141" s="3" t="s">
        <v>429</v>
      </c>
      <c r="OV141" s="3" t="s">
        <v>420</v>
      </c>
      <c r="OW141" s="3" t="s">
        <v>420</v>
      </c>
      <c r="OX141" s="3">
        <v>0.623</v>
      </c>
      <c r="OY141" s="3">
        <v>2014</v>
      </c>
      <c r="OZ141" s="3">
        <v>85.472000000000008</v>
      </c>
      <c r="PA141" s="3" t="s">
        <v>425</v>
      </c>
      <c r="PB141" s="3">
        <v>0.6</v>
      </c>
      <c r="PC141" s="3">
        <v>2016</v>
      </c>
      <c r="PD141" s="3">
        <v>98.283000000000001</v>
      </c>
      <c r="PE141" s="3" t="s">
        <v>425</v>
      </c>
      <c r="PF141" s="3">
        <v>5.7380000000000004</v>
      </c>
      <c r="PG141" s="3">
        <v>2012</v>
      </c>
      <c r="PH141" s="3">
        <v>98.906999999999996</v>
      </c>
      <c r="PI141" s="3" t="s">
        <v>425</v>
      </c>
      <c r="PJ141" s="3">
        <v>0.35199999999999998</v>
      </c>
      <c r="PK141" s="3">
        <v>2012</v>
      </c>
      <c r="PL141" s="3">
        <v>98.826999999999998</v>
      </c>
      <c r="PM141" s="3" t="s">
        <v>425</v>
      </c>
      <c r="PN141" s="3">
        <v>6.5629999999999997</v>
      </c>
      <c r="PO141" s="3">
        <v>2010</v>
      </c>
      <c r="PP141" s="3">
        <v>95.344000000000008</v>
      </c>
      <c r="PQ141" s="3" t="s">
        <v>425</v>
      </c>
      <c r="PR141" s="3">
        <v>0.17699999999999999</v>
      </c>
      <c r="PS141" s="3">
        <v>2010</v>
      </c>
      <c r="PT141" s="3">
        <v>99.606999999999999</v>
      </c>
      <c r="PU141" s="3" t="s">
        <v>425</v>
      </c>
      <c r="PX141" s="3" t="s">
        <v>420</v>
      </c>
      <c r="PY141" s="3">
        <v>0.29499999999999998</v>
      </c>
      <c r="PZ141" s="3">
        <v>2017</v>
      </c>
      <c r="QA141" s="3">
        <v>98.754999999999995</v>
      </c>
      <c r="QB141" s="3" t="s">
        <v>425</v>
      </c>
      <c r="QC141" s="3" t="s">
        <v>429</v>
      </c>
      <c r="QD141" s="3">
        <v>3.6000000000000004E-2</v>
      </c>
      <c r="QE141" s="3">
        <v>2015</v>
      </c>
      <c r="QF141" s="3">
        <v>98.875</v>
      </c>
      <c r="QG141" s="3" t="s">
        <v>425</v>
      </c>
      <c r="QH141" s="3" t="s">
        <v>429</v>
      </c>
      <c r="QI141" s="3">
        <v>733.16</v>
      </c>
      <c r="QJ141" s="3">
        <v>2018</v>
      </c>
      <c r="QL141" s="3">
        <v>98.334000000000003</v>
      </c>
      <c r="QM141" s="3" t="s">
        <v>424</v>
      </c>
      <c r="QP141" s="3" t="s">
        <v>420</v>
      </c>
      <c r="QQ141" s="3">
        <v>66.132999999999996</v>
      </c>
      <c r="QR141" s="3">
        <v>2018</v>
      </c>
      <c r="QS141" s="3">
        <v>66.132999999999996</v>
      </c>
      <c r="QT141" s="3" t="s">
        <v>425</v>
      </c>
      <c r="QU141" s="3" t="s">
        <v>429</v>
      </c>
      <c r="QV141" s="3">
        <v>54.13</v>
      </c>
      <c r="QW141" s="3">
        <v>2019</v>
      </c>
      <c r="QX141" s="3">
        <v>35.756</v>
      </c>
      <c r="QY141" s="3" t="s">
        <v>423</v>
      </c>
      <c r="QZ141" s="3" t="s">
        <v>428</v>
      </c>
      <c r="RA141" s="3">
        <v>19.91</v>
      </c>
      <c r="RB141" s="3">
        <v>2014</v>
      </c>
      <c r="RC141" s="3">
        <v>78.049000000000007</v>
      </c>
      <c r="RD141" s="3" t="s">
        <v>425</v>
      </c>
      <c r="RE141" s="3" t="s">
        <v>429</v>
      </c>
      <c r="RF141" s="3">
        <v>14.075000000000001</v>
      </c>
      <c r="RG141" s="3">
        <v>2014</v>
      </c>
      <c r="RI141" s="3">
        <v>85.308999999999997</v>
      </c>
      <c r="RJ141" s="3" t="s">
        <v>424</v>
      </c>
      <c r="RK141" s="3" t="s">
        <v>429</v>
      </c>
      <c r="RL141" s="3">
        <v>7.0000000000000001E-3</v>
      </c>
      <c r="RM141" s="3">
        <v>2018</v>
      </c>
      <c r="RN141" s="3">
        <v>99.65</v>
      </c>
      <c r="RO141" s="3" t="s">
        <v>425</v>
      </c>
      <c r="RP141" s="3">
        <v>26.057000000000002</v>
      </c>
      <c r="RQ141" s="3">
        <v>2018</v>
      </c>
      <c r="RR141" s="3">
        <v>22.492000000000001</v>
      </c>
      <c r="RS141" s="3" t="s">
        <v>426</v>
      </c>
      <c r="RT141" s="3" t="s">
        <v>431</v>
      </c>
      <c r="RU141" s="3">
        <v>90.046000000000006</v>
      </c>
      <c r="RV141" s="3">
        <v>2018</v>
      </c>
      <c r="RW141" s="3">
        <v>90.046000000000006</v>
      </c>
      <c r="RX141" s="3" t="s">
        <v>425</v>
      </c>
      <c r="RY141" s="3" t="s">
        <v>429</v>
      </c>
      <c r="RZ141" s="3">
        <v>0.82200000000000006</v>
      </c>
      <c r="SA141" s="3">
        <v>2019</v>
      </c>
      <c r="SB141" s="3">
        <v>55.5</v>
      </c>
      <c r="SC141" s="3" t="s">
        <v>426</v>
      </c>
      <c r="SD141" s="3" t="s">
        <v>428</v>
      </c>
      <c r="SE141" s="3">
        <v>0.436</v>
      </c>
      <c r="SF141" s="3">
        <v>2018</v>
      </c>
      <c r="SH141" s="3">
        <v>70.933000000000007</v>
      </c>
      <c r="SI141" s="3" t="s">
        <v>426</v>
      </c>
      <c r="SJ141" s="3">
        <v>4.9000000000000002E-2</v>
      </c>
      <c r="SK141" s="3">
        <v>2018</v>
      </c>
      <c r="SL141" s="3">
        <v>99.51</v>
      </c>
      <c r="SM141" s="3" t="s">
        <v>425</v>
      </c>
      <c r="SN141" s="3">
        <v>3.4</v>
      </c>
      <c r="SO141" s="3">
        <v>2011</v>
      </c>
      <c r="SQ141" s="3">
        <v>91.777000000000001</v>
      </c>
      <c r="SR141" s="3" t="s">
        <v>426</v>
      </c>
      <c r="SS141" s="3" t="s">
        <v>420</v>
      </c>
      <c r="ST141" s="3">
        <v>34.800000000000004</v>
      </c>
      <c r="SU141" s="3">
        <v>2018</v>
      </c>
      <c r="SV141" s="3">
        <v>59.118000000000002</v>
      </c>
      <c r="SW141" s="3" t="s">
        <v>424</v>
      </c>
      <c r="SX141" s="3" t="s">
        <v>431</v>
      </c>
      <c r="SY141" s="3">
        <v>53.228000000000002</v>
      </c>
      <c r="SZ141" s="3">
        <v>2019</v>
      </c>
      <c r="TA141" s="3">
        <v>35.488</v>
      </c>
      <c r="TB141" s="3" t="s">
        <v>426</v>
      </c>
      <c r="TC141" s="3" t="s">
        <v>430</v>
      </c>
      <c r="TD141" s="3">
        <v>3.3580000000000001</v>
      </c>
      <c r="TE141" s="3">
        <v>2019</v>
      </c>
      <c r="TF141" s="3">
        <v>22.579000000000001</v>
      </c>
      <c r="TG141" s="3" t="s">
        <v>426</v>
      </c>
      <c r="TH141" s="3">
        <v>55</v>
      </c>
      <c r="TI141" s="3">
        <v>2018</v>
      </c>
      <c r="TJ141" s="3">
        <v>49.438000000000002</v>
      </c>
      <c r="TK141" s="3" t="s">
        <v>423</v>
      </c>
      <c r="TL141" s="3">
        <v>26</v>
      </c>
      <c r="TM141" s="3">
        <v>2019</v>
      </c>
      <c r="TN141" s="3">
        <v>17.196000000000002</v>
      </c>
      <c r="TO141" s="3" t="s">
        <v>423</v>
      </c>
      <c r="TP141" s="3" t="s">
        <v>428</v>
      </c>
      <c r="TQ141" s="3">
        <v>22.2</v>
      </c>
      <c r="TR141" s="3">
        <v>2016</v>
      </c>
      <c r="TT141" s="3">
        <v>43.511000000000003</v>
      </c>
      <c r="TU141" s="3" t="s">
        <v>423</v>
      </c>
      <c r="TV141" s="3">
        <v>0</v>
      </c>
      <c r="TW141" s="3">
        <v>2019</v>
      </c>
      <c r="TX141" s="3">
        <v>1</v>
      </c>
      <c r="TY141" s="3">
        <v>100</v>
      </c>
      <c r="TZ141" s="3" t="s">
        <v>425</v>
      </c>
      <c r="UA141" s="3">
        <v>32.660000000000004</v>
      </c>
      <c r="UB141" s="3">
        <v>2019</v>
      </c>
      <c r="UC141" s="3">
        <v>67.629000000000005</v>
      </c>
      <c r="UD141" s="3" t="s">
        <v>424</v>
      </c>
      <c r="UE141" s="3" t="s">
        <v>428</v>
      </c>
      <c r="UH141" s="3" t="s">
        <v>420</v>
      </c>
      <c r="UI141" s="3" t="s">
        <v>420</v>
      </c>
      <c r="UJ141" s="3">
        <v>9.1270000000000007</v>
      </c>
      <c r="UK141" s="3">
        <v>2016</v>
      </c>
      <c r="UM141" s="3">
        <v>60.847000000000001</v>
      </c>
      <c r="UN141" s="3" t="s">
        <v>424</v>
      </c>
      <c r="UO141" s="3" t="s">
        <v>429</v>
      </c>
      <c r="US141" s="3" t="s">
        <v>420</v>
      </c>
      <c r="UT141" s="3" t="s">
        <v>420</v>
      </c>
      <c r="UU141" s="3">
        <v>23.783999999999999</v>
      </c>
      <c r="UV141" s="3">
        <v>2018</v>
      </c>
      <c r="UW141" s="3">
        <v>1</v>
      </c>
      <c r="UX141" s="3">
        <v>45.947000000000003</v>
      </c>
      <c r="UY141" s="3" t="s">
        <v>424</v>
      </c>
      <c r="UZ141" s="3" t="s">
        <v>428</v>
      </c>
      <c r="VA141" s="3">
        <v>0</v>
      </c>
      <c r="VB141" s="3">
        <v>2019</v>
      </c>
      <c r="VC141" s="3">
        <v>1</v>
      </c>
      <c r="VD141" s="3">
        <v>100</v>
      </c>
      <c r="VE141" s="3" t="s">
        <v>425</v>
      </c>
      <c r="VH141" s="3" t="s">
        <v>420</v>
      </c>
      <c r="VK141" s="3" t="s">
        <v>420</v>
      </c>
      <c r="VL141" s="6">
        <v>11.77</v>
      </c>
      <c r="VM141" s="6">
        <v>45.264857142857146</v>
      </c>
      <c r="VN141" s="6">
        <v>33.205357142857132</v>
      </c>
      <c r="VO141" s="6">
        <v>46.551000000000009</v>
      </c>
      <c r="VP141" s="6">
        <v>61.495750000000001</v>
      </c>
      <c r="VQ141" s="6">
        <v>49.580200000000005</v>
      </c>
      <c r="VR141" s="6">
        <v>38.051666666666669</v>
      </c>
      <c r="VS141" s="6">
        <v>68.509600000000006</v>
      </c>
      <c r="VT141" s="6">
        <v>10.064500000000001</v>
      </c>
      <c r="VU141" s="6">
        <v>25.577000000000002</v>
      </c>
      <c r="VV141" s="6">
        <v>71.652000000000001</v>
      </c>
      <c r="VW141" s="6">
        <v>96.073333333333323</v>
      </c>
      <c r="VX141" s="6">
        <v>98.654666666666671</v>
      </c>
      <c r="VY141" s="6">
        <v>72.979399999999984</v>
      </c>
      <c r="VZ141" s="6">
        <v>67.696200000000005</v>
      </c>
      <c r="WA141" s="6">
        <v>54.081777777777788</v>
      </c>
      <c r="WB141" s="6">
        <v>68.931333333333342</v>
      </c>
      <c r="WC141" s="6">
        <v>32.51294318181818</v>
      </c>
      <c r="WD141" s="6">
        <v>46.753559153439141</v>
      </c>
      <c r="WE141" s="6">
        <v>43.897284859584865</v>
      </c>
      <c r="WF141" s="6">
        <v>51.802193798449593</v>
      </c>
      <c r="WG141" s="6">
        <v>52.184166666666663</v>
      </c>
      <c r="WH141" s="6">
        <v>52.568038888888886</v>
      </c>
      <c r="WI141" s="6">
        <v>35.879203703703702</v>
      </c>
      <c r="WJ141" s="6">
        <v>63.254433333333338</v>
      </c>
      <c r="WK141" s="6">
        <v>17.482897037037031</v>
      </c>
      <c r="WL141" s="6">
        <v>44.551522727272726</v>
      </c>
      <c r="WM141" s="6">
        <v>57.820640740740728</v>
      </c>
      <c r="WN141" s="6">
        <v>88.191528148148166</v>
      </c>
      <c r="WO141" s="6">
        <v>96.490429629629659</v>
      </c>
      <c r="WP141" s="6">
        <v>64.415108045977007</v>
      </c>
      <c r="WQ141" s="6">
        <v>67.948791851851837</v>
      </c>
      <c r="WR141" s="6">
        <v>53.768826851851848</v>
      </c>
      <c r="WS141" s="6">
        <v>59.103118518518514</v>
      </c>
    </row>
    <row r="142" spans="1:617">
      <c r="A142" t="s">
        <v>103</v>
      </c>
      <c r="B142" t="s">
        <v>308</v>
      </c>
      <c r="C142" s="23">
        <v>53.997636140893128</v>
      </c>
      <c r="D142" s="24">
        <v>141</v>
      </c>
      <c r="E142" s="23">
        <v>2.5</v>
      </c>
      <c r="F142" s="23">
        <v>94.521111111111111</v>
      </c>
      <c r="G142" s="23">
        <v>53.13125462184874</v>
      </c>
      <c r="H142" t="s">
        <v>415</v>
      </c>
      <c r="I142">
        <v>2142252</v>
      </c>
      <c r="J142" s="3" t="s">
        <v>423</v>
      </c>
      <c r="K142" s="3" t="s">
        <v>431</v>
      </c>
      <c r="L142" s="3" t="s">
        <v>423</v>
      </c>
      <c r="M142" s="3" t="s">
        <v>430</v>
      </c>
      <c r="N142" s="3" t="s">
        <v>423</v>
      </c>
      <c r="O142" s="3" t="s">
        <v>431</v>
      </c>
      <c r="P142" s="3" t="s">
        <v>426</v>
      </c>
      <c r="Q142" s="3" t="s">
        <v>430</v>
      </c>
      <c r="R142" s="3" t="s">
        <v>424</v>
      </c>
      <c r="S142" s="3" t="s">
        <v>430</v>
      </c>
      <c r="T142" s="3" t="s">
        <v>423</v>
      </c>
      <c r="U142" s="3" t="s">
        <v>430</v>
      </c>
      <c r="V142" s="3" t="s">
        <v>423</v>
      </c>
      <c r="W142" s="3" t="s">
        <v>431</v>
      </c>
      <c r="X142" s="3" t="s">
        <v>423</v>
      </c>
      <c r="Y142" s="3" t="s">
        <v>430</v>
      </c>
      <c r="Z142" s="3" t="s">
        <v>423</v>
      </c>
      <c r="AA142" s="3" t="s">
        <v>431</v>
      </c>
      <c r="AB142" s="3" t="s">
        <v>423</v>
      </c>
      <c r="AC142" s="3" t="s">
        <v>420</v>
      </c>
      <c r="AD142" s="3" t="s">
        <v>426</v>
      </c>
      <c r="AE142" s="3" t="s">
        <v>430</v>
      </c>
      <c r="AF142" s="3" t="s">
        <v>424</v>
      </c>
      <c r="AH142" s="3" t="s">
        <v>425</v>
      </c>
      <c r="AI142" s="3" t="s">
        <v>429</v>
      </c>
      <c r="AJ142" s="3" t="s">
        <v>422</v>
      </c>
      <c r="AK142" s="3" t="s">
        <v>420</v>
      </c>
      <c r="AL142" s="3" t="s">
        <v>424</v>
      </c>
      <c r="AM142" s="3" t="s">
        <v>430</v>
      </c>
      <c r="AN142" s="3" t="s">
        <v>423</v>
      </c>
      <c r="AO142" s="3" t="s">
        <v>431</v>
      </c>
      <c r="AP142" s="3" t="s">
        <v>425</v>
      </c>
      <c r="AQ142" s="3" t="s">
        <v>429</v>
      </c>
      <c r="AR142" s="3">
        <v>52.26</v>
      </c>
      <c r="AS142" s="3">
        <v>2020</v>
      </c>
      <c r="AU142" s="3">
        <v>28.016999999999999</v>
      </c>
      <c r="AV142" s="3" t="s">
        <v>423</v>
      </c>
      <c r="AW142" s="3" t="s">
        <v>431</v>
      </c>
      <c r="AX142" s="3">
        <v>71.58</v>
      </c>
      <c r="AY142" s="3">
        <v>2020</v>
      </c>
      <c r="BA142" s="3">
        <v>0</v>
      </c>
      <c r="BB142" s="3" t="s">
        <v>423</v>
      </c>
      <c r="BC142" s="3" t="s">
        <v>431</v>
      </c>
      <c r="BF142" s="3" t="s">
        <v>420</v>
      </c>
      <c r="BG142" s="3" t="s">
        <v>420</v>
      </c>
      <c r="BH142" s="3">
        <v>13.1</v>
      </c>
      <c r="BI142" s="3">
        <v>2017</v>
      </c>
      <c r="BK142" s="3">
        <v>69.031000000000006</v>
      </c>
      <c r="BL142" s="3" t="s">
        <v>426</v>
      </c>
      <c r="BM142" s="3" t="s">
        <v>431</v>
      </c>
      <c r="BN142" s="3">
        <v>33.200000000000003</v>
      </c>
      <c r="BO142" s="3">
        <v>2014</v>
      </c>
      <c r="BQ142" s="3">
        <v>33.865000000000002</v>
      </c>
      <c r="BR142" s="3" t="s">
        <v>423</v>
      </c>
      <c r="BS142" s="3" t="s">
        <v>431</v>
      </c>
      <c r="BT142" s="3">
        <v>2.8000000000000003</v>
      </c>
      <c r="BU142" s="3">
        <v>2014</v>
      </c>
      <c r="BW142" s="3">
        <v>82.822000000000003</v>
      </c>
      <c r="BX142" s="3" t="s">
        <v>425</v>
      </c>
      <c r="BY142" s="3" t="s">
        <v>429</v>
      </c>
      <c r="BZ142" s="3">
        <v>16.600000000000001</v>
      </c>
      <c r="CA142" s="3">
        <v>2016</v>
      </c>
      <c r="CB142" s="3">
        <v>57.276000000000003</v>
      </c>
      <c r="CC142" s="3" t="s">
        <v>424</v>
      </c>
      <c r="CD142" s="3" t="s">
        <v>428</v>
      </c>
      <c r="CE142" s="3">
        <v>2.13</v>
      </c>
      <c r="CF142" s="3">
        <v>2017</v>
      </c>
      <c r="CG142" s="3">
        <v>79.070000000000007</v>
      </c>
      <c r="CH142" s="3" t="s">
        <v>425</v>
      </c>
      <c r="CI142" s="3" t="s">
        <v>429</v>
      </c>
      <c r="CJ142" s="3">
        <v>0.98699999999999999</v>
      </c>
      <c r="CK142" s="3">
        <v>2017</v>
      </c>
      <c r="CL142" s="3">
        <v>11.574</v>
      </c>
      <c r="CM142" s="3" t="s">
        <v>423</v>
      </c>
      <c r="CN142" s="3" t="s">
        <v>429</v>
      </c>
      <c r="CO142" s="3">
        <v>0.96099999999999997</v>
      </c>
      <c r="CP142" s="3">
        <v>2015</v>
      </c>
      <c r="CQ142" s="3">
        <v>19.917000000000002</v>
      </c>
      <c r="CR142" s="3" t="s">
        <v>423</v>
      </c>
      <c r="CS142" s="3" t="s">
        <v>431</v>
      </c>
      <c r="CV142" s="3" t="s">
        <v>420</v>
      </c>
      <c r="CW142" s="3">
        <v>544</v>
      </c>
      <c r="CX142" s="3">
        <v>2017</v>
      </c>
      <c r="CY142" s="3">
        <v>33.308999999999997</v>
      </c>
      <c r="CZ142" s="3" t="s">
        <v>423</v>
      </c>
      <c r="DA142" s="3" t="s">
        <v>431</v>
      </c>
      <c r="DB142" s="3">
        <v>34.9</v>
      </c>
      <c r="DC142" s="3">
        <v>2018</v>
      </c>
      <c r="DD142" s="3">
        <v>12.435</v>
      </c>
      <c r="DE142" s="3" t="s">
        <v>423</v>
      </c>
      <c r="DF142" s="3" t="s">
        <v>431</v>
      </c>
      <c r="DG142" s="3">
        <v>81.100000000000009</v>
      </c>
      <c r="DH142" s="3">
        <v>2018</v>
      </c>
      <c r="DI142" s="3">
        <v>38.430999999999997</v>
      </c>
      <c r="DJ142" s="3" t="s">
        <v>423</v>
      </c>
      <c r="DK142" s="3" t="s">
        <v>430</v>
      </c>
      <c r="DL142" s="3">
        <v>611</v>
      </c>
      <c r="DM142" s="3">
        <v>2018</v>
      </c>
      <c r="DN142" s="3">
        <v>0</v>
      </c>
      <c r="DO142" s="3" t="s">
        <v>423</v>
      </c>
      <c r="DP142" s="3" t="s">
        <v>429</v>
      </c>
      <c r="DQ142" s="3">
        <v>7.8</v>
      </c>
      <c r="DR142" s="3">
        <v>2018</v>
      </c>
      <c r="DS142" s="3">
        <v>0</v>
      </c>
      <c r="DT142" s="3" t="s">
        <v>423</v>
      </c>
      <c r="DU142" s="3" t="s">
        <v>429</v>
      </c>
      <c r="DV142" s="3">
        <v>26.6</v>
      </c>
      <c r="DW142" s="3">
        <v>2016</v>
      </c>
      <c r="DX142" s="3">
        <v>20.276</v>
      </c>
      <c r="DY142" s="3" t="s">
        <v>423</v>
      </c>
      <c r="DZ142" s="3" t="s">
        <v>431</v>
      </c>
      <c r="EA142" s="3">
        <v>178</v>
      </c>
      <c r="EB142" s="3">
        <v>2016</v>
      </c>
      <c r="EC142" s="3">
        <v>51.734999999999999</v>
      </c>
      <c r="ED142" s="3" t="s">
        <v>423</v>
      </c>
      <c r="EE142" s="3">
        <v>28.900000000000002</v>
      </c>
      <c r="EF142" s="3">
        <v>2016</v>
      </c>
      <c r="EG142" s="3">
        <v>15.738</v>
      </c>
      <c r="EH142" s="3" t="s">
        <v>423</v>
      </c>
      <c r="EI142" s="3" t="s">
        <v>428</v>
      </c>
      <c r="EJ142" s="3">
        <v>52.9</v>
      </c>
      <c r="EK142" s="3">
        <v>2016</v>
      </c>
      <c r="EL142" s="3">
        <v>0</v>
      </c>
      <c r="EM142" s="3" t="s">
        <v>423</v>
      </c>
      <c r="EN142" s="3" t="s">
        <v>431</v>
      </c>
      <c r="EO142" s="3">
        <v>92.725999999999999</v>
      </c>
      <c r="EP142" s="3">
        <v>2017</v>
      </c>
      <c r="EQ142" s="3">
        <v>34.19</v>
      </c>
      <c r="ER142" s="3" t="s">
        <v>423</v>
      </c>
      <c r="ES142" s="3" t="s">
        <v>428</v>
      </c>
      <c r="ET142" s="3">
        <v>77.900000000000006</v>
      </c>
      <c r="EU142" s="3">
        <v>2014</v>
      </c>
      <c r="EV142" s="3">
        <v>71.260999999999996</v>
      </c>
      <c r="EW142" s="3" t="s">
        <v>423</v>
      </c>
      <c r="EX142" s="3" t="s">
        <v>420</v>
      </c>
      <c r="EY142" s="3">
        <v>90</v>
      </c>
      <c r="EZ142" s="3">
        <v>2018</v>
      </c>
      <c r="FA142" s="3">
        <v>83.051000000000002</v>
      </c>
      <c r="FB142" s="3" t="s">
        <v>425</v>
      </c>
      <c r="FC142" s="3" t="s">
        <v>429</v>
      </c>
      <c r="FD142" s="3">
        <v>48</v>
      </c>
      <c r="FE142" s="3">
        <v>2017</v>
      </c>
      <c r="FF142" s="3">
        <v>15.858000000000001</v>
      </c>
      <c r="FG142" s="3" t="s">
        <v>423</v>
      </c>
      <c r="FH142" s="3" t="s">
        <v>431</v>
      </c>
      <c r="FI142" s="3">
        <v>3.512</v>
      </c>
      <c r="FJ142" s="3">
        <v>2019</v>
      </c>
      <c r="FK142" s="3">
        <v>4.93</v>
      </c>
      <c r="FL142" s="3" t="s">
        <v>423</v>
      </c>
      <c r="FM142" s="3" t="s">
        <v>428</v>
      </c>
      <c r="FP142" s="3" t="s">
        <v>420</v>
      </c>
      <c r="FS142" s="3" t="s">
        <v>420</v>
      </c>
      <c r="FT142" s="3" t="s">
        <v>420</v>
      </c>
      <c r="FW142" s="3" t="s">
        <v>420</v>
      </c>
      <c r="FX142" s="3" t="s">
        <v>420</v>
      </c>
      <c r="FY142" s="3">
        <v>93.311000000000007</v>
      </c>
      <c r="FZ142" s="3">
        <v>2017</v>
      </c>
      <c r="GB142" s="3">
        <v>85.522000000000006</v>
      </c>
      <c r="GC142" s="3" t="s">
        <v>424</v>
      </c>
      <c r="GD142" s="3" t="s">
        <v>429</v>
      </c>
      <c r="GE142" s="3">
        <v>47.378</v>
      </c>
      <c r="GF142" s="3">
        <v>2017</v>
      </c>
      <c r="GH142" s="3">
        <v>35.826999999999998</v>
      </c>
      <c r="GI142" s="3" t="s">
        <v>423</v>
      </c>
      <c r="GJ142" s="3" t="s">
        <v>431</v>
      </c>
      <c r="GK142" s="3">
        <v>86.632000000000005</v>
      </c>
      <c r="GL142" s="3">
        <v>2014</v>
      </c>
      <c r="GM142" s="3">
        <v>75.605999999999995</v>
      </c>
      <c r="GN142" s="3" t="s">
        <v>426</v>
      </c>
      <c r="GR142" s="3" t="s">
        <v>420</v>
      </c>
      <c r="GS142" s="3" t="s">
        <v>420</v>
      </c>
      <c r="GV142" s="3" t="s">
        <v>420</v>
      </c>
      <c r="GW142" s="3" t="s">
        <v>420</v>
      </c>
      <c r="GZ142" s="3" t="s">
        <v>420</v>
      </c>
      <c r="HA142" s="3" t="s">
        <v>420</v>
      </c>
      <c r="HD142" s="3" t="s">
        <v>420</v>
      </c>
      <c r="HE142" s="3" t="s">
        <v>420</v>
      </c>
      <c r="HH142" s="3" t="s">
        <v>420</v>
      </c>
      <c r="HI142" s="3" t="s">
        <v>420</v>
      </c>
      <c r="HL142" s="3" t="s">
        <v>420</v>
      </c>
      <c r="HM142" s="3" t="s">
        <v>420</v>
      </c>
      <c r="HN142" s="3">
        <v>78.900000000000006</v>
      </c>
      <c r="HO142" s="3">
        <v>2014</v>
      </c>
      <c r="HQ142" s="3">
        <v>74.424000000000007</v>
      </c>
      <c r="HR142" s="3" t="s">
        <v>424</v>
      </c>
      <c r="HS142" s="3" t="s">
        <v>429</v>
      </c>
      <c r="HT142" s="3">
        <v>127.273</v>
      </c>
      <c r="HU142" s="3">
        <v>2018</v>
      </c>
      <c r="HV142" s="3">
        <v>100</v>
      </c>
      <c r="HW142" s="3" t="s">
        <v>425</v>
      </c>
      <c r="HX142" s="3" t="s">
        <v>429</v>
      </c>
      <c r="HY142" s="3">
        <v>79.653000000000006</v>
      </c>
      <c r="HZ142" s="3">
        <v>2019</v>
      </c>
      <c r="IA142" s="3">
        <v>74.08</v>
      </c>
      <c r="IB142" s="3" t="s">
        <v>425</v>
      </c>
      <c r="IC142" s="3" t="s">
        <v>429</v>
      </c>
      <c r="ID142" s="3">
        <v>23.330000000000002</v>
      </c>
      <c r="IE142" s="3">
        <v>2020</v>
      </c>
      <c r="IF142" s="3">
        <v>45.347999999999999</v>
      </c>
      <c r="IG142" s="3" t="s">
        <v>426</v>
      </c>
      <c r="IH142" s="3" t="s">
        <v>428</v>
      </c>
      <c r="IK142" s="3" t="s">
        <v>420</v>
      </c>
      <c r="IL142" s="3" t="s">
        <v>420</v>
      </c>
      <c r="IO142" s="3" t="s">
        <v>420</v>
      </c>
      <c r="IP142" s="3">
        <v>68.650000000000006</v>
      </c>
      <c r="IQ142" s="3">
        <v>2017</v>
      </c>
      <c r="IR142" s="3">
        <v>47.75</v>
      </c>
      <c r="IS142" s="3" t="s">
        <v>423</v>
      </c>
      <c r="IT142" s="3" t="s">
        <v>431</v>
      </c>
      <c r="IU142" s="3">
        <v>42.753999999999998</v>
      </c>
      <c r="IV142" s="3">
        <v>2017</v>
      </c>
      <c r="IW142" s="3">
        <v>36.605000000000004</v>
      </c>
      <c r="IX142" s="3" t="s">
        <v>423</v>
      </c>
      <c r="IY142" s="3" t="s">
        <v>430</v>
      </c>
      <c r="IZ142" s="3">
        <v>2.2000000000000002</v>
      </c>
      <c r="JA142" s="3">
        <v>2015</v>
      </c>
      <c r="JB142" s="3">
        <v>100</v>
      </c>
      <c r="JC142" s="3" t="s">
        <v>425</v>
      </c>
      <c r="JD142" s="3">
        <v>0.3</v>
      </c>
      <c r="JE142" s="3">
        <v>2018</v>
      </c>
      <c r="JG142" s="3">
        <v>0.3</v>
      </c>
      <c r="JH142" s="3" t="s">
        <v>423</v>
      </c>
      <c r="JI142" s="3">
        <v>3.202</v>
      </c>
      <c r="JJ142" s="3">
        <v>2013</v>
      </c>
      <c r="JK142" s="3">
        <v>96.798000000000002</v>
      </c>
      <c r="JL142" s="3" t="s">
        <v>425</v>
      </c>
      <c r="JM142" s="3" t="s">
        <v>429</v>
      </c>
      <c r="JQ142" s="3" t="s">
        <v>420</v>
      </c>
      <c r="JR142" s="3" t="s">
        <v>420</v>
      </c>
      <c r="JU142" s="3" t="s">
        <v>420</v>
      </c>
      <c r="JV142" s="3" t="s">
        <v>420</v>
      </c>
      <c r="JW142" s="3">
        <v>33.731000000000002</v>
      </c>
      <c r="JX142" s="3">
        <v>2017</v>
      </c>
      <c r="JY142" s="3">
        <v>27.097000000000001</v>
      </c>
      <c r="JZ142" s="3" t="s">
        <v>423</v>
      </c>
      <c r="KA142" s="3" t="s">
        <v>431</v>
      </c>
      <c r="KB142" s="3">
        <v>35.61</v>
      </c>
      <c r="KC142" s="3">
        <v>2016</v>
      </c>
      <c r="KD142" s="3">
        <v>34.295999999999999</v>
      </c>
      <c r="KE142" s="3" t="s">
        <v>423</v>
      </c>
      <c r="KF142" s="3" t="s">
        <v>431</v>
      </c>
      <c r="KJ142" s="3" t="s">
        <v>420</v>
      </c>
      <c r="KK142" s="3" t="s">
        <v>420</v>
      </c>
      <c r="KN142" s="3" t="s">
        <v>420</v>
      </c>
      <c r="KO142" s="3" t="s">
        <v>420</v>
      </c>
      <c r="KP142" s="3">
        <v>-6.0949999999999998</v>
      </c>
      <c r="KQ142" s="3">
        <v>2018</v>
      </c>
      <c r="KR142" s="3">
        <v>43.68</v>
      </c>
      <c r="KS142" s="3" t="s">
        <v>423</v>
      </c>
      <c r="KT142" s="3">
        <v>4.1770000000000005</v>
      </c>
      <c r="KU142" s="3">
        <v>2018</v>
      </c>
      <c r="KW142" s="3">
        <v>81.013999999999996</v>
      </c>
      <c r="KX142" s="3" t="s">
        <v>424</v>
      </c>
      <c r="KY142" s="3">
        <v>45.564</v>
      </c>
      <c r="KZ142" s="3">
        <v>2017</v>
      </c>
      <c r="LA142" s="3">
        <v>40.83</v>
      </c>
      <c r="LB142" s="3" t="s">
        <v>423</v>
      </c>
      <c r="LC142" s="3" t="s">
        <v>420</v>
      </c>
      <c r="LD142" s="3">
        <v>23.405000000000001</v>
      </c>
      <c r="LE142" s="3">
        <v>2019</v>
      </c>
      <c r="LF142" s="3">
        <v>9.8230000000000004</v>
      </c>
      <c r="LG142" s="3" t="s">
        <v>423</v>
      </c>
      <c r="LH142" s="3" t="s">
        <v>431</v>
      </c>
      <c r="LI142" s="3">
        <v>0.38100000000000001</v>
      </c>
      <c r="LJ142" s="3">
        <v>2010</v>
      </c>
      <c r="LK142" s="3">
        <v>93.65</v>
      </c>
      <c r="LL142" s="3" t="s">
        <v>425</v>
      </c>
      <c r="LM142" s="3" t="s">
        <v>429</v>
      </c>
      <c r="LP142" s="3" t="s">
        <v>420</v>
      </c>
      <c r="LQ142" s="3" t="s">
        <v>420</v>
      </c>
      <c r="LT142" s="3" t="s">
        <v>420</v>
      </c>
      <c r="LU142" s="3" t="s">
        <v>420</v>
      </c>
      <c r="LV142" s="3">
        <v>29</v>
      </c>
      <c r="LW142" s="3">
        <v>2017</v>
      </c>
      <c r="LX142" s="3">
        <v>27.403000000000002</v>
      </c>
      <c r="LY142" s="3" t="s">
        <v>423</v>
      </c>
      <c r="LZ142" s="3" t="s">
        <v>430</v>
      </c>
      <c r="MA142" s="3">
        <v>58.978999999999999</v>
      </c>
      <c r="MB142" s="3">
        <v>2018</v>
      </c>
      <c r="MC142" s="3">
        <v>58.396999999999998</v>
      </c>
      <c r="MD142" s="3" t="s">
        <v>424</v>
      </c>
      <c r="ME142" s="3" t="s">
        <v>429</v>
      </c>
      <c r="MF142" s="3">
        <v>1.958</v>
      </c>
      <c r="MG142" s="3">
        <v>2018</v>
      </c>
      <c r="MH142" s="3">
        <v>16.273</v>
      </c>
      <c r="MI142" s="3" t="s">
        <v>423</v>
      </c>
      <c r="MJ142" s="3" t="s">
        <v>428</v>
      </c>
      <c r="MK142" s="3">
        <v>0</v>
      </c>
      <c r="ML142" s="3">
        <v>2020</v>
      </c>
      <c r="MM142" s="3">
        <v>1</v>
      </c>
      <c r="MN142" s="3">
        <v>0</v>
      </c>
      <c r="MO142" s="3" t="s">
        <v>426</v>
      </c>
      <c r="MP142" s="3">
        <v>9.0000000000000011E-3</v>
      </c>
      <c r="MQ142" s="3">
        <v>2018</v>
      </c>
      <c r="MR142" s="3">
        <v>0.75</v>
      </c>
      <c r="MS142" s="3" t="s">
        <v>423</v>
      </c>
      <c r="MT142" s="3" t="s">
        <v>431</v>
      </c>
      <c r="MU142" s="3">
        <v>4.8000000000000001E-2</v>
      </c>
      <c r="MV142" s="3">
        <v>2015</v>
      </c>
      <c r="MX142" s="3">
        <v>1.2969999999999999</v>
      </c>
      <c r="MY142" s="3" t="s">
        <v>423</v>
      </c>
      <c r="MZ142" s="3" t="s">
        <v>420</v>
      </c>
      <c r="NC142" s="3" t="s">
        <v>420</v>
      </c>
      <c r="ND142" s="3" t="s">
        <v>420</v>
      </c>
      <c r="NG142" s="3" t="s">
        <v>420</v>
      </c>
      <c r="NH142" s="3" t="s">
        <v>420</v>
      </c>
      <c r="NL142" s="3" t="s">
        <v>420</v>
      </c>
      <c r="NM142" s="3" t="s">
        <v>420</v>
      </c>
      <c r="NP142" s="3" t="s">
        <v>420</v>
      </c>
      <c r="NQ142" s="3">
        <v>62.951000000000001</v>
      </c>
      <c r="NR142" s="3">
        <v>2010</v>
      </c>
      <c r="NT142" s="3">
        <v>0.13800000000000001</v>
      </c>
      <c r="NU142" s="3" t="s">
        <v>423</v>
      </c>
      <c r="NV142" s="3" t="s">
        <v>420</v>
      </c>
      <c r="NY142" s="3" t="s">
        <v>420</v>
      </c>
      <c r="NZ142" s="3" t="s">
        <v>420</v>
      </c>
      <c r="OC142" s="3" t="s">
        <v>420</v>
      </c>
      <c r="OD142" s="3" t="s">
        <v>420</v>
      </c>
      <c r="OE142" s="3">
        <v>28.029</v>
      </c>
      <c r="OF142" s="3">
        <v>2017</v>
      </c>
      <c r="OG142" s="3">
        <v>73.073999999999998</v>
      </c>
      <c r="OH142" s="3" t="s">
        <v>423</v>
      </c>
      <c r="OI142" s="3" t="s">
        <v>429</v>
      </c>
      <c r="OJ142" s="3">
        <v>88.542000000000002</v>
      </c>
      <c r="OK142" s="3">
        <v>2017</v>
      </c>
      <c r="OL142" s="3">
        <v>87.798000000000002</v>
      </c>
      <c r="OM142" s="3" t="s">
        <v>424</v>
      </c>
      <c r="ON142" s="3" t="s">
        <v>431</v>
      </c>
      <c r="OO142" s="3">
        <v>51.832999999999998</v>
      </c>
      <c r="OP142" s="3">
        <v>2019</v>
      </c>
      <c r="OQ142" s="3">
        <v>50.054000000000002</v>
      </c>
      <c r="OR142" s="3" t="s">
        <v>426</v>
      </c>
      <c r="OS142" s="3" t="s">
        <v>430</v>
      </c>
      <c r="OV142" s="3" t="s">
        <v>420</v>
      </c>
      <c r="OW142" s="3" t="s">
        <v>420</v>
      </c>
      <c r="OX142" s="3">
        <v>0.316</v>
      </c>
      <c r="OY142" s="3">
        <v>2006</v>
      </c>
      <c r="OZ142" s="3">
        <v>94</v>
      </c>
      <c r="PA142" s="3" t="s">
        <v>425</v>
      </c>
      <c r="PB142" s="3">
        <v>0.9</v>
      </c>
      <c r="PC142" s="3">
        <v>2016</v>
      </c>
      <c r="PD142" s="3">
        <v>96.995999999999995</v>
      </c>
      <c r="PE142" s="3" t="s">
        <v>425</v>
      </c>
      <c r="PF142" s="3">
        <v>63.468000000000004</v>
      </c>
      <c r="PG142" s="3">
        <v>2012</v>
      </c>
      <c r="PH142" s="3">
        <v>87.911000000000001</v>
      </c>
      <c r="PI142" s="3" t="s">
        <v>424</v>
      </c>
      <c r="PJ142" s="3">
        <v>4.548</v>
      </c>
      <c r="PK142" s="3">
        <v>2012</v>
      </c>
      <c r="PL142" s="3">
        <v>84.84</v>
      </c>
      <c r="PM142" s="3" t="s">
        <v>425</v>
      </c>
      <c r="PN142" s="3">
        <v>21.542999999999999</v>
      </c>
      <c r="PO142" s="3">
        <v>2010</v>
      </c>
      <c r="PP142" s="3">
        <v>80.058000000000007</v>
      </c>
      <c r="PQ142" s="3" t="s">
        <v>424</v>
      </c>
      <c r="PR142" s="3">
        <v>2.0880000000000001</v>
      </c>
      <c r="PS142" s="3">
        <v>2010</v>
      </c>
      <c r="PT142" s="3">
        <v>95.36</v>
      </c>
      <c r="PU142" s="3" t="s">
        <v>425</v>
      </c>
      <c r="PX142" s="3" t="s">
        <v>420</v>
      </c>
      <c r="PY142" s="3">
        <v>1.32</v>
      </c>
      <c r="PZ142" s="3">
        <v>2017</v>
      </c>
      <c r="QA142" s="3">
        <v>94.43</v>
      </c>
      <c r="QB142" s="3" t="s">
        <v>425</v>
      </c>
      <c r="QC142" s="3" t="s">
        <v>429</v>
      </c>
      <c r="QD142" s="3">
        <v>0.438</v>
      </c>
      <c r="QE142" s="3">
        <v>2015</v>
      </c>
      <c r="QF142" s="3">
        <v>86.311999999999998</v>
      </c>
      <c r="QG142" s="3" t="s">
        <v>425</v>
      </c>
      <c r="QH142" s="3" t="s">
        <v>429</v>
      </c>
      <c r="QI142" s="3">
        <v>0</v>
      </c>
      <c r="QJ142" s="3">
        <v>2017</v>
      </c>
      <c r="QL142" s="3">
        <v>100</v>
      </c>
      <c r="QM142" s="3" t="s">
        <v>425</v>
      </c>
      <c r="QP142" s="3" t="s">
        <v>420</v>
      </c>
      <c r="QT142" s="3" t="s">
        <v>420</v>
      </c>
      <c r="QU142" s="3" t="s">
        <v>420</v>
      </c>
      <c r="QY142" s="3" t="s">
        <v>420</v>
      </c>
      <c r="QZ142" s="3" t="s">
        <v>420</v>
      </c>
      <c r="RD142" s="3" t="s">
        <v>420</v>
      </c>
      <c r="RE142" s="3" t="s">
        <v>420</v>
      </c>
      <c r="RJ142" s="3" t="s">
        <v>420</v>
      </c>
      <c r="RK142" s="3" t="s">
        <v>420</v>
      </c>
      <c r="RL142" s="3">
        <v>2.9000000000000001E-2</v>
      </c>
      <c r="RM142" s="3">
        <v>2018</v>
      </c>
      <c r="RN142" s="3">
        <v>98.55</v>
      </c>
      <c r="RO142" s="3" t="s">
        <v>425</v>
      </c>
      <c r="RP142" s="3">
        <v>16.667999999999999</v>
      </c>
      <c r="RQ142" s="3">
        <v>2018</v>
      </c>
      <c r="RR142" s="3">
        <v>12.65</v>
      </c>
      <c r="RS142" s="3" t="s">
        <v>426</v>
      </c>
      <c r="RT142" s="3" t="s">
        <v>431</v>
      </c>
      <c r="RX142" s="3" t="s">
        <v>420</v>
      </c>
      <c r="RY142" s="3" t="s">
        <v>420</v>
      </c>
      <c r="RZ142" s="3">
        <v>0.95300000000000007</v>
      </c>
      <c r="SA142" s="3">
        <v>2019</v>
      </c>
      <c r="SB142" s="3">
        <v>88.25</v>
      </c>
      <c r="SC142" s="3" t="s">
        <v>425</v>
      </c>
      <c r="SD142" s="3" t="s">
        <v>429</v>
      </c>
      <c r="SE142" s="3">
        <v>0</v>
      </c>
      <c r="SF142" s="3">
        <v>2018</v>
      </c>
      <c r="SH142" s="3">
        <v>100</v>
      </c>
      <c r="SI142" s="3" t="s">
        <v>425</v>
      </c>
      <c r="SJ142" s="3">
        <v>0.48199999999999998</v>
      </c>
      <c r="SK142" s="3">
        <v>2018</v>
      </c>
      <c r="SL142" s="3">
        <v>95.18</v>
      </c>
      <c r="SM142" s="3" t="s">
        <v>425</v>
      </c>
      <c r="SN142" s="3">
        <v>41.2</v>
      </c>
      <c r="SO142" s="3">
        <v>2015</v>
      </c>
      <c r="SQ142" s="3">
        <v>0</v>
      </c>
      <c r="SR142" s="3" t="s">
        <v>423</v>
      </c>
      <c r="SS142" s="3" t="s">
        <v>420</v>
      </c>
      <c r="ST142" s="3">
        <v>19.5</v>
      </c>
      <c r="SU142" s="3">
        <v>2015</v>
      </c>
      <c r="SV142" s="3">
        <v>81.617999999999995</v>
      </c>
      <c r="SW142" s="3" t="s">
        <v>425</v>
      </c>
      <c r="SX142" s="3" t="s">
        <v>420</v>
      </c>
      <c r="SY142" s="3">
        <v>34.045999999999999</v>
      </c>
      <c r="SZ142" s="3">
        <v>2019</v>
      </c>
      <c r="TA142" s="3">
        <v>1.835</v>
      </c>
      <c r="TB142" s="3" t="s">
        <v>423</v>
      </c>
      <c r="TC142" s="3" t="s">
        <v>428</v>
      </c>
      <c r="TD142" s="3">
        <v>3.351</v>
      </c>
      <c r="TE142" s="3">
        <v>2019</v>
      </c>
      <c r="TF142" s="3">
        <v>22.395</v>
      </c>
      <c r="TG142" s="3" t="s">
        <v>426</v>
      </c>
      <c r="TH142" s="3">
        <v>43.300000000000004</v>
      </c>
      <c r="TI142" s="3">
        <v>2018</v>
      </c>
      <c r="TJ142" s="3">
        <v>36.292000000000002</v>
      </c>
      <c r="TK142" s="3" t="s">
        <v>423</v>
      </c>
      <c r="TL142" s="3">
        <v>40</v>
      </c>
      <c r="TM142" s="3">
        <v>2019</v>
      </c>
      <c r="TN142" s="3">
        <v>35.713999999999999</v>
      </c>
      <c r="TO142" s="3" t="s">
        <v>426</v>
      </c>
      <c r="TP142" s="3" t="s">
        <v>428</v>
      </c>
      <c r="TQ142" s="3">
        <v>22.900000000000002</v>
      </c>
      <c r="TR142" s="3">
        <v>2016</v>
      </c>
      <c r="TT142" s="3">
        <v>41.730000000000004</v>
      </c>
      <c r="TU142" s="3" t="s">
        <v>423</v>
      </c>
      <c r="TV142" s="3">
        <v>0</v>
      </c>
      <c r="TW142" s="3">
        <v>2019</v>
      </c>
      <c r="TX142" s="3">
        <v>1</v>
      </c>
      <c r="TY142" s="3">
        <v>100</v>
      </c>
      <c r="TZ142" s="3" t="s">
        <v>425</v>
      </c>
      <c r="UA142" s="3">
        <v>29.740000000000002</v>
      </c>
      <c r="UB142" s="3">
        <v>2019</v>
      </c>
      <c r="UC142" s="3">
        <v>71.8</v>
      </c>
      <c r="UD142" s="3" t="s">
        <v>425</v>
      </c>
      <c r="UE142" s="3" t="s">
        <v>429</v>
      </c>
      <c r="UH142" s="3" t="s">
        <v>420</v>
      </c>
      <c r="UI142" s="3" t="s">
        <v>420</v>
      </c>
      <c r="UJ142" s="3">
        <v>16.198</v>
      </c>
      <c r="UK142" s="3">
        <v>2008</v>
      </c>
      <c r="UM142" s="3">
        <v>100</v>
      </c>
      <c r="UN142" s="3" t="s">
        <v>425</v>
      </c>
      <c r="UO142" s="3" t="s">
        <v>420</v>
      </c>
      <c r="US142" s="3" t="s">
        <v>420</v>
      </c>
      <c r="UT142" s="3" t="s">
        <v>420</v>
      </c>
      <c r="UU142" s="3">
        <v>33.834000000000003</v>
      </c>
      <c r="UV142" s="3">
        <v>2017</v>
      </c>
      <c r="UX142" s="3">
        <v>79.447000000000003</v>
      </c>
      <c r="UY142" s="3" t="s">
        <v>425</v>
      </c>
      <c r="UZ142" s="3" t="s">
        <v>429</v>
      </c>
      <c r="VA142" s="3">
        <v>0</v>
      </c>
      <c r="VB142" s="3">
        <v>2019</v>
      </c>
      <c r="VC142" s="3">
        <v>1</v>
      </c>
      <c r="VD142" s="3">
        <v>100</v>
      </c>
      <c r="VE142" s="3" t="s">
        <v>425</v>
      </c>
      <c r="VH142" s="3" t="s">
        <v>420</v>
      </c>
      <c r="VK142" s="3" t="s">
        <v>420</v>
      </c>
      <c r="VL142" s="6">
        <v>14.0085</v>
      </c>
      <c r="VM142" s="6">
        <v>50.507857142857155</v>
      </c>
      <c r="VN142" s="6">
        <v>27.229571428571429</v>
      </c>
      <c r="VO142" s="6">
        <v>65.651666666666657</v>
      </c>
      <c r="VP142" s="6">
        <v>73.463000000000008</v>
      </c>
      <c r="VQ142" s="6">
        <v>56.290600000000005</v>
      </c>
      <c r="VR142" s="6">
        <v>30.6965</v>
      </c>
      <c r="VS142" s="6">
        <v>53.799400000000006</v>
      </c>
      <c r="VT142" s="6">
        <v>17.353333333333332</v>
      </c>
      <c r="VU142" s="6">
        <v>0.13800000000000001</v>
      </c>
      <c r="VV142" s="6">
        <v>70.308666666666667</v>
      </c>
      <c r="VW142" s="6">
        <v>89.860833333333332</v>
      </c>
      <c r="VX142" s="6">
        <v>93.580666666666673</v>
      </c>
      <c r="VZ142" s="6">
        <v>74.02000000000001</v>
      </c>
      <c r="WA142" s="6">
        <v>43.487111111111112</v>
      </c>
      <c r="WB142" s="6">
        <v>93.149000000000001</v>
      </c>
      <c r="WC142" s="6">
        <v>32.51294318181818</v>
      </c>
      <c r="WD142" s="6">
        <v>46.753559153439141</v>
      </c>
      <c r="WE142" s="6">
        <v>43.897284859584865</v>
      </c>
      <c r="WF142" s="6">
        <v>51.802193798449593</v>
      </c>
      <c r="WG142" s="6">
        <v>52.184166666666663</v>
      </c>
      <c r="WH142" s="6">
        <v>52.568038888888886</v>
      </c>
      <c r="WI142" s="6">
        <v>35.879203703703702</v>
      </c>
      <c r="WJ142" s="6">
        <v>63.254433333333338</v>
      </c>
      <c r="WK142" s="6">
        <v>17.482897037037031</v>
      </c>
      <c r="WL142" s="6">
        <v>44.551522727272726</v>
      </c>
      <c r="WM142" s="6">
        <v>57.820640740740728</v>
      </c>
      <c r="WN142" s="6">
        <v>88.191528148148166</v>
      </c>
      <c r="WO142" s="6">
        <v>96.490429629629659</v>
      </c>
      <c r="WP142" s="6">
        <v>64.415108045977007</v>
      </c>
      <c r="WQ142" s="6">
        <v>67.948791851851837</v>
      </c>
      <c r="WR142" s="6">
        <v>53.768826851851848</v>
      </c>
      <c r="WS142" s="6">
        <v>59.103118518518514</v>
      </c>
    </row>
    <row r="143" spans="1:617">
      <c r="A143" t="s">
        <v>180</v>
      </c>
      <c r="B143" t="s">
        <v>385</v>
      </c>
      <c r="C143" s="23">
        <v>53.486979604945432</v>
      </c>
      <c r="D143" s="24">
        <v>142</v>
      </c>
      <c r="E143" s="23">
        <v>1.25</v>
      </c>
      <c r="F143" s="23">
        <v>99.105777777777789</v>
      </c>
      <c r="G143" s="23">
        <v>53.13125462184874</v>
      </c>
      <c r="H143" t="s">
        <v>415</v>
      </c>
      <c r="I143">
        <v>45741000</v>
      </c>
      <c r="J143" s="3" t="s">
        <v>423</v>
      </c>
      <c r="K143" s="3" t="s">
        <v>431</v>
      </c>
      <c r="L143" s="3" t="s">
        <v>423</v>
      </c>
      <c r="M143" s="3" t="s">
        <v>431</v>
      </c>
      <c r="N143" s="3" t="s">
        <v>423</v>
      </c>
      <c r="O143" s="3" t="s">
        <v>430</v>
      </c>
      <c r="P143" s="3" t="s">
        <v>426</v>
      </c>
      <c r="Q143" s="3" t="s">
        <v>428</v>
      </c>
      <c r="R143" s="3" t="s">
        <v>423</v>
      </c>
      <c r="S143" s="3" t="s">
        <v>430</v>
      </c>
      <c r="T143" s="3" t="s">
        <v>423</v>
      </c>
      <c r="U143" s="3" t="s">
        <v>431</v>
      </c>
      <c r="V143" s="3" t="s">
        <v>423</v>
      </c>
      <c r="W143" s="3" t="s">
        <v>431</v>
      </c>
      <c r="X143" s="3" t="s">
        <v>426</v>
      </c>
      <c r="Y143" s="3" t="s">
        <v>429</v>
      </c>
      <c r="Z143" s="3" t="s">
        <v>423</v>
      </c>
      <c r="AA143" s="3" t="s">
        <v>430</v>
      </c>
      <c r="AB143" s="3" t="s">
        <v>423</v>
      </c>
      <c r="AC143" s="3" t="s">
        <v>420</v>
      </c>
      <c r="AD143" s="3" t="s">
        <v>423</v>
      </c>
      <c r="AE143" s="3" t="s">
        <v>428</v>
      </c>
      <c r="AF143" s="3" t="s">
        <v>424</v>
      </c>
      <c r="AH143" s="3" t="s">
        <v>425</v>
      </c>
      <c r="AI143" s="3" t="s">
        <v>429</v>
      </c>
      <c r="AJ143" s="3" t="s">
        <v>422</v>
      </c>
      <c r="AK143" s="3" t="s">
        <v>420</v>
      </c>
      <c r="AL143" s="3" t="s">
        <v>423</v>
      </c>
      <c r="AM143" s="3" t="s">
        <v>430</v>
      </c>
      <c r="AN143" s="3" t="s">
        <v>423</v>
      </c>
      <c r="AO143" s="3" t="s">
        <v>431</v>
      </c>
      <c r="AP143" s="3" t="s">
        <v>423</v>
      </c>
      <c r="AQ143" s="3" t="s">
        <v>431</v>
      </c>
      <c r="AR143" s="3">
        <v>36.980000000000004</v>
      </c>
      <c r="AS143" s="3">
        <v>2020</v>
      </c>
      <c r="AU143" s="3">
        <v>49.063000000000002</v>
      </c>
      <c r="AV143" s="3" t="s">
        <v>423</v>
      </c>
      <c r="AW143" s="3" t="s">
        <v>431</v>
      </c>
      <c r="AX143" s="3">
        <v>64.28</v>
      </c>
      <c r="AY143" s="3">
        <v>2020</v>
      </c>
      <c r="BA143" s="3">
        <v>0</v>
      </c>
      <c r="BB143" s="3" t="s">
        <v>423</v>
      </c>
      <c r="BC143" s="3" t="s">
        <v>431</v>
      </c>
      <c r="BF143" s="3" t="s">
        <v>420</v>
      </c>
      <c r="BG143" s="3" t="s">
        <v>420</v>
      </c>
      <c r="BH143" s="3">
        <v>41</v>
      </c>
      <c r="BI143" s="3">
        <v>2017</v>
      </c>
      <c r="BK143" s="3">
        <v>3.073</v>
      </c>
      <c r="BL143" s="3" t="s">
        <v>423</v>
      </c>
      <c r="BM143" s="3" t="s">
        <v>428</v>
      </c>
      <c r="BN143" s="3">
        <v>28.900000000000002</v>
      </c>
      <c r="BO143" s="3">
        <v>2016</v>
      </c>
      <c r="BQ143" s="3">
        <v>42.43</v>
      </c>
      <c r="BR143" s="3" t="s">
        <v>423</v>
      </c>
      <c r="BS143" s="3" t="s">
        <v>431</v>
      </c>
      <c r="BT143" s="3">
        <v>3.6</v>
      </c>
      <c r="BU143" s="3">
        <v>2016</v>
      </c>
      <c r="BW143" s="3">
        <v>77.914000000000001</v>
      </c>
      <c r="BX143" s="3" t="s">
        <v>425</v>
      </c>
      <c r="BY143" s="3" t="s">
        <v>429</v>
      </c>
      <c r="BZ143" s="3">
        <v>5.3</v>
      </c>
      <c r="CA143" s="3">
        <v>2016</v>
      </c>
      <c r="CB143" s="3">
        <v>92.26</v>
      </c>
      <c r="CC143" s="3" t="s">
        <v>425</v>
      </c>
      <c r="CD143" s="3" t="s">
        <v>429</v>
      </c>
      <c r="CE143" s="3">
        <v>2.125</v>
      </c>
      <c r="CF143" s="3">
        <v>2017</v>
      </c>
      <c r="CG143" s="3">
        <v>80.233000000000004</v>
      </c>
      <c r="CH143" s="3" t="s">
        <v>425</v>
      </c>
      <c r="CI143" s="3" t="s">
        <v>429</v>
      </c>
      <c r="CJ143" s="3">
        <v>2.0499999999999998</v>
      </c>
      <c r="CK143" s="3">
        <v>2017</v>
      </c>
      <c r="CL143" s="3">
        <v>27.206</v>
      </c>
      <c r="CM143" s="3" t="s">
        <v>424</v>
      </c>
      <c r="CN143" s="3" t="s">
        <v>431</v>
      </c>
      <c r="CO143" s="3">
        <v>0.83599999999999997</v>
      </c>
      <c r="CP143" s="3">
        <v>2015</v>
      </c>
      <c r="CQ143" s="3">
        <v>30.333000000000002</v>
      </c>
      <c r="CR143" s="3" t="s">
        <v>423</v>
      </c>
      <c r="CS143" s="3" t="s">
        <v>431</v>
      </c>
      <c r="CV143" s="3" t="s">
        <v>420</v>
      </c>
      <c r="CW143" s="3">
        <v>375</v>
      </c>
      <c r="CX143" s="3">
        <v>2017</v>
      </c>
      <c r="CY143" s="3">
        <v>54.157000000000004</v>
      </c>
      <c r="CZ143" s="3" t="s">
        <v>423</v>
      </c>
      <c r="DA143" s="3" t="s">
        <v>431</v>
      </c>
      <c r="DB143" s="3">
        <v>19.900000000000002</v>
      </c>
      <c r="DC143" s="3">
        <v>2018</v>
      </c>
      <c r="DD143" s="3">
        <v>51.295000000000002</v>
      </c>
      <c r="DE143" s="3" t="s">
        <v>423</v>
      </c>
      <c r="DF143" s="3" t="s">
        <v>430</v>
      </c>
      <c r="DG143" s="3">
        <v>46.4</v>
      </c>
      <c r="DH143" s="3">
        <v>2018</v>
      </c>
      <c r="DI143" s="3">
        <v>65.647000000000006</v>
      </c>
      <c r="DJ143" s="3" t="s">
        <v>426</v>
      </c>
      <c r="DK143" s="3" t="s">
        <v>429</v>
      </c>
      <c r="DL143" s="3">
        <v>200</v>
      </c>
      <c r="DM143" s="3">
        <v>2018</v>
      </c>
      <c r="DN143" s="3">
        <v>64.349000000000004</v>
      </c>
      <c r="DO143" s="3" t="s">
        <v>423</v>
      </c>
      <c r="DP143" s="3" t="s">
        <v>431</v>
      </c>
      <c r="DQ143" s="3">
        <v>1.4000000000000001</v>
      </c>
      <c r="DR143" s="3">
        <v>2018</v>
      </c>
      <c r="DS143" s="3">
        <v>74.545000000000002</v>
      </c>
      <c r="DT143" s="3" t="s">
        <v>423</v>
      </c>
      <c r="DU143" s="3" t="s">
        <v>429</v>
      </c>
      <c r="DV143" s="3">
        <v>21.900000000000002</v>
      </c>
      <c r="DW143" s="3">
        <v>2016</v>
      </c>
      <c r="DX143" s="3">
        <v>41.935000000000002</v>
      </c>
      <c r="DY143" s="3" t="s">
        <v>426</v>
      </c>
      <c r="DZ143" s="3" t="s">
        <v>431</v>
      </c>
      <c r="EA143" s="3">
        <v>156</v>
      </c>
      <c r="EB143" s="3">
        <v>2016</v>
      </c>
      <c r="EC143" s="3">
        <v>57.701000000000001</v>
      </c>
      <c r="ED143" s="3" t="s">
        <v>423</v>
      </c>
      <c r="EE143" s="3">
        <v>29</v>
      </c>
      <c r="EF143" s="3">
        <v>2016</v>
      </c>
      <c r="EG143" s="3">
        <v>15.41</v>
      </c>
      <c r="EH143" s="3" t="s">
        <v>423</v>
      </c>
      <c r="EI143" s="3" t="s">
        <v>428</v>
      </c>
      <c r="EJ143" s="3">
        <v>62.5</v>
      </c>
      <c r="EK143" s="3">
        <v>2016</v>
      </c>
      <c r="EL143" s="3">
        <v>29.310000000000002</v>
      </c>
      <c r="EM143" s="3" t="s">
        <v>423</v>
      </c>
      <c r="EN143" s="3" t="s">
        <v>430</v>
      </c>
      <c r="EO143" s="3">
        <v>118.836</v>
      </c>
      <c r="EP143" s="3">
        <v>2017</v>
      </c>
      <c r="EQ143" s="3">
        <v>15.145</v>
      </c>
      <c r="ER143" s="3" t="s">
        <v>423</v>
      </c>
      <c r="ES143" s="3" t="s">
        <v>431</v>
      </c>
      <c r="ET143" s="3">
        <v>74.2</v>
      </c>
      <c r="EU143" s="3">
        <v>2016</v>
      </c>
      <c r="EV143" s="3">
        <v>66.45</v>
      </c>
      <c r="EW143" s="3" t="s">
        <v>423</v>
      </c>
      <c r="EX143" s="3" t="s">
        <v>429</v>
      </c>
      <c r="EY143" s="3">
        <v>86</v>
      </c>
      <c r="EZ143" s="3">
        <v>2018</v>
      </c>
      <c r="FA143" s="3">
        <v>76.271000000000001</v>
      </c>
      <c r="FB143" s="3" t="s">
        <v>424</v>
      </c>
      <c r="FC143" s="3" t="s">
        <v>429</v>
      </c>
      <c r="FD143" s="3">
        <v>45</v>
      </c>
      <c r="FE143" s="3">
        <v>2017</v>
      </c>
      <c r="FF143" s="3">
        <v>11.003</v>
      </c>
      <c r="FG143" s="3" t="s">
        <v>423</v>
      </c>
      <c r="FH143" s="3" t="s">
        <v>431</v>
      </c>
      <c r="FI143" s="3">
        <v>4.3220000000000001</v>
      </c>
      <c r="FJ143" s="3">
        <v>2018</v>
      </c>
      <c r="FK143" s="3">
        <v>23.766999999999999</v>
      </c>
      <c r="FL143" s="3" t="s">
        <v>423</v>
      </c>
      <c r="FM143" s="3" t="s">
        <v>431</v>
      </c>
      <c r="FP143" s="3" t="s">
        <v>420</v>
      </c>
      <c r="FS143" s="3" t="s">
        <v>420</v>
      </c>
      <c r="FT143" s="3" t="s">
        <v>420</v>
      </c>
      <c r="FW143" s="3" t="s">
        <v>420</v>
      </c>
      <c r="FX143" s="3" t="s">
        <v>420</v>
      </c>
      <c r="FY143" s="3">
        <v>95.492999999999995</v>
      </c>
      <c r="FZ143" s="3">
        <v>2013</v>
      </c>
      <c r="GB143" s="3">
        <v>90.245000000000005</v>
      </c>
      <c r="GC143" s="3" t="s">
        <v>424</v>
      </c>
      <c r="GD143" s="3" t="s">
        <v>420</v>
      </c>
      <c r="GE143" s="3">
        <v>26.426000000000002</v>
      </c>
      <c r="GF143" s="3">
        <v>2017</v>
      </c>
      <c r="GH143" s="3">
        <v>10.276</v>
      </c>
      <c r="GI143" s="3" t="s">
        <v>423</v>
      </c>
      <c r="GJ143" s="3" t="s">
        <v>428</v>
      </c>
      <c r="GK143" s="3">
        <v>89.396000000000001</v>
      </c>
      <c r="GL143" s="3">
        <v>2018</v>
      </c>
      <c r="GM143" s="3">
        <v>80.650000000000006</v>
      </c>
      <c r="GN143" s="3" t="s">
        <v>426</v>
      </c>
      <c r="GR143" s="3" t="s">
        <v>420</v>
      </c>
      <c r="GS143" s="3" t="s">
        <v>420</v>
      </c>
      <c r="GV143" s="3" t="s">
        <v>420</v>
      </c>
      <c r="GW143" s="3" t="s">
        <v>420</v>
      </c>
      <c r="GZ143" s="3" t="s">
        <v>420</v>
      </c>
      <c r="HA143" s="3" t="s">
        <v>420</v>
      </c>
      <c r="HD143" s="3" t="s">
        <v>420</v>
      </c>
      <c r="HE143" s="3" t="s">
        <v>420</v>
      </c>
      <c r="HH143" s="3" t="s">
        <v>420</v>
      </c>
      <c r="HI143" s="3" t="s">
        <v>420</v>
      </c>
      <c r="HL143" s="3" t="s">
        <v>420</v>
      </c>
      <c r="HM143" s="3" t="s">
        <v>420</v>
      </c>
      <c r="HN143" s="3">
        <v>53.5</v>
      </c>
      <c r="HO143" s="3">
        <v>2018</v>
      </c>
      <c r="HQ143" s="3">
        <v>43.636000000000003</v>
      </c>
      <c r="HR143" s="3" t="s">
        <v>423</v>
      </c>
      <c r="HS143" s="3" t="s">
        <v>429</v>
      </c>
      <c r="HT143" s="3">
        <v>64.864999999999995</v>
      </c>
      <c r="HU143" s="3">
        <v>2018</v>
      </c>
      <c r="HV143" s="3">
        <v>39.631</v>
      </c>
      <c r="HW143" s="3" t="s">
        <v>423</v>
      </c>
      <c r="HX143" s="3" t="s">
        <v>428</v>
      </c>
      <c r="HY143" s="3">
        <v>89.683000000000007</v>
      </c>
      <c r="HZ143" s="3">
        <v>2019</v>
      </c>
      <c r="IA143" s="3">
        <v>86.856999999999999</v>
      </c>
      <c r="IB143" s="3" t="s">
        <v>425</v>
      </c>
      <c r="IC143" s="3" t="s">
        <v>429</v>
      </c>
      <c r="ID143" s="3">
        <v>34.86</v>
      </c>
      <c r="IE143" s="3">
        <v>2020</v>
      </c>
      <c r="IF143" s="3">
        <v>68.975000000000009</v>
      </c>
      <c r="IG143" s="3" t="s">
        <v>424</v>
      </c>
      <c r="IH143" s="3" t="s">
        <v>428</v>
      </c>
      <c r="IK143" s="3" t="s">
        <v>420</v>
      </c>
      <c r="IL143" s="3" t="s">
        <v>420</v>
      </c>
      <c r="IO143" s="3" t="s">
        <v>420</v>
      </c>
      <c r="IP143" s="3">
        <v>49.103999999999999</v>
      </c>
      <c r="IQ143" s="3">
        <v>2017</v>
      </c>
      <c r="IR143" s="3">
        <v>15.173</v>
      </c>
      <c r="IS143" s="3" t="s">
        <v>423</v>
      </c>
      <c r="IT143" s="3" t="s">
        <v>431</v>
      </c>
      <c r="IU143" s="3">
        <v>18.472000000000001</v>
      </c>
      <c r="IV143" s="3">
        <v>2017</v>
      </c>
      <c r="IW143" s="3">
        <v>9.7140000000000004</v>
      </c>
      <c r="IX143" s="3" t="s">
        <v>423</v>
      </c>
      <c r="IY143" s="3" t="s">
        <v>431</v>
      </c>
      <c r="IZ143" s="3">
        <v>5.8</v>
      </c>
      <c r="JA143" s="3">
        <v>2010</v>
      </c>
      <c r="JB143" s="3">
        <v>100</v>
      </c>
      <c r="JC143" s="3" t="s">
        <v>425</v>
      </c>
      <c r="JD143" s="3">
        <v>0.42</v>
      </c>
      <c r="JE143" s="3">
        <v>2018</v>
      </c>
      <c r="JG143" s="3">
        <v>0.42</v>
      </c>
      <c r="JH143" s="3" t="s">
        <v>423</v>
      </c>
      <c r="JI143" s="3">
        <v>0.63800000000000001</v>
      </c>
      <c r="JJ143" s="3">
        <v>2013</v>
      </c>
      <c r="JK143" s="3">
        <v>99.362000000000009</v>
      </c>
      <c r="JL143" s="3" t="s">
        <v>425</v>
      </c>
      <c r="JM143" s="3" t="s">
        <v>429</v>
      </c>
      <c r="JQ143" s="3" t="s">
        <v>420</v>
      </c>
      <c r="JR143" s="3" t="s">
        <v>420</v>
      </c>
      <c r="JU143" s="3" t="s">
        <v>420</v>
      </c>
      <c r="JV143" s="3" t="s">
        <v>420</v>
      </c>
      <c r="JW143" s="3">
        <v>22</v>
      </c>
      <c r="JX143" s="3">
        <v>2017</v>
      </c>
      <c r="JY143" s="3">
        <v>14.191000000000001</v>
      </c>
      <c r="JZ143" s="3" t="s">
        <v>423</v>
      </c>
      <c r="KA143" s="3" t="s">
        <v>431</v>
      </c>
      <c r="KB143" s="3">
        <v>0.77</v>
      </c>
      <c r="KC143" s="3">
        <v>2016</v>
      </c>
      <c r="KD143" s="3">
        <v>0</v>
      </c>
      <c r="KE143" s="3" t="s">
        <v>423</v>
      </c>
      <c r="KF143" s="3" t="s">
        <v>428</v>
      </c>
      <c r="KJ143" s="3" t="s">
        <v>420</v>
      </c>
      <c r="KK143" s="3" t="s">
        <v>420</v>
      </c>
      <c r="KN143" s="3" t="s">
        <v>420</v>
      </c>
      <c r="KO143" s="3" t="s">
        <v>420</v>
      </c>
      <c r="KP143" s="3">
        <v>-5.5830000000000002</v>
      </c>
      <c r="KQ143" s="3">
        <v>2018</v>
      </c>
      <c r="KR143" s="3">
        <v>46.279000000000003</v>
      </c>
      <c r="KS143" s="3" t="s">
        <v>423</v>
      </c>
      <c r="KT143" s="3">
        <v>7.5789999999999997</v>
      </c>
      <c r="KU143" s="3">
        <v>2018</v>
      </c>
      <c r="KW143" s="3">
        <v>65.55</v>
      </c>
      <c r="KX143" s="3" t="s">
        <v>426</v>
      </c>
      <c r="KY143" s="3">
        <v>59.198999999999998</v>
      </c>
      <c r="KZ143" s="3">
        <v>2017</v>
      </c>
      <c r="LA143" s="3">
        <v>55.651000000000003</v>
      </c>
      <c r="LB143" s="3" t="s">
        <v>426</v>
      </c>
      <c r="LC143" s="3" t="s">
        <v>429</v>
      </c>
      <c r="LD143" s="3">
        <v>1.843</v>
      </c>
      <c r="LE143" s="3">
        <v>2019</v>
      </c>
      <c r="LF143" s="3">
        <v>94.713000000000008</v>
      </c>
      <c r="LG143" s="3" t="s">
        <v>425</v>
      </c>
      <c r="LH143" s="3" t="s">
        <v>429</v>
      </c>
      <c r="LI143" s="3">
        <v>6.8000000000000005E-2</v>
      </c>
      <c r="LJ143" s="3">
        <v>2010</v>
      </c>
      <c r="LK143" s="3">
        <v>98.867000000000004</v>
      </c>
      <c r="LL143" s="3" t="s">
        <v>425</v>
      </c>
      <c r="LM143" s="3" t="s">
        <v>429</v>
      </c>
      <c r="LP143" s="3" t="s">
        <v>420</v>
      </c>
      <c r="LQ143" s="3" t="s">
        <v>420</v>
      </c>
      <c r="LT143" s="3" t="s">
        <v>420</v>
      </c>
      <c r="LU143" s="3" t="s">
        <v>420</v>
      </c>
      <c r="LV143" s="3">
        <v>23.707000000000001</v>
      </c>
      <c r="LW143" s="3">
        <v>2017</v>
      </c>
      <c r="LX143" s="3">
        <v>21.991</v>
      </c>
      <c r="LY143" s="3" t="s">
        <v>423</v>
      </c>
      <c r="LZ143" s="3" t="s">
        <v>430</v>
      </c>
      <c r="MA143" s="3">
        <v>33.609000000000002</v>
      </c>
      <c r="MB143" s="3">
        <v>2018</v>
      </c>
      <c r="MC143" s="3">
        <v>32.666000000000004</v>
      </c>
      <c r="MD143" s="3" t="s">
        <v>423</v>
      </c>
      <c r="ME143" s="3" t="s">
        <v>429</v>
      </c>
      <c r="MF143" s="3">
        <v>2.194</v>
      </c>
      <c r="MG143" s="3">
        <v>2018</v>
      </c>
      <c r="MH143" s="3">
        <v>27</v>
      </c>
      <c r="MI143" s="3" t="s">
        <v>426</v>
      </c>
      <c r="MJ143" s="3" t="s">
        <v>420</v>
      </c>
      <c r="MK143" s="3">
        <v>31.75</v>
      </c>
      <c r="ML143" s="3">
        <v>2020</v>
      </c>
      <c r="MN143" s="3">
        <v>63.5</v>
      </c>
      <c r="MO143" s="3" t="s">
        <v>425</v>
      </c>
      <c r="MP143" s="3">
        <v>1.6E-2</v>
      </c>
      <c r="MQ143" s="3">
        <v>2018</v>
      </c>
      <c r="MR143" s="3">
        <v>1.333</v>
      </c>
      <c r="MS143" s="3" t="s">
        <v>423</v>
      </c>
      <c r="MT143" s="3" t="s">
        <v>431</v>
      </c>
      <c r="MU143" s="3">
        <v>0.17</v>
      </c>
      <c r="MV143" s="3">
        <v>2014</v>
      </c>
      <c r="MX143" s="3">
        <v>4.5949999999999998</v>
      </c>
      <c r="MY143" s="3" t="s">
        <v>423</v>
      </c>
      <c r="MZ143" s="3" t="s">
        <v>420</v>
      </c>
      <c r="NC143" s="3" t="s">
        <v>420</v>
      </c>
      <c r="ND143" s="3" t="s">
        <v>420</v>
      </c>
      <c r="NG143" s="3" t="s">
        <v>420</v>
      </c>
      <c r="NH143" s="3" t="s">
        <v>420</v>
      </c>
      <c r="NL143" s="3" t="s">
        <v>420</v>
      </c>
      <c r="NM143" s="3" t="s">
        <v>420</v>
      </c>
      <c r="NP143" s="3" t="s">
        <v>420</v>
      </c>
      <c r="NQ143" s="3">
        <v>42.728000000000002</v>
      </c>
      <c r="NR143" s="3">
        <v>2016</v>
      </c>
      <c r="NT143" s="3">
        <v>57.103999999999999</v>
      </c>
      <c r="NU143" s="3" t="s">
        <v>423</v>
      </c>
      <c r="NV143" s="3" t="s">
        <v>420</v>
      </c>
      <c r="NY143" s="3" t="s">
        <v>420</v>
      </c>
      <c r="NZ143" s="3" t="s">
        <v>420</v>
      </c>
      <c r="OC143" s="3" t="s">
        <v>420</v>
      </c>
      <c r="OD143" s="3" t="s">
        <v>420</v>
      </c>
      <c r="OE143" s="3">
        <v>50.494</v>
      </c>
      <c r="OF143" s="3">
        <v>2017</v>
      </c>
      <c r="OG143" s="3">
        <v>45.237000000000002</v>
      </c>
      <c r="OH143" s="3" t="s">
        <v>423</v>
      </c>
      <c r="OI143" s="3" t="s">
        <v>428</v>
      </c>
      <c r="OJ143" s="3">
        <v>53.341999999999999</v>
      </c>
      <c r="OK143" s="3">
        <v>2017</v>
      </c>
      <c r="OL143" s="3">
        <v>50.311</v>
      </c>
      <c r="OM143" s="3" t="s">
        <v>423</v>
      </c>
      <c r="ON143" s="3" t="s">
        <v>428</v>
      </c>
      <c r="OO143" s="3">
        <v>46.233000000000004</v>
      </c>
      <c r="OP143" s="3">
        <v>2018</v>
      </c>
      <c r="OQ143" s="3">
        <v>40.963000000000001</v>
      </c>
      <c r="OR143" s="3" t="s">
        <v>426</v>
      </c>
      <c r="OS143" s="3" t="s">
        <v>428</v>
      </c>
      <c r="OV143" s="3" t="s">
        <v>420</v>
      </c>
      <c r="OW143" s="3" t="s">
        <v>420</v>
      </c>
      <c r="OX143" s="3">
        <v>1.8340000000000001</v>
      </c>
      <c r="OY143" s="3">
        <v>2011</v>
      </c>
      <c r="OZ143" s="3">
        <v>51.832999999999998</v>
      </c>
      <c r="PA143" s="3" t="s">
        <v>426</v>
      </c>
      <c r="PB143" s="3">
        <v>0.6</v>
      </c>
      <c r="PC143" s="3">
        <v>2016</v>
      </c>
      <c r="PD143" s="3">
        <v>98.283000000000001</v>
      </c>
      <c r="PE143" s="3" t="s">
        <v>425</v>
      </c>
      <c r="PF143" s="3">
        <v>5.6360000000000001</v>
      </c>
      <c r="PG143" s="3">
        <v>2012</v>
      </c>
      <c r="PH143" s="3">
        <v>98.926000000000002</v>
      </c>
      <c r="PI143" s="3" t="s">
        <v>425</v>
      </c>
      <c r="PJ143" s="3">
        <v>0.46600000000000003</v>
      </c>
      <c r="PK143" s="3">
        <v>2012</v>
      </c>
      <c r="PL143" s="3">
        <v>98.447000000000003</v>
      </c>
      <c r="PM143" s="3" t="s">
        <v>425</v>
      </c>
      <c r="PN143" s="3">
        <v>16.446999999999999</v>
      </c>
      <c r="PO143" s="3">
        <v>2010</v>
      </c>
      <c r="PP143" s="3">
        <v>85.257999999999996</v>
      </c>
      <c r="PQ143" s="3" t="s">
        <v>425</v>
      </c>
      <c r="PR143" s="3">
        <v>0.26200000000000001</v>
      </c>
      <c r="PS143" s="3">
        <v>2010</v>
      </c>
      <c r="PT143" s="3">
        <v>99.418000000000006</v>
      </c>
      <c r="PU143" s="3" t="s">
        <v>425</v>
      </c>
      <c r="PX143" s="3" t="s">
        <v>420</v>
      </c>
      <c r="PY143" s="3">
        <v>0.112</v>
      </c>
      <c r="PZ143" s="3">
        <v>2017</v>
      </c>
      <c r="QA143" s="3">
        <v>99.527000000000001</v>
      </c>
      <c r="QB143" s="3" t="s">
        <v>425</v>
      </c>
      <c r="QC143" s="3" t="s">
        <v>429</v>
      </c>
      <c r="QD143" s="3">
        <v>5.3999999999999999E-2</v>
      </c>
      <c r="QE143" s="3">
        <v>2015</v>
      </c>
      <c r="QF143" s="3">
        <v>98.313000000000002</v>
      </c>
      <c r="QG143" s="3" t="s">
        <v>425</v>
      </c>
      <c r="QH143" s="3" t="s">
        <v>429</v>
      </c>
      <c r="QI143" s="3">
        <v>0</v>
      </c>
      <c r="QJ143" s="3">
        <v>2018</v>
      </c>
      <c r="QL143" s="3">
        <v>100</v>
      </c>
      <c r="QM143" s="3" t="s">
        <v>425</v>
      </c>
      <c r="QP143" s="3" t="s">
        <v>420</v>
      </c>
      <c r="QT143" s="3" t="s">
        <v>420</v>
      </c>
      <c r="QU143" s="3" t="s">
        <v>420</v>
      </c>
      <c r="QY143" s="3" t="s">
        <v>420</v>
      </c>
      <c r="QZ143" s="3" t="s">
        <v>420</v>
      </c>
      <c r="RD143" s="3" t="s">
        <v>420</v>
      </c>
      <c r="RE143" s="3" t="s">
        <v>420</v>
      </c>
      <c r="RJ143" s="3" t="s">
        <v>420</v>
      </c>
      <c r="RK143" s="3" t="s">
        <v>420</v>
      </c>
      <c r="RL143" s="3">
        <v>0.01</v>
      </c>
      <c r="RM143" s="3">
        <v>2018</v>
      </c>
      <c r="RN143" s="3">
        <v>99.5</v>
      </c>
      <c r="RO143" s="3" t="s">
        <v>425</v>
      </c>
      <c r="RP143" s="3">
        <v>75.731999999999999</v>
      </c>
      <c r="RQ143" s="3">
        <v>2018</v>
      </c>
      <c r="RR143" s="3">
        <v>74.561999999999998</v>
      </c>
      <c r="RS143" s="3" t="s">
        <v>425</v>
      </c>
      <c r="RT143" s="3" t="s">
        <v>429</v>
      </c>
      <c r="RU143" s="3">
        <v>65.692999999999998</v>
      </c>
      <c r="RV143" s="3">
        <v>2018</v>
      </c>
      <c r="RW143" s="3">
        <v>65.692999999999998</v>
      </c>
      <c r="RX143" s="3" t="s">
        <v>425</v>
      </c>
      <c r="RY143" s="3" t="s">
        <v>429</v>
      </c>
      <c r="RZ143" s="3">
        <v>0.748</v>
      </c>
      <c r="SA143" s="3">
        <v>2019</v>
      </c>
      <c r="SB143" s="3">
        <v>37</v>
      </c>
      <c r="SC143" s="3" t="s">
        <v>423</v>
      </c>
      <c r="SD143" s="3" t="s">
        <v>428</v>
      </c>
      <c r="SE143" s="3">
        <v>0.56600000000000006</v>
      </c>
      <c r="SF143" s="3">
        <v>2018</v>
      </c>
      <c r="SH143" s="3">
        <v>62.267000000000003</v>
      </c>
      <c r="SI143" s="3" t="s">
        <v>423</v>
      </c>
      <c r="SJ143" s="3">
        <v>0.16900000000000001</v>
      </c>
      <c r="SK143" s="3">
        <v>2018</v>
      </c>
      <c r="SL143" s="3">
        <v>98.31</v>
      </c>
      <c r="SM143" s="3" t="s">
        <v>425</v>
      </c>
      <c r="SN143" s="3">
        <v>11</v>
      </c>
      <c r="SO143" s="3">
        <v>2017</v>
      </c>
      <c r="SQ143" s="3">
        <v>71.617999999999995</v>
      </c>
      <c r="SR143" s="3" t="s">
        <v>423</v>
      </c>
      <c r="SS143" s="3" t="s">
        <v>431</v>
      </c>
      <c r="ST143" s="3">
        <v>51.15</v>
      </c>
      <c r="SU143" s="3">
        <v>2018</v>
      </c>
      <c r="SV143" s="3">
        <v>35.073999999999998</v>
      </c>
      <c r="SW143" s="3" t="s">
        <v>423</v>
      </c>
      <c r="SX143" s="3" t="s">
        <v>430</v>
      </c>
      <c r="SY143" s="3">
        <v>52.265999999999998</v>
      </c>
      <c r="SZ143" s="3">
        <v>2018</v>
      </c>
      <c r="TA143" s="3">
        <v>33.799999999999997</v>
      </c>
      <c r="TB143" s="3" t="s">
        <v>426</v>
      </c>
      <c r="TC143" s="3" t="s">
        <v>428</v>
      </c>
      <c r="TD143" s="3">
        <v>4.0739999999999998</v>
      </c>
      <c r="TE143" s="3">
        <v>2019</v>
      </c>
      <c r="TF143" s="3">
        <v>41.420999999999999</v>
      </c>
      <c r="TG143" s="3" t="s">
        <v>424</v>
      </c>
      <c r="TH143" s="3">
        <v>32.200000000000003</v>
      </c>
      <c r="TI143" s="3">
        <v>2018</v>
      </c>
      <c r="TJ143" s="3">
        <v>23.82</v>
      </c>
      <c r="TK143" s="3" t="s">
        <v>423</v>
      </c>
      <c r="TL143" s="3">
        <v>28</v>
      </c>
      <c r="TM143" s="3">
        <v>2019</v>
      </c>
      <c r="TN143" s="3">
        <v>19.841000000000001</v>
      </c>
      <c r="TO143" s="3" t="s">
        <v>423</v>
      </c>
      <c r="TP143" s="3" t="s">
        <v>431</v>
      </c>
      <c r="TQ143" s="3">
        <v>16.3</v>
      </c>
      <c r="TR143" s="3">
        <v>2016</v>
      </c>
      <c r="TT143" s="3">
        <v>58.524000000000001</v>
      </c>
      <c r="TU143" s="3" t="s">
        <v>423</v>
      </c>
      <c r="TV143" s="3">
        <v>9.0000000000000011E-3</v>
      </c>
      <c r="TW143" s="3">
        <v>2019</v>
      </c>
      <c r="TY143" s="3">
        <v>99.734999999999999</v>
      </c>
      <c r="TZ143" s="3" t="s">
        <v>425</v>
      </c>
      <c r="UA143" s="3">
        <v>39.42</v>
      </c>
      <c r="UB143" s="3">
        <v>2019</v>
      </c>
      <c r="UC143" s="3">
        <v>57.971000000000004</v>
      </c>
      <c r="UD143" s="3" t="s">
        <v>424</v>
      </c>
      <c r="UE143" s="3" t="s">
        <v>428</v>
      </c>
      <c r="UH143" s="3" t="s">
        <v>420</v>
      </c>
      <c r="UI143" s="3" t="s">
        <v>420</v>
      </c>
      <c r="UJ143" s="3">
        <v>3.58</v>
      </c>
      <c r="UK143" s="3">
        <v>2016</v>
      </c>
      <c r="UM143" s="3">
        <v>23.867000000000001</v>
      </c>
      <c r="UN143" s="3" t="s">
        <v>423</v>
      </c>
      <c r="UO143" s="3" t="s">
        <v>431</v>
      </c>
      <c r="US143" s="3" t="s">
        <v>420</v>
      </c>
      <c r="UT143" s="3" t="s">
        <v>420</v>
      </c>
      <c r="UU143" s="3">
        <v>14.961</v>
      </c>
      <c r="UV143" s="3">
        <v>2018</v>
      </c>
      <c r="UX143" s="3">
        <v>16.536999999999999</v>
      </c>
      <c r="UY143" s="3" t="s">
        <v>423</v>
      </c>
      <c r="UZ143" s="3" t="s">
        <v>431</v>
      </c>
      <c r="VA143" s="3">
        <v>0</v>
      </c>
      <c r="VB143" s="3">
        <v>2019</v>
      </c>
      <c r="VC143" s="3">
        <v>1</v>
      </c>
      <c r="VD143" s="3">
        <v>100</v>
      </c>
      <c r="VE143" s="3" t="s">
        <v>425</v>
      </c>
      <c r="VH143" s="3" t="s">
        <v>420</v>
      </c>
      <c r="VK143" s="3" t="s">
        <v>420</v>
      </c>
      <c r="VL143" s="6">
        <v>24.531500000000001</v>
      </c>
      <c r="VM143" s="6">
        <v>50.492714285714293</v>
      </c>
      <c r="VN143" s="6">
        <v>46.213214285714294</v>
      </c>
      <c r="VO143" s="6">
        <v>60.390333333333331</v>
      </c>
      <c r="VP143" s="6">
        <v>59.774749999999997</v>
      </c>
      <c r="VQ143" s="6">
        <v>44.933800000000005</v>
      </c>
      <c r="VR143" s="6">
        <v>7.0955000000000004</v>
      </c>
      <c r="VS143" s="6">
        <v>72.212000000000018</v>
      </c>
      <c r="VT143" s="6">
        <v>25.180833333333336</v>
      </c>
      <c r="VU143" s="6">
        <v>57.103999999999999</v>
      </c>
      <c r="VV143" s="6">
        <v>45.503666666666668</v>
      </c>
      <c r="VW143" s="6">
        <v>88.694166666666661</v>
      </c>
      <c r="VX143" s="6">
        <v>99.280000000000015</v>
      </c>
      <c r="VZ143" s="6">
        <v>67.566400000000002</v>
      </c>
      <c r="WA143" s="6">
        <v>49.089333333333329</v>
      </c>
      <c r="WB143" s="6">
        <v>46.801333333333332</v>
      </c>
      <c r="WC143" s="6">
        <v>32.51294318181818</v>
      </c>
      <c r="WD143" s="6">
        <v>46.753559153439141</v>
      </c>
      <c r="WE143" s="6">
        <v>43.897284859584865</v>
      </c>
      <c r="WF143" s="6">
        <v>51.802193798449593</v>
      </c>
      <c r="WG143" s="6">
        <v>52.184166666666663</v>
      </c>
      <c r="WH143" s="6">
        <v>52.568038888888886</v>
      </c>
      <c r="WI143" s="6">
        <v>35.879203703703702</v>
      </c>
      <c r="WJ143" s="6">
        <v>63.254433333333338</v>
      </c>
      <c r="WK143" s="6">
        <v>17.482897037037031</v>
      </c>
      <c r="WL143" s="6">
        <v>44.551522727272726</v>
      </c>
      <c r="WM143" s="6">
        <v>57.820640740740728</v>
      </c>
      <c r="WN143" s="6">
        <v>88.191528148148166</v>
      </c>
      <c r="WO143" s="6">
        <v>96.490429629629659</v>
      </c>
      <c r="WP143" s="6">
        <v>64.415108045977007</v>
      </c>
      <c r="WQ143" s="6">
        <v>67.948791851851837</v>
      </c>
      <c r="WR143" s="6">
        <v>53.768826851851848</v>
      </c>
      <c r="WS143" s="6">
        <v>59.103118518518514</v>
      </c>
    </row>
    <row r="144" spans="1:617">
      <c r="A144" t="s">
        <v>12</v>
      </c>
      <c r="B144" t="s">
        <v>217</v>
      </c>
      <c r="C144" s="23">
        <v>53.455386094207796</v>
      </c>
      <c r="D144" s="24">
        <v>143</v>
      </c>
      <c r="E144" s="23">
        <v>3.75</v>
      </c>
      <c r="F144" s="23">
        <v>99.761888888888905</v>
      </c>
      <c r="G144" s="23">
        <v>53.13125462184874</v>
      </c>
      <c r="H144" t="s">
        <v>415</v>
      </c>
      <c r="I144">
        <v>11890781</v>
      </c>
      <c r="J144" s="3" t="s">
        <v>423</v>
      </c>
      <c r="K144" s="3" t="s">
        <v>428</v>
      </c>
      <c r="L144" s="3" t="s">
        <v>423</v>
      </c>
      <c r="M144" s="3" t="s">
        <v>431</v>
      </c>
      <c r="N144" s="3" t="s">
        <v>423</v>
      </c>
      <c r="O144" s="3" t="s">
        <v>430</v>
      </c>
      <c r="P144" s="3" t="s">
        <v>426</v>
      </c>
      <c r="Q144" s="3" t="s">
        <v>428</v>
      </c>
      <c r="R144" s="3" t="s">
        <v>426</v>
      </c>
      <c r="S144" s="3" t="s">
        <v>431</v>
      </c>
      <c r="T144" s="3" t="s">
        <v>423</v>
      </c>
      <c r="U144" s="3" t="s">
        <v>431</v>
      </c>
      <c r="V144" s="3" t="s">
        <v>423</v>
      </c>
      <c r="W144" s="3" t="s">
        <v>431</v>
      </c>
      <c r="X144" s="3" t="s">
        <v>423</v>
      </c>
      <c r="Y144" s="3" t="s">
        <v>429</v>
      </c>
      <c r="Z144" s="3" t="s">
        <v>423</v>
      </c>
      <c r="AA144" s="3" t="s">
        <v>431</v>
      </c>
      <c r="AB144" s="3" t="s">
        <v>426</v>
      </c>
      <c r="AC144" s="3" t="s">
        <v>420</v>
      </c>
      <c r="AD144" s="3" t="s">
        <v>423</v>
      </c>
      <c r="AE144" s="3" t="s">
        <v>430</v>
      </c>
      <c r="AF144" s="3" t="s">
        <v>426</v>
      </c>
      <c r="AH144" s="3" t="s">
        <v>425</v>
      </c>
      <c r="AI144" s="3" t="s">
        <v>429</v>
      </c>
      <c r="AJ144" s="3" t="s">
        <v>422</v>
      </c>
      <c r="AK144" s="3" t="s">
        <v>420</v>
      </c>
      <c r="AL144" s="3" t="s">
        <v>424</v>
      </c>
      <c r="AM144" s="3" t="s">
        <v>429</v>
      </c>
      <c r="AN144" s="3" t="s">
        <v>423</v>
      </c>
      <c r="AO144" s="3" t="s">
        <v>431</v>
      </c>
      <c r="AP144" s="3" t="s">
        <v>424</v>
      </c>
      <c r="AQ144" s="3" t="s">
        <v>428</v>
      </c>
      <c r="AR144" s="3">
        <v>75.87</v>
      </c>
      <c r="AS144" s="3">
        <v>2020</v>
      </c>
      <c r="AU144" s="3">
        <v>0</v>
      </c>
      <c r="AV144" s="3" t="s">
        <v>423</v>
      </c>
      <c r="AW144" s="3" t="s">
        <v>428</v>
      </c>
      <c r="AX144" s="3">
        <v>92.77</v>
      </c>
      <c r="AY144" s="3">
        <v>2020</v>
      </c>
      <c r="BA144" s="3">
        <v>0</v>
      </c>
      <c r="BB144" s="3" t="s">
        <v>423</v>
      </c>
      <c r="BC144" s="3" t="s">
        <v>428</v>
      </c>
      <c r="BF144" s="3" t="s">
        <v>420</v>
      </c>
      <c r="BG144" s="3" t="s">
        <v>420</v>
      </c>
      <c r="BL144" s="3" t="s">
        <v>420</v>
      </c>
      <c r="BM144" s="3" t="s">
        <v>420</v>
      </c>
      <c r="BN144" s="3">
        <v>55.9</v>
      </c>
      <c r="BO144" s="3">
        <v>2016</v>
      </c>
      <c r="BQ144" s="3">
        <v>0</v>
      </c>
      <c r="BR144" s="3" t="s">
        <v>423</v>
      </c>
      <c r="BS144" s="3" t="s">
        <v>431</v>
      </c>
      <c r="BT144" s="3">
        <v>5.1000000000000005</v>
      </c>
      <c r="BU144" s="3">
        <v>2016</v>
      </c>
      <c r="BW144" s="3">
        <v>68.712000000000003</v>
      </c>
      <c r="BX144" s="3" t="s">
        <v>424</v>
      </c>
      <c r="BY144" s="3" t="s">
        <v>431</v>
      </c>
      <c r="BZ144" s="3">
        <v>5.4</v>
      </c>
      <c r="CA144" s="3">
        <v>2016</v>
      </c>
      <c r="CB144" s="3">
        <v>91.95</v>
      </c>
      <c r="CC144" s="3" t="s">
        <v>425</v>
      </c>
      <c r="CD144" s="3" t="s">
        <v>429</v>
      </c>
      <c r="CE144" s="3">
        <v>2.0249999999999999</v>
      </c>
      <c r="CF144" s="3">
        <v>2007</v>
      </c>
      <c r="CG144" s="3">
        <v>100</v>
      </c>
      <c r="CH144" s="3" t="s">
        <v>425</v>
      </c>
      <c r="CI144" s="3" t="s">
        <v>420</v>
      </c>
      <c r="CJ144" s="3">
        <v>1.4139999999999999</v>
      </c>
      <c r="CK144" s="3">
        <v>2017</v>
      </c>
      <c r="CL144" s="3">
        <v>17.853000000000002</v>
      </c>
      <c r="CM144" s="3" t="s">
        <v>423</v>
      </c>
      <c r="CN144" s="3" t="s">
        <v>431</v>
      </c>
      <c r="CO144" s="3">
        <v>0.874</v>
      </c>
      <c r="CP144" s="3">
        <v>2015</v>
      </c>
      <c r="CQ144" s="3">
        <v>27.167000000000002</v>
      </c>
      <c r="CR144" s="3" t="s">
        <v>423</v>
      </c>
      <c r="CS144" s="3" t="s">
        <v>428</v>
      </c>
      <c r="CV144" s="3" t="s">
        <v>420</v>
      </c>
      <c r="CW144" s="3">
        <v>548</v>
      </c>
      <c r="CX144" s="3">
        <v>2017</v>
      </c>
      <c r="CY144" s="3">
        <v>32.814999999999998</v>
      </c>
      <c r="CZ144" s="3" t="s">
        <v>423</v>
      </c>
      <c r="DA144" s="3" t="s">
        <v>431</v>
      </c>
      <c r="DB144" s="3">
        <v>21.7</v>
      </c>
      <c r="DC144" s="3">
        <v>2018</v>
      </c>
      <c r="DD144" s="3">
        <v>46.631999999999998</v>
      </c>
      <c r="DE144" s="3" t="s">
        <v>423</v>
      </c>
      <c r="DF144" s="3" t="s">
        <v>430</v>
      </c>
      <c r="DG144" s="3">
        <v>58.5</v>
      </c>
      <c r="DH144" s="3">
        <v>2018</v>
      </c>
      <c r="DI144" s="3">
        <v>56.157000000000004</v>
      </c>
      <c r="DJ144" s="3" t="s">
        <v>423</v>
      </c>
      <c r="DK144" s="3" t="s">
        <v>429</v>
      </c>
      <c r="DL144" s="3">
        <v>111</v>
      </c>
      <c r="DM144" s="3">
        <v>2018</v>
      </c>
      <c r="DN144" s="3">
        <v>80.213999999999999</v>
      </c>
      <c r="DO144" s="3" t="s">
        <v>423</v>
      </c>
      <c r="DP144" s="3" t="s">
        <v>431</v>
      </c>
      <c r="DQ144" s="3">
        <v>0.16</v>
      </c>
      <c r="DR144" s="3">
        <v>2018</v>
      </c>
      <c r="DS144" s="3">
        <v>97.091000000000008</v>
      </c>
      <c r="DT144" s="3" t="s">
        <v>425</v>
      </c>
      <c r="DU144" s="3" t="s">
        <v>429</v>
      </c>
      <c r="DV144" s="3">
        <v>22.900000000000002</v>
      </c>
      <c r="DW144" s="3">
        <v>2016</v>
      </c>
      <c r="DX144" s="3">
        <v>37.326999999999998</v>
      </c>
      <c r="DY144" s="3" t="s">
        <v>426</v>
      </c>
      <c r="DZ144" s="3" t="s">
        <v>428</v>
      </c>
      <c r="EA144" s="3">
        <v>180</v>
      </c>
      <c r="EB144" s="3">
        <v>2016</v>
      </c>
      <c r="EC144" s="3">
        <v>51.192999999999998</v>
      </c>
      <c r="ED144" s="3" t="s">
        <v>423</v>
      </c>
      <c r="EE144" s="3">
        <v>34.700000000000003</v>
      </c>
      <c r="EF144" s="3">
        <v>2016</v>
      </c>
      <c r="EG144" s="3">
        <v>0</v>
      </c>
      <c r="EH144" s="3" t="s">
        <v>423</v>
      </c>
      <c r="EI144" s="3" t="s">
        <v>428</v>
      </c>
      <c r="EJ144" s="3">
        <v>60.1</v>
      </c>
      <c r="EK144" s="3">
        <v>2016</v>
      </c>
      <c r="EL144" s="3">
        <v>21.033999999999999</v>
      </c>
      <c r="EM144" s="3" t="s">
        <v>423</v>
      </c>
      <c r="EN144" s="3" t="s">
        <v>431</v>
      </c>
      <c r="EO144" s="3">
        <v>55.59</v>
      </c>
      <c r="EP144" s="3">
        <v>2017</v>
      </c>
      <c r="EQ144" s="3">
        <v>61.276000000000003</v>
      </c>
      <c r="ER144" s="3" t="s">
        <v>423</v>
      </c>
      <c r="ES144" s="3" t="s">
        <v>431</v>
      </c>
      <c r="ET144" s="3">
        <v>85.100000000000009</v>
      </c>
      <c r="EU144" s="3">
        <v>2017</v>
      </c>
      <c r="EV144" s="3">
        <v>80.623999999999995</v>
      </c>
      <c r="EW144" s="3" t="s">
        <v>423</v>
      </c>
      <c r="EX144" s="3" t="s">
        <v>429</v>
      </c>
      <c r="EY144" s="3">
        <v>88</v>
      </c>
      <c r="EZ144" s="3">
        <v>2018</v>
      </c>
      <c r="FA144" s="3">
        <v>79.661000000000001</v>
      </c>
      <c r="FB144" s="3" t="s">
        <v>424</v>
      </c>
      <c r="FC144" s="3" t="s">
        <v>428</v>
      </c>
      <c r="FD144" s="3">
        <v>42</v>
      </c>
      <c r="FE144" s="3">
        <v>2017</v>
      </c>
      <c r="FF144" s="3">
        <v>6.149</v>
      </c>
      <c r="FG144" s="3" t="s">
        <v>423</v>
      </c>
      <c r="FH144" s="3" t="s">
        <v>431</v>
      </c>
      <c r="FI144" s="3">
        <v>3.7749999999999999</v>
      </c>
      <c r="FJ144" s="3">
        <v>2018</v>
      </c>
      <c r="FK144" s="3">
        <v>11.047000000000001</v>
      </c>
      <c r="FL144" s="3" t="s">
        <v>423</v>
      </c>
      <c r="FM144" s="3" t="s">
        <v>429</v>
      </c>
      <c r="FP144" s="3" t="s">
        <v>420</v>
      </c>
      <c r="FS144" s="3" t="s">
        <v>420</v>
      </c>
      <c r="FT144" s="3" t="s">
        <v>420</v>
      </c>
      <c r="FW144" s="3" t="s">
        <v>420</v>
      </c>
      <c r="FX144" s="3" t="s">
        <v>420</v>
      </c>
      <c r="FY144" s="3">
        <v>92.805000000000007</v>
      </c>
      <c r="FZ144" s="3">
        <v>2018</v>
      </c>
      <c r="GB144" s="3">
        <v>84.426000000000002</v>
      </c>
      <c r="GC144" s="3" t="s">
        <v>424</v>
      </c>
      <c r="GD144" s="3" t="s">
        <v>420</v>
      </c>
      <c r="GE144" s="3">
        <v>32.573</v>
      </c>
      <c r="GF144" s="3">
        <v>2018</v>
      </c>
      <c r="GH144" s="3">
        <v>17.772000000000002</v>
      </c>
      <c r="GI144" s="3" t="s">
        <v>423</v>
      </c>
      <c r="GJ144" s="3" t="s">
        <v>428</v>
      </c>
      <c r="GK144" s="3">
        <v>88.222000000000008</v>
      </c>
      <c r="GL144" s="3">
        <v>2017</v>
      </c>
      <c r="GM144" s="3">
        <v>78.507000000000005</v>
      </c>
      <c r="GN144" s="3" t="s">
        <v>426</v>
      </c>
      <c r="GR144" s="3" t="s">
        <v>420</v>
      </c>
      <c r="GS144" s="3" t="s">
        <v>420</v>
      </c>
      <c r="GV144" s="3" t="s">
        <v>420</v>
      </c>
      <c r="GW144" s="3" t="s">
        <v>420</v>
      </c>
      <c r="GZ144" s="3" t="s">
        <v>420</v>
      </c>
      <c r="HA144" s="3" t="s">
        <v>420</v>
      </c>
      <c r="HD144" s="3" t="s">
        <v>420</v>
      </c>
      <c r="HE144" s="3" t="s">
        <v>420</v>
      </c>
      <c r="HH144" s="3" t="s">
        <v>420</v>
      </c>
      <c r="HI144" s="3" t="s">
        <v>420</v>
      </c>
      <c r="HL144" s="3" t="s">
        <v>420</v>
      </c>
      <c r="HM144" s="3" t="s">
        <v>420</v>
      </c>
      <c r="HN144" s="3">
        <v>38</v>
      </c>
      <c r="HO144" s="3">
        <v>2017</v>
      </c>
      <c r="HQ144" s="3">
        <v>24.847999999999999</v>
      </c>
      <c r="HR144" s="3" t="s">
        <v>423</v>
      </c>
      <c r="HS144" s="3" t="s">
        <v>431</v>
      </c>
      <c r="HT144" s="3">
        <v>75</v>
      </c>
      <c r="HU144" s="3">
        <v>2018</v>
      </c>
      <c r="HV144" s="3">
        <v>57.045000000000002</v>
      </c>
      <c r="HW144" s="3" t="s">
        <v>426</v>
      </c>
      <c r="HX144" s="3" t="s">
        <v>430</v>
      </c>
      <c r="HY144" s="3">
        <v>103.554</v>
      </c>
      <c r="HZ144" s="3">
        <v>2019</v>
      </c>
      <c r="IA144" s="3">
        <v>100</v>
      </c>
      <c r="IB144" s="3" t="s">
        <v>425</v>
      </c>
      <c r="IC144" s="3" t="s">
        <v>429</v>
      </c>
      <c r="ID144" s="3">
        <v>36.36</v>
      </c>
      <c r="IE144" s="3">
        <v>2020</v>
      </c>
      <c r="IF144" s="3">
        <v>72.049000000000007</v>
      </c>
      <c r="IG144" s="3" t="s">
        <v>424</v>
      </c>
      <c r="IH144" s="3" t="s">
        <v>431</v>
      </c>
      <c r="IK144" s="3" t="s">
        <v>420</v>
      </c>
      <c r="IL144" s="3" t="s">
        <v>420</v>
      </c>
      <c r="IO144" s="3" t="s">
        <v>420</v>
      </c>
      <c r="IP144" s="3">
        <v>60.831000000000003</v>
      </c>
      <c r="IQ144" s="3">
        <v>2017</v>
      </c>
      <c r="IR144" s="3">
        <v>34.718000000000004</v>
      </c>
      <c r="IS144" s="3" t="s">
        <v>423</v>
      </c>
      <c r="IT144" s="3" t="s">
        <v>431</v>
      </c>
      <c r="IU144" s="3">
        <v>45.820999999999998</v>
      </c>
      <c r="IV144" s="3">
        <v>2017</v>
      </c>
      <c r="IW144" s="3">
        <v>40.000999999999998</v>
      </c>
      <c r="IX144" s="3" t="s">
        <v>423</v>
      </c>
      <c r="IY144" s="3" t="s">
        <v>428</v>
      </c>
      <c r="IZ144" s="3">
        <v>10.5</v>
      </c>
      <c r="JA144" s="3">
        <v>2000</v>
      </c>
      <c r="JB144" s="3">
        <v>100</v>
      </c>
      <c r="JC144" s="3" t="s">
        <v>425</v>
      </c>
      <c r="JD144" s="3">
        <v>0</v>
      </c>
      <c r="JE144" s="3">
        <v>2018</v>
      </c>
      <c r="JG144" s="3">
        <v>0</v>
      </c>
      <c r="JH144" s="3" t="s">
        <v>423</v>
      </c>
      <c r="JI144" s="3">
        <v>0.19900000000000001</v>
      </c>
      <c r="JJ144" s="3">
        <v>2013</v>
      </c>
      <c r="JK144" s="3">
        <v>99.801000000000002</v>
      </c>
      <c r="JL144" s="3" t="s">
        <v>425</v>
      </c>
      <c r="JM144" s="3" t="s">
        <v>429</v>
      </c>
      <c r="JQ144" s="3" t="s">
        <v>420</v>
      </c>
      <c r="JR144" s="3" t="s">
        <v>420</v>
      </c>
      <c r="JU144" s="3" t="s">
        <v>420</v>
      </c>
      <c r="JV144" s="3" t="s">
        <v>420</v>
      </c>
      <c r="JW144" s="3">
        <v>9.3000000000000007</v>
      </c>
      <c r="JX144" s="3">
        <v>2017</v>
      </c>
      <c r="JY144" s="3">
        <v>0.22</v>
      </c>
      <c r="JZ144" s="3" t="s">
        <v>423</v>
      </c>
      <c r="KA144" s="3" t="s">
        <v>431</v>
      </c>
      <c r="KB144" s="3">
        <v>0.85</v>
      </c>
      <c r="KC144" s="3">
        <v>2016</v>
      </c>
      <c r="KD144" s="3">
        <v>0</v>
      </c>
      <c r="KE144" s="3" t="s">
        <v>423</v>
      </c>
      <c r="KF144" s="3" t="s">
        <v>431</v>
      </c>
      <c r="KJ144" s="3" t="s">
        <v>420</v>
      </c>
      <c r="KK144" s="3" t="s">
        <v>420</v>
      </c>
      <c r="KN144" s="3" t="s">
        <v>420</v>
      </c>
      <c r="KO144" s="3" t="s">
        <v>420</v>
      </c>
      <c r="KP144" s="3">
        <v>-10.742000000000001</v>
      </c>
      <c r="KQ144" s="3">
        <v>2018</v>
      </c>
      <c r="KR144" s="3">
        <v>20.091000000000001</v>
      </c>
      <c r="KS144" s="3" t="s">
        <v>423</v>
      </c>
      <c r="KT144" s="3">
        <v>39.954000000000001</v>
      </c>
      <c r="KU144" s="3">
        <v>2018</v>
      </c>
      <c r="KW144" s="3">
        <v>0</v>
      </c>
      <c r="KX144" s="3" t="s">
        <v>423</v>
      </c>
      <c r="KY144" s="3">
        <v>7.1059999999999999</v>
      </c>
      <c r="KZ144" s="3">
        <v>2014</v>
      </c>
      <c r="LA144" s="3">
        <v>0</v>
      </c>
      <c r="LB144" s="3" t="s">
        <v>423</v>
      </c>
      <c r="LC144" s="3" t="s">
        <v>420</v>
      </c>
      <c r="LD144" s="3">
        <v>1.427</v>
      </c>
      <c r="LE144" s="3">
        <v>2019</v>
      </c>
      <c r="LF144" s="3">
        <v>96.350000000000009</v>
      </c>
      <c r="LG144" s="3" t="s">
        <v>425</v>
      </c>
      <c r="LH144" s="3" t="s">
        <v>429</v>
      </c>
      <c r="LI144" s="3">
        <v>2.3E-2</v>
      </c>
      <c r="LJ144" s="3">
        <v>2010</v>
      </c>
      <c r="LK144" s="3">
        <v>99.617000000000004</v>
      </c>
      <c r="LL144" s="3" t="s">
        <v>425</v>
      </c>
      <c r="LM144" s="3" t="s">
        <v>429</v>
      </c>
      <c r="LP144" s="3" t="s">
        <v>420</v>
      </c>
      <c r="LQ144" s="3" t="s">
        <v>420</v>
      </c>
      <c r="LT144" s="3" t="s">
        <v>420</v>
      </c>
      <c r="LU144" s="3" t="s">
        <v>420</v>
      </c>
      <c r="LV144" s="3">
        <v>2.661</v>
      </c>
      <c r="LW144" s="3">
        <v>2017</v>
      </c>
      <c r="LX144" s="3">
        <v>0.47100000000000003</v>
      </c>
      <c r="LY144" s="3" t="s">
        <v>423</v>
      </c>
      <c r="LZ144" s="3" t="s">
        <v>431</v>
      </c>
      <c r="MA144" s="3">
        <v>11.445</v>
      </c>
      <c r="MB144" s="3">
        <v>2018</v>
      </c>
      <c r="MC144" s="3">
        <v>10.188000000000001</v>
      </c>
      <c r="MD144" s="3" t="s">
        <v>423</v>
      </c>
      <c r="ME144" s="3" t="s">
        <v>431</v>
      </c>
      <c r="MF144" s="3">
        <v>1.9530000000000001</v>
      </c>
      <c r="MG144" s="3">
        <v>2018</v>
      </c>
      <c r="MH144" s="3">
        <v>16.045000000000002</v>
      </c>
      <c r="MI144" s="3" t="s">
        <v>423</v>
      </c>
      <c r="MJ144" s="3" t="s">
        <v>428</v>
      </c>
      <c r="MK144" s="3">
        <v>0</v>
      </c>
      <c r="ML144" s="3">
        <v>2020</v>
      </c>
      <c r="MM144" s="3">
        <v>1</v>
      </c>
      <c r="MN144" s="3">
        <v>0</v>
      </c>
      <c r="MO144" s="3" t="s">
        <v>426</v>
      </c>
      <c r="MP144" s="3">
        <v>2E-3</v>
      </c>
      <c r="MQ144" s="3">
        <v>2018</v>
      </c>
      <c r="MR144" s="3">
        <v>0.16700000000000001</v>
      </c>
      <c r="MS144" s="3" t="s">
        <v>423</v>
      </c>
      <c r="MT144" s="3" t="s">
        <v>431</v>
      </c>
      <c r="MU144" s="3">
        <v>0.121</v>
      </c>
      <c r="MV144" s="3">
        <v>2011</v>
      </c>
      <c r="MX144" s="3">
        <v>3.27</v>
      </c>
      <c r="MY144" s="3" t="s">
        <v>423</v>
      </c>
      <c r="MZ144" s="3" t="s">
        <v>420</v>
      </c>
      <c r="NC144" s="3" t="s">
        <v>420</v>
      </c>
      <c r="ND144" s="3" t="s">
        <v>420</v>
      </c>
      <c r="NG144" s="3" t="s">
        <v>420</v>
      </c>
      <c r="NH144" s="3" t="s">
        <v>420</v>
      </c>
      <c r="NL144" s="3" t="s">
        <v>420</v>
      </c>
      <c r="NM144" s="3" t="s">
        <v>420</v>
      </c>
      <c r="NP144" s="3" t="s">
        <v>420</v>
      </c>
      <c r="NQ144" s="3">
        <v>38.603000000000002</v>
      </c>
      <c r="NR144" s="3">
        <v>2013</v>
      </c>
      <c r="NT144" s="3">
        <v>68.724000000000004</v>
      </c>
      <c r="NU144" s="3" t="s">
        <v>426</v>
      </c>
      <c r="NV144" s="3" t="s">
        <v>420</v>
      </c>
      <c r="NY144" s="3" t="s">
        <v>420</v>
      </c>
      <c r="NZ144" s="3" t="s">
        <v>420</v>
      </c>
      <c r="OC144" s="3" t="s">
        <v>420</v>
      </c>
      <c r="OD144" s="3" t="s">
        <v>420</v>
      </c>
      <c r="OE144" s="3">
        <v>38.896000000000001</v>
      </c>
      <c r="OF144" s="3">
        <v>2017</v>
      </c>
      <c r="OG144" s="3">
        <v>59.608000000000004</v>
      </c>
      <c r="OH144" s="3" t="s">
        <v>423</v>
      </c>
      <c r="OI144" s="3" t="s">
        <v>431</v>
      </c>
      <c r="OJ144" s="3">
        <v>89.394999999999996</v>
      </c>
      <c r="OK144" s="3">
        <v>2017</v>
      </c>
      <c r="OL144" s="3">
        <v>88.706000000000003</v>
      </c>
      <c r="OM144" s="3" t="s">
        <v>424</v>
      </c>
      <c r="ON144" s="3" t="s">
        <v>429</v>
      </c>
      <c r="OO144" s="3">
        <v>39.427999999999997</v>
      </c>
      <c r="OP144" s="3">
        <v>2018</v>
      </c>
      <c r="OQ144" s="3">
        <v>29.916</v>
      </c>
      <c r="OR144" s="3" t="s">
        <v>423</v>
      </c>
      <c r="OS144" s="3" t="s">
        <v>430</v>
      </c>
      <c r="OV144" s="3" t="s">
        <v>420</v>
      </c>
      <c r="OW144" s="3" t="s">
        <v>420</v>
      </c>
      <c r="OX144" s="3">
        <v>3.5089999999999999</v>
      </c>
      <c r="OY144" s="3">
        <v>2002</v>
      </c>
      <c r="OZ144" s="3">
        <v>5.306</v>
      </c>
      <c r="PA144" s="3" t="s">
        <v>423</v>
      </c>
      <c r="PB144" s="3">
        <v>0.5</v>
      </c>
      <c r="PC144" s="3">
        <v>2016</v>
      </c>
      <c r="PD144" s="3">
        <v>98.712000000000003</v>
      </c>
      <c r="PE144" s="3" t="s">
        <v>425</v>
      </c>
      <c r="PF144" s="3">
        <v>13.779</v>
      </c>
      <c r="PG144" s="3">
        <v>2012</v>
      </c>
      <c r="PH144" s="3">
        <v>97.375</v>
      </c>
      <c r="PI144" s="3" t="s">
        <v>425</v>
      </c>
      <c r="PJ144" s="3">
        <v>0.19700000000000001</v>
      </c>
      <c r="PK144" s="3">
        <v>2012</v>
      </c>
      <c r="PL144" s="3">
        <v>99.343000000000004</v>
      </c>
      <c r="PM144" s="3" t="s">
        <v>425</v>
      </c>
      <c r="PN144" s="3">
        <v>5.7889999999999997</v>
      </c>
      <c r="PO144" s="3">
        <v>2010</v>
      </c>
      <c r="PP144" s="3">
        <v>96.134</v>
      </c>
      <c r="PQ144" s="3" t="s">
        <v>425</v>
      </c>
      <c r="PR144" s="3">
        <v>0.11700000000000001</v>
      </c>
      <c r="PS144" s="3">
        <v>2010</v>
      </c>
      <c r="PT144" s="3">
        <v>99.740000000000009</v>
      </c>
      <c r="PU144" s="3" t="s">
        <v>425</v>
      </c>
      <c r="PX144" s="3" t="s">
        <v>420</v>
      </c>
      <c r="PY144" s="3">
        <v>4.1000000000000002E-2</v>
      </c>
      <c r="PZ144" s="3">
        <v>2017</v>
      </c>
      <c r="QA144" s="3">
        <v>99.826999999999998</v>
      </c>
      <c r="QB144" s="3" t="s">
        <v>425</v>
      </c>
      <c r="QC144" s="3" t="s">
        <v>429</v>
      </c>
      <c r="QD144" s="3">
        <v>1.0999999999999999E-2</v>
      </c>
      <c r="QE144" s="3">
        <v>2015</v>
      </c>
      <c r="QF144" s="3">
        <v>99.656000000000006</v>
      </c>
      <c r="QG144" s="3" t="s">
        <v>425</v>
      </c>
      <c r="QH144" s="3" t="s">
        <v>429</v>
      </c>
      <c r="QI144" s="3">
        <v>0</v>
      </c>
      <c r="QJ144" s="3">
        <v>2018</v>
      </c>
      <c r="QK144" s="3">
        <v>1</v>
      </c>
      <c r="QL144" s="3">
        <v>100</v>
      </c>
      <c r="QM144" s="3" t="s">
        <v>425</v>
      </c>
      <c r="QP144" s="3" t="s">
        <v>420</v>
      </c>
      <c r="QT144" s="3" t="s">
        <v>420</v>
      </c>
      <c r="QU144" s="3" t="s">
        <v>420</v>
      </c>
      <c r="QY144" s="3" t="s">
        <v>420</v>
      </c>
      <c r="QZ144" s="3" t="s">
        <v>420</v>
      </c>
      <c r="RD144" s="3" t="s">
        <v>420</v>
      </c>
      <c r="RE144" s="3" t="s">
        <v>420</v>
      </c>
      <c r="RJ144" s="3" t="s">
        <v>420</v>
      </c>
      <c r="RK144" s="3" t="s">
        <v>420</v>
      </c>
      <c r="RL144" s="3">
        <v>1E-3</v>
      </c>
      <c r="RM144" s="3">
        <v>2018</v>
      </c>
      <c r="RN144" s="3">
        <v>99.95</v>
      </c>
      <c r="RO144" s="3" t="s">
        <v>425</v>
      </c>
      <c r="RP144" s="3">
        <v>67.316000000000003</v>
      </c>
      <c r="RQ144" s="3">
        <v>2018</v>
      </c>
      <c r="RR144" s="3">
        <v>65.739999999999995</v>
      </c>
      <c r="RS144" s="3" t="s">
        <v>425</v>
      </c>
      <c r="RT144" s="3" t="s">
        <v>429</v>
      </c>
      <c r="RU144" s="3">
        <v>81.385999999999996</v>
      </c>
      <c r="RV144" s="3">
        <v>2018</v>
      </c>
      <c r="RW144" s="3">
        <v>81.385999999999996</v>
      </c>
      <c r="RX144" s="3" t="s">
        <v>425</v>
      </c>
      <c r="RY144" s="3" t="s">
        <v>429</v>
      </c>
      <c r="RZ144" s="3">
        <v>0.92100000000000004</v>
      </c>
      <c r="SA144" s="3">
        <v>2019</v>
      </c>
      <c r="SB144" s="3">
        <v>80.25</v>
      </c>
      <c r="SC144" s="3" t="s">
        <v>425</v>
      </c>
      <c r="SD144" s="3" t="s">
        <v>429</v>
      </c>
      <c r="SE144" s="3">
        <v>0.187</v>
      </c>
      <c r="SF144" s="3">
        <v>2018</v>
      </c>
      <c r="SH144" s="3">
        <v>87.533000000000001</v>
      </c>
      <c r="SI144" s="3" t="s">
        <v>424</v>
      </c>
      <c r="SJ144" s="3">
        <v>2.5000000000000001E-2</v>
      </c>
      <c r="SK144" s="3">
        <v>2018</v>
      </c>
      <c r="SL144" s="3">
        <v>99.75</v>
      </c>
      <c r="SM144" s="3" t="s">
        <v>425</v>
      </c>
      <c r="SN144" s="3">
        <v>6</v>
      </c>
      <c r="SO144" s="3">
        <v>2016</v>
      </c>
      <c r="SQ144" s="3">
        <v>84.881</v>
      </c>
      <c r="SR144" s="3" t="s">
        <v>423</v>
      </c>
      <c r="SS144" s="3" t="s">
        <v>431</v>
      </c>
      <c r="ST144" s="3">
        <v>52.65</v>
      </c>
      <c r="SU144" s="3">
        <v>2018</v>
      </c>
      <c r="SV144" s="3">
        <v>32.868000000000002</v>
      </c>
      <c r="SW144" s="3" t="s">
        <v>423</v>
      </c>
      <c r="SX144" s="3" t="s">
        <v>431</v>
      </c>
      <c r="SY144" s="3">
        <v>65.721000000000004</v>
      </c>
      <c r="SZ144" s="3">
        <v>2018</v>
      </c>
      <c r="TA144" s="3">
        <v>57.405000000000001</v>
      </c>
      <c r="TB144" s="3" t="s">
        <v>424</v>
      </c>
      <c r="TC144" s="3" t="s">
        <v>429</v>
      </c>
      <c r="TD144" s="3">
        <v>4.34</v>
      </c>
      <c r="TE144" s="3">
        <v>2019</v>
      </c>
      <c r="TF144" s="3">
        <v>48.420999999999999</v>
      </c>
      <c r="TG144" s="3" t="s">
        <v>424</v>
      </c>
      <c r="TH144" s="3">
        <v>83.5</v>
      </c>
      <c r="TI144" s="3">
        <v>2018</v>
      </c>
      <c r="TJ144" s="3">
        <v>81.460999999999999</v>
      </c>
      <c r="TK144" s="3" t="s">
        <v>426</v>
      </c>
      <c r="TL144" s="3">
        <v>19</v>
      </c>
      <c r="TM144" s="3">
        <v>2019</v>
      </c>
      <c r="TN144" s="3">
        <v>7.9370000000000003</v>
      </c>
      <c r="TO144" s="3" t="s">
        <v>423</v>
      </c>
      <c r="TP144" s="3" t="s">
        <v>428</v>
      </c>
      <c r="TQ144" s="3">
        <v>26.3</v>
      </c>
      <c r="TR144" s="3">
        <v>2016</v>
      </c>
      <c r="TT144" s="3">
        <v>33.079000000000001</v>
      </c>
      <c r="TU144" s="3" t="s">
        <v>423</v>
      </c>
      <c r="TV144" s="3">
        <v>0</v>
      </c>
      <c r="TW144" s="3">
        <v>2019</v>
      </c>
      <c r="TX144" s="3">
        <v>1</v>
      </c>
      <c r="TY144" s="3">
        <v>100</v>
      </c>
      <c r="TZ144" s="3" t="s">
        <v>425</v>
      </c>
      <c r="UA144" s="3">
        <v>52.89</v>
      </c>
      <c r="UB144" s="3">
        <v>2019</v>
      </c>
      <c r="UC144" s="3">
        <v>38.728999999999999</v>
      </c>
      <c r="UD144" s="3" t="s">
        <v>423</v>
      </c>
      <c r="UE144" s="3" t="s">
        <v>431</v>
      </c>
      <c r="UH144" s="3" t="s">
        <v>420</v>
      </c>
      <c r="UI144" s="3" t="s">
        <v>420</v>
      </c>
      <c r="UJ144" s="3">
        <v>6.4960000000000004</v>
      </c>
      <c r="UK144" s="3">
        <v>2016</v>
      </c>
      <c r="UM144" s="3">
        <v>43.307000000000002</v>
      </c>
      <c r="UN144" s="3" t="s">
        <v>426</v>
      </c>
      <c r="UO144" s="3" t="s">
        <v>428</v>
      </c>
      <c r="US144" s="3" t="s">
        <v>420</v>
      </c>
      <c r="UT144" s="3" t="s">
        <v>420</v>
      </c>
      <c r="UY144" s="3" t="s">
        <v>420</v>
      </c>
      <c r="UZ144" s="3" t="s">
        <v>420</v>
      </c>
      <c r="VA144" s="3">
        <v>0</v>
      </c>
      <c r="VB144" s="3">
        <v>2019</v>
      </c>
      <c r="VC144" s="3">
        <v>1</v>
      </c>
      <c r="VD144" s="3">
        <v>100</v>
      </c>
      <c r="VE144" s="3" t="s">
        <v>425</v>
      </c>
      <c r="VH144" s="3" t="s">
        <v>420</v>
      </c>
      <c r="VK144" s="3" t="s">
        <v>420</v>
      </c>
      <c r="VL144" s="6">
        <v>0</v>
      </c>
      <c r="VM144" s="6">
        <v>50.947000000000003</v>
      </c>
      <c r="VN144" s="6">
        <v>47.23</v>
      </c>
      <c r="VO144" s="6">
        <v>60.235000000000007</v>
      </c>
      <c r="VP144" s="6">
        <v>63.485500000000002</v>
      </c>
      <c r="VQ144" s="6">
        <v>54.903999999999996</v>
      </c>
      <c r="VR144" s="6">
        <v>0.11</v>
      </c>
      <c r="VS144" s="6">
        <v>43.211599999999997</v>
      </c>
      <c r="VT144" s="6">
        <v>5.0235000000000003</v>
      </c>
      <c r="VU144" s="6">
        <v>68.724000000000004</v>
      </c>
      <c r="VV144" s="6">
        <v>59.410000000000004</v>
      </c>
      <c r="VW144" s="6">
        <v>82.768333333333331</v>
      </c>
      <c r="VX144" s="6">
        <v>99.827666666666673</v>
      </c>
      <c r="VZ144" s="6">
        <v>82.931799999999996</v>
      </c>
      <c r="WA144" s="6">
        <v>53.864555555555555</v>
      </c>
      <c r="WB144" s="6">
        <v>71.653500000000008</v>
      </c>
      <c r="WC144" s="6">
        <v>32.51294318181818</v>
      </c>
      <c r="WD144" s="6">
        <v>46.753559153439141</v>
      </c>
      <c r="WE144" s="6">
        <v>43.897284859584865</v>
      </c>
      <c r="WF144" s="6">
        <v>51.802193798449593</v>
      </c>
      <c r="WG144" s="6">
        <v>52.184166666666663</v>
      </c>
      <c r="WH144" s="6">
        <v>52.568038888888886</v>
      </c>
      <c r="WI144" s="6">
        <v>35.879203703703702</v>
      </c>
      <c r="WJ144" s="6">
        <v>63.254433333333338</v>
      </c>
      <c r="WK144" s="6">
        <v>17.482897037037031</v>
      </c>
      <c r="WL144" s="6">
        <v>44.551522727272726</v>
      </c>
      <c r="WM144" s="6">
        <v>57.820640740740728</v>
      </c>
      <c r="WN144" s="6">
        <v>88.191528148148166</v>
      </c>
      <c r="WO144" s="6">
        <v>96.490429629629659</v>
      </c>
      <c r="WP144" s="6">
        <v>64.415108045977007</v>
      </c>
      <c r="WQ144" s="6">
        <v>67.948791851851837</v>
      </c>
      <c r="WR144" s="6">
        <v>53.768826851851848</v>
      </c>
      <c r="WS144" s="6">
        <v>59.103118518518514</v>
      </c>
    </row>
    <row r="145" spans="1:617">
      <c r="A145" t="s">
        <v>165</v>
      </c>
      <c r="B145" t="s">
        <v>370</v>
      </c>
      <c r="C145" s="23">
        <v>53.401073489165775</v>
      </c>
      <c r="D145" s="24">
        <v>144</v>
      </c>
      <c r="E145" s="23">
        <v>3.75</v>
      </c>
      <c r="F145" s="23">
        <v>82.912999999999997</v>
      </c>
      <c r="G145" s="23">
        <v>53.13125462184874</v>
      </c>
      <c r="H145" t="s">
        <v>415</v>
      </c>
      <c r="I145">
        <v>1160164</v>
      </c>
      <c r="J145" s="3" t="s">
        <v>423</v>
      </c>
      <c r="K145" s="3" t="s">
        <v>431</v>
      </c>
      <c r="L145" s="3" t="s">
        <v>423</v>
      </c>
      <c r="M145" s="3" t="s">
        <v>431</v>
      </c>
      <c r="N145" s="3" t="s">
        <v>423</v>
      </c>
      <c r="O145" s="3" t="s">
        <v>430</v>
      </c>
      <c r="P145" s="3" t="s">
        <v>426</v>
      </c>
      <c r="Q145" s="3" t="s">
        <v>430</v>
      </c>
      <c r="R145" s="3" t="s">
        <v>426</v>
      </c>
      <c r="S145" s="3" t="s">
        <v>431</v>
      </c>
      <c r="T145" s="3" t="s">
        <v>423</v>
      </c>
      <c r="U145" s="3" t="s">
        <v>431</v>
      </c>
      <c r="V145" s="3" t="s">
        <v>423</v>
      </c>
      <c r="W145" s="3" t="s">
        <v>430</v>
      </c>
      <c r="X145" s="3" t="s">
        <v>423</v>
      </c>
      <c r="Y145" s="3" t="s">
        <v>430</v>
      </c>
      <c r="Z145" s="3" t="s">
        <v>423</v>
      </c>
      <c r="AA145" s="3" t="s">
        <v>431</v>
      </c>
      <c r="AB145" s="3" t="s">
        <v>423</v>
      </c>
      <c r="AC145" s="3" t="s">
        <v>420</v>
      </c>
      <c r="AD145" s="3" t="s">
        <v>424</v>
      </c>
      <c r="AE145" s="3" t="s">
        <v>430</v>
      </c>
      <c r="AF145" s="3" t="s">
        <v>423</v>
      </c>
      <c r="AH145" s="3" t="s">
        <v>426</v>
      </c>
      <c r="AI145" s="3" t="s">
        <v>430</v>
      </c>
      <c r="AJ145" s="3" t="s">
        <v>422</v>
      </c>
      <c r="AK145" s="3" t="s">
        <v>420</v>
      </c>
      <c r="AL145" s="3" t="s">
        <v>426</v>
      </c>
      <c r="AM145" s="3" t="s">
        <v>431</v>
      </c>
      <c r="AN145" s="3" t="s">
        <v>423</v>
      </c>
      <c r="AO145" s="3" t="s">
        <v>431</v>
      </c>
      <c r="AP145" s="3" t="s">
        <v>424</v>
      </c>
      <c r="AQ145" s="3" t="s">
        <v>428</v>
      </c>
      <c r="AR145" s="3">
        <v>39.270000000000003</v>
      </c>
      <c r="AS145" s="3">
        <v>2020</v>
      </c>
      <c r="AU145" s="3">
        <v>45.908999999999999</v>
      </c>
      <c r="AV145" s="3" t="s">
        <v>423</v>
      </c>
      <c r="AW145" s="3" t="s">
        <v>431</v>
      </c>
      <c r="AX145" s="3">
        <v>59.480000000000004</v>
      </c>
      <c r="AY145" s="3">
        <v>2020</v>
      </c>
      <c r="BA145" s="3">
        <v>0</v>
      </c>
      <c r="BB145" s="3" t="s">
        <v>423</v>
      </c>
      <c r="BC145" s="3" t="s">
        <v>431</v>
      </c>
      <c r="BF145" s="3" t="s">
        <v>420</v>
      </c>
      <c r="BG145" s="3" t="s">
        <v>420</v>
      </c>
      <c r="BH145" s="3">
        <v>20.6</v>
      </c>
      <c r="BI145" s="3">
        <v>2017</v>
      </c>
      <c r="BK145" s="3">
        <v>51.300000000000004</v>
      </c>
      <c r="BL145" s="3" t="s">
        <v>423</v>
      </c>
      <c r="BM145" s="3" t="s">
        <v>430</v>
      </c>
      <c r="BN145" s="3">
        <v>25.5</v>
      </c>
      <c r="BO145" s="3">
        <v>2014</v>
      </c>
      <c r="BQ145" s="3">
        <v>49.203000000000003</v>
      </c>
      <c r="BR145" s="3" t="s">
        <v>423</v>
      </c>
      <c r="BS145" s="3" t="s">
        <v>429</v>
      </c>
      <c r="BT145" s="3">
        <v>2</v>
      </c>
      <c r="BU145" s="3">
        <v>2014</v>
      </c>
      <c r="BW145" s="3">
        <v>87.73</v>
      </c>
      <c r="BX145" s="3" t="s">
        <v>425</v>
      </c>
      <c r="BY145" s="3" t="s">
        <v>429</v>
      </c>
      <c r="BZ145" s="3">
        <v>16.5</v>
      </c>
      <c r="CA145" s="3">
        <v>2016</v>
      </c>
      <c r="CB145" s="3">
        <v>57.585000000000001</v>
      </c>
      <c r="CC145" s="3" t="s">
        <v>424</v>
      </c>
      <c r="CD145" s="3" t="s">
        <v>428</v>
      </c>
      <c r="CE145" s="3">
        <v>4</v>
      </c>
      <c r="CF145" s="3">
        <v>2017</v>
      </c>
      <c r="CG145" s="3">
        <v>0</v>
      </c>
      <c r="CH145" s="3" t="s">
        <v>423</v>
      </c>
      <c r="CI145" s="3" t="s">
        <v>428</v>
      </c>
      <c r="CJ145" s="3">
        <v>1.137</v>
      </c>
      <c r="CK145" s="3">
        <v>2017</v>
      </c>
      <c r="CL145" s="3">
        <v>13.779</v>
      </c>
      <c r="CM145" s="3" t="s">
        <v>423</v>
      </c>
      <c r="CN145" s="3" t="s">
        <v>431</v>
      </c>
      <c r="CO145" s="3">
        <v>0.78300000000000003</v>
      </c>
      <c r="CP145" s="3">
        <v>2015</v>
      </c>
      <c r="CQ145" s="3">
        <v>34.75</v>
      </c>
      <c r="CR145" s="3" t="s">
        <v>423</v>
      </c>
      <c r="CS145" s="3" t="s">
        <v>431</v>
      </c>
      <c r="CV145" s="3" t="s">
        <v>420</v>
      </c>
      <c r="CW145" s="3">
        <v>437</v>
      </c>
      <c r="CX145" s="3">
        <v>2017</v>
      </c>
      <c r="CY145" s="3">
        <v>46.509</v>
      </c>
      <c r="CZ145" s="3" t="s">
        <v>423</v>
      </c>
      <c r="DA145" s="3" t="s">
        <v>428</v>
      </c>
      <c r="DB145" s="3">
        <v>17.2</v>
      </c>
      <c r="DC145" s="3">
        <v>2018</v>
      </c>
      <c r="DD145" s="3">
        <v>58.29</v>
      </c>
      <c r="DE145" s="3" t="s">
        <v>426</v>
      </c>
      <c r="DF145" s="3" t="s">
        <v>430</v>
      </c>
      <c r="DG145" s="3">
        <v>54.4</v>
      </c>
      <c r="DH145" s="3">
        <v>2018</v>
      </c>
      <c r="DI145" s="3">
        <v>59.373000000000005</v>
      </c>
      <c r="DJ145" s="3" t="s">
        <v>423</v>
      </c>
      <c r="DK145" s="3" t="s">
        <v>429</v>
      </c>
      <c r="DL145" s="3">
        <v>329</v>
      </c>
      <c r="DM145" s="3">
        <v>2018</v>
      </c>
      <c r="DN145" s="3">
        <v>41.355000000000004</v>
      </c>
      <c r="DO145" s="3" t="s">
        <v>423</v>
      </c>
      <c r="DP145" s="3" t="s">
        <v>429</v>
      </c>
      <c r="DQ145" s="3">
        <v>8.620000000000001</v>
      </c>
      <c r="DR145" s="3">
        <v>2018</v>
      </c>
      <c r="DS145" s="3">
        <v>0</v>
      </c>
      <c r="DT145" s="3" t="s">
        <v>423</v>
      </c>
      <c r="DU145" s="3" t="s">
        <v>429</v>
      </c>
      <c r="DV145" s="3">
        <v>26.7</v>
      </c>
      <c r="DW145" s="3">
        <v>2016</v>
      </c>
      <c r="DX145" s="3">
        <v>19.815999999999999</v>
      </c>
      <c r="DY145" s="3" t="s">
        <v>423</v>
      </c>
      <c r="DZ145" s="3" t="s">
        <v>428</v>
      </c>
      <c r="EA145" s="3">
        <v>137</v>
      </c>
      <c r="EB145" s="3">
        <v>2016</v>
      </c>
      <c r="EC145" s="3">
        <v>62.852000000000004</v>
      </c>
      <c r="ED145" s="3" t="s">
        <v>426</v>
      </c>
      <c r="EE145" s="3">
        <v>26.900000000000002</v>
      </c>
      <c r="EF145" s="3">
        <v>2016</v>
      </c>
      <c r="EG145" s="3">
        <v>22.295000000000002</v>
      </c>
      <c r="EH145" s="3" t="s">
        <v>423</v>
      </c>
      <c r="EI145" s="3" t="s">
        <v>428</v>
      </c>
      <c r="EJ145" s="3">
        <v>57.7</v>
      </c>
      <c r="EK145" s="3">
        <v>2016</v>
      </c>
      <c r="EL145" s="3">
        <v>12.759</v>
      </c>
      <c r="EM145" s="3" t="s">
        <v>423</v>
      </c>
      <c r="EN145" s="3" t="s">
        <v>431</v>
      </c>
      <c r="EO145" s="3">
        <v>76.695000000000007</v>
      </c>
      <c r="EP145" s="3">
        <v>2017</v>
      </c>
      <c r="EQ145" s="3">
        <v>45.883000000000003</v>
      </c>
      <c r="ER145" s="3" t="s">
        <v>423</v>
      </c>
      <c r="ES145" s="3" t="s">
        <v>431</v>
      </c>
      <c r="ET145" s="3">
        <v>88.3</v>
      </c>
      <c r="EU145" s="3">
        <v>2014</v>
      </c>
      <c r="EV145" s="3">
        <v>84.784999999999997</v>
      </c>
      <c r="EW145" s="3" t="s">
        <v>423</v>
      </c>
      <c r="EX145" s="3" t="s">
        <v>420</v>
      </c>
      <c r="EY145" s="3">
        <v>89</v>
      </c>
      <c r="EZ145" s="3">
        <v>2018</v>
      </c>
      <c r="FA145" s="3">
        <v>81.356000000000009</v>
      </c>
      <c r="FB145" s="3" t="s">
        <v>424</v>
      </c>
      <c r="FC145" s="3" t="s">
        <v>431</v>
      </c>
      <c r="FD145" s="3">
        <v>63</v>
      </c>
      <c r="FE145" s="3">
        <v>2017</v>
      </c>
      <c r="FF145" s="3">
        <v>40.128999999999998</v>
      </c>
      <c r="FG145" s="3" t="s">
        <v>426</v>
      </c>
      <c r="FH145" s="3" t="s">
        <v>430</v>
      </c>
      <c r="FI145" s="3">
        <v>4.3959999999999999</v>
      </c>
      <c r="FJ145" s="3">
        <v>2019</v>
      </c>
      <c r="FK145" s="3">
        <v>25.488</v>
      </c>
      <c r="FL145" s="3" t="s">
        <v>423</v>
      </c>
      <c r="FM145" s="3" t="s">
        <v>420</v>
      </c>
      <c r="FP145" s="3" t="s">
        <v>420</v>
      </c>
      <c r="FS145" s="3" t="s">
        <v>420</v>
      </c>
      <c r="FT145" s="3" t="s">
        <v>420</v>
      </c>
      <c r="FW145" s="3" t="s">
        <v>420</v>
      </c>
      <c r="FX145" s="3" t="s">
        <v>420</v>
      </c>
      <c r="FY145" s="3">
        <v>82.524000000000001</v>
      </c>
      <c r="FZ145" s="3">
        <v>2017</v>
      </c>
      <c r="GB145" s="3">
        <v>62.173000000000002</v>
      </c>
      <c r="GC145" s="3" t="s">
        <v>426</v>
      </c>
      <c r="GD145" s="3" t="s">
        <v>428</v>
      </c>
      <c r="GE145" s="3">
        <v>67.448999999999998</v>
      </c>
      <c r="GF145" s="3">
        <v>2017</v>
      </c>
      <c r="GH145" s="3">
        <v>60.304000000000002</v>
      </c>
      <c r="GI145" s="3" t="s">
        <v>423</v>
      </c>
      <c r="GJ145" s="3" t="s">
        <v>429</v>
      </c>
      <c r="GK145" s="3">
        <v>95.469000000000008</v>
      </c>
      <c r="GL145" s="3">
        <v>2018</v>
      </c>
      <c r="GM145" s="3">
        <v>91.731999999999999</v>
      </c>
      <c r="GN145" s="3" t="s">
        <v>425</v>
      </c>
      <c r="GR145" s="3" t="s">
        <v>420</v>
      </c>
      <c r="GS145" s="3" t="s">
        <v>420</v>
      </c>
      <c r="GV145" s="3" t="s">
        <v>420</v>
      </c>
      <c r="GW145" s="3" t="s">
        <v>420</v>
      </c>
      <c r="GZ145" s="3" t="s">
        <v>420</v>
      </c>
      <c r="HA145" s="3" t="s">
        <v>420</v>
      </c>
      <c r="HD145" s="3" t="s">
        <v>420</v>
      </c>
      <c r="HE145" s="3" t="s">
        <v>420</v>
      </c>
      <c r="HH145" s="3" t="s">
        <v>420</v>
      </c>
      <c r="HI145" s="3" t="s">
        <v>420</v>
      </c>
      <c r="HL145" s="3" t="s">
        <v>420</v>
      </c>
      <c r="HM145" s="3" t="s">
        <v>420</v>
      </c>
      <c r="HN145" s="3">
        <v>82.9</v>
      </c>
      <c r="HO145" s="3">
        <v>2014</v>
      </c>
      <c r="HQ145" s="3">
        <v>79.272999999999996</v>
      </c>
      <c r="HR145" s="3" t="s">
        <v>425</v>
      </c>
      <c r="HS145" s="3" t="s">
        <v>429</v>
      </c>
      <c r="HT145" s="3">
        <v>87.5</v>
      </c>
      <c r="HU145" s="3">
        <v>2018</v>
      </c>
      <c r="HV145" s="3">
        <v>78.522000000000006</v>
      </c>
      <c r="HW145" s="3" t="s">
        <v>424</v>
      </c>
      <c r="HX145" s="3" t="s">
        <v>428</v>
      </c>
      <c r="HY145" s="3">
        <v>62.945999999999998</v>
      </c>
      <c r="HZ145" s="3">
        <v>2019</v>
      </c>
      <c r="IA145" s="3">
        <v>52.797000000000004</v>
      </c>
      <c r="IB145" s="3" t="s">
        <v>424</v>
      </c>
      <c r="IC145" s="3" t="s">
        <v>431</v>
      </c>
      <c r="ID145" s="3">
        <v>9.59</v>
      </c>
      <c r="IE145" s="3">
        <v>2020</v>
      </c>
      <c r="IF145" s="3">
        <v>17.193000000000001</v>
      </c>
      <c r="IG145" s="3" t="s">
        <v>423</v>
      </c>
      <c r="IH145" s="3" t="s">
        <v>431</v>
      </c>
      <c r="IK145" s="3" t="s">
        <v>420</v>
      </c>
      <c r="IL145" s="3" t="s">
        <v>420</v>
      </c>
      <c r="IO145" s="3" t="s">
        <v>420</v>
      </c>
      <c r="IP145" s="3">
        <v>69.009</v>
      </c>
      <c r="IQ145" s="3">
        <v>2017</v>
      </c>
      <c r="IR145" s="3">
        <v>48.347999999999999</v>
      </c>
      <c r="IS145" s="3" t="s">
        <v>423</v>
      </c>
      <c r="IT145" s="3" t="s">
        <v>431</v>
      </c>
      <c r="IU145" s="3">
        <v>58.352000000000004</v>
      </c>
      <c r="IV145" s="3">
        <v>2017</v>
      </c>
      <c r="IW145" s="3">
        <v>53.878</v>
      </c>
      <c r="IX145" s="3" t="s">
        <v>423</v>
      </c>
      <c r="IY145" s="3" t="s">
        <v>431</v>
      </c>
      <c r="IZ145" s="3">
        <v>75.7</v>
      </c>
      <c r="JA145" s="3">
        <v>2000</v>
      </c>
      <c r="JB145" s="3">
        <v>27.771000000000001</v>
      </c>
      <c r="JC145" s="3" t="s">
        <v>423</v>
      </c>
      <c r="JD145" s="3">
        <v>5.2860000000000005</v>
      </c>
      <c r="JE145" s="3">
        <v>2018</v>
      </c>
      <c r="JG145" s="3">
        <v>5.2860000000000005</v>
      </c>
      <c r="JH145" s="3" t="s">
        <v>423</v>
      </c>
      <c r="JI145" s="3">
        <v>6.2530000000000001</v>
      </c>
      <c r="JJ145" s="3">
        <v>2013</v>
      </c>
      <c r="JK145" s="3">
        <v>93.747</v>
      </c>
      <c r="JL145" s="3" t="s">
        <v>425</v>
      </c>
      <c r="JM145" s="3" t="s">
        <v>429</v>
      </c>
      <c r="JQ145" s="3" t="s">
        <v>420</v>
      </c>
      <c r="JR145" s="3" t="s">
        <v>420</v>
      </c>
      <c r="JU145" s="3" t="s">
        <v>420</v>
      </c>
      <c r="JV145" s="3" t="s">
        <v>420</v>
      </c>
      <c r="JW145" s="3">
        <v>73.525999999999996</v>
      </c>
      <c r="JX145" s="3">
        <v>2017</v>
      </c>
      <c r="JY145" s="3">
        <v>70.876000000000005</v>
      </c>
      <c r="JZ145" s="3" t="s">
        <v>423</v>
      </c>
      <c r="KA145" s="3" t="s">
        <v>429</v>
      </c>
      <c r="KB145" s="3">
        <v>49.7</v>
      </c>
      <c r="KC145" s="3">
        <v>2016</v>
      </c>
      <c r="KD145" s="3">
        <v>48.673000000000002</v>
      </c>
      <c r="KE145" s="3" t="s">
        <v>423</v>
      </c>
      <c r="KF145" s="3" t="s">
        <v>430</v>
      </c>
      <c r="KJ145" s="3" t="s">
        <v>420</v>
      </c>
      <c r="KK145" s="3" t="s">
        <v>420</v>
      </c>
      <c r="KN145" s="3" t="s">
        <v>420</v>
      </c>
      <c r="KO145" s="3" t="s">
        <v>420</v>
      </c>
      <c r="KP145" s="3">
        <v>-3.298</v>
      </c>
      <c r="KQ145" s="3">
        <v>2018</v>
      </c>
      <c r="KR145" s="3">
        <v>57.878</v>
      </c>
      <c r="KS145" s="3" t="s">
        <v>423</v>
      </c>
      <c r="KT145" s="3">
        <v>8.827</v>
      </c>
      <c r="KU145" s="3">
        <v>2018</v>
      </c>
      <c r="KW145" s="3">
        <v>59.877000000000002</v>
      </c>
      <c r="KX145" s="3" t="s">
        <v>426</v>
      </c>
      <c r="KY145" s="3">
        <v>28.568999999999999</v>
      </c>
      <c r="KZ145" s="3">
        <v>2011</v>
      </c>
      <c r="LA145" s="3">
        <v>22.358000000000001</v>
      </c>
      <c r="LB145" s="3" t="s">
        <v>423</v>
      </c>
      <c r="LC145" s="3" t="s">
        <v>420</v>
      </c>
      <c r="LD145" s="3">
        <v>22.083000000000002</v>
      </c>
      <c r="LE145" s="3">
        <v>2019</v>
      </c>
      <c r="LF145" s="3">
        <v>15.028</v>
      </c>
      <c r="LG145" s="3" t="s">
        <v>423</v>
      </c>
      <c r="LH145" s="3" t="s">
        <v>431</v>
      </c>
      <c r="LI145" s="3">
        <v>0.74199999999999999</v>
      </c>
      <c r="LJ145" s="3">
        <v>2010</v>
      </c>
      <c r="LK145" s="3">
        <v>87.632999999999996</v>
      </c>
      <c r="LL145" s="3" t="s">
        <v>425</v>
      </c>
      <c r="LM145" s="3" t="s">
        <v>429</v>
      </c>
      <c r="LP145" s="3" t="s">
        <v>420</v>
      </c>
      <c r="LQ145" s="3" t="s">
        <v>420</v>
      </c>
      <c r="LT145" s="3" t="s">
        <v>420</v>
      </c>
      <c r="LU145" s="3" t="s">
        <v>420</v>
      </c>
      <c r="LV145" s="3">
        <v>47</v>
      </c>
      <c r="LW145" s="3">
        <v>2017</v>
      </c>
      <c r="LX145" s="3">
        <v>45.808</v>
      </c>
      <c r="LY145" s="3" t="s">
        <v>423</v>
      </c>
      <c r="LZ145" s="3" t="s">
        <v>429</v>
      </c>
      <c r="MA145" s="3">
        <v>15.914</v>
      </c>
      <c r="MB145" s="3">
        <v>2017</v>
      </c>
      <c r="MC145" s="3">
        <v>14.72</v>
      </c>
      <c r="MD145" s="3" t="s">
        <v>423</v>
      </c>
      <c r="ME145" s="3" t="s">
        <v>431</v>
      </c>
      <c r="MI145" s="3" t="s">
        <v>420</v>
      </c>
      <c r="MJ145" s="3" t="s">
        <v>420</v>
      </c>
      <c r="MK145" s="3">
        <v>0</v>
      </c>
      <c r="ML145" s="3">
        <v>2020</v>
      </c>
      <c r="MM145" s="3">
        <v>1</v>
      </c>
      <c r="MN145" s="3">
        <v>0</v>
      </c>
      <c r="MO145" s="3" t="s">
        <v>426</v>
      </c>
      <c r="MP145" s="3">
        <v>0.03</v>
      </c>
      <c r="MQ145" s="3">
        <v>2018</v>
      </c>
      <c r="MR145" s="3">
        <v>2.5</v>
      </c>
      <c r="MS145" s="3" t="s">
        <v>423</v>
      </c>
      <c r="MT145" s="3" t="s">
        <v>431</v>
      </c>
      <c r="MU145" s="3">
        <v>0.27</v>
      </c>
      <c r="MV145" s="3">
        <v>2015</v>
      </c>
      <c r="MX145" s="3">
        <v>7.2969999999999997</v>
      </c>
      <c r="MY145" s="3" t="s">
        <v>423</v>
      </c>
      <c r="MZ145" s="3" t="s">
        <v>420</v>
      </c>
      <c r="NC145" s="3" t="s">
        <v>420</v>
      </c>
      <c r="ND145" s="3" t="s">
        <v>420</v>
      </c>
      <c r="NG145" s="3" t="s">
        <v>420</v>
      </c>
      <c r="NH145" s="3" t="s">
        <v>420</v>
      </c>
      <c r="NL145" s="3" t="s">
        <v>420</v>
      </c>
      <c r="NM145" s="3" t="s">
        <v>420</v>
      </c>
      <c r="NP145" s="3" t="s">
        <v>420</v>
      </c>
      <c r="NQ145" s="3">
        <v>65.864000000000004</v>
      </c>
      <c r="NR145" s="3">
        <v>2009</v>
      </c>
      <c r="NT145" s="3">
        <v>0</v>
      </c>
      <c r="NU145" s="3" t="s">
        <v>423</v>
      </c>
      <c r="NV145" s="3" t="s">
        <v>420</v>
      </c>
      <c r="NY145" s="3" t="s">
        <v>420</v>
      </c>
      <c r="NZ145" s="3" t="s">
        <v>420</v>
      </c>
      <c r="OC145" s="3" t="s">
        <v>420</v>
      </c>
      <c r="OD145" s="3" t="s">
        <v>420</v>
      </c>
      <c r="OE145" s="3">
        <v>17.169</v>
      </c>
      <c r="OF145" s="3">
        <v>2017</v>
      </c>
      <c r="OG145" s="3">
        <v>86.531999999999996</v>
      </c>
      <c r="OH145" s="3" t="s">
        <v>424</v>
      </c>
      <c r="OI145" s="3" t="s">
        <v>430</v>
      </c>
      <c r="OJ145" s="3">
        <v>94.766999999999996</v>
      </c>
      <c r="OK145" s="3">
        <v>2017</v>
      </c>
      <c r="OL145" s="3">
        <v>94.427000000000007</v>
      </c>
      <c r="OM145" s="3" t="s">
        <v>424</v>
      </c>
      <c r="ON145" s="3" t="s">
        <v>429</v>
      </c>
      <c r="OO145" s="3">
        <v>63.628</v>
      </c>
      <c r="OP145" s="3">
        <v>2019</v>
      </c>
      <c r="OQ145" s="3">
        <v>69.201000000000008</v>
      </c>
      <c r="OR145" s="3" t="s">
        <v>424</v>
      </c>
      <c r="OS145" s="3" t="s">
        <v>420</v>
      </c>
      <c r="OV145" s="3" t="s">
        <v>420</v>
      </c>
      <c r="OW145" s="3" t="s">
        <v>420</v>
      </c>
      <c r="OX145" s="3">
        <v>1.8049999999999999</v>
      </c>
      <c r="OY145" s="3">
        <v>2016</v>
      </c>
      <c r="OZ145" s="3">
        <v>52.639000000000003</v>
      </c>
      <c r="PA145" s="3" t="s">
        <v>426</v>
      </c>
      <c r="PB145" s="3">
        <v>5.1000000000000005</v>
      </c>
      <c r="PC145" s="3">
        <v>2016</v>
      </c>
      <c r="PD145" s="3">
        <v>78.97</v>
      </c>
      <c r="PE145" s="3" t="s">
        <v>424</v>
      </c>
      <c r="PF145" s="3">
        <v>114.82600000000001</v>
      </c>
      <c r="PG145" s="3">
        <v>2012</v>
      </c>
      <c r="PH145" s="3">
        <v>78.128</v>
      </c>
      <c r="PI145" s="3" t="s">
        <v>423</v>
      </c>
      <c r="PJ145" s="3">
        <v>12.074</v>
      </c>
      <c r="PK145" s="3">
        <v>2012</v>
      </c>
      <c r="PL145" s="3">
        <v>59.753</v>
      </c>
      <c r="PM145" s="3" t="s">
        <v>423</v>
      </c>
      <c r="PN145" s="3">
        <v>27.175000000000001</v>
      </c>
      <c r="PO145" s="3">
        <v>2010</v>
      </c>
      <c r="PP145" s="3">
        <v>74.311000000000007</v>
      </c>
      <c r="PQ145" s="3" t="s">
        <v>424</v>
      </c>
      <c r="PR145" s="3">
        <v>5.282</v>
      </c>
      <c r="PS145" s="3">
        <v>2010</v>
      </c>
      <c r="PT145" s="3">
        <v>88.262</v>
      </c>
      <c r="PU145" s="3" t="s">
        <v>424</v>
      </c>
      <c r="PX145" s="3" t="s">
        <v>420</v>
      </c>
      <c r="PY145" s="3">
        <v>1.1910000000000001</v>
      </c>
      <c r="PZ145" s="3">
        <v>2017</v>
      </c>
      <c r="QA145" s="3">
        <v>94.975000000000009</v>
      </c>
      <c r="QB145" s="3" t="s">
        <v>425</v>
      </c>
      <c r="QC145" s="3" t="s">
        <v>429</v>
      </c>
      <c r="QD145" s="3">
        <v>1.3740000000000001</v>
      </c>
      <c r="QE145" s="3">
        <v>2015</v>
      </c>
      <c r="QF145" s="3">
        <v>57.062000000000005</v>
      </c>
      <c r="QG145" s="3" t="s">
        <v>423</v>
      </c>
      <c r="QH145" s="3" t="s">
        <v>431</v>
      </c>
      <c r="QI145" s="3">
        <v>162.726</v>
      </c>
      <c r="QJ145" s="3">
        <v>2019</v>
      </c>
      <c r="QL145" s="3">
        <v>99.63</v>
      </c>
      <c r="QM145" s="3" t="s">
        <v>424</v>
      </c>
      <c r="QP145" s="3" t="s">
        <v>420</v>
      </c>
      <c r="QT145" s="3" t="s">
        <v>420</v>
      </c>
      <c r="QU145" s="3" t="s">
        <v>420</v>
      </c>
      <c r="QY145" s="3" t="s">
        <v>420</v>
      </c>
      <c r="QZ145" s="3" t="s">
        <v>420</v>
      </c>
      <c r="RD145" s="3" t="s">
        <v>420</v>
      </c>
      <c r="RE145" s="3" t="s">
        <v>420</v>
      </c>
      <c r="RJ145" s="3" t="s">
        <v>420</v>
      </c>
      <c r="RK145" s="3" t="s">
        <v>420</v>
      </c>
      <c r="RL145" s="3">
        <v>0.47100000000000003</v>
      </c>
      <c r="RM145" s="3">
        <v>2018</v>
      </c>
      <c r="RN145" s="3">
        <v>76.45</v>
      </c>
      <c r="RO145" s="3" t="s">
        <v>424</v>
      </c>
      <c r="RP145" s="3">
        <v>30.565999999999999</v>
      </c>
      <c r="RQ145" s="3">
        <v>2018</v>
      </c>
      <c r="RR145" s="3">
        <v>27.218</v>
      </c>
      <c r="RS145" s="3" t="s">
        <v>424</v>
      </c>
      <c r="RT145" s="3" t="s">
        <v>431</v>
      </c>
      <c r="RX145" s="3" t="s">
        <v>420</v>
      </c>
      <c r="RY145" s="3" t="s">
        <v>420</v>
      </c>
      <c r="RZ145" s="3">
        <v>0.81700000000000006</v>
      </c>
      <c r="SA145" s="3">
        <v>2019</v>
      </c>
      <c r="SB145" s="3">
        <v>54.25</v>
      </c>
      <c r="SC145" s="3" t="s">
        <v>426</v>
      </c>
      <c r="SD145" s="3" t="s">
        <v>431</v>
      </c>
      <c r="SE145" s="3">
        <v>9.0999999999999998E-2</v>
      </c>
      <c r="SF145" s="3">
        <v>2018</v>
      </c>
      <c r="SH145" s="3">
        <v>93.933000000000007</v>
      </c>
      <c r="SI145" s="3" t="s">
        <v>424</v>
      </c>
      <c r="SJ145" s="3">
        <v>1.669</v>
      </c>
      <c r="SK145" s="3">
        <v>2018</v>
      </c>
      <c r="SL145" s="3">
        <v>83.31</v>
      </c>
      <c r="SM145" s="3" t="s">
        <v>424</v>
      </c>
      <c r="SN145" s="3">
        <v>9.5</v>
      </c>
      <c r="SO145" s="3">
        <v>2017</v>
      </c>
      <c r="SQ145" s="3">
        <v>75.597000000000008</v>
      </c>
      <c r="SR145" s="3" t="s">
        <v>423</v>
      </c>
      <c r="SS145" s="3" t="s">
        <v>431</v>
      </c>
      <c r="ST145" s="3">
        <v>18.100000000000001</v>
      </c>
      <c r="SU145" s="3">
        <v>2012</v>
      </c>
      <c r="SV145" s="3">
        <v>83.676000000000002</v>
      </c>
      <c r="SW145" s="3" t="s">
        <v>425</v>
      </c>
      <c r="SX145" s="3" t="s">
        <v>420</v>
      </c>
      <c r="SY145" s="3">
        <v>45.250999999999998</v>
      </c>
      <c r="SZ145" s="3">
        <v>2019</v>
      </c>
      <c r="TA145" s="3">
        <v>21.493000000000002</v>
      </c>
      <c r="TB145" s="3" t="s">
        <v>423</v>
      </c>
      <c r="TC145" s="3" t="s">
        <v>420</v>
      </c>
      <c r="TD145" s="3">
        <v>4.5940000000000003</v>
      </c>
      <c r="TE145" s="3">
        <v>2019</v>
      </c>
      <c r="TF145" s="3">
        <v>55.105000000000004</v>
      </c>
      <c r="TG145" s="3" t="s">
        <v>425</v>
      </c>
      <c r="TH145" s="3">
        <v>53.5</v>
      </c>
      <c r="TI145" s="3">
        <v>2018</v>
      </c>
      <c r="TJ145" s="3">
        <v>47.753</v>
      </c>
      <c r="TK145" s="3" t="s">
        <v>423</v>
      </c>
      <c r="TL145" s="3">
        <v>34</v>
      </c>
      <c r="TM145" s="3">
        <v>2019</v>
      </c>
      <c r="TN145" s="3">
        <v>27.778000000000002</v>
      </c>
      <c r="TO145" s="3" t="s">
        <v>423</v>
      </c>
      <c r="TP145" s="3" t="s">
        <v>428</v>
      </c>
      <c r="TQ145" s="3">
        <v>7.3</v>
      </c>
      <c r="TR145" s="3">
        <v>2016</v>
      </c>
      <c r="TT145" s="3">
        <v>81.424999999999997</v>
      </c>
      <c r="TU145" s="3" t="s">
        <v>426</v>
      </c>
      <c r="TV145" s="3">
        <v>0</v>
      </c>
      <c r="TW145" s="3">
        <v>2019</v>
      </c>
      <c r="TX145" s="3">
        <v>1</v>
      </c>
      <c r="TY145" s="3">
        <v>100</v>
      </c>
      <c r="TZ145" s="3" t="s">
        <v>425</v>
      </c>
      <c r="UA145" s="3">
        <v>49.09</v>
      </c>
      <c r="UB145" s="3">
        <v>2019</v>
      </c>
      <c r="UC145" s="3">
        <v>44.157000000000004</v>
      </c>
      <c r="UD145" s="3" t="s">
        <v>426</v>
      </c>
      <c r="UE145" s="3" t="s">
        <v>430</v>
      </c>
      <c r="UH145" s="3" t="s">
        <v>420</v>
      </c>
      <c r="UI145" s="3" t="s">
        <v>420</v>
      </c>
      <c r="UJ145" s="3">
        <v>11.628</v>
      </c>
      <c r="UK145" s="3">
        <v>2014</v>
      </c>
      <c r="UM145" s="3">
        <v>77.52</v>
      </c>
      <c r="UN145" s="3" t="s">
        <v>425</v>
      </c>
      <c r="UO145" s="3" t="s">
        <v>420</v>
      </c>
      <c r="US145" s="3" t="s">
        <v>420</v>
      </c>
      <c r="UT145" s="3" t="s">
        <v>420</v>
      </c>
      <c r="UU145" s="3">
        <v>24.513999999999999</v>
      </c>
      <c r="UV145" s="3">
        <v>2018</v>
      </c>
      <c r="UW145" s="3">
        <v>1</v>
      </c>
      <c r="UX145" s="3">
        <v>48.38</v>
      </c>
      <c r="UY145" s="3" t="s">
        <v>424</v>
      </c>
      <c r="UZ145" s="3" t="s">
        <v>428</v>
      </c>
      <c r="VA145" s="3">
        <v>0</v>
      </c>
      <c r="VB145" s="3">
        <v>2019</v>
      </c>
      <c r="VC145" s="3">
        <v>1</v>
      </c>
      <c r="VD145" s="3">
        <v>100</v>
      </c>
      <c r="VE145" s="3" t="s">
        <v>425</v>
      </c>
      <c r="VH145" s="3" t="s">
        <v>420</v>
      </c>
      <c r="VK145" s="3" t="s">
        <v>420</v>
      </c>
      <c r="VL145" s="6">
        <v>22.954499999999999</v>
      </c>
      <c r="VM145" s="6">
        <v>42.049571428571433</v>
      </c>
      <c r="VN145" s="6">
        <v>42.92071428571429</v>
      </c>
      <c r="VO145" s="6">
        <v>71.403000000000006</v>
      </c>
      <c r="VP145" s="6">
        <v>56.946250000000006</v>
      </c>
      <c r="VQ145" s="6">
        <v>45.806000000000004</v>
      </c>
      <c r="VR145" s="6">
        <v>59.774500000000003</v>
      </c>
      <c r="VS145" s="6">
        <v>48.5548</v>
      </c>
      <c r="VT145" s="6">
        <v>14.065000000000001</v>
      </c>
      <c r="VU145" s="6">
        <v>0</v>
      </c>
      <c r="VV145" s="6">
        <v>83.38666666666667</v>
      </c>
      <c r="VW145" s="6">
        <v>72.010500000000008</v>
      </c>
      <c r="VX145" s="6">
        <v>83.888999999999996</v>
      </c>
      <c r="VZ145" s="6">
        <v>64.677750000000003</v>
      </c>
      <c r="WA145" s="6">
        <v>59.664888888888896</v>
      </c>
      <c r="WB145" s="6">
        <v>75.3</v>
      </c>
      <c r="WC145" s="6">
        <v>32.51294318181818</v>
      </c>
      <c r="WD145" s="6">
        <v>46.753559153439141</v>
      </c>
      <c r="WE145" s="6">
        <v>43.897284859584865</v>
      </c>
      <c r="WF145" s="6">
        <v>51.802193798449593</v>
      </c>
      <c r="WG145" s="6">
        <v>52.184166666666663</v>
      </c>
      <c r="WH145" s="6">
        <v>52.568038888888886</v>
      </c>
      <c r="WI145" s="6">
        <v>35.879203703703702</v>
      </c>
      <c r="WJ145" s="6">
        <v>63.254433333333338</v>
      </c>
      <c r="WK145" s="6">
        <v>17.482897037037031</v>
      </c>
      <c r="WL145" s="6">
        <v>44.551522727272726</v>
      </c>
      <c r="WM145" s="6">
        <v>57.820640740740728</v>
      </c>
      <c r="WN145" s="6">
        <v>88.191528148148166</v>
      </c>
      <c r="WO145" s="6">
        <v>96.490429629629659</v>
      </c>
      <c r="WP145" s="6">
        <v>64.415108045977007</v>
      </c>
      <c r="WQ145" s="6">
        <v>67.948791851851837</v>
      </c>
      <c r="WR145" s="6">
        <v>53.768826851851848</v>
      </c>
      <c r="WS145" s="6">
        <v>59.103118518518514</v>
      </c>
    </row>
    <row r="146" spans="1:617">
      <c r="A146" t="s">
        <v>14</v>
      </c>
      <c r="B146" t="s">
        <v>219</v>
      </c>
      <c r="C146" s="23">
        <v>53.312071895424836</v>
      </c>
      <c r="D146" s="24">
        <v>145</v>
      </c>
      <c r="E146" s="23">
        <v>4.7619047619047619</v>
      </c>
      <c r="F146" s="23">
        <v>99.491000000000014</v>
      </c>
      <c r="G146" s="23">
        <v>53.13125462184874</v>
      </c>
      <c r="H146" t="s">
        <v>415</v>
      </c>
      <c r="I146">
        <v>12123198</v>
      </c>
      <c r="J146" s="3" t="s">
        <v>423</v>
      </c>
      <c r="K146" s="3" t="s">
        <v>431</v>
      </c>
      <c r="L146" s="3" t="s">
        <v>423</v>
      </c>
      <c r="M146" s="3" t="s">
        <v>430</v>
      </c>
      <c r="N146" s="3" t="s">
        <v>423</v>
      </c>
      <c r="O146" s="3" t="s">
        <v>431</v>
      </c>
      <c r="P146" s="3" t="s">
        <v>423</v>
      </c>
      <c r="Q146" s="3" t="s">
        <v>429</v>
      </c>
      <c r="R146" s="3" t="s">
        <v>423</v>
      </c>
      <c r="S146" s="3" t="s">
        <v>431</v>
      </c>
      <c r="T146" s="3" t="s">
        <v>423</v>
      </c>
      <c r="U146" s="3" t="s">
        <v>431</v>
      </c>
      <c r="V146" s="3" t="s">
        <v>423</v>
      </c>
      <c r="W146" s="3" t="s">
        <v>431</v>
      </c>
      <c r="X146" s="3" t="s">
        <v>423</v>
      </c>
      <c r="Y146" s="3" t="s">
        <v>429</v>
      </c>
      <c r="Z146" s="3" t="s">
        <v>423</v>
      </c>
      <c r="AA146" s="3" t="s">
        <v>430</v>
      </c>
      <c r="AB146" s="3" t="s">
        <v>423</v>
      </c>
      <c r="AC146" s="3" t="s">
        <v>420</v>
      </c>
      <c r="AD146" s="3" t="s">
        <v>423</v>
      </c>
      <c r="AE146" s="3" t="s">
        <v>431</v>
      </c>
      <c r="AF146" s="3" t="s">
        <v>425</v>
      </c>
      <c r="AH146" s="3" t="s">
        <v>425</v>
      </c>
      <c r="AI146" s="3" t="s">
        <v>429</v>
      </c>
      <c r="AJ146" s="3" t="s">
        <v>426</v>
      </c>
      <c r="AK146" s="3" t="s">
        <v>431</v>
      </c>
      <c r="AL146" s="3" t="s">
        <v>424</v>
      </c>
      <c r="AM146" s="3" t="s">
        <v>429</v>
      </c>
      <c r="AN146" s="3" t="s">
        <v>423</v>
      </c>
      <c r="AO146" s="3" t="s">
        <v>430</v>
      </c>
      <c r="AP146" s="3" t="s">
        <v>424</v>
      </c>
      <c r="AQ146" s="3" t="s">
        <v>428</v>
      </c>
      <c r="AR146" s="3">
        <v>45.76</v>
      </c>
      <c r="AS146" s="3">
        <v>2020</v>
      </c>
      <c r="AU146" s="3">
        <v>36.97</v>
      </c>
      <c r="AV146" s="3" t="s">
        <v>423</v>
      </c>
      <c r="AW146" s="3" t="s">
        <v>431</v>
      </c>
      <c r="AX146" s="3">
        <v>69.75</v>
      </c>
      <c r="AY146" s="3">
        <v>2020</v>
      </c>
      <c r="BA146" s="3">
        <v>0</v>
      </c>
      <c r="BB146" s="3" t="s">
        <v>423</v>
      </c>
      <c r="BC146" s="3" t="s">
        <v>431</v>
      </c>
      <c r="BF146" s="3" t="s">
        <v>420</v>
      </c>
      <c r="BG146" s="3" t="s">
        <v>420</v>
      </c>
      <c r="BH146" s="3">
        <v>10.1</v>
      </c>
      <c r="BI146" s="3">
        <v>2017</v>
      </c>
      <c r="BK146" s="3">
        <v>76.123000000000005</v>
      </c>
      <c r="BL146" s="3" t="s">
        <v>424</v>
      </c>
      <c r="BM146" s="3" t="s">
        <v>431</v>
      </c>
      <c r="BN146" s="3">
        <v>34</v>
      </c>
      <c r="BO146" s="3">
        <v>2014</v>
      </c>
      <c r="BQ146" s="3">
        <v>32.271000000000001</v>
      </c>
      <c r="BR146" s="3" t="s">
        <v>423</v>
      </c>
      <c r="BS146" s="3" t="s">
        <v>430</v>
      </c>
      <c r="BT146" s="3">
        <v>4.5</v>
      </c>
      <c r="BU146" s="3">
        <v>2014</v>
      </c>
      <c r="BW146" s="3">
        <v>72.393000000000001</v>
      </c>
      <c r="BX146" s="3" t="s">
        <v>425</v>
      </c>
      <c r="BY146" s="3" t="s">
        <v>429</v>
      </c>
      <c r="BZ146" s="3">
        <v>9.6</v>
      </c>
      <c r="CA146" s="3">
        <v>2016</v>
      </c>
      <c r="CB146" s="3">
        <v>78.947000000000003</v>
      </c>
      <c r="CC146" s="3" t="s">
        <v>425</v>
      </c>
      <c r="CD146" s="3" t="s">
        <v>429</v>
      </c>
      <c r="CE146" s="3">
        <v>2.0979999999999999</v>
      </c>
      <c r="CF146" s="3">
        <v>2017</v>
      </c>
      <c r="CG146" s="3">
        <v>86.512</v>
      </c>
      <c r="CH146" s="3" t="s">
        <v>425</v>
      </c>
      <c r="CI146" s="3" t="s">
        <v>429</v>
      </c>
      <c r="CJ146" s="3">
        <v>1.49</v>
      </c>
      <c r="CK146" s="3">
        <v>2017</v>
      </c>
      <c r="CL146" s="3">
        <v>18.971</v>
      </c>
      <c r="CM146" s="3" t="s">
        <v>423</v>
      </c>
      <c r="CN146" s="3" t="s">
        <v>431</v>
      </c>
      <c r="CO146" s="3">
        <v>0.77100000000000002</v>
      </c>
      <c r="CP146" s="3">
        <v>2015</v>
      </c>
      <c r="CQ146" s="3">
        <v>35.75</v>
      </c>
      <c r="CR146" s="3" t="s">
        <v>423</v>
      </c>
      <c r="CS146" s="3" t="s">
        <v>431</v>
      </c>
      <c r="CV146" s="3" t="s">
        <v>420</v>
      </c>
      <c r="CW146" s="3">
        <v>397</v>
      </c>
      <c r="CX146" s="3">
        <v>2017</v>
      </c>
      <c r="CY146" s="3">
        <v>51.442999999999998</v>
      </c>
      <c r="CZ146" s="3" t="s">
        <v>423</v>
      </c>
      <c r="DA146" s="3" t="s">
        <v>430</v>
      </c>
      <c r="DB146" s="3">
        <v>31.3</v>
      </c>
      <c r="DC146" s="3">
        <v>2018</v>
      </c>
      <c r="DD146" s="3">
        <v>21.762</v>
      </c>
      <c r="DE146" s="3" t="s">
        <v>423</v>
      </c>
      <c r="DF146" s="3" t="s">
        <v>431</v>
      </c>
      <c r="DG146" s="3">
        <v>93</v>
      </c>
      <c r="DH146" s="3">
        <v>2018</v>
      </c>
      <c r="DI146" s="3">
        <v>29.097999999999999</v>
      </c>
      <c r="DJ146" s="3" t="s">
        <v>423</v>
      </c>
      <c r="DK146" s="3" t="s">
        <v>431</v>
      </c>
      <c r="DL146" s="3">
        <v>56</v>
      </c>
      <c r="DM146" s="3">
        <v>2018</v>
      </c>
      <c r="DN146" s="3">
        <v>90.018000000000001</v>
      </c>
      <c r="DO146" s="3" t="s">
        <v>426</v>
      </c>
      <c r="DP146" s="3" t="s">
        <v>431</v>
      </c>
      <c r="DQ146" s="3">
        <v>0.34</v>
      </c>
      <c r="DR146" s="3">
        <v>2018</v>
      </c>
      <c r="DS146" s="3">
        <v>93.817999999999998</v>
      </c>
      <c r="DT146" s="3" t="s">
        <v>424</v>
      </c>
      <c r="DU146" s="3" t="s">
        <v>429</v>
      </c>
      <c r="DV146" s="3">
        <v>19.600000000000001</v>
      </c>
      <c r="DW146" s="3">
        <v>2016</v>
      </c>
      <c r="DX146" s="3">
        <v>52.535000000000004</v>
      </c>
      <c r="DY146" s="3" t="s">
        <v>424</v>
      </c>
      <c r="DZ146" s="3" t="s">
        <v>431</v>
      </c>
      <c r="EA146" s="3">
        <v>205</v>
      </c>
      <c r="EB146" s="3">
        <v>2016</v>
      </c>
      <c r="EC146" s="3">
        <v>44.414000000000001</v>
      </c>
      <c r="ED146" s="3" t="s">
        <v>423</v>
      </c>
      <c r="EE146" s="3">
        <v>27.5</v>
      </c>
      <c r="EF146" s="3">
        <v>2016</v>
      </c>
      <c r="EG146" s="3">
        <v>20.327999999999999</v>
      </c>
      <c r="EH146" s="3" t="s">
        <v>423</v>
      </c>
      <c r="EI146" s="3" t="s">
        <v>431</v>
      </c>
      <c r="EJ146" s="3">
        <v>61.1</v>
      </c>
      <c r="EK146" s="3">
        <v>2016</v>
      </c>
      <c r="EL146" s="3">
        <v>24.483000000000001</v>
      </c>
      <c r="EM146" s="3" t="s">
        <v>423</v>
      </c>
      <c r="EN146" s="3" t="s">
        <v>431</v>
      </c>
      <c r="EO146" s="3">
        <v>86.096000000000004</v>
      </c>
      <c r="EP146" s="3">
        <v>2017</v>
      </c>
      <c r="EQ146" s="3">
        <v>39.026000000000003</v>
      </c>
      <c r="ER146" s="3" t="s">
        <v>423</v>
      </c>
      <c r="ES146" s="3" t="s">
        <v>431</v>
      </c>
      <c r="ET146" s="3">
        <v>78.100000000000009</v>
      </c>
      <c r="EU146" s="3">
        <v>2018</v>
      </c>
      <c r="EV146" s="3">
        <v>71.521000000000001</v>
      </c>
      <c r="EW146" s="3" t="s">
        <v>423</v>
      </c>
      <c r="EX146" s="3" t="s">
        <v>428</v>
      </c>
      <c r="EY146" s="3">
        <v>71</v>
      </c>
      <c r="EZ146" s="3">
        <v>2018</v>
      </c>
      <c r="FA146" s="3">
        <v>50.847000000000001</v>
      </c>
      <c r="FB146" s="3" t="s">
        <v>423</v>
      </c>
      <c r="FC146" s="3" t="s">
        <v>430</v>
      </c>
      <c r="FD146" s="3">
        <v>40</v>
      </c>
      <c r="FE146" s="3">
        <v>2017</v>
      </c>
      <c r="FF146" s="3">
        <v>2.9130000000000003</v>
      </c>
      <c r="FG146" s="3" t="s">
        <v>423</v>
      </c>
      <c r="FH146" s="3" t="s">
        <v>431</v>
      </c>
      <c r="FI146" s="3">
        <v>4.976</v>
      </c>
      <c r="FJ146" s="3">
        <v>2019</v>
      </c>
      <c r="FK146" s="3">
        <v>38.977000000000004</v>
      </c>
      <c r="FL146" s="3" t="s">
        <v>423</v>
      </c>
      <c r="FM146" s="3" t="s">
        <v>429</v>
      </c>
      <c r="FP146" s="3" t="s">
        <v>420</v>
      </c>
      <c r="FS146" s="3" t="s">
        <v>420</v>
      </c>
      <c r="FT146" s="3" t="s">
        <v>420</v>
      </c>
      <c r="FW146" s="3" t="s">
        <v>420</v>
      </c>
      <c r="FX146" s="3" t="s">
        <v>420</v>
      </c>
      <c r="FY146" s="3">
        <v>97.210999999999999</v>
      </c>
      <c r="FZ146" s="3">
        <v>2018</v>
      </c>
      <c r="GB146" s="3">
        <v>93.963000000000008</v>
      </c>
      <c r="GC146" s="3" t="s">
        <v>425</v>
      </c>
      <c r="GD146" s="3" t="s">
        <v>429</v>
      </c>
      <c r="GE146" s="3">
        <v>45.847000000000001</v>
      </c>
      <c r="GF146" s="3">
        <v>2016</v>
      </c>
      <c r="GH146" s="3">
        <v>33.96</v>
      </c>
      <c r="GI146" s="3" t="s">
        <v>423</v>
      </c>
      <c r="GJ146" s="3" t="s">
        <v>420</v>
      </c>
      <c r="GK146" s="3">
        <v>60.948</v>
      </c>
      <c r="GL146" s="3">
        <v>2018</v>
      </c>
      <c r="GM146" s="3">
        <v>28.737000000000002</v>
      </c>
      <c r="GN146" s="3" t="s">
        <v>423</v>
      </c>
      <c r="GR146" s="3" t="s">
        <v>420</v>
      </c>
      <c r="GS146" s="3" t="s">
        <v>420</v>
      </c>
      <c r="GV146" s="3" t="s">
        <v>420</v>
      </c>
      <c r="GW146" s="3" t="s">
        <v>420</v>
      </c>
      <c r="GZ146" s="3" t="s">
        <v>420</v>
      </c>
      <c r="HA146" s="3" t="s">
        <v>420</v>
      </c>
      <c r="HD146" s="3" t="s">
        <v>420</v>
      </c>
      <c r="HE146" s="3" t="s">
        <v>420</v>
      </c>
      <c r="HH146" s="3" t="s">
        <v>420</v>
      </c>
      <c r="HI146" s="3" t="s">
        <v>420</v>
      </c>
      <c r="HL146" s="3" t="s">
        <v>420</v>
      </c>
      <c r="HM146" s="3" t="s">
        <v>420</v>
      </c>
      <c r="HN146" s="3">
        <v>25.900000000000002</v>
      </c>
      <c r="HO146" s="3">
        <v>2018</v>
      </c>
      <c r="HQ146" s="3">
        <v>10.182</v>
      </c>
      <c r="HR146" s="3" t="s">
        <v>423</v>
      </c>
      <c r="HS146" s="3" t="s">
        <v>431</v>
      </c>
      <c r="HT146" s="3">
        <v>68.182000000000002</v>
      </c>
      <c r="HU146" s="3">
        <v>2018</v>
      </c>
      <c r="HV146" s="3">
        <v>45.33</v>
      </c>
      <c r="HW146" s="3" t="s">
        <v>423</v>
      </c>
      <c r="HX146" s="3" t="s">
        <v>431</v>
      </c>
      <c r="HY146" s="3">
        <v>94.573999999999998</v>
      </c>
      <c r="HZ146" s="3">
        <v>2019</v>
      </c>
      <c r="IA146" s="3">
        <v>93.088000000000008</v>
      </c>
      <c r="IB146" s="3" t="s">
        <v>425</v>
      </c>
      <c r="IC146" s="3" t="s">
        <v>429</v>
      </c>
      <c r="ID146" s="3">
        <v>7.23</v>
      </c>
      <c r="IE146" s="3">
        <v>2020</v>
      </c>
      <c r="IF146" s="3">
        <v>12.357000000000001</v>
      </c>
      <c r="IG146" s="3" t="s">
        <v>423</v>
      </c>
      <c r="IH146" s="3" t="s">
        <v>431</v>
      </c>
      <c r="IK146" s="3" t="s">
        <v>420</v>
      </c>
      <c r="IL146" s="3" t="s">
        <v>420</v>
      </c>
      <c r="IO146" s="3" t="s">
        <v>420</v>
      </c>
      <c r="IP146" s="3">
        <v>66.415000000000006</v>
      </c>
      <c r="IQ146" s="3">
        <v>2017</v>
      </c>
      <c r="IR146" s="3">
        <v>44.024999999999999</v>
      </c>
      <c r="IS146" s="3" t="s">
        <v>423</v>
      </c>
      <c r="IT146" s="3" t="s">
        <v>431</v>
      </c>
      <c r="IU146" s="3">
        <v>16.452999999999999</v>
      </c>
      <c r="IV146" s="3">
        <v>2017</v>
      </c>
      <c r="IW146" s="3">
        <v>7.4779999999999998</v>
      </c>
      <c r="IX146" s="3" t="s">
        <v>423</v>
      </c>
      <c r="IY146" s="3" t="s">
        <v>431</v>
      </c>
      <c r="IZ146" s="3">
        <v>1</v>
      </c>
      <c r="JA146" s="3">
        <v>2000</v>
      </c>
      <c r="JB146" s="3">
        <v>100</v>
      </c>
      <c r="JC146" s="3" t="s">
        <v>425</v>
      </c>
      <c r="JD146" s="3">
        <v>1.7000000000000001E-2</v>
      </c>
      <c r="JE146" s="3">
        <v>2018</v>
      </c>
      <c r="JG146" s="3">
        <v>1.7000000000000001E-2</v>
      </c>
      <c r="JH146" s="3" t="s">
        <v>423</v>
      </c>
      <c r="JI146" s="3">
        <v>0.433</v>
      </c>
      <c r="JJ146" s="3">
        <v>2013</v>
      </c>
      <c r="JK146" s="3">
        <v>99.567000000000007</v>
      </c>
      <c r="JL146" s="3" t="s">
        <v>425</v>
      </c>
      <c r="JM146" s="3" t="s">
        <v>429</v>
      </c>
      <c r="JQ146" s="3" t="s">
        <v>420</v>
      </c>
      <c r="JR146" s="3" t="s">
        <v>420</v>
      </c>
      <c r="JU146" s="3" t="s">
        <v>420</v>
      </c>
      <c r="JV146" s="3" t="s">
        <v>420</v>
      </c>
      <c r="JW146" s="3">
        <v>43.078000000000003</v>
      </c>
      <c r="JX146" s="3">
        <v>2017</v>
      </c>
      <c r="JY146" s="3">
        <v>37.380000000000003</v>
      </c>
      <c r="JZ146" s="3" t="s">
        <v>423</v>
      </c>
      <c r="KA146" s="3" t="s">
        <v>430</v>
      </c>
      <c r="KB146" s="3">
        <v>6.44</v>
      </c>
      <c r="KC146" s="3">
        <v>2016</v>
      </c>
      <c r="KD146" s="3">
        <v>4.5309999999999997</v>
      </c>
      <c r="KE146" s="3" t="s">
        <v>423</v>
      </c>
      <c r="KF146" s="3" t="s">
        <v>431</v>
      </c>
      <c r="KG146" s="3">
        <v>21.746000000000002</v>
      </c>
      <c r="KH146" s="3">
        <v>2017</v>
      </c>
      <c r="KI146" s="3">
        <v>0</v>
      </c>
      <c r="KJ146" s="3" t="s">
        <v>423</v>
      </c>
      <c r="KK146" s="3" t="s">
        <v>428</v>
      </c>
      <c r="KN146" s="3" t="s">
        <v>420</v>
      </c>
      <c r="KO146" s="3" t="s">
        <v>420</v>
      </c>
      <c r="KP146" s="3">
        <v>-3.7869999999999999</v>
      </c>
      <c r="KQ146" s="3">
        <v>2018</v>
      </c>
      <c r="KR146" s="3">
        <v>55.396000000000001</v>
      </c>
      <c r="KS146" s="3" t="s">
        <v>423</v>
      </c>
      <c r="KT146" s="3">
        <v>5.4590000000000005</v>
      </c>
      <c r="KU146" s="3">
        <v>2018</v>
      </c>
      <c r="KW146" s="3">
        <v>75.186000000000007</v>
      </c>
      <c r="KX146" s="3" t="s">
        <v>424</v>
      </c>
      <c r="KY146" s="3">
        <v>38.489000000000004</v>
      </c>
      <c r="KZ146" s="3">
        <v>2017</v>
      </c>
      <c r="LA146" s="3">
        <v>33.14</v>
      </c>
      <c r="LB146" s="3" t="s">
        <v>423</v>
      </c>
      <c r="LC146" s="3" t="s">
        <v>429</v>
      </c>
      <c r="LD146" s="3">
        <v>2.2320000000000002</v>
      </c>
      <c r="LE146" s="3">
        <v>2019</v>
      </c>
      <c r="LF146" s="3">
        <v>93.180999999999997</v>
      </c>
      <c r="LG146" s="3" t="s">
        <v>425</v>
      </c>
      <c r="LH146" s="3" t="s">
        <v>429</v>
      </c>
      <c r="LI146" s="3">
        <v>3.3000000000000002E-2</v>
      </c>
      <c r="LJ146" s="3">
        <v>2010</v>
      </c>
      <c r="LK146" s="3">
        <v>99.45</v>
      </c>
      <c r="LL146" s="3" t="s">
        <v>425</v>
      </c>
      <c r="LM146" s="3" t="s">
        <v>429</v>
      </c>
      <c r="LP146" s="3" t="s">
        <v>420</v>
      </c>
      <c r="LQ146" s="3" t="s">
        <v>420</v>
      </c>
      <c r="LT146" s="3" t="s">
        <v>420</v>
      </c>
      <c r="LU146" s="3" t="s">
        <v>420</v>
      </c>
      <c r="LV146" s="3">
        <v>20</v>
      </c>
      <c r="LW146" s="3">
        <v>2017</v>
      </c>
      <c r="LX146" s="3">
        <v>18.2</v>
      </c>
      <c r="LY146" s="3" t="s">
        <v>423</v>
      </c>
      <c r="LZ146" s="3" t="s">
        <v>429</v>
      </c>
      <c r="MA146" s="3">
        <v>19.795999999999999</v>
      </c>
      <c r="MB146" s="3">
        <v>2018</v>
      </c>
      <c r="MC146" s="3">
        <v>18.657</v>
      </c>
      <c r="MD146" s="3" t="s">
        <v>423</v>
      </c>
      <c r="ME146" s="3" t="s">
        <v>429</v>
      </c>
      <c r="MF146" s="3">
        <v>2.4969999999999999</v>
      </c>
      <c r="MG146" s="3">
        <v>2018</v>
      </c>
      <c r="MH146" s="3">
        <v>40.773000000000003</v>
      </c>
      <c r="MI146" s="3" t="s">
        <v>426</v>
      </c>
      <c r="MJ146" s="3" t="s">
        <v>430</v>
      </c>
      <c r="MK146" s="3">
        <v>0</v>
      </c>
      <c r="ML146" s="3">
        <v>2020</v>
      </c>
      <c r="MM146" s="3">
        <v>1</v>
      </c>
      <c r="MN146" s="3">
        <v>0</v>
      </c>
      <c r="MO146" s="3" t="s">
        <v>426</v>
      </c>
      <c r="MP146" s="3">
        <v>0.02</v>
      </c>
      <c r="MQ146" s="3">
        <v>2018</v>
      </c>
      <c r="MR146" s="3">
        <v>1.667</v>
      </c>
      <c r="MS146" s="3" t="s">
        <v>423</v>
      </c>
      <c r="MT146" s="3" t="s">
        <v>431</v>
      </c>
      <c r="MU146" s="3">
        <v>0</v>
      </c>
      <c r="MV146" s="3">
        <v>2017</v>
      </c>
      <c r="MW146" s="3">
        <v>1</v>
      </c>
      <c r="MX146" s="3">
        <v>0</v>
      </c>
      <c r="MY146" s="3" t="s">
        <v>423</v>
      </c>
      <c r="MZ146" s="3" t="s">
        <v>420</v>
      </c>
      <c r="NC146" s="3" t="s">
        <v>420</v>
      </c>
      <c r="ND146" s="3" t="s">
        <v>420</v>
      </c>
      <c r="NG146" s="3" t="s">
        <v>420</v>
      </c>
      <c r="NH146" s="3" t="s">
        <v>420</v>
      </c>
      <c r="NL146" s="3" t="s">
        <v>420</v>
      </c>
      <c r="NM146" s="3" t="s">
        <v>420</v>
      </c>
      <c r="NP146" s="3" t="s">
        <v>420</v>
      </c>
      <c r="NQ146" s="3">
        <v>50.471000000000004</v>
      </c>
      <c r="NR146" s="3">
        <v>2015</v>
      </c>
      <c r="NT146" s="3">
        <v>35.292999999999999</v>
      </c>
      <c r="NU146" s="3" t="s">
        <v>423</v>
      </c>
      <c r="NV146" s="3" t="s">
        <v>420</v>
      </c>
      <c r="NY146" s="3" t="s">
        <v>420</v>
      </c>
      <c r="NZ146" s="3" t="s">
        <v>420</v>
      </c>
      <c r="OC146" s="3" t="s">
        <v>420</v>
      </c>
      <c r="OD146" s="3" t="s">
        <v>420</v>
      </c>
      <c r="OE146" s="3">
        <v>39</v>
      </c>
      <c r="OF146" s="3">
        <v>2017</v>
      </c>
      <c r="OG146" s="3">
        <v>59.480000000000004</v>
      </c>
      <c r="OH146" s="3" t="s">
        <v>423</v>
      </c>
      <c r="OI146" s="3" t="s">
        <v>428</v>
      </c>
      <c r="OJ146" s="3">
        <v>54.164000000000001</v>
      </c>
      <c r="OK146" s="3">
        <v>2017</v>
      </c>
      <c r="OL146" s="3">
        <v>51.186</v>
      </c>
      <c r="OM146" s="3" t="s">
        <v>423</v>
      </c>
      <c r="ON146" s="3" t="s">
        <v>428</v>
      </c>
      <c r="OO146" s="3">
        <v>49.280999999999999</v>
      </c>
      <c r="OP146" s="3">
        <v>2019</v>
      </c>
      <c r="OQ146" s="3">
        <v>45.911000000000001</v>
      </c>
      <c r="OR146" s="3" t="s">
        <v>426</v>
      </c>
      <c r="OS146" s="3" t="s">
        <v>429</v>
      </c>
      <c r="OV146" s="3" t="s">
        <v>420</v>
      </c>
      <c r="OW146" s="3" t="s">
        <v>420</v>
      </c>
      <c r="PA146" s="3" t="s">
        <v>420</v>
      </c>
      <c r="PB146" s="3">
        <v>0.70000000000000007</v>
      </c>
      <c r="PC146" s="3">
        <v>2016</v>
      </c>
      <c r="PD146" s="3">
        <v>97.853999999999999</v>
      </c>
      <c r="PE146" s="3" t="s">
        <v>425</v>
      </c>
      <c r="PF146" s="3">
        <v>15.085000000000001</v>
      </c>
      <c r="PG146" s="3">
        <v>2012</v>
      </c>
      <c r="PH146" s="3">
        <v>97.126999999999995</v>
      </c>
      <c r="PI146" s="3" t="s">
        <v>425</v>
      </c>
      <c r="PJ146" s="3">
        <v>0.441</v>
      </c>
      <c r="PK146" s="3">
        <v>2012</v>
      </c>
      <c r="PL146" s="3">
        <v>98.53</v>
      </c>
      <c r="PM146" s="3" t="s">
        <v>425</v>
      </c>
      <c r="PN146" s="3">
        <v>13.943</v>
      </c>
      <c r="PO146" s="3">
        <v>2010</v>
      </c>
      <c r="PP146" s="3">
        <v>87.813000000000002</v>
      </c>
      <c r="PQ146" s="3" t="s">
        <v>425</v>
      </c>
      <c r="PR146" s="3">
        <v>0.31</v>
      </c>
      <c r="PS146" s="3">
        <v>2010</v>
      </c>
      <c r="PT146" s="3">
        <v>99.311000000000007</v>
      </c>
      <c r="PU146" s="3" t="s">
        <v>425</v>
      </c>
      <c r="PX146" s="3" t="s">
        <v>420</v>
      </c>
      <c r="PY146" s="3">
        <v>0.57999999999999996</v>
      </c>
      <c r="PZ146" s="3">
        <v>2017</v>
      </c>
      <c r="QA146" s="3">
        <v>97.552999999999997</v>
      </c>
      <c r="QB146" s="3" t="s">
        <v>425</v>
      </c>
      <c r="QC146" s="3" t="s">
        <v>429</v>
      </c>
      <c r="QD146" s="3">
        <v>3.9E-2</v>
      </c>
      <c r="QE146" s="3">
        <v>2015</v>
      </c>
      <c r="QF146" s="3">
        <v>98.781000000000006</v>
      </c>
      <c r="QG146" s="3" t="s">
        <v>425</v>
      </c>
      <c r="QH146" s="3" t="s">
        <v>429</v>
      </c>
      <c r="QI146" s="3">
        <v>0</v>
      </c>
      <c r="QJ146" s="3">
        <v>2015</v>
      </c>
      <c r="QL146" s="3">
        <v>100</v>
      </c>
      <c r="QM146" s="3" t="s">
        <v>425</v>
      </c>
      <c r="QP146" s="3" t="s">
        <v>420</v>
      </c>
      <c r="QQ146" s="3">
        <v>30.634</v>
      </c>
      <c r="QR146" s="3">
        <v>2018</v>
      </c>
      <c r="QS146" s="3">
        <v>30.634</v>
      </c>
      <c r="QT146" s="3" t="s">
        <v>424</v>
      </c>
      <c r="QU146" s="3" t="s">
        <v>431</v>
      </c>
      <c r="QV146" s="3">
        <v>23.81</v>
      </c>
      <c r="QW146" s="3">
        <v>2019</v>
      </c>
      <c r="QX146" s="3">
        <v>0</v>
      </c>
      <c r="QY146" s="3" t="s">
        <v>423</v>
      </c>
      <c r="QZ146" s="3" t="s">
        <v>431</v>
      </c>
      <c r="RD146" s="3" t="s">
        <v>420</v>
      </c>
      <c r="RE146" s="3" t="s">
        <v>420</v>
      </c>
      <c r="RF146" s="3">
        <v>1.474</v>
      </c>
      <c r="RG146" s="3">
        <v>2014</v>
      </c>
      <c r="RI146" s="3">
        <v>99.466999999999999</v>
      </c>
      <c r="RJ146" s="3" t="s">
        <v>425</v>
      </c>
      <c r="RK146" s="3" t="s">
        <v>429</v>
      </c>
      <c r="RL146" s="3">
        <v>1E-3</v>
      </c>
      <c r="RM146" s="3">
        <v>2018</v>
      </c>
      <c r="RN146" s="3">
        <v>99.95</v>
      </c>
      <c r="RO146" s="3" t="s">
        <v>425</v>
      </c>
      <c r="RP146" s="3">
        <v>77.382999999999996</v>
      </c>
      <c r="RQ146" s="3">
        <v>2018</v>
      </c>
      <c r="RR146" s="3">
        <v>76.292000000000002</v>
      </c>
      <c r="RS146" s="3" t="s">
        <v>425</v>
      </c>
      <c r="RT146" s="3" t="s">
        <v>429</v>
      </c>
      <c r="RX146" s="3" t="s">
        <v>420</v>
      </c>
      <c r="RY146" s="3" t="s">
        <v>420</v>
      </c>
      <c r="RZ146" s="3">
        <v>0.91</v>
      </c>
      <c r="SA146" s="3">
        <v>2019</v>
      </c>
      <c r="SB146" s="3">
        <v>77.5</v>
      </c>
      <c r="SC146" s="3" t="s">
        <v>425</v>
      </c>
      <c r="SD146" s="3" t="s">
        <v>429</v>
      </c>
      <c r="SE146" s="3">
        <v>0.192</v>
      </c>
      <c r="SF146" s="3">
        <v>2018</v>
      </c>
      <c r="SH146" s="3">
        <v>87.2</v>
      </c>
      <c r="SI146" s="3" t="s">
        <v>424</v>
      </c>
      <c r="SJ146" s="3">
        <v>1.7000000000000001E-2</v>
      </c>
      <c r="SK146" s="3">
        <v>2018</v>
      </c>
      <c r="SL146" s="3">
        <v>99.83</v>
      </c>
      <c r="SM146" s="3" t="s">
        <v>425</v>
      </c>
      <c r="SN146" s="3">
        <v>1.1000000000000001</v>
      </c>
      <c r="SO146" s="3">
        <v>2017</v>
      </c>
      <c r="SP146" s="3">
        <v>1</v>
      </c>
      <c r="SQ146" s="3">
        <v>97.878</v>
      </c>
      <c r="SR146" s="3" t="s">
        <v>425</v>
      </c>
      <c r="SS146" s="3" t="s">
        <v>429</v>
      </c>
      <c r="ST146" s="3">
        <v>62.300000000000004</v>
      </c>
      <c r="SU146" s="3">
        <v>2018</v>
      </c>
      <c r="SV146" s="3">
        <v>18.676000000000002</v>
      </c>
      <c r="SW146" s="3" t="s">
        <v>423</v>
      </c>
      <c r="SX146" s="3" t="s">
        <v>420</v>
      </c>
      <c r="SY146" s="3">
        <v>54.076000000000001</v>
      </c>
      <c r="SZ146" s="3">
        <v>2019</v>
      </c>
      <c r="TA146" s="3">
        <v>36.975000000000001</v>
      </c>
      <c r="TB146" s="3" t="s">
        <v>426</v>
      </c>
      <c r="TC146" s="3" t="s">
        <v>429</v>
      </c>
      <c r="TD146" s="3">
        <v>3.867</v>
      </c>
      <c r="TE146" s="3">
        <v>2019</v>
      </c>
      <c r="TF146" s="3">
        <v>35.974000000000004</v>
      </c>
      <c r="TG146" s="3" t="s">
        <v>424</v>
      </c>
      <c r="TH146" s="3">
        <v>85.600000000000009</v>
      </c>
      <c r="TI146" s="3">
        <v>2018</v>
      </c>
      <c r="TJ146" s="3">
        <v>83.820000000000007</v>
      </c>
      <c r="TK146" s="3" t="s">
        <v>426</v>
      </c>
      <c r="TL146" s="3">
        <v>41</v>
      </c>
      <c r="TM146" s="3">
        <v>2019</v>
      </c>
      <c r="TN146" s="3">
        <v>37.036999999999999</v>
      </c>
      <c r="TO146" s="3" t="s">
        <v>426</v>
      </c>
      <c r="TP146" s="3" t="s">
        <v>430</v>
      </c>
      <c r="TQ146" s="3">
        <v>52.5</v>
      </c>
      <c r="TR146" s="3">
        <v>2016</v>
      </c>
      <c r="TT146" s="3">
        <v>0</v>
      </c>
      <c r="TU146" s="3" t="s">
        <v>423</v>
      </c>
      <c r="TV146" s="3">
        <v>0</v>
      </c>
      <c r="TW146" s="3">
        <v>2019</v>
      </c>
      <c r="TX146" s="3">
        <v>1</v>
      </c>
      <c r="TY146" s="3">
        <v>100</v>
      </c>
      <c r="TZ146" s="3" t="s">
        <v>425</v>
      </c>
      <c r="UA146" s="3">
        <v>31.740000000000002</v>
      </c>
      <c r="UB146" s="3">
        <v>2019</v>
      </c>
      <c r="UC146" s="3">
        <v>68.942999999999998</v>
      </c>
      <c r="UD146" s="3" t="s">
        <v>424</v>
      </c>
      <c r="UE146" s="3" t="s">
        <v>428</v>
      </c>
      <c r="UH146" s="3" t="s">
        <v>420</v>
      </c>
      <c r="UI146" s="3" t="s">
        <v>420</v>
      </c>
      <c r="UJ146" s="3">
        <v>4.7869999999999999</v>
      </c>
      <c r="UK146" s="3">
        <v>2016</v>
      </c>
      <c r="UM146" s="3">
        <v>31.913</v>
      </c>
      <c r="UN146" s="3" t="s">
        <v>423</v>
      </c>
      <c r="UO146" s="3" t="s">
        <v>428</v>
      </c>
      <c r="US146" s="3" t="s">
        <v>420</v>
      </c>
      <c r="UT146" s="3" t="s">
        <v>420</v>
      </c>
      <c r="UY146" s="3" t="s">
        <v>420</v>
      </c>
      <c r="UZ146" s="3" t="s">
        <v>420</v>
      </c>
      <c r="VA146" s="3">
        <v>0</v>
      </c>
      <c r="VB146" s="3">
        <v>2019</v>
      </c>
      <c r="VC146" s="3">
        <v>1</v>
      </c>
      <c r="VD146" s="3">
        <v>100</v>
      </c>
      <c r="VE146" s="3" t="s">
        <v>425</v>
      </c>
      <c r="VH146" s="3" t="s">
        <v>420</v>
      </c>
      <c r="VK146" s="3" t="s">
        <v>420</v>
      </c>
      <c r="VL146" s="6">
        <v>18.484999999999999</v>
      </c>
      <c r="VM146" s="6">
        <v>57.281000000000006</v>
      </c>
      <c r="VN146" s="6">
        <v>45.084499999999998</v>
      </c>
      <c r="VO146" s="6">
        <v>52.22</v>
      </c>
      <c r="VP146" s="6">
        <v>40.239250000000006</v>
      </c>
      <c r="VQ146" s="6">
        <v>50.217399999999998</v>
      </c>
      <c r="VR146" s="6">
        <v>13.970333333333334</v>
      </c>
      <c r="VS146" s="6">
        <v>71.270599999999988</v>
      </c>
      <c r="VT146" s="6">
        <v>13.216166666666666</v>
      </c>
      <c r="VU146" s="6">
        <v>35.292999999999999</v>
      </c>
      <c r="VV146" s="6">
        <v>52.19233333333333</v>
      </c>
      <c r="VW146" s="6">
        <v>96.126999999999995</v>
      </c>
      <c r="VX146" s="6">
        <v>98.778000000000006</v>
      </c>
      <c r="VY146" s="6">
        <v>57.512749999999997</v>
      </c>
      <c r="VZ146" s="6">
        <v>85.205500000000001</v>
      </c>
      <c r="WA146" s="6">
        <v>53.255888888888883</v>
      </c>
      <c r="WB146" s="6">
        <v>65.956500000000005</v>
      </c>
      <c r="WC146" s="6">
        <v>32.51294318181818</v>
      </c>
      <c r="WD146" s="6">
        <v>46.753559153439141</v>
      </c>
      <c r="WE146" s="6">
        <v>43.897284859584865</v>
      </c>
      <c r="WF146" s="6">
        <v>51.802193798449593</v>
      </c>
      <c r="WG146" s="6">
        <v>52.184166666666663</v>
      </c>
      <c r="WH146" s="6">
        <v>52.568038888888886</v>
      </c>
      <c r="WI146" s="6">
        <v>35.879203703703702</v>
      </c>
      <c r="WJ146" s="6">
        <v>63.254433333333338</v>
      </c>
      <c r="WK146" s="6">
        <v>17.482897037037031</v>
      </c>
      <c r="WL146" s="6">
        <v>44.551522727272726</v>
      </c>
      <c r="WM146" s="6">
        <v>57.820640740740728</v>
      </c>
      <c r="WN146" s="6">
        <v>88.191528148148166</v>
      </c>
      <c r="WO146" s="6">
        <v>96.490429629629659</v>
      </c>
      <c r="WP146" s="6">
        <v>64.415108045977007</v>
      </c>
      <c r="WQ146" s="6">
        <v>67.948791851851837</v>
      </c>
      <c r="WR146" s="6">
        <v>53.768826851851848</v>
      </c>
      <c r="WS146" s="6">
        <v>59.103118518518514</v>
      </c>
    </row>
    <row r="147" spans="1:617">
      <c r="A147" t="s">
        <v>39</v>
      </c>
      <c r="B147" t="s">
        <v>244</v>
      </c>
      <c r="C147" s="23">
        <v>53.073857142857143</v>
      </c>
      <c r="D147" s="24">
        <v>146</v>
      </c>
      <c r="E147" s="23">
        <v>19.047619047619047</v>
      </c>
      <c r="F147" s="23">
        <v>100</v>
      </c>
      <c r="G147" s="23">
        <v>53.13125462184874</v>
      </c>
      <c r="H147" t="s">
        <v>415</v>
      </c>
      <c r="I147">
        <v>869595</v>
      </c>
      <c r="J147" s="3" t="s">
        <v>423</v>
      </c>
      <c r="K147" s="3" t="s">
        <v>431</v>
      </c>
      <c r="L147" s="3" t="s">
        <v>423</v>
      </c>
      <c r="M147" s="3" t="s">
        <v>431</v>
      </c>
      <c r="N147" s="3" t="s">
        <v>423</v>
      </c>
      <c r="O147" s="3" t="s">
        <v>430</v>
      </c>
      <c r="P147" s="3" t="s">
        <v>423</v>
      </c>
      <c r="Q147" s="3" t="s">
        <v>428</v>
      </c>
      <c r="R147" s="3" t="s">
        <v>423</v>
      </c>
      <c r="S147" s="3" t="s">
        <v>430</v>
      </c>
      <c r="T147" s="3" t="s">
        <v>423</v>
      </c>
      <c r="U147" s="3" t="s">
        <v>431</v>
      </c>
      <c r="V147" s="3" t="s">
        <v>423</v>
      </c>
      <c r="W147" s="3" t="s">
        <v>430</v>
      </c>
      <c r="X147" s="3" t="s">
        <v>423</v>
      </c>
      <c r="Y147" s="3" t="s">
        <v>429</v>
      </c>
      <c r="Z147" s="3" t="s">
        <v>423</v>
      </c>
      <c r="AA147" s="3" t="s">
        <v>431</v>
      </c>
      <c r="AB147" s="3" t="s">
        <v>423</v>
      </c>
      <c r="AC147" s="3" t="s">
        <v>420</v>
      </c>
      <c r="AD147" s="3" t="s">
        <v>426</v>
      </c>
      <c r="AE147" s="3" t="s">
        <v>431</v>
      </c>
      <c r="AF147" s="3" t="s">
        <v>422</v>
      </c>
      <c r="AH147" s="3" t="s">
        <v>425</v>
      </c>
      <c r="AI147" s="3" t="s">
        <v>429</v>
      </c>
      <c r="AJ147" s="3" t="s">
        <v>423</v>
      </c>
      <c r="AK147" s="3" t="s">
        <v>431</v>
      </c>
      <c r="AL147" s="3" t="s">
        <v>426</v>
      </c>
      <c r="AM147" s="3" t="s">
        <v>428</v>
      </c>
      <c r="AN147" s="3" t="s">
        <v>423</v>
      </c>
      <c r="AO147" s="3" t="s">
        <v>431</v>
      </c>
      <c r="AP147" s="3" t="s">
        <v>424</v>
      </c>
      <c r="AQ147" s="3" t="s">
        <v>431</v>
      </c>
      <c r="AR147" s="3">
        <v>20.04</v>
      </c>
      <c r="AS147" s="3">
        <v>2020</v>
      </c>
      <c r="AU147" s="3">
        <v>72.397000000000006</v>
      </c>
      <c r="AV147" s="3" t="s">
        <v>423</v>
      </c>
      <c r="AW147" s="3" t="s">
        <v>431</v>
      </c>
      <c r="AX147" s="3">
        <v>37.619999999999997</v>
      </c>
      <c r="AY147" s="3">
        <v>2020</v>
      </c>
      <c r="BA147" s="3">
        <v>26.951000000000001</v>
      </c>
      <c r="BB147" s="3" t="s">
        <v>423</v>
      </c>
      <c r="BC147" s="3" t="s">
        <v>431</v>
      </c>
      <c r="BF147" s="3" t="s">
        <v>420</v>
      </c>
      <c r="BG147" s="3" t="s">
        <v>420</v>
      </c>
      <c r="BL147" s="3" t="s">
        <v>420</v>
      </c>
      <c r="BM147" s="3" t="s">
        <v>420</v>
      </c>
      <c r="BN147" s="3">
        <v>32.1</v>
      </c>
      <c r="BO147" s="3">
        <v>2012</v>
      </c>
      <c r="BQ147" s="3">
        <v>36.055999999999997</v>
      </c>
      <c r="BR147" s="3" t="s">
        <v>423</v>
      </c>
      <c r="BS147" s="3" t="s">
        <v>431</v>
      </c>
      <c r="BT147" s="3">
        <v>11.1</v>
      </c>
      <c r="BU147" s="3">
        <v>2012</v>
      </c>
      <c r="BW147" s="3">
        <v>31.902000000000001</v>
      </c>
      <c r="BX147" s="3" t="s">
        <v>423</v>
      </c>
      <c r="BY147" s="3" t="s">
        <v>430</v>
      </c>
      <c r="BZ147" s="3">
        <v>7.8</v>
      </c>
      <c r="CA147" s="3">
        <v>2016</v>
      </c>
      <c r="CB147" s="3">
        <v>84.52</v>
      </c>
      <c r="CC147" s="3" t="s">
        <v>425</v>
      </c>
      <c r="CD147" s="3" t="s">
        <v>429</v>
      </c>
      <c r="CE147" s="3">
        <v>2.14</v>
      </c>
      <c r="CF147" s="3">
        <v>2007</v>
      </c>
      <c r="CG147" s="3">
        <v>76.744</v>
      </c>
      <c r="CH147" s="3" t="s">
        <v>425</v>
      </c>
      <c r="CI147" s="3" t="s">
        <v>420</v>
      </c>
      <c r="CJ147" s="3">
        <v>1.357</v>
      </c>
      <c r="CK147" s="3">
        <v>2017</v>
      </c>
      <c r="CL147" s="3">
        <v>17.015000000000001</v>
      </c>
      <c r="CM147" s="3" t="s">
        <v>423</v>
      </c>
      <c r="CN147" s="3" t="s">
        <v>428</v>
      </c>
      <c r="CO147" s="3">
        <v>0.85599999999999998</v>
      </c>
      <c r="CP147" s="3">
        <v>2015</v>
      </c>
      <c r="CQ147" s="3">
        <v>28.667000000000002</v>
      </c>
      <c r="CR147" s="3" t="s">
        <v>423</v>
      </c>
      <c r="CS147" s="3" t="s">
        <v>431</v>
      </c>
      <c r="CV147" s="3" t="s">
        <v>420</v>
      </c>
      <c r="CW147" s="3">
        <v>273</v>
      </c>
      <c r="CX147" s="3">
        <v>2017</v>
      </c>
      <c r="CY147" s="3">
        <v>66.741</v>
      </c>
      <c r="CZ147" s="3" t="s">
        <v>423</v>
      </c>
      <c r="DA147" s="3" t="s">
        <v>431</v>
      </c>
      <c r="DB147" s="3">
        <v>31.6</v>
      </c>
      <c r="DC147" s="3">
        <v>2018</v>
      </c>
      <c r="DD147" s="3">
        <v>20.984000000000002</v>
      </c>
      <c r="DE147" s="3" t="s">
        <v>423</v>
      </c>
      <c r="DF147" s="3" t="s">
        <v>431</v>
      </c>
      <c r="DG147" s="3">
        <v>67.5</v>
      </c>
      <c r="DH147" s="3">
        <v>2018</v>
      </c>
      <c r="DI147" s="3">
        <v>49.097999999999999</v>
      </c>
      <c r="DJ147" s="3" t="s">
        <v>423</v>
      </c>
      <c r="DK147" s="3" t="s">
        <v>430</v>
      </c>
      <c r="DL147" s="3">
        <v>35</v>
      </c>
      <c r="DM147" s="3">
        <v>2018</v>
      </c>
      <c r="DN147" s="3">
        <v>93.760999999999996</v>
      </c>
      <c r="DO147" s="3" t="s">
        <v>424</v>
      </c>
      <c r="DP147" s="3" t="s">
        <v>431</v>
      </c>
      <c r="DQ147" s="3">
        <v>0.01</v>
      </c>
      <c r="DR147" s="3">
        <v>2018</v>
      </c>
      <c r="DS147" s="3">
        <v>99.817999999999998</v>
      </c>
      <c r="DT147" s="3" t="s">
        <v>425</v>
      </c>
      <c r="DU147" s="3" t="s">
        <v>429</v>
      </c>
      <c r="DV147" s="3">
        <v>22.900000000000002</v>
      </c>
      <c r="DW147" s="3">
        <v>2016</v>
      </c>
      <c r="DX147" s="3">
        <v>37.326999999999998</v>
      </c>
      <c r="DY147" s="3" t="s">
        <v>426</v>
      </c>
      <c r="DZ147" s="3" t="s">
        <v>431</v>
      </c>
      <c r="EA147" s="3">
        <v>172</v>
      </c>
      <c r="EB147" s="3">
        <v>2016</v>
      </c>
      <c r="EC147" s="3">
        <v>53.362000000000002</v>
      </c>
      <c r="ED147" s="3" t="s">
        <v>423</v>
      </c>
      <c r="EE147" s="3">
        <v>26.5</v>
      </c>
      <c r="EF147" s="3">
        <v>2016</v>
      </c>
      <c r="EG147" s="3">
        <v>23.606999999999999</v>
      </c>
      <c r="EH147" s="3" t="s">
        <v>423</v>
      </c>
      <c r="EI147" s="3" t="s">
        <v>431</v>
      </c>
      <c r="EJ147" s="3">
        <v>63.9</v>
      </c>
      <c r="EK147" s="3">
        <v>2016</v>
      </c>
      <c r="EL147" s="3">
        <v>34.137999999999998</v>
      </c>
      <c r="EM147" s="3" t="s">
        <v>423</v>
      </c>
      <c r="EN147" s="3" t="s">
        <v>431</v>
      </c>
      <c r="EO147" s="3">
        <v>65.350999999999999</v>
      </c>
      <c r="EP147" s="3">
        <v>2017</v>
      </c>
      <c r="EQ147" s="3">
        <v>54.157000000000004</v>
      </c>
      <c r="ER147" s="3" t="s">
        <v>423</v>
      </c>
      <c r="ES147" s="3" t="s">
        <v>430</v>
      </c>
      <c r="ET147" s="3">
        <v>82.2</v>
      </c>
      <c r="EU147" s="3">
        <v>2012</v>
      </c>
      <c r="EV147" s="3">
        <v>76.853000000000009</v>
      </c>
      <c r="EW147" s="3" t="s">
        <v>423</v>
      </c>
      <c r="EX147" s="3" t="s">
        <v>420</v>
      </c>
      <c r="EY147" s="3">
        <v>90</v>
      </c>
      <c r="EZ147" s="3">
        <v>2018</v>
      </c>
      <c r="FA147" s="3">
        <v>83.051000000000002</v>
      </c>
      <c r="FB147" s="3" t="s">
        <v>425</v>
      </c>
      <c r="FC147" s="3" t="s">
        <v>429</v>
      </c>
      <c r="FD147" s="3">
        <v>52</v>
      </c>
      <c r="FE147" s="3">
        <v>2017</v>
      </c>
      <c r="FF147" s="3">
        <v>22.330000000000002</v>
      </c>
      <c r="FG147" s="3" t="s">
        <v>423</v>
      </c>
      <c r="FH147" s="3" t="s">
        <v>430</v>
      </c>
      <c r="FI147" s="3">
        <v>4.609</v>
      </c>
      <c r="FJ147" s="3">
        <v>2019</v>
      </c>
      <c r="FK147" s="3">
        <v>30.442</v>
      </c>
      <c r="FL147" s="3" t="s">
        <v>423</v>
      </c>
      <c r="FM147" s="3" t="s">
        <v>420</v>
      </c>
      <c r="FP147" s="3" t="s">
        <v>420</v>
      </c>
      <c r="FS147" s="3" t="s">
        <v>420</v>
      </c>
      <c r="FT147" s="3" t="s">
        <v>420</v>
      </c>
      <c r="FW147" s="3" t="s">
        <v>420</v>
      </c>
      <c r="FX147" s="3" t="s">
        <v>420</v>
      </c>
      <c r="FY147" s="3">
        <v>80.754000000000005</v>
      </c>
      <c r="FZ147" s="3">
        <v>2018</v>
      </c>
      <c r="GB147" s="3">
        <v>58.341999999999999</v>
      </c>
      <c r="GC147" s="3" t="s">
        <v>426</v>
      </c>
      <c r="GD147" s="3" t="s">
        <v>428</v>
      </c>
      <c r="GE147" s="3">
        <v>48.314</v>
      </c>
      <c r="GF147" s="3">
        <v>2014</v>
      </c>
      <c r="GH147" s="3">
        <v>36.968000000000004</v>
      </c>
      <c r="GI147" s="3" t="s">
        <v>423</v>
      </c>
      <c r="GJ147" s="3" t="s">
        <v>420</v>
      </c>
      <c r="GK147" s="3">
        <v>78.27</v>
      </c>
      <c r="GL147" s="3">
        <v>2018</v>
      </c>
      <c r="GM147" s="3">
        <v>60.347000000000001</v>
      </c>
      <c r="GN147" s="3" t="s">
        <v>423</v>
      </c>
      <c r="GR147" s="3" t="s">
        <v>420</v>
      </c>
      <c r="GS147" s="3" t="s">
        <v>420</v>
      </c>
      <c r="GV147" s="3" t="s">
        <v>420</v>
      </c>
      <c r="GW147" s="3" t="s">
        <v>420</v>
      </c>
      <c r="GZ147" s="3" t="s">
        <v>420</v>
      </c>
      <c r="HA147" s="3" t="s">
        <v>420</v>
      </c>
      <c r="HD147" s="3" t="s">
        <v>420</v>
      </c>
      <c r="HE147" s="3" t="s">
        <v>420</v>
      </c>
      <c r="HH147" s="3" t="s">
        <v>420</v>
      </c>
      <c r="HI147" s="3" t="s">
        <v>420</v>
      </c>
      <c r="HL147" s="3" t="s">
        <v>420</v>
      </c>
      <c r="HM147" s="3" t="s">
        <v>420</v>
      </c>
      <c r="HN147" s="3">
        <v>28.8</v>
      </c>
      <c r="HO147" s="3">
        <v>2012</v>
      </c>
      <c r="HQ147" s="3">
        <v>13.697000000000001</v>
      </c>
      <c r="HR147" s="3" t="s">
        <v>423</v>
      </c>
      <c r="HS147" s="3" t="s">
        <v>431</v>
      </c>
      <c r="HT147" s="3">
        <v>66.102000000000004</v>
      </c>
      <c r="HU147" s="3">
        <v>2018</v>
      </c>
      <c r="HV147" s="3">
        <v>41.756</v>
      </c>
      <c r="HW147" s="3" t="s">
        <v>423</v>
      </c>
      <c r="HX147" s="3" t="s">
        <v>431</v>
      </c>
      <c r="HY147" s="3">
        <v>74.141999999999996</v>
      </c>
      <c r="HZ147" s="3">
        <v>2019</v>
      </c>
      <c r="IA147" s="3">
        <v>67.06</v>
      </c>
      <c r="IB147" s="3" t="s">
        <v>425</v>
      </c>
      <c r="IC147" s="3" t="s">
        <v>429</v>
      </c>
      <c r="ID147" s="3">
        <v>16.670000000000002</v>
      </c>
      <c r="IE147" s="3">
        <v>2020</v>
      </c>
      <c r="IF147" s="3">
        <v>31.701000000000001</v>
      </c>
      <c r="IG147" s="3" t="s">
        <v>423</v>
      </c>
      <c r="IH147" s="3" t="s">
        <v>429</v>
      </c>
      <c r="IK147" s="3" t="s">
        <v>420</v>
      </c>
      <c r="IL147" s="3" t="s">
        <v>420</v>
      </c>
      <c r="IO147" s="3" t="s">
        <v>420</v>
      </c>
      <c r="IP147" s="3">
        <v>80.168000000000006</v>
      </c>
      <c r="IQ147" s="3">
        <v>2017</v>
      </c>
      <c r="IR147" s="3">
        <v>66.947000000000003</v>
      </c>
      <c r="IS147" s="3" t="s">
        <v>426</v>
      </c>
      <c r="IT147" s="3" t="s">
        <v>428</v>
      </c>
      <c r="IU147" s="3">
        <v>35.856999999999999</v>
      </c>
      <c r="IV147" s="3">
        <v>2017</v>
      </c>
      <c r="IW147" s="3">
        <v>28.967000000000002</v>
      </c>
      <c r="IX147" s="3" t="s">
        <v>423</v>
      </c>
      <c r="IY147" s="3" t="s">
        <v>431</v>
      </c>
      <c r="IZ147" s="3">
        <v>1.2</v>
      </c>
      <c r="JA147" s="3">
        <v>2000</v>
      </c>
      <c r="JB147" s="3">
        <v>100</v>
      </c>
      <c r="JC147" s="3" t="s">
        <v>425</v>
      </c>
      <c r="JD147" s="3">
        <v>0.121</v>
      </c>
      <c r="JE147" s="3">
        <v>2018</v>
      </c>
      <c r="JG147" s="3">
        <v>0.121</v>
      </c>
      <c r="JH147" s="3" t="s">
        <v>423</v>
      </c>
      <c r="JL147" s="3" t="s">
        <v>420</v>
      </c>
      <c r="JM147" s="3" t="s">
        <v>420</v>
      </c>
      <c r="JQ147" s="3" t="s">
        <v>420</v>
      </c>
      <c r="JR147" s="3" t="s">
        <v>420</v>
      </c>
      <c r="JU147" s="3" t="s">
        <v>420</v>
      </c>
      <c r="JV147" s="3" t="s">
        <v>420</v>
      </c>
      <c r="JW147" s="3">
        <v>79.930999999999997</v>
      </c>
      <c r="JX147" s="3">
        <v>2017</v>
      </c>
      <c r="JY147" s="3">
        <v>77.921999999999997</v>
      </c>
      <c r="JZ147" s="3" t="s">
        <v>423</v>
      </c>
      <c r="KA147" s="3" t="s">
        <v>429</v>
      </c>
      <c r="KB147" s="3">
        <v>9.34</v>
      </c>
      <c r="KC147" s="3">
        <v>2016</v>
      </c>
      <c r="KD147" s="3">
        <v>7.49</v>
      </c>
      <c r="KE147" s="3" t="s">
        <v>423</v>
      </c>
      <c r="KF147" s="3" t="s">
        <v>431</v>
      </c>
      <c r="KJ147" s="3" t="s">
        <v>420</v>
      </c>
      <c r="KK147" s="3" t="s">
        <v>420</v>
      </c>
      <c r="KN147" s="3" t="s">
        <v>420</v>
      </c>
      <c r="KO147" s="3" t="s">
        <v>420</v>
      </c>
      <c r="KP147" s="3">
        <v>-4.9640000000000004</v>
      </c>
      <c r="KQ147" s="3">
        <v>2018</v>
      </c>
      <c r="KR147" s="3">
        <v>49.420999999999999</v>
      </c>
      <c r="KS147" s="3" t="s">
        <v>423</v>
      </c>
      <c r="KX147" s="3" t="s">
        <v>420</v>
      </c>
      <c r="KY147" s="3">
        <v>21.695</v>
      </c>
      <c r="KZ147" s="3">
        <v>2011</v>
      </c>
      <c r="LA147" s="3">
        <v>14.886000000000001</v>
      </c>
      <c r="LB147" s="3" t="s">
        <v>423</v>
      </c>
      <c r="LC147" s="3" t="s">
        <v>420</v>
      </c>
      <c r="LD147" s="3">
        <v>4.3360000000000003</v>
      </c>
      <c r="LE147" s="3">
        <v>2019</v>
      </c>
      <c r="LF147" s="3">
        <v>84.897999999999996</v>
      </c>
      <c r="LG147" s="3" t="s">
        <v>425</v>
      </c>
      <c r="LH147" s="3" t="s">
        <v>429</v>
      </c>
      <c r="LL147" s="3" t="s">
        <v>420</v>
      </c>
      <c r="LM147" s="3" t="s">
        <v>420</v>
      </c>
      <c r="LP147" s="3" t="s">
        <v>420</v>
      </c>
      <c r="LQ147" s="3" t="s">
        <v>420</v>
      </c>
      <c r="LT147" s="3" t="s">
        <v>420</v>
      </c>
      <c r="LU147" s="3" t="s">
        <v>420</v>
      </c>
      <c r="LV147" s="3">
        <v>8.4779999999999998</v>
      </c>
      <c r="LW147" s="3">
        <v>2017</v>
      </c>
      <c r="LX147" s="3">
        <v>6.4190000000000005</v>
      </c>
      <c r="LY147" s="3" t="s">
        <v>423</v>
      </c>
      <c r="LZ147" s="3" t="s">
        <v>431</v>
      </c>
      <c r="MA147" s="3">
        <v>59.951000000000001</v>
      </c>
      <c r="MB147" s="3">
        <v>2018</v>
      </c>
      <c r="MC147" s="3">
        <v>59.381999999999998</v>
      </c>
      <c r="MD147" s="3" t="s">
        <v>424</v>
      </c>
      <c r="ME147" s="3" t="s">
        <v>429</v>
      </c>
      <c r="MF147" s="3">
        <v>2.25</v>
      </c>
      <c r="MG147" s="3">
        <v>2018</v>
      </c>
      <c r="MH147" s="3">
        <v>29.545000000000002</v>
      </c>
      <c r="MI147" s="3" t="s">
        <v>426</v>
      </c>
      <c r="MJ147" s="3" t="s">
        <v>428</v>
      </c>
      <c r="MK147" s="3">
        <v>0</v>
      </c>
      <c r="ML147" s="3">
        <v>2020</v>
      </c>
      <c r="MM147" s="3">
        <v>1</v>
      </c>
      <c r="MN147" s="3">
        <v>0</v>
      </c>
      <c r="MO147" s="3" t="s">
        <v>426</v>
      </c>
      <c r="MP147" s="3">
        <v>4.0000000000000001E-3</v>
      </c>
      <c r="MQ147" s="3">
        <v>2018</v>
      </c>
      <c r="MR147" s="3">
        <v>0.33300000000000002</v>
      </c>
      <c r="MS147" s="3" t="s">
        <v>423</v>
      </c>
      <c r="MT147" s="3" t="s">
        <v>431</v>
      </c>
      <c r="MU147" s="3">
        <v>0</v>
      </c>
      <c r="MV147" s="3">
        <v>2017</v>
      </c>
      <c r="MW147" s="3">
        <v>1</v>
      </c>
      <c r="MX147" s="3">
        <v>0</v>
      </c>
      <c r="MY147" s="3" t="s">
        <v>423</v>
      </c>
      <c r="MZ147" s="3" t="s">
        <v>420</v>
      </c>
      <c r="NC147" s="3" t="s">
        <v>420</v>
      </c>
      <c r="ND147" s="3" t="s">
        <v>420</v>
      </c>
      <c r="NG147" s="3" t="s">
        <v>420</v>
      </c>
      <c r="NH147" s="3" t="s">
        <v>420</v>
      </c>
      <c r="NL147" s="3" t="s">
        <v>420</v>
      </c>
      <c r="NM147" s="3" t="s">
        <v>420</v>
      </c>
      <c r="NP147" s="3" t="s">
        <v>420</v>
      </c>
      <c r="NQ147" s="3">
        <v>45.64</v>
      </c>
      <c r="NR147" s="3">
        <v>2013</v>
      </c>
      <c r="NT147" s="3">
        <v>48.901000000000003</v>
      </c>
      <c r="NU147" s="3" t="s">
        <v>423</v>
      </c>
      <c r="NV147" s="3" t="s">
        <v>420</v>
      </c>
      <c r="NY147" s="3" t="s">
        <v>420</v>
      </c>
      <c r="NZ147" s="3" t="s">
        <v>420</v>
      </c>
      <c r="OC147" s="3" t="s">
        <v>420</v>
      </c>
      <c r="OD147" s="3" t="s">
        <v>420</v>
      </c>
      <c r="OE147" s="3">
        <v>20.547000000000001</v>
      </c>
      <c r="OF147" s="3">
        <v>2017</v>
      </c>
      <c r="OG147" s="3">
        <v>82.346000000000004</v>
      </c>
      <c r="OH147" s="3" t="s">
        <v>426</v>
      </c>
      <c r="OI147" s="3" t="s">
        <v>431</v>
      </c>
      <c r="OJ147" s="3">
        <v>76.108999999999995</v>
      </c>
      <c r="OK147" s="3">
        <v>2017</v>
      </c>
      <c r="OL147" s="3">
        <v>74.557000000000002</v>
      </c>
      <c r="OM147" s="3" t="s">
        <v>426</v>
      </c>
      <c r="ON147" s="3" t="s">
        <v>431</v>
      </c>
      <c r="OO147" s="3">
        <v>54.024999999999999</v>
      </c>
      <c r="OP147" s="3">
        <v>2019</v>
      </c>
      <c r="OQ147" s="3">
        <v>53.612000000000002</v>
      </c>
      <c r="OR147" s="3" t="s">
        <v>426</v>
      </c>
      <c r="OS147" s="3" t="s">
        <v>420</v>
      </c>
      <c r="OV147" s="3" t="s">
        <v>420</v>
      </c>
      <c r="OW147" s="3" t="s">
        <v>420</v>
      </c>
      <c r="OX147" s="3">
        <v>1.034</v>
      </c>
      <c r="OY147" s="3">
        <v>2015</v>
      </c>
      <c r="OZ147" s="3">
        <v>74.055999999999997</v>
      </c>
      <c r="PA147" s="3" t="s">
        <v>424</v>
      </c>
      <c r="PB147" s="3">
        <v>0.8</v>
      </c>
      <c r="PC147" s="3">
        <v>2016</v>
      </c>
      <c r="PD147" s="3">
        <v>97.424999999999997</v>
      </c>
      <c r="PE147" s="3" t="s">
        <v>425</v>
      </c>
      <c r="PI147" s="3" t="s">
        <v>420</v>
      </c>
      <c r="PM147" s="3" t="s">
        <v>420</v>
      </c>
      <c r="PQ147" s="3" t="s">
        <v>420</v>
      </c>
      <c r="PU147" s="3" t="s">
        <v>420</v>
      </c>
      <c r="PX147" s="3" t="s">
        <v>420</v>
      </c>
      <c r="PY147" s="3">
        <v>0.20800000000000002</v>
      </c>
      <c r="PZ147" s="3">
        <v>2017</v>
      </c>
      <c r="QA147" s="3">
        <v>99.122</v>
      </c>
      <c r="QB147" s="3" t="s">
        <v>425</v>
      </c>
      <c r="QC147" s="3" t="s">
        <v>429</v>
      </c>
      <c r="QG147" s="3" t="s">
        <v>420</v>
      </c>
      <c r="QH147" s="3" t="s">
        <v>420</v>
      </c>
      <c r="QI147" s="3">
        <v>0</v>
      </c>
      <c r="QJ147" s="3">
        <v>2018</v>
      </c>
      <c r="QL147" s="3">
        <v>100</v>
      </c>
      <c r="QM147" s="3" t="s">
        <v>425</v>
      </c>
      <c r="QP147" s="3" t="s">
        <v>420</v>
      </c>
      <c r="QQ147" s="3">
        <v>0</v>
      </c>
      <c r="QR147" s="3">
        <v>2018</v>
      </c>
      <c r="QS147" s="3">
        <v>0</v>
      </c>
      <c r="QT147" s="3" t="s">
        <v>423</v>
      </c>
      <c r="QU147" s="3" t="s">
        <v>431</v>
      </c>
      <c r="QV147" s="3">
        <v>38.619999999999997</v>
      </c>
      <c r="QW147" s="3">
        <v>2019</v>
      </c>
      <c r="QX147" s="3">
        <v>14.034000000000001</v>
      </c>
      <c r="QY147" s="3" t="s">
        <v>423</v>
      </c>
      <c r="QZ147" s="3" t="s">
        <v>428</v>
      </c>
      <c r="RA147" s="3">
        <v>5.59</v>
      </c>
      <c r="RB147" s="3">
        <v>2014</v>
      </c>
      <c r="RC147" s="3">
        <v>93.837000000000003</v>
      </c>
      <c r="RD147" s="3" t="s">
        <v>425</v>
      </c>
      <c r="RE147" s="3" t="s">
        <v>429</v>
      </c>
      <c r="RJ147" s="3" t="s">
        <v>420</v>
      </c>
      <c r="RK147" s="3" t="s">
        <v>420</v>
      </c>
      <c r="RO147" s="3" t="s">
        <v>420</v>
      </c>
      <c r="RP147" s="3">
        <v>13.022</v>
      </c>
      <c r="RQ147" s="3">
        <v>2018</v>
      </c>
      <c r="RR147" s="3">
        <v>8.8279999999999994</v>
      </c>
      <c r="RS147" s="3" t="s">
        <v>426</v>
      </c>
      <c r="RT147" s="3" t="s">
        <v>431</v>
      </c>
      <c r="RX147" s="3" t="s">
        <v>420</v>
      </c>
      <c r="RY147" s="3" t="s">
        <v>420</v>
      </c>
      <c r="RZ147" s="3">
        <v>0.75900000000000001</v>
      </c>
      <c r="SA147" s="3">
        <v>2019</v>
      </c>
      <c r="SB147" s="3">
        <v>39.75</v>
      </c>
      <c r="SC147" s="3" t="s">
        <v>423</v>
      </c>
      <c r="SD147" s="3" t="s">
        <v>428</v>
      </c>
      <c r="SE147" s="3">
        <v>0.27700000000000002</v>
      </c>
      <c r="SF147" s="3">
        <v>2018</v>
      </c>
      <c r="SH147" s="3">
        <v>81.533000000000001</v>
      </c>
      <c r="SI147" s="3" t="s">
        <v>426</v>
      </c>
      <c r="SM147" s="3" t="s">
        <v>420</v>
      </c>
      <c r="SN147" s="3">
        <v>7.7</v>
      </c>
      <c r="SO147" s="3">
        <v>2015</v>
      </c>
      <c r="SP147" s="3">
        <v>1</v>
      </c>
      <c r="SQ147" s="3">
        <v>80.370999999999995</v>
      </c>
      <c r="SR147" s="3" t="s">
        <v>423</v>
      </c>
      <c r="SS147" s="3" t="s">
        <v>420</v>
      </c>
      <c r="ST147" s="3">
        <v>60.35</v>
      </c>
      <c r="SU147" s="3">
        <v>2015</v>
      </c>
      <c r="SV147" s="3">
        <v>21.544</v>
      </c>
      <c r="SW147" s="3" t="s">
        <v>423</v>
      </c>
      <c r="SX147" s="3" t="s">
        <v>420</v>
      </c>
      <c r="SY147" s="3">
        <v>67.039000000000001</v>
      </c>
      <c r="SZ147" s="3">
        <v>2019</v>
      </c>
      <c r="TA147" s="3">
        <v>59.718000000000004</v>
      </c>
      <c r="TB147" s="3" t="s">
        <v>424</v>
      </c>
      <c r="TC147" s="3" t="s">
        <v>420</v>
      </c>
      <c r="TG147" s="3" t="s">
        <v>420</v>
      </c>
      <c r="TH147" s="3">
        <v>87.3</v>
      </c>
      <c r="TI147" s="3">
        <v>2018</v>
      </c>
      <c r="TJ147" s="3">
        <v>85.73</v>
      </c>
      <c r="TK147" s="3" t="s">
        <v>424</v>
      </c>
      <c r="TL147" s="3">
        <v>25</v>
      </c>
      <c r="TM147" s="3">
        <v>2019</v>
      </c>
      <c r="TN147" s="3">
        <v>15.873000000000001</v>
      </c>
      <c r="TO147" s="3" t="s">
        <v>423</v>
      </c>
      <c r="TP147" s="3" t="s">
        <v>428</v>
      </c>
      <c r="TQ147" s="3">
        <v>22</v>
      </c>
      <c r="TR147" s="3">
        <v>2016</v>
      </c>
      <c r="TT147" s="3">
        <v>44.02</v>
      </c>
      <c r="TU147" s="3" t="s">
        <v>423</v>
      </c>
      <c r="TV147" s="3">
        <v>0</v>
      </c>
      <c r="TW147" s="3">
        <v>2019</v>
      </c>
      <c r="TX147" s="3">
        <v>1</v>
      </c>
      <c r="TY147" s="3">
        <v>100</v>
      </c>
      <c r="TZ147" s="3" t="s">
        <v>425</v>
      </c>
      <c r="UA147" s="3">
        <v>27.91</v>
      </c>
      <c r="UB147" s="3">
        <v>2019</v>
      </c>
      <c r="UC147" s="3">
        <v>74.414000000000001</v>
      </c>
      <c r="UD147" s="3" t="s">
        <v>425</v>
      </c>
      <c r="UE147" s="3" t="s">
        <v>429</v>
      </c>
      <c r="UH147" s="3" t="s">
        <v>420</v>
      </c>
      <c r="UI147" s="3" t="s">
        <v>420</v>
      </c>
      <c r="UJ147" s="3">
        <v>3.5270000000000001</v>
      </c>
      <c r="UK147" s="3">
        <v>2015</v>
      </c>
      <c r="UM147" s="3">
        <v>23.513000000000002</v>
      </c>
      <c r="UN147" s="3" t="s">
        <v>423</v>
      </c>
      <c r="UO147" s="3" t="s">
        <v>431</v>
      </c>
      <c r="US147" s="3" t="s">
        <v>420</v>
      </c>
      <c r="UT147" s="3" t="s">
        <v>420</v>
      </c>
      <c r="UY147" s="3" t="s">
        <v>420</v>
      </c>
      <c r="UZ147" s="3" t="s">
        <v>420</v>
      </c>
      <c r="VA147" s="3">
        <v>0</v>
      </c>
      <c r="VB147" s="3">
        <v>2019</v>
      </c>
      <c r="VC147" s="3">
        <v>1</v>
      </c>
      <c r="VD147" s="3">
        <v>100</v>
      </c>
      <c r="VE147" s="3" t="s">
        <v>425</v>
      </c>
      <c r="VH147" s="3" t="s">
        <v>420</v>
      </c>
      <c r="VK147" s="3" t="s">
        <v>420</v>
      </c>
      <c r="VL147" s="6">
        <v>49.674000000000007</v>
      </c>
      <c r="VM147" s="6">
        <v>45.81733333333333</v>
      </c>
      <c r="VN147" s="6">
        <v>53.262071428571439</v>
      </c>
      <c r="VO147" s="6">
        <v>51.885666666666673</v>
      </c>
      <c r="VP147" s="6">
        <v>38.5535</v>
      </c>
      <c r="VQ147" s="6">
        <v>49.008749999999999</v>
      </c>
      <c r="VR147" s="6">
        <v>42.705999999999996</v>
      </c>
      <c r="VS147" s="6">
        <v>49.734999999999992</v>
      </c>
      <c r="VT147" s="6">
        <v>15.9465</v>
      </c>
      <c r="VU147" s="6">
        <v>48.901000000000003</v>
      </c>
      <c r="VV147" s="6">
        <v>70.171666666666667</v>
      </c>
      <c r="VW147" s="6">
        <v>85.740499999999997</v>
      </c>
      <c r="VX147" s="6">
        <v>99.561000000000007</v>
      </c>
      <c r="VY147" s="6">
        <v>35.957000000000001</v>
      </c>
      <c r="VZ147" s="6">
        <v>43.370333333333328</v>
      </c>
      <c r="WA147" s="6">
        <v>60.208749999999995</v>
      </c>
      <c r="WB147" s="6">
        <v>61.756500000000003</v>
      </c>
      <c r="WC147" s="6">
        <v>32.51294318181818</v>
      </c>
      <c r="WD147" s="6">
        <v>46.753559153439141</v>
      </c>
      <c r="WE147" s="6">
        <v>43.897284859584865</v>
      </c>
      <c r="WF147" s="6">
        <v>51.802193798449593</v>
      </c>
      <c r="WG147" s="6">
        <v>52.184166666666663</v>
      </c>
      <c r="WH147" s="6">
        <v>52.568038888888886</v>
      </c>
      <c r="WI147" s="6">
        <v>35.879203703703702</v>
      </c>
      <c r="WJ147" s="6">
        <v>63.254433333333338</v>
      </c>
      <c r="WK147" s="6">
        <v>17.482897037037031</v>
      </c>
      <c r="WL147" s="6">
        <v>44.551522727272726</v>
      </c>
      <c r="WM147" s="6">
        <v>57.820640740740728</v>
      </c>
      <c r="WN147" s="6">
        <v>88.191528148148166</v>
      </c>
      <c r="WO147" s="6">
        <v>96.490429629629659</v>
      </c>
      <c r="WP147" s="6">
        <v>64.415108045977007</v>
      </c>
      <c r="WQ147" s="6">
        <v>67.948791851851837</v>
      </c>
      <c r="WR147" s="6">
        <v>53.768826851851848</v>
      </c>
      <c r="WS147" s="6">
        <v>59.103118518518514</v>
      </c>
    </row>
    <row r="148" spans="1:617">
      <c r="A148" t="s">
        <v>169</v>
      </c>
      <c r="B148" t="s">
        <v>374</v>
      </c>
      <c r="C148" s="23">
        <v>52.696175700280101</v>
      </c>
      <c r="D148" s="24">
        <v>147</v>
      </c>
      <c r="E148" s="23">
        <v>4.7619047619047619</v>
      </c>
      <c r="F148" s="23">
        <v>99.25622222222222</v>
      </c>
      <c r="G148" s="23">
        <v>53.13125462184874</v>
      </c>
      <c r="H148" t="s">
        <v>415</v>
      </c>
      <c r="I148">
        <v>8278736.9999999991</v>
      </c>
      <c r="J148" s="3" t="s">
        <v>423</v>
      </c>
      <c r="K148" s="3" t="s">
        <v>431</v>
      </c>
      <c r="L148" s="3" t="s">
        <v>423</v>
      </c>
      <c r="M148" s="3" t="s">
        <v>431</v>
      </c>
      <c r="N148" s="3" t="s">
        <v>423</v>
      </c>
      <c r="O148" s="3" t="s">
        <v>431</v>
      </c>
      <c r="P148" s="3" t="s">
        <v>423</v>
      </c>
      <c r="Q148" s="3" t="s">
        <v>431</v>
      </c>
      <c r="R148" s="3" t="s">
        <v>423</v>
      </c>
      <c r="S148" s="3" t="s">
        <v>431</v>
      </c>
      <c r="T148" s="3" t="s">
        <v>423</v>
      </c>
      <c r="U148" s="3" t="s">
        <v>430</v>
      </c>
      <c r="V148" s="3" t="s">
        <v>423</v>
      </c>
      <c r="W148" s="3" t="s">
        <v>430</v>
      </c>
      <c r="X148" s="3" t="s">
        <v>423</v>
      </c>
      <c r="Y148" s="3" t="s">
        <v>429</v>
      </c>
      <c r="Z148" s="3" t="s">
        <v>423</v>
      </c>
      <c r="AA148" s="3" t="s">
        <v>430</v>
      </c>
      <c r="AB148" s="3" t="s">
        <v>423</v>
      </c>
      <c r="AC148" s="3" t="s">
        <v>420</v>
      </c>
      <c r="AD148" s="3" t="s">
        <v>423</v>
      </c>
      <c r="AE148" s="3" t="s">
        <v>428</v>
      </c>
      <c r="AF148" s="3" t="s">
        <v>425</v>
      </c>
      <c r="AH148" s="3" t="s">
        <v>425</v>
      </c>
      <c r="AI148" s="3" t="s">
        <v>429</v>
      </c>
      <c r="AJ148" s="3" t="s">
        <v>426</v>
      </c>
      <c r="AK148" s="3" t="s">
        <v>428</v>
      </c>
      <c r="AL148" s="3" t="s">
        <v>426</v>
      </c>
      <c r="AM148" s="3" t="s">
        <v>430</v>
      </c>
      <c r="AN148" s="3" t="s">
        <v>423</v>
      </c>
      <c r="AO148" s="3" t="s">
        <v>431</v>
      </c>
      <c r="AP148" s="3" t="s">
        <v>426</v>
      </c>
      <c r="AQ148" s="3" t="s">
        <v>431</v>
      </c>
      <c r="AR148" s="3">
        <v>40.980000000000004</v>
      </c>
      <c r="AS148" s="3">
        <v>2020</v>
      </c>
      <c r="AU148" s="3">
        <v>43.554000000000002</v>
      </c>
      <c r="AV148" s="3" t="s">
        <v>423</v>
      </c>
      <c r="AW148" s="3" t="s">
        <v>431</v>
      </c>
      <c r="AX148" s="3">
        <v>65.47</v>
      </c>
      <c r="AY148" s="3">
        <v>2020</v>
      </c>
      <c r="BA148" s="3">
        <v>0</v>
      </c>
      <c r="BB148" s="3" t="s">
        <v>423</v>
      </c>
      <c r="BC148" s="3" t="s">
        <v>431</v>
      </c>
      <c r="BF148" s="3" t="s">
        <v>420</v>
      </c>
      <c r="BG148" s="3" t="s">
        <v>420</v>
      </c>
      <c r="BH148" s="3">
        <v>16.100000000000001</v>
      </c>
      <c r="BI148" s="3">
        <v>2017</v>
      </c>
      <c r="BK148" s="3">
        <v>61.939</v>
      </c>
      <c r="BL148" s="3" t="s">
        <v>423</v>
      </c>
      <c r="BM148" s="3" t="s">
        <v>430</v>
      </c>
      <c r="BN148" s="3">
        <v>27.5</v>
      </c>
      <c r="BO148" s="3">
        <v>2014</v>
      </c>
      <c r="BQ148" s="3">
        <v>45.219000000000001</v>
      </c>
      <c r="BR148" s="3" t="s">
        <v>423</v>
      </c>
      <c r="BS148" s="3" t="s">
        <v>430</v>
      </c>
      <c r="BT148" s="3">
        <v>6.7</v>
      </c>
      <c r="BU148" s="3">
        <v>2014</v>
      </c>
      <c r="BW148" s="3">
        <v>58.896000000000001</v>
      </c>
      <c r="BX148" s="3" t="s">
        <v>424</v>
      </c>
      <c r="BY148" s="3" t="s">
        <v>428</v>
      </c>
      <c r="BZ148" s="3">
        <v>8.4</v>
      </c>
      <c r="CA148" s="3">
        <v>2016</v>
      </c>
      <c r="CB148" s="3">
        <v>82.662999999999997</v>
      </c>
      <c r="CC148" s="3" t="s">
        <v>425</v>
      </c>
      <c r="CD148" s="3" t="s">
        <v>429</v>
      </c>
      <c r="CE148" s="3">
        <v>2.097</v>
      </c>
      <c r="CF148" s="3">
        <v>2017</v>
      </c>
      <c r="CG148" s="3">
        <v>86.744</v>
      </c>
      <c r="CH148" s="3" t="s">
        <v>425</v>
      </c>
      <c r="CI148" s="3" t="s">
        <v>429</v>
      </c>
      <c r="CJ148" s="3">
        <v>1.139</v>
      </c>
      <c r="CK148" s="3">
        <v>2017</v>
      </c>
      <c r="CL148" s="3">
        <v>13.809000000000001</v>
      </c>
      <c r="CM148" s="3" t="s">
        <v>423</v>
      </c>
      <c r="CN148" s="3" t="s">
        <v>428</v>
      </c>
      <c r="CO148" s="3">
        <v>0.85099999999999998</v>
      </c>
      <c r="CP148" s="3">
        <v>2015</v>
      </c>
      <c r="CQ148" s="3">
        <v>29.083000000000002</v>
      </c>
      <c r="CR148" s="3" t="s">
        <v>423</v>
      </c>
      <c r="CS148" s="3" t="s">
        <v>431</v>
      </c>
      <c r="CV148" s="3" t="s">
        <v>420</v>
      </c>
      <c r="CW148" s="3">
        <v>396</v>
      </c>
      <c r="CX148" s="3">
        <v>2017</v>
      </c>
      <c r="CY148" s="3">
        <v>51.567</v>
      </c>
      <c r="CZ148" s="3" t="s">
        <v>423</v>
      </c>
      <c r="DA148" s="3" t="s">
        <v>431</v>
      </c>
      <c r="DB148" s="3">
        <v>24.900000000000002</v>
      </c>
      <c r="DC148" s="3">
        <v>2018</v>
      </c>
      <c r="DD148" s="3">
        <v>38.341999999999999</v>
      </c>
      <c r="DE148" s="3" t="s">
        <v>423</v>
      </c>
      <c r="DF148" s="3" t="s">
        <v>431</v>
      </c>
      <c r="DG148" s="3">
        <v>69.8</v>
      </c>
      <c r="DH148" s="3">
        <v>2018</v>
      </c>
      <c r="DI148" s="3">
        <v>47.294000000000004</v>
      </c>
      <c r="DJ148" s="3" t="s">
        <v>423</v>
      </c>
      <c r="DK148" s="3" t="s">
        <v>430</v>
      </c>
      <c r="DL148" s="3">
        <v>36</v>
      </c>
      <c r="DM148" s="3">
        <v>2018</v>
      </c>
      <c r="DN148" s="3">
        <v>93.582999999999998</v>
      </c>
      <c r="DO148" s="3" t="s">
        <v>424</v>
      </c>
      <c r="DP148" s="3" t="s">
        <v>429</v>
      </c>
      <c r="DQ148" s="3">
        <v>0.70000000000000007</v>
      </c>
      <c r="DR148" s="3">
        <v>2018</v>
      </c>
      <c r="DS148" s="3">
        <v>87.272999999999996</v>
      </c>
      <c r="DT148" s="3" t="s">
        <v>426</v>
      </c>
      <c r="DU148" s="3" t="s">
        <v>429</v>
      </c>
      <c r="DV148" s="3">
        <v>23.6</v>
      </c>
      <c r="DW148" s="3">
        <v>2016</v>
      </c>
      <c r="DX148" s="3">
        <v>34.100999999999999</v>
      </c>
      <c r="DY148" s="3" t="s">
        <v>426</v>
      </c>
      <c r="DZ148" s="3" t="s">
        <v>431</v>
      </c>
      <c r="EA148" s="3">
        <v>250</v>
      </c>
      <c r="EB148" s="3">
        <v>2016</v>
      </c>
      <c r="EC148" s="3">
        <v>32.213000000000001</v>
      </c>
      <c r="ED148" s="3" t="s">
        <v>423</v>
      </c>
      <c r="EE148" s="3">
        <v>29.2</v>
      </c>
      <c r="EF148" s="3">
        <v>2016</v>
      </c>
      <c r="EG148" s="3">
        <v>14.754</v>
      </c>
      <c r="EH148" s="3" t="s">
        <v>423</v>
      </c>
      <c r="EI148" s="3" t="s">
        <v>431</v>
      </c>
      <c r="EJ148" s="3">
        <v>60.6</v>
      </c>
      <c r="EK148" s="3">
        <v>2016</v>
      </c>
      <c r="EL148" s="3">
        <v>22.759</v>
      </c>
      <c r="EM148" s="3" t="s">
        <v>423</v>
      </c>
      <c r="EN148" s="3" t="s">
        <v>431</v>
      </c>
      <c r="EO148" s="3">
        <v>89.091000000000008</v>
      </c>
      <c r="EP148" s="3">
        <v>2017</v>
      </c>
      <c r="EQ148" s="3">
        <v>36.841000000000001</v>
      </c>
      <c r="ER148" s="3" t="s">
        <v>423</v>
      </c>
      <c r="ES148" s="3" t="s">
        <v>431</v>
      </c>
      <c r="ET148" s="3">
        <v>44.6</v>
      </c>
      <c r="EU148" s="3">
        <v>2014</v>
      </c>
      <c r="EV148" s="3">
        <v>27.958000000000002</v>
      </c>
      <c r="EW148" s="3" t="s">
        <v>423</v>
      </c>
      <c r="EX148" s="3" t="s">
        <v>420</v>
      </c>
      <c r="EY148" s="3">
        <v>85</v>
      </c>
      <c r="EZ148" s="3">
        <v>2018</v>
      </c>
      <c r="FA148" s="3">
        <v>74.576000000000008</v>
      </c>
      <c r="FB148" s="3" t="s">
        <v>424</v>
      </c>
      <c r="FC148" s="3" t="s">
        <v>431</v>
      </c>
      <c r="FD148" s="3">
        <v>43</v>
      </c>
      <c r="FE148" s="3">
        <v>2017</v>
      </c>
      <c r="FF148" s="3">
        <v>7.7670000000000003</v>
      </c>
      <c r="FG148" s="3" t="s">
        <v>423</v>
      </c>
      <c r="FH148" s="3" t="s">
        <v>430</v>
      </c>
      <c r="FI148" s="3">
        <v>4.1790000000000003</v>
      </c>
      <c r="FJ148" s="3">
        <v>2019</v>
      </c>
      <c r="FK148" s="3">
        <v>20.442</v>
      </c>
      <c r="FL148" s="3" t="s">
        <v>423</v>
      </c>
      <c r="FM148" s="3" t="s">
        <v>430</v>
      </c>
      <c r="FP148" s="3" t="s">
        <v>420</v>
      </c>
      <c r="FS148" s="3" t="s">
        <v>420</v>
      </c>
      <c r="FT148" s="3" t="s">
        <v>420</v>
      </c>
      <c r="FW148" s="3" t="s">
        <v>420</v>
      </c>
      <c r="FX148" s="3" t="s">
        <v>420</v>
      </c>
      <c r="FY148" s="3">
        <v>90.731000000000009</v>
      </c>
      <c r="FZ148" s="3">
        <v>2018</v>
      </c>
      <c r="GB148" s="3">
        <v>79.936999999999998</v>
      </c>
      <c r="GC148" s="3" t="s">
        <v>424</v>
      </c>
      <c r="GD148" s="3" t="s">
        <v>431</v>
      </c>
      <c r="GE148" s="3">
        <v>47.920999999999999</v>
      </c>
      <c r="GF148" s="3">
        <v>2018</v>
      </c>
      <c r="GH148" s="3">
        <v>36.488999999999997</v>
      </c>
      <c r="GI148" s="3" t="s">
        <v>423</v>
      </c>
      <c r="GJ148" s="3" t="s">
        <v>430</v>
      </c>
      <c r="GK148" s="3">
        <v>84.29</v>
      </c>
      <c r="GL148" s="3">
        <v>2015</v>
      </c>
      <c r="GM148" s="3">
        <v>71.332000000000008</v>
      </c>
      <c r="GN148" s="3" t="s">
        <v>423</v>
      </c>
      <c r="GR148" s="3" t="s">
        <v>420</v>
      </c>
      <c r="GS148" s="3" t="s">
        <v>420</v>
      </c>
      <c r="GV148" s="3" t="s">
        <v>420</v>
      </c>
      <c r="GW148" s="3" t="s">
        <v>420</v>
      </c>
      <c r="GZ148" s="3" t="s">
        <v>420</v>
      </c>
      <c r="HA148" s="3" t="s">
        <v>420</v>
      </c>
      <c r="HD148" s="3" t="s">
        <v>420</v>
      </c>
      <c r="HE148" s="3" t="s">
        <v>420</v>
      </c>
      <c r="HH148" s="3" t="s">
        <v>420</v>
      </c>
      <c r="HI148" s="3" t="s">
        <v>420</v>
      </c>
      <c r="HL148" s="3" t="s">
        <v>420</v>
      </c>
      <c r="HM148" s="3" t="s">
        <v>420</v>
      </c>
      <c r="HN148" s="3">
        <v>37.4</v>
      </c>
      <c r="HO148" s="3">
        <v>2014</v>
      </c>
      <c r="HQ148" s="3">
        <v>24.121000000000002</v>
      </c>
      <c r="HR148" s="3" t="s">
        <v>423</v>
      </c>
      <c r="HS148" s="3" t="s">
        <v>431</v>
      </c>
      <c r="HT148" s="3">
        <v>50</v>
      </c>
      <c r="HU148" s="3">
        <v>2018</v>
      </c>
      <c r="HV148" s="3">
        <v>14.089</v>
      </c>
      <c r="HW148" s="3" t="s">
        <v>423</v>
      </c>
      <c r="HX148" s="3" t="s">
        <v>428</v>
      </c>
      <c r="HY148" s="3">
        <v>95.62</v>
      </c>
      <c r="HZ148" s="3">
        <v>2019</v>
      </c>
      <c r="IA148" s="3">
        <v>94.42</v>
      </c>
      <c r="IB148" s="3" t="s">
        <v>425</v>
      </c>
      <c r="IC148" s="3" t="s">
        <v>429</v>
      </c>
      <c r="ID148" s="3">
        <v>18.68</v>
      </c>
      <c r="IE148" s="3">
        <v>2020</v>
      </c>
      <c r="IF148" s="3">
        <v>35.82</v>
      </c>
      <c r="IG148" s="3" t="s">
        <v>423</v>
      </c>
      <c r="IH148" s="3" t="s">
        <v>431</v>
      </c>
      <c r="IK148" s="3" t="s">
        <v>420</v>
      </c>
      <c r="IL148" s="3" t="s">
        <v>420</v>
      </c>
      <c r="IO148" s="3" t="s">
        <v>420</v>
      </c>
      <c r="IP148" s="3">
        <v>65.129000000000005</v>
      </c>
      <c r="IQ148" s="3">
        <v>2017</v>
      </c>
      <c r="IR148" s="3">
        <v>41.881999999999998</v>
      </c>
      <c r="IS148" s="3" t="s">
        <v>423</v>
      </c>
      <c r="IT148" s="3" t="s">
        <v>431</v>
      </c>
      <c r="IU148" s="3">
        <v>16.132000000000001</v>
      </c>
      <c r="IV148" s="3">
        <v>2017</v>
      </c>
      <c r="IW148" s="3">
        <v>7.1230000000000002</v>
      </c>
      <c r="IX148" s="3" t="s">
        <v>423</v>
      </c>
      <c r="IY148" s="3" t="s">
        <v>431</v>
      </c>
      <c r="IZ148" s="3">
        <v>2.6</v>
      </c>
      <c r="JA148" s="3">
        <v>2000</v>
      </c>
      <c r="JB148" s="3">
        <v>100</v>
      </c>
      <c r="JC148" s="3" t="s">
        <v>425</v>
      </c>
      <c r="JD148" s="3">
        <v>0</v>
      </c>
      <c r="JE148" s="3">
        <v>2018</v>
      </c>
      <c r="JG148" s="3">
        <v>0</v>
      </c>
      <c r="JH148" s="3" t="s">
        <v>423</v>
      </c>
      <c r="JI148" s="3">
        <v>0.44900000000000001</v>
      </c>
      <c r="JJ148" s="3">
        <v>2013</v>
      </c>
      <c r="JK148" s="3">
        <v>99.551000000000002</v>
      </c>
      <c r="JL148" s="3" t="s">
        <v>425</v>
      </c>
      <c r="JM148" s="3" t="s">
        <v>429</v>
      </c>
      <c r="JQ148" s="3" t="s">
        <v>420</v>
      </c>
      <c r="JR148" s="3" t="s">
        <v>420</v>
      </c>
      <c r="JU148" s="3" t="s">
        <v>420</v>
      </c>
      <c r="JV148" s="3" t="s">
        <v>420</v>
      </c>
      <c r="JW148" s="3">
        <v>48</v>
      </c>
      <c r="JX148" s="3">
        <v>2017</v>
      </c>
      <c r="JY148" s="3">
        <v>42.794000000000004</v>
      </c>
      <c r="JZ148" s="3" t="s">
        <v>423</v>
      </c>
      <c r="KA148" s="3" t="s">
        <v>431</v>
      </c>
      <c r="KB148" s="3">
        <v>6.71</v>
      </c>
      <c r="KC148" s="3">
        <v>2016</v>
      </c>
      <c r="KD148" s="3">
        <v>4.806</v>
      </c>
      <c r="KE148" s="3" t="s">
        <v>423</v>
      </c>
      <c r="KF148" s="3" t="s">
        <v>431</v>
      </c>
      <c r="KG148" s="3">
        <v>8.9369999999999994</v>
      </c>
      <c r="KH148" s="3">
        <v>2017</v>
      </c>
      <c r="KI148" s="3">
        <v>0</v>
      </c>
      <c r="KJ148" s="3" t="s">
        <v>423</v>
      </c>
      <c r="KK148" s="3" t="s">
        <v>429</v>
      </c>
      <c r="KN148" s="3" t="s">
        <v>420</v>
      </c>
      <c r="KO148" s="3" t="s">
        <v>420</v>
      </c>
      <c r="KP148" s="3">
        <v>-4.5640000000000001</v>
      </c>
      <c r="KQ148" s="3">
        <v>2018</v>
      </c>
      <c r="KR148" s="3">
        <v>51.451999999999998</v>
      </c>
      <c r="KS148" s="3" t="s">
        <v>423</v>
      </c>
      <c r="KT148" s="3">
        <v>6.8079999999999998</v>
      </c>
      <c r="KU148" s="3">
        <v>2018</v>
      </c>
      <c r="KW148" s="3">
        <v>69.055000000000007</v>
      </c>
      <c r="KX148" s="3" t="s">
        <v>424</v>
      </c>
      <c r="KY148" s="3">
        <v>45.289000000000001</v>
      </c>
      <c r="KZ148" s="3">
        <v>2017</v>
      </c>
      <c r="LA148" s="3">
        <v>40.532000000000004</v>
      </c>
      <c r="LB148" s="3" t="s">
        <v>423</v>
      </c>
      <c r="LC148" s="3" t="s">
        <v>429</v>
      </c>
      <c r="LD148" s="3">
        <v>2.0380000000000003</v>
      </c>
      <c r="LE148" s="3">
        <v>2019</v>
      </c>
      <c r="LF148" s="3">
        <v>93.945000000000007</v>
      </c>
      <c r="LG148" s="3" t="s">
        <v>425</v>
      </c>
      <c r="LH148" s="3" t="s">
        <v>429</v>
      </c>
      <c r="LI148" s="3">
        <v>3.4000000000000002E-2</v>
      </c>
      <c r="LJ148" s="3">
        <v>2010</v>
      </c>
      <c r="LK148" s="3">
        <v>99.433000000000007</v>
      </c>
      <c r="LL148" s="3" t="s">
        <v>425</v>
      </c>
      <c r="LM148" s="3" t="s">
        <v>429</v>
      </c>
      <c r="LP148" s="3" t="s">
        <v>420</v>
      </c>
      <c r="LQ148" s="3" t="s">
        <v>420</v>
      </c>
      <c r="LT148" s="3" t="s">
        <v>420</v>
      </c>
      <c r="LU148" s="3" t="s">
        <v>420</v>
      </c>
      <c r="LV148" s="3">
        <v>12.36</v>
      </c>
      <c r="LW148" s="3">
        <v>2017</v>
      </c>
      <c r="LX148" s="3">
        <v>10.388999999999999</v>
      </c>
      <c r="LY148" s="3" t="s">
        <v>423</v>
      </c>
      <c r="LZ148" s="3" t="s">
        <v>431</v>
      </c>
      <c r="MA148" s="3">
        <v>31.997</v>
      </c>
      <c r="MB148" s="3">
        <v>2018</v>
      </c>
      <c r="MC148" s="3">
        <v>31.031000000000002</v>
      </c>
      <c r="MD148" s="3" t="s">
        <v>423</v>
      </c>
      <c r="ME148" s="3" t="s">
        <v>429</v>
      </c>
      <c r="MF148" s="3">
        <v>2.2320000000000002</v>
      </c>
      <c r="MG148" s="3">
        <v>2018</v>
      </c>
      <c r="MH148" s="3">
        <v>28.727</v>
      </c>
      <c r="MI148" s="3" t="s">
        <v>426</v>
      </c>
      <c r="MJ148" s="3" t="s">
        <v>430</v>
      </c>
      <c r="MK148" s="3">
        <v>0</v>
      </c>
      <c r="ML148" s="3">
        <v>2020</v>
      </c>
      <c r="MM148" s="3">
        <v>1</v>
      </c>
      <c r="MN148" s="3">
        <v>0</v>
      </c>
      <c r="MO148" s="3" t="s">
        <v>426</v>
      </c>
      <c r="MP148" s="3">
        <v>1.0999999999999999E-2</v>
      </c>
      <c r="MQ148" s="3">
        <v>2018</v>
      </c>
      <c r="MR148" s="3">
        <v>0.91700000000000004</v>
      </c>
      <c r="MS148" s="3" t="s">
        <v>423</v>
      </c>
      <c r="MT148" s="3" t="s">
        <v>431</v>
      </c>
      <c r="MU148" s="3">
        <v>0.27200000000000002</v>
      </c>
      <c r="MV148" s="3">
        <v>2014</v>
      </c>
      <c r="MX148" s="3">
        <v>7.351</v>
      </c>
      <c r="MY148" s="3" t="s">
        <v>423</v>
      </c>
      <c r="MZ148" s="3" t="s">
        <v>420</v>
      </c>
      <c r="NC148" s="3" t="s">
        <v>420</v>
      </c>
      <c r="ND148" s="3" t="s">
        <v>420</v>
      </c>
      <c r="NG148" s="3" t="s">
        <v>420</v>
      </c>
      <c r="NH148" s="3" t="s">
        <v>420</v>
      </c>
      <c r="NL148" s="3" t="s">
        <v>420</v>
      </c>
      <c r="NM148" s="3" t="s">
        <v>420</v>
      </c>
      <c r="NP148" s="3" t="s">
        <v>420</v>
      </c>
      <c r="NQ148" s="3">
        <v>48.93</v>
      </c>
      <c r="NR148" s="3">
        <v>2015</v>
      </c>
      <c r="NT148" s="3">
        <v>39.634</v>
      </c>
      <c r="NU148" s="3" t="s">
        <v>423</v>
      </c>
      <c r="NV148" s="3" t="s">
        <v>420</v>
      </c>
      <c r="NY148" s="3" t="s">
        <v>420</v>
      </c>
      <c r="NZ148" s="3" t="s">
        <v>420</v>
      </c>
      <c r="OC148" s="3" t="s">
        <v>420</v>
      </c>
      <c r="OD148" s="3" t="s">
        <v>420</v>
      </c>
      <c r="OE148" s="3">
        <v>35.731000000000002</v>
      </c>
      <c r="OF148" s="3">
        <v>2017</v>
      </c>
      <c r="OG148" s="3">
        <v>63.53</v>
      </c>
      <c r="OH148" s="3" t="s">
        <v>423</v>
      </c>
      <c r="OI148" s="3" t="s">
        <v>428</v>
      </c>
      <c r="OJ148" s="3">
        <v>44.670999999999999</v>
      </c>
      <c r="OK148" s="3">
        <v>2017</v>
      </c>
      <c r="OL148" s="3">
        <v>41.076999999999998</v>
      </c>
      <c r="OM148" s="3" t="s">
        <v>423</v>
      </c>
      <c r="ON148" s="3" t="s">
        <v>428</v>
      </c>
      <c r="OO148" s="3">
        <v>32.36</v>
      </c>
      <c r="OP148" s="3">
        <v>2019</v>
      </c>
      <c r="OQ148" s="3">
        <v>18.442</v>
      </c>
      <c r="OR148" s="3" t="s">
        <v>423</v>
      </c>
      <c r="OS148" s="3" t="s">
        <v>431</v>
      </c>
      <c r="OV148" s="3" t="s">
        <v>420</v>
      </c>
      <c r="OW148" s="3" t="s">
        <v>420</v>
      </c>
      <c r="OX148" s="3">
        <v>0.91200000000000003</v>
      </c>
      <c r="OY148" s="3">
        <v>2014</v>
      </c>
      <c r="OZ148" s="3">
        <v>77.444000000000003</v>
      </c>
      <c r="PA148" s="3" t="s">
        <v>425</v>
      </c>
      <c r="PB148" s="3">
        <v>0.9</v>
      </c>
      <c r="PC148" s="3">
        <v>2016</v>
      </c>
      <c r="PD148" s="3">
        <v>96.995999999999995</v>
      </c>
      <c r="PE148" s="3" t="s">
        <v>425</v>
      </c>
      <c r="PF148" s="3">
        <v>18.981000000000002</v>
      </c>
      <c r="PG148" s="3">
        <v>2012</v>
      </c>
      <c r="PH148" s="3">
        <v>96.385000000000005</v>
      </c>
      <c r="PI148" s="3" t="s">
        <v>425</v>
      </c>
      <c r="PJ148" s="3">
        <v>0.55500000000000005</v>
      </c>
      <c r="PK148" s="3">
        <v>2012</v>
      </c>
      <c r="PL148" s="3">
        <v>98.15</v>
      </c>
      <c r="PM148" s="3" t="s">
        <v>425</v>
      </c>
      <c r="PN148" s="3">
        <v>9.870000000000001</v>
      </c>
      <c r="PO148" s="3">
        <v>2010</v>
      </c>
      <c r="PP148" s="3">
        <v>91.969000000000008</v>
      </c>
      <c r="PQ148" s="3" t="s">
        <v>425</v>
      </c>
      <c r="PR148" s="3">
        <v>0.64300000000000002</v>
      </c>
      <c r="PS148" s="3">
        <v>2010</v>
      </c>
      <c r="PT148" s="3">
        <v>98.570999999999998</v>
      </c>
      <c r="PU148" s="3" t="s">
        <v>425</v>
      </c>
      <c r="PX148" s="3" t="s">
        <v>420</v>
      </c>
      <c r="PY148" s="3">
        <v>0.30399999999999999</v>
      </c>
      <c r="PZ148" s="3">
        <v>2017</v>
      </c>
      <c r="QA148" s="3">
        <v>98.716999999999999</v>
      </c>
      <c r="QB148" s="3" t="s">
        <v>425</v>
      </c>
      <c r="QC148" s="3" t="s">
        <v>429</v>
      </c>
      <c r="QD148" s="3">
        <v>4.7E-2</v>
      </c>
      <c r="QE148" s="3">
        <v>2015</v>
      </c>
      <c r="QF148" s="3">
        <v>98.531000000000006</v>
      </c>
      <c r="QG148" s="3" t="s">
        <v>425</v>
      </c>
      <c r="QH148" s="3" t="s">
        <v>429</v>
      </c>
      <c r="QI148" s="3">
        <v>0</v>
      </c>
      <c r="QJ148" s="3">
        <v>2017</v>
      </c>
      <c r="QL148" s="3">
        <v>100</v>
      </c>
      <c r="QM148" s="3" t="s">
        <v>425</v>
      </c>
      <c r="QP148" s="3" t="s">
        <v>420</v>
      </c>
      <c r="QT148" s="3" t="s">
        <v>420</v>
      </c>
      <c r="QU148" s="3" t="s">
        <v>420</v>
      </c>
      <c r="QV148" s="3">
        <v>21.36</v>
      </c>
      <c r="QW148" s="3">
        <v>2019</v>
      </c>
      <c r="QX148" s="3">
        <v>0</v>
      </c>
      <c r="QY148" s="3" t="s">
        <v>423</v>
      </c>
      <c r="QZ148" s="3" t="s">
        <v>431</v>
      </c>
      <c r="RD148" s="3" t="s">
        <v>420</v>
      </c>
      <c r="RE148" s="3" t="s">
        <v>420</v>
      </c>
      <c r="RF148" s="3">
        <v>15.449</v>
      </c>
      <c r="RG148" s="3">
        <v>2014</v>
      </c>
      <c r="RI148" s="3">
        <v>83.765000000000001</v>
      </c>
      <c r="RJ148" s="3" t="s">
        <v>424</v>
      </c>
      <c r="RK148" s="3" t="s">
        <v>428</v>
      </c>
      <c r="RL148" s="3">
        <v>1.4E-2</v>
      </c>
      <c r="RM148" s="3">
        <v>2018</v>
      </c>
      <c r="RN148" s="3">
        <v>99.3</v>
      </c>
      <c r="RO148" s="3" t="s">
        <v>425</v>
      </c>
      <c r="RP148" s="3">
        <v>96.984000000000009</v>
      </c>
      <c r="RQ148" s="3">
        <v>2018</v>
      </c>
      <c r="RR148" s="3">
        <v>96.838999999999999</v>
      </c>
      <c r="RS148" s="3" t="s">
        <v>425</v>
      </c>
      <c r="RT148" s="3" t="s">
        <v>429</v>
      </c>
      <c r="RX148" s="3" t="s">
        <v>420</v>
      </c>
      <c r="RY148" s="3" t="s">
        <v>420</v>
      </c>
      <c r="RZ148" s="3">
        <v>0.85399999999999998</v>
      </c>
      <c r="SA148" s="3">
        <v>2019</v>
      </c>
      <c r="SB148" s="3">
        <v>63.5</v>
      </c>
      <c r="SC148" s="3" t="s">
        <v>424</v>
      </c>
      <c r="SD148" s="3" t="s">
        <v>431</v>
      </c>
      <c r="SE148" s="3">
        <v>0.71199999999999997</v>
      </c>
      <c r="SF148" s="3">
        <v>2018</v>
      </c>
      <c r="SH148" s="3">
        <v>52.533000000000001</v>
      </c>
      <c r="SI148" s="3" t="s">
        <v>423</v>
      </c>
      <c r="SJ148" s="3">
        <v>2.3E-2</v>
      </c>
      <c r="SK148" s="3">
        <v>2018</v>
      </c>
      <c r="SL148" s="3">
        <v>99.77</v>
      </c>
      <c r="SM148" s="3" t="s">
        <v>425</v>
      </c>
      <c r="SN148" s="3">
        <v>9</v>
      </c>
      <c r="SO148" s="3">
        <v>2015</v>
      </c>
      <c r="SP148" s="3">
        <v>1</v>
      </c>
      <c r="SQ148" s="3">
        <v>76.923000000000002</v>
      </c>
      <c r="SR148" s="3" t="s">
        <v>423</v>
      </c>
      <c r="SS148" s="3" t="s">
        <v>420</v>
      </c>
      <c r="ST148" s="3">
        <v>64.599999999999994</v>
      </c>
      <c r="SU148" s="3">
        <v>2018</v>
      </c>
      <c r="SV148" s="3">
        <v>15.294</v>
      </c>
      <c r="SW148" s="3" t="s">
        <v>423</v>
      </c>
      <c r="SX148" s="3" t="s">
        <v>428</v>
      </c>
      <c r="SY148" s="3">
        <v>50.579000000000001</v>
      </c>
      <c r="SZ148" s="3">
        <v>2019</v>
      </c>
      <c r="TA148" s="3">
        <v>30.84</v>
      </c>
      <c r="TB148" s="3" t="s">
        <v>426</v>
      </c>
      <c r="TC148" s="3" t="s">
        <v>428</v>
      </c>
      <c r="TG148" s="3" t="s">
        <v>420</v>
      </c>
      <c r="TH148" s="3">
        <v>78.100000000000009</v>
      </c>
      <c r="TI148" s="3">
        <v>2018</v>
      </c>
      <c r="TJ148" s="3">
        <v>75.393000000000001</v>
      </c>
      <c r="TK148" s="3" t="s">
        <v>426</v>
      </c>
      <c r="TL148" s="3">
        <v>29</v>
      </c>
      <c r="TM148" s="3">
        <v>2019</v>
      </c>
      <c r="TN148" s="3">
        <v>21.164000000000001</v>
      </c>
      <c r="TO148" s="3" t="s">
        <v>423</v>
      </c>
      <c r="TP148" s="3" t="s">
        <v>428</v>
      </c>
      <c r="TQ148" s="3">
        <v>27.900000000000002</v>
      </c>
      <c r="TR148" s="3">
        <v>2016</v>
      </c>
      <c r="TT148" s="3">
        <v>29.007999999999999</v>
      </c>
      <c r="TU148" s="3" t="s">
        <v>423</v>
      </c>
      <c r="TV148" s="3">
        <v>0</v>
      </c>
      <c r="TW148" s="3">
        <v>2019</v>
      </c>
      <c r="TX148" s="3">
        <v>1</v>
      </c>
      <c r="TY148" s="3">
        <v>100</v>
      </c>
      <c r="TZ148" s="3" t="s">
        <v>425</v>
      </c>
      <c r="UA148" s="3">
        <v>29.69</v>
      </c>
      <c r="UB148" s="3">
        <v>2019</v>
      </c>
      <c r="UC148" s="3">
        <v>71.870999999999995</v>
      </c>
      <c r="UD148" s="3" t="s">
        <v>425</v>
      </c>
      <c r="UE148" s="3" t="s">
        <v>429</v>
      </c>
      <c r="UH148" s="3" t="s">
        <v>420</v>
      </c>
      <c r="UI148" s="3" t="s">
        <v>420</v>
      </c>
      <c r="UJ148" s="3">
        <v>6.359</v>
      </c>
      <c r="UK148" s="3">
        <v>2016</v>
      </c>
      <c r="UM148" s="3">
        <v>42.393000000000001</v>
      </c>
      <c r="UN148" s="3" t="s">
        <v>426</v>
      </c>
      <c r="UO148" s="3" t="s">
        <v>430</v>
      </c>
      <c r="US148" s="3" t="s">
        <v>420</v>
      </c>
      <c r="UT148" s="3" t="s">
        <v>420</v>
      </c>
      <c r="UU148" s="3">
        <v>20.332000000000001</v>
      </c>
      <c r="UV148" s="3">
        <v>2018</v>
      </c>
      <c r="UX148" s="3">
        <v>34.44</v>
      </c>
      <c r="UY148" s="3" t="s">
        <v>426</v>
      </c>
      <c r="UZ148" s="3" t="s">
        <v>431</v>
      </c>
      <c r="VA148" s="3">
        <v>0</v>
      </c>
      <c r="VB148" s="3">
        <v>2019</v>
      </c>
      <c r="VC148" s="3">
        <v>1</v>
      </c>
      <c r="VD148" s="3">
        <v>100</v>
      </c>
      <c r="VE148" s="3" t="s">
        <v>425</v>
      </c>
      <c r="VH148" s="3" t="s">
        <v>420</v>
      </c>
      <c r="VK148" s="3" t="s">
        <v>420</v>
      </c>
      <c r="VL148" s="6">
        <v>21.777000000000001</v>
      </c>
      <c r="VM148" s="6">
        <v>54.050428571428583</v>
      </c>
      <c r="VN148" s="6">
        <v>42.105000000000011</v>
      </c>
      <c r="VO148" s="6">
        <v>62.585999999999991</v>
      </c>
      <c r="VP148" s="6">
        <v>42.112499999999997</v>
      </c>
      <c r="VQ148" s="6">
        <v>49.711199999999998</v>
      </c>
      <c r="VR148" s="6">
        <v>15.866666666666667</v>
      </c>
      <c r="VS148" s="6">
        <v>70.883400000000009</v>
      </c>
      <c r="VT148" s="6">
        <v>13.069166666666668</v>
      </c>
      <c r="VU148" s="6">
        <v>39.634</v>
      </c>
      <c r="VV148" s="6">
        <v>41.016333333333336</v>
      </c>
      <c r="VW148" s="6">
        <v>93.252499999999998</v>
      </c>
      <c r="VX148" s="6">
        <v>99.082666666666668</v>
      </c>
      <c r="VY148" s="6">
        <v>61.021666666666668</v>
      </c>
      <c r="VZ148" s="6">
        <v>78.160499999999999</v>
      </c>
      <c r="WA148" s="6">
        <v>52.561624999999992</v>
      </c>
      <c r="WB148" s="6">
        <v>58.944333333333333</v>
      </c>
      <c r="WC148" s="6">
        <v>32.51294318181818</v>
      </c>
      <c r="WD148" s="6">
        <v>46.753559153439141</v>
      </c>
      <c r="WE148" s="6">
        <v>43.897284859584865</v>
      </c>
      <c r="WF148" s="6">
        <v>51.802193798449593</v>
      </c>
      <c r="WG148" s="6">
        <v>52.184166666666663</v>
      </c>
      <c r="WH148" s="6">
        <v>52.568038888888886</v>
      </c>
      <c r="WI148" s="6">
        <v>35.879203703703702</v>
      </c>
      <c r="WJ148" s="6">
        <v>63.254433333333338</v>
      </c>
      <c r="WK148" s="6">
        <v>17.482897037037031</v>
      </c>
      <c r="WL148" s="6">
        <v>44.551522727272726</v>
      </c>
      <c r="WM148" s="6">
        <v>57.820640740740728</v>
      </c>
      <c r="WN148" s="6">
        <v>88.191528148148166</v>
      </c>
      <c r="WO148" s="6">
        <v>96.490429629629659</v>
      </c>
      <c r="WP148" s="6">
        <v>64.415108045977007</v>
      </c>
      <c r="WQ148" s="6">
        <v>67.948791851851837</v>
      </c>
      <c r="WR148" s="6">
        <v>53.768826851851848</v>
      </c>
      <c r="WS148" s="6">
        <v>59.103118518518514</v>
      </c>
    </row>
    <row r="149" spans="1:617">
      <c r="A149" t="s">
        <v>192</v>
      </c>
      <c r="B149" t="s">
        <v>397</v>
      </c>
      <c r="C149" s="23">
        <v>52.671687121285295</v>
      </c>
      <c r="D149" s="24">
        <v>148</v>
      </c>
      <c r="E149" s="23">
        <v>0</v>
      </c>
      <c r="F149" s="23">
        <v>98.145666666666671</v>
      </c>
      <c r="G149" s="23">
        <v>53.13125462184874</v>
      </c>
      <c r="H149" t="s">
        <v>415</v>
      </c>
      <c r="I149">
        <v>18383956</v>
      </c>
      <c r="J149" s="3" t="s">
        <v>423</v>
      </c>
      <c r="K149" s="3" t="s">
        <v>431</v>
      </c>
      <c r="L149" s="3" t="s">
        <v>423</v>
      </c>
      <c r="M149" s="3" t="s">
        <v>431</v>
      </c>
      <c r="N149" s="3" t="s">
        <v>423</v>
      </c>
      <c r="O149" s="3" t="s">
        <v>430</v>
      </c>
      <c r="P149" s="3" t="s">
        <v>426</v>
      </c>
      <c r="Q149" s="3" t="s">
        <v>428</v>
      </c>
      <c r="R149" s="3" t="s">
        <v>426</v>
      </c>
      <c r="S149" s="3" t="s">
        <v>430</v>
      </c>
      <c r="T149" s="3" t="s">
        <v>423</v>
      </c>
      <c r="U149" s="3" t="s">
        <v>431</v>
      </c>
      <c r="V149" s="3" t="s">
        <v>423</v>
      </c>
      <c r="W149" s="3" t="s">
        <v>430</v>
      </c>
      <c r="X149" s="3" t="s">
        <v>423</v>
      </c>
      <c r="Y149" s="3" t="s">
        <v>430</v>
      </c>
      <c r="Z149" s="3" t="s">
        <v>423</v>
      </c>
      <c r="AA149" s="3" t="s">
        <v>431</v>
      </c>
      <c r="AB149" s="3" t="s">
        <v>423</v>
      </c>
      <c r="AC149" s="3" t="s">
        <v>420</v>
      </c>
      <c r="AD149" s="3" t="s">
        <v>423</v>
      </c>
      <c r="AE149" s="3" t="s">
        <v>431</v>
      </c>
      <c r="AF149" s="3" t="s">
        <v>425</v>
      </c>
      <c r="AH149" s="3" t="s">
        <v>425</v>
      </c>
      <c r="AI149" s="3" t="s">
        <v>429</v>
      </c>
      <c r="AJ149" s="3" t="s">
        <v>422</v>
      </c>
      <c r="AK149" s="3" t="s">
        <v>420</v>
      </c>
      <c r="AL149" s="3" t="s">
        <v>424</v>
      </c>
      <c r="AM149" s="3" t="s">
        <v>431</v>
      </c>
      <c r="AN149" s="3" t="s">
        <v>423</v>
      </c>
      <c r="AO149" s="3" t="s">
        <v>428</v>
      </c>
      <c r="AP149" s="3" t="s">
        <v>426</v>
      </c>
      <c r="AQ149" s="3" t="s">
        <v>428</v>
      </c>
      <c r="AR149" s="3">
        <v>53.61</v>
      </c>
      <c r="AS149" s="3">
        <v>2020</v>
      </c>
      <c r="AU149" s="3">
        <v>26.157</v>
      </c>
      <c r="AV149" s="3" t="s">
        <v>423</v>
      </c>
      <c r="AW149" s="3" t="s">
        <v>431</v>
      </c>
      <c r="AX149" s="3">
        <v>72.09</v>
      </c>
      <c r="AY149" s="3">
        <v>2020</v>
      </c>
      <c r="BA149" s="3">
        <v>0</v>
      </c>
      <c r="BB149" s="3" t="s">
        <v>423</v>
      </c>
      <c r="BC149" s="3" t="s">
        <v>431</v>
      </c>
      <c r="BF149" s="3" t="s">
        <v>420</v>
      </c>
      <c r="BG149" s="3" t="s">
        <v>420</v>
      </c>
      <c r="BH149" s="3">
        <v>46.7</v>
      </c>
      <c r="BI149" s="3">
        <v>2017</v>
      </c>
      <c r="BK149" s="3">
        <v>0</v>
      </c>
      <c r="BL149" s="3" t="s">
        <v>423</v>
      </c>
      <c r="BM149" s="3" t="s">
        <v>428</v>
      </c>
      <c r="BN149" s="3">
        <v>40</v>
      </c>
      <c r="BO149" s="3">
        <v>2013</v>
      </c>
      <c r="BQ149" s="3">
        <v>20.318999999999999</v>
      </c>
      <c r="BR149" s="3" t="s">
        <v>423</v>
      </c>
      <c r="BS149" s="3" t="s">
        <v>431</v>
      </c>
      <c r="BT149" s="3">
        <v>6.3</v>
      </c>
      <c r="BU149" s="3">
        <v>2013</v>
      </c>
      <c r="BW149" s="3">
        <v>61.35</v>
      </c>
      <c r="BX149" s="3" t="s">
        <v>424</v>
      </c>
      <c r="BY149" s="3" t="s">
        <v>431</v>
      </c>
      <c r="BZ149" s="3">
        <v>8.1</v>
      </c>
      <c r="CA149" s="3">
        <v>2016</v>
      </c>
      <c r="CB149" s="3">
        <v>83.591000000000008</v>
      </c>
      <c r="CC149" s="3" t="s">
        <v>425</v>
      </c>
      <c r="CD149" s="3" t="s">
        <v>429</v>
      </c>
      <c r="CE149" s="3">
        <v>2.141</v>
      </c>
      <c r="CF149" s="3">
        <v>2017</v>
      </c>
      <c r="CG149" s="3">
        <v>76.512</v>
      </c>
      <c r="CH149" s="3" t="s">
        <v>425</v>
      </c>
      <c r="CI149" s="3" t="s">
        <v>429</v>
      </c>
      <c r="CJ149" s="3">
        <v>2.4780000000000002</v>
      </c>
      <c r="CK149" s="3">
        <v>2017</v>
      </c>
      <c r="CL149" s="3">
        <v>33.5</v>
      </c>
      <c r="CM149" s="3" t="s">
        <v>424</v>
      </c>
      <c r="CN149" s="3" t="s">
        <v>428</v>
      </c>
      <c r="CO149" s="3">
        <v>0.80700000000000005</v>
      </c>
      <c r="CP149" s="3">
        <v>2015</v>
      </c>
      <c r="CQ149" s="3">
        <v>32.75</v>
      </c>
      <c r="CR149" s="3" t="s">
        <v>423</v>
      </c>
      <c r="CS149" s="3" t="s">
        <v>431</v>
      </c>
      <c r="CV149" s="3" t="s">
        <v>420</v>
      </c>
      <c r="CW149" s="3">
        <v>213</v>
      </c>
      <c r="CX149" s="3">
        <v>2017</v>
      </c>
      <c r="CY149" s="3">
        <v>74.143000000000001</v>
      </c>
      <c r="CZ149" s="3" t="s">
        <v>423</v>
      </c>
      <c r="DA149" s="3" t="s">
        <v>430</v>
      </c>
      <c r="DB149" s="3">
        <v>23.5</v>
      </c>
      <c r="DC149" s="3">
        <v>2018</v>
      </c>
      <c r="DD149" s="3">
        <v>41.969000000000001</v>
      </c>
      <c r="DE149" s="3" t="s">
        <v>423</v>
      </c>
      <c r="DF149" s="3" t="s">
        <v>431</v>
      </c>
      <c r="DG149" s="3">
        <v>57.800000000000004</v>
      </c>
      <c r="DH149" s="3">
        <v>2018</v>
      </c>
      <c r="DI149" s="3">
        <v>56.706000000000003</v>
      </c>
      <c r="DJ149" s="3" t="s">
        <v>423</v>
      </c>
      <c r="DK149" s="3" t="s">
        <v>430</v>
      </c>
      <c r="DL149" s="3">
        <v>346</v>
      </c>
      <c r="DM149" s="3">
        <v>2018</v>
      </c>
      <c r="DN149" s="3">
        <v>38.323999999999998</v>
      </c>
      <c r="DO149" s="3" t="s">
        <v>423</v>
      </c>
      <c r="DP149" s="3" t="s">
        <v>430</v>
      </c>
      <c r="DQ149" s="3">
        <v>2.97</v>
      </c>
      <c r="DR149" s="3">
        <v>2018</v>
      </c>
      <c r="DS149" s="3">
        <v>46</v>
      </c>
      <c r="DT149" s="3" t="s">
        <v>423</v>
      </c>
      <c r="DU149" s="3" t="s">
        <v>430</v>
      </c>
      <c r="DV149" s="3">
        <v>17.900000000000002</v>
      </c>
      <c r="DW149" s="3">
        <v>2016</v>
      </c>
      <c r="DX149" s="3">
        <v>60.369</v>
      </c>
      <c r="DY149" s="3" t="s">
        <v>424</v>
      </c>
      <c r="DZ149" s="3" t="s">
        <v>429</v>
      </c>
      <c r="EA149" s="3">
        <v>127</v>
      </c>
      <c r="EB149" s="3">
        <v>2016</v>
      </c>
      <c r="EC149" s="3">
        <v>65.564000000000007</v>
      </c>
      <c r="ED149" s="3" t="s">
        <v>426</v>
      </c>
      <c r="EE149" s="3">
        <v>24.7</v>
      </c>
      <c r="EF149" s="3">
        <v>2013</v>
      </c>
      <c r="EG149" s="3">
        <v>29.507999999999999</v>
      </c>
      <c r="EH149" s="3" t="s">
        <v>423</v>
      </c>
      <c r="EI149" s="3" t="s">
        <v>420</v>
      </c>
      <c r="EJ149" s="3">
        <v>62.300000000000004</v>
      </c>
      <c r="EK149" s="3">
        <v>2016</v>
      </c>
      <c r="EL149" s="3">
        <v>28.621000000000002</v>
      </c>
      <c r="EM149" s="3" t="s">
        <v>423</v>
      </c>
      <c r="EN149" s="3" t="s">
        <v>430</v>
      </c>
      <c r="EO149" s="3">
        <v>120.11200000000001</v>
      </c>
      <c r="EP149" s="3">
        <v>2017</v>
      </c>
      <c r="EQ149" s="3">
        <v>14.214</v>
      </c>
      <c r="ER149" s="3" t="s">
        <v>423</v>
      </c>
      <c r="ES149" s="3" t="s">
        <v>430</v>
      </c>
      <c r="ET149" s="3">
        <v>63.300000000000004</v>
      </c>
      <c r="EU149" s="3">
        <v>2014</v>
      </c>
      <c r="EV149" s="3">
        <v>52.276000000000003</v>
      </c>
      <c r="EW149" s="3" t="s">
        <v>423</v>
      </c>
      <c r="EX149" s="3" t="s">
        <v>420</v>
      </c>
      <c r="EY149" s="3">
        <v>90</v>
      </c>
      <c r="EZ149" s="3">
        <v>2018</v>
      </c>
      <c r="FA149" s="3">
        <v>83.051000000000002</v>
      </c>
      <c r="FB149" s="3" t="s">
        <v>425</v>
      </c>
      <c r="FC149" s="3" t="s">
        <v>429</v>
      </c>
      <c r="FD149" s="3">
        <v>53</v>
      </c>
      <c r="FE149" s="3">
        <v>2017</v>
      </c>
      <c r="FF149" s="3">
        <v>23.948</v>
      </c>
      <c r="FG149" s="3" t="s">
        <v>423</v>
      </c>
      <c r="FH149" s="3" t="s">
        <v>431</v>
      </c>
      <c r="FI149" s="3">
        <v>3.3069999999999999</v>
      </c>
      <c r="FJ149" s="3">
        <v>2019</v>
      </c>
      <c r="FK149" s="3">
        <v>0.16300000000000001</v>
      </c>
      <c r="FL149" s="3" t="s">
        <v>423</v>
      </c>
      <c r="FM149" s="3" t="s">
        <v>428</v>
      </c>
      <c r="FP149" s="3" t="s">
        <v>420</v>
      </c>
      <c r="FS149" s="3" t="s">
        <v>420</v>
      </c>
      <c r="FT149" s="3" t="s">
        <v>420</v>
      </c>
      <c r="FW149" s="3" t="s">
        <v>420</v>
      </c>
      <c r="FX149" s="3" t="s">
        <v>420</v>
      </c>
      <c r="FY149" s="3">
        <v>83.167000000000002</v>
      </c>
      <c r="FZ149" s="3">
        <v>2017</v>
      </c>
      <c r="GB149" s="3">
        <v>63.565000000000005</v>
      </c>
      <c r="GC149" s="3" t="s">
        <v>426</v>
      </c>
      <c r="GD149" s="3" t="s">
        <v>428</v>
      </c>
      <c r="GE149" s="3">
        <v>54.768999999999998</v>
      </c>
      <c r="GF149" s="3">
        <v>2013</v>
      </c>
      <c r="GH149" s="3">
        <v>44.84</v>
      </c>
      <c r="GI149" s="3" t="s">
        <v>423</v>
      </c>
      <c r="GJ149" s="3" t="s">
        <v>420</v>
      </c>
      <c r="GK149" s="3">
        <v>92.091999999999999</v>
      </c>
      <c r="GL149" s="3">
        <v>2018</v>
      </c>
      <c r="GM149" s="3">
        <v>85.569000000000003</v>
      </c>
      <c r="GN149" s="3" t="s">
        <v>424</v>
      </c>
      <c r="GR149" s="3" t="s">
        <v>420</v>
      </c>
      <c r="GS149" s="3" t="s">
        <v>420</v>
      </c>
      <c r="GV149" s="3" t="s">
        <v>420</v>
      </c>
      <c r="GW149" s="3" t="s">
        <v>420</v>
      </c>
      <c r="GZ149" s="3" t="s">
        <v>420</v>
      </c>
      <c r="HA149" s="3" t="s">
        <v>420</v>
      </c>
      <c r="HD149" s="3" t="s">
        <v>420</v>
      </c>
      <c r="HE149" s="3" t="s">
        <v>420</v>
      </c>
      <c r="HH149" s="3" t="s">
        <v>420</v>
      </c>
      <c r="HI149" s="3" t="s">
        <v>420</v>
      </c>
      <c r="HL149" s="3" t="s">
        <v>420</v>
      </c>
      <c r="HM149" s="3" t="s">
        <v>420</v>
      </c>
      <c r="HN149" s="3">
        <v>62.4</v>
      </c>
      <c r="HO149" s="3">
        <v>2014</v>
      </c>
      <c r="HQ149" s="3">
        <v>54.423999999999999</v>
      </c>
      <c r="HR149" s="3" t="s">
        <v>426</v>
      </c>
      <c r="HS149" s="3" t="s">
        <v>429</v>
      </c>
      <c r="HT149" s="3">
        <v>89.332999999999998</v>
      </c>
      <c r="HU149" s="3">
        <v>2018</v>
      </c>
      <c r="HV149" s="3">
        <v>81.671999999999997</v>
      </c>
      <c r="HW149" s="3" t="s">
        <v>424</v>
      </c>
      <c r="HX149" s="3" t="s">
        <v>429</v>
      </c>
      <c r="HY149" s="3">
        <v>88.781999999999996</v>
      </c>
      <c r="HZ149" s="3">
        <v>2019</v>
      </c>
      <c r="IA149" s="3">
        <v>85.710000000000008</v>
      </c>
      <c r="IB149" s="3" t="s">
        <v>425</v>
      </c>
      <c r="IC149" s="3" t="s">
        <v>429</v>
      </c>
      <c r="ID149" s="3">
        <v>16.77</v>
      </c>
      <c r="IE149" s="3">
        <v>2020</v>
      </c>
      <c r="IF149" s="3">
        <v>31.906000000000002</v>
      </c>
      <c r="IG149" s="3" t="s">
        <v>423</v>
      </c>
      <c r="IH149" s="3" t="s">
        <v>431</v>
      </c>
      <c r="IK149" s="3" t="s">
        <v>420</v>
      </c>
      <c r="IL149" s="3" t="s">
        <v>420</v>
      </c>
      <c r="IO149" s="3" t="s">
        <v>420</v>
      </c>
      <c r="IP149" s="3">
        <v>59.963999999999999</v>
      </c>
      <c r="IQ149" s="3">
        <v>2017</v>
      </c>
      <c r="IR149" s="3">
        <v>33.273000000000003</v>
      </c>
      <c r="IS149" s="3" t="s">
        <v>423</v>
      </c>
      <c r="IT149" s="3" t="s">
        <v>431</v>
      </c>
      <c r="IU149" s="3">
        <v>26.37</v>
      </c>
      <c r="IV149" s="3">
        <v>2017</v>
      </c>
      <c r="IW149" s="3">
        <v>18.461000000000002</v>
      </c>
      <c r="IX149" s="3" t="s">
        <v>423</v>
      </c>
      <c r="IY149" s="3" t="s">
        <v>431</v>
      </c>
      <c r="IZ149" s="3">
        <v>2.8000000000000003</v>
      </c>
      <c r="JA149" s="3">
        <v>2000</v>
      </c>
      <c r="JB149" s="3">
        <v>100</v>
      </c>
      <c r="JC149" s="3" t="s">
        <v>425</v>
      </c>
      <c r="JD149" s="3">
        <v>4.2</v>
      </c>
      <c r="JE149" s="3">
        <v>2018</v>
      </c>
      <c r="JG149" s="3">
        <v>4.2</v>
      </c>
      <c r="JH149" s="3" t="s">
        <v>423</v>
      </c>
      <c r="JI149" s="3">
        <v>0.81300000000000006</v>
      </c>
      <c r="JJ149" s="3">
        <v>2013</v>
      </c>
      <c r="JK149" s="3">
        <v>99.186999999999998</v>
      </c>
      <c r="JL149" s="3" t="s">
        <v>425</v>
      </c>
      <c r="JM149" s="3" t="s">
        <v>429</v>
      </c>
      <c r="JQ149" s="3" t="s">
        <v>420</v>
      </c>
      <c r="JR149" s="3" t="s">
        <v>420</v>
      </c>
      <c r="JU149" s="3" t="s">
        <v>420</v>
      </c>
      <c r="JV149" s="3" t="s">
        <v>420</v>
      </c>
      <c r="JW149" s="3">
        <v>40.300000000000004</v>
      </c>
      <c r="JX149" s="3">
        <v>2017</v>
      </c>
      <c r="JY149" s="3">
        <v>34.323</v>
      </c>
      <c r="JZ149" s="3" t="s">
        <v>423</v>
      </c>
      <c r="KA149" s="3" t="s">
        <v>430</v>
      </c>
      <c r="KB149" s="3">
        <v>16.43</v>
      </c>
      <c r="KC149" s="3">
        <v>2016</v>
      </c>
      <c r="KD149" s="3">
        <v>14.724</v>
      </c>
      <c r="KE149" s="3" t="s">
        <v>423</v>
      </c>
      <c r="KF149" s="3" t="s">
        <v>431</v>
      </c>
      <c r="KG149" s="3">
        <v>0.42799999999999999</v>
      </c>
      <c r="KH149" s="3">
        <v>2017</v>
      </c>
      <c r="KI149" s="3">
        <v>92.745999999999995</v>
      </c>
      <c r="KJ149" s="3" t="s">
        <v>425</v>
      </c>
      <c r="KK149" s="3" t="s">
        <v>429</v>
      </c>
      <c r="KN149" s="3" t="s">
        <v>420</v>
      </c>
      <c r="KO149" s="3" t="s">
        <v>420</v>
      </c>
      <c r="KP149" s="3">
        <v>-4.9539999999999997</v>
      </c>
      <c r="KQ149" s="3">
        <v>2018</v>
      </c>
      <c r="KR149" s="3">
        <v>49.472000000000001</v>
      </c>
      <c r="KS149" s="3" t="s">
        <v>423</v>
      </c>
      <c r="KT149" s="3">
        <v>5.7389999999999999</v>
      </c>
      <c r="KU149" s="3">
        <v>2018</v>
      </c>
      <c r="KW149" s="3">
        <v>73.914000000000001</v>
      </c>
      <c r="KX149" s="3" t="s">
        <v>424</v>
      </c>
      <c r="KY149" s="3">
        <v>45.863</v>
      </c>
      <c r="KZ149" s="3">
        <v>2017</v>
      </c>
      <c r="LA149" s="3">
        <v>41.155000000000001</v>
      </c>
      <c r="LB149" s="3" t="s">
        <v>423</v>
      </c>
      <c r="LC149" s="3" t="s">
        <v>429</v>
      </c>
      <c r="LD149" s="3">
        <v>11.425000000000001</v>
      </c>
      <c r="LE149" s="3">
        <v>2019</v>
      </c>
      <c r="LF149" s="3">
        <v>56.988</v>
      </c>
      <c r="LG149" s="3" t="s">
        <v>423</v>
      </c>
      <c r="LH149" s="3" t="s">
        <v>428</v>
      </c>
      <c r="LI149" s="3">
        <v>9.1999999999999998E-2</v>
      </c>
      <c r="LJ149" s="3">
        <v>2010</v>
      </c>
      <c r="LK149" s="3">
        <v>98.466999999999999</v>
      </c>
      <c r="LL149" s="3" t="s">
        <v>425</v>
      </c>
      <c r="LM149" s="3" t="s">
        <v>429</v>
      </c>
      <c r="LP149" s="3" t="s">
        <v>420</v>
      </c>
      <c r="LQ149" s="3" t="s">
        <v>420</v>
      </c>
      <c r="LT149" s="3" t="s">
        <v>420</v>
      </c>
      <c r="LU149" s="3" t="s">
        <v>420</v>
      </c>
      <c r="LV149" s="3">
        <v>14.3</v>
      </c>
      <c r="LW149" s="3">
        <v>2018</v>
      </c>
      <c r="LX149" s="3">
        <v>12.372</v>
      </c>
      <c r="LY149" s="3" t="s">
        <v>423</v>
      </c>
      <c r="LZ149" s="3" t="s">
        <v>428</v>
      </c>
      <c r="MA149" s="3">
        <v>56.627000000000002</v>
      </c>
      <c r="MB149" s="3">
        <v>2018</v>
      </c>
      <c r="MC149" s="3">
        <v>56.011000000000003</v>
      </c>
      <c r="MD149" s="3" t="s">
        <v>426</v>
      </c>
      <c r="ME149" s="3" t="s">
        <v>429</v>
      </c>
      <c r="MF149" s="3">
        <v>2.3029999999999999</v>
      </c>
      <c r="MG149" s="3">
        <v>2018</v>
      </c>
      <c r="MH149" s="3">
        <v>31.955000000000002</v>
      </c>
      <c r="MI149" s="3" t="s">
        <v>426</v>
      </c>
      <c r="MJ149" s="3" t="s">
        <v>428</v>
      </c>
      <c r="MK149" s="3">
        <v>0</v>
      </c>
      <c r="ML149" s="3">
        <v>2020</v>
      </c>
      <c r="MM149" s="3">
        <v>1</v>
      </c>
      <c r="MN149" s="3">
        <v>0</v>
      </c>
      <c r="MO149" s="3" t="s">
        <v>426</v>
      </c>
      <c r="MP149" s="3">
        <v>1.2E-2</v>
      </c>
      <c r="MQ149" s="3">
        <v>2018</v>
      </c>
      <c r="MR149" s="3">
        <v>1</v>
      </c>
      <c r="MS149" s="3" t="s">
        <v>423</v>
      </c>
      <c r="MT149" s="3" t="s">
        <v>431</v>
      </c>
      <c r="MU149" s="3">
        <v>0.27800000000000002</v>
      </c>
      <c r="MV149" s="3">
        <v>2008</v>
      </c>
      <c r="MX149" s="3">
        <v>7.5140000000000002</v>
      </c>
      <c r="MY149" s="3" t="s">
        <v>423</v>
      </c>
      <c r="MZ149" s="3" t="s">
        <v>420</v>
      </c>
      <c r="NC149" s="3" t="s">
        <v>420</v>
      </c>
      <c r="ND149" s="3" t="s">
        <v>420</v>
      </c>
      <c r="NG149" s="3" t="s">
        <v>420</v>
      </c>
      <c r="NH149" s="3" t="s">
        <v>420</v>
      </c>
      <c r="NL149" s="3" t="s">
        <v>420</v>
      </c>
      <c r="NM149" s="3" t="s">
        <v>420</v>
      </c>
      <c r="NP149" s="3" t="s">
        <v>420</v>
      </c>
      <c r="NQ149" s="3">
        <v>62.669000000000004</v>
      </c>
      <c r="NR149" s="3">
        <v>2015</v>
      </c>
      <c r="NT149" s="3">
        <v>0.93200000000000005</v>
      </c>
      <c r="NU149" s="3" t="s">
        <v>423</v>
      </c>
      <c r="NV149" s="3" t="s">
        <v>420</v>
      </c>
      <c r="NY149" s="3" t="s">
        <v>420</v>
      </c>
      <c r="NZ149" s="3" t="s">
        <v>420</v>
      </c>
      <c r="OC149" s="3" t="s">
        <v>420</v>
      </c>
      <c r="OD149" s="3" t="s">
        <v>420</v>
      </c>
      <c r="OE149" s="3">
        <v>27.437999999999999</v>
      </c>
      <c r="OF149" s="3">
        <v>2017</v>
      </c>
      <c r="OG149" s="3">
        <v>73.807000000000002</v>
      </c>
      <c r="OH149" s="3" t="s">
        <v>423</v>
      </c>
      <c r="OI149" s="3" t="s">
        <v>431</v>
      </c>
      <c r="OJ149" s="3">
        <v>68.186000000000007</v>
      </c>
      <c r="OK149" s="3">
        <v>2017</v>
      </c>
      <c r="OL149" s="3">
        <v>66.119</v>
      </c>
      <c r="OM149" s="3" t="s">
        <v>423</v>
      </c>
      <c r="ON149" s="3" t="s">
        <v>428</v>
      </c>
      <c r="OO149" s="3">
        <v>48.030999999999999</v>
      </c>
      <c r="OP149" s="3">
        <v>2019</v>
      </c>
      <c r="OQ149" s="3">
        <v>43.881</v>
      </c>
      <c r="OR149" s="3" t="s">
        <v>426</v>
      </c>
      <c r="OS149" s="3" t="s">
        <v>429</v>
      </c>
      <c r="OV149" s="3" t="s">
        <v>420</v>
      </c>
      <c r="OW149" s="3" t="s">
        <v>420</v>
      </c>
      <c r="OX149" s="3">
        <v>0.93200000000000005</v>
      </c>
      <c r="OY149" s="3">
        <v>2011</v>
      </c>
      <c r="OZ149" s="3">
        <v>76.888999999999996</v>
      </c>
      <c r="PA149" s="3" t="s">
        <v>425</v>
      </c>
      <c r="PB149" s="3">
        <v>0.9</v>
      </c>
      <c r="PC149" s="3">
        <v>2016</v>
      </c>
      <c r="PD149" s="3">
        <v>96.995999999999995</v>
      </c>
      <c r="PE149" s="3" t="s">
        <v>425</v>
      </c>
      <c r="PF149" s="3">
        <v>11.579000000000001</v>
      </c>
      <c r="PG149" s="3">
        <v>2012</v>
      </c>
      <c r="PH149" s="3">
        <v>97.793999999999997</v>
      </c>
      <c r="PI149" s="3" t="s">
        <v>425</v>
      </c>
      <c r="PJ149" s="3">
        <v>1.113</v>
      </c>
      <c r="PK149" s="3">
        <v>2012</v>
      </c>
      <c r="PL149" s="3">
        <v>96.29</v>
      </c>
      <c r="PM149" s="3" t="s">
        <v>425</v>
      </c>
      <c r="PN149" s="3">
        <v>8.734</v>
      </c>
      <c r="PO149" s="3">
        <v>2010</v>
      </c>
      <c r="PP149" s="3">
        <v>93.129000000000005</v>
      </c>
      <c r="PQ149" s="3" t="s">
        <v>425</v>
      </c>
      <c r="PR149" s="3">
        <v>0.58599999999999997</v>
      </c>
      <c r="PS149" s="3">
        <v>2010</v>
      </c>
      <c r="PT149" s="3">
        <v>98.698000000000008</v>
      </c>
      <c r="PU149" s="3" t="s">
        <v>425</v>
      </c>
      <c r="PX149" s="3" t="s">
        <v>420</v>
      </c>
      <c r="PY149" s="3">
        <v>0.222</v>
      </c>
      <c r="PZ149" s="3">
        <v>2017</v>
      </c>
      <c r="QA149" s="3">
        <v>99.063000000000002</v>
      </c>
      <c r="QB149" s="3" t="s">
        <v>425</v>
      </c>
      <c r="QC149" s="3" t="s">
        <v>429</v>
      </c>
      <c r="QD149" s="3">
        <v>0.121</v>
      </c>
      <c r="QE149" s="3">
        <v>2015</v>
      </c>
      <c r="QF149" s="3">
        <v>96.219000000000008</v>
      </c>
      <c r="QG149" s="3" t="s">
        <v>425</v>
      </c>
      <c r="QH149" s="3" t="s">
        <v>429</v>
      </c>
      <c r="QI149" s="3">
        <v>0.45100000000000001</v>
      </c>
      <c r="QJ149" s="3">
        <v>2019</v>
      </c>
      <c r="QL149" s="3">
        <v>99.998999999999995</v>
      </c>
      <c r="QM149" s="3" t="s">
        <v>425</v>
      </c>
      <c r="QP149" s="3" t="s">
        <v>420</v>
      </c>
      <c r="QT149" s="3" t="s">
        <v>420</v>
      </c>
      <c r="QU149" s="3" t="s">
        <v>420</v>
      </c>
      <c r="QY149" s="3" t="s">
        <v>420</v>
      </c>
      <c r="QZ149" s="3" t="s">
        <v>420</v>
      </c>
      <c r="RD149" s="3" t="s">
        <v>420</v>
      </c>
      <c r="RE149" s="3" t="s">
        <v>420</v>
      </c>
      <c r="RJ149" s="3" t="s">
        <v>420</v>
      </c>
      <c r="RK149" s="3" t="s">
        <v>420</v>
      </c>
      <c r="RL149" s="3">
        <v>1.9E-2</v>
      </c>
      <c r="RM149" s="3">
        <v>2018</v>
      </c>
      <c r="RN149" s="3">
        <v>99.05</v>
      </c>
      <c r="RO149" s="3" t="s">
        <v>425</v>
      </c>
      <c r="RP149" s="3">
        <v>48.361000000000004</v>
      </c>
      <c r="RQ149" s="3">
        <v>2018</v>
      </c>
      <c r="RR149" s="3">
        <v>45.871000000000002</v>
      </c>
      <c r="RS149" s="3" t="s">
        <v>424</v>
      </c>
      <c r="RT149" s="3" t="s">
        <v>431</v>
      </c>
      <c r="RU149" s="3">
        <v>57.366</v>
      </c>
      <c r="RV149" s="3">
        <v>2018</v>
      </c>
      <c r="RW149" s="3">
        <v>57.366</v>
      </c>
      <c r="RX149" s="3" t="s">
        <v>425</v>
      </c>
      <c r="RY149" s="3" t="s">
        <v>429</v>
      </c>
      <c r="RZ149" s="3">
        <v>0.879</v>
      </c>
      <c r="SA149" s="3">
        <v>2019</v>
      </c>
      <c r="SB149" s="3">
        <v>69.75</v>
      </c>
      <c r="SC149" s="3" t="s">
        <v>424</v>
      </c>
      <c r="SD149" s="3" t="s">
        <v>431</v>
      </c>
      <c r="SE149" s="3">
        <v>0.29299999999999998</v>
      </c>
      <c r="SF149" s="3">
        <v>2018</v>
      </c>
      <c r="SH149" s="3">
        <v>80.466999999999999</v>
      </c>
      <c r="SI149" s="3" t="s">
        <v>426</v>
      </c>
      <c r="SJ149" s="3">
        <v>0.46</v>
      </c>
      <c r="SK149" s="3">
        <v>2018</v>
      </c>
      <c r="SL149" s="3">
        <v>95.4</v>
      </c>
      <c r="SM149" s="3" t="s">
        <v>425</v>
      </c>
      <c r="SN149" s="3">
        <v>5.3</v>
      </c>
      <c r="SO149" s="3">
        <v>2015</v>
      </c>
      <c r="SQ149" s="3">
        <v>86.736999999999995</v>
      </c>
      <c r="SR149" s="3" t="s">
        <v>423</v>
      </c>
      <c r="SS149" s="3" t="s">
        <v>420</v>
      </c>
      <c r="ST149" s="3">
        <v>32.4</v>
      </c>
      <c r="SU149" s="3">
        <v>2018</v>
      </c>
      <c r="SV149" s="3">
        <v>62.646999999999998</v>
      </c>
      <c r="SW149" s="3" t="s">
        <v>424</v>
      </c>
      <c r="SX149" s="3" t="s">
        <v>428</v>
      </c>
      <c r="SY149" s="3">
        <v>44.081000000000003</v>
      </c>
      <c r="SZ149" s="3">
        <v>2019</v>
      </c>
      <c r="TA149" s="3">
        <v>19.440000000000001</v>
      </c>
      <c r="TB149" s="3" t="s">
        <v>423</v>
      </c>
      <c r="TC149" s="3" t="s">
        <v>428</v>
      </c>
      <c r="TD149" s="3">
        <v>4.1379999999999999</v>
      </c>
      <c r="TE149" s="3">
        <v>2019</v>
      </c>
      <c r="TF149" s="3">
        <v>43.105000000000004</v>
      </c>
      <c r="TG149" s="3" t="s">
        <v>424</v>
      </c>
      <c r="TH149" s="3">
        <v>11.3</v>
      </c>
      <c r="TI149" s="3">
        <v>2018</v>
      </c>
      <c r="TJ149" s="3">
        <v>0.33700000000000002</v>
      </c>
      <c r="TK149" s="3" t="s">
        <v>423</v>
      </c>
      <c r="TL149" s="3">
        <v>34</v>
      </c>
      <c r="TM149" s="3">
        <v>2019</v>
      </c>
      <c r="TN149" s="3">
        <v>27.778000000000002</v>
      </c>
      <c r="TO149" s="3" t="s">
        <v>423</v>
      </c>
      <c r="TP149" s="3" t="s">
        <v>428</v>
      </c>
      <c r="TQ149" s="3">
        <v>40.6</v>
      </c>
      <c r="TR149" s="3">
        <v>2016</v>
      </c>
      <c r="TT149" s="3">
        <v>0</v>
      </c>
      <c r="TU149" s="3" t="s">
        <v>423</v>
      </c>
      <c r="TV149" s="3">
        <v>0</v>
      </c>
      <c r="TW149" s="3">
        <v>2019</v>
      </c>
      <c r="TX149" s="3">
        <v>1</v>
      </c>
      <c r="TY149" s="3">
        <v>100</v>
      </c>
      <c r="TZ149" s="3" t="s">
        <v>425</v>
      </c>
      <c r="UA149" s="3">
        <v>36.380000000000003</v>
      </c>
      <c r="UB149" s="3">
        <v>2019</v>
      </c>
      <c r="UC149" s="3">
        <v>62.314</v>
      </c>
      <c r="UD149" s="3" t="s">
        <v>424</v>
      </c>
      <c r="UE149" s="3" t="s">
        <v>428</v>
      </c>
      <c r="UH149" s="3" t="s">
        <v>420</v>
      </c>
      <c r="UI149" s="3" t="s">
        <v>420</v>
      </c>
      <c r="UJ149" s="3">
        <v>5.4619999999999997</v>
      </c>
      <c r="UK149" s="3">
        <v>2016</v>
      </c>
      <c r="UM149" s="3">
        <v>36.413000000000004</v>
      </c>
      <c r="UN149" s="3" t="s">
        <v>426</v>
      </c>
      <c r="UO149" s="3" t="s">
        <v>420</v>
      </c>
      <c r="US149" s="3" t="s">
        <v>420</v>
      </c>
      <c r="UT149" s="3" t="s">
        <v>420</v>
      </c>
      <c r="UU149" s="3">
        <v>16.850999999999999</v>
      </c>
      <c r="UV149" s="3">
        <v>2017</v>
      </c>
      <c r="UX149" s="3">
        <v>22.837</v>
      </c>
      <c r="UY149" s="3" t="s">
        <v>426</v>
      </c>
      <c r="UZ149" s="3" t="s">
        <v>428</v>
      </c>
      <c r="VA149" s="3">
        <v>0</v>
      </c>
      <c r="VB149" s="3">
        <v>2019</v>
      </c>
      <c r="VC149" s="3">
        <v>1</v>
      </c>
      <c r="VD149" s="3">
        <v>100</v>
      </c>
      <c r="VE149" s="3" t="s">
        <v>425</v>
      </c>
      <c r="VH149" s="3" t="s">
        <v>420</v>
      </c>
      <c r="VK149" s="3" t="s">
        <v>420</v>
      </c>
      <c r="VL149" s="6">
        <v>13.0785</v>
      </c>
      <c r="VM149" s="6">
        <v>44.003142857142855</v>
      </c>
      <c r="VN149" s="6">
        <v>43.918285714285716</v>
      </c>
      <c r="VO149" s="6">
        <v>64.658000000000001</v>
      </c>
      <c r="VP149" s="6">
        <v>63.428000000000004</v>
      </c>
      <c r="VQ149" s="6">
        <v>51.024199999999993</v>
      </c>
      <c r="VR149" s="6">
        <v>47.264333333333333</v>
      </c>
      <c r="VS149" s="6">
        <v>63.999199999999995</v>
      </c>
      <c r="VT149" s="6">
        <v>18.141999999999999</v>
      </c>
      <c r="VU149" s="6">
        <v>0.93200000000000005</v>
      </c>
      <c r="VV149" s="6">
        <v>61.268999999999998</v>
      </c>
      <c r="VW149" s="6">
        <v>93.299333333333337</v>
      </c>
      <c r="VX149" s="6">
        <v>98.427000000000007</v>
      </c>
      <c r="VZ149" s="6">
        <v>69.770800000000008</v>
      </c>
      <c r="WA149" s="6">
        <v>44.706444444444443</v>
      </c>
      <c r="WB149" s="6">
        <v>53.083333333333336</v>
      </c>
      <c r="WC149" s="6">
        <v>32.51294318181818</v>
      </c>
      <c r="WD149" s="6">
        <v>46.753559153439141</v>
      </c>
      <c r="WE149" s="6">
        <v>43.897284859584865</v>
      </c>
      <c r="WF149" s="6">
        <v>51.802193798449593</v>
      </c>
      <c r="WG149" s="6">
        <v>52.184166666666663</v>
      </c>
      <c r="WH149" s="6">
        <v>52.568038888888886</v>
      </c>
      <c r="WI149" s="6">
        <v>35.879203703703702</v>
      </c>
      <c r="WJ149" s="6">
        <v>63.254433333333338</v>
      </c>
      <c r="WK149" s="6">
        <v>17.482897037037031</v>
      </c>
      <c r="WL149" s="6">
        <v>44.551522727272726</v>
      </c>
      <c r="WM149" s="6">
        <v>57.820640740740728</v>
      </c>
      <c r="WN149" s="6">
        <v>88.191528148148166</v>
      </c>
      <c r="WO149" s="6">
        <v>96.490429629629659</v>
      </c>
      <c r="WP149" s="6">
        <v>64.415108045977007</v>
      </c>
      <c r="WQ149" s="6">
        <v>67.948791851851837</v>
      </c>
      <c r="WR149" s="6">
        <v>53.768826851851848</v>
      </c>
      <c r="WS149" s="6">
        <v>59.103118518518514</v>
      </c>
    </row>
    <row r="150" spans="1:617">
      <c r="A150" t="s">
        <v>2</v>
      </c>
      <c r="B150" t="s">
        <v>207</v>
      </c>
      <c r="C150" s="23">
        <v>52.589277170868343</v>
      </c>
      <c r="D150" s="24">
        <v>149</v>
      </c>
      <c r="E150" s="23">
        <v>1.1904761904761905</v>
      </c>
      <c r="F150" s="23">
        <v>96.671888888888901</v>
      </c>
      <c r="G150" s="23">
        <v>53.13125462184874</v>
      </c>
      <c r="H150" t="s">
        <v>415</v>
      </c>
      <c r="I150">
        <v>32866267.999999996</v>
      </c>
      <c r="J150" s="3" t="s">
        <v>423</v>
      </c>
      <c r="K150" s="3" t="s">
        <v>428</v>
      </c>
      <c r="L150" s="3" t="s">
        <v>423</v>
      </c>
      <c r="M150" s="3" t="s">
        <v>430</v>
      </c>
      <c r="N150" s="3" t="s">
        <v>423</v>
      </c>
      <c r="O150" s="3" t="s">
        <v>430</v>
      </c>
      <c r="P150" s="3" t="s">
        <v>423</v>
      </c>
      <c r="Q150" s="3" t="s">
        <v>420</v>
      </c>
      <c r="R150" s="3" t="s">
        <v>423</v>
      </c>
      <c r="S150" s="3" t="s">
        <v>431</v>
      </c>
      <c r="T150" s="3" t="s">
        <v>423</v>
      </c>
      <c r="U150" s="3" t="s">
        <v>430</v>
      </c>
      <c r="V150" s="3" t="s">
        <v>423</v>
      </c>
      <c r="W150" s="3" t="s">
        <v>430</v>
      </c>
      <c r="X150" s="3" t="s">
        <v>423</v>
      </c>
      <c r="Y150" s="3" t="s">
        <v>430</v>
      </c>
      <c r="Z150" s="3" t="s">
        <v>423</v>
      </c>
      <c r="AA150" s="3" t="s">
        <v>431</v>
      </c>
      <c r="AB150" s="3" t="s">
        <v>423</v>
      </c>
      <c r="AC150" s="3" t="s">
        <v>420</v>
      </c>
      <c r="AD150" s="3" t="s">
        <v>423</v>
      </c>
      <c r="AE150" s="3" t="s">
        <v>431</v>
      </c>
      <c r="AF150" s="3" t="s">
        <v>425</v>
      </c>
      <c r="AH150" s="3" t="s">
        <v>425</v>
      </c>
      <c r="AI150" s="3" t="s">
        <v>429</v>
      </c>
      <c r="AJ150" s="3" t="s">
        <v>423</v>
      </c>
      <c r="AK150" s="3" t="s">
        <v>431</v>
      </c>
      <c r="AL150" s="3" t="s">
        <v>424</v>
      </c>
      <c r="AM150" s="3" t="s">
        <v>431</v>
      </c>
      <c r="AN150" s="3" t="s">
        <v>423</v>
      </c>
      <c r="AO150" s="3" t="s">
        <v>430</v>
      </c>
      <c r="AP150" s="3" t="s">
        <v>426</v>
      </c>
      <c r="AQ150" s="3" t="s">
        <v>428</v>
      </c>
      <c r="AR150" s="3">
        <v>21.03</v>
      </c>
      <c r="AS150" s="3">
        <v>2020</v>
      </c>
      <c r="AU150" s="3">
        <v>71.033000000000001</v>
      </c>
      <c r="AV150" s="3" t="s">
        <v>423</v>
      </c>
      <c r="AW150" s="3" t="s">
        <v>428</v>
      </c>
      <c r="AX150" s="3">
        <v>42.85</v>
      </c>
      <c r="AY150" s="3">
        <v>2020</v>
      </c>
      <c r="BA150" s="3">
        <v>16.795999999999999</v>
      </c>
      <c r="BB150" s="3" t="s">
        <v>423</v>
      </c>
      <c r="BC150" s="3" t="s">
        <v>428</v>
      </c>
      <c r="BF150" s="3" t="s">
        <v>420</v>
      </c>
      <c r="BG150" s="3" t="s">
        <v>420</v>
      </c>
      <c r="BH150" s="3">
        <v>25</v>
      </c>
      <c r="BI150" s="3">
        <v>2017</v>
      </c>
      <c r="BK150" s="3">
        <v>40.898000000000003</v>
      </c>
      <c r="BL150" s="3" t="s">
        <v>423</v>
      </c>
      <c r="BM150" s="3" t="s">
        <v>430</v>
      </c>
      <c r="BN150" s="3">
        <v>37.6</v>
      </c>
      <c r="BO150" s="3">
        <v>2016</v>
      </c>
      <c r="BQ150" s="3">
        <v>25.1</v>
      </c>
      <c r="BR150" s="3" t="s">
        <v>423</v>
      </c>
      <c r="BS150" s="3" t="s">
        <v>431</v>
      </c>
      <c r="BT150" s="3">
        <v>4.9000000000000004</v>
      </c>
      <c r="BU150" s="3">
        <v>2016</v>
      </c>
      <c r="BW150" s="3">
        <v>69.939000000000007</v>
      </c>
      <c r="BX150" s="3" t="s">
        <v>425</v>
      </c>
      <c r="BY150" s="3" t="s">
        <v>429</v>
      </c>
      <c r="BZ150" s="3">
        <v>8.1999999999999993</v>
      </c>
      <c r="CA150" s="3">
        <v>2016</v>
      </c>
      <c r="CB150" s="3">
        <v>83.281999999999996</v>
      </c>
      <c r="CC150" s="3" t="s">
        <v>425</v>
      </c>
      <c r="CD150" s="3" t="s">
        <v>429</v>
      </c>
      <c r="CE150" s="3">
        <v>2.1310000000000002</v>
      </c>
      <c r="CF150" s="3">
        <v>2017</v>
      </c>
      <c r="CG150" s="3">
        <v>78.837000000000003</v>
      </c>
      <c r="CH150" s="3" t="s">
        <v>425</v>
      </c>
      <c r="CI150" s="3" t="s">
        <v>429</v>
      </c>
      <c r="CJ150" s="3">
        <v>0.90500000000000003</v>
      </c>
      <c r="CK150" s="3">
        <v>2017</v>
      </c>
      <c r="CL150" s="3">
        <v>10.368</v>
      </c>
      <c r="CM150" s="3" t="s">
        <v>423</v>
      </c>
      <c r="CN150" s="3" t="s">
        <v>431</v>
      </c>
      <c r="CO150" s="3">
        <v>0.93500000000000005</v>
      </c>
      <c r="CP150" s="3">
        <v>2015</v>
      </c>
      <c r="CQ150" s="3">
        <v>22.083000000000002</v>
      </c>
      <c r="CR150" s="3" t="s">
        <v>423</v>
      </c>
      <c r="CS150" s="3" t="s">
        <v>428</v>
      </c>
      <c r="CV150" s="3" t="s">
        <v>420</v>
      </c>
      <c r="CW150" s="3">
        <v>241</v>
      </c>
      <c r="CX150" s="3">
        <v>2017</v>
      </c>
      <c r="CY150" s="3">
        <v>70.688000000000002</v>
      </c>
      <c r="CZ150" s="3" t="s">
        <v>423</v>
      </c>
      <c r="DA150" s="3" t="s">
        <v>431</v>
      </c>
      <c r="DB150" s="3">
        <v>28.5</v>
      </c>
      <c r="DC150" s="3">
        <v>2018</v>
      </c>
      <c r="DD150" s="3">
        <v>29.016000000000002</v>
      </c>
      <c r="DE150" s="3" t="s">
        <v>423</v>
      </c>
      <c r="DF150" s="3" t="s">
        <v>430</v>
      </c>
      <c r="DG150" s="3">
        <v>77.2</v>
      </c>
      <c r="DH150" s="3">
        <v>2018</v>
      </c>
      <c r="DI150" s="3">
        <v>41.49</v>
      </c>
      <c r="DJ150" s="3" t="s">
        <v>423</v>
      </c>
      <c r="DK150" s="3" t="s">
        <v>430</v>
      </c>
      <c r="DL150" s="3">
        <v>355</v>
      </c>
      <c r="DM150" s="3">
        <v>2018</v>
      </c>
      <c r="DN150" s="3">
        <v>36.72</v>
      </c>
      <c r="DO150" s="3" t="s">
        <v>423</v>
      </c>
      <c r="DP150" s="3" t="s">
        <v>431</v>
      </c>
      <c r="DQ150" s="3">
        <v>1.01</v>
      </c>
      <c r="DR150" s="3">
        <v>2018</v>
      </c>
      <c r="DS150" s="3">
        <v>81.635999999999996</v>
      </c>
      <c r="DT150" s="3" t="s">
        <v>423</v>
      </c>
      <c r="DU150" s="3" t="s">
        <v>431</v>
      </c>
      <c r="DV150" s="3">
        <v>16.5</v>
      </c>
      <c r="DW150" s="3">
        <v>2016</v>
      </c>
      <c r="DX150" s="3">
        <v>66.820000000000007</v>
      </c>
      <c r="DY150" s="3" t="s">
        <v>424</v>
      </c>
      <c r="DZ150" s="3" t="s">
        <v>429</v>
      </c>
      <c r="EA150" s="3">
        <v>119</v>
      </c>
      <c r="EB150" s="3">
        <v>2016</v>
      </c>
      <c r="EC150" s="3">
        <v>67.733000000000004</v>
      </c>
      <c r="ED150" s="3" t="s">
        <v>426</v>
      </c>
      <c r="EE150" s="3">
        <v>23.6</v>
      </c>
      <c r="EF150" s="3">
        <v>2016</v>
      </c>
      <c r="EG150" s="3">
        <v>33.115000000000002</v>
      </c>
      <c r="EH150" s="3" t="s">
        <v>423</v>
      </c>
      <c r="EI150" s="3" t="s">
        <v>429</v>
      </c>
      <c r="EJ150" s="3">
        <v>62.6</v>
      </c>
      <c r="EK150" s="3">
        <v>2016</v>
      </c>
      <c r="EL150" s="3">
        <v>29.655000000000001</v>
      </c>
      <c r="EM150" s="3" t="s">
        <v>423</v>
      </c>
      <c r="EN150" s="3" t="s">
        <v>431</v>
      </c>
      <c r="EO150" s="3">
        <v>150.52600000000001</v>
      </c>
      <c r="EP150" s="3">
        <v>2017</v>
      </c>
      <c r="EQ150" s="3">
        <v>0</v>
      </c>
      <c r="ER150" s="3" t="s">
        <v>423</v>
      </c>
      <c r="ES150" s="3" t="s">
        <v>431</v>
      </c>
      <c r="ET150" s="3">
        <v>49.6</v>
      </c>
      <c r="EU150" s="3">
        <v>2016</v>
      </c>
      <c r="EV150" s="3">
        <v>34.46</v>
      </c>
      <c r="EW150" s="3" t="s">
        <v>423</v>
      </c>
      <c r="EX150" s="3" t="s">
        <v>420</v>
      </c>
      <c r="EY150" s="3">
        <v>50</v>
      </c>
      <c r="EZ150" s="3">
        <v>2018</v>
      </c>
      <c r="FA150" s="3">
        <v>15.254</v>
      </c>
      <c r="FB150" s="3" t="s">
        <v>423</v>
      </c>
      <c r="FC150" s="3" t="s">
        <v>428</v>
      </c>
      <c r="FD150" s="3">
        <v>40</v>
      </c>
      <c r="FE150" s="3">
        <v>2017</v>
      </c>
      <c r="FF150" s="3">
        <v>2.9130000000000003</v>
      </c>
      <c r="FG150" s="3" t="s">
        <v>423</v>
      </c>
      <c r="FH150" s="3" t="s">
        <v>431</v>
      </c>
      <c r="FI150" s="3">
        <v>3.7949999999999999</v>
      </c>
      <c r="FJ150" s="3">
        <v>2014</v>
      </c>
      <c r="FK150" s="3">
        <v>11.512</v>
      </c>
      <c r="FL150" s="3" t="s">
        <v>423</v>
      </c>
      <c r="FM150" s="3" t="s">
        <v>420</v>
      </c>
      <c r="FP150" s="3" t="s">
        <v>420</v>
      </c>
      <c r="FS150" s="3" t="s">
        <v>420</v>
      </c>
      <c r="FT150" s="3" t="s">
        <v>420</v>
      </c>
      <c r="FW150" s="3" t="s">
        <v>420</v>
      </c>
      <c r="FX150" s="3" t="s">
        <v>420</v>
      </c>
      <c r="FY150" s="3">
        <v>78.024000000000001</v>
      </c>
      <c r="FZ150" s="3">
        <v>2011</v>
      </c>
      <c r="GB150" s="3">
        <v>52.433</v>
      </c>
      <c r="GC150" s="3" t="s">
        <v>423</v>
      </c>
      <c r="GD150" s="3" t="s">
        <v>420</v>
      </c>
      <c r="GE150" s="3">
        <v>20.739000000000001</v>
      </c>
      <c r="GF150" s="3">
        <v>2011</v>
      </c>
      <c r="GH150" s="3">
        <v>3.34</v>
      </c>
      <c r="GI150" s="3" t="s">
        <v>423</v>
      </c>
      <c r="GJ150" s="3" t="s">
        <v>420</v>
      </c>
      <c r="GK150" s="3">
        <v>77.430999999999997</v>
      </c>
      <c r="GL150" s="3">
        <v>2014</v>
      </c>
      <c r="GM150" s="3">
        <v>58.816000000000003</v>
      </c>
      <c r="GN150" s="3" t="s">
        <v>423</v>
      </c>
      <c r="GR150" s="3" t="s">
        <v>420</v>
      </c>
      <c r="GS150" s="3" t="s">
        <v>420</v>
      </c>
      <c r="GV150" s="3" t="s">
        <v>420</v>
      </c>
      <c r="GW150" s="3" t="s">
        <v>420</v>
      </c>
      <c r="GZ150" s="3" t="s">
        <v>420</v>
      </c>
      <c r="HA150" s="3" t="s">
        <v>420</v>
      </c>
      <c r="HD150" s="3" t="s">
        <v>420</v>
      </c>
      <c r="HE150" s="3" t="s">
        <v>420</v>
      </c>
      <c r="HH150" s="3" t="s">
        <v>420</v>
      </c>
      <c r="HI150" s="3" t="s">
        <v>420</v>
      </c>
      <c r="HL150" s="3" t="s">
        <v>420</v>
      </c>
      <c r="HM150" s="3" t="s">
        <v>420</v>
      </c>
      <c r="HN150" s="3">
        <v>29.8</v>
      </c>
      <c r="HO150" s="3">
        <v>2016</v>
      </c>
      <c r="HQ150" s="3">
        <v>14.909000000000001</v>
      </c>
      <c r="HR150" s="3" t="s">
        <v>423</v>
      </c>
      <c r="HS150" s="3" t="s">
        <v>431</v>
      </c>
      <c r="HT150" s="3">
        <v>62.5</v>
      </c>
      <c r="HU150" s="3">
        <v>2018</v>
      </c>
      <c r="HV150" s="3">
        <v>35.567</v>
      </c>
      <c r="HW150" s="3" t="s">
        <v>423</v>
      </c>
      <c r="HX150" s="3" t="s">
        <v>428</v>
      </c>
      <c r="HY150" s="3">
        <v>94.228000000000009</v>
      </c>
      <c r="HZ150" s="3">
        <v>2019</v>
      </c>
      <c r="IA150" s="3">
        <v>92.647000000000006</v>
      </c>
      <c r="IB150" s="3" t="s">
        <v>425</v>
      </c>
      <c r="IC150" s="3" t="s">
        <v>429</v>
      </c>
      <c r="ID150" s="3">
        <v>30</v>
      </c>
      <c r="IE150" s="3">
        <v>2020</v>
      </c>
      <c r="IF150" s="3">
        <v>59.015999999999998</v>
      </c>
      <c r="IG150" s="3" t="s">
        <v>424</v>
      </c>
      <c r="IH150" s="3" t="s">
        <v>428</v>
      </c>
      <c r="IK150" s="3" t="s">
        <v>420</v>
      </c>
      <c r="IL150" s="3" t="s">
        <v>420</v>
      </c>
      <c r="IO150" s="3" t="s">
        <v>420</v>
      </c>
      <c r="IP150" s="3">
        <v>55.843000000000004</v>
      </c>
      <c r="IQ150" s="3">
        <v>2017</v>
      </c>
      <c r="IR150" s="3">
        <v>26.405000000000001</v>
      </c>
      <c r="IS150" s="3" t="s">
        <v>423</v>
      </c>
      <c r="IT150" s="3" t="s">
        <v>431</v>
      </c>
      <c r="IU150" s="3">
        <v>49.877000000000002</v>
      </c>
      <c r="IV150" s="3">
        <v>2017</v>
      </c>
      <c r="IW150" s="3">
        <v>44.493000000000002</v>
      </c>
      <c r="IX150" s="3" t="s">
        <v>423</v>
      </c>
      <c r="IY150" s="3" t="s">
        <v>431</v>
      </c>
      <c r="IZ150" s="3">
        <v>1.9000000000000001</v>
      </c>
      <c r="JA150" s="3">
        <v>2005</v>
      </c>
      <c r="JB150" s="3">
        <v>100</v>
      </c>
      <c r="JC150" s="3" t="s">
        <v>425</v>
      </c>
      <c r="JD150" s="3">
        <v>0</v>
      </c>
      <c r="JE150" s="3">
        <v>2018</v>
      </c>
      <c r="JG150" s="3">
        <v>0</v>
      </c>
      <c r="JH150" s="3" t="s">
        <v>423</v>
      </c>
      <c r="JI150" s="3">
        <v>1.093</v>
      </c>
      <c r="JJ150" s="3">
        <v>2013</v>
      </c>
      <c r="JK150" s="3">
        <v>98.906999999999996</v>
      </c>
      <c r="JL150" s="3" t="s">
        <v>425</v>
      </c>
      <c r="JM150" s="3" t="s">
        <v>429</v>
      </c>
      <c r="JQ150" s="3" t="s">
        <v>420</v>
      </c>
      <c r="JR150" s="3" t="s">
        <v>420</v>
      </c>
      <c r="JU150" s="3" t="s">
        <v>420</v>
      </c>
      <c r="JV150" s="3" t="s">
        <v>420</v>
      </c>
      <c r="JW150" s="3">
        <v>41.886000000000003</v>
      </c>
      <c r="JX150" s="3">
        <v>2017</v>
      </c>
      <c r="JY150" s="3">
        <v>36.067999999999998</v>
      </c>
      <c r="JZ150" s="3" t="s">
        <v>423</v>
      </c>
      <c r="KA150" s="3" t="s">
        <v>430</v>
      </c>
      <c r="KB150" s="3">
        <v>48.050000000000004</v>
      </c>
      <c r="KC150" s="3">
        <v>2016</v>
      </c>
      <c r="KD150" s="3">
        <v>46.99</v>
      </c>
      <c r="KE150" s="3" t="s">
        <v>423</v>
      </c>
      <c r="KF150" s="3" t="s">
        <v>431</v>
      </c>
      <c r="KG150" s="3">
        <v>1.6879999999999999</v>
      </c>
      <c r="KH150" s="3">
        <v>2017</v>
      </c>
      <c r="KI150" s="3">
        <v>71.39</v>
      </c>
      <c r="KJ150" s="3" t="s">
        <v>423</v>
      </c>
      <c r="KK150" s="3" t="s">
        <v>429</v>
      </c>
      <c r="KN150" s="3" t="s">
        <v>420</v>
      </c>
      <c r="KO150" s="3" t="s">
        <v>420</v>
      </c>
      <c r="KP150" s="3">
        <v>-9.641</v>
      </c>
      <c r="KQ150" s="3">
        <v>2018</v>
      </c>
      <c r="KR150" s="3">
        <v>25.68</v>
      </c>
      <c r="KS150" s="3" t="s">
        <v>423</v>
      </c>
      <c r="KT150" s="3">
        <v>7.1509999999999998</v>
      </c>
      <c r="KU150" s="3">
        <v>2018</v>
      </c>
      <c r="KW150" s="3">
        <v>67.495000000000005</v>
      </c>
      <c r="KX150" s="3" t="s">
        <v>426</v>
      </c>
      <c r="KY150" s="3">
        <v>29.318000000000001</v>
      </c>
      <c r="KZ150" s="3">
        <v>2014</v>
      </c>
      <c r="LA150" s="3">
        <v>23.172000000000001</v>
      </c>
      <c r="LB150" s="3" t="s">
        <v>423</v>
      </c>
      <c r="LC150" s="3" t="s">
        <v>420</v>
      </c>
      <c r="LD150" s="3">
        <v>6.8860000000000001</v>
      </c>
      <c r="LE150" s="3">
        <v>2019</v>
      </c>
      <c r="LF150" s="3">
        <v>74.858000000000004</v>
      </c>
      <c r="LG150" s="3" t="s">
        <v>424</v>
      </c>
      <c r="LH150" s="3" t="s">
        <v>430</v>
      </c>
      <c r="LI150" s="3">
        <v>9.6000000000000002E-2</v>
      </c>
      <c r="LJ150" s="3">
        <v>2010</v>
      </c>
      <c r="LK150" s="3">
        <v>98.4</v>
      </c>
      <c r="LL150" s="3" t="s">
        <v>425</v>
      </c>
      <c r="LM150" s="3" t="s">
        <v>429</v>
      </c>
      <c r="LP150" s="3" t="s">
        <v>420</v>
      </c>
      <c r="LQ150" s="3" t="s">
        <v>420</v>
      </c>
      <c r="LT150" s="3" t="s">
        <v>420</v>
      </c>
      <c r="LU150" s="3" t="s">
        <v>420</v>
      </c>
      <c r="LV150" s="3">
        <v>14.339</v>
      </c>
      <c r="LW150" s="3">
        <v>2017</v>
      </c>
      <c r="LX150" s="3">
        <v>12.412000000000001</v>
      </c>
      <c r="LY150" s="3" t="s">
        <v>423</v>
      </c>
      <c r="LZ150" s="3" t="s">
        <v>428</v>
      </c>
      <c r="MA150" s="3">
        <v>18.891000000000002</v>
      </c>
      <c r="MB150" s="3">
        <v>2018</v>
      </c>
      <c r="MC150" s="3">
        <v>17.739000000000001</v>
      </c>
      <c r="MD150" s="3" t="s">
        <v>423</v>
      </c>
      <c r="ME150" s="3" t="s">
        <v>431</v>
      </c>
      <c r="MF150" s="3">
        <v>1.857</v>
      </c>
      <c r="MG150" s="3">
        <v>2018</v>
      </c>
      <c r="MH150" s="3">
        <v>11.682</v>
      </c>
      <c r="MI150" s="3" t="s">
        <v>423</v>
      </c>
      <c r="MJ150" s="3" t="s">
        <v>428</v>
      </c>
      <c r="MK150" s="3">
        <v>0</v>
      </c>
      <c r="ML150" s="3">
        <v>2020</v>
      </c>
      <c r="MM150" s="3">
        <v>1</v>
      </c>
      <c r="MN150" s="3">
        <v>0</v>
      </c>
      <c r="MO150" s="3" t="s">
        <v>426</v>
      </c>
      <c r="MP150" s="3">
        <v>1E-3</v>
      </c>
      <c r="MQ150" s="3">
        <v>2018</v>
      </c>
      <c r="MR150" s="3">
        <v>8.3000000000000004E-2</v>
      </c>
      <c r="MS150" s="3" t="s">
        <v>423</v>
      </c>
      <c r="MT150" s="3" t="s">
        <v>431</v>
      </c>
      <c r="MY150" s="3" t="s">
        <v>420</v>
      </c>
      <c r="MZ150" s="3" t="s">
        <v>420</v>
      </c>
      <c r="NC150" s="3" t="s">
        <v>420</v>
      </c>
      <c r="ND150" s="3" t="s">
        <v>420</v>
      </c>
      <c r="NG150" s="3" t="s">
        <v>420</v>
      </c>
      <c r="NH150" s="3" t="s">
        <v>420</v>
      </c>
      <c r="NL150" s="3" t="s">
        <v>420</v>
      </c>
      <c r="NM150" s="3" t="s">
        <v>420</v>
      </c>
      <c r="NP150" s="3" t="s">
        <v>420</v>
      </c>
      <c r="NQ150" s="3">
        <v>45.075000000000003</v>
      </c>
      <c r="NR150" s="3">
        <v>2008</v>
      </c>
      <c r="NT150" s="3">
        <v>50.493000000000002</v>
      </c>
      <c r="NU150" s="3" t="s">
        <v>423</v>
      </c>
      <c r="NV150" s="3" t="s">
        <v>420</v>
      </c>
      <c r="NY150" s="3" t="s">
        <v>420</v>
      </c>
      <c r="NZ150" s="3" t="s">
        <v>420</v>
      </c>
      <c r="OC150" s="3" t="s">
        <v>420</v>
      </c>
      <c r="OD150" s="3" t="s">
        <v>420</v>
      </c>
      <c r="OE150" s="3">
        <v>32.389000000000003</v>
      </c>
      <c r="OF150" s="3">
        <v>2017</v>
      </c>
      <c r="OG150" s="3">
        <v>67.671999999999997</v>
      </c>
      <c r="OH150" s="3" t="s">
        <v>423</v>
      </c>
      <c r="OI150" s="3" t="s">
        <v>431</v>
      </c>
      <c r="OJ150" s="3">
        <v>57.966000000000001</v>
      </c>
      <c r="OK150" s="3">
        <v>2017</v>
      </c>
      <c r="OL150" s="3">
        <v>55.234999999999999</v>
      </c>
      <c r="OM150" s="3" t="s">
        <v>423</v>
      </c>
      <c r="ON150" s="3" t="s">
        <v>430</v>
      </c>
      <c r="OO150" s="3">
        <v>32.206000000000003</v>
      </c>
      <c r="OP150" s="3">
        <v>2014</v>
      </c>
      <c r="OQ150" s="3">
        <v>18.192</v>
      </c>
      <c r="OR150" s="3" t="s">
        <v>423</v>
      </c>
      <c r="OS150" s="3" t="s">
        <v>420</v>
      </c>
      <c r="OV150" s="3" t="s">
        <v>420</v>
      </c>
      <c r="OW150" s="3" t="s">
        <v>420</v>
      </c>
      <c r="OX150" s="3">
        <v>0.57300000000000006</v>
      </c>
      <c r="OY150" s="3">
        <v>2012</v>
      </c>
      <c r="OZ150" s="3">
        <v>86.861000000000004</v>
      </c>
      <c r="PA150" s="3" t="s">
        <v>425</v>
      </c>
      <c r="PB150" s="3">
        <v>3.3000000000000003</v>
      </c>
      <c r="PC150" s="3">
        <v>2016</v>
      </c>
      <c r="PD150" s="3">
        <v>86.695000000000007</v>
      </c>
      <c r="PE150" s="3" t="s">
        <v>425</v>
      </c>
      <c r="PF150" s="3">
        <v>6.8900000000000006</v>
      </c>
      <c r="PG150" s="3">
        <v>2012</v>
      </c>
      <c r="PH150" s="3">
        <v>98.688000000000002</v>
      </c>
      <c r="PI150" s="3" t="s">
        <v>425</v>
      </c>
      <c r="PJ150" s="3">
        <v>1.5629999999999999</v>
      </c>
      <c r="PK150" s="3">
        <v>2012</v>
      </c>
      <c r="PL150" s="3">
        <v>94.79</v>
      </c>
      <c r="PM150" s="3" t="s">
        <v>425</v>
      </c>
      <c r="PN150" s="3">
        <v>10.005000000000001</v>
      </c>
      <c r="PO150" s="3">
        <v>2010</v>
      </c>
      <c r="PP150" s="3">
        <v>91.832000000000008</v>
      </c>
      <c r="PQ150" s="3" t="s">
        <v>425</v>
      </c>
      <c r="PR150" s="3">
        <v>0.85199999999999998</v>
      </c>
      <c r="PS150" s="3">
        <v>2010</v>
      </c>
      <c r="PT150" s="3">
        <v>98.106999999999999</v>
      </c>
      <c r="PU150" s="3" t="s">
        <v>425</v>
      </c>
      <c r="PX150" s="3" t="s">
        <v>420</v>
      </c>
      <c r="PY150" s="3">
        <v>1.268</v>
      </c>
      <c r="PZ150" s="3">
        <v>2017</v>
      </c>
      <c r="QA150" s="3">
        <v>94.65</v>
      </c>
      <c r="QB150" s="3" t="s">
        <v>425</v>
      </c>
      <c r="QC150" s="3" t="s">
        <v>429</v>
      </c>
      <c r="QD150" s="3">
        <v>0.13400000000000001</v>
      </c>
      <c r="QE150" s="3">
        <v>2015</v>
      </c>
      <c r="QF150" s="3">
        <v>95.813000000000002</v>
      </c>
      <c r="QG150" s="3" t="s">
        <v>425</v>
      </c>
      <c r="QH150" s="3" t="s">
        <v>429</v>
      </c>
      <c r="QI150" s="3">
        <v>88.314999999999998</v>
      </c>
      <c r="QJ150" s="3">
        <v>2018</v>
      </c>
      <c r="QL150" s="3">
        <v>99.799000000000007</v>
      </c>
      <c r="QM150" s="3" t="s">
        <v>425</v>
      </c>
      <c r="QP150" s="3" t="s">
        <v>420</v>
      </c>
      <c r="QQ150" s="3">
        <v>0.90600000000000003</v>
      </c>
      <c r="QR150" s="3">
        <v>2018</v>
      </c>
      <c r="QS150" s="3">
        <v>0.90600000000000003</v>
      </c>
      <c r="QT150" s="3" t="s">
        <v>423</v>
      </c>
      <c r="QU150" s="3" t="s">
        <v>431</v>
      </c>
      <c r="QV150" s="3">
        <v>54.97</v>
      </c>
      <c r="QW150" s="3">
        <v>2019</v>
      </c>
      <c r="QX150" s="3">
        <v>36.933</v>
      </c>
      <c r="QY150" s="3" t="s">
        <v>423</v>
      </c>
      <c r="QZ150" s="3" t="s">
        <v>428</v>
      </c>
      <c r="RA150" s="3">
        <v>12.120000000000001</v>
      </c>
      <c r="RB150" s="3">
        <v>2014</v>
      </c>
      <c r="RC150" s="3">
        <v>86.637</v>
      </c>
      <c r="RD150" s="3" t="s">
        <v>425</v>
      </c>
      <c r="RE150" s="3" t="s">
        <v>429</v>
      </c>
      <c r="RF150" s="3">
        <v>28.934000000000001</v>
      </c>
      <c r="RG150" s="3">
        <v>2014</v>
      </c>
      <c r="RI150" s="3">
        <v>68.613</v>
      </c>
      <c r="RJ150" s="3" t="s">
        <v>424</v>
      </c>
      <c r="RK150" s="3" t="s">
        <v>430</v>
      </c>
      <c r="RL150" s="3">
        <v>0.191</v>
      </c>
      <c r="RM150" s="3">
        <v>2018</v>
      </c>
      <c r="RN150" s="3">
        <v>90.45</v>
      </c>
      <c r="RO150" s="3" t="s">
        <v>425</v>
      </c>
      <c r="RP150" s="3">
        <v>28.367000000000001</v>
      </c>
      <c r="RQ150" s="3">
        <v>2018</v>
      </c>
      <c r="RR150" s="3">
        <v>24.913</v>
      </c>
      <c r="RS150" s="3" t="s">
        <v>426</v>
      </c>
      <c r="RT150" s="3" t="s">
        <v>431</v>
      </c>
      <c r="RU150" s="3">
        <v>33.332999999999998</v>
      </c>
      <c r="RV150" s="3">
        <v>2018</v>
      </c>
      <c r="RW150" s="3">
        <v>33.332999999999998</v>
      </c>
      <c r="RX150" s="3" t="s">
        <v>424</v>
      </c>
      <c r="RY150" s="3" t="s">
        <v>431</v>
      </c>
      <c r="RZ150" s="3">
        <v>0.93400000000000005</v>
      </c>
      <c r="SA150" s="3">
        <v>2019</v>
      </c>
      <c r="SB150" s="3">
        <v>83.5</v>
      </c>
      <c r="SC150" s="3" t="s">
        <v>425</v>
      </c>
      <c r="SD150" s="3" t="s">
        <v>429</v>
      </c>
      <c r="SE150" s="3">
        <v>0.21299999999999999</v>
      </c>
      <c r="SF150" s="3">
        <v>2018</v>
      </c>
      <c r="SH150" s="3">
        <v>85.8</v>
      </c>
      <c r="SI150" s="3" t="s">
        <v>424</v>
      </c>
      <c r="SJ150" s="3">
        <v>0.64200000000000002</v>
      </c>
      <c r="SK150" s="3">
        <v>2018</v>
      </c>
      <c r="SL150" s="3">
        <v>93.58</v>
      </c>
      <c r="SM150" s="3" t="s">
        <v>425</v>
      </c>
      <c r="SN150" s="3">
        <v>4.8</v>
      </c>
      <c r="SO150" s="3">
        <v>2012</v>
      </c>
      <c r="SQ150" s="3">
        <v>88.064000000000007</v>
      </c>
      <c r="SR150" s="3" t="s">
        <v>423</v>
      </c>
      <c r="SS150" s="3" t="s">
        <v>420</v>
      </c>
      <c r="ST150" s="3">
        <v>48</v>
      </c>
      <c r="SU150" s="3">
        <v>2018</v>
      </c>
      <c r="SV150" s="3">
        <v>39.706000000000003</v>
      </c>
      <c r="SW150" s="3" t="s">
        <v>426</v>
      </c>
      <c r="SX150" s="3" t="s">
        <v>430</v>
      </c>
      <c r="SY150" s="3">
        <v>46.215000000000003</v>
      </c>
      <c r="SZ150" s="3">
        <v>2014</v>
      </c>
      <c r="TA150" s="3">
        <v>23.184000000000001</v>
      </c>
      <c r="TB150" s="3" t="s">
        <v>423</v>
      </c>
      <c r="TC150" s="3" t="s">
        <v>420</v>
      </c>
      <c r="TD150" s="3">
        <v>3.2469999999999999</v>
      </c>
      <c r="TE150" s="3">
        <v>2019</v>
      </c>
      <c r="TF150" s="3">
        <v>19.658000000000001</v>
      </c>
      <c r="TG150" s="3" t="s">
        <v>426</v>
      </c>
      <c r="TH150" s="3">
        <v>25</v>
      </c>
      <c r="TI150" s="3">
        <v>2018</v>
      </c>
      <c r="TJ150" s="3">
        <v>15.73</v>
      </c>
      <c r="TK150" s="3" t="s">
        <v>423</v>
      </c>
      <c r="TL150" s="3">
        <v>26</v>
      </c>
      <c r="TM150" s="3">
        <v>2019</v>
      </c>
      <c r="TN150" s="3">
        <v>17.196000000000002</v>
      </c>
      <c r="TO150" s="3" t="s">
        <v>423</v>
      </c>
      <c r="TP150" s="3" t="s">
        <v>430</v>
      </c>
      <c r="TQ150" s="3">
        <v>23.400000000000002</v>
      </c>
      <c r="TR150" s="3">
        <v>2016</v>
      </c>
      <c r="TT150" s="3">
        <v>40.457999999999998</v>
      </c>
      <c r="TU150" s="3" t="s">
        <v>423</v>
      </c>
      <c r="TV150" s="3">
        <v>0</v>
      </c>
      <c r="TW150" s="3">
        <v>2019</v>
      </c>
      <c r="TX150" s="3">
        <v>1</v>
      </c>
      <c r="TY150" s="3">
        <v>100</v>
      </c>
      <c r="TZ150" s="3" t="s">
        <v>425</v>
      </c>
      <c r="UA150" s="3">
        <v>34.96</v>
      </c>
      <c r="UB150" s="3">
        <v>2019</v>
      </c>
      <c r="UC150" s="3">
        <v>64.343000000000004</v>
      </c>
      <c r="UD150" s="3" t="s">
        <v>424</v>
      </c>
      <c r="UE150" s="3" t="s">
        <v>429</v>
      </c>
      <c r="UH150" s="3" t="s">
        <v>420</v>
      </c>
      <c r="UI150" s="3" t="s">
        <v>420</v>
      </c>
      <c r="UJ150" s="3">
        <v>5.1210000000000004</v>
      </c>
      <c r="UK150" s="3">
        <v>2010</v>
      </c>
      <c r="UM150" s="3">
        <v>34.14</v>
      </c>
      <c r="UN150" s="3" t="s">
        <v>426</v>
      </c>
      <c r="UO150" s="3" t="s">
        <v>420</v>
      </c>
      <c r="US150" s="3" t="s">
        <v>420</v>
      </c>
      <c r="UT150" s="3" t="s">
        <v>420</v>
      </c>
      <c r="UU150" s="3">
        <v>16.361000000000001</v>
      </c>
      <c r="UV150" s="3">
        <v>2017</v>
      </c>
      <c r="UX150" s="3">
        <v>21.202999999999999</v>
      </c>
      <c r="UY150" s="3" t="s">
        <v>426</v>
      </c>
      <c r="UZ150" s="3" t="s">
        <v>428</v>
      </c>
      <c r="VA150" s="3">
        <v>0</v>
      </c>
      <c r="VB150" s="3">
        <v>2019</v>
      </c>
      <c r="VC150" s="3">
        <v>1</v>
      </c>
      <c r="VD150" s="3">
        <v>100</v>
      </c>
      <c r="VE150" s="3" t="s">
        <v>425</v>
      </c>
      <c r="VH150" s="3" t="s">
        <v>420</v>
      </c>
      <c r="VK150" s="3" t="s">
        <v>420</v>
      </c>
      <c r="VL150" s="6">
        <v>43.914500000000004</v>
      </c>
      <c r="VM150" s="6">
        <v>47.215285714285713</v>
      </c>
      <c r="VN150" s="6">
        <v>37.215142857142858</v>
      </c>
      <c r="VO150" s="6">
        <v>38.196333333333335</v>
      </c>
      <c r="VP150" s="6">
        <v>50.534749999999995</v>
      </c>
      <c r="VQ150" s="6">
        <v>53.960999999999999</v>
      </c>
      <c r="VR150" s="6">
        <v>51.48266666666666</v>
      </c>
      <c r="VS150" s="6">
        <v>57.921000000000006</v>
      </c>
      <c r="VT150" s="6">
        <v>8.3832000000000004</v>
      </c>
      <c r="VU150" s="6">
        <v>50.493000000000002</v>
      </c>
      <c r="VV150" s="6">
        <v>47.032999999999994</v>
      </c>
      <c r="VW150" s="6">
        <v>92.82883333333335</v>
      </c>
      <c r="VX150" s="6">
        <v>96.754000000000019</v>
      </c>
      <c r="VY150" s="6">
        <v>56.707799999999999</v>
      </c>
      <c r="VZ150" s="6">
        <v>64.225200000000001</v>
      </c>
      <c r="WA150" s="6">
        <v>45.371000000000002</v>
      </c>
      <c r="WB150" s="6">
        <v>51.781000000000006</v>
      </c>
      <c r="WC150" s="6">
        <v>32.51294318181818</v>
      </c>
      <c r="WD150" s="6">
        <v>46.753559153439141</v>
      </c>
      <c r="WE150" s="6">
        <v>43.897284859584865</v>
      </c>
      <c r="WF150" s="6">
        <v>51.802193798449593</v>
      </c>
      <c r="WG150" s="6">
        <v>52.184166666666663</v>
      </c>
      <c r="WH150" s="6">
        <v>52.568038888888886</v>
      </c>
      <c r="WI150" s="6">
        <v>35.879203703703702</v>
      </c>
      <c r="WJ150" s="6">
        <v>63.254433333333338</v>
      </c>
      <c r="WK150" s="6">
        <v>17.482897037037031</v>
      </c>
      <c r="WL150" s="6">
        <v>44.551522727272726</v>
      </c>
      <c r="WM150" s="6">
        <v>57.820640740740728</v>
      </c>
      <c r="WN150" s="6">
        <v>88.191528148148166</v>
      </c>
      <c r="WO150" s="6">
        <v>96.490429629629659</v>
      </c>
      <c r="WP150" s="6">
        <v>64.415108045977007</v>
      </c>
      <c r="WQ150" s="6">
        <v>67.948791851851837</v>
      </c>
      <c r="WR150" s="6">
        <v>53.768826851851848</v>
      </c>
      <c r="WS150" s="6">
        <v>59.103118518518514</v>
      </c>
    </row>
    <row r="151" spans="1:617">
      <c r="A151" t="s">
        <v>65</v>
      </c>
      <c r="B151" t="s">
        <v>270</v>
      </c>
      <c r="C151" s="23">
        <v>52.469177917833797</v>
      </c>
      <c r="D151" s="24">
        <v>150</v>
      </c>
      <c r="E151" s="23">
        <v>3.5714285714285712</v>
      </c>
      <c r="F151" s="23">
        <v>99.522333333333336</v>
      </c>
      <c r="G151" s="23">
        <v>53.13125462184874</v>
      </c>
      <c r="H151" t="s">
        <v>415</v>
      </c>
      <c r="I151">
        <v>13132792</v>
      </c>
      <c r="J151" s="3" t="s">
        <v>423</v>
      </c>
      <c r="K151" s="3" t="s">
        <v>430</v>
      </c>
      <c r="L151" s="3" t="s">
        <v>423</v>
      </c>
      <c r="M151" s="3" t="s">
        <v>431</v>
      </c>
      <c r="N151" s="3" t="s">
        <v>423</v>
      </c>
      <c r="O151" s="3" t="s">
        <v>430</v>
      </c>
      <c r="P151" s="3" t="s">
        <v>423</v>
      </c>
      <c r="Q151" s="3" t="s">
        <v>428</v>
      </c>
      <c r="R151" s="3" t="s">
        <v>423</v>
      </c>
      <c r="S151" s="3" t="s">
        <v>431</v>
      </c>
      <c r="T151" s="3" t="s">
        <v>423</v>
      </c>
      <c r="U151" s="3" t="s">
        <v>431</v>
      </c>
      <c r="V151" s="3" t="s">
        <v>423</v>
      </c>
      <c r="W151" s="3" t="s">
        <v>431</v>
      </c>
      <c r="X151" s="3" t="s">
        <v>426</v>
      </c>
      <c r="Y151" s="3" t="s">
        <v>429</v>
      </c>
      <c r="Z151" s="3" t="s">
        <v>423</v>
      </c>
      <c r="AA151" s="3" t="s">
        <v>431</v>
      </c>
      <c r="AB151" s="3" t="s">
        <v>426</v>
      </c>
      <c r="AC151" s="3" t="s">
        <v>420</v>
      </c>
      <c r="AD151" s="3" t="s">
        <v>423</v>
      </c>
      <c r="AE151" s="3" t="s">
        <v>431</v>
      </c>
      <c r="AF151" s="3" t="s">
        <v>424</v>
      </c>
      <c r="AH151" s="3" t="s">
        <v>425</v>
      </c>
      <c r="AI151" s="3" t="s">
        <v>429</v>
      </c>
      <c r="AJ151" s="3" t="s">
        <v>426</v>
      </c>
      <c r="AK151" s="3" t="s">
        <v>430</v>
      </c>
      <c r="AL151" s="3" t="s">
        <v>426</v>
      </c>
      <c r="AM151" s="3" t="s">
        <v>430</v>
      </c>
      <c r="AN151" s="3" t="s">
        <v>423</v>
      </c>
      <c r="AO151" s="3" t="s">
        <v>431</v>
      </c>
      <c r="AP151" s="3" t="s">
        <v>424</v>
      </c>
      <c r="AQ151" s="3" t="s">
        <v>431</v>
      </c>
      <c r="AR151" s="3">
        <v>22.19</v>
      </c>
      <c r="AS151" s="3">
        <v>2020</v>
      </c>
      <c r="AU151" s="3">
        <v>69.435000000000002</v>
      </c>
      <c r="AV151" s="3" t="s">
        <v>423</v>
      </c>
      <c r="AW151" s="3" t="s">
        <v>429</v>
      </c>
      <c r="AX151" s="3">
        <v>54.410000000000004</v>
      </c>
      <c r="AY151" s="3">
        <v>2020</v>
      </c>
      <c r="BA151" s="3">
        <v>0</v>
      </c>
      <c r="BB151" s="3" t="s">
        <v>423</v>
      </c>
      <c r="BC151" s="3" t="s">
        <v>430</v>
      </c>
      <c r="BF151" s="3" t="s">
        <v>420</v>
      </c>
      <c r="BG151" s="3" t="s">
        <v>420</v>
      </c>
      <c r="BH151" s="3">
        <v>16.5</v>
      </c>
      <c r="BI151" s="3">
        <v>2017</v>
      </c>
      <c r="BK151" s="3">
        <v>60.993000000000002</v>
      </c>
      <c r="BL151" s="3" t="s">
        <v>423</v>
      </c>
      <c r="BM151" s="3" t="s">
        <v>428</v>
      </c>
      <c r="BN151" s="3">
        <v>32.4</v>
      </c>
      <c r="BO151" s="3">
        <v>2016</v>
      </c>
      <c r="BQ151" s="3">
        <v>35.457999999999998</v>
      </c>
      <c r="BR151" s="3" t="s">
        <v>423</v>
      </c>
      <c r="BS151" s="3" t="s">
        <v>430</v>
      </c>
      <c r="BT151" s="3">
        <v>8.1</v>
      </c>
      <c r="BU151" s="3">
        <v>2016</v>
      </c>
      <c r="BW151" s="3">
        <v>50.307000000000002</v>
      </c>
      <c r="BX151" s="3" t="s">
        <v>426</v>
      </c>
      <c r="BY151" s="3" t="s">
        <v>431</v>
      </c>
      <c r="BZ151" s="3">
        <v>7.7</v>
      </c>
      <c r="CA151" s="3">
        <v>2016</v>
      </c>
      <c r="CB151" s="3">
        <v>84.83</v>
      </c>
      <c r="CC151" s="3" t="s">
        <v>425</v>
      </c>
      <c r="CD151" s="3" t="s">
        <v>429</v>
      </c>
      <c r="CE151" s="3">
        <v>2.0910000000000002</v>
      </c>
      <c r="CF151" s="3">
        <v>2017</v>
      </c>
      <c r="CG151" s="3">
        <v>88.14</v>
      </c>
      <c r="CH151" s="3" t="s">
        <v>425</v>
      </c>
      <c r="CI151" s="3" t="s">
        <v>429</v>
      </c>
      <c r="CJ151" s="3">
        <v>1.167</v>
      </c>
      <c r="CK151" s="3">
        <v>2017</v>
      </c>
      <c r="CL151" s="3">
        <v>14.221</v>
      </c>
      <c r="CM151" s="3" t="s">
        <v>423</v>
      </c>
      <c r="CN151" s="3" t="s">
        <v>431</v>
      </c>
      <c r="CO151" s="3">
        <v>0.86899999999999999</v>
      </c>
      <c r="CP151" s="3">
        <v>2015</v>
      </c>
      <c r="CQ151" s="3">
        <v>27.583000000000002</v>
      </c>
      <c r="CR151" s="3" t="s">
        <v>423</v>
      </c>
      <c r="CS151" s="3" t="s">
        <v>428</v>
      </c>
      <c r="CV151" s="3" t="s">
        <v>420</v>
      </c>
      <c r="CW151" s="3">
        <v>576</v>
      </c>
      <c r="CX151" s="3">
        <v>2017</v>
      </c>
      <c r="CY151" s="3">
        <v>29.361000000000001</v>
      </c>
      <c r="CZ151" s="3" t="s">
        <v>423</v>
      </c>
      <c r="DA151" s="3" t="s">
        <v>429</v>
      </c>
      <c r="DB151" s="3">
        <v>31.1</v>
      </c>
      <c r="DC151" s="3">
        <v>2018</v>
      </c>
      <c r="DD151" s="3">
        <v>22.28</v>
      </c>
      <c r="DE151" s="3" t="s">
        <v>423</v>
      </c>
      <c r="DF151" s="3" t="s">
        <v>431</v>
      </c>
      <c r="DG151" s="3">
        <v>100.8</v>
      </c>
      <c r="DH151" s="3">
        <v>2018</v>
      </c>
      <c r="DI151" s="3">
        <v>22.98</v>
      </c>
      <c r="DJ151" s="3" t="s">
        <v>423</v>
      </c>
      <c r="DK151" s="3" t="s">
        <v>431</v>
      </c>
      <c r="DL151" s="3">
        <v>176</v>
      </c>
      <c r="DM151" s="3">
        <v>2018</v>
      </c>
      <c r="DN151" s="3">
        <v>68.626999999999995</v>
      </c>
      <c r="DO151" s="3" t="s">
        <v>423</v>
      </c>
      <c r="DP151" s="3" t="s">
        <v>431</v>
      </c>
      <c r="DQ151" s="3">
        <v>0.52</v>
      </c>
      <c r="DR151" s="3">
        <v>2018</v>
      </c>
      <c r="DS151" s="3">
        <v>90.545000000000002</v>
      </c>
      <c r="DT151" s="3" t="s">
        <v>424</v>
      </c>
      <c r="DU151" s="3" t="s">
        <v>429</v>
      </c>
      <c r="DV151" s="3">
        <v>22.400000000000002</v>
      </c>
      <c r="DW151" s="3">
        <v>2016</v>
      </c>
      <c r="DX151" s="3">
        <v>39.631</v>
      </c>
      <c r="DY151" s="3" t="s">
        <v>426</v>
      </c>
      <c r="DZ151" s="3" t="s">
        <v>431</v>
      </c>
      <c r="EA151" s="3">
        <v>243</v>
      </c>
      <c r="EB151" s="3">
        <v>2016</v>
      </c>
      <c r="EC151" s="3">
        <v>34.111000000000004</v>
      </c>
      <c r="ED151" s="3" t="s">
        <v>423</v>
      </c>
      <c r="EE151" s="3">
        <v>28.2</v>
      </c>
      <c r="EF151" s="3">
        <v>2016</v>
      </c>
      <c r="EG151" s="3">
        <v>18.033000000000001</v>
      </c>
      <c r="EH151" s="3" t="s">
        <v>423</v>
      </c>
      <c r="EI151" s="3" t="s">
        <v>428</v>
      </c>
      <c r="EJ151" s="3">
        <v>59.800000000000004</v>
      </c>
      <c r="EK151" s="3">
        <v>2016</v>
      </c>
      <c r="EL151" s="3">
        <v>20</v>
      </c>
      <c r="EM151" s="3" t="s">
        <v>423</v>
      </c>
      <c r="EN151" s="3" t="s">
        <v>431</v>
      </c>
      <c r="EO151" s="3">
        <v>135.29400000000001</v>
      </c>
      <c r="EP151" s="3">
        <v>2017</v>
      </c>
      <c r="EQ151" s="3">
        <v>3.141</v>
      </c>
      <c r="ER151" s="3" t="s">
        <v>423</v>
      </c>
      <c r="ES151" s="3" t="s">
        <v>431</v>
      </c>
      <c r="ET151" s="3">
        <v>62.7</v>
      </c>
      <c r="EU151" s="3">
        <v>2016</v>
      </c>
      <c r="EV151" s="3">
        <v>51.495000000000005</v>
      </c>
      <c r="EW151" s="3" t="s">
        <v>423</v>
      </c>
      <c r="EX151" s="3" t="s">
        <v>429</v>
      </c>
      <c r="EY151" s="3">
        <v>45</v>
      </c>
      <c r="EZ151" s="3">
        <v>2018</v>
      </c>
      <c r="FA151" s="3">
        <v>6.78</v>
      </c>
      <c r="FB151" s="3" t="s">
        <v>423</v>
      </c>
      <c r="FC151" s="3" t="s">
        <v>431</v>
      </c>
      <c r="FD151" s="3">
        <v>37</v>
      </c>
      <c r="FE151" s="3">
        <v>2017</v>
      </c>
      <c r="FF151" s="3">
        <v>0</v>
      </c>
      <c r="FG151" s="3" t="s">
        <v>423</v>
      </c>
      <c r="FH151" s="3" t="s">
        <v>431</v>
      </c>
      <c r="FI151" s="3">
        <v>4.7679999999999998</v>
      </c>
      <c r="FJ151" s="3">
        <v>2019</v>
      </c>
      <c r="FK151" s="3">
        <v>34.14</v>
      </c>
      <c r="FL151" s="3" t="s">
        <v>423</v>
      </c>
      <c r="FM151" s="3" t="s">
        <v>429</v>
      </c>
      <c r="FP151" s="3" t="s">
        <v>420</v>
      </c>
      <c r="FS151" s="3" t="s">
        <v>420</v>
      </c>
      <c r="FT151" s="3" t="s">
        <v>420</v>
      </c>
      <c r="FW151" s="3" t="s">
        <v>420</v>
      </c>
      <c r="FX151" s="3" t="s">
        <v>420</v>
      </c>
      <c r="FY151" s="3">
        <v>76.016000000000005</v>
      </c>
      <c r="FZ151" s="3">
        <v>2016</v>
      </c>
      <c r="GB151" s="3">
        <v>48.087000000000003</v>
      </c>
      <c r="GC151" s="3" t="s">
        <v>423</v>
      </c>
      <c r="GD151" s="3" t="s">
        <v>428</v>
      </c>
      <c r="GE151" s="3">
        <v>35.411000000000001</v>
      </c>
      <c r="GF151" s="3">
        <v>2014</v>
      </c>
      <c r="GH151" s="3">
        <v>21.233000000000001</v>
      </c>
      <c r="GI151" s="3" t="s">
        <v>423</v>
      </c>
      <c r="GJ151" s="3" t="s">
        <v>420</v>
      </c>
      <c r="GK151" s="3">
        <v>46.295000000000002</v>
      </c>
      <c r="GL151" s="3">
        <v>2014</v>
      </c>
      <c r="GM151" s="3">
        <v>1.998</v>
      </c>
      <c r="GN151" s="3" t="s">
        <v>423</v>
      </c>
      <c r="GR151" s="3" t="s">
        <v>420</v>
      </c>
      <c r="GS151" s="3" t="s">
        <v>420</v>
      </c>
      <c r="GV151" s="3" t="s">
        <v>420</v>
      </c>
      <c r="GW151" s="3" t="s">
        <v>420</v>
      </c>
      <c r="GZ151" s="3" t="s">
        <v>420</v>
      </c>
      <c r="HA151" s="3" t="s">
        <v>420</v>
      </c>
      <c r="HD151" s="3" t="s">
        <v>420</v>
      </c>
      <c r="HE151" s="3" t="s">
        <v>420</v>
      </c>
      <c r="HH151" s="3" t="s">
        <v>420</v>
      </c>
      <c r="HI151" s="3" t="s">
        <v>420</v>
      </c>
      <c r="HL151" s="3" t="s">
        <v>420</v>
      </c>
      <c r="HM151" s="3" t="s">
        <v>420</v>
      </c>
      <c r="HN151" s="3">
        <v>21.5</v>
      </c>
      <c r="HO151" s="3">
        <v>2016</v>
      </c>
      <c r="HQ151" s="3">
        <v>4.8479999999999999</v>
      </c>
      <c r="HR151" s="3" t="s">
        <v>423</v>
      </c>
      <c r="HS151" s="3" t="s">
        <v>431</v>
      </c>
      <c r="HT151" s="3">
        <v>38.462000000000003</v>
      </c>
      <c r="HU151" s="3">
        <v>2018</v>
      </c>
      <c r="HV151" s="3">
        <v>0</v>
      </c>
      <c r="HW151" s="3" t="s">
        <v>423</v>
      </c>
      <c r="HX151" s="3" t="s">
        <v>431</v>
      </c>
      <c r="HY151" s="3">
        <v>98.546000000000006</v>
      </c>
      <c r="HZ151" s="3">
        <v>2019</v>
      </c>
      <c r="IA151" s="3">
        <v>98.147999999999996</v>
      </c>
      <c r="IB151" s="3" t="s">
        <v>425</v>
      </c>
      <c r="IC151" s="3" t="s">
        <v>429</v>
      </c>
      <c r="ID151" s="3">
        <v>22.81</v>
      </c>
      <c r="IE151" s="3">
        <v>2019</v>
      </c>
      <c r="IF151" s="3">
        <v>44.283000000000001</v>
      </c>
      <c r="IG151" s="3" t="s">
        <v>426</v>
      </c>
      <c r="IH151" s="3" t="s">
        <v>431</v>
      </c>
      <c r="IK151" s="3" t="s">
        <v>420</v>
      </c>
      <c r="IL151" s="3" t="s">
        <v>420</v>
      </c>
      <c r="IO151" s="3" t="s">
        <v>420</v>
      </c>
      <c r="IP151" s="3">
        <v>61.899000000000001</v>
      </c>
      <c r="IQ151" s="3">
        <v>2017</v>
      </c>
      <c r="IR151" s="3">
        <v>36.497999999999998</v>
      </c>
      <c r="IS151" s="3" t="s">
        <v>423</v>
      </c>
      <c r="IT151" s="3" t="s">
        <v>428</v>
      </c>
      <c r="IU151" s="3">
        <v>22.719000000000001</v>
      </c>
      <c r="IV151" s="3">
        <v>2017</v>
      </c>
      <c r="IW151" s="3">
        <v>14.417</v>
      </c>
      <c r="IX151" s="3" t="s">
        <v>423</v>
      </c>
      <c r="IY151" s="3" t="s">
        <v>431</v>
      </c>
      <c r="IZ151" s="3">
        <v>0.9</v>
      </c>
      <c r="JA151" s="3">
        <v>2000</v>
      </c>
      <c r="JB151" s="3">
        <v>100</v>
      </c>
      <c r="JC151" s="3" t="s">
        <v>425</v>
      </c>
      <c r="JD151" s="3">
        <v>0</v>
      </c>
      <c r="JE151" s="3">
        <v>2018</v>
      </c>
      <c r="JG151" s="3">
        <v>0</v>
      </c>
      <c r="JH151" s="3" t="s">
        <v>423</v>
      </c>
      <c r="JI151" s="3">
        <v>0.52700000000000002</v>
      </c>
      <c r="JJ151" s="3">
        <v>2013</v>
      </c>
      <c r="JK151" s="3">
        <v>99.472999999999999</v>
      </c>
      <c r="JL151" s="3" t="s">
        <v>425</v>
      </c>
      <c r="JM151" s="3" t="s">
        <v>429</v>
      </c>
      <c r="JQ151" s="3" t="s">
        <v>420</v>
      </c>
      <c r="JR151" s="3" t="s">
        <v>420</v>
      </c>
      <c r="JU151" s="3" t="s">
        <v>420</v>
      </c>
      <c r="JV151" s="3" t="s">
        <v>420</v>
      </c>
      <c r="JW151" s="3">
        <v>35.441000000000003</v>
      </c>
      <c r="JX151" s="3">
        <v>2017</v>
      </c>
      <c r="JY151" s="3">
        <v>28.978000000000002</v>
      </c>
      <c r="JZ151" s="3" t="s">
        <v>423</v>
      </c>
      <c r="KA151" s="3" t="s">
        <v>431</v>
      </c>
      <c r="KB151" s="3">
        <v>1.24</v>
      </c>
      <c r="KC151" s="3">
        <v>2016</v>
      </c>
      <c r="KD151" s="3">
        <v>0</v>
      </c>
      <c r="KE151" s="3" t="s">
        <v>423</v>
      </c>
      <c r="KF151" s="3" t="s">
        <v>431</v>
      </c>
      <c r="KJ151" s="3" t="s">
        <v>420</v>
      </c>
      <c r="KK151" s="3" t="s">
        <v>420</v>
      </c>
      <c r="KN151" s="3" t="s">
        <v>420</v>
      </c>
      <c r="KO151" s="3" t="s">
        <v>420</v>
      </c>
      <c r="KP151" s="3">
        <v>-0.39100000000000001</v>
      </c>
      <c r="KQ151" s="3">
        <v>2018</v>
      </c>
      <c r="KR151" s="3">
        <v>72.635000000000005</v>
      </c>
      <c r="KS151" s="3" t="s">
        <v>424</v>
      </c>
      <c r="KT151" s="3">
        <v>7.7960000000000003</v>
      </c>
      <c r="KU151" s="3">
        <v>2018</v>
      </c>
      <c r="KW151" s="3">
        <v>64.564000000000007</v>
      </c>
      <c r="KX151" s="3" t="s">
        <v>426</v>
      </c>
      <c r="KY151" s="3">
        <v>23.486000000000001</v>
      </c>
      <c r="KZ151" s="3">
        <v>2017</v>
      </c>
      <c r="LA151" s="3">
        <v>16.833000000000002</v>
      </c>
      <c r="LB151" s="3" t="s">
        <v>423</v>
      </c>
      <c r="LC151" s="3" t="s">
        <v>429</v>
      </c>
      <c r="LD151" s="3">
        <v>4.2960000000000003</v>
      </c>
      <c r="LE151" s="3">
        <v>2019</v>
      </c>
      <c r="LF151" s="3">
        <v>85.055000000000007</v>
      </c>
      <c r="LG151" s="3" t="s">
        <v>425</v>
      </c>
      <c r="LH151" s="3" t="s">
        <v>429</v>
      </c>
      <c r="LI151" s="3">
        <v>3.2000000000000001E-2</v>
      </c>
      <c r="LJ151" s="3">
        <v>2010</v>
      </c>
      <c r="LK151" s="3">
        <v>99.466999999999999</v>
      </c>
      <c r="LL151" s="3" t="s">
        <v>425</v>
      </c>
      <c r="LM151" s="3" t="s">
        <v>429</v>
      </c>
      <c r="LP151" s="3" t="s">
        <v>420</v>
      </c>
      <c r="LQ151" s="3" t="s">
        <v>420</v>
      </c>
      <c r="LT151" s="3" t="s">
        <v>420</v>
      </c>
      <c r="LU151" s="3" t="s">
        <v>420</v>
      </c>
      <c r="LV151" s="3">
        <v>18</v>
      </c>
      <c r="LW151" s="3">
        <v>2017</v>
      </c>
      <c r="LX151" s="3">
        <v>16.155000000000001</v>
      </c>
      <c r="LY151" s="3" t="s">
        <v>423</v>
      </c>
      <c r="LZ151" s="3" t="s">
        <v>430</v>
      </c>
      <c r="MA151" s="3">
        <v>23.832000000000001</v>
      </c>
      <c r="MB151" s="3">
        <v>2018</v>
      </c>
      <c r="MC151" s="3">
        <v>22.751000000000001</v>
      </c>
      <c r="MD151" s="3" t="s">
        <v>423</v>
      </c>
      <c r="ME151" s="3" t="s">
        <v>430</v>
      </c>
      <c r="MF151" s="3">
        <v>1.556</v>
      </c>
      <c r="MG151" s="3">
        <v>2018</v>
      </c>
      <c r="MH151" s="3">
        <v>0</v>
      </c>
      <c r="MI151" s="3" t="s">
        <v>423</v>
      </c>
      <c r="MJ151" s="3" t="s">
        <v>428</v>
      </c>
      <c r="MK151" s="3">
        <v>0</v>
      </c>
      <c r="ML151" s="3">
        <v>2020</v>
      </c>
      <c r="MM151" s="3">
        <v>1</v>
      </c>
      <c r="MN151" s="3">
        <v>0</v>
      </c>
      <c r="MO151" s="3" t="s">
        <v>426</v>
      </c>
      <c r="MP151" s="3">
        <v>2E-3</v>
      </c>
      <c r="MQ151" s="3">
        <v>2018</v>
      </c>
      <c r="MR151" s="3">
        <v>0.16700000000000001</v>
      </c>
      <c r="MS151" s="3" t="s">
        <v>423</v>
      </c>
      <c r="MT151" s="3" t="s">
        <v>428</v>
      </c>
      <c r="MU151" s="3">
        <v>0</v>
      </c>
      <c r="MV151" s="3">
        <v>2017</v>
      </c>
      <c r="MW151" s="3">
        <v>1</v>
      </c>
      <c r="MX151" s="3">
        <v>0</v>
      </c>
      <c r="MY151" s="3" t="s">
        <v>423</v>
      </c>
      <c r="MZ151" s="3" t="s">
        <v>420</v>
      </c>
      <c r="NC151" s="3" t="s">
        <v>420</v>
      </c>
      <c r="ND151" s="3" t="s">
        <v>420</v>
      </c>
      <c r="NG151" s="3" t="s">
        <v>420</v>
      </c>
      <c r="NH151" s="3" t="s">
        <v>420</v>
      </c>
      <c r="NL151" s="3" t="s">
        <v>420</v>
      </c>
      <c r="NM151" s="3" t="s">
        <v>420</v>
      </c>
      <c r="NP151" s="3" t="s">
        <v>420</v>
      </c>
      <c r="NQ151" s="3">
        <v>38.331000000000003</v>
      </c>
      <c r="NR151" s="3">
        <v>2012</v>
      </c>
      <c r="NT151" s="3">
        <v>69.489999999999995</v>
      </c>
      <c r="NU151" s="3" t="s">
        <v>426</v>
      </c>
      <c r="NV151" s="3" t="s">
        <v>420</v>
      </c>
      <c r="NY151" s="3" t="s">
        <v>420</v>
      </c>
      <c r="NZ151" s="3" t="s">
        <v>420</v>
      </c>
      <c r="OC151" s="3" t="s">
        <v>420</v>
      </c>
      <c r="OD151" s="3" t="s">
        <v>420</v>
      </c>
      <c r="OE151" s="3">
        <v>26.062000000000001</v>
      </c>
      <c r="OF151" s="3">
        <v>2017</v>
      </c>
      <c r="OG151" s="3">
        <v>75.512</v>
      </c>
      <c r="OH151" s="3" t="s">
        <v>423</v>
      </c>
      <c r="OI151" s="3" t="s">
        <v>428</v>
      </c>
      <c r="OJ151" s="3">
        <v>64.959000000000003</v>
      </c>
      <c r="OK151" s="3">
        <v>2017</v>
      </c>
      <c r="OL151" s="3">
        <v>62.683</v>
      </c>
      <c r="OM151" s="3" t="s">
        <v>423</v>
      </c>
      <c r="ON151" s="3" t="s">
        <v>428</v>
      </c>
      <c r="OO151" s="3">
        <v>37.643999999999998</v>
      </c>
      <c r="OP151" s="3">
        <v>2019</v>
      </c>
      <c r="OQ151" s="3">
        <v>27.019000000000002</v>
      </c>
      <c r="OR151" s="3" t="s">
        <v>423</v>
      </c>
      <c r="OS151" s="3" t="s">
        <v>429</v>
      </c>
      <c r="OV151" s="3" t="s">
        <v>420</v>
      </c>
      <c r="OW151" s="3" t="s">
        <v>420</v>
      </c>
      <c r="PA151" s="3" t="s">
        <v>420</v>
      </c>
      <c r="PB151" s="3">
        <v>0.6</v>
      </c>
      <c r="PC151" s="3">
        <v>2016</v>
      </c>
      <c r="PD151" s="3">
        <v>98.283000000000001</v>
      </c>
      <c r="PE151" s="3" t="s">
        <v>425</v>
      </c>
      <c r="PF151" s="3">
        <v>16.647000000000002</v>
      </c>
      <c r="PG151" s="3">
        <v>2012</v>
      </c>
      <c r="PH151" s="3">
        <v>96.829000000000008</v>
      </c>
      <c r="PI151" s="3" t="s">
        <v>425</v>
      </c>
      <c r="PJ151" s="3">
        <v>0.40100000000000002</v>
      </c>
      <c r="PK151" s="3">
        <v>2012</v>
      </c>
      <c r="PL151" s="3">
        <v>98.662999999999997</v>
      </c>
      <c r="PM151" s="3" t="s">
        <v>425</v>
      </c>
      <c r="PN151" s="3">
        <v>21.891000000000002</v>
      </c>
      <c r="PO151" s="3">
        <v>2010</v>
      </c>
      <c r="PP151" s="3">
        <v>79.703000000000003</v>
      </c>
      <c r="PQ151" s="3" t="s">
        <v>424</v>
      </c>
      <c r="PR151" s="3">
        <v>0.19700000000000001</v>
      </c>
      <c r="PS151" s="3">
        <v>2010</v>
      </c>
      <c r="PT151" s="3">
        <v>99.561999999999998</v>
      </c>
      <c r="PU151" s="3" t="s">
        <v>425</v>
      </c>
      <c r="PX151" s="3" t="s">
        <v>420</v>
      </c>
      <c r="PY151" s="3">
        <v>0.28100000000000003</v>
      </c>
      <c r="PZ151" s="3">
        <v>2017</v>
      </c>
      <c r="QA151" s="3">
        <v>98.814000000000007</v>
      </c>
      <c r="QB151" s="3" t="s">
        <v>425</v>
      </c>
      <c r="QC151" s="3" t="s">
        <v>429</v>
      </c>
      <c r="QD151" s="3">
        <v>4.3000000000000003E-2</v>
      </c>
      <c r="QE151" s="3">
        <v>2015</v>
      </c>
      <c r="QF151" s="3">
        <v>98.656000000000006</v>
      </c>
      <c r="QG151" s="3" t="s">
        <v>425</v>
      </c>
      <c r="QH151" s="3" t="s">
        <v>429</v>
      </c>
      <c r="QI151" s="3">
        <v>0</v>
      </c>
      <c r="QJ151" s="3">
        <v>2018</v>
      </c>
      <c r="QK151" s="3">
        <v>1</v>
      </c>
      <c r="QL151" s="3">
        <v>100</v>
      </c>
      <c r="QM151" s="3" t="s">
        <v>425</v>
      </c>
      <c r="QP151" s="3" t="s">
        <v>420</v>
      </c>
      <c r="QQ151" s="3">
        <v>74.281000000000006</v>
      </c>
      <c r="QR151" s="3">
        <v>2018</v>
      </c>
      <c r="QS151" s="3">
        <v>74.281000000000006</v>
      </c>
      <c r="QT151" s="3" t="s">
        <v>425</v>
      </c>
      <c r="QU151" s="3" t="s">
        <v>429</v>
      </c>
      <c r="QV151" s="3">
        <v>43.95</v>
      </c>
      <c r="QW151" s="3">
        <v>2019</v>
      </c>
      <c r="QX151" s="3">
        <v>21.498999999999999</v>
      </c>
      <c r="QY151" s="3" t="s">
        <v>423</v>
      </c>
      <c r="QZ151" s="3" t="s">
        <v>431</v>
      </c>
      <c r="RA151" s="3">
        <v>3.48</v>
      </c>
      <c r="RB151" s="3">
        <v>2014</v>
      </c>
      <c r="RC151" s="3">
        <v>96.162999999999997</v>
      </c>
      <c r="RD151" s="3" t="s">
        <v>425</v>
      </c>
      <c r="RE151" s="3" t="s">
        <v>429</v>
      </c>
      <c r="RF151" s="3">
        <v>17.443000000000001</v>
      </c>
      <c r="RG151" s="3">
        <v>2014</v>
      </c>
      <c r="RI151" s="3">
        <v>81.525000000000006</v>
      </c>
      <c r="RJ151" s="3" t="s">
        <v>424</v>
      </c>
      <c r="RK151" s="3" t="s">
        <v>429</v>
      </c>
      <c r="RL151" s="3">
        <v>0</v>
      </c>
      <c r="RM151" s="3">
        <v>2018</v>
      </c>
      <c r="RN151" s="3">
        <v>100</v>
      </c>
      <c r="RO151" s="3" t="s">
        <v>425</v>
      </c>
      <c r="RP151" s="3">
        <v>78.870999999999995</v>
      </c>
      <c r="RQ151" s="3">
        <v>2018</v>
      </c>
      <c r="RR151" s="3">
        <v>77.852000000000004</v>
      </c>
      <c r="RS151" s="3" t="s">
        <v>425</v>
      </c>
      <c r="RT151" s="3" t="s">
        <v>429</v>
      </c>
      <c r="RU151" s="3">
        <v>98.513999999999996</v>
      </c>
      <c r="RV151" s="3">
        <v>2018</v>
      </c>
      <c r="RW151" s="3">
        <v>98.513999999999996</v>
      </c>
      <c r="RX151" s="3" t="s">
        <v>425</v>
      </c>
      <c r="RY151" s="3" t="s">
        <v>429</v>
      </c>
      <c r="RZ151" s="3">
        <v>0.89400000000000002</v>
      </c>
      <c r="SA151" s="3">
        <v>2019</v>
      </c>
      <c r="SB151" s="3">
        <v>73.5</v>
      </c>
      <c r="SC151" s="3" t="s">
        <v>424</v>
      </c>
      <c r="SD151" s="3" t="s">
        <v>431</v>
      </c>
      <c r="SE151" s="3">
        <v>1.226</v>
      </c>
      <c r="SF151" s="3">
        <v>2018</v>
      </c>
      <c r="SH151" s="3">
        <v>18.266999999999999</v>
      </c>
      <c r="SI151" s="3" t="s">
        <v>423</v>
      </c>
      <c r="SJ151" s="3">
        <v>1.2E-2</v>
      </c>
      <c r="SK151" s="3">
        <v>2018</v>
      </c>
      <c r="SL151" s="3">
        <v>99.88</v>
      </c>
      <c r="SM151" s="3" t="s">
        <v>425</v>
      </c>
      <c r="SN151" s="3">
        <v>8.8000000000000007</v>
      </c>
      <c r="SO151" s="3">
        <v>2015</v>
      </c>
      <c r="SP151" s="3">
        <v>1</v>
      </c>
      <c r="SQ151" s="3">
        <v>77.454000000000008</v>
      </c>
      <c r="SR151" s="3" t="s">
        <v>423</v>
      </c>
      <c r="SS151" s="3" t="s">
        <v>420</v>
      </c>
      <c r="ST151" s="3">
        <v>68.099999999999994</v>
      </c>
      <c r="SU151" s="3">
        <v>2009</v>
      </c>
      <c r="SV151" s="3">
        <v>10.147</v>
      </c>
      <c r="SW151" s="3" t="s">
        <v>423</v>
      </c>
      <c r="SX151" s="3" t="s">
        <v>420</v>
      </c>
      <c r="SY151" s="3">
        <v>54.316000000000003</v>
      </c>
      <c r="SZ151" s="3">
        <v>2019</v>
      </c>
      <c r="TA151" s="3">
        <v>37.396000000000001</v>
      </c>
      <c r="TB151" s="3" t="s">
        <v>426</v>
      </c>
      <c r="TC151" s="3" t="s">
        <v>430</v>
      </c>
      <c r="TD151" s="3">
        <v>3.581</v>
      </c>
      <c r="TE151" s="3">
        <v>2019</v>
      </c>
      <c r="TF151" s="3">
        <v>28.446999999999999</v>
      </c>
      <c r="TG151" s="3" t="s">
        <v>426</v>
      </c>
      <c r="TH151" s="3">
        <v>62</v>
      </c>
      <c r="TI151" s="3">
        <v>2018</v>
      </c>
      <c r="TJ151" s="3">
        <v>57.303000000000004</v>
      </c>
      <c r="TK151" s="3" t="s">
        <v>423</v>
      </c>
      <c r="TL151" s="3">
        <v>29</v>
      </c>
      <c r="TM151" s="3">
        <v>2019</v>
      </c>
      <c r="TN151" s="3">
        <v>21.164000000000001</v>
      </c>
      <c r="TO151" s="3" t="s">
        <v>423</v>
      </c>
      <c r="TP151" s="3" t="s">
        <v>431</v>
      </c>
      <c r="TQ151" s="3">
        <v>28.3</v>
      </c>
      <c r="TR151" s="3">
        <v>2016</v>
      </c>
      <c r="TT151" s="3">
        <v>27.990000000000002</v>
      </c>
      <c r="TU151" s="3" t="s">
        <v>423</v>
      </c>
      <c r="TV151" s="3">
        <v>0</v>
      </c>
      <c r="TW151" s="3">
        <v>2019</v>
      </c>
      <c r="TX151" s="3">
        <v>1</v>
      </c>
      <c r="TY151" s="3">
        <v>100</v>
      </c>
      <c r="TZ151" s="3" t="s">
        <v>425</v>
      </c>
      <c r="UA151" s="3">
        <v>33.49</v>
      </c>
      <c r="UB151" s="3">
        <v>2019</v>
      </c>
      <c r="UC151" s="3">
        <v>66.442999999999998</v>
      </c>
      <c r="UD151" s="3" t="s">
        <v>424</v>
      </c>
      <c r="UE151" s="3" t="s">
        <v>431</v>
      </c>
      <c r="UH151" s="3" t="s">
        <v>420</v>
      </c>
      <c r="UI151" s="3" t="s">
        <v>420</v>
      </c>
      <c r="UJ151" s="3">
        <v>3.218</v>
      </c>
      <c r="UK151" s="3">
        <v>2016</v>
      </c>
      <c r="UM151" s="3">
        <v>21.452999999999999</v>
      </c>
      <c r="UN151" s="3" t="s">
        <v>423</v>
      </c>
      <c r="UO151" s="3" t="s">
        <v>431</v>
      </c>
      <c r="US151" s="3" t="s">
        <v>420</v>
      </c>
      <c r="UT151" s="3" t="s">
        <v>420</v>
      </c>
      <c r="UY151" s="3" t="s">
        <v>420</v>
      </c>
      <c r="UZ151" s="3" t="s">
        <v>420</v>
      </c>
      <c r="VA151" s="3">
        <v>0</v>
      </c>
      <c r="VB151" s="3">
        <v>2019</v>
      </c>
      <c r="VC151" s="3">
        <v>1</v>
      </c>
      <c r="VD151" s="3">
        <v>100</v>
      </c>
      <c r="VE151" s="3" t="s">
        <v>425</v>
      </c>
      <c r="VH151" s="3" t="s">
        <v>420</v>
      </c>
      <c r="VK151" s="3" t="s">
        <v>420</v>
      </c>
      <c r="VL151" s="6">
        <v>34.717500000000001</v>
      </c>
      <c r="VM151" s="6">
        <v>51.64742857142857</v>
      </c>
      <c r="VN151" s="6">
        <v>31.508857142857142</v>
      </c>
      <c r="VO151" s="6">
        <v>23.772666666666669</v>
      </c>
      <c r="VP151" s="6">
        <v>36.819749999999999</v>
      </c>
      <c r="VQ151" s="6">
        <v>50.077599999999997</v>
      </c>
      <c r="VR151" s="6">
        <v>14.489000000000001</v>
      </c>
      <c r="VS151" s="6">
        <v>67.710800000000006</v>
      </c>
      <c r="VT151" s="6">
        <v>6.5121666666666682</v>
      </c>
      <c r="VU151" s="6">
        <v>69.489999999999995</v>
      </c>
      <c r="VV151" s="6">
        <v>55.071333333333335</v>
      </c>
      <c r="VW151" s="6">
        <v>94.608000000000018</v>
      </c>
      <c r="VX151" s="6">
        <v>99.15666666666668</v>
      </c>
      <c r="VY151" s="6">
        <v>74.693599999999989</v>
      </c>
      <c r="VZ151" s="6">
        <v>73.602599999999995</v>
      </c>
      <c r="WA151" s="6">
        <v>47.371555555555553</v>
      </c>
      <c r="WB151" s="6">
        <v>60.726500000000001</v>
      </c>
      <c r="WC151" s="6">
        <v>32.51294318181818</v>
      </c>
      <c r="WD151" s="6">
        <v>46.753559153439141</v>
      </c>
      <c r="WE151" s="6">
        <v>43.897284859584865</v>
      </c>
      <c r="WF151" s="6">
        <v>51.802193798449593</v>
      </c>
      <c r="WG151" s="6">
        <v>52.184166666666663</v>
      </c>
      <c r="WH151" s="6">
        <v>52.568038888888886</v>
      </c>
      <c r="WI151" s="6">
        <v>35.879203703703702</v>
      </c>
      <c r="WJ151" s="6">
        <v>63.254433333333338</v>
      </c>
      <c r="WK151" s="6">
        <v>17.482897037037031</v>
      </c>
      <c r="WL151" s="6">
        <v>44.551522727272726</v>
      </c>
      <c r="WM151" s="6">
        <v>57.820640740740728</v>
      </c>
      <c r="WN151" s="6">
        <v>88.191528148148166</v>
      </c>
      <c r="WO151" s="6">
        <v>96.490429629629659</v>
      </c>
      <c r="WP151" s="6">
        <v>64.415108045977007</v>
      </c>
      <c r="WQ151" s="6">
        <v>67.948791851851837</v>
      </c>
      <c r="WR151" s="6">
        <v>53.768826851851848</v>
      </c>
      <c r="WS151" s="6">
        <v>59.103118518518514</v>
      </c>
    </row>
    <row r="152" spans="1:617">
      <c r="A152" t="s">
        <v>190</v>
      </c>
      <c r="B152" t="s">
        <v>395</v>
      </c>
      <c r="C152" s="23">
        <v>52.325407376283856</v>
      </c>
      <c r="D152" s="24">
        <v>151</v>
      </c>
      <c r="E152" s="23">
        <v>5.9523809523809517</v>
      </c>
      <c r="F152" s="23">
        <v>98.915777777777777</v>
      </c>
      <c r="G152" s="23">
        <v>66.301225676937435</v>
      </c>
      <c r="H152" t="s">
        <v>416</v>
      </c>
      <c r="I152">
        <v>29825968</v>
      </c>
      <c r="J152" s="3" t="s">
        <v>422</v>
      </c>
      <c r="K152" s="3" t="s">
        <v>420</v>
      </c>
      <c r="L152" s="3" t="s">
        <v>423</v>
      </c>
      <c r="M152" s="3" t="s">
        <v>431</v>
      </c>
      <c r="N152" s="3" t="s">
        <v>423</v>
      </c>
      <c r="O152" s="3" t="s">
        <v>431</v>
      </c>
      <c r="P152" s="3" t="s">
        <v>423</v>
      </c>
      <c r="Q152" s="3" t="s">
        <v>428</v>
      </c>
      <c r="R152" s="3" t="s">
        <v>423</v>
      </c>
      <c r="S152" s="3" t="s">
        <v>431</v>
      </c>
      <c r="T152" s="3" t="s">
        <v>423</v>
      </c>
      <c r="U152" s="3" t="s">
        <v>430</v>
      </c>
      <c r="V152" s="3" t="s">
        <v>423</v>
      </c>
      <c r="W152" s="3" t="s">
        <v>430</v>
      </c>
      <c r="X152" s="3" t="s">
        <v>423</v>
      </c>
      <c r="Y152" s="3" t="s">
        <v>430</v>
      </c>
      <c r="Z152" s="3" t="s">
        <v>423</v>
      </c>
      <c r="AA152" s="3" t="s">
        <v>431</v>
      </c>
      <c r="AB152" s="3" t="s">
        <v>423</v>
      </c>
      <c r="AC152" s="3" t="s">
        <v>420</v>
      </c>
      <c r="AD152" s="3" t="s">
        <v>423</v>
      </c>
      <c r="AE152" s="3" t="s">
        <v>431</v>
      </c>
      <c r="AF152" s="3" t="s">
        <v>424</v>
      </c>
      <c r="AH152" s="3" t="s">
        <v>425</v>
      </c>
      <c r="AI152" s="3" t="s">
        <v>429</v>
      </c>
      <c r="AJ152" s="3" t="s">
        <v>426</v>
      </c>
      <c r="AK152" s="3" t="s">
        <v>430</v>
      </c>
      <c r="AL152" s="3" t="s">
        <v>426</v>
      </c>
      <c r="AM152" s="3" t="s">
        <v>431</v>
      </c>
      <c r="AN152" s="3" t="s">
        <v>423</v>
      </c>
      <c r="AO152" s="3" t="s">
        <v>431</v>
      </c>
      <c r="AP152" s="3" t="s">
        <v>424</v>
      </c>
      <c r="AQ152" s="3" t="s">
        <v>420</v>
      </c>
      <c r="AT152" s="3">
        <v>1</v>
      </c>
      <c r="AV152" s="3" t="s">
        <v>420</v>
      </c>
      <c r="AW152" s="3" t="s">
        <v>420</v>
      </c>
      <c r="AZ152" s="3">
        <v>1</v>
      </c>
      <c r="BB152" s="3" t="s">
        <v>420</v>
      </c>
      <c r="BC152" s="3" t="s">
        <v>420</v>
      </c>
      <c r="BF152" s="3" t="s">
        <v>420</v>
      </c>
      <c r="BG152" s="3" t="s">
        <v>420</v>
      </c>
      <c r="BH152" s="3">
        <v>38.9</v>
      </c>
      <c r="BI152" s="3">
        <v>2017</v>
      </c>
      <c r="BK152" s="3">
        <v>8.0380000000000003</v>
      </c>
      <c r="BL152" s="3" t="s">
        <v>423</v>
      </c>
      <c r="BM152" s="3" t="s">
        <v>428</v>
      </c>
      <c r="BN152" s="3">
        <v>46.5</v>
      </c>
      <c r="BO152" s="3">
        <v>2013</v>
      </c>
      <c r="BQ152" s="3">
        <v>7.3710000000000004</v>
      </c>
      <c r="BR152" s="3" t="s">
        <v>423</v>
      </c>
      <c r="BS152" s="3" t="s">
        <v>430</v>
      </c>
      <c r="BT152" s="3">
        <v>16.3</v>
      </c>
      <c r="BU152" s="3">
        <v>2013</v>
      </c>
      <c r="BW152" s="3">
        <v>0</v>
      </c>
      <c r="BX152" s="3" t="s">
        <v>423</v>
      </c>
      <c r="BY152" s="3" t="s">
        <v>428</v>
      </c>
      <c r="BZ152" s="3">
        <v>17.100000000000001</v>
      </c>
      <c r="CA152" s="3">
        <v>2016</v>
      </c>
      <c r="CB152" s="3">
        <v>55.728000000000002</v>
      </c>
      <c r="CC152" s="3" t="s">
        <v>424</v>
      </c>
      <c r="CD152" s="3" t="s">
        <v>428</v>
      </c>
      <c r="CE152" s="3">
        <v>2.1270000000000002</v>
      </c>
      <c r="CF152" s="3">
        <v>2017</v>
      </c>
      <c r="CG152" s="3">
        <v>79.766999999999996</v>
      </c>
      <c r="CH152" s="3" t="s">
        <v>425</v>
      </c>
      <c r="CI152" s="3" t="s">
        <v>429</v>
      </c>
      <c r="CJ152" s="3">
        <v>0.72899999999999998</v>
      </c>
      <c r="CK152" s="3">
        <v>2017</v>
      </c>
      <c r="CL152" s="3">
        <v>7.7789999999999999</v>
      </c>
      <c r="CM152" s="3" t="s">
        <v>423</v>
      </c>
      <c r="CN152" s="3" t="s">
        <v>428</v>
      </c>
      <c r="CO152" s="3">
        <v>0.79600000000000004</v>
      </c>
      <c r="CP152" s="3">
        <v>2015</v>
      </c>
      <c r="CQ152" s="3">
        <v>33.667000000000002</v>
      </c>
      <c r="CR152" s="3" t="s">
        <v>423</v>
      </c>
      <c r="CS152" s="3" t="s">
        <v>428</v>
      </c>
      <c r="CV152" s="3" t="s">
        <v>420</v>
      </c>
      <c r="CW152" s="3">
        <v>164</v>
      </c>
      <c r="CX152" s="3">
        <v>2017</v>
      </c>
      <c r="CY152" s="3">
        <v>80.188000000000002</v>
      </c>
      <c r="CZ152" s="3" t="s">
        <v>423</v>
      </c>
      <c r="DA152" s="3" t="s">
        <v>430</v>
      </c>
      <c r="DB152" s="3">
        <v>27</v>
      </c>
      <c r="DC152" s="3">
        <v>2018</v>
      </c>
      <c r="DD152" s="3">
        <v>32.902000000000001</v>
      </c>
      <c r="DE152" s="3" t="s">
        <v>423</v>
      </c>
      <c r="DF152" s="3" t="s">
        <v>431</v>
      </c>
      <c r="DG152" s="3">
        <v>55</v>
      </c>
      <c r="DH152" s="3">
        <v>2018</v>
      </c>
      <c r="DI152" s="3">
        <v>58.902000000000001</v>
      </c>
      <c r="DJ152" s="3" t="s">
        <v>423</v>
      </c>
      <c r="DK152" s="3" t="s">
        <v>431</v>
      </c>
      <c r="DL152" s="3">
        <v>48</v>
      </c>
      <c r="DM152" s="3">
        <v>2018</v>
      </c>
      <c r="DN152" s="3">
        <v>91.444000000000003</v>
      </c>
      <c r="DO152" s="3" t="s">
        <v>426</v>
      </c>
      <c r="DP152" s="3" t="s">
        <v>431</v>
      </c>
      <c r="DQ152" s="3">
        <v>0.04</v>
      </c>
      <c r="DR152" s="3">
        <v>2018</v>
      </c>
      <c r="DS152" s="3">
        <v>99.272999999999996</v>
      </c>
      <c r="DT152" s="3" t="s">
        <v>425</v>
      </c>
      <c r="DU152" s="3" t="s">
        <v>429</v>
      </c>
      <c r="DV152" s="3">
        <v>30.6</v>
      </c>
      <c r="DW152" s="3">
        <v>2016</v>
      </c>
      <c r="DX152" s="3">
        <v>1.843</v>
      </c>
      <c r="DY152" s="3" t="s">
        <v>423</v>
      </c>
      <c r="DZ152" s="3" t="s">
        <v>431</v>
      </c>
      <c r="EA152" s="3">
        <v>194</v>
      </c>
      <c r="EB152" s="3">
        <v>2016</v>
      </c>
      <c r="EC152" s="3">
        <v>47.396999999999998</v>
      </c>
      <c r="ED152" s="3" t="s">
        <v>423</v>
      </c>
      <c r="EE152" s="3">
        <v>21.5</v>
      </c>
      <c r="EF152" s="3">
        <v>2013</v>
      </c>
      <c r="EG152" s="3">
        <v>40</v>
      </c>
      <c r="EH152" s="3" t="s">
        <v>423</v>
      </c>
      <c r="EI152" s="3" t="s">
        <v>420</v>
      </c>
      <c r="EJ152" s="3">
        <v>65.3</v>
      </c>
      <c r="EK152" s="3">
        <v>2016</v>
      </c>
      <c r="EL152" s="3">
        <v>38.966000000000001</v>
      </c>
      <c r="EM152" s="3" t="s">
        <v>423</v>
      </c>
      <c r="EN152" s="3" t="s">
        <v>431</v>
      </c>
      <c r="EO152" s="3">
        <v>60.352000000000004</v>
      </c>
      <c r="EP152" s="3">
        <v>2017</v>
      </c>
      <c r="EQ152" s="3">
        <v>57.803000000000004</v>
      </c>
      <c r="ER152" s="3" t="s">
        <v>423</v>
      </c>
      <c r="ES152" s="3" t="s">
        <v>430</v>
      </c>
      <c r="ET152" s="3">
        <v>44.7</v>
      </c>
      <c r="EU152" s="3">
        <v>2013</v>
      </c>
      <c r="EV152" s="3">
        <v>28.088000000000001</v>
      </c>
      <c r="EW152" s="3" t="s">
        <v>423</v>
      </c>
      <c r="EX152" s="3" t="s">
        <v>420</v>
      </c>
      <c r="EY152" s="3">
        <v>64</v>
      </c>
      <c r="EZ152" s="3">
        <v>2018</v>
      </c>
      <c r="FA152" s="3">
        <v>38.983000000000004</v>
      </c>
      <c r="FB152" s="3" t="s">
        <v>423</v>
      </c>
      <c r="FC152" s="3" t="s">
        <v>428</v>
      </c>
      <c r="FD152" s="3">
        <v>42</v>
      </c>
      <c r="FE152" s="3">
        <v>2017</v>
      </c>
      <c r="FF152" s="3">
        <v>6.149</v>
      </c>
      <c r="FG152" s="3" t="s">
        <v>423</v>
      </c>
      <c r="FH152" s="3" t="s">
        <v>431</v>
      </c>
      <c r="FI152" s="3">
        <v>3.0580000000000003</v>
      </c>
      <c r="FJ152" s="3">
        <v>2018</v>
      </c>
      <c r="FK152" s="3">
        <v>0</v>
      </c>
      <c r="FL152" s="3" t="s">
        <v>423</v>
      </c>
      <c r="FM152" s="3" t="s">
        <v>431</v>
      </c>
      <c r="FP152" s="3" t="s">
        <v>420</v>
      </c>
      <c r="FS152" s="3" t="s">
        <v>420</v>
      </c>
      <c r="FT152" s="3" t="s">
        <v>420</v>
      </c>
      <c r="FW152" s="3" t="s">
        <v>420</v>
      </c>
      <c r="FX152" s="3" t="s">
        <v>420</v>
      </c>
      <c r="FY152" s="3">
        <v>84.165999999999997</v>
      </c>
      <c r="FZ152" s="3">
        <v>2016</v>
      </c>
      <c r="GB152" s="3">
        <v>65.727000000000004</v>
      </c>
      <c r="GC152" s="3" t="s">
        <v>426</v>
      </c>
      <c r="GD152" s="3" t="s">
        <v>428</v>
      </c>
      <c r="GE152" s="3">
        <v>53.105000000000004</v>
      </c>
      <c r="GF152" s="3">
        <v>2016</v>
      </c>
      <c r="GH152" s="3">
        <v>42.811</v>
      </c>
      <c r="GI152" s="3" t="s">
        <v>423</v>
      </c>
      <c r="GJ152" s="3" t="s">
        <v>420</v>
      </c>
      <c r="GK152" s="3">
        <v>77</v>
      </c>
      <c r="GL152" s="3">
        <v>2004</v>
      </c>
      <c r="GM152" s="3">
        <v>58.029000000000003</v>
      </c>
      <c r="GN152" s="3" t="s">
        <v>423</v>
      </c>
      <c r="GR152" s="3" t="s">
        <v>420</v>
      </c>
      <c r="GS152" s="3" t="s">
        <v>420</v>
      </c>
      <c r="GV152" s="3" t="s">
        <v>420</v>
      </c>
      <c r="GW152" s="3" t="s">
        <v>420</v>
      </c>
      <c r="GZ152" s="3" t="s">
        <v>420</v>
      </c>
      <c r="HA152" s="3" t="s">
        <v>420</v>
      </c>
      <c r="HD152" s="3" t="s">
        <v>420</v>
      </c>
      <c r="HE152" s="3" t="s">
        <v>420</v>
      </c>
      <c r="HH152" s="3" t="s">
        <v>420</v>
      </c>
      <c r="HI152" s="3" t="s">
        <v>420</v>
      </c>
      <c r="HL152" s="3" t="s">
        <v>420</v>
      </c>
      <c r="HM152" s="3" t="s">
        <v>420</v>
      </c>
      <c r="HN152" s="3">
        <v>37.700000000000003</v>
      </c>
      <c r="HO152" s="3">
        <v>2013</v>
      </c>
      <c r="HQ152" s="3">
        <v>24.484999999999999</v>
      </c>
      <c r="HR152" s="3" t="s">
        <v>423</v>
      </c>
      <c r="HS152" s="3" t="s">
        <v>430</v>
      </c>
      <c r="HT152" s="3">
        <v>43.182000000000002</v>
      </c>
      <c r="HU152" s="3">
        <v>2018</v>
      </c>
      <c r="HV152" s="3">
        <v>2.375</v>
      </c>
      <c r="HW152" s="3" t="s">
        <v>423</v>
      </c>
      <c r="HX152" s="3" t="s">
        <v>431</v>
      </c>
      <c r="HY152" s="3">
        <v>8.2219999999999995</v>
      </c>
      <c r="HZ152" s="3">
        <v>2019</v>
      </c>
      <c r="IA152" s="3">
        <v>0</v>
      </c>
      <c r="IB152" s="3" t="s">
        <v>423</v>
      </c>
      <c r="IC152" s="3" t="s">
        <v>428</v>
      </c>
      <c r="ID152" s="3">
        <v>0.33</v>
      </c>
      <c r="IE152" s="3">
        <v>2020</v>
      </c>
      <c r="IF152" s="3">
        <v>0</v>
      </c>
      <c r="IG152" s="3" t="s">
        <v>423</v>
      </c>
      <c r="IH152" s="3" t="s">
        <v>431</v>
      </c>
      <c r="IK152" s="3" t="s">
        <v>420</v>
      </c>
      <c r="IL152" s="3" t="s">
        <v>420</v>
      </c>
      <c r="IO152" s="3" t="s">
        <v>420</v>
      </c>
      <c r="IP152" s="3">
        <v>63.472999999999999</v>
      </c>
      <c r="IQ152" s="3">
        <v>2017</v>
      </c>
      <c r="IR152" s="3">
        <v>39.122</v>
      </c>
      <c r="IS152" s="3" t="s">
        <v>423</v>
      </c>
      <c r="IT152" s="3" t="s">
        <v>431</v>
      </c>
      <c r="IU152" s="3">
        <v>59.053000000000004</v>
      </c>
      <c r="IV152" s="3">
        <v>2017</v>
      </c>
      <c r="IW152" s="3">
        <v>54.654000000000003</v>
      </c>
      <c r="IX152" s="3" t="s">
        <v>423</v>
      </c>
      <c r="IY152" s="3" t="s">
        <v>431</v>
      </c>
      <c r="IZ152" s="3">
        <v>168.3</v>
      </c>
      <c r="JA152" s="3">
        <v>2005</v>
      </c>
      <c r="JB152" s="3">
        <v>0</v>
      </c>
      <c r="JC152" s="3" t="s">
        <v>423</v>
      </c>
      <c r="JD152" s="3">
        <v>0</v>
      </c>
      <c r="JE152" s="3">
        <v>2018</v>
      </c>
      <c r="JG152" s="3">
        <v>0</v>
      </c>
      <c r="JH152" s="3" t="s">
        <v>423</v>
      </c>
      <c r="JI152" s="3">
        <v>1.607</v>
      </c>
      <c r="JJ152" s="3">
        <v>2013</v>
      </c>
      <c r="JK152" s="3">
        <v>98.393000000000001</v>
      </c>
      <c r="JL152" s="3" t="s">
        <v>425</v>
      </c>
      <c r="JM152" s="3" t="s">
        <v>429</v>
      </c>
      <c r="JQ152" s="3" t="s">
        <v>420</v>
      </c>
      <c r="JR152" s="3" t="s">
        <v>420</v>
      </c>
      <c r="JU152" s="3" t="s">
        <v>420</v>
      </c>
      <c r="JV152" s="3" t="s">
        <v>420</v>
      </c>
      <c r="JW152" s="3">
        <v>79.2</v>
      </c>
      <c r="JX152" s="3">
        <v>2017</v>
      </c>
      <c r="JY152" s="3">
        <v>77.117999999999995</v>
      </c>
      <c r="JZ152" s="3" t="s">
        <v>423</v>
      </c>
      <c r="KA152" s="3" t="s">
        <v>429</v>
      </c>
      <c r="KB152" s="3">
        <v>64.930000000000007</v>
      </c>
      <c r="KC152" s="3">
        <v>2016</v>
      </c>
      <c r="KD152" s="3">
        <v>64.213999999999999</v>
      </c>
      <c r="KE152" s="3" t="s">
        <v>426</v>
      </c>
      <c r="KF152" s="3" t="s">
        <v>431</v>
      </c>
      <c r="KG152" s="3">
        <v>1.9810000000000001</v>
      </c>
      <c r="KH152" s="3">
        <v>2017</v>
      </c>
      <c r="KI152" s="3">
        <v>66.424000000000007</v>
      </c>
      <c r="KJ152" s="3" t="s">
        <v>423</v>
      </c>
      <c r="KK152" s="3" t="s">
        <v>429</v>
      </c>
      <c r="KN152" s="3" t="s">
        <v>420</v>
      </c>
      <c r="KO152" s="3" t="s">
        <v>420</v>
      </c>
      <c r="KP152" s="3">
        <v>-15.779</v>
      </c>
      <c r="KQ152" s="3">
        <v>2018</v>
      </c>
      <c r="KR152" s="3">
        <v>0</v>
      </c>
      <c r="KS152" s="3" t="s">
        <v>423</v>
      </c>
      <c r="KV152" s="3">
        <v>1</v>
      </c>
      <c r="KX152" s="3" t="s">
        <v>420</v>
      </c>
      <c r="KY152" s="3">
        <v>6.4480000000000004</v>
      </c>
      <c r="KZ152" s="3">
        <v>2014</v>
      </c>
      <c r="LA152" s="3">
        <v>0</v>
      </c>
      <c r="LB152" s="3" t="s">
        <v>423</v>
      </c>
      <c r="LC152" s="3" t="s">
        <v>420</v>
      </c>
      <c r="LD152" s="3">
        <v>12.91</v>
      </c>
      <c r="LE152" s="3">
        <v>2019</v>
      </c>
      <c r="LF152" s="3">
        <v>51.142000000000003</v>
      </c>
      <c r="LG152" s="3" t="s">
        <v>423</v>
      </c>
      <c r="LH152" s="3" t="s">
        <v>431</v>
      </c>
      <c r="LI152" s="3">
        <v>7.5999999999999998E-2</v>
      </c>
      <c r="LJ152" s="3">
        <v>2010</v>
      </c>
      <c r="LK152" s="3">
        <v>98.733000000000004</v>
      </c>
      <c r="LL152" s="3" t="s">
        <v>425</v>
      </c>
      <c r="LM152" s="3" t="s">
        <v>429</v>
      </c>
      <c r="LP152" s="3" t="s">
        <v>420</v>
      </c>
      <c r="LQ152" s="3" t="s">
        <v>420</v>
      </c>
      <c r="LT152" s="3" t="s">
        <v>420</v>
      </c>
      <c r="LU152" s="3" t="s">
        <v>420</v>
      </c>
      <c r="LV152" s="3">
        <v>26.718</v>
      </c>
      <c r="LW152" s="3">
        <v>2017</v>
      </c>
      <c r="LX152" s="3">
        <v>25.07</v>
      </c>
      <c r="LY152" s="3" t="s">
        <v>423</v>
      </c>
      <c r="LZ152" s="3" t="s">
        <v>431</v>
      </c>
      <c r="MA152" s="3">
        <v>5.9889999999999999</v>
      </c>
      <c r="MB152" s="3">
        <v>2017</v>
      </c>
      <c r="MC152" s="3">
        <v>4.6539999999999999</v>
      </c>
      <c r="MD152" s="3" t="s">
        <v>423</v>
      </c>
      <c r="ME152" s="3" t="s">
        <v>431</v>
      </c>
      <c r="MF152" s="3">
        <v>2.117</v>
      </c>
      <c r="MG152" s="3">
        <v>2018</v>
      </c>
      <c r="MH152" s="3">
        <v>23.5</v>
      </c>
      <c r="MI152" s="3" t="s">
        <v>426</v>
      </c>
      <c r="MJ152" s="3" t="s">
        <v>430</v>
      </c>
      <c r="MK152" s="3">
        <v>0</v>
      </c>
      <c r="ML152" s="3">
        <v>2020</v>
      </c>
      <c r="MM152" s="3">
        <v>1</v>
      </c>
      <c r="MN152" s="3">
        <v>0</v>
      </c>
      <c r="MO152" s="3" t="s">
        <v>426</v>
      </c>
      <c r="MP152" s="3">
        <v>5.0000000000000001E-3</v>
      </c>
      <c r="MQ152" s="3">
        <v>2018</v>
      </c>
      <c r="MR152" s="3">
        <v>0.41699999999999998</v>
      </c>
      <c r="MS152" s="3" t="s">
        <v>423</v>
      </c>
      <c r="MT152" s="3" t="s">
        <v>431</v>
      </c>
      <c r="MU152" s="3">
        <v>0</v>
      </c>
      <c r="MV152" s="3">
        <v>2017</v>
      </c>
      <c r="MW152" s="3">
        <v>1</v>
      </c>
      <c r="MX152" s="3">
        <v>0</v>
      </c>
      <c r="MY152" s="3" t="s">
        <v>423</v>
      </c>
      <c r="MZ152" s="3" t="s">
        <v>420</v>
      </c>
      <c r="NC152" s="3" t="s">
        <v>420</v>
      </c>
      <c r="ND152" s="3" t="s">
        <v>420</v>
      </c>
      <c r="NG152" s="3" t="s">
        <v>420</v>
      </c>
      <c r="NH152" s="3" t="s">
        <v>420</v>
      </c>
      <c r="NL152" s="3" t="s">
        <v>420</v>
      </c>
      <c r="NM152" s="3" t="s">
        <v>420</v>
      </c>
      <c r="NP152" s="3" t="s">
        <v>420</v>
      </c>
      <c r="NQ152" s="3">
        <v>49.027000000000001</v>
      </c>
      <c r="NR152" s="3">
        <v>2014</v>
      </c>
      <c r="NT152" s="3">
        <v>39.361000000000004</v>
      </c>
      <c r="NU152" s="3" t="s">
        <v>423</v>
      </c>
      <c r="NV152" s="3" t="s">
        <v>420</v>
      </c>
      <c r="NY152" s="3" t="s">
        <v>420</v>
      </c>
      <c r="NZ152" s="3" t="s">
        <v>420</v>
      </c>
      <c r="OC152" s="3" t="s">
        <v>420</v>
      </c>
      <c r="OD152" s="3" t="s">
        <v>420</v>
      </c>
      <c r="OE152" s="3">
        <v>50.456000000000003</v>
      </c>
      <c r="OF152" s="3">
        <v>2017</v>
      </c>
      <c r="OG152" s="3">
        <v>45.283999999999999</v>
      </c>
      <c r="OH152" s="3" t="s">
        <v>423</v>
      </c>
      <c r="OI152" s="3" t="s">
        <v>428</v>
      </c>
      <c r="OJ152" s="3">
        <v>77.049000000000007</v>
      </c>
      <c r="OK152" s="3">
        <v>2017</v>
      </c>
      <c r="OL152" s="3">
        <v>75.558000000000007</v>
      </c>
      <c r="OM152" s="3" t="s">
        <v>426</v>
      </c>
      <c r="ON152" s="3" t="s">
        <v>431</v>
      </c>
      <c r="OO152" s="3">
        <v>32.868000000000002</v>
      </c>
      <c r="OP152" s="3">
        <v>2018</v>
      </c>
      <c r="OQ152" s="3">
        <v>19.266000000000002</v>
      </c>
      <c r="OR152" s="3" t="s">
        <v>423</v>
      </c>
      <c r="OS152" s="3" t="s">
        <v>430</v>
      </c>
      <c r="OV152" s="3" t="s">
        <v>420</v>
      </c>
      <c r="OW152" s="3" t="s">
        <v>420</v>
      </c>
      <c r="OX152" s="3">
        <v>1.2510000000000001</v>
      </c>
      <c r="OY152" s="3">
        <v>2016</v>
      </c>
      <c r="OZ152" s="3">
        <v>68.028000000000006</v>
      </c>
      <c r="PA152" s="3" t="s">
        <v>424</v>
      </c>
      <c r="PB152" s="3">
        <v>1.5</v>
      </c>
      <c r="PC152" s="3">
        <v>2016</v>
      </c>
      <c r="PD152" s="3">
        <v>94.421000000000006</v>
      </c>
      <c r="PE152" s="3" t="s">
        <v>425</v>
      </c>
      <c r="PF152" s="3">
        <v>10.991</v>
      </c>
      <c r="PG152" s="3">
        <v>2012</v>
      </c>
      <c r="PH152" s="3">
        <v>97.906000000000006</v>
      </c>
      <c r="PI152" s="3" t="s">
        <v>425</v>
      </c>
      <c r="PJ152" s="3">
        <v>0.66600000000000004</v>
      </c>
      <c r="PK152" s="3">
        <v>2012</v>
      </c>
      <c r="PL152" s="3">
        <v>97.78</v>
      </c>
      <c r="PM152" s="3" t="s">
        <v>425</v>
      </c>
      <c r="PN152" s="3">
        <v>9.77</v>
      </c>
      <c r="PO152" s="3">
        <v>2010</v>
      </c>
      <c r="PP152" s="3">
        <v>92.070999999999998</v>
      </c>
      <c r="PQ152" s="3" t="s">
        <v>425</v>
      </c>
      <c r="PR152" s="3">
        <v>0.38800000000000001</v>
      </c>
      <c r="PS152" s="3">
        <v>2010</v>
      </c>
      <c r="PT152" s="3">
        <v>99.138000000000005</v>
      </c>
      <c r="PU152" s="3" t="s">
        <v>425</v>
      </c>
      <c r="PX152" s="3" t="s">
        <v>420</v>
      </c>
      <c r="PY152" s="3">
        <v>0.83699999999999997</v>
      </c>
      <c r="PZ152" s="3">
        <v>2017</v>
      </c>
      <c r="QA152" s="3">
        <v>96.468000000000004</v>
      </c>
      <c r="QB152" s="3" t="s">
        <v>425</v>
      </c>
      <c r="QC152" s="3" t="s">
        <v>429</v>
      </c>
      <c r="QD152" s="3">
        <v>0.106</v>
      </c>
      <c r="QE152" s="3">
        <v>2015</v>
      </c>
      <c r="QF152" s="3">
        <v>96.688000000000002</v>
      </c>
      <c r="QG152" s="3" t="s">
        <v>425</v>
      </c>
      <c r="QH152" s="3" t="s">
        <v>429</v>
      </c>
      <c r="QI152" s="3">
        <v>0</v>
      </c>
      <c r="QJ152" s="3">
        <v>2015</v>
      </c>
      <c r="QL152" s="3">
        <v>100</v>
      </c>
      <c r="QM152" s="3" t="s">
        <v>425</v>
      </c>
      <c r="QP152" s="3" t="s">
        <v>420</v>
      </c>
      <c r="QQ152" s="3">
        <v>30.814</v>
      </c>
      <c r="QR152" s="3">
        <v>2018</v>
      </c>
      <c r="QS152" s="3">
        <v>30.814</v>
      </c>
      <c r="QT152" s="3" t="s">
        <v>424</v>
      </c>
      <c r="QU152" s="3" t="s">
        <v>431</v>
      </c>
      <c r="QV152" s="3">
        <v>53.550000000000004</v>
      </c>
      <c r="QW152" s="3">
        <v>2019</v>
      </c>
      <c r="QX152" s="3">
        <v>34.944000000000003</v>
      </c>
      <c r="QY152" s="3" t="s">
        <v>423</v>
      </c>
      <c r="QZ152" s="3" t="s">
        <v>428</v>
      </c>
      <c r="RA152" s="3">
        <v>8.1000000000000003E-2</v>
      </c>
      <c r="RB152" s="3">
        <v>2014</v>
      </c>
      <c r="RC152" s="3">
        <v>99.911000000000001</v>
      </c>
      <c r="RD152" s="3" t="s">
        <v>425</v>
      </c>
      <c r="RE152" s="3" t="s">
        <v>429</v>
      </c>
      <c r="RF152" s="3">
        <v>8.24</v>
      </c>
      <c r="RG152" s="3">
        <v>2014</v>
      </c>
      <c r="RI152" s="3">
        <v>91.864999999999995</v>
      </c>
      <c r="RJ152" s="3" t="s">
        <v>424</v>
      </c>
      <c r="RK152" s="3" t="s">
        <v>429</v>
      </c>
      <c r="RL152" s="3">
        <v>2E-3</v>
      </c>
      <c r="RM152" s="3">
        <v>2018</v>
      </c>
      <c r="RN152" s="3">
        <v>99.9</v>
      </c>
      <c r="RO152" s="3" t="s">
        <v>425</v>
      </c>
      <c r="RP152" s="3">
        <v>31.079000000000001</v>
      </c>
      <c r="RQ152" s="3">
        <v>2018</v>
      </c>
      <c r="RR152" s="3">
        <v>27.756</v>
      </c>
      <c r="RS152" s="3" t="s">
        <v>424</v>
      </c>
      <c r="RT152" s="3" t="s">
        <v>431</v>
      </c>
      <c r="RU152" s="3">
        <v>7.6920000000000002</v>
      </c>
      <c r="RV152" s="3">
        <v>2018</v>
      </c>
      <c r="RW152" s="3">
        <v>7.6920000000000002</v>
      </c>
      <c r="RX152" s="3" t="s">
        <v>423</v>
      </c>
      <c r="RY152" s="3" t="s">
        <v>431</v>
      </c>
      <c r="RZ152" s="3">
        <v>0.88200000000000001</v>
      </c>
      <c r="SA152" s="3">
        <v>2019</v>
      </c>
      <c r="SB152" s="3">
        <v>70.5</v>
      </c>
      <c r="SC152" s="3" t="s">
        <v>424</v>
      </c>
      <c r="SD152" s="3" t="s">
        <v>431</v>
      </c>
      <c r="SI152" s="3" t="s">
        <v>420</v>
      </c>
      <c r="SJ152" s="3">
        <v>3.9E-2</v>
      </c>
      <c r="SK152" s="3">
        <v>2018</v>
      </c>
      <c r="SL152" s="3">
        <v>99.61</v>
      </c>
      <c r="SM152" s="3" t="s">
        <v>425</v>
      </c>
      <c r="SN152" s="3">
        <v>6.7</v>
      </c>
      <c r="SO152" s="3">
        <v>2013</v>
      </c>
      <c r="SQ152" s="3">
        <v>83.024000000000001</v>
      </c>
      <c r="SR152" s="3" t="s">
        <v>423</v>
      </c>
      <c r="SS152" s="3" t="s">
        <v>420</v>
      </c>
      <c r="ST152" s="3">
        <v>70.900000000000006</v>
      </c>
      <c r="SU152" s="3">
        <v>2015</v>
      </c>
      <c r="SV152" s="3">
        <v>6.0289999999999999</v>
      </c>
      <c r="SW152" s="3" t="s">
        <v>423</v>
      </c>
      <c r="SX152" s="3" t="s">
        <v>420</v>
      </c>
      <c r="SY152" s="3">
        <v>52.978999999999999</v>
      </c>
      <c r="SZ152" s="3">
        <v>2018</v>
      </c>
      <c r="TA152" s="3">
        <v>35.051000000000002</v>
      </c>
      <c r="TB152" s="3" t="s">
        <v>426</v>
      </c>
      <c r="TC152" s="3" t="s">
        <v>428</v>
      </c>
      <c r="TD152" s="3">
        <v>2.8919999999999999</v>
      </c>
      <c r="TE152" s="3">
        <v>2019</v>
      </c>
      <c r="TF152" s="3">
        <v>10.316000000000001</v>
      </c>
      <c r="TG152" s="3" t="s">
        <v>423</v>
      </c>
      <c r="TH152" s="3">
        <v>30.7</v>
      </c>
      <c r="TI152" s="3">
        <v>2018</v>
      </c>
      <c r="TJ152" s="3">
        <v>22.135000000000002</v>
      </c>
      <c r="TK152" s="3" t="s">
        <v>423</v>
      </c>
      <c r="TL152" s="3">
        <v>15</v>
      </c>
      <c r="TM152" s="3">
        <v>2019</v>
      </c>
      <c r="TN152" s="3">
        <v>2.6459999999999999</v>
      </c>
      <c r="TO152" s="3" t="s">
        <v>423</v>
      </c>
      <c r="TP152" s="3" t="s">
        <v>428</v>
      </c>
      <c r="TQ152" s="3">
        <v>22.7</v>
      </c>
      <c r="TR152" s="3">
        <v>2016</v>
      </c>
      <c r="TT152" s="3">
        <v>42.239000000000004</v>
      </c>
      <c r="TU152" s="3" t="s">
        <v>423</v>
      </c>
      <c r="TV152" s="3">
        <v>0</v>
      </c>
      <c r="TW152" s="3">
        <v>2019</v>
      </c>
      <c r="TX152" s="3">
        <v>1</v>
      </c>
      <c r="TY152" s="3">
        <v>100</v>
      </c>
      <c r="TZ152" s="3" t="s">
        <v>425</v>
      </c>
      <c r="UA152" s="3">
        <v>61.660000000000004</v>
      </c>
      <c r="UB152" s="3">
        <v>2019</v>
      </c>
      <c r="UC152" s="3">
        <v>26.2</v>
      </c>
      <c r="UD152" s="3" t="s">
        <v>423</v>
      </c>
      <c r="UE152" s="3" t="s">
        <v>430</v>
      </c>
      <c r="UH152" s="3" t="s">
        <v>420</v>
      </c>
      <c r="UI152" s="3" t="s">
        <v>420</v>
      </c>
      <c r="UJ152" s="3">
        <v>6.7540000000000004</v>
      </c>
      <c r="UK152" s="3">
        <v>2008</v>
      </c>
      <c r="UM152" s="3">
        <v>45.027000000000001</v>
      </c>
      <c r="UN152" s="3" t="s">
        <v>426</v>
      </c>
      <c r="UO152" s="3" t="s">
        <v>420</v>
      </c>
      <c r="US152" s="3" t="s">
        <v>420</v>
      </c>
      <c r="UT152" s="3" t="s">
        <v>420</v>
      </c>
      <c r="UY152" s="3" t="s">
        <v>420</v>
      </c>
      <c r="UZ152" s="3" t="s">
        <v>420</v>
      </c>
      <c r="VA152" s="3">
        <v>0</v>
      </c>
      <c r="VB152" s="3">
        <v>2019</v>
      </c>
      <c r="VC152" s="3">
        <v>1</v>
      </c>
      <c r="VD152" s="3">
        <v>100</v>
      </c>
      <c r="VE152" s="3" t="s">
        <v>425</v>
      </c>
      <c r="VH152" s="3" t="s">
        <v>420</v>
      </c>
      <c r="VK152" s="3" t="s">
        <v>420</v>
      </c>
      <c r="VM152" s="6">
        <v>27.478571428571428</v>
      </c>
      <c r="VN152" s="6">
        <v>44.424142857142854</v>
      </c>
      <c r="VO152" s="6">
        <v>55.522333333333336</v>
      </c>
      <c r="VP152" s="6">
        <v>6.7149999999999999</v>
      </c>
      <c r="VQ152" s="6">
        <v>38.433800000000005</v>
      </c>
      <c r="VR152" s="6">
        <v>69.251999999999995</v>
      </c>
      <c r="VS152" s="6">
        <v>37.46875</v>
      </c>
      <c r="VT152" s="6">
        <v>8.9401666666666681</v>
      </c>
      <c r="VU152" s="6">
        <v>39.361000000000004</v>
      </c>
      <c r="VV152" s="6">
        <v>46.702666666666666</v>
      </c>
      <c r="VW152" s="6">
        <v>91.557333333333347</v>
      </c>
      <c r="VX152" s="6">
        <v>97.718666666666664</v>
      </c>
      <c r="VY152" s="6">
        <v>71.486799999999988</v>
      </c>
      <c r="VZ152" s="6">
        <v>51.389499999999998</v>
      </c>
      <c r="WA152" s="6">
        <v>36.404444444444437</v>
      </c>
      <c r="WB152" s="6">
        <v>72.513499999999993</v>
      </c>
      <c r="WC152" s="6">
        <v>94.163250000000005</v>
      </c>
      <c r="WD152" s="6">
        <v>53.534803571428569</v>
      </c>
      <c r="WE152" s="6">
        <v>75.364241758241761</v>
      </c>
      <c r="WF152" s="6">
        <v>81.241416666666666</v>
      </c>
      <c r="WG152" s="6">
        <v>44.648296875</v>
      </c>
      <c r="WH152" s="6">
        <v>59.221837499999992</v>
      </c>
      <c r="WI152" s="6">
        <v>88.667666666666662</v>
      </c>
      <c r="WJ152" s="6">
        <v>65.435643749999997</v>
      </c>
      <c r="WK152" s="6">
        <v>46.307379166666664</v>
      </c>
      <c r="WL152" s="6">
        <v>62.322272727272725</v>
      </c>
      <c r="WM152" s="6">
        <v>59.815083333333334</v>
      </c>
      <c r="WN152" s="6">
        <v>77.383547916666672</v>
      </c>
      <c r="WO152" s="6">
        <v>73.824614583333329</v>
      </c>
      <c r="WP152" s="6">
        <v>59.989768749999989</v>
      </c>
      <c r="WQ152" s="6">
        <v>58.712464583333343</v>
      </c>
      <c r="WR152" s="6">
        <v>69.302074776785702</v>
      </c>
      <c r="WS152" s="6">
        <v>64.2854375</v>
      </c>
    </row>
    <row r="153" spans="1:617">
      <c r="A153" t="s">
        <v>123</v>
      </c>
      <c r="B153" t="s">
        <v>328</v>
      </c>
      <c r="C153" s="23">
        <v>52.201496598409477</v>
      </c>
      <c r="D153" s="24">
        <v>152</v>
      </c>
      <c r="E153" s="23">
        <v>1.25</v>
      </c>
      <c r="F153" s="23">
        <v>98.929444444444457</v>
      </c>
      <c r="G153" s="23">
        <v>53.13125462184874</v>
      </c>
      <c r="H153" t="s">
        <v>415</v>
      </c>
      <c r="I153">
        <v>19129955</v>
      </c>
      <c r="J153" s="3" t="s">
        <v>423</v>
      </c>
      <c r="K153" s="3" t="s">
        <v>431</v>
      </c>
      <c r="L153" s="3" t="s">
        <v>423</v>
      </c>
      <c r="M153" s="3" t="s">
        <v>430</v>
      </c>
      <c r="N153" s="3" t="s">
        <v>423</v>
      </c>
      <c r="O153" s="3" t="s">
        <v>430</v>
      </c>
      <c r="P153" s="3" t="s">
        <v>423</v>
      </c>
      <c r="Q153" s="3" t="s">
        <v>420</v>
      </c>
      <c r="R153" s="3" t="s">
        <v>426</v>
      </c>
      <c r="S153" s="3" t="s">
        <v>430</v>
      </c>
      <c r="T153" s="3" t="s">
        <v>423</v>
      </c>
      <c r="U153" s="3" t="s">
        <v>430</v>
      </c>
      <c r="V153" s="3" t="s">
        <v>423</v>
      </c>
      <c r="W153" s="3" t="s">
        <v>431</v>
      </c>
      <c r="X153" s="3" t="s">
        <v>423</v>
      </c>
      <c r="Y153" s="3" t="s">
        <v>430</v>
      </c>
      <c r="Z153" s="3" t="s">
        <v>423</v>
      </c>
      <c r="AA153" s="3" t="s">
        <v>431</v>
      </c>
      <c r="AB153" s="3" t="s">
        <v>423</v>
      </c>
      <c r="AC153" s="3" t="s">
        <v>420</v>
      </c>
      <c r="AD153" s="3" t="s">
        <v>426</v>
      </c>
      <c r="AE153" s="3" t="s">
        <v>431</v>
      </c>
      <c r="AF153" s="3" t="s">
        <v>424</v>
      </c>
      <c r="AH153" s="3" t="s">
        <v>425</v>
      </c>
      <c r="AI153" s="3" t="s">
        <v>429</v>
      </c>
      <c r="AJ153" s="3" t="s">
        <v>422</v>
      </c>
      <c r="AK153" s="3" t="s">
        <v>420</v>
      </c>
      <c r="AL153" s="3" t="s">
        <v>426</v>
      </c>
      <c r="AM153" s="3" t="s">
        <v>431</v>
      </c>
      <c r="AN153" s="3" t="s">
        <v>423</v>
      </c>
      <c r="AO153" s="3" t="s">
        <v>430</v>
      </c>
      <c r="AP153" s="3" t="s">
        <v>426</v>
      </c>
      <c r="AQ153" s="3" t="s">
        <v>431</v>
      </c>
      <c r="AR153" s="3">
        <v>66.510000000000005</v>
      </c>
      <c r="AS153" s="3">
        <v>2020</v>
      </c>
      <c r="AU153" s="3">
        <v>8.3879999999999999</v>
      </c>
      <c r="AV153" s="3" t="s">
        <v>423</v>
      </c>
      <c r="AW153" s="3" t="s">
        <v>431</v>
      </c>
      <c r="AX153" s="3">
        <v>87.41</v>
      </c>
      <c r="AY153" s="3">
        <v>2020</v>
      </c>
      <c r="BA153" s="3">
        <v>0</v>
      </c>
      <c r="BB153" s="3" t="s">
        <v>423</v>
      </c>
      <c r="BC153" s="3" t="s">
        <v>431</v>
      </c>
      <c r="BF153" s="3" t="s">
        <v>420</v>
      </c>
      <c r="BG153" s="3" t="s">
        <v>420</v>
      </c>
      <c r="BH153" s="3">
        <v>17.5</v>
      </c>
      <c r="BI153" s="3">
        <v>2017</v>
      </c>
      <c r="BK153" s="3">
        <v>58.628999999999998</v>
      </c>
      <c r="BL153" s="3" t="s">
        <v>423</v>
      </c>
      <c r="BM153" s="3" t="s">
        <v>431</v>
      </c>
      <c r="BN153" s="3">
        <v>37.1</v>
      </c>
      <c r="BO153" s="3">
        <v>2015</v>
      </c>
      <c r="BQ153" s="3">
        <v>26.096</v>
      </c>
      <c r="BR153" s="3" t="s">
        <v>423</v>
      </c>
      <c r="BS153" s="3" t="s">
        <v>431</v>
      </c>
      <c r="BT153" s="3">
        <v>2.7</v>
      </c>
      <c r="BU153" s="3">
        <v>2015</v>
      </c>
      <c r="BW153" s="3">
        <v>83.436000000000007</v>
      </c>
      <c r="BX153" s="3" t="s">
        <v>425</v>
      </c>
      <c r="BY153" s="3" t="s">
        <v>429</v>
      </c>
      <c r="BZ153" s="3">
        <v>5.8</v>
      </c>
      <c r="CA153" s="3">
        <v>2016</v>
      </c>
      <c r="CB153" s="3">
        <v>90.712000000000003</v>
      </c>
      <c r="CC153" s="3" t="s">
        <v>425</v>
      </c>
      <c r="CD153" s="3" t="s">
        <v>429</v>
      </c>
      <c r="CE153" s="3">
        <v>2.0649999999999999</v>
      </c>
      <c r="CF153" s="3">
        <v>2017</v>
      </c>
      <c r="CG153" s="3">
        <v>94.186000000000007</v>
      </c>
      <c r="CH153" s="3" t="s">
        <v>425</v>
      </c>
      <c r="CI153" s="3" t="s">
        <v>429</v>
      </c>
      <c r="CJ153" s="3">
        <v>1.903</v>
      </c>
      <c r="CK153" s="3">
        <v>2017</v>
      </c>
      <c r="CL153" s="3">
        <v>25.044</v>
      </c>
      <c r="CM153" s="3" t="s">
        <v>426</v>
      </c>
      <c r="CN153" s="3" t="s">
        <v>428</v>
      </c>
      <c r="CO153" s="3">
        <v>0.748</v>
      </c>
      <c r="CP153" s="3">
        <v>2015</v>
      </c>
      <c r="CQ153" s="3">
        <v>37.667000000000002</v>
      </c>
      <c r="CR153" s="3" t="s">
        <v>423</v>
      </c>
      <c r="CS153" s="3" t="s">
        <v>431</v>
      </c>
      <c r="CV153" s="3" t="s">
        <v>420</v>
      </c>
      <c r="CW153" s="3">
        <v>349</v>
      </c>
      <c r="CX153" s="3">
        <v>2017</v>
      </c>
      <c r="CY153" s="3">
        <v>57.365000000000002</v>
      </c>
      <c r="CZ153" s="3" t="s">
        <v>423</v>
      </c>
      <c r="DA153" s="3" t="s">
        <v>430</v>
      </c>
      <c r="DB153" s="3">
        <v>22.400000000000002</v>
      </c>
      <c r="DC153" s="3">
        <v>2018</v>
      </c>
      <c r="DD153" s="3">
        <v>44.819000000000003</v>
      </c>
      <c r="DE153" s="3" t="s">
        <v>423</v>
      </c>
      <c r="DF153" s="3" t="s">
        <v>430</v>
      </c>
      <c r="DG153" s="3">
        <v>49.7</v>
      </c>
      <c r="DH153" s="3">
        <v>2018</v>
      </c>
      <c r="DI153" s="3">
        <v>63.059000000000005</v>
      </c>
      <c r="DJ153" s="3" t="s">
        <v>426</v>
      </c>
      <c r="DK153" s="3" t="s">
        <v>429</v>
      </c>
      <c r="DL153" s="3">
        <v>181</v>
      </c>
      <c r="DM153" s="3">
        <v>2018</v>
      </c>
      <c r="DN153" s="3">
        <v>67.736000000000004</v>
      </c>
      <c r="DO153" s="3" t="s">
        <v>423</v>
      </c>
      <c r="DP153" s="3" t="s">
        <v>430</v>
      </c>
      <c r="DQ153" s="3">
        <v>2.2800000000000002</v>
      </c>
      <c r="DR153" s="3">
        <v>2018</v>
      </c>
      <c r="DS153" s="3">
        <v>58.545000000000002</v>
      </c>
      <c r="DT153" s="3" t="s">
        <v>423</v>
      </c>
      <c r="DU153" s="3" t="s">
        <v>429</v>
      </c>
      <c r="DV153" s="3">
        <v>16.399999999999999</v>
      </c>
      <c r="DW153" s="3">
        <v>2016</v>
      </c>
      <c r="DX153" s="3">
        <v>67.281000000000006</v>
      </c>
      <c r="DY153" s="3" t="s">
        <v>424</v>
      </c>
      <c r="DZ153" s="3" t="s">
        <v>429</v>
      </c>
      <c r="EA153" s="3">
        <v>115</v>
      </c>
      <c r="EB153" s="3">
        <v>2016</v>
      </c>
      <c r="EC153" s="3">
        <v>68.817999999999998</v>
      </c>
      <c r="ED153" s="3" t="s">
        <v>426</v>
      </c>
      <c r="EE153" s="3">
        <v>31</v>
      </c>
      <c r="EF153" s="3">
        <v>2016</v>
      </c>
      <c r="EG153" s="3">
        <v>8.8520000000000003</v>
      </c>
      <c r="EH153" s="3" t="s">
        <v>423</v>
      </c>
      <c r="EI153" s="3" t="s">
        <v>430</v>
      </c>
      <c r="EJ153" s="3">
        <v>64.2</v>
      </c>
      <c r="EK153" s="3">
        <v>2016</v>
      </c>
      <c r="EL153" s="3">
        <v>35.172000000000004</v>
      </c>
      <c r="EM153" s="3" t="s">
        <v>423</v>
      </c>
      <c r="EN153" s="3" t="s">
        <v>430</v>
      </c>
      <c r="EO153" s="3">
        <v>132.67099999999999</v>
      </c>
      <c r="EP153" s="3">
        <v>2017</v>
      </c>
      <c r="EQ153" s="3">
        <v>5.0540000000000003</v>
      </c>
      <c r="ER153" s="3" t="s">
        <v>423</v>
      </c>
      <c r="ES153" s="3" t="s">
        <v>431</v>
      </c>
      <c r="ET153" s="3">
        <v>89.8</v>
      </c>
      <c r="EU153" s="3">
        <v>2016</v>
      </c>
      <c r="EV153" s="3">
        <v>86.736000000000004</v>
      </c>
      <c r="EW153" s="3" t="s">
        <v>423</v>
      </c>
      <c r="EX153" s="3" t="s">
        <v>420</v>
      </c>
      <c r="EY153" s="3">
        <v>87</v>
      </c>
      <c r="EZ153" s="3">
        <v>2018</v>
      </c>
      <c r="FA153" s="3">
        <v>77.966000000000008</v>
      </c>
      <c r="FB153" s="3" t="s">
        <v>424</v>
      </c>
      <c r="FC153" s="3" t="s">
        <v>431</v>
      </c>
      <c r="FD153" s="3">
        <v>46</v>
      </c>
      <c r="FE153" s="3">
        <v>2017</v>
      </c>
      <c r="FF153" s="3">
        <v>12.621</v>
      </c>
      <c r="FG153" s="3" t="s">
        <v>423</v>
      </c>
      <c r="FH153" s="3" t="s">
        <v>431</v>
      </c>
      <c r="FI153" s="3">
        <v>3.8690000000000002</v>
      </c>
      <c r="FJ153" s="3">
        <v>2019</v>
      </c>
      <c r="FK153" s="3">
        <v>13.233000000000001</v>
      </c>
      <c r="FL153" s="3" t="s">
        <v>423</v>
      </c>
      <c r="FM153" s="3" t="s">
        <v>431</v>
      </c>
      <c r="FP153" s="3" t="s">
        <v>420</v>
      </c>
      <c r="FS153" s="3" t="s">
        <v>420</v>
      </c>
      <c r="FT153" s="3" t="s">
        <v>420</v>
      </c>
      <c r="FW153" s="3" t="s">
        <v>420</v>
      </c>
      <c r="FX153" s="3" t="s">
        <v>420</v>
      </c>
      <c r="FY153" s="3">
        <v>97.649000000000001</v>
      </c>
      <c r="FZ153" s="3">
        <v>2009</v>
      </c>
      <c r="GB153" s="3">
        <v>94.911000000000001</v>
      </c>
      <c r="GC153" s="3" t="s">
        <v>425</v>
      </c>
      <c r="GD153" s="3" t="s">
        <v>420</v>
      </c>
      <c r="GE153" s="3">
        <v>21.558</v>
      </c>
      <c r="GF153" s="3">
        <v>2013</v>
      </c>
      <c r="GH153" s="3">
        <v>4.3390000000000004</v>
      </c>
      <c r="GI153" s="3" t="s">
        <v>423</v>
      </c>
      <c r="GJ153" s="3" t="s">
        <v>420</v>
      </c>
      <c r="GK153" s="3">
        <v>72.936000000000007</v>
      </c>
      <c r="GL153" s="3">
        <v>2015</v>
      </c>
      <c r="GM153" s="3">
        <v>50.613</v>
      </c>
      <c r="GN153" s="3" t="s">
        <v>423</v>
      </c>
      <c r="GR153" s="3" t="s">
        <v>420</v>
      </c>
      <c r="GS153" s="3" t="s">
        <v>420</v>
      </c>
      <c r="GV153" s="3" t="s">
        <v>420</v>
      </c>
      <c r="GW153" s="3" t="s">
        <v>420</v>
      </c>
      <c r="GZ153" s="3" t="s">
        <v>420</v>
      </c>
      <c r="HA153" s="3" t="s">
        <v>420</v>
      </c>
      <c r="HD153" s="3" t="s">
        <v>420</v>
      </c>
      <c r="HE153" s="3" t="s">
        <v>420</v>
      </c>
      <c r="HH153" s="3" t="s">
        <v>420</v>
      </c>
      <c r="HI153" s="3" t="s">
        <v>420</v>
      </c>
      <c r="HL153" s="3" t="s">
        <v>420</v>
      </c>
      <c r="HM153" s="3" t="s">
        <v>420</v>
      </c>
      <c r="HN153" s="3">
        <v>73.900000000000006</v>
      </c>
      <c r="HO153" s="3">
        <v>2016</v>
      </c>
      <c r="HQ153" s="3">
        <v>68.364000000000004</v>
      </c>
      <c r="HR153" s="3" t="s">
        <v>424</v>
      </c>
      <c r="HS153" s="3" t="s">
        <v>429</v>
      </c>
      <c r="HT153" s="3">
        <v>80.391999999999996</v>
      </c>
      <c r="HU153" s="3">
        <v>2018</v>
      </c>
      <c r="HV153" s="3">
        <v>66.308999999999997</v>
      </c>
      <c r="HW153" s="3" t="s">
        <v>426</v>
      </c>
      <c r="HX153" s="3" t="s">
        <v>430</v>
      </c>
      <c r="HY153" s="3">
        <v>88.58</v>
      </c>
      <c r="HZ153" s="3">
        <v>2019</v>
      </c>
      <c r="IA153" s="3">
        <v>85.451999999999998</v>
      </c>
      <c r="IB153" s="3" t="s">
        <v>425</v>
      </c>
      <c r="IC153" s="3" t="s">
        <v>429</v>
      </c>
      <c r="ID153" s="3">
        <v>22.92</v>
      </c>
      <c r="IE153" s="3">
        <v>2020</v>
      </c>
      <c r="IF153" s="3">
        <v>44.508000000000003</v>
      </c>
      <c r="IG153" s="3" t="s">
        <v>426</v>
      </c>
      <c r="IH153" s="3" t="s">
        <v>430</v>
      </c>
      <c r="IK153" s="3" t="s">
        <v>420</v>
      </c>
      <c r="IL153" s="3" t="s">
        <v>420</v>
      </c>
      <c r="IO153" s="3" t="s">
        <v>420</v>
      </c>
      <c r="IP153" s="3">
        <v>68.832000000000008</v>
      </c>
      <c r="IQ153" s="3">
        <v>2017</v>
      </c>
      <c r="IR153" s="3">
        <v>48.053000000000004</v>
      </c>
      <c r="IS153" s="3" t="s">
        <v>423</v>
      </c>
      <c r="IT153" s="3" t="s">
        <v>431</v>
      </c>
      <c r="IU153" s="3">
        <v>26.225999999999999</v>
      </c>
      <c r="IV153" s="3">
        <v>2017</v>
      </c>
      <c r="IW153" s="3">
        <v>18.301000000000002</v>
      </c>
      <c r="IX153" s="3" t="s">
        <v>423</v>
      </c>
      <c r="IY153" s="3" t="s">
        <v>431</v>
      </c>
      <c r="IZ153" s="3">
        <v>17.5</v>
      </c>
      <c r="JA153" s="3">
        <v>2005</v>
      </c>
      <c r="JB153" s="3">
        <v>94.286000000000001</v>
      </c>
      <c r="JC153" s="3" t="s">
        <v>425</v>
      </c>
      <c r="JD153" s="3">
        <v>0</v>
      </c>
      <c r="JE153" s="3">
        <v>2018</v>
      </c>
      <c r="JG153" s="3">
        <v>0</v>
      </c>
      <c r="JH153" s="3" t="s">
        <v>423</v>
      </c>
      <c r="JI153" s="3">
        <v>0.42499999999999999</v>
      </c>
      <c r="JJ153" s="3">
        <v>2013</v>
      </c>
      <c r="JK153" s="3">
        <v>99.575000000000003</v>
      </c>
      <c r="JL153" s="3" t="s">
        <v>425</v>
      </c>
      <c r="JM153" s="3" t="s">
        <v>429</v>
      </c>
      <c r="JQ153" s="3" t="s">
        <v>420</v>
      </c>
      <c r="JR153" s="3" t="s">
        <v>420</v>
      </c>
      <c r="JU153" s="3" t="s">
        <v>420</v>
      </c>
      <c r="JV153" s="3" t="s">
        <v>420</v>
      </c>
      <c r="JW153" s="3">
        <v>12.700000000000001</v>
      </c>
      <c r="JX153" s="3">
        <v>2017</v>
      </c>
      <c r="JY153" s="3">
        <v>3.96</v>
      </c>
      <c r="JZ153" s="3" t="s">
        <v>423</v>
      </c>
      <c r="KA153" s="3" t="s">
        <v>431</v>
      </c>
      <c r="KB153" s="3">
        <v>2.5</v>
      </c>
      <c r="KC153" s="3">
        <v>2016</v>
      </c>
      <c r="KD153" s="3">
        <v>0.51</v>
      </c>
      <c r="KE153" s="3" t="s">
        <v>423</v>
      </c>
      <c r="KF153" s="3" t="s">
        <v>431</v>
      </c>
      <c r="KJ153" s="3" t="s">
        <v>420</v>
      </c>
      <c r="KK153" s="3" t="s">
        <v>420</v>
      </c>
      <c r="KN153" s="3" t="s">
        <v>420</v>
      </c>
      <c r="KO153" s="3" t="s">
        <v>420</v>
      </c>
      <c r="KP153" s="3">
        <v>-6.7389999999999999</v>
      </c>
      <c r="KQ153" s="3">
        <v>2018</v>
      </c>
      <c r="KR153" s="3">
        <v>40.411000000000001</v>
      </c>
      <c r="KS153" s="3" t="s">
        <v>423</v>
      </c>
      <c r="KT153" s="3">
        <v>7.4649999999999999</v>
      </c>
      <c r="KU153" s="3">
        <v>2018</v>
      </c>
      <c r="KW153" s="3">
        <v>66.067999999999998</v>
      </c>
      <c r="KX153" s="3" t="s">
        <v>426</v>
      </c>
      <c r="KY153" s="3">
        <v>33.713999999999999</v>
      </c>
      <c r="KZ153" s="3">
        <v>2017</v>
      </c>
      <c r="LA153" s="3">
        <v>27.95</v>
      </c>
      <c r="LB153" s="3" t="s">
        <v>423</v>
      </c>
      <c r="LC153" s="3" t="s">
        <v>429</v>
      </c>
      <c r="LD153" s="3">
        <v>5.6530000000000005</v>
      </c>
      <c r="LE153" s="3">
        <v>2019</v>
      </c>
      <c r="LF153" s="3">
        <v>79.713000000000008</v>
      </c>
      <c r="LG153" s="3" t="s">
        <v>424</v>
      </c>
      <c r="LH153" s="3" t="s">
        <v>430</v>
      </c>
      <c r="LI153" s="3">
        <v>0.115</v>
      </c>
      <c r="LJ153" s="3">
        <v>2010</v>
      </c>
      <c r="LK153" s="3">
        <v>98.082999999999998</v>
      </c>
      <c r="LL153" s="3" t="s">
        <v>425</v>
      </c>
      <c r="LM153" s="3" t="s">
        <v>429</v>
      </c>
      <c r="LP153" s="3" t="s">
        <v>420</v>
      </c>
      <c r="LQ153" s="3" t="s">
        <v>420</v>
      </c>
      <c r="LT153" s="3" t="s">
        <v>420</v>
      </c>
      <c r="LU153" s="3" t="s">
        <v>420</v>
      </c>
      <c r="LV153" s="3">
        <v>13.782</v>
      </c>
      <c r="LW153" s="3">
        <v>2017</v>
      </c>
      <c r="LX153" s="3">
        <v>11.843</v>
      </c>
      <c r="LY153" s="3" t="s">
        <v>423</v>
      </c>
      <c r="LZ153" s="3" t="s">
        <v>430</v>
      </c>
      <c r="MA153" s="3">
        <v>27.208000000000002</v>
      </c>
      <c r="MB153" s="3">
        <v>2018</v>
      </c>
      <c r="MC153" s="3">
        <v>26.173999999999999</v>
      </c>
      <c r="MD153" s="3" t="s">
        <v>423</v>
      </c>
      <c r="ME153" s="3" t="s">
        <v>430</v>
      </c>
      <c r="MF153" s="3">
        <v>2.1760000000000002</v>
      </c>
      <c r="MG153" s="3">
        <v>2018</v>
      </c>
      <c r="MH153" s="3">
        <v>26.182000000000002</v>
      </c>
      <c r="MI153" s="3" t="s">
        <v>426</v>
      </c>
      <c r="MJ153" s="3" t="s">
        <v>428</v>
      </c>
      <c r="MK153" s="3">
        <v>0</v>
      </c>
      <c r="ML153" s="3">
        <v>2020</v>
      </c>
      <c r="MM153" s="3">
        <v>1</v>
      </c>
      <c r="MN153" s="3">
        <v>0</v>
      </c>
      <c r="MO153" s="3" t="s">
        <v>426</v>
      </c>
      <c r="MP153" s="3">
        <v>1.3000000000000001E-2</v>
      </c>
      <c r="MQ153" s="3">
        <v>2018</v>
      </c>
      <c r="MR153" s="3">
        <v>1.083</v>
      </c>
      <c r="MS153" s="3" t="s">
        <v>423</v>
      </c>
      <c r="MT153" s="3" t="s">
        <v>431</v>
      </c>
      <c r="MU153" s="3">
        <v>0</v>
      </c>
      <c r="MV153" s="3">
        <v>2017</v>
      </c>
      <c r="MW153" s="3">
        <v>1</v>
      </c>
      <c r="MX153" s="3">
        <v>0</v>
      </c>
      <c r="MY153" s="3" t="s">
        <v>423</v>
      </c>
      <c r="MZ153" s="3" t="s">
        <v>420</v>
      </c>
      <c r="NC153" s="3" t="s">
        <v>420</v>
      </c>
      <c r="ND153" s="3" t="s">
        <v>420</v>
      </c>
      <c r="NG153" s="3" t="s">
        <v>420</v>
      </c>
      <c r="NH153" s="3" t="s">
        <v>420</v>
      </c>
      <c r="NL153" s="3" t="s">
        <v>420</v>
      </c>
      <c r="NM153" s="3" t="s">
        <v>420</v>
      </c>
      <c r="NP153" s="3" t="s">
        <v>420</v>
      </c>
      <c r="NQ153" s="3">
        <v>49.417000000000002</v>
      </c>
      <c r="NR153" s="3">
        <v>2016</v>
      </c>
      <c r="NT153" s="3">
        <v>38.262</v>
      </c>
      <c r="NU153" s="3" t="s">
        <v>423</v>
      </c>
      <c r="NV153" s="3" t="s">
        <v>420</v>
      </c>
      <c r="NY153" s="3" t="s">
        <v>420</v>
      </c>
      <c r="NZ153" s="3" t="s">
        <v>420</v>
      </c>
      <c r="OC153" s="3" t="s">
        <v>420</v>
      </c>
      <c r="OD153" s="3" t="s">
        <v>420</v>
      </c>
      <c r="OE153" s="3">
        <v>23.565999999999999</v>
      </c>
      <c r="OF153" s="3">
        <v>2017</v>
      </c>
      <c r="OG153" s="3">
        <v>78.605000000000004</v>
      </c>
      <c r="OH153" s="3" t="s">
        <v>426</v>
      </c>
      <c r="OI153" s="3" t="s">
        <v>430</v>
      </c>
      <c r="OJ153" s="3">
        <v>81.495999999999995</v>
      </c>
      <c r="OK153" s="3">
        <v>2017</v>
      </c>
      <c r="OL153" s="3">
        <v>80.293999999999997</v>
      </c>
      <c r="OM153" s="3" t="s">
        <v>426</v>
      </c>
      <c r="ON153" s="3" t="s">
        <v>431</v>
      </c>
      <c r="OO153" s="3">
        <v>43.142000000000003</v>
      </c>
      <c r="OP153" s="3">
        <v>2019</v>
      </c>
      <c r="OQ153" s="3">
        <v>35.945</v>
      </c>
      <c r="OR153" s="3" t="s">
        <v>426</v>
      </c>
      <c r="OS153" s="3" t="s">
        <v>430</v>
      </c>
      <c r="OV153" s="3" t="s">
        <v>420</v>
      </c>
      <c r="OW153" s="3" t="s">
        <v>420</v>
      </c>
      <c r="OX153" s="3">
        <v>1.095</v>
      </c>
      <c r="OY153" s="3">
        <v>2013</v>
      </c>
      <c r="OZ153" s="3">
        <v>72.361000000000004</v>
      </c>
      <c r="PA153" s="3" t="s">
        <v>424</v>
      </c>
      <c r="PB153" s="3">
        <v>0.5</v>
      </c>
      <c r="PC153" s="3">
        <v>2016</v>
      </c>
      <c r="PD153" s="3">
        <v>98.712000000000003</v>
      </c>
      <c r="PE153" s="3" t="s">
        <v>425</v>
      </c>
      <c r="PF153" s="3">
        <v>8.1950000000000003</v>
      </c>
      <c r="PG153" s="3">
        <v>2012</v>
      </c>
      <c r="PH153" s="3">
        <v>98.439000000000007</v>
      </c>
      <c r="PI153" s="3" t="s">
        <v>425</v>
      </c>
      <c r="PJ153" s="3">
        <v>0.42299999999999999</v>
      </c>
      <c r="PK153" s="3">
        <v>2012</v>
      </c>
      <c r="PL153" s="3">
        <v>98.59</v>
      </c>
      <c r="PM153" s="3" t="s">
        <v>425</v>
      </c>
      <c r="PN153" s="3">
        <v>5.282</v>
      </c>
      <c r="PO153" s="3">
        <v>2010</v>
      </c>
      <c r="PP153" s="3">
        <v>96.650999999999996</v>
      </c>
      <c r="PQ153" s="3" t="s">
        <v>425</v>
      </c>
      <c r="PR153" s="3">
        <v>0.36399999999999999</v>
      </c>
      <c r="PS153" s="3">
        <v>2010</v>
      </c>
      <c r="PT153" s="3">
        <v>99.191000000000003</v>
      </c>
      <c r="PU153" s="3" t="s">
        <v>425</v>
      </c>
      <c r="PX153" s="3" t="s">
        <v>420</v>
      </c>
      <c r="PY153" s="3">
        <v>6.6000000000000003E-2</v>
      </c>
      <c r="PZ153" s="3">
        <v>2017</v>
      </c>
      <c r="QA153" s="3">
        <v>99.722000000000008</v>
      </c>
      <c r="QB153" s="3" t="s">
        <v>425</v>
      </c>
      <c r="QC153" s="3" t="s">
        <v>429</v>
      </c>
      <c r="QD153" s="3">
        <v>4.3000000000000003E-2</v>
      </c>
      <c r="QE153" s="3">
        <v>2015</v>
      </c>
      <c r="QF153" s="3">
        <v>98.656000000000006</v>
      </c>
      <c r="QG153" s="3" t="s">
        <v>425</v>
      </c>
      <c r="QH153" s="3" t="s">
        <v>429</v>
      </c>
      <c r="QI153" s="3">
        <v>0.77</v>
      </c>
      <c r="QJ153" s="3">
        <v>2017</v>
      </c>
      <c r="QL153" s="3">
        <v>99.998000000000005</v>
      </c>
      <c r="QM153" s="3" t="s">
        <v>425</v>
      </c>
      <c r="QP153" s="3" t="s">
        <v>420</v>
      </c>
      <c r="QT153" s="3" t="s">
        <v>420</v>
      </c>
      <c r="QU153" s="3" t="s">
        <v>420</v>
      </c>
      <c r="QY153" s="3" t="s">
        <v>420</v>
      </c>
      <c r="QZ153" s="3" t="s">
        <v>420</v>
      </c>
      <c r="RD153" s="3" t="s">
        <v>420</v>
      </c>
      <c r="RE153" s="3" t="s">
        <v>420</v>
      </c>
      <c r="RJ153" s="3" t="s">
        <v>420</v>
      </c>
      <c r="RK153" s="3" t="s">
        <v>420</v>
      </c>
      <c r="RL153" s="3">
        <v>2.1000000000000001E-2</v>
      </c>
      <c r="RM153" s="3">
        <v>2018</v>
      </c>
      <c r="RN153" s="3">
        <v>98.95</v>
      </c>
      <c r="RO153" s="3" t="s">
        <v>425</v>
      </c>
      <c r="RP153" s="3">
        <v>83.421999999999997</v>
      </c>
      <c r="RQ153" s="3">
        <v>2018</v>
      </c>
      <c r="RR153" s="3">
        <v>82.623000000000005</v>
      </c>
      <c r="RS153" s="3" t="s">
        <v>425</v>
      </c>
      <c r="RT153" s="3" t="s">
        <v>429</v>
      </c>
      <c r="RU153" s="3">
        <v>44.74</v>
      </c>
      <c r="RV153" s="3">
        <v>2018</v>
      </c>
      <c r="RW153" s="3">
        <v>44.74</v>
      </c>
      <c r="RX153" s="3" t="s">
        <v>424</v>
      </c>
      <c r="RY153" s="3" t="s">
        <v>431</v>
      </c>
      <c r="RZ153" s="3">
        <v>0.80800000000000005</v>
      </c>
      <c r="SA153" s="3">
        <v>2019</v>
      </c>
      <c r="SB153" s="3">
        <v>52</v>
      </c>
      <c r="SC153" s="3" t="s">
        <v>426</v>
      </c>
      <c r="SD153" s="3" t="s">
        <v>431</v>
      </c>
      <c r="SE153" s="3">
        <v>0.99299999999999999</v>
      </c>
      <c r="SF153" s="3">
        <v>2018</v>
      </c>
      <c r="SH153" s="3">
        <v>33.799999999999997</v>
      </c>
      <c r="SI153" s="3" t="s">
        <v>423</v>
      </c>
      <c r="SJ153" s="3">
        <v>0.26800000000000002</v>
      </c>
      <c r="SK153" s="3">
        <v>2018</v>
      </c>
      <c r="SL153" s="3">
        <v>97.320000000000007</v>
      </c>
      <c r="SM153" s="3" t="s">
        <v>425</v>
      </c>
      <c r="SN153" s="3">
        <v>1.7</v>
      </c>
      <c r="SO153" s="3">
        <v>2012</v>
      </c>
      <c r="SQ153" s="3">
        <v>96.286000000000001</v>
      </c>
      <c r="SR153" s="3" t="s">
        <v>424</v>
      </c>
      <c r="SS153" s="3" t="s">
        <v>420</v>
      </c>
      <c r="ST153" s="3">
        <v>14.35</v>
      </c>
      <c r="SU153" s="3">
        <v>2018</v>
      </c>
      <c r="SV153" s="3">
        <v>89.191000000000003</v>
      </c>
      <c r="SW153" s="3" t="s">
        <v>425</v>
      </c>
      <c r="SX153" s="3" t="s">
        <v>429</v>
      </c>
      <c r="SY153" s="3">
        <v>47.344000000000001</v>
      </c>
      <c r="SZ153" s="3">
        <v>2019</v>
      </c>
      <c r="TA153" s="3">
        <v>25.164999999999999</v>
      </c>
      <c r="TB153" s="3" t="s">
        <v>423</v>
      </c>
      <c r="TC153" s="3" t="s">
        <v>430</v>
      </c>
      <c r="TD153" s="3">
        <v>4.2309999999999999</v>
      </c>
      <c r="TE153" s="3">
        <v>2019</v>
      </c>
      <c r="TF153" s="3">
        <v>45.553000000000004</v>
      </c>
      <c r="TG153" s="3" t="s">
        <v>424</v>
      </c>
      <c r="TH153" s="3">
        <v>5.6000000000000005</v>
      </c>
      <c r="TI153" s="3">
        <v>2018</v>
      </c>
      <c r="TJ153" s="3">
        <v>0</v>
      </c>
      <c r="TK153" s="3" t="s">
        <v>423</v>
      </c>
      <c r="TL153" s="3">
        <v>31</v>
      </c>
      <c r="TM153" s="3">
        <v>2019</v>
      </c>
      <c r="TN153" s="3">
        <v>23.81</v>
      </c>
      <c r="TO153" s="3" t="s">
        <v>423</v>
      </c>
      <c r="TP153" s="3" t="s">
        <v>431</v>
      </c>
      <c r="TQ153" s="3">
        <v>39.300000000000004</v>
      </c>
      <c r="TR153" s="3">
        <v>2016</v>
      </c>
      <c r="TT153" s="3">
        <v>0</v>
      </c>
      <c r="TU153" s="3" t="s">
        <v>423</v>
      </c>
      <c r="TV153" s="3">
        <v>0</v>
      </c>
      <c r="TW153" s="3">
        <v>2019</v>
      </c>
      <c r="TX153" s="3">
        <v>1</v>
      </c>
      <c r="TY153" s="3">
        <v>100</v>
      </c>
      <c r="TZ153" s="3" t="s">
        <v>425</v>
      </c>
      <c r="UA153" s="3">
        <v>29.36</v>
      </c>
      <c r="UB153" s="3">
        <v>2019</v>
      </c>
      <c r="UC153" s="3">
        <v>72.343000000000004</v>
      </c>
      <c r="UD153" s="3" t="s">
        <v>425</v>
      </c>
      <c r="UE153" s="3" t="s">
        <v>429</v>
      </c>
      <c r="UH153" s="3" t="s">
        <v>420</v>
      </c>
      <c r="UI153" s="3" t="s">
        <v>420</v>
      </c>
      <c r="UJ153" s="3">
        <v>7.5060000000000002</v>
      </c>
      <c r="UK153" s="3">
        <v>2016</v>
      </c>
      <c r="UM153" s="3">
        <v>50.04</v>
      </c>
      <c r="UN153" s="3" t="s">
        <v>424</v>
      </c>
      <c r="UO153" s="3" t="s">
        <v>431</v>
      </c>
      <c r="US153" s="3" t="s">
        <v>420</v>
      </c>
      <c r="UT153" s="3" t="s">
        <v>420</v>
      </c>
      <c r="UU153" s="3">
        <v>18.112000000000002</v>
      </c>
      <c r="UV153" s="3">
        <v>2018</v>
      </c>
      <c r="UX153" s="3">
        <v>27.04</v>
      </c>
      <c r="UY153" s="3" t="s">
        <v>426</v>
      </c>
      <c r="UZ153" s="3" t="s">
        <v>431</v>
      </c>
      <c r="VA153" s="3">
        <v>0</v>
      </c>
      <c r="VB153" s="3">
        <v>2019</v>
      </c>
      <c r="VC153" s="3">
        <v>1</v>
      </c>
      <c r="VD153" s="3">
        <v>100</v>
      </c>
      <c r="VE153" s="3" t="s">
        <v>425</v>
      </c>
      <c r="VH153" s="3" t="s">
        <v>420</v>
      </c>
      <c r="VK153" s="3" t="s">
        <v>420</v>
      </c>
      <c r="VL153" s="6">
        <v>4.194</v>
      </c>
      <c r="VM153" s="6">
        <v>59.395714285714284</v>
      </c>
      <c r="VN153" s="6">
        <v>47.66121428571428</v>
      </c>
      <c r="VO153" s="6">
        <v>49.954333333333331</v>
      </c>
      <c r="VP153" s="6">
        <v>66.158249999999995</v>
      </c>
      <c r="VQ153" s="6">
        <v>52.043000000000006</v>
      </c>
      <c r="VR153" s="6">
        <v>2.2349999999999999</v>
      </c>
      <c r="VS153" s="6">
        <v>62.445000000000007</v>
      </c>
      <c r="VT153" s="6">
        <v>10.880333333333333</v>
      </c>
      <c r="VU153" s="6">
        <v>38.262</v>
      </c>
      <c r="VV153" s="6">
        <v>64.947999999999993</v>
      </c>
      <c r="VW153" s="6">
        <v>93.990666666666655</v>
      </c>
      <c r="VX153" s="6">
        <v>99.458666666666673</v>
      </c>
      <c r="VZ153" s="6">
        <v>62.096600000000002</v>
      </c>
      <c r="WA153" s="6">
        <v>50.260888888888893</v>
      </c>
      <c r="WB153" s="6">
        <v>59.026666666666664</v>
      </c>
      <c r="WC153" s="6">
        <v>32.51294318181818</v>
      </c>
      <c r="WD153" s="6">
        <v>46.753559153439141</v>
      </c>
      <c r="WE153" s="6">
        <v>43.897284859584865</v>
      </c>
      <c r="WF153" s="6">
        <v>51.802193798449593</v>
      </c>
      <c r="WG153" s="6">
        <v>52.184166666666663</v>
      </c>
      <c r="WH153" s="6">
        <v>52.568038888888886</v>
      </c>
      <c r="WI153" s="6">
        <v>35.879203703703702</v>
      </c>
      <c r="WJ153" s="6">
        <v>63.254433333333338</v>
      </c>
      <c r="WK153" s="6">
        <v>17.482897037037031</v>
      </c>
      <c r="WL153" s="6">
        <v>44.551522727272726</v>
      </c>
      <c r="WM153" s="6">
        <v>57.820640740740728</v>
      </c>
      <c r="WN153" s="6">
        <v>88.191528148148166</v>
      </c>
      <c r="WO153" s="6">
        <v>96.490429629629659</v>
      </c>
      <c r="WP153" s="6">
        <v>64.415108045977007</v>
      </c>
      <c r="WQ153" s="6">
        <v>67.948791851851837</v>
      </c>
      <c r="WR153" s="6">
        <v>53.768826851851848</v>
      </c>
      <c r="WS153" s="6">
        <v>59.103118518518514</v>
      </c>
    </row>
    <row r="154" spans="1:617">
      <c r="A154" t="s">
        <v>154</v>
      </c>
      <c r="B154" t="s">
        <v>359</v>
      </c>
      <c r="C154" s="23">
        <v>51.908163655462175</v>
      </c>
      <c r="D154" s="24">
        <v>153</v>
      </c>
      <c r="E154" s="23">
        <v>2.3809523809523809</v>
      </c>
      <c r="F154" s="23">
        <v>99.552000000000007</v>
      </c>
      <c r="G154" s="23">
        <v>53.13125462184874</v>
      </c>
      <c r="H154" t="s">
        <v>415</v>
      </c>
      <c r="I154">
        <v>7976985</v>
      </c>
      <c r="J154" s="3" t="s">
        <v>423</v>
      </c>
      <c r="K154" s="3" t="s">
        <v>431</v>
      </c>
      <c r="L154" s="3" t="s">
        <v>423</v>
      </c>
      <c r="M154" s="3" t="s">
        <v>430</v>
      </c>
      <c r="N154" s="3" t="s">
        <v>423</v>
      </c>
      <c r="O154" s="3" t="s">
        <v>431</v>
      </c>
      <c r="P154" s="3" t="s">
        <v>423</v>
      </c>
      <c r="Q154" s="3" t="s">
        <v>430</v>
      </c>
      <c r="R154" s="3" t="s">
        <v>423</v>
      </c>
      <c r="S154" s="3" t="s">
        <v>431</v>
      </c>
      <c r="T154" s="3" t="s">
        <v>423</v>
      </c>
      <c r="U154" s="3" t="s">
        <v>430</v>
      </c>
      <c r="V154" s="3" t="s">
        <v>423</v>
      </c>
      <c r="W154" s="3" t="s">
        <v>431</v>
      </c>
      <c r="X154" s="3" t="s">
        <v>423</v>
      </c>
      <c r="Y154" s="3" t="s">
        <v>430</v>
      </c>
      <c r="Z154" s="3" t="s">
        <v>423</v>
      </c>
      <c r="AA154" s="3" t="s">
        <v>431</v>
      </c>
      <c r="AB154" s="3" t="s">
        <v>426</v>
      </c>
      <c r="AC154" s="3" t="s">
        <v>420</v>
      </c>
      <c r="AD154" s="3" t="s">
        <v>423</v>
      </c>
      <c r="AE154" s="3" t="s">
        <v>428</v>
      </c>
      <c r="AF154" s="3" t="s">
        <v>425</v>
      </c>
      <c r="AH154" s="3" t="s">
        <v>425</v>
      </c>
      <c r="AI154" s="3" t="s">
        <v>429</v>
      </c>
      <c r="AJ154" s="3" t="s">
        <v>426</v>
      </c>
      <c r="AK154" s="3" t="s">
        <v>431</v>
      </c>
      <c r="AL154" s="3" t="s">
        <v>426</v>
      </c>
      <c r="AM154" s="3" t="s">
        <v>429</v>
      </c>
      <c r="AN154" s="3" t="s">
        <v>423</v>
      </c>
      <c r="AO154" s="3" t="s">
        <v>431</v>
      </c>
      <c r="AP154" s="3" t="s">
        <v>426</v>
      </c>
      <c r="AQ154" s="3" t="s">
        <v>429</v>
      </c>
      <c r="AR154" s="3">
        <v>37.93</v>
      </c>
      <c r="AS154" s="3">
        <v>2020</v>
      </c>
      <c r="AU154" s="3">
        <v>47.755000000000003</v>
      </c>
      <c r="AV154" s="3" t="s">
        <v>423</v>
      </c>
      <c r="AW154" s="3" t="s">
        <v>430</v>
      </c>
      <c r="AX154" s="3">
        <v>70.27</v>
      </c>
      <c r="AY154" s="3">
        <v>2020</v>
      </c>
      <c r="BA154" s="3">
        <v>0</v>
      </c>
      <c r="BB154" s="3" t="s">
        <v>423</v>
      </c>
      <c r="BC154" s="3" t="s">
        <v>431</v>
      </c>
      <c r="BF154" s="3" t="s">
        <v>420</v>
      </c>
      <c r="BG154" s="3" t="s">
        <v>420</v>
      </c>
      <c r="BH154" s="3">
        <v>25.6</v>
      </c>
      <c r="BI154" s="3">
        <v>2017</v>
      </c>
      <c r="BK154" s="3">
        <v>39.480000000000004</v>
      </c>
      <c r="BL154" s="3" t="s">
        <v>423</v>
      </c>
      <c r="BM154" s="3" t="s">
        <v>428</v>
      </c>
      <c r="BN154" s="3">
        <v>37.9</v>
      </c>
      <c r="BO154" s="3">
        <v>2013</v>
      </c>
      <c r="BQ154" s="3">
        <v>24.501999999999999</v>
      </c>
      <c r="BR154" s="3" t="s">
        <v>423</v>
      </c>
      <c r="BS154" s="3" t="s">
        <v>431</v>
      </c>
      <c r="BT154" s="3">
        <v>9.4</v>
      </c>
      <c r="BU154" s="3">
        <v>2013</v>
      </c>
      <c r="BW154" s="3">
        <v>42.331000000000003</v>
      </c>
      <c r="BX154" s="3" t="s">
        <v>426</v>
      </c>
      <c r="BY154" s="3" t="s">
        <v>430</v>
      </c>
      <c r="BZ154" s="3">
        <v>8.7000000000000011</v>
      </c>
      <c r="CA154" s="3">
        <v>2016</v>
      </c>
      <c r="CB154" s="3">
        <v>81.733999999999995</v>
      </c>
      <c r="CC154" s="3" t="s">
        <v>425</v>
      </c>
      <c r="CD154" s="3" t="s">
        <v>429</v>
      </c>
      <c r="CE154" s="3">
        <v>2.1560000000000001</v>
      </c>
      <c r="CF154" s="3">
        <v>2017</v>
      </c>
      <c r="CG154" s="3">
        <v>73.022999999999996</v>
      </c>
      <c r="CH154" s="3" t="s">
        <v>425</v>
      </c>
      <c r="CI154" s="3" t="s">
        <v>429</v>
      </c>
      <c r="CJ154" s="3">
        <v>1.956</v>
      </c>
      <c r="CK154" s="3">
        <v>2017</v>
      </c>
      <c r="CL154" s="3">
        <v>25.824000000000002</v>
      </c>
      <c r="CM154" s="3" t="s">
        <v>426</v>
      </c>
      <c r="CN154" s="3" t="s">
        <v>429</v>
      </c>
      <c r="CO154" s="3">
        <v>0.80200000000000005</v>
      </c>
      <c r="CP154" s="3">
        <v>2015</v>
      </c>
      <c r="CQ154" s="3">
        <v>33.167000000000002</v>
      </c>
      <c r="CR154" s="3" t="s">
        <v>423</v>
      </c>
      <c r="CS154" s="3" t="s">
        <v>431</v>
      </c>
      <c r="CV154" s="3" t="s">
        <v>420</v>
      </c>
      <c r="CW154" s="3">
        <v>1120</v>
      </c>
      <c r="CX154" s="3">
        <v>2017</v>
      </c>
      <c r="CY154" s="3">
        <v>0</v>
      </c>
      <c r="CZ154" s="3" t="s">
        <v>423</v>
      </c>
      <c r="DA154" s="3" t="s">
        <v>431</v>
      </c>
      <c r="DB154" s="3">
        <v>32.799999999999997</v>
      </c>
      <c r="DC154" s="3">
        <v>2018</v>
      </c>
      <c r="DD154" s="3">
        <v>17.876000000000001</v>
      </c>
      <c r="DE154" s="3" t="s">
        <v>423</v>
      </c>
      <c r="DF154" s="3" t="s">
        <v>430</v>
      </c>
      <c r="DG154" s="3">
        <v>105.10000000000001</v>
      </c>
      <c r="DH154" s="3">
        <v>2018</v>
      </c>
      <c r="DI154" s="3">
        <v>19.608000000000001</v>
      </c>
      <c r="DJ154" s="3" t="s">
        <v>423</v>
      </c>
      <c r="DK154" s="3" t="s">
        <v>430</v>
      </c>
      <c r="DL154" s="3">
        <v>298</v>
      </c>
      <c r="DM154" s="3">
        <v>2018</v>
      </c>
      <c r="DN154" s="3">
        <v>46.881</v>
      </c>
      <c r="DO154" s="3" t="s">
        <v>423</v>
      </c>
      <c r="DP154" s="3" t="s">
        <v>431</v>
      </c>
      <c r="DQ154" s="3">
        <v>0.55000000000000004</v>
      </c>
      <c r="DR154" s="3">
        <v>2018</v>
      </c>
      <c r="DS154" s="3">
        <v>90</v>
      </c>
      <c r="DT154" s="3" t="s">
        <v>424</v>
      </c>
      <c r="DU154" s="3" t="s">
        <v>429</v>
      </c>
      <c r="DV154" s="3">
        <v>30.5</v>
      </c>
      <c r="DW154" s="3">
        <v>2016</v>
      </c>
      <c r="DX154" s="3">
        <v>2.3040000000000003</v>
      </c>
      <c r="DY154" s="3" t="s">
        <v>423</v>
      </c>
      <c r="DZ154" s="3" t="s">
        <v>431</v>
      </c>
      <c r="EA154" s="3">
        <v>324</v>
      </c>
      <c r="EB154" s="3">
        <v>2016</v>
      </c>
      <c r="EC154" s="3">
        <v>12.148</v>
      </c>
      <c r="ED154" s="3" t="s">
        <v>423</v>
      </c>
      <c r="EE154" s="3">
        <v>27.3</v>
      </c>
      <c r="EF154" s="3">
        <v>2013</v>
      </c>
      <c r="EG154" s="3">
        <v>20.984000000000002</v>
      </c>
      <c r="EH154" s="3" t="s">
        <v>423</v>
      </c>
      <c r="EI154" s="3" t="s">
        <v>420</v>
      </c>
      <c r="EJ154" s="3">
        <v>53.1</v>
      </c>
      <c r="EK154" s="3">
        <v>2016</v>
      </c>
      <c r="EL154" s="3">
        <v>0</v>
      </c>
      <c r="EM154" s="3" t="s">
        <v>423</v>
      </c>
      <c r="EN154" s="3" t="s">
        <v>431</v>
      </c>
      <c r="EO154" s="3">
        <v>112.828</v>
      </c>
      <c r="EP154" s="3">
        <v>2017</v>
      </c>
      <c r="EQ154" s="3">
        <v>19.527000000000001</v>
      </c>
      <c r="ER154" s="3" t="s">
        <v>423</v>
      </c>
      <c r="ES154" s="3" t="s">
        <v>431</v>
      </c>
      <c r="ET154" s="3">
        <v>59.7</v>
      </c>
      <c r="EU154" s="3">
        <v>2013</v>
      </c>
      <c r="EV154" s="3">
        <v>47.594000000000001</v>
      </c>
      <c r="EW154" s="3" t="s">
        <v>423</v>
      </c>
      <c r="EX154" s="3" t="s">
        <v>420</v>
      </c>
      <c r="EY154" s="3">
        <v>80</v>
      </c>
      <c r="EZ154" s="3">
        <v>2018</v>
      </c>
      <c r="FA154" s="3">
        <v>66.102000000000004</v>
      </c>
      <c r="FB154" s="3" t="s">
        <v>426</v>
      </c>
      <c r="FC154" s="3" t="s">
        <v>430</v>
      </c>
      <c r="FD154" s="3">
        <v>39</v>
      </c>
      <c r="FE154" s="3">
        <v>2017</v>
      </c>
      <c r="FF154" s="3">
        <v>1.294</v>
      </c>
      <c r="FG154" s="3" t="s">
        <v>423</v>
      </c>
      <c r="FH154" s="3" t="s">
        <v>430</v>
      </c>
      <c r="FI154" s="3">
        <v>3.4470000000000001</v>
      </c>
      <c r="FJ154" s="3">
        <v>2019</v>
      </c>
      <c r="FK154" s="3">
        <v>3.419</v>
      </c>
      <c r="FL154" s="3" t="s">
        <v>423</v>
      </c>
      <c r="FM154" s="3" t="s">
        <v>428</v>
      </c>
      <c r="FP154" s="3" t="s">
        <v>420</v>
      </c>
      <c r="FS154" s="3" t="s">
        <v>420</v>
      </c>
      <c r="FT154" s="3" t="s">
        <v>420</v>
      </c>
      <c r="FW154" s="3" t="s">
        <v>420</v>
      </c>
      <c r="FX154" s="3" t="s">
        <v>420</v>
      </c>
      <c r="FY154" s="3">
        <v>98.112000000000009</v>
      </c>
      <c r="FZ154" s="3">
        <v>2016</v>
      </c>
      <c r="GB154" s="3">
        <v>95.912999999999997</v>
      </c>
      <c r="GC154" s="3" t="s">
        <v>425</v>
      </c>
      <c r="GD154" s="3" t="s">
        <v>429</v>
      </c>
      <c r="GE154" s="3">
        <v>51.017000000000003</v>
      </c>
      <c r="GF154" s="3">
        <v>2018</v>
      </c>
      <c r="GH154" s="3">
        <v>40.265000000000001</v>
      </c>
      <c r="GI154" s="3" t="s">
        <v>423</v>
      </c>
      <c r="GJ154" s="3" t="s">
        <v>430</v>
      </c>
      <c r="GK154" s="3">
        <v>66.649000000000001</v>
      </c>
      <c r="GL154" s="3">
        <v>2018</v>
      </c>
      <c r="GM154" s="3">
        <v>39.140999999999998</v>
      </c>
      <c r="GN154" s="3" t="s">
        <v>423</v>
      </c>
      <c r="GR154" s="3" t="s">
        <v>420</v>
      </c>
      <c r="GS154" s="3" t="s">
        <v>420</v>
      </c>
      <c r="GV154" s="3" t="s">
        <v>420</v>
      </c>
      <c r="GW154" s="3" t="s">
        <v>420</v>
      </c>
      <c r="GZ154" s="3" t="s">
        <v>420</v>
      </c>
      <c r="HA154" s="3" t="s">
        <v>420</v>
      </c>
      <c r="HD154" s="3" t="s">
        <v>420</v>
      </c>
      <c r="HE154" s="3" t="s">
        <v>420</v>
      </c>
      <c r="HH154" s="3" t="s">
        <v>420</v>
      </c>
      <c r="HI154" s="3" t="s">
        <v>420</v>
      </c>
      <c r="HL154" s="3" t="s">
        <v>420</v>
      </c>
      <c r="HM154" s="3" t="s">
        <v>420</v>
      </c>
      <c r="HN154" s="3">
        <v>44.7</v>
      </c>
      <c r="HO154" s="3">
        <v>2017</v>
      </c>
      <c r="HQ154" s="3">
        <v>32.97</v>
      </c>
      <c r="HR154" s="3" t="s">
        <v>423</v>
      </c>
      <c r="HS154" s="3" t="s">
        <v>431</v>
      </c>
      <c r="HT154" s="3">
        <v>63.636000000000003</v>
      </c>
      <c r="HU154" s="3">
        <v>2018</v>
      </c>
      <c r="HV154" s="3">
        <v>37.518999999999998</v>
      </c>
      <c r="HW154" s="3" t="s">
        <v>423</v>
      </c>
      <c r="HX154" s="3" t="s">
        <v>431</v>
      </c>
      <c r="HY154" s="3">
        <v>98.712000000000003</v>
      </c>
      <c r="HZ154" s="3">
        <v>2019</v>
      </c>
      <c r="IA154" s="3">
        <v>98.359000000000009</v>
      </c>
      <c r="IB154" s="3" t="s">
        <v>425</v>
      </c>
      <c r="IC154" s="3" t="s">
        <v>429</v>
      </c>
      <c r="ID154" s="3">
        <v>12.33</v>
      </c>
      <c r="IE154" s="3">
        <v>2020</v>
      </c>
      <c r="IF154" s="3">
        <v>22.807000000000002</v>
      </c>
      <c r="IG154" s="3" t="s">
        <v>423</v>
      </c>
      <c r="IH154" s="3" t="s">
        <v>428</v>
      </c>
      <c r="IK154" s="3" t="s">
        <v>420</v>
      </c>
      <c r="IL154" s="3" t="s">
        <v>420</v>
      </c>
      <c r="IO154" s="3" t="s">
        <v>420</v>
      </c>
      <c r="IP154" s="3">
        <v>60.807000000000002</v>
      </c>
      <c r="IQ154" s="3">
        <v>2017</v>
      </c>
      <c r="IR154" s="3">
        <v>34.677999999999997</v>
      </c>
      <c r="IS154" s="3" t="s">
        <v>423</v>
      </c>
      <c r="IT154" s="3" t="s">
        <v>431</v>
      </c>
      <c r="IU154" s="3">
        <v>15.653</v>
      </c>
      <c r="IV154" s="3">
        <v>2017</v>
      </c>
      <c r="IW154" s="3">
        <v>6.5920000000000005</v>
      </c>
      <c r="IX154" s="3" t="s">
        <v>423</v>
      </c>
      <c r="IY154" s="3" t="s">
        <v>431</v>
      </c>
      <c r="IZ154" s="3">
        <v>0.5</v>
      </c>
      <c r="JA154" s="3">
        <v>2005</v>
      </c>
      <c r="JB154" s="3">
        <v>100</v>
      </c>
      <c r="JC154" s="3" t="s">
        <v>425</v>
      </c>
      <c r="JD154" s="3">
        <v>0</v>
      </c>
      <c r="JE154" s="3">
        <v>2018</v>
      </c>
      <c r="JG154" s="3">
        <v>0</v>
      </c>
      <c r="JH154" s="3" t="s">
        <v>423</v>
      </c>
      <c r="JI154" s="3">
        <v>0.45500000000000002</v>
      </c>
      <c r="JJ154" s="3">
        <v>2013</v>
      </c>
      <c r="JK154" s="3">
        <v>99.545000000000002</v>
      </c>
      <c r="JL154" s="3" t="s">
        <v>425</v>
      </c>
      <c r="JM154" s="3" t="s">
        <v>429</v>
      </c>
      <c r="JQ154" s="3" t="s">
        <v>420</v>
      </c>
      <c r="JR154" s="3" t="s">
        <v>420</v>
      </c>
      <c r="JU154" s="3" t="s">
        <v>420</v>
      </c>
      <c r="JV154" s="3" t="s">
        <v>420</v>
      </c>
      <c r="JW154" s="3">
        <v>23.400000000000002</v>
      </c>
      <c r="JX154" s="3">
        <v>2017</v>
      </c>
      <c r="JY154" s="3">
        <v>15.732000000000001</v>
      </c>
      <c r="JZ154" s="3" t="s">
        <v>423</v>
      </c>
      <c r="KA154" s="3" t="s">
        <v>431</v>
      </c>
      <c r="KB154" s="3">
        <v>0.99</v>
      </c>
      <c r="KC154" s="3">
        <v>2016</v>
      </c>
      <c r="KD154" s="3">
        <v>0</v>
      </c>
      <c r="KE154" s="3" t="s">
        <v>423</v>
      </c>
      <c r="KF154" s="3" t="s">
        <v>431</v>
      </c>
      <c r="KJ154" s="3" t="s">
        <v>420</v>
      </c>
      <c r="KK154" s="3" t="s">
        <v>420</v>
      </c>
      <c r="KN154" s="3" t="s">
        <v>420</v>
      </c>
      <c r="KO154" s="3" t="s">
        <v>420</v>
      </c>
      <c r="KP154" s="3">
        <v>-4.7460000000000004</v>
      </c>
      <c r="KQ154" s="3">
        <v>2018</v>
      </c>
      <c r="KR154" s="3">
        <v>50.527999999999999</v>
      </c>
      <c r="KS154" s="3" t="s">
        <v>423</v>
      </c>
      <c r="KT154" s="3">
        <v>5.032</v>
      </c>
      <c r="KU154" s="3">
        <v>2018</v>
      </c>
      <c r="KW154" s="3">
        <v>77.126999999999995</v>
      </c>
      <c r="KX154" s="3" t="s">
        <v>424</v>
      </c>
      <c r="KY154" s="3">
        <v>19.809000000000001</v>
      </c>
      <c r="KZ154" s="3">
        <v>2017</v>
      </c>
      <c r="LA154" s="3">
        <v>12.836</v>
      </c>
      <c r="LB154" s="3" t="s">
        <v>423</v>
      </c>
      <c r="LC154" s="3" t="s">
        <v>431</v>
      </c>
      <c r="LD154" s="3">
        <v>4.4279999999999999</v>
      </c>
      <c r="LE154" s="3">
        <v>2019</v>
      </c>
      <c r="LF154" s="3">
        <v>84.534999999999997</v>
      </c>
      <c r="LG154" s="3" t="s">
        <v>425</v>
      </c>
      <c r="LH154" s="3" t="s">
        <v>429</v>
      </c>
      <c r="LI154" s="3">
        <v>2.1000000000000001E-2</v>
      </c>
      <c r="LJ154" s="3">
        <v>2010</v>
      </c>
      <c r="LK154" s="3">
        <v>99.65</v>
      </c>
      <c r="LL154" s="3" t="s">
        <v>425</v>
      </c>
      <c r="LM154" s="3" t="s">
        <v>429</v>
      </c>
      <c r="LP154" s="3" t="s">
        <v>420</v>
      </c>
      <c r="LQ154" s="3" t="s">
        <v>420</v>
      </c>
      <c r="LT154" s="3" t="s">
        <v>420</v>
      </c>
      <c r="LU154" s="3" t="s">
        <v>420</v>
      </c>
      <c r="LV154" s="3">
        <v>9</v>
      </c>
      <c r="LW154" s="3">
        <v>2017</v>
      </c>
      <c r="LX154" s="3">
        <v>6.9530000000000003</v>
      </c>
      <c r="LY154" s="3" t="s">
        <v>423</v>
      </c>
      <c r="LZ154" s="3" t="s">
        <v>431</v>
      </c>
      <c r="MA154" s="3">
        <v>25.827000000000002</v>
      </c>
      <c r="MB154" s="3">
        <v>2017</v>
      </c>
      <c r="MC154" s="3">
        <v>24.774000000000001</v>
      </c>
      <c r="MD154" s="3" t="s">
        <v>423</v>
      </c>
      <c r="ME154" s="3" t="s">
        <v>429</v>
      </c>
      <c r="MF154" s="3">
        <v>1.8180000000000001</v>
      </c>
      <c r="MG154" s="3">
        <v>2018</v>
      </c>
      <c r="MH154" s="3">
        <v>9.9090000000000007</v>
      </c>
      <c r="MI154" s="3" t="s">
        <v>423</v>
      </c>
      <c r="MJ154" s="3" t="s">
        <v>420</v>
      </c>
      <c r="MK154" s="3">
        <v>0</v>
      </c>
      <c r="ML154" s="3">
        <v>2020</v>
      </c>
      <c r="MM154" s="3">
        <v>1</v>
      </c>
      <c r="MN154" s="3">
        <v>0</v>
      </c>
      <c r="MO154" s="3" t="s">
        <v>426</v>
      </c>
      <c r="MP154" s="3">
        <v>5.0000000000000001E-3</v>
      </c>
      <c r="MQ154" s="3">
        <v>2018</v>
      </c>
      <c r="MR154" s="3">
        <v>0.41699999999999998</v>
      </c>
      <c r="MS154" s="3" t="s">
        <v>423</v>
      </c>
      <c r="MT154" s="3" t="s">
        <v>431</v>
      </c>
      <c r="MU154" s="3">
        <v>0</v>
      </c>
      <c r="MV154" s="3">
        <v>2017</v>
      </c>
      <c r="MW154" s="3">
        <v>1</v>
      </c>
      <c r="MX154" s="3">
        <v>0</v>
      </c>
      <c r="MY154" s="3" t="s">
        <v>423</v>
      </c>
      <c r="MZ154" s="3" t="s">
        <v>420</v>
      </c>
      <c r="NC154" s="3" t="s">
        <v>420</v>
      </c>
      <c r="ND154" s="3" t="s">
        <v>420</v>
      </c>
      <c r="NG154" s="3" t="s">
        <v>420</v>
      </c>
      <c r="NH154" s="3" t="s">
        <v>420</v>
      </c>
      <c r="NL154" s="3" t="s">
        <v>420</v>
      </c>
      <c r="NM154" s="3" t="s">
        <v>420</v>
      </c>
      <c r="NP154" s="3" t="s">
        <v>420</v>
      </c>
      <c r="NQ154" s="3">
        <v>36.878999999999998</v>
      </c>
      <c r="NR154" s="3">
        <v>2011</v>
      </c>
      <c r="NT154" s="3">
        <v>73.58</v>
      </c>
      <c r="NU154" s="3" t="s">
        <v>426</v>
      </c>
      <c r="NV154" s="3" t="s">
        <v>420</v>
      </c>
      <c r="NY154" s="3" t="s">
        <v>420</v>
      </c>
      <c r="NZ154" s="3" t="s">
        <v>420</v>
      </c>
      <c r="OC154" s="3" t="s">
        <v>420</v>
      </c>
      <c r="OD154" s="3" t="s">
        <v>420</v>
      </c>
      <c r="OE154" s="3">
        <v>21.626000000000001</v>
      </c>
      <c r="OF154" s="3">
        <v>2017</v>
      </c>
      <c r="OG154" s="3">
        <v>81.009</v>
      </c>
      <c r="OH154" s="3" t="s">
        <v>426</v>
      </c>
      <c r="OI154" s="3" t="s">
        <v>428</v>
      </c>
      <c r="OJ154" s="3">
        <v>37.835999999999999</v>
      </c>
      <c r="OK154" s="3">
        <v>2017</v>
      </c>
      <c r="OL154" s="3">
        <v>33.798000000000002</v>
      </c>
      <c r="OM154" s="3" t="s">
        <v>423</v>
      </c>
      <c r="ON154" s="3" t="s">
        <v>428</v>
      </c>
      <c r="OO154" s="3">
        <v>28.394000000000002</v>
      </c>
      <c r="OP154" s="3">
        <v>2019</v>
      </c>
      <c r="OQ154" s="3">
        <v>12.003</v>
      </c>
      <c r="OR154" s="3" t="s">
        <v>423</v>
      </c>
      <c r="OS154" s="3" t="s">
        <v>431</v>
      </c>
      <c r="OV154" s="3" t="s">
        <v>420</v>
      </c>
      <c r="OW154" s="3" t="s">
        <v>420</v>
      </c>
      <c r="OX154" s="3">
        <v>0.51500000000000001</v>
      </c>
      <c r="OY154" s="3">
        <v>2004</v>
      </c>
      <c r="OZ154" s="3">
        <v>88.472000000000008</v>
      </c>
      <c r="PA154" s="3" t="s">
        <v>425</v>
      </c>
      <c r="PB154" s="3">
        <v>0.5</v>
      </c>
      <c r="PC154" s="3">
        <v>2016</v>
      </c>
      <c r="PD154" s="3">
        <v>98.712000000000003</v>
      </c>
      <c r="PE154" s="3" t="s">
        <v>425</v>
      </c>
      <c r="PF154" s="3">
        <v>20.836000000000002</v>
      </c>
      <c r="PG154" s="3">
        <v>2012</v>
      </c>
      <c r="PH154" s="3">
        <v>96.031000000000006</v>
      </c>
      <c r="PI154" s="3" t="s">
        <v>425</v>
      </c>
      <c r="PJ154" s="3">
        <v>0.45700000000000002</v>
      </c>
      <c r="PK154" s="3">
        <v>2012</v>
      </c>
      <c r="PL154" s="3">
        <v>98.477000000000004</v>
      </c>
      <c r="PM154" s="3" t="s">
        <v>425</v>
      </c>
      <c r="PN154" s="3">
        <v>11.968999999999999</v>
      </c>
      <c r="PO154" s="3">
        <v>2010</v>
      </c>
      <c r="PP154" s="3">
        <v>89.828000000000003</v>
      </c>
      <c r="PQ154" s="3" t="s">
        <v>425</v>
      </c>
      <c r="PR154" s="3">
        <v>0.16300000000000001</v>
      </c>
      <c r="PS154" s="3">
        <v>2010</v>
      </c>
      <c r="PT154" s="3">
        <v>99.638000000000005</v>
      </c>
      <c r="PU154" s="3" t="s">
        <v>425</v>
      </c>
      <c r="PX154" s="3" t="s">
        <v>420</v>
      </c>
      <c r="PY154" s="3">
        <v>0.14599999999999999</v>
      </c>
      <c r="PZ154" s="3">
        <v>2017</v>
      </c>
      <c r="QA154" s="3">
        <v>99.384</v>
      </c>
      <c r="QB154" s="3" t="s">
        <v>425</v>
      </c>
      <c r="QC154" s="3" t="s">
        <v>429</v>
      </c>
      <c r="QD154" s="3">
        <v>3.4000000000000002E-2</v>
      </c>
      <c r="QE154" s="3">
        <v>2015</v>
      </c>
      <c r="QF154" s="3">
        <v>98.938000000000002</v>
      </c>
      <c r="QG154" s="3" t="s">
        <v>425</v>
      </c>
      <c r="QH154" s="3" t="s">
        <v>429</v>
      </c>
      <c r="QI154" s="3">
        <v>0</v>
      </c>
      <c r="QJ154" s="3">
        <v>2017</v>
      </c>
      <c r="QL154" s="3">
        <v>100</v>
      </c>
      <c r="QM154" s="3" t="s">
        <v>425</v>
      </c>
      <c r="QP154" s="3" t="s">
        <v>420</v>
      </c>
      <c r="QQ154" s="3">
        <v>57.585000000000001</v>
      </c>
      <c r="QR154" s="3">
        <v>2018</v>
      </c>
      <c r="QS154" s="3">
        <v>57.585000000000001</v>
      </c>
      <c r="QT154" s="3" t="s">
        <v>425</v>
      </c>
      <c r="QU154" s="3" t="s">
        <v>429</v>
      </c>
      <c r="QV154" s="3">
        <v>43.24</v>
      </c>
      <c r="QW154" s="3">
        <v>2019</v>
      </c>
      <c r="QX154" s="3">
        <v>20.504000000000001</v>
      </c>
      <c r="QY154" s="3" t="s">
        <v>423</v>
      </c>
      <c r="QZ154" s="3" t="s">
        <v>431</v>
      </c>
      <c r="RA154" s="3">
        <v>2.48</v>
      </c>
      <c r="RB154" s="3">
        <v>2014</v>
      </c>
      <c r="RC154" s="3">
        <v>97.266000000000005</v>
      </c>
      <c r="RD154" s="3" t="s">
        <v>425</v>
      </c>
      <c r="RE154" s="3" t="s">
        <v>429</v>
      </c>
      <c r="RF154" s="3">
        <v>29.583000000000002</v>
      </c>
      <c r="RG154" s="3">
        <v>2014</v>
      </c>
      <c r="RI154" s="3">
        <v>67.884</v>
      </c>
      <c r="RJ154" s="3" t="s">
        <v>424</v>
      </c>
      <c r="RK154" s="3" t="s">
        <v>428</v>
      </c>
      <c r="RL154" s="3">
        <v>1E-3</v>
      </c>
      <c r="RM154" s="3">
        <v>2018</v>
      </c>
      <c r="RN154" s="3">
        <v>99.95</v>
      </c>
      <c r="RO154" s="3" t="s">
        <v>425</v>
      </c>
      <c r="RP154" s="3">
        <v>68.784000000000006</v>
      </c>
      <c r="RQ154" s="3">
        <v>2018</v>
      </c>
      <c r="RR154" s="3">
        <v>67.278999999999996</v>
      </c>
      <c r="RS154" s="3" t="s">
        <v>425</v>
      </c>
      <c r="RT154" s="3" t="s">
        <v>429</v>
      </c>
      <c r="RU154" s="3">
        <v>72.465000000000003</v>
      </c>
      <c r="RV154" s="3">
        <v>2018</v>
      </c>
      <c r="RW154" s="3">
        <v>72.465000000000003</v>
      </c>
      <c r="RX154" s="3" t="s">
        <v>425</v>
      </c>
      <c r="RY154" s="3" t="s">
        <v>429</v>
      </c>
      <c r="RZ154" s="3">
        <v>0.91100000000000003</v>
      </c>
      <c r="SA154" s="3">
        <v>2019</v>
      </c>
      <c r="SB154" s="3">
        <v>77.75</v>
      </c>
      <c r="SC154" s="3" t="s">
        <v>425</v>
      </c>
      <c r="SD154" s="3" t="s">
        <v>429</v>
      </c>
      <c r="SE154" s="3">
        <v>1.9530000000000001</v>
      </c>
      <c r="SF154" s="3">
        <v>2018</v>
      </c>
      <c r="SH154" s="3">
        <v>0</v>
      </c>
      <c r="SI154" s="3" t="s">
        <v>423</v>
      </c>
      <c r="SJ154" s="3">
        <v>2.3E-2</v>
      </c>
      <c r="SK154" s="3">
        <v>2018</v>
      </c>
      <c r="SL154" s="3">
        <v>99.77</v>
      </c>
      <c r="SM154" s="3" t="s">
        <v>425</v>
      </c>
      <c r="SN154" s="3">
        <v>1.7</v>
      </c>
      <c r="SO154" s="3">
        <v>2015</v>
      </c>
      <c r="SQ154" s="3">
        <v>96.286000000000001</v>
      </c>
      <c r="SR154" s="3" t="s">
        <v>424</v>
      </c>
      <c r="SS154" s="3" t="s">
        <v>420</v>
      </c>
      <c r="ST154" s="3">
        <v>30.1</v>
      </c>
      <c r="SU154" s="3">
        <v>2018</v>
      </c>
      <c r="SV154" s="3">
        <v>66.028999999999996</v>
      </c>
      <c r="SW154" s="3" t="s">
        <v>424</v>
      </c>
      <c r="SX154" s="3" t="s">
        <v>429</v>
      </c>
      <c r="SY154" s="3">
        <v>49.341000000000001</v>
      </c>
      <c r="SZ154" s="3">
        <v>2019</v>
      </c>
      <c r="TA154" s="3">
        <v>28.667999999999999</v>
      </c>
      <c r="TB154" s="3" t="s">
        <v>423</v>
      </c>
      <c r="TC154" s="3" t="s">
        <v>428</v>
      </c>
      <c r="TG154" s="3" t="s">
        <v>420</v>
      </c>
      <c r="TH154" s="3">
        <v>81.100000000000009</v>
      </c>
      <c r="TI154" s="3">
        <v>2018</v>
      </c>
      <c r="TJ154" s="3">
        <v>78.763999999999996</v>
      </c>
      <c r="TK154" s="3" t="s">
        <v>426</v>
      </c>
      <c r="TL154" s="3">
        <v>33</v>
      </c>
      <c r="TM154" s="3">
        <v>2019</v>
      </c>
      <c r="TN154" s="3">
        <v>26.455000000000002</v>
      </c>
      <c r="TO154" s="3" t="s">
        <v>423</v>
      </c>
      <c r="TP154" s="3" t="s">
        <v>431</v>
      </c>
      <c r="TQ154" s="3">
        <v>37.4</v>
      </c>
      <c r="TR154" s="3">
        <v>2016</v>
      </c>
      <c r="TT154" s="3">
        <v>4.835</v>
      </c>
      <c r="TU154" s="3" t="s">
        <v>423</v>
      </c>
      <c r="TV154" s="3">
        <v>0</v>
      </c>
      <c r="TW154" s="3">
        <v>2019</v>
      </c>
      <c r="TX154" s="3">
        <v>1</v>
      </c>
      <c r="TY154" s="3">
        <v>100</v>
      </c>
      <c r="TZ154" s="3" t="s">
        <v>425</v>
      </c>
      <c r="UA154" s="3">
        <v>30.36</v>
      </c>
      <c r="UB154" s="3">
        <v>2019</v>
      </c>
      <c r="UC154" s="3">
        <v>70.914000000000001</v>
      </c>
      <c r="UD154" s="3" t="s">
        <v>424</v>
      </c>
      <c r="UE154" s="3" t="s">
        <v>428</v>
      </c>
      <c r="UH154" s="3" t="s">
        <v>420</v>
      </c>
      <c r="UI154" s="3" t="s">
        <v>420</v>
      </c>
      <c r="UJ154" s="3">
        <v>4.907</v>
      </c>
      <c r="UK154" s="3">
        <v>2016</v>
      </c>
      <c r="UM154" s="3">
        <v>32.713000000000001</v>
      </c>
      <c r="UN154" s="3" t="s">
        <v>423</v>
      </c>
      <c r="UO154" s="3" t="s">
        <v>429</v>
      </c>
      <c r="US154" s="3" t="s">
        <v>420</v>
      </c>
      <c r="UT154" s="3" t="s">
        <v>420</v>
      </c>
      <c r="UU154" s="3">
        <v>17.081</v>
      </c>
      <c r="UV154" s="3">
        <v>2018</v>
      </c>
      <c r="UW154" s="3">
        <v>1</v>
      </c>
      <c r="UX154" s="3">
        <v>23.603000000000002</v>
      </c>
      <c r="UY154" s="3" t="s">
        <v>426</v>
      </c>
      <c r="UZ154" s="3" t="s">
        <v>429</v>
      </c>
      <c r="VA154" s="3">
        <v>0</v>
      </c>
      <c r="VB154" s="3">
        <v>2019</v>
      </c>
      <c r="VC154" s="3">
        <v>1</v>
      </c>
      <c r="VD154" s="3">
        <v>100</v>
      </c>
      <c r="VE154" s="3" t="s">
        <v>425</v>
      </c>
      <c r="VH154" s="3" t="s">
        <v>420</v>
      </c>
      <c r="VK154" s="3" t="s">
        <v>420</v>
      </c>
      <c r="VL154" s="6">
        <v>23.877500000000001</v>
      </c>
      <c r="VM154" s="6">
        <v>45.723000000000006</v>
      </c>
      <c r="VN154" s="6">
        <v>24.838357142857141</v>
      </c>
      <c r="VO154" s="6">
        <v>58.43966666666666</v>
      </c>
      <c r="VP154" s="6">
        <v>47.913750000000007</v>
      </c>
      <c r="VQ154" s="6">
        <v>48.162999999999997</v>
      </c>
      <c r="VR154" s="6">
        <v>7.8660000000000005</v>
      </c>
      <c r="VS154" s="6">
        <v>64.935200000000009</v>
      </c>
      <c r="VT154" s="6">
        <v>7.0088333333333344</v>
      </c>
      <c r="VU154" s="6">
        <v>73.58</v>
      </c>
      <c r="VV154" s="6">
        <v>42.27</v>
      </c>
      <c r="VW154" s="6">
        <v>95.192999999999998</v>
      </c>
      <c r="VX154" s="6">
        <v>99.440666666666672</v>
      </c>
      <c r="VY154" s="6">
        <v>68.637799999999999</v>
      </c>
      <c r="VZ154" s="6">
        <v>63.452800000000003</v>
      </c>
      <c r="WA154" s="6">
        <v>58.993874999999996</v>
      </c>
      <c r="WB154" s="6">
        <v>52.105333333333334</v>
      </c>
      <c r="WC154" s="6">
        <v>32.51294318181818</v>
      </c>
      <c r="WD154" s="6">
        <v>46.753559153439141</v>
      </c>
      <c r="WE154" s="6">
        <v>43.897284859584865</v>
      </c>
      <c r="WF154" s="6">
        <v>51.802193798449593</v>
      </c>
      <c r="WG154" s="6">
        <v>52.184166666666663</v>
      </c>
      <c r="WH154" s="6">
        <v>52.568038888888886</v>
      </c>
      <c r="WI154" s="6">
        <v>35.879203703703702</v>
      </c>
      <c r="WJ154" s="6">
        <v>63.254433333333338</v>
      </c>
      <c r="WK154" s="6">
        <v>17.482897037037031</v>
      </c>
      <c r="WL154" s="6">
        <v>44.551522727272726</v>
      </c>
      <c r="WM154" s="6">
        <v>57.820640740740728</v>
      </c>
      <c r="WN154" s="6">
        <v>88.191528148148166</v>
      </c>
      <c r="WO154" s="6">
        <v>96.490429629629659</v>
      </c>
      <c r="WP154" s="6">
        <v>64.415108045977007</v>
      </c>
      <c r="WQ154" s="6">
        <v>67.948791851851837</v>
      </c>
      <c r="WR154" s="6">
        <v>53.768826851851848</v>
      </c>
      <c r="WS154" s="6">
        <v>59.103118518518514</v>
      </c>
    </row>
    <row r="155" spans="1:617">
      <c r="A155" t="s">
        <v>75</v>
      </c>
      <c r="B155" t="s">
        <v>280</v>
      </c>
      <c r="C155" s="23">
        <v>51.694778685097226</v>
      </c>
      <c r="D155" s="24">
        <v>154</v>
      </c>
      <c r="E155" s="23">
        <v>5.9523809523809517</v>
      </c>
      <c r="F155" s="23">
        <v>99.62444444444445</v>
      </c>
      <c r="G155" s="23">
        <v>70.383882306255828</v>
      </c>
      <c r="H155" t="s">
        <v>417</v>
      </c>
      <c r="I155">
        <v>11402533</v>
      </c>
      <c r="J155" s="3" t="s">
        <v>423</v>
      </c>
      <c r="K155" s="3" t="s">
        <v>431</v>
      </c>
      <c r="L155" s="3" t="s">
        <v>423</v>
      </c>
      <c r="M155" s="3" t="s">
        <v>431</v>
      </c>
      <c r="N155" s="3" t="s">
        <v>423</v>
      </c>
      <c r="O155" s="3" t="s">
        <v>431</v>
      </c>
      <c r="P155" s="3" t="s">
        <v>422</v>
      </c>
      <c r="Q155" s="3" t="s">
        <v>420</v>
      </c>
      <c r="R155" s="3" t="s">
        <v>423</v>
      </c>
      <c r="S155" s="3" t="s">
        <v>431</v>
      </c>
      <c r="T155" s="3" t="s">
        <v>423</v>
      </c>
      <c r="U155" s="3" t="s">
        <v>431</v>
      </c>
      <c r="V155" s="3" t="s">
        <v>423</v>
      </c>
      <c r="W155" s="3" t="s">
        <v>431</v>
      </c>
      <c r="X155" s="3" t="s">
        <v>423</v>
      </c>
      <c r="Y155" s="3" t="s">
        <v>430</v>
      </c>
      <c r="Z155" s="3" t="s">
        <v>423</v>
      </c>
      <c r="AA155" s="3" t="s">
        <v>430</v>
      </c>
      <c r="AB155" s="3" t="s">
        <v>423</v>
      </c>
      <c r="AC155" s="3" t="s">
        <v>420</v>
      </c>
      <c r="AD155" s="3" t="s">
        <v>423</v>
      </c>
      <c r="AE155" s="3" t="s">
        <v>431</v>
      </c>
      <c r="AF155" s="3" t="s">
        <v>424</v>
      </c>
      <c r="AH155" s="3" t="s">
        <v>425</v>
      </c>
      <c r="AI155" s="3" t="s">
        <v>429</v>
      </c>
      <c r="AJ155" s="3" t="s">
        <v>423</v>
      </c>
      <c r="AK155" s="3" t="s">
        <v>431</v>
      </c>
      <c r="AL155" s="3" t="s">
        <v>423</v>
      </c>
      <c r="AM155" s="3" t="s">
        <v>428</v>
      </c>
      <c r="AN155" s="3" t="s">
        <v>423</v>
      </c>
      <c r="AO155" s="3" t="s">
        <v>431</v>
      </c>
      <c r="AP155" s="3" t="s">
        <v>424</v>
      </c>
      <c r="AQ155" s="3" t="s">
        <v>428</v>
      </c>
      <c r="AR155" s="3">
        <v>23.47</v>
      </c>
      <c r="AS155" s="3">
        <v>2020</v>
      </c>
      <c r="AU155" s="3">
        <v>67.671999999999997</v>
      </c>
      <c r="AV155" s="3" t="s">
        <v>423</v>
      </c>
      <c r="AW155" s="3" t="s">
        <v>431</v>
      </c>
      <c r="AX155" s="3">
        <v>48.28</v>
      </c>
      <c r="AY155" s="3">
        <v>2020</v>
      </c>
      <c r="BA155" s="3">
        <v>6.2519999999999998</v>
      </c>
      <c r="BB155" s="3" t="s">
        <v>423</v>
      </c>
      <c r="BC155" s="3" t="s">
        <v>431</v>
      </c>
      <c r="BF155" s="3" t="s">
        <v>420</v>
      </c>
      <c r="BG155" s="3" t="s">
        <v>420</v>
      </c>
      <c r="BH155" s="3">
        <v>49.300000000000004</v>
      </c>
      <c r="BI155" s="3">
        <v>2017</v>
      </c>
      <c r="BK155" s="3">
        <v>0</v>
      </c>
      <c r="BL155" s="3" t="s">
        <v>423</v>
      </c>
      <c r="BM155" s="3" t="s">
        <v>431</v>
      </c>
      <c r="BN155" s="3">
        <v>21.900000000000002</v>
      </c>
      <c r="BO155" s="3">
        <v>2012</v>
      </c>
      <c r="BQ155" s="3">
        <v>56.375</v>
      </c>
      <c r="BR155" s="3" t="s">
        <v>423</v>
      </c>
      <c r="BS155" s="3" t="s">
        <v>431</v>
      </c>
      <c r="BT155" s="3">
        <v>5.2</v>
      </c>
      <c r="BU155" s="3">
        <v>2012</v>
      </c>
      <c r="BW155" s="3">
        <v>68.097999999999999</v>
      </c>
      <c r="BX155" s="3" t="s">
        <v>424</v>
      </c>
      <c r="BY155" s="3" t="s">
        <v>429</v>
      </c>
      <c r="BZ155" s="3">
        <v>22.7</v>
      </c>
      <c r="CA155" s="3">
        <v>2016</v>
      </c>
      <c r="CB155" s="3">
        <v>38.39</v>
      </c>
      <c r="CC155" s="3" t="s">
        <v>426</v>
      </c>
      <c r="CD155" s="3" t="s">
        <v>428</v>
      </c>
      <c r="CE155" s="3">
        <v>2.0830000000000002</v>
      </c>
      <c r="CF155" s="3">
        <v>2017</v>
      </c>
      <c r="CG155" s="3">
        <v>90</v>
      </c>
      <c r="CH155" s="3" t="s">
        <v>425</v>
      </c>
      <c r="CI155" s="3" t="s">
        <v>429</v>
      </c>
      <c r="CJ155" s="3">
        <v>1.1260000000000001</v>
      </c>
      <c r="CK155" s="3">
        <v>2017</v>
      </c>
      <c r="CL155" s="3">
        <v>13.618</v>
      </c>
      <c r="CM155" s="3" t="s">
        <v>423</v>
      </c>
      <c r="CN155" s="3" t="s">
        <v>431</v>
      </c>
      <c r="CO155" s="3">
        <v>0.94100000000000006</v>
      </c>
      <c r="CP155" s="3">
        <v>2015</v>
      </c>
      <c r="CQ155" s="3">
        <v>21.583000000000002</v>
      </c>
      <c r="CR155" s="3" t="s">
        <v>423</v>
      </c>
      <c r="CS155" s="3" t="s">
        <v>431</v>
      </c>
      <c r="CV155" s="3" t="s">
        <v>420</v>
      </c>
      <c r="CW155" s="3">
        <v>480</v>
      </c>
      <c r="CX155" s="3">
        <v>2017</v>
      </c>
      <c r="CY155" s="3">
        <v>41.204000000000001</v>
      </c>
      <c r="CZ155" s="3" t="s">
        <v>423</v>
      </c>
      <c r="DA155" s="3" t="s">
        <v>431</v>
      </c>
      <c r="DB155" s="3">
        <v>26</v>
      </c>
      <c r="DC155" s="3">
        <v>2018</v>
      </c>
      <c r="DD155" s="3">
        <v>35.491999999999997</v>
      </c>
      <c r="DE155" s="3" t="s">
        <v>423</v>
      </c>
      <c r="DF155" s="3" t="s">
        <v>431</v>
      </c>
      <c r="DG155" s="3">
        <v>64.8</v>
      </c>
      <c r="DH155" s="3">
        <v>2018</v>
      </c>
      <c r="DI155" s="3">
        <v>51.216000000000001</v>
      </c>
      <c r="DJ155" s="3" t="s">
        <v>423</v>
      </c>
      <c r="DK155" s="3" t="s">
        <v>430</v>
      </c>
      <c r="DL155" s="3">
        <v>176</v>
      </c>
      <c r="DM155" s="3">
        <v>2018</v>
      </c>
      <c r="DN155" s="3">
        <v>68.626999999999995</v>
      </c>
      <c r="DO155" s="3" t="s">
        <v>423</v>
      </c>
      <c r="DP155" s="3" t="s">
        <v>431</v>
      </c>
      <c r="DQ155" s="3">
        <v>0.69000000000000006</v>
      </c>
      <c r="DR155" s="3">
        <v>2018</v>
      </c>
      <c r="DS155" s="3">
        <v>87.454999999999998</v>
      </c>
      <c r="DT155" s="3" t="s">
        <v>426</v>
      </c>
      <c r="DU155" s="3" t="s">
        <v>430</v>
      </c>
      <c r="DV155" s="3">
        <v>26.5</v>
      </c>
      <c r="DW155" s="3">
        <v>2016</v>
      </c>
      <c r="DX155" s="3">
        <v>20.737000000000002</v>
      </c>
      <c r="DY155" s="3" t="s">
        <v>423</v>
      </c>
      <c r="DZ155" s="3" t="s">
        <v>428</v>
      </c>
      <c r="EA155" s="3">
        <v>184</v>
      </c>
      <c r="EB155" s="3">
        <v>2016</v>
      </c>
      <c r="EC155" s="3">
        <v>50.108000000000004</v>
      </c>
      <c r="ED155" s="3" t="s">
        <v>423</v>
      </c>
      <c r="EE155" s="3">
        <v>15.1</v>
      </c>
      <c r="EF155" s="3">
        <v>2013</v>
      </c>
      <c r="EG155" s="3">
        <v>60.984000000000002</v>
      </c>
      <c r="EH155" s="3" t="s">
        <v>426</v>
      </c>
      <c r="EI155" s="3" t="s">
        <v>420</v>
      </c>
      <c r="EJ155" s="3">
        <v>63.5</v>
      </c>
      <c r="EK155" s="3">
        <v>2016</v>
      </c>
      <c r="EL155" s="3">
        <v>32.759</v>
      </c>
      <c r="EM155" s="3" t="s">
        <v>423</v>
      </c>
      <c r="EN155" s="3" t="s">
        <v>431</v>
      </c>
      <c r="EO155" s="3">
        <v>51.676000000000002</v>
      </c>
      <c r="EP155" s="3">
        <v>2017</v>
      </c>
      <c r="EQ155" s="3">
        <v>64.131</v>
      </c>
      <c r="ER155" s="3" t="s">
        <v>423</v>
      </c>
      <c r="ES155" s="3" t="s">
        <v>430</v>
      </c>
      <c r="ET155" s="3">
        <v>41.6</v>
      </c>
      <c r="EU155" s="3">
        <v>2017</v>
      </c>
      <c r="EV155" s="3">
        <v>24.057000000000002</v>
      </c>
      <c r="EW155" s="3" t="s">
        <v>423</v>
      </c>
      <c r="EX155" s="3" t="s">
        <v>431</v>
      </c>
      <c r="EY155" s="3">
        <v>64</v>
      </c>
      <c r="EZ155" s="3">
        <v>2018</v>
      </c>
      <c r="FA155" s="3">
        <v>38.983000000000004</v>
      </c>
      <c r="FB155" s="3" t="s">
        <v>423</v>
      </c>
      <c r="FC155" s="3" t="s">
        <v>431</v>
      </c>
      <c r="FD155" s="3">
        <v>49</v>
      </c>
      <c r="FE155" s="3">
        <v>2017</v>
      </c>
      <c r="FF155" s="3">
        <v>17.475999999999999</v>
      </c>
      <c r="FG155" s="3" t="s">
        <v>423</v>
      </c>
      <c r="FH155" s="3" t="s">
        <v>430</v>
      </c>
      <c r="FI155" s="3">
        <v>3.6150000000000002</v>
      </c>
      <c r="FJ155" s="3">
        <v>2018</v>
      </c>
      <c r="FK155" s="3">
        <v>7.3260000000000005</v>
      </c>
      <c r="FL155" s="3" t="s">
        <v>423</v>
      </c>
      <c r="FM155" s="3" t="s">
        <v>431</v>
      </c>
      <c r="FP155" s="3" t="s">
        <v>420</v>
      </c>
      <c r="FS155" s="3" t="s">
        <v>420</v>
      </c>
      <c r="FT155" s="3" t="s">
        <v>420</v>
      </c>
      <c r="FW155" s="3" t="s">
        <v>420</v>
      </c>
      <c r="FX155" s="3" t="s">
        <v>420</v>
      </c>
      <c r="GC155" s="3" t="s">
        <v>420</v>
      </c>
      <c r="GD155" s="3" t="s">
        <v>420</v>
      </c>
      <c r="GI155" s="3" t="s">
        <v>420</v>
      </c>
      <c r="GJ155" s="3" t="s">
        <v>420</v>
      </c>
      <c r="GK155" s="3">
        <v>82.994</v>
      </c>
      <c r="GL155" s="3">
        <v>2016</v>
      </c>
      <c r="GM155" s="3">
        <v>68.966999999999999</v>
      </c>
      <c r="GN155" s="3" t="s">
        <v>423</v>
      </c>
      <c r="GR155" s="3" t="s">
        <v>420</v>
      </c>
      <c r="GS155" s="3" t="s">
        <v>420</v>
      </c>
      <c r="GV155" s="3" t="s">
        <v>420</v>
      </c>
      <c r="GW155" s="3" t="s">
        <v>420</v>
      </c>
      <c r="GZ155" s="3" t="s">
        <v>420</v>
      </c>
      <c r="HA155" s="3" t="s">
        <v>420</v>
      </c>
      <c r="HD155" s="3" t="s">
        <v>420</v>
      </c>
      <c r="HE155" s="3" t="s">
        <v>420</v>
      </c>
      <c r="HH155" s="3" t="s">
        <v>420</v>
      </c>
      <c r="HI155" s="3" t="s">
        <v>420</v>
      </c>
      <c r="HL155" s="3" t="s">
        <v>420</v>
      </c>
      <c r="HM155" s="3" t="s">
        <v>420</v>
      </c>
      <c r="HN155" s="3">
        <v>43.1</v>
      </c>
      <c r="HO155" s="3">
        <v>2017</v>
      </c>
      <c r="HQ155" s="3">
        <v>31.03</v>
      </c>
      <c r="HR155" s="3" t="s">
        <v>423</v>
      </c>
      <c r="HS155" s="3" t="s">
        <v>431</v>
      </c>
      <c r="HT155" s="3">
        <v>65.152000000000001</v>
      </c>
      <c r="HU155" s="3">
        <v>2018</v>
      </c>
      <c r="HV155" s="3">
        <v>40.124000000000002</v>
      </c>
      <c r="HW155" s="3" t="s">
        <v>423</v>
      </c>
      <c r="HX155" s="3" t="s">
        <v>430</v>
      </c>
      <c r="HY155" s="3">
        <v>87.097000000000008</v>
      </c>
      <c r="HZ155" s="3">
        <v>2019</v>
      </c>
      <c r="IA155" s="3">
        <v>83.563000000000002</v>
      </c>
      <c r="IB155" s="3" t="s">
        <v>425</v>
      </c>
      <c r="IC155" s="3" t="s">
        <v>429</v>
      </c>
      <c r="ID155" s="3">
        <v>2.54</v>
      </c>
      <c r="IE155" s="3">
        <v>2019</v>
      </c>
      <c r="IF155" s="3">
        <v>2.746</v>
      </c>
      <c r="IG155" s="3" t="s">
        <v>423</v>
      </c>
      <c r="IH155" s="3" t="s">
        <v>428</v>
      </c>
      <c r="IK155" s="3" t="s">
        <v>420</v>
      </c>
      <c r="IL155" s="3" t="s">
        <v>420</v>
      </c>
      <c r="IO155" s="3" t="s">
        <v>420</v>
      </c>
      <c r="IP155" s="3">
        <v>65.466999999999999</v>
      </c>
      <c r="IQ155" s="3">
        <v>2017</v>
      </c>
      <c r="IR155" s="3">
        <v>42.445</v>
      </c>
      <c r="IS155" s="3" t="s">
        <v>423</v>
      </c>
      <c r="IT155" s="3" t="s">
        <v>431</v>
      </c>
      <c r="IU155" s="3">
        <v>34.704000000000001</v>
      </c>
      <c r="IV155" s="3">
        <v>2017</v>
      </c>
      <c r="IW155" s="3">
        <v>27.69</v>
      </c>
      <c r="IX155" s="3" t="s">
        <v>423</v>
      </c>
      <c r="IY155" s="3" t="s">
        <v>431</v>
      </c>
      <c r="IZ155" s="3">
        <v>13.4</v>
      </c>
      <c r="JA155" s="3">
        <v>2010</v>
      </c>
      <c r="JB155" s="3">
        <v>98.971000000000004</v>
      </c>
      <c r="JC155" s="3" t="s">
        <v>425</v>
      </c>
      <c r="JD155" s="3">
        <v>0</v>
      </c>
      <c r="JE155" s="3">
        <v>2018</v>
      </c>
      <c r="JG155" s="3">
        <v>0</v>
      </c>
      <c r="JH155" s="3" t="s">
        <v>423</v>
      </c>
      <c r="JI155" s="3">
        <v>0.28400000000000003</v>
      </c>
      <c r="JJ155" s="3">
        <v>2013</v>
      </c>
      <c r="JK155" s="3">
        <v>99.716000000000008</v>
      </c>
      <c r="JL155" s="3" t="s">
        <v>425</v>
      </c>
      <c r="JM155" s="3" t="s">
        <v>429</v>
      </c>
      <c r="JQ155" s="3" t="s">
        <v>420</v>
      </c>
      <c r="JR155" s="3" t="s">
        <v>420</v>
      </c>
      <c r="JU155" s="3" t="s">
        <v>420</v>
      </c>
      <c r="JV155" s="3" t="s">
        <v>420</v>
      </c>
      <c r="JW155" s="3">
        <v>43.753</v>
      </c>
      <c r="JX155" s="3">
        <v>2017</v>
      </c>
      <c r="JY155" s="3">
        <v>38.122</v>
      </c>
      <c r="JZ155" s="3" t="s">
        <v>423</v>
      </c>
      <c r="KA155" s="3" t="s">
        <v>431</v>
      </c>
      <c r="KB155" s="3">
        <v>4.34</v>
      </c>
      <c r="KC155" s="3">
        <v>2016</v>
      </c>
      <c r="KD155" s="3">
        <v>2.3879999999999999</v>
      </c>
      <c r="KE155" s="3" t="s">
        <v>423</v>
      </c>
      <c r="KF155" s="3" t="s">
        <v>431</v>
      </c>
      <c r="KG155" s="3">
        <v>3.423</v>
      </c>
      <c r="KH155" s="3">
        <v>2017</v>
      </c>
      <c r="KI155" s="3">
        <v>41.983000000000004</v>
      </c>
      <c r="KJ155" s="3" t="s">
        <v>423</v>
      </c>
      <c r="KK155" s="3" t="s">
        <v>431</v>
      </c>
      <c r="KN155" s="3" t="s">
        <v>420</v>
      </c>
      <c r="KO155" s="3" t="s">
        <v>420</v>
      </c>
      <c r="KP155" s="3">
        <v>-6.742</v>
      </c>
      <c r="KQ155" s="3">
        <v>2018</v>
      </c>
      <c r="KR155" s="3">
        <v>40.396000000000001</v>
      </c>
      <c r="KS155" s="3" t="s">
        <v>423</v>
      </c>
      <c r="KT155" s="3">
        <v>5.5510000000000002</v>
      </c>
      <c r="KU155" s="3">
        <v>2018</v>
      </c>
      <c r="KW155" s="3">
        <v>74.768000000000001</v>
      </c>
      <c r="KX155" s="3" t="s">
        <v>424</v>
      </c>
      <c r="KY155" s="3">
        <v>32.621000000000002</v>
      </c>
      <c r="KZ155" s="3">
        <v>2017</v>
      </c>
      <c r="LA155" s="3">
        <v>26.762</v>
      </c>
      <c r="LB155" s="3" t="s">
        <v>423</v>
      </c>
      <c r="LC155" s="3" t="s">
        <v>429</v>
      </c>
      <c r="LD155" s="3">
        <v>13.781000000000001</v>
      </c>
      <c r="LE155" s="3">
        <v>2019</v>
      </c>
      <c r="LF155" s="3">
        <v>47.713000000000001</v>
      </c>
      <c r="LG155" s="3" t="s">
        <v>423</v>
      </c>
      <c r="LH155" s="3" t="s">
        <v>431</v>
      </c>
      <c r="LI155" s="3">
        <v>2.1000000000000001E-2</v>
      </c>
      <c r="LJ155" s="3">
        <v>2010</v>
      </c>
      <c r="LK155" s="3">
        <v>99.65</v>
      </c>
      <c r="LL155" s="3" t="s">
        <v>425</v>
      </c>
      <c r="LM155" s="3" t="s">
        <v>429</v>
      </c>
      <c r="LP155" s="3" t="s">
        <v>420</v>
      </c>
      <c r="LQ155" s="3" t="s">
        <v>420</v>
      </c>
      <c r="LT155" s="3" t="s">
        <v>420</v>
      </c>
      <c r="LU155" s="3" t="s">
        <v>420</v>
      </c>
      <c r="LV155" s="3">
        <v>32.474000000000004</v>
      </c>
      <c r="LW155" s="3">
        <v>2018</v>
      </c>
      <c r="LX155" s="3">
        <v>30.955000000000002</v>
      </c>
      <c r="LY155" s="3" t="s">
        <v>423</v>
      </c>
      <c r="LZ155" s="3" t="s">
        <v>429</v>
      </c>
      <c r="MA155" s="3">
        <v>29.983000000000001</v>
      </c>
      <c r="MB155" s="3">
        <v>2018</v>
      </c>
      <c r="MC155" s="3">
        <v>28.989000000000001</v>
      </c>
      <c r="MD155" s="3" t="s">
        <v>423</v>
      </c>
      <c r="ME155" s="3" t="s">
        <v>429</v>
      </c>
      <c r="MF155" s="3">
        <v>1.9450000000000001</v>
      </c>
      <c r="MG155" s="3">
        <v>2018</v>
      </c>
      <c r="MH155" s="3">
        <v>15.682</v>
      </c>
      <c r="MI155" s="3" t="s">
        <v>423</v>
      </c>
      <c r="MJ155" s="3" t="s">
        <v>428</v>
      </c>
      <c r="MK155" s="3">
        <v>0</v>
      </c>
      <c r="ML155" s="3">
        <v>2020</v>
      </c>
      <c r="MM155" s="3">
        <v>1</v>
      </c>
      <c r="MN155" s="3">
        <v>0</v>
      </c>
      <c r="MO155" s="3" t="s">
        <v>426</v>
      </c>
      <c r="MP155" s="3">
        <v>3.0000000000000001E-3</v>
      </c>
      <c r="MQ155" s="3">
        <v>2018</v>
      </c>
      <c r="MR155" s="3">
        <v>0.25</v>
      </c>
      <c r="MS155" s="3" t="s">
        <v>423</v>
      </c>
      <c r="MT155" s="3" t="s">
        <v>431</v>
      </c>
      <c r="MU155" s="3">
        <v>0</v>
      </c>
      <c r="MV155" s="3">
        <v>2017</v>
      </c>
      <c r="MW155" s="3">
        <v>1</v>
      </c>
      <c r="MX155" s="3">
        <v>0</v>
      </c>
      <c r="MY155" s="3" t="s">
        <v>423</v>
      </c>
      <c r="MZ155" s="3" t="s">
        <v>420</v>
      </c>
      <c r="NC155" s="3" t="s">
        <v>420</v>
      </c>
      <c r="ND155" s="3" t="s">
        <v>420</v>
      </c>
      <c r="NG155" s="3" t="s">
        <v>420</v>
      </c>
      <c r="NH155" s="3" t="s">
        <v>420</v>
      </c>
      <c r="NL155" s="3" t="s">
        <v>420</v>
      </c>
      <c r="NM155" s="3" t="s">
        <v>420</v>
      </c>
      <c r="NP155" s="3" t="s">
        <v>420</v>
      </c>
      <c r="NQ155" s="3">
        <v>41.539000000000001</v>
      </c>
      <c r="NR155" s="3">
        <v>2012</v>
      </c>
      <c r="NT155" s="3">
        <v>60.454000000000001</v>
      </c>
      <c r="NU155" s="3" t="s">
        <v>423</v>
      </c>
      <c r="NV155" s="3" t="s">
        <v>420</v>
      </c>
      <c r="NY155" s="3" t="s">
        <v>420</v>
      </c>
      <c r="NZ155" s="3" t="s">
        <v>420</v>
      </c>
      <c r="OC155" s="3" t="s">
        <v>420</v>
      </c>
      <c r="OD155" s="3" t="s">
        <v>420</v>
      </c>
      <c r="OE155" s="3">
        <v>15.02</v>
      </c>
      <c r="OF155" s="3">
        <v>2017</v>
      </c>
      <c r="OG155" s="3">
        <v>89.195000000000007</v>
      </c>
      <c r="OH155" s="3" t="s">
        <v>424</v>
      </c>
      <c r="OI155" s="3" t="s">
        <v>429</v>
      </c>
      <c r="OJ155" s="3">
        <v>20.731000000000002</v>
      </c>
      <c r="OK155" s="3">
        <v>2017</v>
      </c>
      <c r="OL155" s="3">
        <v>15.581</v>
      </c>
      <c r="OM155" s="3" t="s">
        <v>423</v>
      </c>
      <c r="ON155" s="3" t="s">
        <v>428</v>
      </c>
      <c r="OO155" s="3">
        <v>30.048999999999999</v>
      </c>
      <c r="OP155" s="3">
        <v>2018</v>
      </c>
      <c r="OQ155" s="3">
        <v>14.69</v>
      </c>
      <c r="OR155" s="3" t="s">
        <v>423</v>
      </c>
      <c r="OS155" s="3" t="s">
        <v>431</v>
      </c>
      <c r="OV155" s="3" t="s">
        <v>420</v>
      </c>
      <c r="OW155" s="3" t="s">
        <v>420</v>
      </c>
      <c r="OX155" s="3">
        <v>1.03</v>
      </c>
      <c r="OY155" s="3">
        <v>2015</v>
      </c>
      <c r="OZ155" s="3">
        <v>74.167000000000002</v>
      </c>
      <c r="PA155" s="3" t="s">
        <v>424</v>
      </c>
      <c r="PE155" s="3" t="s">
        <v>420</v>
      </c>
      <c r="PF155" s="3">
        <v>13.148</v>
      </c>
      <c r="PG155" s="3">
        <v>2012</v>
      </c>
      <c r="PH155" s="3">
        <v>97.495999999999995</v>
      </c>
      <c r="PI155" s="3" t="s">
        <v>425</v>
      </c>
      <c r="PJ155" s="3">
        <v>0.26500000000000001</v>
      </c>
      <c r="PK155" s="3">
        <v>2012</v>
      </c>
      <c r="PL155" s="3">
        <v>99.117000000000004</v>
      </c>
      <c r="PM155" s="3" t="s">
        <v>425</v>
      </c>
      <c r="PN155" s="3">
        <v>9.7509999999999994</v>
      </c>
      <c r="PO155" s="3">
        <v>2010</v>
      </c>
      <c r="PP155" s="3">
        <v>92.091000000000008</v>
      </c>
      <c r="PQ155" s="3" t="s">
        <v>425</v>
      </c>
      <c r="PR155" s="3">
        <v>0.214</v>
      </c>
      <c r="PS155" s="3">
        <v>2010</v>
      </c>
      <c r="PT155" s="3">
        <v>99.524000000000001</v>
      </c>
      <c r="PU155" s="3" t="s">
        <v>425</v>
      </c>
      <c r="PX155" s="3" t="s">
        <v>420</v>
      </c>
      <c r="PY155" s="3">
        <v>0.25800000000000001</v>
      </c>
      <c r="PZ155" s="3">
        <v>2017</v>
      </c>
      <c r="QA155" s="3">
        <v>98.911000000000001</v>
      </c>
      <c r="QB155" s="3" t="s">
        <v>425</v>
      </c>
      <c r="QC155" s="3" t="s">
        <v>429</v>
      </c>
      <c r="QD155" s="3">
        <v>3.7999999999999999E-2</v>
      </c>
      <c r="QE155" s="3">
        <v>2015</v>
      </c>
      <c r="QF155" s="3">
        <v>98.813000000000002</v>
      </c>
      <c r="QG155" s="3" t="s">
        <v>425</v>
      </c>
      <c r="QH155" s="3" t="s">
        <v>429</v>
      </c>
      <c r="QI155" s="3">
        <v>0</v>
      </c>
      <c r="QJ155" s="3">
        <v>2018</v>
      </c>
      <c r="QK155" s="3">
        <v>1</v>
      </c>
      <c r="QL155" s="3">
        <v>100</v>
      </c>
      <c r="QM155" s="3" t="s">
        <v>425</v>
      </c>
      <c r="QP155" s="3" t="s">
        <v>420</v>
      </c>
      <c r="QQ155" s="3">
        <v>0</v>
      </c>
      <c r="QR155" s="3">
        <v>2018</v>
      </c>
      <c r="QS155" s="3">
        <v>0</v>
      </c>
      <c r="QT155" s="3" t="s">
        <v>423</v>
      </c>
      <c r="QU155" s="3" t="s">
        <v>431</v>
      </c>
      <c r="QV155" s="3">
        <v>41.6</v>
      </c>
      <c r="QW155" s="3">
        <v>2019</v>
      </c>
      <c r="QX155" s="3">
        <v>18.207000000000001</v>
      </c>
      <c r="QY155" s="3" t="s">
        <v>423</v>
      </c>
      <c r="QZ155" s="3" t="s">
        <v>431</v>
      </c>
      <c r="RA155" s="3">
        <v>9.74</v>
      </c>
      <c r="RB155" s="3">
        <v>2014</v>
      </c>
      <c r="RC155" s="3">
        <v>89.260999999999996</v>
      </c>
      <c r="RD155" s="3" t="s">
        <v>425</v>
      </c>
      <c r="RE155" s="3" t="s">
        <v>429</v>
      </c>
      <c r="RJ155" s="3" t="s">
        <v>420</v>
      </c>
      <c r="RK155" s="3" t="s">
        <v>420</v>
      </c>
      <c r="RL155" s="3">
        <v>3.0000000000000001E-3</v>
      </c>
      <c r="RM155" s="3">
        <v>2018</v>
      </c>
      <c r="RN155" s="3">
        <v>99.850000000000009</v>
      </c>
      <c r="RO155" s="3" t="s">
        <v>425</v>
      </c>
      <c r="RP155" s="3">
        <v>10.452</v>
      </c>
      <c r="RQ155" s="3">
        <v>2018</v>
      </c>
      <c r="RR155" s="3">
        <v>6.1340000000000003</v>
      </c>
      <c r="RS155" s="3" t="s">
        <v>426</v>
      </c>
      <c r="RT155" s="3" t="s">
        <v>431</v>
      </c>
      <c r="RU155" s="3">
        <v>0</v>
      </c>
      <c r="RV155" s="3">
        <v>2018</v>
      </c>
      <c r="RW155" s="3">
        <v>0</v>
      </c>
      <c r="RX155" s="3" t="s">
        <v>423</v>
      </c>
      <c r="RY155" s="3" t="s">
        <v>431</v>
      </c>
      <c r="RZ155" s="3">
        <v>0.71899999999999997</v>
      </c>
      <c r="SA155" s="3">
        <v>2019</v>
      </c>
      <c r="SB155" s="3">
        <v>29.75</v>
      </c>
      <c r="SC155" s="3" t="s">
        <v>423</v>
      </c>
      <c r="SD155" s="3" t="s">
        <v>428</v>
      </c>
      <c r="SE155" s="3">
        <v>0.42799999999999999</v>
      </c>
      <c r="SF155" s="3">
        <v>2018</v>
      </c>
      <c r="SH155" s="3">
        <v>71.466999999999999</v>
      </c>
      <c r="SI155" s="3" t="s">
        <v>426</v>
      </c>
      <c r="SJ155" s="3">
        <v>5.0000000000000001E-3</v>
      </c>
      <c r="SK155" s="3">
        <v>2018</v>
      </c>
      <c r="SL155" s="3">
        <v>99.95</v>
      </c>
      <c r="SM155" s="3" t="s">
        <v>425</v>
      </c>
      <c r="SN155" s="3">
        <v>9.5</v>
      </c>
      <c r="SO155" s="3">
        <v>2016</v>
      </c>
      <c r="SQ155" s="3">
        <v>75.597000000000008</v>
      </c>
      <c r="SR155" s="3" t="s">
        <v>423</v>
      </c>
      <c r="SS155" s="3" t="s">
        <v>431</v>
      </c>
      <c r="ST155" s="3">
        <v>66.8</v>
      </c>
      <c r="SU155" s="3">
        <v>2018</v>
      </c>
      <c r="SV155" s="3">
        <v>12.059000000000001</v>
      </c>
      <c r="SW155" s="3" t="s">
        <v>423</v>
      </c>
      <c r="SX155" s="3" t="s">
        <v>431</v>
      </c>
      <c r="SY155" s="3">
        <v>49.49</v>
      </c>
      <c r="SZ155" s="3">
        <v>2018</v>
      </c>
      <c r="TA155" s="3">
        <v>28.93</v>
      </c>
      <c r="TB155" s="3" t="s">
        <v>423</v>
      </c>
      <c r="TC155" s="3" t="s">
        <v>431</v>
      </c>
      <c r="TD155" s="3">
        <v>2.3860000000000001</v>
      </c>
      <c r="TE155" s="3">
        <v>2019</v>
      </c>
      <c r="TF155" s="3">
        <v>0</v>
      </c>
      <c r="TG155" s="3" t="s">
        <v>423</v>
      </c>
      <c r="TH155" s="3">
        <v>84.8</v>
      </c>
      <c r="TI155" s="3">
        <v>2018</v>
      </c>
      <c r="TJ155" s="3">
        <v>82.921000000000006</v>
      </c>
      <c r="TK155" s="3" t="s">
        <v>426</v>
      </c>
      <c r="TL155" s="3">
        <v>18</v>
      </c>
      <c r="TM155" s="3">
        <v>2019</v>
      </c>
      <c r="TN155" s="3">
        <v>6.6139999999999999</v>
      </c>
      <c r="TO155" s="3" t="s">
        <v>423</v>
      </c>
      <c r="TP155" s="3" t="s">
        <v>431</v>
      </c>
      <c r="TQ155" s="3">
        <v>24.400000000000002</v>
      </c>
      <c r="TR155" s="3">
        <v>2016</v>
      </c>
      <c r="TT155" s="3">
        <v>37.913000000000004</v>
      </c>
      <c r="TU155" s="3" t="s">
        <v>423</v>
      </c>
      <c r="TV155" s="3">
        <v>0</v>
      </c>
      <c r="TW155" s="3">
        <v>2019</v>
      </c>
      <c r="TX155" s="3">
        <v>1</v>
      </c>
      <c r="TY155" s="3">
        <v>100</v>
      </c>
      <c r="TZ155" s="3" t="s">
        <v>425</v>
      </c>
      <c r="UA155" s="3">
        <v>29</v>
      </c>
      <c r="UB155" s="3">
        <v>2019</v>
      </c>
      <c r="UC155" s="3">
        <v>72.856999999999999</v>
      </c>
      <c r="UD155" s="3" t="s">
        <v>425</v>
      </c>
      <c r="UE155" s="3" t="s">
        <v>429</v>
      </c>
      <c r="UH155" s="3" t="s">
        <v>420</v>
      </c>
      <c r="UI155" s="3" t="s">
        <v>420</v>
      </c>
      <c r="UJ155" s="3">
        <v>3.2760000000000002</v>
      </c>
      <c r="UK155" s="3">
        <v>2016</v>
      </c>
      <c r="UM155" s="3">
        <v>21.84</v>
      </c>
      <c r="UN155" s="3" t="s">
        <v>423</v>
      </c>
      <c r="UO155" s="3" t="s">
        <v>428</v>
      </c>
      <c r="US155" s="3" t="s">
        <v>420</v>
      </c>
      <c r="UT155" s="3" t="s">
        <v>420</v>
      </c>
      <c r="UY155" s="3" t="s">
        <v>420</v>
      </c>
      <c r="UZ155" s="3" t="s">
        <v>420</v>
      </c>
      <c r="VA155" s="3">
        <v>0</v>
      </c>
      <c r="VB155" s="3">
        <v>2019</v>
      </c>
      <c r="VC155" s="3">
        <v>1</v>
      </c>
      <c r="VD155" s="3">
        <v>100</v>
      </c>
      <c r="VE155" s="3" t="s">
        <v>425</v>
      </c>
      <c r="VH155" s="3" t="s">
        <v>420</v>
      </c>
      <c r="VK155" s="3" t="s">
        <v>420</v>
      </c>
      <c r="VL155" s="6">
        <v>36.961999999999996</v>
      </c>
      <c r="VM155" s="6">
        <v>41.152000000000001</v>
      </c>
      <c r="VN155" s="6">
        <v>42.896785714285713</v>
      </c>
      <c r="VO155" s="6">
        <v>74.141579710144924</v>
      </c>
      <c r="VP155" s="6">
        <v>39.365749999999998</v>
      </c>
      <c r="VQ155" s="6">
        <v>53.764400000000002</v>
      </c>
      <c r="VR155" s="6">
        <v>27.497666666666664</v>
      </c>
      <c r="VS155" s="6">
        <v>57.857799999999997</v>
      </c>
      <c r="VT155" s="6">
        <v>12.646000000000001</v>
      </c>
      <c r="VU155" s="6">
        <v>60.454000000000001</v>
      </c>
      <c r="VV155" s="6">
        <v>39.822000000000003</v>
      </c>
      <c r="VW155" s="6">
        <v>92.479000000000013</v>
      </c>
      <c r="VX155" s="6">
        <v>99.24133333333333</v>
      </c>
      <c r="VY155" s="6">
        <v>51.829499999999996</v>
      </c>
      <c r="VZ155" s="6">
        <v>41.4602</v>
      </c>
      <c r="WA155" s="6">
        <v>46.321222222222218</v>
      </c>
      <c r="WB155" s="6">
        <v>60.92</v>
      </c>
      <c r="WC155" s="6">
        <v>81.942456521739118</v>
      </c>
      <c r="WD155" s="6">
        <v>55.132696428571428</v>
      </c>
      <c r="WE155" s="6">
        <v>74.604107371794868</v>
      </c>
      <c r="WF155" s="6">
        <v>82.97714492753623</v>
      </c>
      <c r="WG155" s="6">
        <v>69.202500000000001</v>
      </c>
      <c r="WH155" s="6">
        <v>73.338483333333343</v>
      </c>
      <c r="WI155" s="6">
        <v>84.853166666666667</v>
      </c>
      <c r="WJ155" s="6">
        <v>73.292003472222206</v>
      </c>
      <c r="WK155" s="6">
        <v>30.549257638888889</v>
      </c>
      <c r="WL155" s="6">
        <v>38.50427777777778</v>
      </c>
      <c r="WM155" s="6">
        <v>78.320166666666651</v>
      </c>
      <c r="WN155" s="6">
        <v>77.440472222222226</v>
      </c>
      <c r="WO155" s="6">
        <v>86.479513888888903</v>
      </c>
      <c r="WP155" s="6">
        <v>62.328729545454536</v>
      </c>
      <c r="WQ155" s="6">
        <v>60.078001388888886</v>
      </c>
      <c r="WR155" s="6">
        <v>58.834777943121708</v>
      </c>
      <c r="WS155" s="6">
        <v>69.936659722222245</v>
      </c>
    </row>
    <row r="156" spans="1:617">
      <c r="A156" t="s">
        <v>140</v>
      </c>
      <c r="B156" t="s">
        <v>345</v>
      </c>
      <c r="C156" s="23">
        <v>51.661373604826551</v>
      </c>
      <c r="D156" s="24">
        <v>155</v>
      </c>
      <c r="E156" s="23">
        <v>15.476190476190476</v>
      </c>
      <c r="F156" s="23">
        <v>98.176888888888882</v>
      </c>
      <c r="G156" s="23">
        <v>49.615849019607843</v>
      </c>
      <c r="H156" t="s">
        <v>199</v>
      </c>
      <c r="I156">
        <v>8947027</v>
      </c>
      <c r="J156" s="3" t="s">
        <v>423</v>
      </c>
      <c r="K156" s="3" t="s">
        <v>431</v>
      </c>
      <c r="L156" s="3" t="s">
        <v>423</v>
      </c>
      <c r="M156" s="3" t="s">
        <v>431</v>
      </c>
      <c r="N156" s="3" t="s">
        <v>423</v>
      </c>
      <c r="O156" s="3" t="s">
        <v>431</v>
      </c>
      <c r="P156" s="3" t="s">
        <v>423</v>
      </c>
      <c r="Q156" s="3" t="s">
        <v>420</v>
      </c>
      <c r="R156" s="3" t="s">
        <v>423</v>
      </c>
      <c r="S156" s="3" t="s">
        <v>431</v>
      </c>
      <c r="T156" s="3" t="s">
        <v>423</v>
      </c>
      <c r="U156" s="3" t="s">
        <v>431</v>
      </c>
      <c r="V156" s="3" t="s">
        <v>423</v>
      </c>
      <c r="W156" s="3" t="s">
        <v>430</v>
      </c>
      <c r="X156" s="3" t="s">
        <v>423</v>
      </c>
      <c r="Y156" s="3" t="s">
        <v>429</v>
      </c>
      <c r="Z156" s="3" t="s">
        <v>423</v>
      </c>
      <c r="AA156" s="3" t="s">
        <v>431</v>
      </c>
      <c r="AB156" s="3" t="s">
        <v>423</v>
      </c>
      <c r="AC156" s="3" t="s">
        <v>420</v>
      </c>
      <c r="AD156" s="3" t="s">
        <v>426</v>
      </c>
      <c r="AE156" s="3" t="s">
        <v>431</v>
      </c>
      <c r="AF156" s="3" t="s">
        <v>424</v>
      </c>
      <c r="AH156" s="3" t="s">
        <v>425</v>
      </c>
      <c r="AI156" s="3" t="s">
        <v>429</v>
      </c>
      <c r="AJ156" s="3" t="s">
        <v>423</v>
      </c>
      <c r="AK156" s="3" t="s">
        <v>431</v>
      </c>
      <c r="AL156" s="3" t="s">
        <v>426</v>
      </c>
      <c r="AM156" s="3" t="s">
        <v>428</v>
      </c>
      <c r="AN156" s="3" t="s">
        <v>423</v>
      </c>
      <c r="AO156" s="3" t="s">
        <v>431</v>
      </c>
      <c r="AP156" s="3" t="s">
        <v>424</v>
      </c>
      <c r="AQ156" s="3" t="s">
        <v>428</v>
      </c>
      <c r="AR156" s="3">
        <v>27.900000000000002</v>
      </c>
      <c r="AS156" s="3">
        <v>2020</v>
      </c>
      <c r="AU156" s="3">
        <v>61.57</v>
      </c>
      <c r="AV156" s="3" t="s">
        <v>423</v>
      </c>
      <c r="AW156" s="3" t="s">
        <v>431</v>
      </c>
      <c r="AX156" s="3">
        <v>51.03</v>
      </c>
      <c r="AY156" s="3">
        <v>2020</v>
      </c>
      <c r="BA156" s="3">
        <v>0.91300000000000003</v>
      </c>
      <c r="BB156" s="3" t="s">
        <v>423</v>
      </c>
      <c r="BC156" s="3" t="s">
        <v>431</v>
      </c>
      <c r="BF156" s="3" t="s">
        <v>420</v>
      </c>
      <c r="BG156" s="3" t="s">
        <v>420</v>
      </c>
      <c r="BL156" s="3" t="s">
        <v>420</v>
      </c>
      <c r="BM156" s="3" t="s">
        <v>420</v>
      </c>
      <c r="BN156" s="3">
        <v>49.5</v>
      </c>
      <c r="BO156" s="3">
        <v>2010</v>
      </c>
      <c r="BQ156" s="3">
        <v>1.3940000000000001</v>
      </c>
      <c r="BR156" s="3" t="s">
        <v>423</v>
      </c>
      <c r="BS156" s="3" t="s">
        <v>431</v>
      </c>
      <c r="BT156" s="3">
        <v>14.3</v>
      </c>
      <c r="BU156" s="3">
        <v>2010</v>
      </c>
      <c r="BW156" s="3">
        <v>12.27</v>
      </c>
      <c r="BX156" s="3" t="s">
        <v>423</v>
      </c>
      <c r="BY156" s="3" t="s">
        <v>430</v>
      </c>
      <c r="BZ156" s="3">
        <v>21.3</v>
      </c>
      <c r="CA156" s="3">
        <v>2016</v>
      </c>
      <c r="CB156" s="3">
        <v>42.724000000000004</v>
      </c>
      <c r="CC156" s="3" t="s">
        <v>426</v>
      </c>
      <c r="CD156" s="3" t="s">
        <v>428</v>
      </c>
      <c r="CH156" s="3" t="s">
        <v>420</v>
      </c>
      <c r="CI156" s="3" t="s">
        <v>420</v>
      </c>
      <c r="CJ156" s="3">
        <v>4.8170000000000002</v>
      </c>
      <c r="CK156" s="3">
        <v>2017</v>
      </c>
      <c r="CL156" s="3">
        <v>67.897000000000006</v>
      </c>
      <c r="CM156" s="3" t="s">
        <v>425</v>
      </c>
      <c r="CN156" s="3" t="s">
        <v>429</v>
      </c>
      <c r="CO156" s="3">
        <v>0.91700000000000004</v>
      </c>
      <c r="CP156" s="3">
        <v>2015</v>
      </c>
      <c r="CQ156" s="3">
        <v>23.583000000000002</v>
      </c>
      <c r="CR156" s="3" t="s">
        <v>423</v>
      </c>
      <c r="CS156" s="3" t="s">
        <v>431</v>
      </c>
      <c r="CV156" s="3" t="s">
        <v>420</v>
      </c>
      <c r="CW156" s="3">
        <v>145</v>
      </c>
      <c r="CX156" s="3">
        <v>2017</v>
      </c>
      <c r="CY156" s="3">
        <v>82.531000000000006</v>
      </c>
      <c r="CZ156" s="3" t="s">
        <v>423</v>
      </c>
      <c r="DA156" s="3" t="s">
        <v>430</v>
      </c>
      <c r="DB156" s="3">
        <v>22.1</v>
      </c>
      <c r="DC156" s="3">
        <v>2018</v>
      </c>
      <c r="DD156" s="3">
        <v>45.596000000000004</v>
      </c>
      <c r="DE156" s="3" t="s">
        <v>423</v>
      </c>
      <c r="DF156" s="3" t="s">
        <v>430</v>
      </c>
      <c r="DG156" s="3">
        <v>47.800000000000004</v>
      </c>
      <c r="DH156" s="3">
        <v>2018</v>
      </c>
      <c r="DI156" s="3">
        <v>64.549000000000007</v>
      </c>
      <c r="DJ156" s="3" t="s">
        <v>426</v>
      </c>
      <c r="DK156" s="3" t="s">
        <v>430</v>
      </c>
      <c r="DL156" s="3">
        <v>432</v>
      </c>
      <c r="DM156" s="3">
        <v>2018</v>
      </c>
      <c r="DN156" s="3">
        <v>22.995000000000001</v>
      </c>
      <c r="DO156" s="3" t="s">
        <v>423</v>
      </c>
      <c r="DP156" s="3" t="s">
        <v>431</v>
      </c>
      <c r="DQ156" s="3">
        <v>0.26</v>
      </c>
      <c r="DR156" s="3">
        <v>2018</v>
      </c>
      <c r="DS156" s="3">
        <v>95.272999999999996</v>
      </c>
      <c r="DT156" s="3" t="s">
        <v>424</v>
      </c>
      <c r="DU156" s="3" t="s">
        <v>429</v>
      </c>
      <c r="DV156" s="3">
        <v>30</v>
      </c>
      <c r="DW156" s="3">
        <v>2016</v>
      </c>
      <c r="DX156" s="3">
        <v>4.6080000000000005</v>
      </c>
      <c r="DY156" s="3" t="s">
        <v>423</v>
      </c>
      <c r="DZ156" s="3" t="s">
        <v>428</v>
      </c>
      <c r="EA156" s="3">
        <v>152</v>
      </c>
      <c r="EB156" s="3">
        <v>2016</v>
      </c>
      <c r="EC156" s="3">
        <v>58.785000000000004</v>
      </c>
      <c r="ED156" s="3" t="s">
        <v>423</v>
      </c>
      <c r="EE156" s="3">
        <v>14.200000000000001</v>
      </c>
      <c r="EF156" s="3">
        <v>2016</v>
      </c>
      <c r="EG156" s="3">
        <v>63.934000000000005</v>
      </c>
      <c r="EH156" s="3" t="s">
        <v>426</v>
      </c>
      <c r="EI156" s="3" t="s">
        <v>429</v>
      </c>
      <c r="EJ156" s="3">
        <v>65.900000000000006</v>
      </c>
      <c r="EK156" s="3">
        <v>2016</v>
      </c>
      <c r="EL156" s="3">
        <v>41.033999999999999</v>
      </c>
      <c r="EM156" s="3" t="s">
        <v>423</v>
      </c>
      <c r="EN156" s="3" t="s">
        <v>431</v>
      </c>
      <c r="EO156" s="3">
        <v>52.655000000000001</v>
      </c>
      <c r="EP156" s="3">
        <v>2017</v>
      </c>
      <c r="EQ156" s="3">
        <v>63.417000000000002</v>
      </c>
      <c r="ER156" s="3" t="s">
        <v>423</v>
      </c>
      <c r="ES156" s="3" t="s">
        <v>431</v>
      </c>
      <c r="ET156" s="3">
        <v>53</v>
      </c>
      <c r="EU156" s="3">
        <v>2006</v>
      </c>
      <c r="EV156" s="3">
        <v>38.881999999999998</v>
      </c>
      <c r="EW156" s="3" t="s">
        <v>423</v>
      </c>
      <c r="EX156" s="3" t="s">
        <v>420</v>
      </c>
      <c r="EY156" s="3">
        <v>61</v>
      </c>
      <c r="EZ156" s="3">
        <v>2018</v>
      </c>
      <c r="FA156" s="3">
        <v>33.898000000000003</v>
      </c>
      <c r="FB156" s="3" t="s">
        <v>423</v>
      </c>
      <c r="FC156" s="3" t="s">
        <v>428</v>
      </c>
      <c r="FD156" s="3">
        <v>40</v>
      </c>
      <c r="FE156" s="3">
        <v>2017</v>
      </c>
      <c r="FF156" s="3">
        <v>2.9130000000000003</v>
      </c>
      <c r="FG156" s="3" t="s">
        <v>423</v>
      </c>
      <c r="FH156" s="3" t="s">
        <v>431</v>
      </c>
      <c r="FL156" s="3" t="s">
        <v>420</v>
      </c>
      <c r="FM156" s="3" t="s">
        <v>420</v>
      </c>
      <c r="FP156" s="3" t="s">
        <v>420</v>
      </c>
      <c r="FS156" s="3" t="s">
        <v>420</v>
      </c>
      <c r="FT156" s="3" t="s">
        <v>420</v>
      </c>
      <c r="FW156" s="3" t="s">
        <v>420</v>
      </c>
      <c r="FX156" s="3" t="s">
        <v>420</v>
      </c>
      <c r="FY156" s="3">
        <v>73.650000000000006</v>
      </c>
      <c r="FZ156" s="3">
        <v>2016</v>
      </c>
      <c r="GB156" s="3">
        <v>42.965000000000003</v>
      </c>
      <c r="GC156" s="3" t="s">
        <v>423</v>
      </c>
      <c r="GD156" s="3" t="s">
        <v>420</v>
      </c>
      <c r="GE156" s="3">
        <v>62.13</v>
      </c>
      <c r="GF156" s="3">
        <v>2016</v>
      </c>
      <c r="GH156" s="3">
        <v>53.817</v>
      </c>
      <c r="GI156" s="3" t="s">
        <v>423</v>
      </c>
      <c r="GJ156" s="3" t="s">
        <v>420</v>
      </c>
      <c r="GK156" s="3">
        <v>67.900000000000006</v>
      </c>
      <c r="GL156" s="3">
        <v>2010</v>
      </c>
      <c r="GM156" s="3">
        <v>41.423000000000002</v>
      </c>
      <c r="GN156" s="3" t="s">
        <v>423</v>
      </c>
      <c r="GR156" s="3" t="s">
        <v>420</v>
      </c>
      <c r="GS156" s="3" t="s">
        <v>420</v>
      </c>
      <c r="GV156" s="3" t="s">
        <v>420</v>
      </c>
      <c r="GW156" s="3" t="s">
        <v>420</v>
      </c>
      <c r="GZ156" s="3" t="s">
        <v>420</v>
      </c>
      <c r="HA156" s="3" t="s">
        <v>420</v>
      </c>
      <c r="HD156" s="3" t="s">
        <v>420</v>
      </c>
      <c r="HE156" s="3" t="s">
        <v>420</v>
      </c>
      <c r="HH156" s="3" t="s">
        <v>420</v>
      </c>
      <c r="HI156" s="3" t="s">
        <v>420</v>
      </c>
      <c r="HL156" s="3" t="s">
        <v>420</v>
      </c>
      <c r="HM156" s="3" t="s">
        <v>420</v>
      </c>
      <c r="HN156" s="3">
        <v>40.6</v>
      </c>
      <c r="HO156" s="3">
        <v>2007</v>
      </c>
      <c r="HQ156" s="3">
        <v>28</v>
      </c>
      <c r="HR156" s="3" t="s">
        <v>423</v>
      </c>
      <c r="HS156" s="3" t="s">
        <v>431</v>
      </c>
      <c r="HT156" s="3">
        <v>72.222000000000008</v>
      </c>
      <c r="HU156" s="3">
        <v>2018</v>
      </c>
      <c r="HV156" s="3">
        <v>52.271000000000001</v>
      </c>
      <c r="HW156" s="3" t="s">
        <v>423</v>
      </c>
      <c r="HX156" s="3" t="s">
        <v>431</v>
      </c>
      <c r="HY156" s="3">
        <v>96.257999999999996</v>
      </c>
      <c r="HZ156" s="3">
        <v>2019</v>
      </c>
      <c r="IA156" s="3">
        <v>95.233000000000004</v>
      </c>
      <c r="IB156" s="3" t="s">
        <v>425</v>
      </c>
      <c r="IC156" s="3" t="s">
        <v>429</v>
      </c>
      <c r="ID156" s="3">
        <v>0</v>
      </c>
      <c r="IE156" s="3">
        <v>2020</v>
      </c>
      <c r="IF156" s="3">
        <v>0</v>
      </c>
      <c r="IG156" s="3" t="s">
        <v>423</v>
      </c>
      <c r="IH156" s="3" t="s">
        <v>428</v>
      </c>
      <c r="IK156" s="3" t="s">
        <v>420</v>
      </c>
      <c r="IL156" s="3" t="s">
        <v>420</v>
      </c>
      <c r="IO156" s="3" t="s">
        <v>420</v>
      </c>
      <c r="IP156" s="3">
        <v>41.326999999999998</v>
      </c>
      <c r="IQ156" s="3">
        <v>2017</v>
      </c>
      <c r="IR156" s="3">
        <v>2.2120000000000002</v>
      </c>
      <c r="IS156" s="3" t="s">
        <v>423</v>
      </c>
      <c r="IT156" s="3" t="s">
        <v>431</v>
      </c>
      <c r="IU156" s="3">
        <v>12.949</v>
      </c>
      <c r="IV156" s="3">
        <v>2017</v>
      </c>
      <c r="IW156" s="3">
        <v>3.5979999999999999</v>
      </c>
      <c r="IX156" s="3" t="s">
        <v>423</v>
      </c>
      <c r="IY156" s="3" t="s">
        <v>428</v>
      </c>
      <c r="IZ156" s="3">
        <v>0.1</v>
      </c>
      <c r="JA156" s="3">
        <v>2005</v>
      </c>
      <c r="JB156" s="3">
        <v>100</v>
      </c>
      <c r="JC156" s="3" t="s">
        <v>425</v>
      </c>
      <c r="JD156" s="3">
        <v>0</v>
      </c>
      <c r="JE156" s="3">
        <v>2018</v>
      </c>
      <c r="JG156" s="3">
        <v>0</v>
      </c>
      <c r="JH156" s="3" t="s">
        <v>423</v>
      </c>
      <c r="JI156" s="3">
        <v>0.94200000000000006</v>
      </c>
      <c r="JJ156" s="3">
        <v>2013</v>
      </c>
      <c r="JK156" s="3">
        <v>99.058000000000007</v>
      </c>
      <c r="JL156" s="3" t="s">
        <v>425</v>
      </c>
      <c r="JM156" s="3" t="s">
        <v>429</v>
      </c>
      <c r="JQ156" s="3" t="s">
        <v>420</v>
      </c>
      <c r="JR156" s="3" t="s">
        <v>420</v>
      </c>
      <c r="JU156" s="3" t="s">
        <v>420</v>
      </c>
      <c r="JV156" s="3" t="s">
        <v>420</v>
      </c>
      <c r="JW156" s="3">
        <v>54.427</v>
      </c>
      <c r="JX156" s="3">
        <v>2017</v>
      </c>
      <c r="JY156" s="3">
        <v>49.865000000000002</v>
      </c>
      <c r="JZ156" s="3" t="s">
        <v>423</v>
      </c>
      <c r="KA156" s="3" t="s">
        <v>429</v>
      </c>
      <c r="KB156" s="3">
        <v>13.43</v>
      </c>
      <c r="KC156" s="3">
        <v>2016</v>
      </c>
      <c r="KD156" s="3">
        <v>11.663</v>
      </c>
      <c r="KE156" s="3" t="s">
        <v>423</v>
      </c>
      <c r="KF156" s="3" t="s">
        <v>431</v>
      </c>
      <c r="KJ156" s="3" t="s">
        <v>420</v>
      </c>
      <c r="KK156" s="3" t="s">
        <v>420</v>
      </c>
      <c r="KN156" s="3" t="s">
        <v>420</v>
      </c>
      <c r="KO156" s="3" t="s">
        <v>420</v>
      </c>
      <c r="KP156" s="3">
        <v>-5.3079999999999998</v>
      </c>
      <c r="KQ156" s="3">
        <v>2018</v>
      </c>
      <c r="KR156" s="3">
        <v>47.675000000000004</v>
      </c>
      <c r="KS156" s="3" t="s">
        <v>423</v>
      </c>
      <c r="KT156" s="3">
        <v>10.275</v>
      </c>
      <c r="KU156" s="3">
        <v>2018</v>
      </c>
      <c r="KW156" s="3">
        <v>53.295000000000002</v>
      </c>
      <c r="KX156" s="3" t="s">
        <v>423</v>
      </c>
      <c r="LB156" s="3" t="s">
        <v>420</v>
      </c>
      <c r="LC156" s="3" t="s">
        <v>420</v>
      </c>
      <c r="LD156" s="3">
        <v>2.4590000000000001</v>
      </c>
      <c r="LE156" s="3">
        <v>2019</v>
      </c>
      <c r="LF156" s="3">
        <v>92.287000000000006</v>
      </c>
      <c r="LG156" s="3" t="s">
        <v>425</v>
      </c>
      <c r="LH156" s="3" t="s">
        <v>429</v>
      </c>
      <c r="LI156" s="3">
        <v>5.9000000000000004E-2</v>
      </c>
      <c r="LJ156" s="3">
        <v>2010</v>
      </c>
      <c r="LK156" s="3">
        <v>99.016999999999996</v>
      </c>
      <c r="LL156" s="3" t="s">
        <v>425</v>
      </c>
      <c r="LM156" s="3" t="s">
        <v>429</v>
      </c>
      <c r="LP156" s="3" t="s">
        <v>420</v>
      </c>
      <c r="LQ156" s="3" t="s">
        <v>420</v>
      </c>
      <c r="LT156" s="3" t="s">
        <v>420</v>
      </c>
      <c r="LU156" s="3" t="s">
        <v>420</v>
      </c>
      <c r="LV156" s="3">
        <v>11.209</v>
      </c>
      <c r="LW156" s="3">
        <v>2017</v>
      </c>
      <c r="LX156" s="3">
        <v>9.2119999999999997</v>
      </c>
      <c r="LY156" s="3" t="s">
        <v>423</v>
      </c>
      <c r="LZ156" s="3" t="s">
        <v>431</v>
      </c>
      <c r="MA156" s="3">
        <v>10.867000000000001</v>
      </c>
      <c r="MB156" s="3">
        <v>2017</v>
      </c>
      <c r="MC156" s="3">
        <v>9.6010000000000009</v>
      </c>
      <c r="MD156" s="3" t="s">
        <v>423</v>
      </c>
      <c r="ME156" s="3" t="s">
        <v>430</v>
      </c>
      <c r="MF156" s="3">
        <v>1.9710000000000001</v>
      </c>
      <c r="MG156" s="3">
        <v>2018</v>
      </c>
      <c r="MH156" s="3">
        <v>16.864000000000001</v>
      </c>
      <c r="MI156" s="3" t="s">
        <v>423</v>
      </c>
      <c r="MJ156" s="3" t="s">
        <v>428</v>
      </c>
      <c r="MK156" s="3">
        <v>0</v>
      </c>
      <c r="ML156" s="3">
        <v>2020</v>
      </c>
      <c r="MM156" s="3">
        <v>1</v>
      </c>
      <c r="MN156" s="3">
        <v>0</v>
      </c>
      <c r="MO156" s="3" t="s">
        <v>426</v>
      </c>
      <c r="MP156" s="3">
        <v>7.0000000000000001E-3</v>
      </c>
      <c r="MQ156" s="3">
        <v>2018</v>
      </c>
      <c r="MR156" s="3">
        <v>0.58299999999999996</v>
      </c>
      <c r="MS156" s="3" t="s">
        <v>423</v>
      </c>
      <c r="MT156" s="3" t="s">
        <v>431</v>
      </c>
      <c r="MU156" s="3">
        <v>3.3000000000000002E-2</v>
      </c>
      <c r="MV156" s="3">
        <v>2016</v>
      </c>
      <c r="MX156" s="3">
        <v>0.89200000000000002</v>
      </c>
      <c r="MY156" s="3" t="s">
        <v>423</v>
      </c>
      <c r="MZ156" s="3" t="s">
        <v>420</v>
      </c>
      <c r="NC156" s="3" t="s">
        <v>420</v>
      </c>
      <c r="ND156" s="3" t="s">
        <v>420</v>
      </c>
      <c r="NG156" s="3" t="s">
        <v>420</v>
      </c>
      <c r="NH156" s="3" t="s">
        <v>420</v>
      </c>
      <c r="NL156" s="3" t="s">
        <v>420</v>
      </c>
      <c r="NM156" s="3" t="s">
        <v>420</v>
      </c>
      <c r="NP156" s="3" t="s">
        <v>420</v>
      </c>
      <c r="NQ156" s="3">
        <v>52.991</v>
      </c>
      <c r="NR156" s="3">
        <v>2009</v>
      </c>
      <c r="NT156" s="3">
        <v>28.193999999999999</v>
      </c>
      <c r="NU156" s="3" t="s">
        <v>423</v>
      </c>
      <c r="NV156" s="3" t="s">
        <v>420</v>
      </c>
      <c r="NY156" s="3" t="s">
        <v>420</v>
      </c>
      <c r="NZ156" s="3" t="s">
        <v>420</v>
      </c>
      <c r="OC156" s="3" t="s">
        <v>420</v>
      </c>
      <c r="OD156" s="3" t="s">
        <v>420</v>
      </c>
      <c r="OE156" s="3">
        <v>12.294</v>
      </c>
      <c r="OF156" s="3">
        <v>2017</v>
      </c>
      <c r="OG156" s="3">
        <v>92.572000000000003</v>
      </c>
      <c r="OH156" s="3" t="s">
        <v>424</v>
      </c>
      <c r="OI156" s="3" t="s">
        <v>429</v>
      </c>
      <c r="OJ156" s="3">
        <v>55.43</v>
      </c>
      <c r="OK156" s="3">
        <v>2017</v>
      </c>
      <c r="OL156" s="3">
        <v>52.535000000000004</v>
      </c>
      <c r="OM156" s="3" t="s">
        <v>423</v>
      </c>
      <c r="ON156" s="3" t="s">
        <v>428</v>
      </c>
      <c r="OR156" s="3" t="s">
        <v>420</v>
      </c>
      <c r="OS156" s="3" t="s">
        <v>420</v>
      </c>
      <c r="OV156" s="3" t="s">
        <v>420</v>
      </c>
      <c r="OW156" s="3" t="s">
        <v>420</v>
      </c>
      <c r="OX156" s="3">
        <v>2.4710000000000001</v>
      </c>
      <c r="OY156" s="3">
        <v>2014</v>
      </c>
      <c r="OZ156" s="3">
        <v>34.139000000000003</v>
      </c>
      <c r="PA156" s="3" t="s">
        <v>423</v>
      </c>
      <c r="PB156" s="3">
        <v>0.9</v>
      </c>
      <c r="PC156" s="3">
        <v>2016</v>
      </c>
      <c r="PD156" s="3">
        <v>96.995999999999995</v>
      </c>
      <c r="PE156" s="3" t="s">
        <v>425</v>
      </c>
      <c r="PF156" s="3">
        <v>20.891000000000002</v>
      </c>
      <c r="PG156" s="3">
        <v>2012</v>
      </c>
      <c r="PH156" s="3">
        <v>96.021000000000001</v>
      </c>
      <c r="PI156" s="3" t="s">
        <v>425</v>
      </c>
      <c r="PJ156" s="3">
        <v>2.028</v>
      </c>
      <c r="PK156" s="3">
        <v>2012</v>
      </c>
      <c r="PL156" s="3">
        <v>93.24</v>
      </c>
      <c r="PM156" s="3" t="s">
        <v>425</v>
      </c>
      <c r="PN156" s="3">
        <v>2.056</v>
      </c>
      <c r="PO156" s="3">
        <v>2010</v>
      </c>
      <c r="PP156" s="3">
        <v>99.942999999999998</v>
      </c>
      <c r="PQ156" s="3" t="s">
        <v>425</v>
      </c>
      <c r="PR156" s="3">
        <v>0.53700000000000003</v>
      </c>
      <c r="PS156" s="3">
        <v>2010</v>
      </c>
      <c r="PT156" s="3">
        <v>98.807000000000002</v>
      </c>
      <c r="PU156" s="3" t="s">
        <v>425</v>
      </c>
      <c r="PX156" s="3" t="s">
        <v>420</v>
      </c>
      <c r="PY156" s="3">
        <v>0.92700000000000005</v>
      </c>
      <c r="PZ156" s="3">
        <v>2017</v>
      </c>
      <c r="QA156" s="3">
        <v>96.088999999999999</v>
      </c>
      <c r="QB156" s="3" t="s">
        <v>425</v>
      </c>
      <c r="QC156" s="3" t="s">
        <v>429</v>
      </c>
      <c r="QD156" s="3">
        <v>0.152</v>
      </c>
      <c r="QE156" s="3">
        <v>2015</v>
      </c>
      <c r="QF156" s="3">
        <v>95.25</v>
      </c>
      <c r="QG156" s="3" t="s">
        <v>425</v>
      </c>
      <c r="QH156" s="3" t="s">
        <v>429</v>
      </c>
      <c r="QM156" s="3" t="s">
        <v>420</v>
      </c>
      <c r="QP156" s="3" t="s">
        <v>420</v>
      </c>
      <c r="QQ156" s="3">
        <v>1.8920000000000001</v>
      </c>
      <c r="QR156" s="3">
        <v>2018</v>
      </c>
      <c r="QS156" s="3">
        <v>1.8920000000000001</v>
      </c>
      <c r="QT156" s="3" t="s">
        <v>423</v>
      </c>
      <c r="QU156" s="3" t="s">
        <v>431</v>
      </c>
      <c r="QV156" s="3">
        <v>64.86</v>
      </c>
      <c r="QW156" s="3">
        <v>2019</v>
      </c>
      <c r="QX156" s="3">
        <v>50.783999999999999</v>
      </c>
      <c r="QY156" s="3" t="s">
        <v>426</v>
      </c>
      <c r="QZ156" s="3" t="s">
        <v>430</v>
      </c>
      <c r="RA156" s="3">
        <v>56.870000000000005</v>
      </c>
      <c r="RB156" s="3">
        <v>2014</v>
      </c>
      <c r="RC156" s="3">
        <v>37.298999999999999</v>
      </c>
      <c r="RD156" s="3" t="s">
        <v>423</v>
      </c>
      <c r="RE156" s="3" t="s">
        <v>428</v>
      </c>
      <c r="RF156" s="3">
        <v>0.56400000000000006</v>
      </c>
      <c r="RG156" s="3">
        <v>2014</v>
      </c>
      <c r="RI156" s="3">
        <v>100</v>
      </c>
      <c r="RJ156" s="3" t="s">
        <v>425</v>
      </c>
      <c r="RK156" s="3" t="s">
        <v>429</v>
      </c>
      <c r="RL156" s="3">
        <v>2.9000000000000001E-2</v>
      </c>
      <c r="RM156" s="3">
        <v>2018</v>
      </c>
      <c r="RN156" s="3">
        <v>98.55</v>
      </c>
      <c r="RO156" s="3" t="s">
        <v>425</v>
      </c>
      <c r="RP156" s="3">
        <v>7.5230000000000006</v>
      </c>
      <c r="RQ156" s="3">
        <v>2018</v>
      </c>
      <c r="RR156" s="3">
        <v>3.0640000000000001</v>
      </c>
      <c r="RS156" s="3" t="s">
        <v>423</v>
      </c>
      <c r="RT156" s="3" t="s">
        <v>431</v>
      </c>
      <c r="RX156" s="3" t="s">
        <v>420</v>
      </c>
      <c r="RY156" s="3" t="s">
        <v>420</v>
      </c>
      <c r="RZ156" s="3">
        <v>0.83499999999999996</v>
      </c>
      <c r="SA156" s="3">
        <v>2019</v>
      </c>
      <c r="SB156" s="3">
        <v>58.75</v>
      </c>
      <c r="SC156" s="3" t="s">
        <v>426</v>
      </c>
      <c r="SD156" s="3" t="s">
        <v>428</v>
      </c>
      <c r="SE156" s="3">
        <v>0.14100000000000001</v>
      </c>
      <c r="SF156" s="3">
        <v>2018</v>
      </c>
      <c r="SH156" s="3">
        <v>90.600000000000009</v>
      </c>
      <c r="SI156" s="3" t="s">
        <v>424</v>
      </c>
      <c r="SJ156" s="3">
        <v>3.3000000000000002E-2</v>
      </c>
      <c r="SK156" s="3">
        <v>2018</v>
      </c>
      <c r="SL156" s="3">
        <v>99.67</v>
      </c>
      <c r="SM156" s="3" t="s">
        <v>425</v>
      </c>
      <c r="SN156" s="3">
        <v>10</v>
      </c>
      <c r="SO156" s="3">
        <v>2010</v>
      </c>
      <c r="SQ156" s="3">
        <v>74.271000000000001</v>
      </c>
      <c r="SR156" s="3" t="s">
        <v>423</v>
      </c>
      <c r="SS156" s="3" t="s">
        <v>420</v>
      </c>
      <c r="ST156" s="3">
        <v>38.300000000000004</v>
      </c>
      <c r="SU156" s="3">
        <v>2018</v>
      </c>
      <c r="SV156" s="3">
        <v>53.971000000000004</v>
      </c>
      <c r="SW156" s="3" t="s">
        <v>424</v>
      </c>
      <c r="SX156" s="3" t="s">
        <v>431</v>
      </c>
      <c r="TB156" s="3" t="s">
        <v>420</v>
      </c>
      <c r="TC156" s="3" t="s">
        <v>420</v>
      </c>
      <c r="TG156" s="3" t="s">
        <v>420</v>
      </c>
      <c r="TK156" s="3" t="s">
        <v>420</v>
      </c>
      <c r="TL156" s="3">
        <v>28</v>
      </c>
      <c r="TM156" s="3">
        <v>2019</v>
      </c>
      <c r="TN156" s="3">
        <v>19.841000000000001</v>
      </c>
      <c r="TO156" s="3" t="s">
        <v>423</v>
      </c>
      <c r="TP156" s="3" t="s">
        <v>431</v>
      </c>
      <c r="TU156" s="3" t="s">
        <v>420</v>
      </c>
      <c r="TV156" s="3">
        <v>0</v>
      </c>
      <c r="TW156" s="3">
        <v>2019</v>
      </c>
      <c r="TX156" s="3">
        <v>1</v>
      </c>
      <c r="TY156" s="3">
        <v>100</v>
      </c>
      <c r="TZ156" s="3" t="s">
        <v>425</v>
      </c>
      <c r="UA156" s="3">
        <v>24.7</v>
      </c>
      <c r="UB156" s="3">
        <v>2019</v>
      </c>
      <c r="UC156" s="3">
        <v>79</v>
      </c>
      <c r="UD156" s="3" t="s">
        <v>425</v>
      </c>
      <c r="UE156" s="3" t="s">
        <v>429</v>
      </c>
      <c r="UH156" s="3" t="s">
        <v>420</v>
      </c>
      <c r="UI156" s="3" t="s">
        <v>420</v>
      </c>
      <c r="UN156" s="3" t="s">
        <v>420</v>
      </c>
      <c r="UO156" s="3" t="s">
        <v>420</v>
      </c>
      <c r="US156" s="3" t="s">
        <v>420</v>
      </c>
      <c r="UT156" s="3" t="s">
        <v>420</v>
      </c>
      <c r="UU156" s="3">
        <v>15.899000000000001</v>
      </c>
      <c r="UV156" s="3">
        <v>2018</v>
      </c>
      <c r="UX156" s="3">
        <v>19.663</v>
      </c>
      <c r="UY156" s="3" t="s">
        <v>423</v>
      </c>
      <c r="UZ156" s="3" t="s">
        <v>428</v>
      </c>
      <c r="VA156" s="3">
        <v>0</v>
      </c>
      <c r="VB156" s="3">
        <v>2019</v>
      </c>
      <c r="VC156" s="3">
        <v>1</v>
      </c>
      <c r="VD156" s="3">
        <v>100</v>
      </c>
      <c r="VE156" s="3" t="s">
        <v>425</v>
      </c>
      <c r="VH156" s="3" t="s">
        <v>420</v>
      </c>
      <c r="VK156" s="3" t="s">
        <v>420</v>
      </c>
      <c r="VL156" s="6">
        <v>31.241499999999998</v>
      </c>
      <c r="VM156" s="6">
        <v>29.573600000000006</v>
      </c>
      <c r="VN156" s="6">
        <v>47.570384615384619</v>
      </c>
      <c r="VO156" s="6">
        <v>46.068333333333335</v>
      </c>
      <c r="VP156" s="6">
        <v>43.876000000000005</v>
      </c>
      <c r="VQ156" s="6">
        <v>40.973599999999998</v>
      </c>
      <c r="VR156" s="6">
        <v>30.764000000000003</v>
      </c>
      <c r="VS156" s="6">
        <v>73.0685</v>
      </c>
      <c r="VT156" s="6">
        <v>6.1920000000000011</v>
      </c>
      <c r="VU156" s="6">
        <v>28.193999999999999</v>
      </c>
      <c r="VV156" s="6">
        <v>72.5535</v>
      </c>
      <c r="VW156" s="6">
        <v>86.524333333333331</v>
      </c>
      <c r="VX156" s="6">
        <v>95.669499999999999</v>
      </c>
      <c r="VY156" s="6">
        <v>57.704999999999998</v>
      </c>
      <c r="VZ156" s="6">
        <v>63.021000000000001</v>
      </c>
      <c r="WA156" s="6">
        <v>65.416600000000003</v>
      </c>
      <c r="WB156" s="6">
        <v>59.831499999999998</v>
      </c>
      <c r="WC156" s="6">
        <v>61.576166666666673</v>
      </c>
      <c r="WD156" s="6">
        <v>42.73229523809524</v>
      </c>
      <c r="WE156" s="6">
        <v>61.176767094017102</v>
      </c>
      <c r="WF156" s="6">
        <v>69.256777777777771</v>
      </c>
      <c r="WG156" s="6">
        <v>46.406888888888886</v>
      </c>
      <c r="WH156" s="6">
        <v>56.520250000000004</v>
      </c>
      <c r="WI156" s="6">
        <v>44.216500000000003</v>
      </c>
      <c r="WJ156" s="6">
        <v>77.560611111111115</v>
      </c>
      <c r="WK156" s="6">
        <v>22.835883333333332</v>
      </c>
      <c r="WL156" s="6">
        <v>43.157666666666664</v>
      </c>
      <c r="WM156" s="6">
        <v>84.454999999999998</v>
      </c>
      <c r="WN156" s="6">
        <v>77.94661111111111</v>
      </c>
      <c r="WO156" s="6">
        <v>94.589388888888905</v>
      </c>
      <c r="WP156" s="6">
        <v>59.802483333333328</v>
      </c>
      <c r="WQ156" s="6">
        <v>52.808149999999991</v>
      </c>
      <c r="WR156" s="6">
        <v>73.332922222222223</v>
      </c>
      <c r="WS156" s="6">
        <v>65.756833333333333</v>
      </c>
    </row>
    <row r="157" spans="1:617">
      <c r="A157" t="s">
        <v>115</v>
      </c>
      <c r="B157" t="s">
        <v>320</v>
      </c>
      <c r="C157" s="23">
        <v>51.385353040986509</v>
      </c>
      <c r="D157" s="24">
        <v>156</v>
      </c>
      <c r="E157" s="23">
        <v>1.25</v>
      </c>
      <c r="F157" s="23">
        <v>99.533444444444442</v>
      </c>
      <c r="G157" s="23">
        <v>53.13125462184874</v>
      </c>
      <c r="H157" t="s">
        <v>415</v>
      </c>
      <c r="I157">
        <v>20250834</v>
      </c>
      <c r="J157" s="3" t="s">
        <v>423</v>
      </c>
      <c r="K157" s="3" t="s">
        <v>430</v>
      </c>
      <c r="L157" s="3" t="s">
        <v>423</v>
      </c>
      <c r="M157" s="3" t="s">
        <v>431</v>
      </c>
      <c r="N157" s="3" t="s">
        <v>423</v>
      </c>
      <c r="O157" s="3" t="s">
        <v>431</v>
      </c>
      <c r="P157" s="3" t="s">
        <v>423</v>
      </c>
      <c r="Q157" s="3" t="s">
        <v>428</v>
      </c>
      <c r="R157" s="3" t="s">
        <v>423</v>
      </c>
      <c r="S157" s="3" t="s">
        <v>431</v>
      </c>
      <c r="T157" s="3" t="s">
        <v>423</v>
      </c>
      <c r="U157" s="3" t="s">
        <v>430</v>
      </c>
      <c r="V157" s="3" t="s">
        <v>423</v>
      </c>
      <c r="W157" s="3" t="s">
        <v>431</v>
      </c>
      <c r="X157" s="3" t="s">
        <v>423</v>
      </c>
      <c r="Y157" s="3" t="s">
        <v>430</v>
      </c>
      <c r="Z157" s="3" t="s">
        <v>423</v>
      </c>
      <c r="AA157" s="3" t="s">
        <v>431</v>
      </c>
      <c r="AB157" s="3" t="s">
        <v>426</v>
      </c>
      <c r="AC157" s="3" t="s">
        <v>420</v>
      </c>
      <c r="AD157" s="3" t="s">
        <v>426</v>
      </c>
      <c r="AE157" s="3" t="s">
        <v>430</v>
      </c>
      <c r="AF157" s="3" t="s">
        <v>424</v>
      </c>
      <c r="AH157" s="3" t="s">
        <v>425</v>
      </c>
      <c r="AI157" s="3" t="s">
        <v>429</v>
      </c>
      <c r="AJ157" s="3" t="s">
        <v>422</v>
      </c>
      <c r="AK157" s="3" t="s">
        <v>420</v>
      </c>
      <c r="AL157" s="3" t="s">
        <v>424</v>
      </c>
      <c r="AM157" s="3" t="s">
        <v>431</v>
      </c>
      <c r="AN157" s="3" t="s">
        <v>423</v>
      </c>
      <c r="AO157" s="3" t="s">
        <v>431</v>
      </c>
      <c r="AP157" s="3" t="s">
        <v>426</v>
      </c>
      <c r="AQ157" s="3" t="s">
        <v>430</v>
      </c>
      <c r="AR157" s="3">
        <v>34.340000000000003</v>
      </c>
      <c r="AS157" s="3">
        <v>2020</v>
      </c>
      <c r="AU157" s="3">
        <v>52.7</v>
      </c>
      <c r="AV157" s="3" t="s">
        <v>423</v>
      </c>
      <c r="AW157" s="3" t="s">
        <v>430</v>
      </c>
      <c r="AX157" s="3">
        <v>66.680000000000007</v>
      </c>
      <c r="AY157" s="3">
        <v>2020</v>
      </c>
      <c r="BA157" s="3">
        <v>0</v>
      </c>
      <c r="BB157" s="3" t="s">
        <v>423</v>
      </c>
      <c r="BC157" s="3" t="s">
        <v>431</v>
      </c>
      <c r="BF157" s="3" t="s">
        <v>420</v>
      </c>
      <c r="BG157" s="3" t="s">
        <v>420</v>
      </c>
      <c r="BH157" s="3">
        <v>6.3</v>
      </c>
      <c r="BI157" s="3">
        <v>2017</v>
      </c>
      <c r="BK157" s="3">
        <v>85.106000000000009</v>
      </c>
      <c r="BL157" s="3" t="s">
        <v>425</v>
      </c>
      <c r="BM157" s="3" t="s">
        <v>429</v>
      </c>
      <c r="BN157" s="3">
        <v>30.400000000000002</v>
      </c>
      <c r="BO157" s="3">
        <v>2015</v>
      </c>
      <c r="BQ157" s="3">
        <v>39.442</v>
      </c>
      <c r="BR157" s="3" t="s">
        <v>423</v>
      </c>
      <c r="BS157" s="3" t="s">
        <v>431</v>
      </c>
      <c r="BT157" s="3">
        <v>13.5</v>
      </c>
      <c r="BU157" s="3">
        <v>2015</v>
      </c>
      <c r="BW157" s="3">
        <v>17.178000000000001</v>
      </c>
      <c r="BX157" s="3" t="s">
        <v>423</v>
      </c>
      <c r="BY157" s="3" t="s">
        <v>428</v>
      </c>
      <c r="BZ157" s="3">
        <v>8.6</v>
      </c>
      <c r="CA157" s="3">
        <v>2016</v>
      </c>
      <c r="CB157" s="3">
        <v>82.043000000000006</v>
      </c>
      <c r="CC157" s="3" t="s">
        <v>425</v>
      </c>
      <c r="CD157" s="3" t="s">
        <v>429</v>
      </c>
      <c r="CE157" s="3">
        <v>2.2160000000000002</v>
      </c>
      <c r="CF157" s="3">
        <v>2017</v>
      </c>
      <c r="CG157" s="3">
        <v>59.07</v>
      </c>
      <c r="CH157" s="3" t="s">
        <v>424</v>
      </c>
      <c r="CI157" s="3" t="s">
        <v>429</v>
      </c>
      <c r="CJ157" s="3">
        <v>1.526</v>
      </c>
      <c r="CK157" s="3">
        <v>2017</v>
      </c>
      <c r="CL157" s="3">
        <v>19.5</v>
      </c>
      <c r="CM157" s="3" t="s">
        <v>426</v>
      </c>
      <c r="CN157" s="3" t="s">
        <v>428</v>
      </c>
      <c r="CO157" s="3">
        <v>0.76200000000000001</v>
      </c>
      <c r="CP157" s="3">
        <v>2015</v>
      </c>
      <c r="CQ157" s="3">
        <v>36.5</v>
      </c>
      <c r="CR157" s="3" t="s">
        <v>423</v>
      </c>
      <c r="CS157" s="3" t="s">
        <v>431</v>
      </c>
      <c r="CV157" s="3" t="s">
        <v>420</v>
      </c>
      <c r="CW157" s="3">
        <v>562</v>
      </c>
      <c r="CX157" s="3">
        <v>2017</v>
      </c>
      <c r="CY157" s="3">
        <v>31.088000000000001</v>
      </c>
      <c r="CZ157" s="3" t="s">
        <v>423</v>
      </c>
      <c r="DA157" s="3" t="s">
        <v>430</v>
      </c>
      <c r="DB157" s="3">
        <v>32.700000000000003</v>
      </c>
      <c r="DC157" s="3">
        <v>2018</v>
      </c>
      <c r="DD157" s="3">
        <v>18.135000000000002</v>
      </c>
      <c r="DE157" s="3" t="s">
        <v>423</v>
      </c>
      <c r="DF157" s="3" t="s">
        <v>431</v>
      </c>
      <c r="DG157" s="3">
        <v>97.8</v>
      </c>
      <c r="DH157" s="3">
        <v>2018</v>
      </c>
      <c r="DI157" s="3">
        <v>25.333000000000002</v>
      </c>
      <c r="DJ157" s="3" t="s">
        <v>423</v>
      </c>
      <c r="DK157" s="3" t="s">
        <v>430</v>
      </c>
      <c r="DL157" s="3">
        <v>53</v>
      </c>
      <c r="DM157" s="3">
        <v>2018</v>
      </c>
      <c r="DN157" s="3">
        <v>90.552999999999997</v>
      </c>
      <c r="DO157" s="3" t="s">
        <v>426</v>
      </c>
      <c r="DP157" s="3" t="s">
        <v>431</v>
      </c>
      <c r="DQ157" s="3">
        <v>0.78</v>
      </c>
      <c r="DR157" s="3">
        <v>2018</v>
      </c>
      <c r="DS157" s="3">
        <v>85.817999999999998</v>
      </c>
      <c r="DT157" s="3" t="s">
        <v>426</v>
      </c>
      <c r="DU157" s="3" t="s">
        <v>431</v>
      </c>
      <c r="DV157" s="3">
        <v>24.6</v>
      </c>
      <c r="DW157" s="3">
        <v>2016</v>
      </c>
      <c r="DX157" s="3">
        <v>29.493000000000002</v>
      </c>
      <c r="DY157" s="3" t="s">
        <v>426</v>
      </c>
      <c r="DZ157" s="3" t="s">
        <v>431</v>
      </c>
      <c r="EA157" s="3">
        <v>209</v>
      </c>
      <c r="EB157" s="3">
        <v>2016</v>
      </c>
      <c r="EC157" s="3">
        <v>43.33</v>
      </c>
      <c r="ED157" s="3" t="s">
        <v>423</v>
      </c>
      <c r="EE157" s="3">
        <v>23.1</v>
      </c>
      <c r="EF157" s="3">
        <v>2016</v>
      </c>
      <c r="EG157" s="3">
        <v>34.753999999999998</v>
      </c>
      <c r="EH157" s="3" t="s">
        <v>423</v>
      </c>
      <c r="EI157" s="3" t="s">
        <v>430</v>
      </c>
      <c r="EJ157" s="3">
        <v>58</v>
      </c>
      <c r="EK157" s="3">
        <v>2016</v>
      </c>
      <c r="EL157" s="3">
        <v>13.793000000000001</v>
      </c>
      <c r="EM157" s="3" t="s">
        <v>423</v>
      </c>
      <c r="EN157" s="3" t="s">
        <v>431</v>
      </c>
      <c r="EO157" s="3">
        <v>169.12700000000001</v>
      </c>
      <c r="EP157" s="3">
        <v>2017</v>
      </c>
      <c r="EQ157" s="3">
        <v>0</v>
      </c>
      <c r="ER157" s="3" t="s">
        <v>423</v>
      </c>
      <c r="ES157" s="3" t="s">
        <v>431</v>
      </c>
      <c r="ET157" s="3">
        <v>43.7</v>
      </c>
      <c r="EU157" s="3">
        <v>2015</v>
      </c>
      <c r="EV157" s="3">
        <v>26.788</v>
      </c>
      <c r="EW157" s="3" t="s">
        <v>423</v>
      </c>
      <c r="EX157" s="3" t="s">
        <v>428</v>
      </c>
      <c r="EY157" s="3">
        <v>70</v>
      </c>
      <c r="EZ157" s="3">
        <v>2018</v>
      </c>
      <c r="FA157" s="3">
        <v>49.152999999999999</v>
      </c>
      <c r="FB157" s="3" t="s">
        <v>423</v>
      </c>
      <c r="FC157" s="3" t="s">
        <v>429</v>
      </c>
      <c r="FD157" s="3">
        <v>38</v>
      </c>
      <c r="FE157" s="3">
        <v>2017</v>
      </c>
      <c r="FF157" s="3">
        <v>0</v>
      </c>
      <c r="FG157" s="3" t="s">
        <v>423</v>
      </c>
      <c r="FH157" s="3" t="s">
        <v>431</v>
      </c>
      <c r="FI157" s="3">
        <v>4.9880000000000004</v>
      </c>
      <c r="FJ157" s="3">
        <v>2019</v>
      </c>
      <c r="FK157" s="3">
        <v>39.256</v>
      </c>
      <c r="FL157" s="3" t="s">
        <v>423</v>
      </c>
      <c r="FM157" s="3" t="s">
        <v>429</v>
      </c>
      <c r="FP157" s="3" t="s">
        <v>420</v>
      </c>
      <c r="FS157" s="3" t="s">
        <v>420</v>
      </c>
      <c r="FT157" s="3" t="s">
        <v>420</v>
      </c>
      <c r="FW157" s="3" t="s">
        <v>420</v>
      </c>
      <c r="FX157" s="3" t="s">
        <v>420</v>
      </c>
      <c r="FY157" s="3">
        <v>58.941000000000003</v>
      </c>
      <c r="FZ157" s="3">
        <v>2018</v>
      </c>
      <c r="GB157" s="3">
        <v>11.128</v>
      </c>
      <c r="GC157" s="3" t="s">
        <v>423</v>
      </c>
      <c r="GD157" s="3" t="s">
        <v>428</v>
      </c>
      <c r="GE157" s="3">
        <v>29.698</v>
      </c>
      <c r="GF157" s="3">
        <v>2017</v>
      </c>
      <c r="GH157" s="3">
        <v>14.266</v>
      </c>
      <c r="GI157" s="3" t="s">
        <v>423</v>
      </c>
      <c r="GJ157" s="3" t="s">
        <v>428</v>
      </c>
      <c r="GK157" s="3">
        <v>50.134999999999998</v>
      </c>
      <c r="GL157" s="3">
        <v>2018</v>
      </c>
      <c r="GM157" s="3">
        <v>9.0050000000000008</v>
      </c>
      <c r="GN157" s="3" t="s">
        <v>423</v>
      </c>
      <c r="GR157" s="3" t="s">
        <v>420</v>
      </c>
      <c r="GS157" s="3" t="s">
        <v>420</v>
      </c>
      <c r="GV157" s="3" t="s">
        <v>420</v>
      </c>
      <c r="GW157" s="3" t="s">
        <v>420</v>
      </c>
      <c r="GZ157" s="3" t="s">
        <v>420</v>
      </c>
      <c r="HA157" s="3" t="s">
        <v>420</v>
      </c>
      <c r="HD157" s="3" t="s">
        <v>420</v>
      </c>
      <c r="HE157" s="3" t="s">
        <v>420</v>
      </c>
      <c r="HH157" s="3" t="s">
        <v>420</v>
      </c>
      <c r="HI157" s="3" t="s">
        <v>420</v>
      </c>
      <c r="HL157" s="3" t="s">
        <v>420</v>
      </c>
      <c r="HM157" s="3" t="s">
        <v>420</v>
      </c>
      <c r="HN157" s="3">
        <v>35</v>
      </c>
      <c r="HO157" s="3">
        <v>2015</v>
      </c>
      <c r="HQ157" s="3">
        <v>21.212</v>
      </c>
      <c r="HR157" s="3" t="s">
        <v>423</v>
      </c>
      <c r="HS157" s="3" t="s">
        <v>431</v>
      </c>
      <c r="HT157" s="3">
        <v>56.667000000000002</v>
      </c>
      <c r="HU157" s="3">
        <v>2018</v>
      </c>
      <c r="HV157" s="3">
        <v>25.545000000000002</v>
      </c>
      <c r="HW157" s="3" t="s">
        <v>423</v>
      </c>
      <c r="HX157" s="3" t="s">
        <v>431</v>
      </c>
      <c r="HY157" s="3">
        <v>75.802999999999997</v>
      </c>
      <c r="HZ157" s="3">
        <v>2019</v>
      </c>
      <c r="IA157" s="3">
        <v>69.176000000000002</v>
      </c>
      <c r="IB157" s="3" t="s">
        <v>425</v>
      </c>
      <c r="IC157" s="3" t="s">
        <v>429</v>
      </c>
      <c r="ID157" s="3">
        <v>9.52</v>
      </c>
      <c r="IE157" s="3">
        <v>2019</v>
      </c>
      <c r="IF157" s="3">
        <v>17.048999999999999</v>
      </c>
      <c r="IG157" s="3" t="s">
        <v>423</v>
      </c>
      <c r="IH157" s="3" t="s">
        <v>431</v>
      </c>
      <c r="IK157" s="3" t="s">
        <v>420</v>
      </c>
      <c r="IL157" s="3" t="s">
        <v>420</v>
      </c>
      <c r="IO157" s="3" t="s">
        <v>420</v>
      </c>
      <c r="IP157" s="3">
        <v>78.260999999999996</v>
      </c>
      <c r="IQ157" s="3">
        <v>2017</v>
      </c>
      <c r="IR157" s="3">
        <v>63.768000000000001</v>
      </c>
      <c r="IS157" s="3" t="s">
        <v>423</v>
      </c>
      <c r="IT157" s="3" t="s">
        <v>429</v>
      </c>
      <c r="IU157" s="3">
        <v>39.335000000000001</v>
      </c>
      <c r="IV157" s="3">
        <v>2017</v>
      </c>
      <c r="IW157" s="3">
        <v>32.817999999999998</v>
      </c>
      <c r="IX157" s="3" t="s">
        <v>423</v>
      </c>
      <c r="IY157" s="3" t="s">
        <v>431</v>
      </c>
      <c r="IZ157" s="3">
        <v>8</v>
      </c>
      <c r="JA157" s="3">
        <v>2005</v>
      </c>
      <c r="JB157" s="3">
        <v>100</v>
      </c>
      <c r="JC157" s="3" t="s">
        <v>425</v>
      </c>
      <c r="JD157" s="3">
        <v>0</v>
      </c>
      <c r="JE157" s="3">
        <v>2018</v>
      </c>
      <c r="JG157" s="3">
        <v>0</v>
      </c>
      <c r="JH157" s="3" t="s">
        <v>423</v>
      </c>
      <c r="JI157" s="3">
        <v>0.26500000000000001</v>
      </c>
      <c r="JJ157" s="3">
        <v>2013</v>
      </c>
      <c r="JK157" s="3">
        <v>99.734999999999999</v>
      </c>
      <c r="JL157" s="3" t="s">
        <v>425</v>
      </c>
      <c r="JM157" s="3" t="s">
        <v>429</v>
      </c>
      <c r="JQ157" s="3" t="s">
        <v>420</v>
      </c>
      <c r="JR157" s="3" t="s">
        <v>420</v>
      </c>
      <c r="JU157" s="3" t="s">
        <v>420</v>
      </c>
      <c r="JV157" s="3" t="s">
        <v>420</v>
      </c>
      <c r="JW157" s="3">
        <v>43.09</v>
      </c>
      <c r="JX157" s="3">
        <v>2017</v>
      </c>
      <c r="JY157" s="3">
        <v>37.393000000000001</v>
      </c>
      <c r="JZ157" s="3" t="s">
        <v>423</v>
      </c>
      <c r="KA157" s="3" t="s">
        <v>430</v>
      </c>
      <c r="KB157" s="3">
        <v>0.96</v>
      </c>
      <c r="KC157" s="3">
        <v>2016</v>
      </c>
      <c r="KD157" s="3">
        <v>0</v>
      </c>
      <c r="KE157" s="3" t="s">
        <v>423</v>
      </c>
      <c r="KF157" s="3" t="s">
        <v>428</v>
      </c>
      <c r="KJ157" s="3" t="s">
        <v>420</v>
      </c>
      <c r="KK157" s="3" t="s">
        <v>420</v>
      </c>
      <c r="KN157" s="3" t="s">
        <v>420</v>
      </c>
      <c r="KO157" s="3" t="s">
        <v>420</v>
      </c>
      <c r="KP157" s="3">
        <v>-4.2720000000000002</v>
      </c>
      <c r="KQ157" s="3">
        <v>2018</v>
      </c>
      <c r="KR157" s="3">
        <v>52.934000000000005</v>
      </c>
      <c r="KS157" s="3" t="s">
        <v>423</v>
      </c>
      <c r="KT157" s="3">
        <v>3.5660000000000003</v>
      </c>
      <c r="KU157" s="3">
        <v>2018</v>
      </c>
      <c r="KW157" s="3">
        <v>83.790999999999997</v>
      </c>
      <c r="KX157" s="3" t="s">
        <v>425</v>
      </c>
      <c r="KY157" s="3">
        <v>35.417000000000002</v>
      </c>
      <c r="KZ157" s="3">
        <v>2017</v>
      </c>
      <c r="LA157" s="3">
        <v>29.801000000000002</v>
      </c>
      <c r="LB157" s="3" t="s">
        <v>423</v>
      </c>
      <c r="LC157" s="3" t="s">
        <v>429</v>
      </c>
      <c r="LD157" s="3">
        <v>7.2240000000000002</v>
      </c>
      <c r="LE157" s="3">
        <v>2019</v>
      </c>
      <c r="LF157" s="3">
        <v>73.528000000000006</v>
      </c>
      <c r="LG157" s="3" t="s">
        <v>424</v>
      </c>
      <c r="LH157" s="3" t="s">
        <v>430</v>
      </c>
      <c r="LI157" s="3">
        <v>3.4000000000000002E-2</v>
      </c>
      <c r="LJ157" s="3">
        <v>2010</v>
      </c>
      <c r="LK157" s="3">
        <v>99.433000000000007</v>
      </c>
      <c r="LL157" s="3" t="s">
        <v>425</v>
      </c>
      <c r="LM157" s="3" t="s">
        <v>429</v>
      </c>
      <c r="LP157" s="3" t="s">
        <v>420</v>
      </c>
      <c r="LQ157" s="3" t="s">
        <v>420</v>
      </c>
      <c r="LT157" s="3" t="s">
        <v>420</v>
      </c>
      <c r="LU157" s="3" t="s">
        <v>420</v>
      </c>
      <c r="LV157" s="3">
        <v>13</v>
      </c>
      <c r="LW157" s="3">
        <v>2017</v>
      </c>
      <c r="LX157" s="3">
        <v>11.043000000000001</v>
      </c>
      <c r="LY157" s="3" t="s">
        <v>423</v>
      </c>
      <c r="LZ157" s="3" t="s">
        <v>431</v>
      </c>
      <c r="MA157" s="3">
        <v>30.28</v>
      </c>
      <c r="MB157" s="3">
        <v>2018</v>
      </c>
      <c r="MC157" s="3">
        <v>29.29</v>
      </c>
      <c r="MD157" s="3" t="s">
        <v>423</v>
      </c>
      <c r="ME157" s="3" t="s">
        <v>429</v>
      </c>
      <c r="MF157" s="3">
        <v>2.3029999999999999</v>
      </c>
      <c r="MG157" s="3">
        <v>2018</v>
      </c>
      <c r="MH157" s="3">
        <v>31.955000000000002</v>
      </c>
      <c r="MI157" s="3" t="s">
        <v>426</v>
      </c>
      <c r="MJ157" s="3" t="s">
        <v>430</v>
      </c>
      <c r="MK157" s="3">
        <v>0</v>
      </c>
      <c r="ML157" s="3">
        <v>2020</v>
      </c>
      <c r="MM157" s="3">
        <v>1</v>
      </c>
      <c r="MN157" s="3">
        <v>0</v>
      </c>
      <c r="MO157" s="3" t="s">
        <v>426</v>
      </c>
      <c r="MP157" s="3">
        <v>5.0000000000000001E-3</v>
      </c>
      <c r="MQ157" s="3">
        <v>2018</v>
      </c>
      <c r="MR157" s="3">
        <v>0.41699999999999998</v>
      </c>
      <c r="MS157" s="3" t="s">
        <v>423</v>
      </c>
      <c r="MT157" s="3" t="s">
        <v>431</v>
      </c>
      <c r="MU157" s="3">
        <v>0.29299999999999998</v>
      </c>
      <c r="MV157" s="3">
        <v>2017</v>
      </c>
      <c r="MX157" s="3">
        <v>7.9190000000000005</v>
      </c>
      <c r="MY157" s="3" t="s">
        <v>423</v>
      </c>
      <c r="MZ157" s="3" t="s">
        <v>428</v>
      </c>
      <c r="NC157" s="3" t="s">
        <v>420</v>
      </c>
      <c r="ND157" s="3" t="s">
        <v>420</v>
      </c>
      <c r="NG157" s="3" t="s">
        <v>420</v>
      </c>
      <c r="NH157" s="3" t="s">
        <v>420</v>
      </c>
      <c r="NL157" s="3" t="s">
        <v>420</v>
      </c>
      <c r="NM157" s="3" t="s">
        <v>420</v>
      </c>
      <c r="NP157" s="3" t="s">
        <v>420</v>
      </c>
      <c r="NQ157" s="3">
        <v>36.953000000000003</v>
      </c>
      <c r="NR157" s="3">
        <v>2009</v>
      </c>
      <c r="NT157" s="3">
        <v>73.372</v>
      </c>
      <c r="NU157" s="3" t="s">
        <v>426</v>
      </c>
      <c r="NV157" s="3" t="s">
        <v>420</v>
      </c>
      <c r="NY157" s="3" t="s">
        <v>420</v>
      </c>
      <c r="NZ157" s="3" t="s">
        <v>420</v>
      </c>
      <c r="OC157" s="3" t="s">
        <v>420</v>
      </c>
      <c r="OD157" s="3" t="s">
        <v>420</v>
      </c>
      <c r="OE157" s="3">
        <v>38.527000000000001</v>
      </c>
      <c r="OF157" s="3">
        <v>2017</v>
      </c>
      <c r="OG157" s="3">
        <v>60.066000000000003</v>
      </c>
      <c r="OH157" s="3" t="s">
        <v>423</v>
      </c>
      <c r="OI157" s="3" t="s">
        <v>428</v>
      </c>
      <c r="OJ157" s="3">
        <v>81.600000000000009</v>
      </c>
      <c r="OK157" s="3">
        <v>2017</v>
      </c>
      <c r="OL157" s="3">
        <v>80.405000000000001</v>
      </c>
      <c r="OM157" s="3" t="s">
        <v>426</v>
      </c>
      <c r="ON157" s="3" t="s">
        <v>429</v>
      </c>
      <c r="OO157" s="3">
        <v>46.02</v>
      </c>
      <c r="OP157" s="3">
        <v>2019</v>
      </c>
      <c r="OQ157" s="3">
        <v>40.616999999999997</v>
      </c>
      <c r="OR157" s="3" t="s">
        <v>426</v>
      </c>
      <c r="OS157" s="3" t="s">
        <v>429</v>
      </c>
      <c r="OV157" s="3" t="s">
        <v>420</v>
      </c>
      <c r="OW157" s="3" t="s">
        <v>420</v>
      </c>
      <c r="OX157" s="3">
        <v>0.65600000000000003</v>
      </c>
      <c r="OY157" s="3">
        <v>2012</v>
      </c>
      <c r="OZ157" s="3">
        <v>84.555999999999997</v>
      </c>
      <c r="PA157" s="3" t="s">
        <v>425</v>
      </c>
      <c r="PB157" s="3">
        <v>0.70000000000000007</v>
      </c>
      <c r="PC157" s="3">
        <v>2016</v>
      </c>
      <c r="PD157" s="3">
        <v>97.853999999999999</v>
      </c>
      <c r="PE157" s="3" t="s">
        <v>425</v>
      </c>
      <c r="PF157" s="3">
        <v>9.5009999999999994</v>
      </c>
      <c r="PG157" s="3">
        <v>2012</v>
      </c>
      <c r="PH157" s="3">
        <v>98.19</v>
      </c>
      <c r="PI157" s="3" t="s">
        <v>425</v>
      </c>
      <c r="PJ157" s="3">
        <v>0.33400000000000002</v>
      </c>
      <c r="PK157" s="3">
        <v>2012</v>
      </c>
      <c r="PL157" s="3">
        <v>98.887</v>
      </c>
      <c r="PM157" s="3" t="s">
        <v>425</v>
      </c>
      <c r="PN157" s="3">
        <v>30.463000000000001</v>
      </c>
      <c r="PO157" s="3">
        <v>2010</v>
      </c>
      <c r="PP157" s="3">
        <v>70.956000000000003</v>
      </c>
      <c r="PQ157" s="3" t="s">
        <v>424</v>
      </c>
      <c r="PR157" s="3">
        <v>0.22500000000000001</v>
      </c>
      <c r="PS157" s="3">
        <v>2010</v>
      </c>
      <c r="PT157" s="3">
        <v>99.5</v>
      </c>
      <c r="PU157" s="3" t="s">
        <v>425</v>
      </c>
      <c r="PX157" s="3" t="s">
        <v>420</v>
      </c>
      <c r="PY157" s="3">
        <v>8.6000000000000007E-2</v>
      </c>
      <c r="PZ157" s="3">
        <v>2017</v>
      </c>
      <c r="QA157" s="3">
        <v>99.637</v>
      </c>
      <c r="QB157" s="3" t="s">
        <v>425</v>
      </c>
      <c r="QC157" s="3" t="s">
        <v>429</v>
      </c>
      <c r="QD157" s="3">
        <v>3.5000000000000003E-2</v>
      </c>
      <c r="QE157" s="3">
        <v>2015</v>
      </c>
      <c r="QF157" s="3">
        <v>98.906000000000006</v>
      </c>
      <c r="QG157" s="3" t="s">
        <v>425</v>
      </c>
      <c r="QH157" s="3" t="s">
        <v>429</v>
      </c>
      <c r="QI157" s="3">
        <v>0</v>
      </c>
      <c r="QJ157" s="3">
        <v>2017</v>
      </c>
      <c r="QL157" s="3">
        <v>100</v>
      </c>
      <c r="QM157" s="3" t="s">
        <v>425</v>
      </c>
      <c r="QP157" s="3" t="s">
        <v>420</v>
      </c>
      <c r="QT157" s="3" t="s">
        <v>420</v>
      </c>
      <c r="QU157" s="3" t="s">
        <v>420</v>
      </c>
      <c r="QY157" s="3" t="s">
        <v>420</v>
      </c>
      <c r="QZ157" s="3" t="s">
        <v>420</v>
      </c>
      <c r="RD157" s="3" t="s">
        <v>420</v>
      </c>
      <c r="RE157" s="3" t="s">
        <v>420</v>
      </c>
      <c r="RJ157" s="3" t="s">
        <v>420</v>
      </c>
      <c r="RK157" s="3" t="s">
        <v>420</v>
      </c>
      <c r="RL157" s="3">
        <v>4.0000000000000001E-3</v>
      </c>
      <c r="RM157" s="3">
        <v>2018</v>
      </c>
      <c r="RN157" s="3">
        <v>99.8</v>
      </c>
      <c r="RO157" s="3" t="s">
        <v>425</v>
      </c>
      <c r="RP157" s="3">
        <v>33.774000000000001</v>
      </c>
      <c r="RQ157" s="3">
        <v>2018</v>
      </c>
      <c r="RR157" s="3">
        <v>30.581</v>
      </c>
      <c r="RS157" s="3" t="s">
        <v>424</v>
      </c>
      <c r="RT157" s="3" t="s">
        <v>431</v>
      </c>
      <c r="RU157" s="3">
        <v>43.719000000000001</v>
      </c>
      <c r="RV157" s="3">
        <v>2018</v>
      </c>
      <c r="RW157" s="3">
        <v>43.719000000000001</v>
      </c>
      <c r="RX157" s="3" t="s">
        <v>424</v>
      </c>
      <c r="RY157" s="3" t="s">
        <v>431</v>
      </c>
      <c r="RZ157" s="3">
        <v>0.98099999999999998</v>
      </c>
      <c r="SA157" s="3">
        <v>2019</v>
      </c>
      <c r="SB157" s="3">
        <v>95.25</v>
      </c>
      <c r="SC157" s="3" t="s">
        <v>425</v>
      </c>
      <c r="SD157" s="3" t="s">
        <v>429</v>
      </c>
      <c r="SE157" s="3">
        <v>0.27</v>
      </c>
      <c r="SF157" s="3">
        <v>2018</v>
      </c>
      <c r="SH157" s="3">
        <v>82</v>
      </c>
      <c r="SI157" s="3" t="s">
        <v>424</v>
      </c>
      <c r="SJ157" s="3">
        <v>4.5999999999999999E-2</v>
      </c>
      <c r="SK157" s="3">
        <v>2018</v>
      </c>
      <c r="SL157" s="3">
        <v>99.54</v>
      </c>
      <c r="SM157" s="3" t="s">
        <v>425</v>
      </c>
      <c r="SN157" s="3">
        <v>10.9</v>
      </c>
      <c r="SO157" s="3">
        <v>2015</v>
      </c>
      <c r="SP157" s="3">
        <v>1</v>
      </c>
      <c r="SQ157" s="3">
        <v>71.882999999999996</v>
      </c>
      <c r="SR157" s="3" t="s">
        <v>423</v>
      </c>
      <c r="SS157" s="3" t="s">
        <v>420</v>
      </c>
      <c r="ST157" s="3">
        <v>51.5</v>
      </c>
      <c r="SU157" s="3">
        <v>2015</v>
      </c>
      <c r="SV157" s="3">
        <v>34.558999999999997</v>
      </c>
      <c r="SW157" s="3" t="s">
        <v>423</v>
      </c>
      <c r="SX157" s="3" t="s">
        <v>420</v>
      </c>
      <c r="SY157" s="3">
        <v>55.042000000000002</v>
      </c>
      <c r="SZ157" s="3">
        <v>2019</v>
      </c>
      <c r="TA157" s="3">
        <v>38.67</v>
      </c>
      <c r="TB157" s="3" t="s">
        <v>426</v>
      </c>
      <c r="TC157" s="3" t="s">
        <v>428</v>
      </c>
      <c r="TD157" s="3">
        <v>3.5880000000000001</v>
      </c>
      <c r="TE157" s="3">
        <v>2019</v>
      </c>
      <c r="TF157" s="3">
        <v>28.632000000000001</v>
      </c>
      <c r="TG157" s="3" t="s">
        <v>426</v>
      </c>
      <c r="TH157" s="3">
        <v>86.7</v>
      </c>
      <c r="TI157" s="3">
        <v>2018</v>
      </c>
      <c r="TJ157" s="3">
        <v>85.055999999999997</v>
      </c>
      <c r="TK157" s="3" t="s">
        <v>424</v>
      </c>
      <c r="TL157" s="3">
        <v>29</v>
      </c>
      <c r="TM157" s="3">
        <v>2019</v>
      </c>
      <c r="TN157" s="3">
        <v>21.164000000000001</v>
      </c>
      <c r="TO157" s="3" t="s">
        <v>423</v>
      </c>
      <c r="TP157" s="3" t="s">
        <v>428</v>
      </c>
      <c r="TQ157" s="3">
        <v>55.800000000000004</v>
      </c>
      <c r="TR157" s="3">
        <v>2016</v>
      </c>
      <c r="TT157" s="3">
        <v>0</v>
      </c>
      <c r="TU157" s="3" t="s">
        <v>423</v>
      </c>
      <c r="TV157" s="3">
        <v>0</v>
      </c>
      <c r="TW157" s="3">
        <v>2019</v>
      </c>
      <c r="TX157" s="3">
        <v>1</v>
      </c>
      <c r="TY157" s="3">
        <v>100</v>
      </c>
      <c r="TZ157" s="3" t="s">
        <v>425</v>
      </c>
      <c r="UA157" s="3">
        <v>35.230000000000004</v>
      </c>
      <c r="UB157" s="3">
        <v>2019</v>
      </c>
      <c r="UC157" s="3">
        <v>63.957000000000001</v>
      </c>
      <c r="UD157" s="3" t="s">
        <v>424</v>
      </c>
      <c r="UE157" s="3" t="s">
        <v>429</v>
      </c>
      <c r="UH157" s="3" t="s">
        <v>420</v>
      </c>
      <c r="UI157" s="3" t="s">
        <v>420</v>
      </c>
      <c r="UJ157" s="3">
        <v>4.3029999999999999</v>
      </c>
      <c r="UK157" s="3">
        <v>2016</v>
      </c>
      <c r="UM157" s="3">
        <v>28.687000000000001</v>
      </c>
      <c r="UN157" s="3" t="s">
        <v>423</v>
      </c>
      <c r="UO157" s="3" t="s">
        <v>431</v>
      </c>
      <c r="US157" s="3" t="s">
        <v>420</v>
      </c>
      <c r="UT157" s="3" t="s">
        <v>420</v>
      </c>
      <c r="UU157" s="3">
        <v>17.387</v>
      </c>
      <c r="UV157" s="3">
        <v>2017</v>
      </c>
      <c r="UX157" s="3">
        <v>24.623000000000001</v>
      </c>
      <c r="UY157" s="3" t="s">
        <v>426</v>
      </c>
      <c r="UZ157" s="3" t="s">
        <v>429</v>
      </c>
      <c r="VA157" s="3">
        <v>0</v>
      </c>
      <c r="VB157" s="3">
        <v>2019</v>
      </c>
      <c r="VC157" s="3">
        <v>1</v>
      </c>
      <c r="VD157" s="3">
        <v>100</v>
      </c>
      <c r="VE157" s="3" t="s">
        <v>425</v>
      </c>
      <c r="VH157" s="3" t="s">
        <v>420</v>
      </c>
      <c r="VK157" s="3" t="s">
        <v>420</v>
      </c>
      <c r="VL157" s="6">
        <v>26.35</v>
      </c>
      <c r="VM157" s="6">
        <v>48.405571428571427</v>
      </c>
      <c r="VN157" s="6">
        <v>34.821000000000005</v>
      </c>
      <c r="VO157" s="6">
        <v>11.466333333333333</v>
      </c>
      <c r="VP157" s="6">
        <v>33.2455</v>
      </c>
      <c r="VQ157" s="6">
        <v>59.264200000000002</v>
      </c>
      <c r="VR157" s="6">
        <v>18.6965</v>
      </c>
      <c r="VS157" s="6">
        <v>67.897400000000005</v>
      </c>
      <c r="VT157" s="6">
        <v>13.437333333333333</v>
      </c>
      <c r="VU157" s="6">
        <v>73.372</v>
      </c>
      <c r="VV157" s="6">
        <v>60.362666666666662</v>
      </c>
      <c r="VW157" s="6">
        <v>91.657166666666669</v>
      </c>
      <c r="VX157" s="6">
        <v>99.51433333333334</v>
      </c>
      <c r="VZ157" s="6">
        <v>70.218000000000004</v>
      </c>
      <c r="WA157" s="6">
        <v>49.324555555555555</v>
      </c>
      <c r="WB157" s="6">
        <v>51.103333333333332</v>
      </c>
      <c r="WC157" s="6">
        <v>32.51294318181818</v>
      </c>
      <c r="WD157" s="6">
        <v>46.753559153439141</v>
      </c>
      <c r="WE157" s="6">
        <v>43.897284859584865</v>
      </c>
      <c r="WF157" s="6">
        <v>51.802193798449593</v>
      </c>
      <c r="WG157" s="6">
        <v>52.184166666666663</v>
      </c>
      <c r="WH157" s="6">
        <v>52.568038888888886</v>
      </c>
      <c r="WI157" s="6">
        <v>35.879203703703702</v>
      </c>
      <c r="WJ157" s="6">
        <v>63.254433333333338</v>
      </c>
      <c r="WK157" s="6">
        <v>17.482897037037031</v>
      </c>
      <c r="WL157" s="6">
        <v>44.551522727272726</v>
      </c>
      <c r="WM157" s="6">
        <v>57.820640740740728</v>
      </c>
      <c r="WN157" s="6">
        <v>88.191528148148166</v>
      </c>
      <c r="WO157" s="6">
        <v>96.490429629629659</v>
      </c>
      <c r="WP157" s="6">
        <v>64.415108045977007</v>
      </c>
      <c r="WQ157" s="6">
        <v>67.948791851851837</v>
      </c>
      <c r="WR157" s="6">
        <v>53.768826851851848</v>
      </c>
      <c r="WS157" s="6">
        <v>59.103118518518514</v>
      </c>
    </row>
    <row r="158" spans="1:617">
      <c r="A158" t="s">
        <v>126</v>
      </c>
      <c r="B158" t="s">
        <v>331</v>
      </c>
      <c r="C158" s="23">
        <v>50.149312938278761</v>
      </c>
      <c r="D158" s="24">
        <v>157</v>
      </c>
      <c r="E158" s="23">
        <v>3.75</v>
      </c>
      <c r="F158" s="23">
        <v>99.639666666666656</v>
      </c>
      <c r="G158" s="23">
        <v>53.13125462184874</v>
      </c>
      <c r="H158" t="s">
        <v>415</v>
      </c>
      <c r="I158">
        <v>24206636</v>
      </c>
      <c r="J158" s="3" t="s">
        <v>423</v>
      </c>
      <c r="K158" s="3" t="s">
        <v>431</v>
      </c>
      <c r="L158" s="3" t="s">
        <v>423</v>
      </c>
      <c r="M158" s="3" t="s">
        <v>431</v>
      </c>
      <c r="N158" s="3" t="s">
        <v>423</v>
      </c>
      <c r="O158" s="3" t="s">
        <v>430</v>
      </c>
      <c r="P158" s="3" t="s">
        <v>423</v>
      </c>
      <c r="Q158" s="3" t="s">
        <v>431</v>
      </c>
      <c r="R158" s="3" t="s">
        <v>423</v>
      </c>
      <c r="S158" s="3" t="s">
        <v>430</v>
      </c>
      <c r="T158" s="3" t="s">
        <v>423</v>
      </c>
      <c r="U158" s="3" t="s">
        <v>431</v>
      </c>
      <c r="V158" s="3" t="s">
        <v>423</v>
      </c>
      <c r="W158" s="3" t="s">
        <v>431</v>
      </c>
      <c r="X158" s="3" t="s">
        <v>423</v>
      </c>
      <c r="Y158" s="3" t="s">
        <v>430</v>
      </c>
      <c r="Z158" s="3" t="s">
        <v>423</v>
      </c>
      <c r="AA158" s="3" t="s">
        <v>431</v>
      </c>
      <c r="AB158" s="3" t="s">
        <v>424</v>
      </c>
      <c r="AC158" s="3" t="s">
        <v>420</v>
      </c>
      <c r="AD158" s="3" t="s">
        <v>426</v>
      </c>
      <c r="AE158" s="3" t="s">
        <v>431</v>
      </c>
      <c r="AF158" s="3" t="s">
        <v>424</v>
      </c>
      <c r="AH158" s="3" t="s">
        <v>425</v>
      </c>
      <c r="AI158" s="3" t="s">
        <v>429</v>
      </c>
      <c r="AJ158" s="3" t="s">
        <v>422</v>
      </c>
      <c r="AK158" s="3" t="s">
        <v>420</v>
      </c>
      <c r="AL158" s="3" t="s">
        <v>424</v>
      </c>
      <c r="AM158" s="3" t="s">
        <v>431</v>
      </c>
      <c r="AN158" s="3" t="s">
        <v>423</v>
      </c>
      <c r="AO158" s="3" t="s">
        <v>431</v>
      </c>
      <c r="AP158" s="3" t="s">
        <v>424</v>
      </c>
      <c r="AQ158" s="3" t="s">
        <v>428</v>
      </c>
      <c r="AR158" s="3">
        <v>62.34</v>
      </c>
      <c r="AS158" s="3">
        <v>2020</v>
      </c>
      <c r="AU158" s="3">
        <v>14.132</v>
      </c>
      <c r="AV158" s="3" t="s">
        <v>423</v>
      </c>
      <c r="AW158" s="3" t="s">
        <v>431</v>
      </c>
      <c r="AX158" s="3">
        <v>88.28</v>
      </c>
      <c r="AY158" s="3">
        <v>2020</v>
      </c>
      <c r="BA158" s="3">
        <v>0</v>
      </c>
      <c r="BB158" s="3" t="s">
        <v>423</v>
      </c>
      <c r="BC158" s="3" t="s">
        <v>431</v>
      </c>
      <c r="BF158" s="3" t="s">
        <v>420</v>
      </c>
      <c r="BG158" s="3" t="s">
        <v>420</v>
      </c>
      <c r="BH158" s="3">
        <v>16.5</v>
      </c>
      <c r="BI158" s="3">
        <v>2017</v>
      </c>
      <c r="BK158" s="3">
        <v>60.993000000000002</v>
      </c>
      <c r="BL158" s="3" t="s">
        <v>423</v>
      </c>
      <c r="BM158" s="3" t="s">
        <v>428</v>
      </c>
      <c r="BN158" s="3">
        <v>42.2</v>
      </c>
      <c r="BO158" s="3">
        <v>2016</v>
      </c>
      <c r="BQ158" s="3">
        <v>15.936</v>
      </c>
      <c r="BR158" s="3" t="s">
        <v>423</v>
      </c>
      <c r="BS158" s="3" t="s">
        <v>431</v>
      </c>
      <c r="BT158" s="3">
        <v>10.3</v>
      </c>
      <c r="BU158" s="3">
        <v>2016</v>
      </c>
      <c r="BW158" s="3">
        <v>36.81</v>
      </c>
      <c r="BX158" s="3" t="s">
        <v>423</v>
      </c>
      <c r="BY158" s="3" t="s">
        <v>431</v>
      </c>
      <c r="BZ158" s="3">
        <v>5.5</v>
      </c>
      <c r="CA158" s="3">
        <v>2016</v>
      </c>
      <c r="CB158" s="3">
        <v>91.641000000000005</v>
      </c>
      <c r="CC158" s="3" t="s">
        <v>425</v>
      </c>
      <c r="CD158" s="3" t="s">
        <v>429</v>
      </c>
      <c r="CE158" s="3">
        <v>2.1480000000000001</v>
      </c>
      <c r="CF158" s="3">
        <v>2017</v>
      </c>
      <c r="CG158" s="3">
        <v>74.884</v>
      </c>
      <c r="CH158" s="3" t="s">
        <v>425</v>
      </c>
      <c r="CI158" s="3" t="s">
        <v>429</v>
      </c>
      <c r="CJ158" s="3">
        <v>0.54200000000000004</v>
      </c>
      <c r="CK158" s="3">
        <v>2017</v>
      </c>
      <c r="CL158" s="3">
        <v>5.0289999999999999</v>
      </c>
      <c r="CM158" s="3" t="s">
        <v>423</v>
      </c>
      <c r="CN158" s="3" t="s">
        <v>431</v>
      </c>
      <c r="CO158" s="3">
        <v>0.91900000000000004</v>
      </c>
      <c r="CP158" s="3">
        <v>2015</v>
      </c>
      <c r="CQ158" s="3">
        <v>23.417000000000002</v>
      </c>
      <c r="CR158" s="3" t="s">
        <v>423</v>
      </c>
      <c r="CS158" s="3" t="s">
        <v>431</v>
      </c>
      <c r="CV158" s="3" t="s">
        <v>420</v>
      </c>
      <c r="CW158" s="3">
        <v>509</v>
      </c>
      <c r="CX158" s="3">
        <v>2017</v>
      </c>
      <c r="CY158" s="3">
        <v>37.625999999999998</v>
      </c>
      <c r="CZ158" s="3" t="s">
        <v>423</v>
      </c>
      <c r="DA158" s="3" t="s">
        <v>430</v>
      </c>
      <c r="DB158" s="3">
        <v>25.2</v>
      </c>
      <c r="DC158" s="3">
        <v>2018</v>
      </c>
      <c r="DD158" s="3">
        <v>37.564999999999998</v>
      </c>
      <c r="DE158" s="3" t="s">
        <v>423</v>
      </c>
      <c r="DF158" s="3" t="s">
        <v>430</v>
      </c>
      <c r="DG158" s="3">
        <v>83.7</v>
      </c>
      <c r="DH158" s="3">
        <v>2018</v>
      </c>
      <c r="DI158" s="3">
        <v>36.392000000000003</v>
      </c>
      <c r="DJ158" s="3" t="s">
        <v>423</v>
      </c>
      <c r="DK158" s="3" t="s">
        <v>430</v>
      </c>
      <c r="DL158" s="3">
        <v>87</v>
      </c>
      <c r="DM158" s="3">
        <v>2018</v>
      </c>
      <c r="DN158" s="3">
        <v>84.492000000000004</v>
      </c>
      <c r="DO158" s="3" t="s">
        <v>423</v>
      </c>
      <c r="DP158" s="3" t="s">
        <v>431</v>
      </c>
      <c r="DQ158" s="3">
        <v>0.08</v>
      </c>
      <c r="DR158" s="3">
        <v>2018</v>
      </c>
      <c r="DS158" s="3">
        <v>98.545000000000002</v>
      </c>
      <c r="DT158" s="3" t="s">
        <v>425</v>
      </c>
      <c r="DU158" s="3" t="s">
        <v>429</v>
      </c>
      <c r="DV158" s="3">
        <v>20</v>
      </c>
      <c r="DW158" s="3">
        <v>2016</v>
      </c>
      <c r="DX158" s="3">
        <v>50.691000000000003</v>
      </c>
      <c r="DY158" s="3" t="s">
        <v>424</v>
      </c>
      <c r="DZ158" s="3" t="s">
        <v>431</v>
      </c>
      <c r="EA158" s="3">
        <v>252</v>
      </c>
      <c r="EB158" s="3">
        <v>2016</v>
      </c>
      <c r="EC158" s="3">
        <v>31.67</v>
      </c>
      <c r="ED158" s="3" t="s">
        <v>423</v>
      </c>
      <c r="EE158" s="3">
        <v>26.2</v>
      </c>
      <c r="EF158" s="3">
        <v>2016</v>
      </c>
      <c r="EG158" s="3">
        <v>24.59</v>
      </c>
      <c r="EH158" s="3" t="s">
        <v>423</v>
      </c>
      <c r="EI158" s="3" t="s">
        <v>431</v>
      </c>
      <c r="EJ158" s="3">
        <v>59.800000000000004</v>
      </c>
      <c r="EK158" s="3">
        <v>2016</v>
      </c>
      <c r="EL158" s="3">
        <v>20</v>
      </c>
      <c r="EM158" s="3" t="s">
        <v>423</v>
      </c>
      <c r="EN158" s="3" t="s">
        <v>431</v>
      </c>
      <c r="EO158" s="3">
        <v>186.53800000000001</v>
      </c>
      <c r="EP158" s="3">
        <v>2017</v>
      </c>
      <c r="EQ158" s="3">
        <v>0</v>
      </c>
      <c r="ER158" s="3" t="s">
        <v>423</v>
      </c>
      <c r="ES158" s="3" t="s">
        <v>431</v>
      </c>
      <c r="ET158" s="3">
        <v>39.700000000000003</v>
      </c>
      <c r="EU158" s="3">
        <v>2015</v>
      </c>
      <c r="EV158" s="3">
        <v>21.586000000000002</v>
      </c>
      <c r="EW158" s="3" t="s">
        <v>423</v>
      </c>
      <c r="EX158" s="3" t="s">
        <v>430</v>
      </c>
      <c r="EY158" s="3">
        <v>77</v>
      </c>
      <c r="EZ158" s="3">
        <v>2018</v>
      </c>
      <c r="FA158" s="3">
        <v>61.017000000000003</v>
      </c>
      <c r="FB158" s="3" t="s">
        <v>423</v>
      </c>
      <c r="FC158" s="3" t="s">
        <v>428</v>
      </c>
      <c r="FD158" s="3">
        <v>37</v>
      </c>
      <c r="FE158" s="3">
        <v>2017</v>
      </c>
      <c r="FF158" s="3">
        <v>0</v>
      </c>
      <c r="FG158" s="3" t="s">
        <v>423</v>
      </c>
      <c r="FH158" s="3" t="s">
        <v>431</v>
      </c>
      <c r="FI158" s="3">
        <v>5.0040000000000004</v>
      </c>
      <c r="FJ158" s="3">
        <v>2019</v>
      </c>
      <c r="FK158" s="3">
        <v>39.628</v>
      </c>
      <c r="FL158" s="3" t="s">
        <v>426</v>
      </c>
      <c r="FM158" s="3" t="s">
        <v>429</v>
      </c>
      <c r="FP158" s="3" t="s">
        <v>420</v>
      </c>
      <c r="FS158" s="3" t="s">
        <v>420</v>
      </c>
      <c r="FT158" s="3" t="s">
        <v>420</v>
      </c>
      <c r="FW158" s="3" t="s">
        <v>420</v>
      </c>
      <c r="FX158" s="3" t="s">
        <v>420</v>
      </c>
      <c r="FY158" s="3">
        <v>65.125</v>
      </c>
      <c r="FZ158" s="3">
        <v>2017</v>
      </c>
      <c r="GB158" s="3">
        <v>24.513000000000002</v>
      </c>
      <c r="GC158" s="3" t="s">
        <v>423</v>
      </c>
      <c r="GD158" s="3" t="s">
        <v>430</v>
      </c>
      <c r="GE158" s="3">
        <v>18.971</v>
      </c>
      <c r="GF158" s="3">
        <v>2018</v>
      </c>
      <c r="GH158" s="3">
        <v>1.1839999999999999</v>
      </c>
      <c r="GI158" s="3" t="s">
        <v>423</v>
      </c>
      <c r="GJ158" s="3" t="s">
        <v>431</v>
      </c>
      <c r="GK158" s="3">
        <v>39.788000000000004</v>
      </c>
      <c r="GL158" s="3">
        <v>2012</v>
      </c>
      <c r="GM158" s="3">
        <v>0</v>
      </c>
      <c r="GN158" s="3" t="s">
        <v>423</v>
      </c>
      <c r="GR158" s="3" t="s">
        <v>420</v>
      </c>
      <c r="GS158" s="3" t="s">
        <v>420</v>
      </c>
      <c r="GV158" s="3" t="s">
        <v>420</v>
      </c>
      <c r="GW158" s="3" t="s">
        <v>420</v>
      </c>
      <c r="GZ158" s="3" t="s">
        <v>420</v>
      </c>
      <c r="HA158" s="3" t="s">
        <v>420</v>
      </c>
      <c r="HD158" s="3" t="s">
        <v>420</v>
      </c>
      <c r="HE158" s="3" t="s">
        <v>420</v>
      </c>
      <c r="HH158" s="3" t="s">
        <v>420</v>
      </c>
      <c r="HI158" s="3" t="s">
        <v>420</v>
      </c>
      <c r="HL158" s="3" t="s">
        <v>420</v>
      </c>
      <c r="HM158" s="3" t="s">
        <v>420</v>
      </c>
      <c r="HN158" s="3">
        <v>45.5</v>
      </c>
      <c r="HO158" s="3">
        <v>2018</v>
      </c>
      <c r="HQ158" s="3">
        <v>33.939</v>
      </c>
      <c r="HR158" s="3" t="s">
        <v>423</v>
      </c>
      <c r="HS158" s="3" t="s">
        <v>430</v>
      </c>
      <c r="HT158" s="3">
        <v>51.852000000000004</v>
      </c>
      <c r="HU158" s="3">
        <v>2018</v>
      </c>
      <c r="HV158" s="3">
        <v>17.271000000000001</v>
      </c>
      <c r="HW158" s="3" t="s">
        <v>423</v>
      </c>
      <c r="HX158" s="3" t="s">
        <v>428</v>
      </c>
      <c r="HY158" s="3">
        <v>74.364999999999995</v>
      </c>
      <c r="HZ158" s="3">
        <v>2019</v>
      </c>
      <c r="IA158" s="3">
        <v>67.344000000000008</v>
      </c>
      <c r="IB158" s="3" t="s">
        <v>425</v>
      </c>
      <c r="IC158" s="3" t="s">
        <v>429</v>
      </c>
      <c r="ID158" s="3">
        <v>16.96</v>
      </c>
      <c r="IE158" s="3">
        <v>2020</v>
      </c>
      <c r="IF158" s="3">
        <v>32.295000000000002</v>
      </c>
      <c r="IG158" s="3" t="s">
        <v>423</v>
      </c>
      <c r="IH158" s="3" t="s">
        <v>431</v>
      </c>
      <c r="IK158" s="3" t="s">
        <v>420</v>
      </c>
      <c r="IL158" s="3" t="s">
        <v>420</v>
      </c>
      <c r="IO158" s="3" t="s">
        <v>420</v>
      </c>
      <c r="IP158" s="3">
        <v>50.273000000000003</v>
      </c>
      <c r="IQ158" s="3">
        <v>2017</v>
      </c>
      <c r="IR158" s="3">
        <v>17.122</v>
      </c>
      <c r="IS158" s="3" t="s">
        <v>423</v>
      </c>
      <c r="IT158" s="3" t="s">
        <v>431</v>
      </c>
      <c r="IU158" s="3">
        <v>13.567</v>
      </c>
      <c r="IV158" s="3">
        <v>2017</v>
      </c>
      <c r="IW158" s="3">
        <v>4.282</v>
      </c>
      <c r="IX158" s="3" t="s">
        <v>423</v>
      </c>
      <c r="IY158" s="3" t="s">
        <v>431</v>
      </c>
      <c r="IZ158" s="3">
        <v>7.5</v>
      </c>
      <c r="JA158" s="3">
        <v>2015</v>
      </c>
      <c r="JB158" s="3">
        <v>100</v>
      </c>
      <c r="JC158" s="3" t="s">
        <v>425</v>
      </c>
      <c r="JD158" s="3">
        <v>0</v>
      </c>
      <c r="JE158" s="3">
        <v>2018</v>
      </c>
      <c r="JG158" s="3">
        <v>0</v>
      </c>
      <c r="JH158" s="3" t="s">
        <v>423</v>
      </c>
      <c r="JI158" s="3">
        <v>0.26200000000000001</v>
      </c>
      <c r="JJ158" s="3">
        <v>2013</v>
      </c>
      <c r="JK158" s="3">
        <v>99.738</v>
      </c>
      <c r="JL158" s="3" t="s">
        <v>425</v>
      </c>
      <c r="JM158" s="3" t="s">
        <v>429</v>
      </c>
      <c r="JQ158" s="3" t="s">
        <v>420</v>
      </c>
      <c r="JR158" s="3" t="s">
        <v>420</v>
      </c>
      <c r="JU158" s="3" t="s">
        <v>420</v>
      </c>
      <c r="JV158" s="3" t="s">
        <v>420</v>
      </c>
      <c r="JW158" s="3">
        <v>20.042000000000002</v>
      </c>
      <c r="JX158" s="3">
        <v>2017</v>
      </c>
      <c r="JY158" s="3">
        <v>12.037000000000001</v>
      </c>
      <c r="JZ158" s="3" t="s">
        <v>423</v>
      </c>
      <c r="KA158" s="3" t="s">
        <v>431</v>
      </c>
      <c r="KB158" s="3">
        <v>1.9100000000000001</v>
      </c>
      <c r="KC158" s="3">
        <v>2016</v>
      </c>
      <c r="KD158" s="3">
        <v>0</v>
      </c>
      <c r="KE158" s="3" t="s">
        <v>423</v>
      </c>
      <c r="KF158" s="3" t="s">
        <v>431</v>
      </c>
      <c r="KG158" s="3">
        <v>3.9470000000000001</v>
      </c>
      <c r="KH158" s="3">
        <v>2017</v>
      </c>
      <c r="KI158" s="3">
        <v>33.102000000000004</v>
      </c>
      <c r="KJ158" s="3" t="s">
        <v>423</v>
      </c>
      <c r="KK158" s="3" t="s">
        <v>429</v>
      </c>
      <c r="KN158" s="3" t="s">
        <v>420</v>
      </c>
      <c r="KO158" s="3" t="s">
        <v>420</v>
      </c>
      <c r="KP158" s="3">
        <v>-6.2160000000000002</v>
      </c>
      <c r="KQ158" s="3">
        <v>2018</v>
      </c>
      <c r="KR158" s="3">
        <v>43.066000000000003</v>
      </c>
      <c r="KS158" s="3" t="s">
        <v>423</v>
      </c>
      <c r="KT158" s="3">
        <v>6.7050000000000001</v>
      </c>
      <c r="KU158" s="3">
        <v>2018</v>
      </c>
      <c r="KW158" s="3">
        <v>69.522999999999996</v>
      </c>
      <c r="KX158" s="3" t="s">
        <v>424</v>
      </c>
      <c r="KY158" s="3">
        <v>15.523</v>
      </c>
      <c r="KZ158" s="3">
        <v>2017</v>
      </c>
      <c r="LA158" s="3">
        <v>8.1769999999999996</v>
      </c>
      <c r="LB158" s="3" t="s">
        <v>423</v>
      </c>
      <c r="LC158" s="3" t="s">
        <v>430</v>
      </c>
      <c r="LD158" s="3">
        <v>0.47500000000000003</v>
      </c>
      <c r="LE158" s="3">
        <v>2019</v>
      </c>
      <c r="LF158" s="3">
        <v>100</v>
      </c>
      <c r="LG158" s="3" t="s">
        <v>425</v>
      </c>
      <c r="LH158" s="3" t="s">
        <v>429</v>
      </c>
      <c r="LI158" s="3">
        <v>1.7000000000000001E-2</v>
      </c>
      <c r="LJ158" s="3">
        <v>2010</v>
      </c>
      <c r="LK158" s="3">
        <v>99.716999999999999</v>
      </c>
      <c r="LL158" s="3" t="s">
        <v>425</v>
      </c>
      <c r="LM158" s="3" t="s">
        <v>429</v>
      </c>
      <c r="LP158" s="3" t="s">
        <v>420</v>
      </c>
      <c r="LQ158" s="3" t="s">
        <v>420</v>
      </c>
      <c r="LT158" s="3" t="s">
        <v>420</v>
      </c>
      <c r="LU158" s="3" t="s">
        <v>420</v>
      </c>
      <c r="LV158" s="3">
        <v>5.25</v>
      </c>
      <c r="LW158" s="3">
        <v>2018</v>
      </c>
      <c r="LX158" s="3">
        <v>3.1190000000000002</v>
      </c>
      <c r="LY158" s="3" t="s">
        <v>423</v>
      </c>
      <c r="LZ158" s="3" t="s">
        <v>431</v>
      </c>
      <c r="MA158" s="3">
        <v>3.9330000000000003</v>
      </c>
      <c r="MB158" s="3">
        <v>2017</v>
      </c>
      <c r="MC158" s="3">
        <v>2.569</v>
      </c>
      <c r="MD158" s="3" t="s">
        <v>423</v>
      </c>
      <c r="ME158" s="3" t="s">
        <v>431</v>
      </c>
      <c r="MF158" s="3">
        <v>2.0009999999999999</v>
      </c>
      <c r="MG158" s="3">
        <v>2018</v>
      </c>
      <c r="MH158" s="3">
        <v>18.227</v>
      </c>
      <c r="MI158" s="3" t="s">
        <v>426</v>
      </c>
      <c r="MJ158" s="3" t="s">
        <v>428</v>
      </c>
      <c r="MK158" s="3">
        <v>0</v>
      </c>
      <c r="ML158" s="3">
        <v>2020</v>
      </c>
      <c r="MM158" s="3">
        <v>1</v>
      </c>
      <c r="MN158" s="3">
        <v>0</v>
      </c>
      <c r="MO158" s="3" t="s">
        <v>426</v>
      </c>
      <c r="MP158" s="3">
        <v>2E-3</v>
      </c>
      <c r="MQ158" s="3">
        <v>2018</v>
      </c>
      <c r="MR158" s="3">
        <v>0.16700000000000001</v>
      </c>
      <c r="MS158" s="3" t="s">
        <v>423</v>
      </c>
      <c r="MT158" s="3" t="s">
        <v>428</v>
      </c>
      <c r="MU158" s="3">
        <v>0</v>
      </c>
      <c r="MV158" s="3">
        <v>2017</v>
      </c>
      <c r="MW158" s="3">
        <v>1</v>
      </c>
      <c r="MX158" s="3">
        <v>0</v>
      </c>
      <c r="MY158" s="3" t="s">
        <v>423</v>
      </c>
      <c r="MZ158" s="3" t="s">
        <v>420</v>
      </c>
      <c r="NC158" s="3" t="s">
        <v>420</v>
      </c>
      <c r="ND158" s="3" t="s">
        <v>420</v>
      </c>
      <c r="NG158" s="3" t="s">
        <v>420</v>
      </c>
      <c r="NH158" s="3" t="s">
        <v>420</v>
      </c>
      <c r="NL158" s="3" t="s">
        <v>420</v>
      </c>
      <c r="NM158" s="3" t="s">
        <v>420</v>
      </c>
      <c r="NP158" s="3" t="s">
        <v>420</v>
      </c>
      <c r="NQ158" s="3">
        <v>34.262999999999998</v>
      </c>
      <c r="NR158" s="3">
        <v>2014</v>
      </c>
      <c r="NT158" s="3">
        <v>80.948999999999998</v>
      </c>
      <c r="NU158" s="3" t="s">
        <v>424</v>
      </c>
      <c r="NV158" s="3" t="s">
        <v>420</v>
      </c>
      <c r="NY158" s="3" t="s">
        <v>420</v>
      </c>
      <c r="NZ158" s="3" t="s">
        <v>420</v>
      </c>
      <c r="OC158" s="3" t="s">
        <v>420</v>
      </c>
      <c r="OD158" s="3" t="s">
        <v>420</v>
      </c>
      <c r="OE158" s="3">
        <v>94.054000000000002</v>
      </c>
      <c r="OF158" s="3">
        <v>2017</v>
      </c>
      <c r="OG158" s="3">
        <v>0</v>
      </c>
      <c r="OH158" s="3" t="s">
        <v>423</v>
      </c>
      <c r="OI158" s="3" t="s">
        <v>428</v>
      </c>
      <c r="OJ158" s="3">
        <v>82.879000000000005</v>
      </c>
      <c r="OK158" s="3">
        <v>2017</v>
      </c>
      <c r="OL158" s="3">
        <v>81.766999999999996</v>
      </c>
      <c r="OM158" s="3" t="s">
        <v>426</v>
      </c>
      <c r="ON158" s="3" t="s">
        <v>428</v>
      </c>
      <c r="OO158" s="3">
        <v>66.706000000000003</v>
      </c>
      <c r="OP158" s="3">
        <v>2019</v>
      </c>
      <c r="OQ158" s="3">
        <v>74.198000000000008</v>
      </c>
      <c r="OR158" s="3" t="s">
        <v>424</v>
      </c>
      <c r="OS158" s="3" t="s">
        <v>429</v>
      </c>
      <c r="OV158" s="3" t="s">
        <v>420</v>
      </c>
      <c r="OW158" s="3" t="s">
        <v>420</v>
      </c>
      <c r="PA158" s="3" t="s">
        <v>420</v>
      </c>
      <c r="PB158" s="3">
        <v>0.4</v>
      </c>
      <c r="PC158" s="3">
        <v>2016</v>
      </c>
      <c r="PD158" s="3">
        <v>99.141999999999996</v>
      </c>
      <c r="PE158" s="3" t="s">
        <v>425</v>
      </c>
      <c r="PF158" s="3">
        <v>7.61</v>
      </c>
      <c r="PG158" s="3">
        <v>2012</v>
      </c>
      <c r="PH158" s="3">
        <v>98.55</v>
      </c>
      <c r="PI158" s="3" t="s">
        <v>425</v>
      </c>
      <c r="PJ158" s="3">
        <v>0.29399999999999998</v>
      </c>
      <c r="PK158" s="3">
        <v>2012</v>
      </c>
      <c r="PL158" s="3">
        <v>99.02</v>
      </c>
      <c r="PM158" s="3" t="s">
        <v>425</v>
      </c>
      <c r="PN158" s="3">
        <v>33.548999999999999</v>
      </c>
      <c r="PO158" s="3">
        <v>2010</v>
      </c>
      <c r="PP158" s="3">
        <v>67.807000000000002</v>
      </c>
      <c r="PQ158" s="3" t="s">
        <v>424</v>
      </c>
      <c r="PR158" s="3">
        <v>0.30499999999999999</v>
      </c>
      <c r="PS158" s="3">
        <v>2010</v>
      </c>
      <c r="PT158" s="3">
        <v>99.322000000000003</v>
      </c>
      <c r="PU158" s="3" t="s">
        <v>425</v>
      </c>
      <c r="PX158" s="3" t="s">
        <v>420</v>
      </c>
      <c r="PY158" s="3">
        <v>8.7999999999999995E-2</v>
      </c>
      <c r="PZ158" s="3">
        <v>2017</v>
      </c>
      <c r="QA158" s="3">
        <v>99.629000000000005</v>
      </c>
      <c r="QB158" s="3" t="s">
        <v>425</v>
      </c>
      <c r="QC158" s="3" t="s">
        <v>429</v>
      </c>
      <c r="QD158" s="3">
        <v>2.4E-2</v>
      </c>
      <c r="QE158" s="3">
        <v>2015</v>
      </c>
      <c r="QF158" s="3">
        <v>99.25</v>
      </c>
      <c r="QG158" s="3" t="s">
        <v>425</v>
      </c>
      <c r="QH158" s="3" t="s">
        <v>429</v>
      </c>
      <c r="QI158" s="3">
        <v>0</v>
      </c>
      <c r="QJ158" s="3">
        <v>2015</v>
      </c>
      <c r="QL158" s="3">
        <v>100</v>
      </c>
      <c r="QM158" s="3" t="s">
        <v>425</v>
      </c>
      <c r="QP158" s="3" t="s">
        <v>420</v>
      </c>
      <c r="QT158" s="3" t="s">
        <v>420</v>
      </c>
      <c r="QU158" s="3" t="s">
        <v>420</v>
      </c>
      <c r="QY158" s="3" t="s">
        <v>420</v>
      </c>
      <c r="QZ158" s="3" t="s">
        <v>420</v>
      </c>
      <c r="RD158" s="3" t="s">
        <v>420</v>
      </c>
      <c r="RE158" s="3" t="s">
        <v>420</v>
      </c>
      <c r="RJ158" s="3" t="s">
        <v>420</v>
      </c>
      <c r="RK158" s="3" t="s">
        <v>420</v>
      </c>
      <c r="RL158" s="3">
        <v>1E-3</v>
      </c>
      <c r="RM158" s="3">
        <v>2018</v>
      </c>
      <c r="RN158" s="3">
        <v>99.95</v>
      </c>
      <c r="RO158" s="3" t="s">
        <v>425</v>
      </c>
      <c r="RP158" s="3">
        <v>46.325000000000003</v>
      </c>
      <c r="RQ158" s="3">
        <v>2018</v>
      </c>
      <c r="RR158" s="3">
        <v>43.737000000000002</v>
      </c>
      <c r="RS158" s="3" t="s">
        <v>424</v>
      </c>
      <c r="RT158" s="3" t="s">
        <v>431</v>
      </c>
      <c r="RU158" s="3">
        <v>45.323</v>
      </c>
      <c r="RV158" s="3">
        <v>2018</v>
      </c>
      <c r="RW158" s="3">
        <v>45.323</v>
      </c>
      <c r="RX158" s="3" t="s">
        <v>424</v>
      </c>
      <c r="RY158" s="3" t="s">
        <v>431</v>
      </c>
      <c r="RZ158" s="3">
        <v>0.93500000000000005</v>
      </c>
      <c r="SA158" s="3">
        <v>2019</v>
      </c>
      <c r="SB158" s="3">
        <v>83.75</v>
      </c>
      <c r="SC158" s="3" t="s">
        <v>425</v>
      </c>
      <c r="SD158" s="3" t="s">
        <v>429</v>
      </c>
      <c r="SE158" s="3">
        <v>0</v>
      </c>
      <c r="SF158" s="3">
        <v>2018</v>
      </c>
      <c r="SH158" s="3">
        <v>100</v>
      </c>
      <c r="SI158" s="3" t="s">
        <v>425</v>
      </c>
      <c r="SJ158" s="3">
        <v>2.4E-2</v>
      </c>
      <c r="SK158" s="3">
        <v>2018</v>
      </c>
      <c r="SL158" s="3">
        <v>99.76</v>
      </c>
      <c r="SM158" s="3" t="s">
        <v>425</v>
      </c>
      <c r="SN158" s="3">
        <v>4.4000000000000004</v>
      </c>
      <c r="SO158" s="3">
        <v>2012</v>
      </c>
      <c r="SQ158" s="3">
        <v>89.125</v>
      </c>
      <c r="SR158" s="3" t="s">
        <v>423</v>
      </c>
      <c r="SS158" s="3" t="s">
        <v>420</v>
      </c>
      <c r="ST158" s="3">
        <v>53.85</v>
      </c>
      <c r="SU158" s="3">
        <v>2015</v>
      </c>
      <c r="SV158" s="3">
        <v>31.103000000000002</v>
      </c>
      <c r="SW158" s="3" t="s">
        <v>423</v>
      </c>
      <c r="SX158" s="3" t="s">
        <v>420</v>
      </c>
      <c r="SY158" s="3">
        <v>60.305</v>
      </c>
      <c r="SZ158" s="3">
        <v>2019</v>
      </c>
      <c r="TA158" s="3">
        <v>47.904000000000003</v>
      </c>
      <c r="TB158" s="3" t="s">
        <v>424</v>
      </c>
      <c r="TC158" s="3" t="s">
        <v>428</v>
      </c>
      <c r="TG158" s="3" t="s">
        <v>420</v>
      </c>
      <c r="TH158" s="3">
        <v>63.9</v>
      </c>
      <c r="TI158" s="3">
        <v>2018</v>
      </c>
      <c r="TJ158" s="3">
        <v>59.438000000000002</v>
      </c>
      <c r="TK158" s="3" t="s">
        <v>423</v>
      </c>
      <c r="TL158" s="3">
        <v>32</v>
      </c>
      <c r="TM158" s="3">
        <v>2019</v>
      </c>
      <c r="TN158" s="3">
        <v>25.132000000000001</v>
      </c>
      <c r="TO158" s="3" t="s">
        <v>423</v>
      </c>
      <c r="TP158" s="3" t="s">
        <v>428</v>
      </c>
      <c r="TQ158" s="3">
        <v>30.5</v>
      </c>
      <c r="TR158" s="3">
        <v>2016</v>
      </c>
      <c r="TT158" s="3">
        <v>22.391999999999999</v>
      </c>
      <c r="TU158" s="3" t="s">
        <v>423</v>
      </c>
      <c r="TV158" s="3">
        <v>0</v>
      </c>
      <c r="TW158" s="3">
        <v>2019</v>
      </c>
      <c r="TX158" s="3">
        <v>1</v>
      </c>
      <c r="TY158" s="3">
        <v>100</v>
      </c>
      <c r="TZ158" s="3" t="s">
        <v>425</v>
      </c>
      <c r="UA158" s="3">
        <v>29.26</v>
      </c>
      <c r="UB158" s="3">
        <v>2019</v>
      </c>
      <c r="UC158" s="3">
        <v>72.486000000000004</v>
      </c>
      <c r="UD158" s="3" t="s">
        <v>425</v>
      </c>
      <c r="UE158" s="3" t="s">
        <v>429</v>
      </c>
      <c r="UH158" s="3" t="s">
        <v>420</v>
      </c>
      <c r="UI158" s="3" t="s">
        <v>420</v>
      </c>
      <c r="UJ158" s="3">
        <v>5.5970000000000004</v>
      </c>
      <c r="UK158" s="3">
        <v>2016</v>
      </c>
      <c r="UM158" s="3">
        <v>37.313000000000002</v>
      </c>
      <c r="UN158" s="3" t="s">
        <v>426</v>
      </c>
      <c r="UO158" s="3" t="s">
        <v>428</v>
      </c>
      <c r="US158" s="3" t="s">
        <v>420</v>
      </c>
      <c r="UT158" s="3" t="s">
        <v>420</v>
      </c>
      <c r="UY158" s="3" t="s">
        <v>420</v>
      </c>
      <c r="UZ158" s="3" t="s">
        <v>420</v>
      </c>
      <c r="VA158" s="3">
        <v>0</v>
      </c>
      <c r="VB158" s="3">
        <v>2019</v>
      </c>
      <c r="VC158" s="3">
        <v>1</v>
      </c>
      <c r="VD158" s="3">
        <v>100</v>
      </c>
      <c r="VE158" s="3" t="s">
        <v>425</v>
      </c>
      <c r="VH158" s="3" t="s">
        <v>420</v>
      </c>
      <c r="VK158" s="3" t="s">
        <v>420</v>
      </c>
      <c r="VL158" s="6">
        <v>7.0659999999999998</v>
      </c>
      <c r="VM158" s="6">
        <v>44.101428571428578</v>
      </c>
      <c r="VN158" s="6">
        <v>38.843000000000004</v>
      </c>
      <c r="VO158" s="6">
        <v>8.565666666666667</v>
      </c>
      <c r="VP158" s="6">
        <v>37.712249999999997</v>
      </c>
      <c r="VQ158" s="6">
        <v>44.228400000000001</v>
      </c>
      <c r="VR158" s="6">
        <v>15.046333333333335</v>
      </c>
      <c r="VS158" s="6">
        <v>64.096599999999995</v>
      </c>
      <c r="VT158" s="6">
        <v>4.0136666666666665</v>
      </c>
      <c r="VU158" s="6">
        <v>80.948999999999998</v>
      </c>
      <c r="VV158" s="6">
        <v>51.988333333333337</v>
      </c>
      <c r="VW158" s="6">
        <v>92.768200000000007</v>
      </c>
      <c r="VX158" s="6">
        <v>99.626333333333335</v>
      </c>
      <c r="VZ158" s="6">
        <v>74.513999999999996</v>
      </c>
      <c r="WA158" s="6">
        <v>55.947499999999998</v>
      </c>
      <c r="WB158" s="6">
        <v>68.656499999999994</v>
      </c>
      <c r="WC158" s="6">
        <v>32.51294318181818</v>
      </c>
      <c r="WD158" s="6">
        <v>46.753559153439141</v>
      </c>
      <c r="WE158" s="6">
        <v>43.897284859584865</v>
      </c>
      <c r="WF158" s="6">
        <v>51.802193798449593</v>
      </c>
      <c r="WG158" s="6">
        <v>52.184166666666663</v>
      </c>
      <c r="WH158" s="6">
        <v>52.568038888888886</v>
      </c>
      <c r="WI158" s="6">
        <v>35.879203703703702</v>
      </c>
      <c r="WJ158" s="6">
        <v>63.254433333333338</v>
      </c>
      <c r="WK158" s="6">
        <v>17.482897037037031</v>
      </c>
      <c r="WL158" s="6">
        <v>44.551522727272726</v>
      </c>
      <c r="WM158" s="6">
        <v>57.820640740740728</v>
      </c>
      <c r="WN158" s="6">
        <v>88.191528148148166</v>
      </c>
      <c r="WO158" s="6">
        <v>96.490429629629659</v>
      </c>
      <c r="WP158" s="6">
        <v>64.415108045977007</v>
      </c>
      <c r="WQ158" s="6">
        <v>67.948791851851837</v>
      </c>
      <c r="WR158" s="6">
        <v>53.768826851851848</v>
      </c>
      <c r="WS158" s="6">
        <v>59.103118518518514</v>
      </c>
    </row>
    <row r="159" spans="1:617">
      <c r="A159" t="s">
        <v>36</v>
      </c>
      <c r="B159" t="s">
        <v>241</v>
      </c>
      <c r="C159" s="23">
        <v>49.710740896358551</v>
      </c>
      <c r="D159" s="24">
        <v>158</v>
      </c>
      <c r="E159" s="23">
        <v>9.5238095238095237</v>
      </c>
      <c r="F159" s="23">
        <v>99.39433333333335</v>
      </c>
      <c r="G159" s="23">
        <v>53.13125462184874</v>
      </c>
      <c r="H159" t="s">
        <v>415</v>
      </c>
      <c r="I159">
        <v>89561404</v>
      </c>
      <c r="J159" s="3" t="s">
        <v>423</v>
      </c>
      <c r="K159" s="3" t="s">
        <v>431</v>
      </c>
      <c r="L159" s="3" t="s">
        <v>423</v>
      </c>
      <c r="M159" s="3" t="s">
        <v>431</v>
      </c>
      <c r="N159" s="3" t="s">
        <v>423</v>
      </c>
      <c r="O159" s="3" t="s">
        <v>431</v>
      </c>
      <c r="P159" s="3" t="s">
        <v>423</v>
      </c>
      <c r="Q159" s="3" t="s">
        <v>420</v>
      </c>
      <c r="R159" s="3" t="s">
        <v>423</v>
      </c>
      <c r="S159" s="3" t="s">
        <v>430</v>
      </c>
      <c r="T159" s="3" t="s">
        <v>423</v>
      </c>
      <c r="U159" s="3" t="s">
        <v>431</v>
      </c>
      <c r="V159" s="3" t="s">
        <v>423</v>
      </c>
      <c r="W159" s="3" t="s">
        <v>431</v>
      </c>
      <c r="X159" s="3" t="s">
        <v>423</v>
      </c>
      <c r="Y159" s="3" t="s">
        <v>430</v>
      </c>
      <c r="Z159" s="3" t="s">
        <v>423</v>
      </c>
      <c r="AA159" s="3" t="s">
        <v>431</v>
      </c>
      <c r="AB159" s="3" t="s">
        <v>423</v>
      </c>
      <c r="AC159" s="3" t="s">
        <v>420</v>
      </c>
      <c r="AD159" s="3" t="s">
        <v>423</v>
      </c>
      <c r="AE159" s="3" t="s">
        <v>431</v>
      </c>
      <c r="AF159" s="3" t="s">
        <v>424</v>
      </c>
      <c r="AH159" s="3" t="s">
        <v>425</v>
      </c>
      <c r="AI159" s="3" t="s">
        <v>429</v>
      </c>
      <c r="AJ159" s="3" t="s">
        <v>422</v>
      </c>
      <c r="AK159" s="3" t="s">
        <v>420</v>
      </c>
      <c r="AL159" s="3" t="s">
        <v>424</v>
      </c>
      <c r="AM159" s="3" t="s">
        <v>430</v>
      </c>
      <c r="AN159" s="3" t="s">
        <v>423</v>
      </c>
      <c r="AO159" s="3" t="s">
        <v>428</v>
      </c>
      <c r="AP159" s="3" t="s">
        <v>424</v>
      </c>
      <c r="AQ159" s="3" t="s">
        <v>431</v>
      </c>
      <c r="AR159" s="3">
        <v>74.22</v>
      </c>
      <c r="AS159" s="3">
        <v>2020</v>
      </c>
      <c r="AU159" s="3">
        <v>0</v>
      </c>
      <c r="AV159" s="3" t="s">
        <v>423</v>
      </c>
      <c r="AW159" s="3" t="s">
        <v>431</v>
      </c>
      <c r="AX159" s="3">
        <v>91.33</v>
      </c>
      <c r="AY159" s="3">
        <v>2020</v>
      </c>
      <c r="BA159" s="3">
        <v>0</v>
      </c>
      <c r="BB159" s="3" t="s">
        <v>423</v>
      </c>
      <c r="BC159" s="3" t="s">
        <v>431</v>
      </c>
      <c r="BF159" s="3" t="s">
        <v>420</v>
      </c>
      <c r="BG159" s="3" t="s">
        <v>420</v>
      </c>
      <c r="BL159" s="3" t="s">
        <v>420</v>
      </c>
      <c r="BM159" s="3" t="s">
        <v>420</v>
      </c>
      <c r="BN159" s="3">
        <v>42.6</v>
      </c>
      <c r="BO159" s="3">
        <v>2013</v>
      </c>
      <c r="BQ159" s="3">
        <v>15.139000000000001</v>
      </c>
      <c r="BR159" s="3" t="s">
        <v>423</v>
      </c>
      <c r="BS159" s="3" t="s">
        <v>431</v>
      </c>
      <c r="BT159" s="3">
        <v>8.1</v>
      </c>
      <c r="BU159" s="3">
        <v>2013</v>
      </c>
      <c r="BW159" s="3">
        <v>50.307000000000002</v>
      </c>
      <c r="BX159" s="3" t="s">
        <v>426</v>
      </c>
      <c r="BY159" s="3" t="s">
        <v>429</v>
      </c>
      <c r="BZ159" s="3">
        <v>6.7</v>
      </c>
      <c r="CA159" s="3">
        <v>2016</v>
      </c>
      <c r="CB159" s="3">
        <v>87.926000000000002</v>
      </c>
      <c r="CC159" s="3" t="s">
        <v>425</v>
      </c>
      <c r="CD159" s="3" t="s">
        <v>429</v>
      </c>
      <c r="CE159" s="3">
        <v>2.0369999999999999</v>
      </c>
      <c r="CF159" s="3">
        <v>2007</v>
      </c>
      <c r="CG159" s="3">
        <v>100</v>
      </c>
      <c r="CH159" s="3" t="s">
        <v>425</v>
      </c>
      <c r="CI159" s="3" t="s">
        <v>420</v>
      </c>
      <c r="CJ159" s="3">
        <v>0.77</v>
      </c>
      <c r="CK159" s="3">
        <v>2017</v>
      </c>
      <c r="CL159" s="3">
        <v>8.3819999999999997</v>
      </c>
      <c r="CM159" s="3" t="s">
        <v>423</v>
      </c>
      <c r="CN159" s="3" t="s">
        <v>428</v>
      </c>
      <c r="CO159" s="3">
        <v>0.91</v>
      </c>
      <c r="CP159" s="3">
        <v>2015</v>
      </c>
      <c r="CQ159" s="3">
        <v>24.167000000000002</v>
      </c>
      <c r="CR159" s="3" t="s">
        <v>423</v>
      </c>
      <c r="CS159" s="3" t="s">
        <v>428</v>
      </c>
      <c r="CV159" s="3" t="s">
        <v>420</v>
      </c>
      <c r="CW159" s="3">
        <v>473</v>
      </c>
      <c r="CX159" s="3">
        <v>2017</v>
      </c>
      <c r="CY159" s="3">
        <v>42.067999999999998</v>
      </c>
      <c r="CZ159" s="3" t="s">
        <v>423</v>
      </c>
      <c r="DA159" s="3" t="s">
        <v>431</v>
      </c>
      <c r="DB159" s="3">
        <v>28.3</v>
      </c>
      <c r="DC159" s="3">
        <v>2018</v>
      </c>
      <c r="DD159" s="3">
        <v>29.533999999999999</v>
      </c>
      <c r="DE159" s="3" t="s">
        <v>423</v>
      </c>
      <c r="DF159" s="3" t="s">
        <v>431</v>
      </c>
      <c r="DG159" s="3">
        <v>88.100000000000009</v>
      </c>
      <c r="DH159" s="3">
        <v>2018</v>
      </c>
      <c r="DI159" s="3">
        <v>32.941000000000003</v>
      </c>
      <c r="DJ159" s="3" t="s">
        <v>423</v>
      </c>
      <c r="DK159" s="3" t="s">
        <v>430</v>
      </c>
      <c r="DL159" s="3">
        <v>321</v>
      </c>
      <c r="DM159" s="3">
        <v>2018</v>
      </c>
      <c r="DN159" s="3">
        <v>42.780999999999999</v>
      </c>
      <c r="DO159" s="3" t="s">
        <v>423</v>
      </c>
      <c r="DP159" s="3" t="s">
        <v>431</v>
      </c>
      <c r="DQ159" s="3">
        <v>0.21</v>
      </c>
      <c r="DR159" s="3">
        <v>2018</v>
      </c>
      <c r="DS159" s="3">
        <v>96.182000000000002</v>
      </c>
      <c r="DT159" s="3" t="s">
        <v>424</v>
      </c>
      <c r="DU159" s="3" t="s">
        <v>429</v>
      </c>
      <c r="DV159" s="3">
        <v>19.400000000000002</v>
      </c>
      <c r="DW159" s="3">
        <v>2016</v>
      </c>
      <c r="DX159" s="3">
        <v>53.456000000000003</v>
      </c>
      <c r="DY159" s="3" t="s">
        <v>424</v>
      </c>
      <c r="DZ159" s="3" t="s">
        <v>431</v>
      </c>
      <c r="EA159" s="3">
        <v>164</v>
      </c>
      <c r="EB159" s="3">
        <v>2016</v>
      </c>
      <c r="EC159" s="3">
        <v>55.530999999999999</v>
      </c>
      <c r="ED159" s="3" t="s">
        <v>423</v>
      </c>
      <c r="EE159" s="3">
        <v>33.700000000000003</v>
      </c>
      <c r="EF159" s="3">
        <v>2016</v>
      </c>
      <c r="EG159" s="3">
        <v>0</v>
      </c>
      <c r="EH159" s="3" t="s">
        <v>423</v>
      </c>
      <c r="EI159" s="3" t="s">
        <v>428</v>
      </c>
      <c r="EJ159" s="3">
        <v>60.5</v>
      </c>
      <c r="EK159" s="3">
        <v>2016</v>
      </c>
      <c r="EL159" s="3">
        <v>22.414000000000001</v>
      </c>
      <c r="EM159" s="3" t="s">
        <v>423</v>
      </c>
      <c r="EN159" s="3" t="s">
        <v>431</v>
      </c>
      <c r="EO159" s="3">
        <v>124.22</v>
      </c>
      <c r="EP159" s="3">
        <v>2017</v>
      </c>
      <c r="EQ159" s="3">
        <v>11.218</v>
      </c>
      <c r="ER159" s="3" t="s">
        <v>423</v>
      </c>
      <c r="ES159" s="3" t="s">
        <v>431</v>
      </c>
      <c r="ET159" s="3">
        <v>80.100000000000009</v>
      </c>
      <c r="EU159" s="3">
        <v>2014</v>
      </c>
      <c r="EV159" s="3">
        <v>74.122</v>
      </c>
      <c r="EW159" s="3" t="s">
        <v>423</v>
      </c>
      <c r="EX159" s="3" t="s">
        <v>420</v>
      </c>
      <c r="EY159" s="3">
        <v>80</v>
      </c>
      <c r="EZ159" s="3">
        <v>2018</v>
      </c>
      <c r="FA159" s="3">
        <v>66.102000000000004</v>
      </c>
      <c r="FB159" s="3" t="s">
        <v>426</v>
      </c>
      <c r="FC159" s="3" t="s">
        <v>431</v>
      </c>
      <c r="FD159" s="3">
        <v>41</v>
      </c>
      <c r="FE159" s="3">
        <v>2017</v>
      </c>
      <c r="FF159" s="3">
        <v>4.5309999999999997</v>
      </c>
      <c r="FG159" s="3" t="s">
        <v>423</v>
      </c>
      <c r="FH159" s="3" t="s">
        <v>430</v>
      </c>
      <c r="FI159" s="3">
        <v>4.3109999999999999</v>
      </c>
      <c r="FJ159" s="3">
        <v>2017</v>
      </c>
      <c r="FK159" s="3">
        <v>23.512</v>
      </c>
      <c r="FL159" s="3" t="s">
        <v>423</v>
      </c>
      <c r="FM159" s="3" t="s">
        <v>420</v>
      </c>
      <c r="FP159" s="3" t="s">
        <v>420</v>
      </c>
      <c r="FS159" s="3" t="s">
        <v>420</v>
      </c>
      <c r="FT159" s="3" t="s">
        <v>420</v>
      </c>
      <c r="FW159" s="3" t="s">
        <v>420</v>
      </c>
      <c r="FX159" s="3" t="s">
        <v>420</v>
      </c>
      <c r="GC159" s="3" t="s">
        <v>420</v>
      </c>
      <c r="GD159" s="3" t="s">
        <v>420</v>
      </c>
      <c r="GE159" s="3">
        <v>50.432000000000002</v>
      </c>
      <c r="GF159" s="3">
        <v>2014</v>
      </c>
      <c r="GH159" s="3">
        <v>39.551000000000002</v>
      </c>
      <c r="GI159" s="3" t="s">
        <v>423</v>
      </c>
      <c r="GJ159" s="3" t="s">
        <v>420</v>
      </c>
      <c r="GK159" s="3">
        <v>84.99</v>
      </c>
      <c r="GL159" s="3">
        <v>2016</v>
      </c>
      <c r="GM159" s="3">
        <v>72.608999999999995</v>
      </c>
      <c r="GN159" s="3" t="s">
        <v>423</v>
      </c>
      <c r="GR159" s="3" t="s">
        <v>420</v>
      </c>
      <c r="GS159" s="3" t="s">
        <v>420</v>
      </c>
      <c r="GV159" s="3" t="s">
        <v>420</v>
      </c>
      <c r="GW159" s="3" t="s">
        <v>420</v>
      </c>
      <c r="GZ159" s="3" t="s">
        <v>420</v>
      </c>
      <c r="HA159" s="3" t="s">
        <v>420</v>
      </c>
      <c r="HD159" s="3" t="s">
        <v>420</v>
      </c>
      <c r="HE159" s="3" t="s">
        <v>420</v>
      </c>
      <c r="HH159" s="3" t="s">
        <v>420</v>
      </c>
      <c r="HI159" s="3" t="s">
        <v>420</v>
      </c>
      <c r="HL159" s="3" t="s">
        <v>420</v>
      </c>
      <c r="HM159" s="3" t="s">
        <v>420</v>
      </c>
      <c r="HN159" s="3">
        <v>18.900000000000002</v>
      </c>
      <c r="HO159" s="3">
        <v>2014</v>
      </c>
      <c r="HQ159" s="3">
        <v>1.6970000000000001</v>
      </c>
      <c r="HR159" s="3" t="s">
        <v>423</v>
      </c>
      <c r="HS159" s="3" t="s">
        <v>431</v>
      </c>
      <c r="HT159" s="3">
        <v>63.094999999999999</v>
      </c>
      <c r="HU159" s="3">
        <v>2018</v>
      </c>
      <c r="HV159" s="3">
        <v>36.588999999999999</v>
      </c>
      <c r="HW159" s="3" t="s">
        <v>423</v>
      </c>
      <c r="HX159" s="3" t="s">
        <v>430</v>
      </c>
      <c r="HY159" s="3">
        <v>91.379000000000005</v>
      </c>
      <c r="HZ159" s="3">
        <v>2019</v>
      </c>
      <c r="IA159" s="3">
        <v>89.018000000000001</v>
      </c>
      <c r="IB159" s="3" t="s">
        <v>425</v>
      </c>
      <c r="IC159" s="3" t="s">
        <v>429</v>
      </c>
      <c r="ID159" s="3">
        <v>12.8</v>
      </c>
      <c r="IE159" s="3">
        <v>2020</v>
      </c>
      <c r="IF159" s="3">
        <v>23.77</v>
      </c>
      <c r="IG159" s="3" t="s">
        <v>423</v>
      </c>
      <c r="IH159" s="3" t="s">
        <v>431</v>
      </c>
      <c r="IK159" s="3" t="s">
        <v>420</v>
      </c>
      <c r="IL159" s="3" t="s">
        <v>420</v>
      </c>
      <c r="IO159" s="3" t="s">
        <v>420</v>
      </c>
      <c r="IP159" s="3">
        <v>43.243000000000002</v>
      </c>
      <c r="IQ159" s="3">
        <v>2017</v>
      </c>
      <c r="IR159" s="3">
        <v>5.4050000000000002</v>
      </c>
      <c r="IS159" s="3" t="s">
        <v>423</v>
      </c>
      <c r="IT159" s="3" t="s">
        <v>431</v>
      </c>
      <c r="IU159" s="3">
        <v>20.456</v>
      </c>
      <c r="IV159" s="3">
        <v>2017</v>
      </c>
      <c r="IW159" s="3">
        <v>11.911</v>
      </c>
      <c r="IX159" s="3" t="s">
        <v>423</v>
      </c>
      <c r="IY159" s="3" t="s">
        <v>431</v>
      </c>
      <c r="IZ159" s="3">
        <v>0.2</v>
      </c>
      <c r="JA159" s="3">
        <v>2005</v>
      </c>
      <c r="JB159" s="3">
        <v>100</v>
      </c>
      <c r="JC159" s="3" t="s">
        <v>425</v>
      </c>
      <c r="JD159" s="3">
        <v>0</v>
      </c>
      <c r="JE159" s="3">
        <v>2018</v>
      </c>
      <c r="JG159" s="3">
        <v>0</v>
      </c>
      <c r="JH159" s="3" t="s">
        <v>423</v>
      </c>
      <c r="JI159" s="3">
        <v>0.23900000000000002</v>
      </c>
      <c r="JJ159" s="3">
        <v>2013</v>
      </c>
      <c r="JK159" s="3">
        <v>99.760999999999996</v>
      </c>
      <c r="JL159" s="3" t="s">
        <v>425</v>
      </c>
      <c r="JM159" s="3" t="s">
        <v>429</v>
      </c>
      <c r="JQ159" s="3" t="s">
        <v>420</v>
      </c>
      <c r="JR159" s="3" t="s">
        <v>420</v>
      </c>
      <c r="JU159" s="3" t="s">
        <v>420</v>
      </c>
      <c r="JV159" s="3" t="s">
        <v>420</v>
      </c>
      <c r="JW159" s="3">
        <v>19.094000000000001</v>
      </c>
      <c r="JX159" s="3">
        <v>2017</v>
      </c>
      <c r="JY159" s="3">
        <v>10.994</v>
      </c>
      <c r="JZ159" s="3" t="s">
        <v>423</v>
      </c>
      <c r="KA159" s="3" t="s">
        <v>431</v>
      </c>
      <c r="KB159" s="3">
        <v>4.0200000000000005</v>
      </c>
      <c r="KC159" s="3">
        <v>2016</v>
      </c>
      <c r="KD159" s="3">
        <v>2.0609999999999999</v>
      </c>
      <c r="KE159" s="3" t="s">
        <v>423</v>
      </c>
      <c r="KF159" s="3" t="s">
        <v>431</v>
      </c>
      <c r="KG159" s="3">
        <v>0.23400000000000001</v>
      </c>
      <c r="KH159" s="3">
        <v>2017</v>
      </c>
      <c r="KI159" s="3">
        <v>96.034000000000006</v>
      </c>
      <c r="KJ159" s="3" t="s">
        <v>425</v>
      </c>
      <c r="KK159" s="3" t="s">
        <v>429</v>
      </c>
      <c r="KN159" s="3" t="s">
        <v>420</v>
      </c>
      <c r="KO159" s="3" t="s">
        <v>420</v>
      </c>
      <c r="KP159" s="3">
        <v>-7.23</v>
      </c>
      <c r="KQ159" s="3">
        <v>2018</v>
      </c>
      <c r="KR159" s="3">
        <v>37.919000000000004</v>
      </c>
      <c r="KS159" s="3" t="s">
        <v>423</v>
      </c>
      <c r="KT159" s="3">
        <v>13.709</v>
      </c>
      <c r="KU159" s="3">
        <v>2018</v>
      </c>
      <c r="KW159" s="3">
        <v>37.686</v>
      </c>
      <c r="KX159" s="3" t="s">
        <v>423</v>
      </c>
      <c r="KY159" s="3">
        <v>25.826000000000001</v>
      </c>
      <c r="KZ159" s="3">
        <v>2017</v>
      </c>
      <c r="LA159" s="3">
        <v>19.376000000000001</v>
      </c>
      <c r="LB159" s="3" t="s">
        <v>423</v>
      </c>
      <c r="LC159" s="3" t="s">
        <v>430</v>
      </c>
      <c r="LD159" s="3">
        <v>4.2359999999999998</v>
      </c>
      <c r="LE159" s="3">
        <v>2019</v>
      </c>
      <c r="LF159" s="3">
        <v>85.290999999999997</v>
      </c>
      <c r="LG159" s="3" t="s">
        <v>425</v>
      </c>
      <c r="LH159" s="3" t="s">
        <v>429</v>
      </c>
      <c r="LI159" s="3">
        <v>0.05</v>
      </c>
      <c r="LJ159" s="3">
        <v>2010</v>
      </c>
      <c r="LK159" s="3">
        <v>99.167000000000002</v>
      </c>
      <c r="LL159" s="3" t="s">
        <v>425</v>
      </c>
      <c r="LM159" s="3" t="s">
        <v>429</v>
      </c>
      <c r="LP159" s="3" t="s">
        <v>420</v>
      </c>
      <c r="LQ159" s="3" t="s">
        <v>420</v>
      </c>
      <c r="LT159" s="3" t="s">
        <v>420</v>
      </c>
      <c r="LU159" s="3" t="s">
        <v>420</v>
      </c>
      <c r="LV159" s="3">
        <v>8.620000000000001</v>
      </c>
      <c r="LW159" s="3">
        <v>2017</v>
      </c>
      <c r="LX159" s="3">
        <v>6.5640000000000001</v>
      </c>
      <c r="LY159" s="3" t="s">
        <v>423</v>
      </c>
      <c r="LZ159" s="3" t="s">
        <v>431</v>
      </c>
      <c r="MA159" s="3">
        <v>15.891999999999999</v>
      </c>
      <c r="MB159" s="3">
        <v>2018</v>
      </c>
      <c r="MC159" s="3">
        <v>14.698</v>
      </c>
      <c r="MD159" s="3" t="s">
        <v>423</v>
      </c>
      <c r="ME159" s="3" t="s">
        <v>430</v>
      </c>
      <c r="MF159" s="3">
        <v>2.1160000000000001</v>
      </c>
      <c r="MG159" s="3">
        <v>2018</v>
      </c>
      <c r="MH159" s="3">
        <v>23.455000000000002</v>
      </c>
      <c r="MI159" s="3" t="s">
        <v>426</v>
      </c>
      <c r="MJ159" s="3" t="s">
        <v>430</v>
      </c>
      <c r="MK159" s="3">
        <v>0</v>
      </c>
      <c r="ML159" s="3">
        <v>2020</v>
      </c>
      <c r="MM159" s="3">
        <v>1</v>
      </c>
      <c r="MN159" s="3">
        <v>0</v>
      </c>
      <c r="MO159" s="3" t="s">
        <v>426</v>
      </c>
      <c r="MP159" s="3">
        <v>2E-3</v>
      </c>
      <c r="MQ159" s="3">
        <v>2018</v>
      </c>
      <c r="MR159" s="3">
        <v>0.16700000000000001</v>
      </c>
      <c r="MS159" s="3" t="s">
        <v>423</v>
      </c>
      <c r="MT159" s="3" t="s">
        <v>431</v>
      </c>
      <c r="MU159" s="3">
        <v>0.40600000000000003</v>
      </c>
      <c r="MV159" s="3">
        <v>2015</v>
      </c>
      <c r="MX159" s="3">
        <v>10.973000000000001</v>
      </c>
      <c r="MY159" s="3" t="s">
        <v>423</v>
      </c>
      <c r="MZ159" s="3" t="s">
        <v>420</v>
      </c>
      <c r="NC159" s="3" t="s">
        <v>420</v>
      </c>
      <c r="ND159" s="3" t="s">
        <v>420</v>
      </c>
      <c r="NG159" s="3" t="s">
        <v>420</v>
      </c>
      <c r="NH159" s="3" t="s">
        <v>420</v>
      </c>
      <c r="NL159" s="3" t="s">
        <v>420</v>
      </c>
      <c r="NM159" s="3" t="s">
        <v>420</v>
      </c>
      <c r="NP159" s="3" t="s">
        <v>420</v>
      </c>
      <c r="NQ159" s="3">
        <v>42.078000000000003</v>
      </c>
      <c r="NR159" s="3">
        <v>2012</v>
      </c>
      <c r="NT159" s="3">
        <v>58.935000000000002</v>
      </c>
      <c r="NU159" s="3" t="s">
        <v>423</v>
      </c>
      <c r="NV159" s="3" t="s">
        <v>420</v>
      </c>
      <c r="NY159" s="3" t="s">
        <v>420</v>
      </c>
      <c r="NZ159" s="3" t="s">
        <v>420</v>
      </c>
      <c r="OC159" s="3" t="s">
        <v>420</v>
      </c>
      <c r="OD159" s="3" t="s">
        <v>420</v>
      </c>
      <c r="OE159" s="3">
        <v>44.908999999999999</v>
      </c>
      <c r="OF159" s="3">
        <v>2017</v>
      </c>
      <c r="OG159" s="3">
        <v>52.157000000000004</v>
      </c>
      <c r="OH159" s="3" t="s">
        <v>423</v>
      </c>
      <c r="OI159" s="3" t="s">
        <v>428</v>
      </c>
      <c r="OJ159" s="3">
        <v>62.922000000000004</v>
      </c>
      <c r="OK159" s="3">
        <v>2017</v>
      </c>
      <c r="OL159" s="3">
        <v>60.512999999999998</v>
      </c>
      <c r="OM159" s="3" t="s">
        <v>423</v>
      </c>
      <c r="ON159" s="3" t="s">
        <v>431</v>
      </c>
      <c r="OO159" s="3">
        <v>40.826999999999998</v>
      </c>
      <c r="OP159" s="3">
        <v>2017</v>
      </c>
      <c r="OQ159" s="3">
        <v>32.186999999999998</v>
      </c>
      <c r="OR159" s="3" t="s">
        <v>423</v>
      </c>
      <c r="OS159" s="3" t="s">
        <v>420</v>
      </c>
      <c r="OV159" s="3" t="s">
        <v>420</v>
      </c>
      <c r="OW159" s="3" t="s">
        <v>420</v>
      </c>
      <c r="OX159" s="3">
        <v>1.0549999999999999</v>
      </c>
      <c r="OY159" s="3">
        <v>2016</v>
      </c>
      <c r="OZ159" s="3">
        <v>73.472000000000008</v>
      </c>
      <c r="PA159" s="3" t="s">
        <v>424</v>
      </c>
      <c r="PE159" s="3" t="s">
        <v>420</v>
      </c>
      <c r="PF159" s="3">
        <v>4.0449999999999999</v>
      </c>
      <c r="PG159" s="3">
        <v>2012</v>
      </c>
      <c r="PH159" s="3">
        <v>99.23</v>
      </c>
      <c r="PI159" s="3" t="s">
        <v>425</v>
      </c>
      <c r="PJ159" s="3">
        <v>0.28999999999999998</v>
      </c>
      <c r="PK159" s="3">
        <v>2012</v>
      </c>
      <c r="PL159" s="3">
        <v>99.033000000000001</v>
      </c>
      <c r="PM159" s="3" t="s">
        <v>425</v>
      </c>
      <c r="PN159" s="3">
        <v>9.8569999999999993</v>
      </c>
      <c r="PO159" s="3">
        <v>2010</v>
      </c>
      <c r="PP159" s="3">
        <v>91.983000000000004</v>
      </c>
      <c r="PQ159" s="3" t="s">
        <v>425</v>
      </c>
      <c r="PR159" s="3">
        <v>0.219</v>
      </c>
      <c r="PS159" s="3">
        <v>2010</v>
      </c>
      <c r="PT159" s="3">
        <v>99.513000000000005</v>
      </c>
      <c r="PU159" s="3" t="s">
        <v>425</v>
      </c>
      <c r="PX159" s="3" t="s">
        <v>420</v>
      </c>
      <c r="PY159" s="3">
        <v>4.3999999999999997E-2</v>
      </c>
      <c r="PZ159" s="3">
        <v>2017</v>
      </c>
      <c r="QA159" s="3">
        <v>99.814000000000007</v>
      </c>
      <c r="QB159" s="3" t="s">
        <v>425</v>
      </c>
      <c r="QC159" s="3" t="s">
        <v>429</v>
      </c>
      <c r="QD159" s="3">
        <v>2.8000000000000001E-2</v>
      </c>
      <c r="QE159" s="3">
        <v>2015</v>
      </c>
      <c r="QF159" s="3">
        <v>99.125</v>
      </c>
      <c r="QG159" s="3" t="s">
        <v>425</v>
      </c>
      <c r="QH159" s="3" t="s">
        <v>429</v>
      </c>
      <c r="QM159" s="3" t="s">
        <v>420</v>
      </c>
      <c r="QP159" s="3" t="s">
        <v>420</v>
      </c>
      <c r="QT159" s="3" t="s">
        <v>420</v>
      </c>
      <c r="QU159" s="3" t="s">
        <v>420</v>
      </c>
      <c r="QV159" s="3">
        <v>39.47</v>
      </c>
      <c r="QW159" s="3">
        <v>2019</v>
      </c>
      <c r="QX159" s="3">
        <v>15.224</v>
      </c>
      <c r="QY159" s="3" t="s">
        <v>423</v>
      </c>
      <c r="QZ159" s="3" t="s">
        <v>428</v>
      </c>
      <c r="RD159" s="3" t="s">
        <v>420</v>
      </c>
      <c r="RE159" s="3" t="s">
        <v>420</v>
      </c>
      <c r="RJ159" s="3" t="s">
        <v>420</v>
      </c>
      <c r="RK159" s="3" t="s">
        <v>420</v>
      </c>
      <c r="RL159" s="3">
        <v>8.0000000000000002E-3</v>
      </c>
      <c r="RM159" s="3">
        <v>2018</v>
      </c>
      <c r="RN159" s="3">
        <v>99.600000000000009</v>
      </c>
      <c r="RO159" s="3" t="s">
        <v>425</v>
      </c>
      <c r="RP159" s="3">
        <v>52.664000000000001</v>
      </c>
      <c r="RQ159" s="3">
        <v>2018</v>
      </c>
      <c r="RR159" s="3">
        <v>50.381999999999998</v>
      </c>
      <c r="RS159" s="3" t="s">
        <v>425</v>
      </c>
      <c r="RT159" s="3" t="s">
        <v>429</v>
      </c>
      <c r="RU159" s="3">
        <v>58.283999999999999</v>
      </c>
      <c r="RV159" s="3">
        <v>2018</v>
      </c>
      <c r="RW159" s="3">
        <v>58.283999999999999</v>
      </c>
      <c r="RX159" s="3" t="s">
        <v>425</v>
      </c>
      <c r="RY159" s="3" t="s">
        <v>429</v>
      </c>
      <c r="RZ159" s="3">
        <v>0.89100000000000001</v>
      </c>
      <c r="SA159" s="3">
        <v>2019</v>
      </c>
      <c r="SB159" s="3">
        <v>72.75</v>
      </c>
      <c r="SC159" s="3" t="s">
        <v>424</v>
      </c>
      <c r="SD159" s="3" t="s">
        <v>431</v>
      </c>
      <c r="SE159" s="3">
        <v>0.32900000000000001</v>
      </c>
      <c r="SF159" s="3">
        <v>2018</v>
      </c>
      <c r="SH159" s="3">
        <v>78.067000000000007</v>
      </c>
      <c r="SI159" s="3" t="s">
        <v>426</v>
      </c>
      <c r="SJ159" s="3">
        <v>0.16500000000000001</v>
      </c>
      <c r="SK159" s="3">
        <v>2018</v>
      </c>
      <c r="SL159" s="3">
        <v>98.350000000000009</v>
      </c>
      <c r="SM159" s="3" t="s">
        <v>425</v>
      </c>
      <c r="SN159" s="3">
        <v>13.5</v>
      </c>
      <c r="SO159" s="3">
        <v>2015</v>
      </c>
      <c r="SP159" s="3">
        <v>1</v>
      </c>
      <c r="SQ159" s="3">
        <v>64.986999999999995</v>
      </c>
      <c r="SR159" s="3" t="s">
        <v>423</v>
      </c>
      <c r="SS159" s="3" t="s">
        <v>420</v>
      </c>
      <c r="ST159" s="3">
        <v>73</v>
      </c>
      <c r="SU159" s="3">
        <v>2015</v>
      </c>
      <c r="SV159" s="3">
        <v>2.9410000000000003</v>
      </c>
      <c r="SW159" s="3" t="s">
        <v>423</v>
      </c>
      <c r="SX159" s="3" t="s">
        <v>420</v>
      </c>
      <c r="SY159" s="3">
        <v>45.210999999999999</v>
      </c>
      <c r="SZ159" s="3">
        <v>2017</v>
      </c>
      <c r="TA159" s="3">
        <v>21.423000000000002</v>
      </c>
      <c r="TB159" s="3" t="s">
        <v>423</v>
      </c>
      <c r="TC159" s="3" t="s">
        <v>420</v>
      </c>
      <c r="TD159" s="3">
        <v>3.0739999999999998</v>
      </c>
      <c r="TE159" s="3">
        <v>2019</v>
      </c>
      <c r="TF159" s="3">
        <v>15.105</v>
      </c>
      <c r="TG159" s="3" t="s">
        <v>426</v>
      </c>
      <c r="TH159" s="3">
        <v>24.6</v>
      </c>
      <c r="TI159" s="3">
        <v>2018</v>
      </c>
      <c r="TJ159" s="3">
        <v>15.281000000000001</v>
      </c>
      <c r="TK159" s="3" t="s">
        <v>423</v>
      </c>
      <c r="TL159" s="3">
        <v>18</v>
      </c>
      <c r="TM159" s="3">
        <v>2019</v>
      </c>
      <c r="TN159" s="3">
        <v>6.6139999999999999</v>
      </c>
      <c r="TO159" s="3" t="s">
        <v>423</v>
      </c>
      <c r="TP159" s="3" t="s">
        <v>428</v>
      </c>
      <c r="TQ159" s="3">
        <v>38.4</v>
      </c>
      <c r="TR159" s="3">
        <v>2016</v>
      </c>
      <c r="TT159" s="3">
        <v>2.29</v>
      </c>
      <c r="TU159" s="3" t="s">
        <v>423</v>
      </c>
      <c r="TV159" s="3">
        <v>0</v>
      </c>
      <c r="TW159" s="3">
        <v>2019</v>
      </c>
      <c r="TX159" s="3">
        <v>1</v>
      </c>
      <c r="TY159" s="3">
        <v>100</v>
      </c>
      <c r="TZ159" s="3" t="s">
        <v>425</v>
      </c>
      <c r="UA159" s="3">
        <v>51.71</v>
      </c>
      <c r="UB159" s="3">
        <v>2019</v>
      </c>
      <c r="UC159" s="3">
        <v>40.414000000000001</v>
      </c>
      <c r="UD159" s="3" t="s">
        <v>423</v>
      </c>
      <c r="UE159" s="3" t="s">
        <v>428</v>
      </c>
      <c r="UH159" s="3" t="s">
        <v>420</v>
      </c>
      <c r="UI159" s="3" t="s">
        <v>420</v>
      </c>
      <c r="UJ159" s="3">
        <v>2.593</v>
      </c>
      <c r="UK159" s="3">
        <v>2016</v>
      </c>
      <c r="UM159" s="3">
        <v>17.286999999999999</v>
      </c>
      <c r="UN159" s="3" t="s">
        <v>423</v>
      </c>
      <c r="UO159" s="3" t="s">
        <v>431</v>
      </c>
      <c r="US159" s="3" t="s">
        <v>420</v>
      </c>
      <c r="UT159" s="3" t="s">
        <v>420</v>
      </c>
      <c r="UY159" s="3" t="s">
        <v>420</v>
      </c>
      <c r="UZ159" s="3" t="s">
        <v>420</v>
      </c>
      <c r="VA159" s="3">
        <v>0</v>
      </c>
      <c r="VB159" s="3">
        <v>2019</v>
      </c>
      <c r="VC159" s="3">
        <v>1</v>
      </c>
      <c r="VD159" s="3">
        <v>100</v>
      </c>
      <c r="VE159" s="3" t="s">
        <v>425</v>
      </c>
      <c r="VH159" s="3" t="s">
        <v>420</v>
      </c>
      <c r="VK159" s="3" t="s">
        <v>420</v>
      </c>
      <c r="VL159" s="6">
        <v>0</v>
      </c>
      <c r="VM159" s="6">
        <v>47.653500000000008</v>
      </c>
      <c r="VN159" s="6">
        <v>39.599428571428575</v>
      </c>
      <c r="VO159" s="6">
        <v>58.231999999999999</v>
      </c>
      <c r="VP159" s="6">
        <v>37.768500000000003</v>
      </c>
      <c r="VQ159" s="6">
        <v>43.415399999999998</v>
      </c>
      <c r="VR159" s="6">
        <v>36.363</v>
      </c>
      <c r="VS159" s="6">
        <v>55.887799999999991</v>
      </c>
      <c r="VT159" s="6">
        <v>9.3094999999999999</v>
      </c>
      <c r="VU159" s="6">
        <v>58.935000000000002</v>
      </c>
      <c r="VV159" s="6">
        <v>48.285666666666664</v>
      </c>
      <c r="VW159" s="6">
        <v>92.646199999999993</v>
      </c>
      <c r="VX159" s="6">
        <v>99.469500000000011</v>
      </c>
      <c r="VY159" s="6">
        <v>57.412000000000006</v>
      </c>
      <c r="VZ159" s="6">
        <v>71.566600000000008</v>
      </c>
      <c r="WA159" s="6">
        <v>29.895</v>
      </c>
      <c r="WB159" s="6">
        <v>58.643500000000003</v>
      </c>
      <c r="WC159" s="6">
        <v>32.51294318181818</v>
      </c>
      <c r="WD159" s="6">
        <v>46.753559153439141</v>
      </c>
      <c r="WE159" s="6">
        <v>43.897284859584865</v>
      </c>
      <c r="WF159" s="6">
        <v>51.802193798449593</v>
      </c>
      <c r="WG159" s="6">
        <v>52.184166666666663</v>
      </c>
      <c r="WH159" s="6">
        <v>52.568038888888886</v>
      </c>
      <c r="WI159" s="6">
        <v>35.879203703703702</v>
      </c>
      <c r="WJ159" s="6">
        <v>63.254433333333338</v>
      </c>
      <c r="WK159" s="6">
        <v>17.482897037037031</v>
      </c>
      <c r="WL159" s="6">
        <v>44.551522727272726</v>
      </c>
      <c r="WM159" s="6">
        <v>57.820640740740728</v>
      </c>
      <c r="WN159" s="6">
        <v>88.191528148148166</v>
      </c>
      <c r="WO159" s="6">
        <v>96.490429629629659</v>
      </c>
      <c r="WP159" s="6">
        <v>64.415108045977007</v>
      </c>
      <c r="WQ159" s="6">
        <v>67.948791851851837</v>
      </c>
      <c r="WR159" s="6">
        <v>53.768826851851848</v>
      </c>
      <c r="WS159" s="6">
        <v>59.103118518518514</v>
      </c>
    </row>
    <row r="160" spans="1:617">
      <c r="A160" t="s">
        <v>150</v>
      </c>
      <c r="B160" t="s">
        <v>355</v>
      </c>
      <c r="C160" s="23">
        <v>49.561003011204491</v>
      </c>
      <c r="D160" s="24">
        <v>159</v>
      </c>
      <c r="E160" s="23">
        <v>5.9523809523809517</v>
      </c>
      <c r="F160" s="23">
        <v>99.986285714285714</v>
      </c>
      <c r="G160" s="23">
        <v>53.13125462184874</v>
      </c>
      <c r="H160" t="s">
        <v>415</v>
      </c>
      <c r="I160">
        <v>43849269</v>
      </c>
      <c r="J160" s="3" t="s">
        <v>423</v>
      </c>
      <c r="K160" s="3" t="s">
        <v>428</v>
      </c>
      <c r="L160" s="3" t="s">
        <v>423</v>
      </c>
      <c r="M160" s="3" t="s">
        <v>431</v>
      </c>
      <c r="N160" s="3" t="s">
        <v>423</v>
      </c>
      <c r="O160" s="3" t="s">
        <v>430</v>
      </c>
      <c r="P160" s="3" t="s">
        <v>423</v>
      </c>
      <c r="Q160" s="3" t="s">
        <v>430</v>
      </c>
      <c r="R160" s="3" t="s">
        <v>423</v>
      </c>
      <c r="S160" s="3" t="s">
        <v>431</v>
      </c>
      <c r="T160" s="3" t="s">
        <v>423</v>
      </c>
      <c r="U160" s="3" t="s">
        <v>430</v>
      </c>
      <c r="V160" s="3" t="s">
        <v>423</v>
      </c>
      <c r="W160" s="3" t="s">
        <v>430</v>
      </c>
      <c r="X160" s="3" t="s">
        <v>423</v>
      </c>
      <c r="Y160" s="3" t="s">
        <v>430</v>
      </c>
      <c r="Z160" s="3" t="s">
        <v>423</v>
      </c>
      <c r="AA160" s="3" t="s">
        <v>431</v>
      </c>
      <c r="AB160" s="3" t="s">
        <v>423</v>
      </c>
      <c r="AC160" s="3" t="s">
        <v>420</v>
      </c>
      <c r="AD160" s="3" t="s">
        <v>423</v>
      </c>
      <c r="AE160" s="3" t="s">
        <v>431</v>
      </c>
      <c r="AF160" s="3" t="s">
        <v>424</v>
      </c>
      <c r="AH160" s="3" t="s">
        <v>425</v>
      </c>
      <c r="AI160" s="3" t="s">
        <v>429</v>
      </c>
      <c r="AJ160" s="3" t="s">
        <v>426</v>
      </c>
      <c r="AK160" s="3" t="s">
        <v>430</v>
      </c>
      <c r="AL160" s="3" t="s">
        <v>426</v>
      </c>
      <c r="AM160" s="3" t="s">
        <v>430</v>
      </c>
      <c r="AN160" s="3" t="s">
        <v>423</v>
      </c>
      <c r="AO160" s="3" t="s">
        <v>431</v>
      </c>
      <c r="AP160" s="3" t="s">
        <v>423</v>
      </c>
      <c r="AQ160" s="3" t="s">
        <v>428</v>
      </c>
      <c r="AR160" s="3">
        <v>24.63</v>
      </c>
      <c r="AS160" s="3">
        <v>2020</v>
      </c>
      <c r="AU160" s="3">
        <v>66.073999999999998</v>
      </c>
      <c r="AV160" s="3" t="s">
        <v>423</v>
      </c>
      <c r="AW160" s="3" t="s">
        <v>428</v>
      </c>
      <c r="AX160" s="3">
        <v>53.09</v>
      </c>
      <c r="AY160" s="3">
        <v>2020</v>
      </c>
      <c r="BA160" s="3">
        <v>0</v>
      </c>
      <c r="BB160" s="3" t="s">
        <v>423</v>
      </c>
      <c r="BC160" s="3" t="s">
        <v>428</v>
      </c>
      <c r="BF160" s="3" t="s">
        <v>420</v>
      </c>
      <c r="BG160" s="3" t="s">
        <v>420</v>
      </c>
      <c r="BH160" s="3">
        <v>20.100000000000001</v>
      </c>
      <c r="BI160" s="3">
        <v>2017</v>
      </c>
      <c r="BK160" s="3">
        <v>52.481999999999999</v>
      </c>
      <c r="BL160" s="3" t="s">
        <v>423</v>
      </c>
      <c r="BM160" s="3" t="s">
        <v>431</v>
      </c>
      <c r="BN160" s="3">
        <v>38.200000000000003</v>
      </c>
      <c r="BO160" s="3">
        <v>2014</v>
      </c>
      <c r="BQ160" s="3">
        <v>23.904</v>
      </c>
      <c r="BR160" s="3" t="s">
        <v>423</v>
      </c>
      <c r="BS160" s="3" t="s">
        <v>431</v>
      </c>
      <c r="BT160" s="3">
        <v>16.3</v>
      </c>
      <c r="BU160" s="3">
        <v>2014</v>
      </c>
      <c r="BW160" s="3">
        <v>0</v>
      </c>
      <c r="BX160" s="3" t="s">
        <v>423</v>
      </c>
      <c r="BY160" s="3" t="s">
        <v>430</v>
      </c>
      <c r="CC160" s="3" t="s">
        <v>420</v>
      </c>
      <c r="CD160" s="3" t="s">
        <v>420</v>
      </c>
      <c r="CE160" s="3">
        <v>2.3820000000000001</v>
      </c>
      <c r="CF160" s="3">
        <v>2011</v>
      </c>
      <c r="CG160" s="3">
        <v>20.465</v>
      </c>
      <c r="CH160" s="3" t="s">
        <v>426</v>
      </c>
      <c r="CI160" s="3" t="s">
        <v>420</v>
      </c>
      <c r="CJ160" s="3">
        <v>0.67400000000000004</v>
      </c>
      <c r="CK160" s="3">
        <v>2017</v>
      </c>
      <c r="CL160" s="3">
        <v>6.9710000000000001</v>
      </c>
      <c r="CM160" s="3" t="s">
        <v>423</v>
      </c>
      <c r="CN160" s="3" t="s">
        <v>428</v>
      </c>
      <c r="CR160" s="3" t="s">
        <v>420</v>
      </c>
      <c r="CS160" s="3" t="s">
        <v>420</v>
      </c>
      <c r="CV160" s="3" t="s">
        <v>420</v>
      </c>
      <c r="CW160" s="3">
        <v>295</v>
      </c>
      <c r="CX160" s="3">
        <v>2017</v>
      </c>
      <c r="CY160" s="3">
        <v>64.027000000000001</v>
      </c>
      <c r="CZ160" s="3" t="s">
        <v>423</v>
      </c>
      <c r="DA160" s="3" t="s">
        <v>430</v>
      </c>
      <c r="DB160" s="3">
        <v>28.6</v>
      </c>
      <c r="DC160" s="3">
        <v>2018</v>
      </c>
      <c r="DD160" s="3">
        <v>28.756</v>
      </c>
      <c r="DE160" s="3" t="s">
        <v>423</v>
      </c>
      <c r="DF160" s="3" t="s">
        <v>431</v>
      </c>
      <c r="DG160" s="3">
        <v>60.5</v>
      </c>
      <c r="DH160" s="3">
        <v>2018</v>
      </c>
      <c r="DI160" s="3">
        <v>54.588000000000001</v>
      </c>
      <c r="DJ160" s="3" t="s">
        <v>423</v>
      </c>
      <c r="DK160" s="3" t="s">
        <v>430</v>
      </c>
      <c r="DL160" s="3">
        <v>71</v>
      </c>
      <c r="DM160" s="3">
        <v>2018</v>
      </c>
      <c r="DN160" s="3">
        <v>87.344000000000008</v>
      </c>
      <c r="DO160" s="3" t="s">
        <v>426</v>
      </c>
      <c r="DP160" s="3" t="s">
        <v>429</v>
      </c>
      <c r="DQ160" s="3">
        <v>0.13</v>
      </c>
      <c r="DR160" s="3">
        <v>2018</v>
      </c>
      <c r="DS160" s="3">
        <v>97.635999999999996</v>
      </c>
      <c r="DT160" s="3" t="s">
        <v>425</v>
      </c>
      <c r="DU160" s="3" t="s">
        <v>429</v>
      </c>
      <c r="DV160" s="3">
        <v>26</v>
      </c>
      <c r="DW160" s="3">
        <v>2016</v>
      </c>
      <c r="DX160" s="3">
        <v>23.041</v>
      </c>
      <c r="DY160" s="3" t="s">
        <v>423</v>
      </c>
      <c r="DZ160" s="3" t="s">
        <v>431</v>
      </c>
      <c r="EA160" s="3">
        <v>185</v>
      </c>
      <c r="EB160" s="3">
        <v>2016</v>
      </c>
      <c r="EC160" s="3">
        <v>49.837000000000003</v>
      </c>
      <c r="ED160" s="3" t="s">
        <v>423</v>
      </c>
      <c r="EE160" s="3">
        <v>25.7</v>
      </c>
      <c r="EF160" s="3">
        <v>2016</v>
      </c>
      <c r="EG160" s="3">
        <v>26.23</v>
      </c>
      <c r="EH160" s="3" t="s">
        <v>423</v>
      </c>
      <c r="EI160" s="3" t="s">
        <v>428</v>
      </c>
      <c r="EJ160" s="3">
        <v>65.099999999999994</v>
      </c>
      <c r="EK160" s="3">
        <v>2016</v>
      </c>
      <c r="EL160" s="3">
        <v>38.276000000000003</v>
      </c>
      <c r="EM160" s="3" t="s">
        <v>423</v>
      </c>
      <c r="EN160" s="3" t="s">
        <v>431</v>
      </c>
      <c r="EO160" s="3">
        <v>63.993000000000002</v>
      </c>
      <c r="EP160" s="3">
        <v>2017</v>
      </c>
      <c r="EQ160" s="3">
        <v>55.146999999999998</v>
      </c>
      <c r="ER160" s="3" t="s">
        <v>423</v>
      </c>
      <c r="ES160" s="3" t="s">
        <v>429</v>
      </c>
      <c r="ET160" s="3">
        <v>77.5</v>
      </c>
      <c r="EU160" s="3">
        <v>2014</v>
      </c>
      <c r="EV160" s="3">
        <v>70.741</v>
      </c>
      <c r="EW160" s="3" t="s">
        <v>423</v>
      </c>
      <c r="EX160" s="3" t="s">
        <v>420</v>
      </c>
      <c r="EY160" s="3">
        <v>88</v>
      </c>
      <c r="EZ160" s="3">
        <v>2018</v>
      </c>
      <c r="FA160" s="3">
        <v>79.661000000000001</v>
      </c>
      <c r="FB160" s="3" t="s">
        <v>424</v>
      </c>
      <c r="FC160" s="3" t="s">
        <v>429</v>
      </c>
      <c r="FD160" s="3">
        <v>44</v>
      </c>
      <c r="FE160" s="3">
        <v>2017</v>
      </c>
      <c r="FF160" s="3">
        <v>9.3849999999999998</v>
      </c>
      <c r="FG160" s="3" t="s">
        <v>423</v>
      </c>
      <c r="FH160" s="3" t="s">
        <v>430</v>
      </c>
      <c r="FI160" s="3">
        <v>4.1390000000000002</v>
      </c>
      <c r="FJ160" s="3">
        <v>2014</v>
      </c>
      <c r="FK160" s="3">
        <v>19.512</v>
      </c>
      <c r="FL160" s="3" t="s">
        <v>423</v>
      </c>
      <c r="FM160" s="3" t="s">
        <v>420</v>
      </c>
      <c r="FP160" s="3" t="s">
        <v>420</v>
      </c>
      <c r="FS160" s="3" t="s">
        <v>420</v>
      </c>
      <c r="FT160" s="3" t="s">
        <v>420</v>
      </c>
      <c r="FW160" s="3" t="s">
        <v>420</v>
      </c>
      <c r="FX160" s="3" t="s">
        <v>420</v>
      </c>
      <c r="FY160" s="3">
        <v>60.005000000000003</v>
      </c>
      <c r="FZ160" s="3">
        <v>2017</v>
      </c>
      <c r="GB160" s="3">
        <v>13.431000000000001</v>
      </c>
      <c r="GC160" s="3" t="s">
        <v>423</v>
      </c>
      <c r="GD160" s="3" t="s">
        <v>431</v>
      </c>
      <c r="GE160" s="3">
        <v>57.542000000000002</v>
      </c>
      <c r="GF160" s="3">
        <v>2017</v>
      </c>
      <c r="GH160" s="3">
        <v>48.222000000000001</v>
      </c>
      <c r="GI160" s="3" t="s">
        <v>423</v>
      </c>
      <c r="GJ160" s="3" t="s">
        <v>429</v>
      </c>
      <c r="GK160" s="3">
        <v>73</v>
      </c>
      <c r="GL160" s="3">
        <v>2018</v>
      </c>
      <c r="GM160" s="3">
        <v>50.730000000000004</v>
      </c>
      <c r="GN160" s="3" t="s">
        <v>423</v>
      </c>
      <c r="GR160" s="3" t="s">
        <v>420</v>
      </c>
      <c r="GS160" s="3" t="s">
        <v>420</v>
      </c>
      <c r="GV160" s="3" t="s">
        <v>420</v>
      </c>
      <c r="GW160" s="3" t="s">
        <v>420</v>
      </c>
      <c r="GZ160" s="3" t="s">
        <v>420</v>
      </c>
      <c r="HA160" s="3" t="s">
        <v>420</v>
      </c>
      <c r="HD160" s="3" t="s">
        <v>420</v>
      </c>
      <c r="HE160" s="3" t="s">
        <v>420</v>
      </c>
      <c r="HH160" s="3" t="s">
        <v>420</v>
      </c>
      <c r="HI160" s="3" t="s">
        <v>420</v>
      </c>
      <c r="HL160" s="3" t="s">
        <v>420</v>
      </c>
      <c r="HM160" s="3" t="s">
        <v>420</v>
      </c>
      <c r="HN160" s="3">
        <v>30.1</v>
      </c>
      <c r="HO160" s="3">
        <v>2014</v>
      </c>
      <c r="HQ160" s="3">
        <v>15.273</v>
      </c>
      <c r="HR160" s="3" t="s">
        <v>423</v>
      </c>
      <c r="HS160" s="3" t="s">
        <v>431</v>
      </c>
      <c r="HT160" s="3">
        <v>76.19</v>
      </c>
      <c r="HU160" s="3">
        <v>2018</v>
      </c>
      <c r="HV160" s="3">
        <v>59.088999999999999</v>
      </c>
      <c r="HW160" s="3" t="s">
        <v>426</v>
      </c>
      <c r="HX160" s="3" t="s">
        <v>430</v>
      </c>
      <c r="HY160" s="3">
        <v>34.838999999999999</v>
      </c>
      <c r="HZ160" s="3">
        <v>2019</v>
      </c>
      <c r="IA160" s="3">
        <v>16.992000000000001</v>
      </c>
      <c r="IB160" s="3" t="s">
        <v>423</v>
      </c>
      <c r="IC160" s="3" t="s">
        <v>431</v>
      </c>
      <c r="ID160" s="3">
        <v>30.5</v>
      </c>
      <c r="IE160" s="3">
        <v>2018</v>
      </c>
      <c r="IF160" s="3">
        <v>60.041000000000004</v>
      </c>
      <c r="IG160" s="3" t="s">
        <v>424</v>
      </c>
      <c r="IH160" s="3" t="s">
        <v>431</v>
      </c>
      <c r="IK160" s="3" t="s">
        <v>420</v>
      </c>
      <c r="IL160" s="3" t="s">
        <v>420</v>
      </c>
      <c r="IO160" s="3" t="s">
        <v>420</v>
      </c>
      <c r="IP160" s="3">
        <v>60.267000000000003</v>
      </c>
      <c r="IQ160" s="3">
        <v>2017</v>
      </c>
      <c r="IR160" s="3">
        <v>33.777999999999999</v>
      </c>
      <c r="IS160" s="3" t="s">
        <v>423</v>
      </c>
      <c r="IT160" s="3" t="s">
        <v>431</v>
      </c>
      <c r="IU160" s="3">
        <v>36.575000000000003</v>
      </c>
      <c r="IV160" s="3">
        <v>2017</v>
      </c>
      <c r="IW160" s="3">
        <v>29.762</v>
      </c>
      <c r="IX160" s="3" t="s">
        <v>423</v>
      </c>
      <c r="IY160" s="3" t="s">
        <v>431</v>
      </c>
      <c r="IZ160" s="3">
        <v>118.7</v>
      </c>
      <c r="JA160" s="3">
        <v>2010</v>
      </c>
      <c r="JB160" s="3">
        <v>0</v>
      </c>
      <c r="JC160" s="3" t="s">
        <v>423</v>
      </c>
      <c r="JD160" s="3">
        <v>0</v>
      </c>
      <c r="JE160" s="3">
        <v>2018</v>
      </c>
      <c r="JG160" s="3">
        <v>0</v>
      </c>
      <c r="JH160" s="3" t="s">
        <v>423</v>
      </c>
      <c r="JI160" s="3">
        <v>1.3000000000000001E-2</v>
      </c>
      <c r="JJ160" s="3">
        <v>2013</v>
      </c>
      <c r="JK160" s="3">
        <v>99.987000000000009</v>
      </c>
      <c r="JL160" s="3" t="s">
        <v>425</v>
      </c>
      <c r="JM160" s="3" t="s">
        <v>429</v>
      </c>
      <c r="JQ160" s="3" t="s">
        <v>420</v>
      </c>
      <c r="JR160" s="3" t="s">
        <v>420</v>
      </c>
      <c r="JU160" s="3" t="s">
        <v>420</v>
      </c>
      <c r="JV160" s="3" t="s">
        <v>420</v>
      </c>
      <c r="JW160" s="3">
        <v>56.451999999999998</v>
      </c>
      <c r="JX160" s="3">
        <v>2017</v>
      </c>
      <c r="JY160" s="3">
        <v>52.091999999999999</v>
      </c>
      <c r="JZ160" s="3" t="s">
        <v>423</v>
      </c>
      <c r="KA160" s="3" t="s">
        <v>429</v>
      </c>
      <c r="KB160" s="3">
        <v>41.29</v>
      </c>
      <c r="KC160" s="3">
        <v>2016</v>
      </c>
      <c r="KD160" s="3">
        <v>40.091999999999999</v>
      </c>
      <c r="KE160" s="3" t="s">
        <v>423</v>
      </c>
      <c r="KF160" s="3" t="s">
        <v>430</v>
      </c>
      <c r="KG160" s="3">
        <v>1.234</v>
      </c>
      <c r="KH160" s="3">
        <v>2017</v>
      </c>
      <c r="KI160" s="3">
        <v>79.085000000000008</v>
      </c>
      <c r="KJ160" s="3" t="s">
        <v>424</v>
      </c>
      <c r="KK160" s="3" t="s">
        <v>431</v>
      </c>
      <c r="KN160" s="3" t="s">
        <v>420</v>
      </c>
      <c r="KO160" s="3" t="s">
        <v>420</v>
      </c>
      <c r="KP160" s="3">
        <v>-5.6890000000000001</v>
      </c>
      <c r="KQ160" s="3">
        <v>2018</v>
      </c>
      <c r="KR160" s="3">
        <v>45.741</v>
      </c>
      <c r="KS160" s="3" t="s">
        <v>423</v>
      </c>
      <c r="KT160" s="3">
        <v>12.040000000000001</v>
      </c>
      <c r="KU160" s="3">
        <v>2018</v>
      </c>
      <c r="KW160" s="3">
        <v>45.273000000000003</v>
      </c>
      <c r="KX160" s="3" t="s">
        <v>423</v>
      </c>
      <c r="KY160" s="3">
        <v>15.268000000000001</v>
      </c>
      <c r="KZ160" s="3">
        <v>2014</v>
      </c>
      <c r="LA160" s="3">
        <v>7.9</v>
      </c>
      <c r="LB160" s="3" t="s">
        <v>423</v>
      </c>
      <c r="LC160" s="3" t="s">
        <v>420</v>
      </c>
      <c r="LD160" s="3">
        <v>16.535</v>
      </c>
      <c r="LE160" s="3">
        <v>2019</v>
      </c>
      <c r="LF160" s="3">
        <v>36.869999999999997</v>
      </c>
      <c r="LG160" s="3" t="s">
        <v>423</v>
      </c>
      <c r="LH160" s="3" t="s">
        <v>431</v>
      </c>
      <c r="LI160" s="3">
        <v>1E-3</v>
      </c>
      <c r="LJ160" s="3">
        <v>2010</v>
      </c>
      <c r="LK160" s="3">
        <v>99.983000000000004</v>
      </c>
      <c r="LL160" s="3" t="s">
        <v>425</v>
      </c>
      <c r="LM160" s="3" t="s">
        <v>429</v>
      </c>
      <c r="LP160" s="3" t="s">
        <v>420</v>
      </c>
      <c r="LQ160" s="3" t="s">
        <v>420</v>
      </c>
      <c r="LT160" s="3" t="s">
        <v>420</v>
      </c>
      <c r="LU160" s="3" t="s">
        <v>420</v>
      </c>
      <c r="LV160" s="3">
        <v>30.87</v>
      </c>
      <c r="LW160" s="3">
        <v>2017</v>
      </c>
      <c r="LX160" s="3">
        <v>29.315000000000001</v>
      </c>
      <c r="LY160" s="3" t="s">
        <v>423</v>
      </c>
      <c r="LZ160" s="3" t="s">
        <v>430</v>
      </c>
      <c r="MA160" s="3">
        <v>32.433</v>
      </c>
      <c r="MB160" s="3">
        <v>2018</v>
      </c>
      <c r="MC160" s="3">
        <v>31.474</v>
      </c>
      <c r="MD160" s="3" t="s">
        <v>423</v>
      </c>
      <c r="ME160" s="3" t="s">
        <v>431</v>
      </c>
      <c r="MF160" s="3">
        <v>2.1819999999999999</v>
      </c>
      <c r="MG160" s="3">
        <v>2018</v>
      </c>
      <c r="MH160" s="3">
        <v>26.455000000000002</v>
      </c>
      <c r="MI160" s="3" t="s">
        <v>426</v>
      </c>
      <c r="MJ160" s="3" t="s">
        <v>429</v>
      </c>
      <c r="MK160" s="3">
        <v>0</v>
      </c>
      <c r="ML160" s="3">
        <v>2020</v>
      </c>
      <c r="MM160" s="3">
        <v>1</v>
      </c>
      <c r="MN160" s="3">
        <v>0</v>
      </c>
      <c r="MO160" s="3" t="s">
        <v>426</v>
      </c>
      <c r="MP160" s="3">
        <v>0.01</v>
      </c>
      <c r="MQ160" s="3">
        <v>2018</v>
      </c>
      <c r="MR160" s="3">
        <v>0.83299999999999996</v>
      </c>
      <c r="MS160" s="3" t="s">
        <v>423</v>
      </c>
      <c r="MT160" s="3" t="s">
        <v>431</v>
      </c>
      <c r="MU160" s="3">
        <v>0.29799999999999999</v>
      </c>
      <c r="MV160" s="3">
        <v>2005</v>
      </c>
      <c r="MX160" s="3">
        <v>8.0540000000000003</v>
      </c>
      <c r="MY160" s="3" t="s">
        <v>423</v>
      </c>
      <c r="MZ160" s="3" t="s">
        <v>420</v>
      </c>
      <c r="NC160" s="3" t="s">
        <v>420</v>
      </c>
      <c r="ND160" s="3" t="s">
        <v>420</v>
      </c>
      <c r="NG160" s="3" t="s">
        <v>420</v>
      </c>
      <c r="NH160" s="3" t="s">
        <v>420</v>
      </c>
      <c r="NL160" s="3" t="s">
        <v>420</v>
      </c>
      <c r="NM160" s="3" t="s">
        <v>420</v>
      </c>
      <c r="NP160" s="3" t="s">
        <v>420</v>
      </c>
      <c r="NQ160" s="3">
        <v>40.332000000000001</v>
      </c>
      <c r="NR160" s="3">
        <v>2009</v>
      </c>
      <c r="NT160" s="3">
        <v>63.853999999999999</v>
      </c>
      <c r="NU160" s="3" t="s">
        <v>423</v>
      </c>
      <c r="NV160" s="3" t="s">
        <v>420</v>
      </c>
      <c r="NY160" s="3" t="s">
        <v>420</v>
      </c>
      <c r="NZ160" s="3" t="s">
        <v>420</v>
      </c>
      <c r="OC160" s="3" t="s">
        <v>420</v>
      </c>
      <c r="OD160" s="3" t="s">
        <v>420</v>
      </c>
      <c r="OE160" s="3">
        <v>55.371000000000002</v>
      </c>
      <c r="OF160" s="3">
        <v>2017</v>
      </c>
      <c r="OG160" s="3">
        <v>39.192999999999998</v>
      </c>
      <c r="OH160" s="3" t="s">
        <v>423</v>
      </c>
      <c r="OI160" s="3" t="s">
        <v>428</v>
      </c>
      <c r="OJ160" s="3">
        <v>68.573999999999998</v>
      </c>
      <c r="OK160" s="3">
        <v>2017</v>
      </c>
      <c r="OL160" s="3">
        <v>66.531999999999996</v>
      </c>
      <c r="OM160" s="3" t="s">
        <v>423</v>
      </c>
      <c r="ON160" s="3" t="s">
        <v>431</v>
      </c>
      <c r="OO160" s="3">
        <v>33.250999999999998</v>
      </c>
      <c r="OP160" s="3">
        <v>2014</v>
      </c>
      <c r="OQ160" s="3">
        <v>19.888000000000002</v>
      </c>
      <c r="OR160" s="3" t="s">
        <v>423</v>
      </c>
      <c r="OS160" s="3" t="s">
        <v>420</v>
      </c>
      <c r="OV160" s="3" t="s">
        <v>420</v>
      </c>
      <c r="OW160" s="3" t="s">
        <v>420</v>
      </c>
      <c r="OX160" s="3">
        <v>0.53900000000000003</v>
      </c>
      <c r="OY160" s="3">
        <v>2015</v>
      </c>
      <c r="OZ160" s="3">
        <v>87.805999999999997</v>
      </c>
      <c r="PA160" s="3" t="s">
        <v>425</v>
      </c>
      <c r="PB160" s="3">
        <v>1.3</v>
      </c>
      <c r="PC160" s="3">
        <v>2016</v>
      </c>
      <c r="PD160" s="3">
        <v>95.278999999999996</v>
      </c>
      <c r="PE160" s="3" t="s">
        <v>425</v>
      </c>
      <c r="PF160" s="3">
        <v>4.9000000000000002E-2</v>
      </c>
      <c r="PG160" s="3">
        <v>2012</v>
      </c>
      <c r="PH160" s="3">
        <v>99.991</v>
      </c>
      <c r="PI160" s="3" t="s">
        <v>425</v>
      </c>
      <c r="PJ160" s="3">
        <v>1.4999999999999999E-2</v>
      </c>
      <c r="PK160" s="3">
        <v>2012</v>
      </c>
      <c r="PL160" s="3">
        <v>99.95</v>
      </c>
      <c r="PM160" s="3" t="s">
        <v>425</v>
      </c>
      <c r="PN160" s="3">
        <v>57.024000000000001</v>
      </c>
      <c r="PO160" s="3">
        <v>2010</v>
      </c>
      <c r="PP160" s="3">
        <v>43.853000000000002</v>
      </c>
      <c r="PQ160" s="3" t="s">
        <v>423</v>
      </c>
      <c r="PR160" s="3">
        <v>7.0000000000000001E-3</v>
      </c>
      <c r="PS160" s="3">
        <v>2010</v>
      </c>
      <c r="PT160" s="3">
        <v>99.984000000000009</v>
      </c>
      <c r="PU160" s="3" t="s">
        <v>425</v>
      </c>
      <c r="PX160" s="3" t="s">
        <v>420</v>
      </c>
      <c r="PY160" s="3">
        <v>0.38700000000000001</v>
      </c>
      <c r="PZ160" s="3">
        <v>2017</v>
      </c>
      <c r="QA160" s="3">
        <v>98.367000000000004</v>
      </c>
      <c r="QB160" s="3" t="s">
        <v>425</v>
      </c>
      <c r="QC160" s="3" t="s">
        <v>429</v>
      </c>
      <c r="QD160" s="3">
        <v>0</v>
      </c>
      <c r="QE160" s="3">
        <v>2015</v>
      </c>
      <c r="QF160" s="3">
        <v>100</v>
      </c>
      <c r="QG160" s="3" t="s">
        <v>425</v>
      </c>
      <c r="QH160" s="3" t="s">
        <v>429</v>
      </c>
      <c r="QI160" s="3">
        <v>1E-3</v>
      </c>
      <c r="QJ160" s="3">
        <v>2017</v>
      </c>
      <c r="QL160" s="3">
        <v>100</v>
      </c>
      <c r="QM160" s="3" t="s">
        <v>425</v>
      </c>
      <c r="QP160" s="3" t="s">
        <v>420</v>
      </c>
      <c r="QQ160" s="3">
        <v>87.488</v>
      </c>
      <c r="QR160" s="3">
        <v>2018</v>
      </c>
      <c r="QS160" s="3">
        <v>87.488</v>
      </c>
      <c r="QT160" s="3" t="s">
        <v>425</v>
      </c>
      <c r="QU160" s="3" t="s">
        <v>429</v>
      </c>
      <c r="QV160" s="3">
        <v>45.02</v>
      </c>
      <c r="QW160" s="3">
        <v>2019</v>
      </c>
      <c r="QX160" s="3">
        <v>22.997</v>
      </c>
      <c r="QY160" s="3" t="s">
        <v>423</v>
      </c>
      <c r="QZ160" s="3" t="s">
        <v>428</v>
      </c>
      <c r="RA160" s="3">
        <v>39.230000000000004</v>
      </c>
      <c r="RB160" s="3">
        <v>2014</v>
      </c>
      <c r="RC160" s="3">
        <v>56.748000000000005</v>
      </c>
      <c r="RD160" s="3" t="s">
        <v>426</v>
      </c>
      <c r="RE160" s="3" t="s">
        <v>430</v>
      </c>
      <c r="RF160" s="3">
        <v>2.0180000000000002</v>
      </c>
      <c r="RG160" s="3">
        <v>2014</v>
      </c>
      <c r="RI160" s="3">
        <v>98.856000000000009</v>
      </c>
      <c r="RJ160" s="3" t="s">
        <v>425</v>
      </c>
      <c r="RK160" s="3" t="s">
        <v>429</v>
      </c>
      <c r="RO160" s="3" t="s">
        <v>420</v>
      </c>
      <c r="RP160" s="3">
        <v>24.998000000000001</v>
      </c>
      <c r="RQ160" s="3">
        <v>2018</v>
      </c>
      <c r="RR160" s="3">
        <v>21.382000000000001</v>
      </c>
      <c r="RS160" s="3" t="s">
        <v>426</v>
      </c>
      <c r="RT160" s="3" t="s">
        <v>429</v>
      </c>
      <c r="RU160" s="3">
        <v>0</v>
      </c>
      <c r="RV160" s="3">
        <v>2018</v>
      </c>
      <c r="RW160" s="3">
        <v>0</v>
      </c>
      <c r="RX160" s="3" t="s">
        <v>423</v>
      </c>
      <c r="RY160" s="3" t="s">
        <v>431</v>
      </c>
      <c r="RZ160" s="3">
        <v>0.93100000000000005</v>
      </c>
      <c r="SA160" s="3">
        <v>2019</v>
      </c>
      <c r="SB160" s="3">
        <v>82.75</v>
      </c>
      <c r="SC160" s="3" t="s">
        <v>425</v>
      </c>
      <c r="SD160" s="3" t="s">
        <v>429</v>
      </c>
      <c r="SE160" s="3">
        <v>2.9000000000000001E-2</v>
      </c>
      <c r="SF160" s="3">
        <v>2018</v>
      </c>
      <c r="SH160" s="3">
        <v>98.067000000000007</v>
      </c>
      <c r="SI160" s="3" t="s">
        <v>425</v>
      </c>
      <c r="SM160" s="3" t="s">
        <v>420</v>
      </c>
      <c r="SN160" s="3">
        <v>5.2</v>
      </c>
      <c r="SO160" s="3">
        <v>2008</v>
      </c>
      <c r="SQ160" s="3">
        <v>87.003</v>
      </c>
      <c r="SR160" s="3" t="s">
        <v>423</v>
      </c>
      <c r="SS160" s="3" t="s">
        <v>420</v>
      </c>
      <c r="ST160" s="3">
        <v>20.400000000000002</v>
      </c>
      <c r="SU160" s="3">
        <v>2015</v>
      </c>
      <c r="SV160" s="3">
        <v>80.293999999999997</v>
      </c>
      <c r="SW160" s="3" t="s">
        <v>425</v>
      </c>
      <c r="SX160" s="3" t="s">
        <v>420</v>
      </c>
      <c r="SY160" s="3">
        <v>71.269000000000005</v>
      </c>
      <c r="SZ160" s="3">
        <v>2014</v>
      </c>
      <c r="TA160" s="3">
        <v>67.138999999999996</v>
      </c>
      <c r="TB160" s="3" t="s">
        <v>425</v>
      </c>
      <c r="TC160" s="3" t="s">
        <v>420</v>
      </c>
      <c r="TG160" s="3" t="s">
        <v>420</v>
      </c>
      <c r="TH160" s="3">
        <v>67.3</v>
      </c>
      <c r="TI160" s="3">
        <v>2018</v>
      </c>
      <c r="TJ160" s="3">
        <v>63.258000000000003</v>
      </c>
      <c r="TK160" s="3" t="s">
        <v>423</v>
      </c>
      <c r="TL160" s="3">
        <v>16</v>
      </c>
      <c r="TM160" s="3">
        <v>2019</v>
      </c>
      <c r="TN160" s="3">
        <v>3.968</v>
      </c>
      <c r="TO160" s="3" t="s">
        <v>423</v>
      </c>
      <c r="TP160" s="3" t="s">
        <v>431</v>
      </c>
      <c r="TQ160" s="3">
        <v>24.900000000000002</v>
      </c>
      <c r="TR160" s="3">
        <v>2016</v>
      </c>
      <c r="TT160" s="3">
        <v>36.640999999999998</v>
      </c>
      <c r="TU160" s="3" t="s">
        <v>423</v>
      </c>
      <c r="TV160" s="3">
        <v>0</v>
      </c>
      <c r="TW160" s="3">
        <v>2019</v>
      </c>
      <c r="TX160" s="3">
        <v>1</v>
      </c>
      <c r="TY160" s="3">
        <v>100</v>
      </c>
      <c r="TZ160" s="3" t="s">
        <v>425</v>
      </c>
      <c r="UA160" s="3">
        <v>72.45</v>
      </c>
      <c r="UB160" s="3">
        <v>2019</v>
      </c>
      <c r="UC160" s="3">
        <v>10.786</v>
      </c>
      <c r="UD160" s="3" t="s">
        <v>423</v>
      </c>
      <c r="UE160" s="3" t="s">
        <v>431</v>
      </c>
      <c r="UH160" s="3" t="s">
        <v>420</v>
      </c>
      <c r="UI160" s="3" t="s">
        <v>420</v>
      </c>
      <c r="UJ160" s="3">
        <v>4.7809999999999997</v>
      </c>
      <c r="UK160" s="3">
        <v>2009</v>
      </c>
      <c r="UM160" s="3">
        <v>31.873000000000001</v>
      </c>
      <c r="UN160" s="3" t="s">
        <v>423</v>
      </c>
      <c r="UO160" s="3" t="s">
        <v>420</v>
      </c>
      <c r="US160" s="3" t="s">
        <v>420</v>
      </c>
      <c r="UT160" s="3" t="s">
        <v>420</v>
      </c>
      <c r="UU160" s="3">
        <v>9.452</v>
      </c>
      <c r="UV160" s="3">
        <v>2016</v>
      </c>
      <c r="UX160" s="3">
        <v>0</v>
      </c>
      <c r="UY160" s="3" t="s">
        <v>423</v>
      </c>
      <c r="UZ160" s="3" t="s">
        <v>428</v>
      </c>
      <c r="VA160" s="3">
        <v>0</v>
      </c>
      <c r="VB160" s="3">
        <v>2019</v>
      </c>
      <c r="VC160" s="3">
        <v>1</v>
      </c>
      <c r="VD160" s="3">
        <v>100</v>
      </c>
      <c r="VE160" s="3" t="s">
        <v>425</v>
      </c>
      <c r="VH160" s="3" t="s">
        <v>420</v>
      </c>
      <c r="VK160" s="3" t="s">
        <v>420</v>
      </c>
      <c r="VL160" s="6">
        <v>33.036999999999999</v>
      </c>
      <c r="VM160" s="6">
        <v>20.764400000000002</v>
      </c>
      <c r="VN160" s="6">
        <v>50.298642857142859</v>
      </c>
      <c r="VO160" s="6">
        <v>37.461000000000006</v>
      </c>
      <c r="VP160" s="6">
        <v>37.848750000000003</v>
      </c>
      <c r="VQ160" s="6">
        <v>32.705400000000004</v>
      </c>
      <c r="VR160" s="6">
        <v>57.089666666666666</v>
      </c>
      <c r="VS160" s="6">
        <v>47.153400000000005</v>
      </c>
      <c r="VT160" s="6">
        <v>16.021833333333333</v>
      </c>
      <c r="VU160" s="6">
        <v>63.853999999999999</v>
      </c>
      <c r="VV160" s="6">
        <v>41.871000000000002</v>
      </c>
      <c r="VW160" s="6">
        <v>87.81049999999999</v>
      </c>
      <c r="VX160" s="6">
        <v>99.455666666666673</v>
      </c>
      <c r="VY160" s="6">
        <v>66.52225</v>
      </c>
      <c r="VZ160" s="6">
        <v>50.549750000000003</v>
      </c>
      <c r="WA160" s="6">
        <v>56.136125</v>
      </c>
      <c r="WB160" s="6">
        <v>43.957666666666661</v>
      </c>
      <c r="WC160" s="6">
        <v>32.51294318181818</v>
      </c>
      <c r="WD160" s="6">
        <v>46.753559153439141</v>
      </c>
      <c r="WE160" s="6">
        <v>43.897284859584865</v>
      </c>
      <c r="WF160" s="6">
        <v>51.802193798449593</v>
      </c>
      <c r="WG160" s="6">
        <v>52.184166666666663</v>
      </c>
      <c r="WH160" s="6">
        <v>52.568038888888886</v>
      </c>
      <c r="WI160" s="6">
        <v>35.879203703703702</v>
      </c>
      <c r="WJ160" s="6">
        <v>63.254433333333338</v>
      </c>
      <c r="WK160" s="6">
        <v>17.482897037037031</v>
      </c>
      <c r="WL160" s="6">
        <v>44.551522727272726</v>
      </c>
      <c r="WM160" s="6">
        <v>57.820640740740728</v>
      </c>
      <c r="WN160" s="6">
        <v>88.191528148148166</v>
      </c>
      <c r="WO160" s="6">
        <v>96.490429629629659</v>
      </c>
      <c r="WP160" s="6">
        <v>64.415108045977007</v>
      </c>
      <c r="WQ160" s="6">
        <v>67.948791851851837</v>
      </c>
      <c r="WR160" s="6">
        <v>53.768826851851848</v>
      </c>
      <c r="WS160" s="6">
        <v>59.103118518518514</v>
      </c>
    </row>
    <row r="161" spans="1:617">
      <c r="A161" t="s">
        <v>127</v>
      </c>
      <c r="B161" t="s">
        <v>332</v>
      </c>
      <c r="C161" s="23">
        <v>49.279738095238088</v>
      </c>
      <c r="D161" s="24">
        <v>160</v>
      </c>
      <c r="E161" s="23">
        <v>3.5714285714285712</v>
      </c>
      <c r="F161" s="23">
        <v>99.153222222222226</v>
      </c>
      <c r="G161" s="23">
        <v>53.13125462184874</v>
      </c>
      <c r="H161" t="s">
        <v>415</v>
      </c>
      <c r="I161">
        <v>206139587</v>
      </c>
      <c r="J161" s="3" t="s">
        <v>423</v>
      </c>
      <c r="K161" s="3" t="s">
        <v>428</v>
      </c>
      <c r="L161" s="3" t="s">
        <v>423</v>
      </c>
      <c r="M161" s="3" t="s">
        <v>431</v>
      </c>
      <c r="N161" s="3" t="s">
        <v>423</v>
      </c>
      <c r="O161" s="3" t="s">
        <v>431</v>
      </c>
      <c r="P161" s="3" t="s">
        <v>423</v>
      </c>
      <c r="Q161" s="3" t="s">
        <v>420</v>
      </c>
      <c r="R161" s="3" t="s">
        <v>423</v>
      </c>
      <c r="S161" s="3" t="s">
        <v>431</v>
      </c>
      <c r="T161" s="3" t="s">
        <v>423</v>
      </c>
      <c r="U161" s="3" t="s">
        <v>430</v>
      </c>
      <c r="V161" s="3" t="s">
        <v>423</v>
      </c>
      <c r="W161" s="3" t="s">
        <v>431</v>
      </c>
      <c r="X161" s="3" t="s">
        <v>423</v>
      </c>
      <c r="Y161" s="3" t="s">
        <v>431</v>
      </c>
      <c r="Z161" s="3" t="s">
        <v>423</v>
      </c>
      <c r="AA161" s="3" t="s">
        <v>430</v>
      </c>
      <c r="AB161" s="3" t="s">
        <v>423</v>
      </c>
      <c r="AC161" s="3" t="s">
        <v>420</v>
      </c>
      <c r="AD161" s="3" t="s">
        <v>423</v>
      </c>
      <c r="AE161" s="3" t="s">
        <v>431</v>
      </c>
      <c r="AF161" s="3" t="s">
        <v>425</v>
      </c>
      <c r="AH161" s="3" t="s">
        <v>424</v>
      </c>
      <c r="AI161" s="3" t="s">
        <v>429</v>
      </c>
      <c r="AJ161" s="3" t="s">
        <v>426</v>
      </c>
      <c r="AK161" s="3" t="s">
        <v>431</v>
      </c>
      <c r="AL161" s="3" t="s">
        <v>426</v>
      </c>
      <c r="AM161" s="3" t="s">
        <v>430</v>
      </c>
      <c r="AN161" s="3" t="s">
        <v>423</v>
      </c>
      <c r="AO161" s="3" t="s">
        <v>428</v>
      </c>
      <c r="AP161" s="3" t="s">
        <v>424</v>
      </c>
      <c r="AQ161" s="3" t="s">
        <v>420</v>
      </c>
      <c r="AR161" s="3">
        <v>47.57</v>
      </c>
      <c r="AS161" s="3">
        <v>2020</v>
      </c>
      <c r="AU161" s="3">
        <v>34.477000000000004</v>
      </c>
      <c r="AV161" s="3" t="s">
        <v>423</v>
      </c>
      <c r="AW161" s="3" t="s">
        <v>428</v>
      </c>
      <c r="AX161" s="3">
        <v>76.94</v>
      </c>
      <c r="AY161" s="3">
        <v>2020</v>
      </c>
      <c r="BA161" s="3">
        <v>0</v>
      </c>
      <c r="BB161" s="3" t="s">
        <v>423</v>
      </c>
      <c r="BC161" s="3" t="s">
        <v>428</v>
      </c>
      <c r="BF161" s="3" t="s">
        <v>420</v>
      </c>
      <c r="BG161" s="3" t="s">
        <v>420</v>
      </c>
      <c r="BH161" s="3">
        <v>13.4</v>
      </c>
      <c r="BI161" s="3">
        <v>2017</v>
      </c>
      <c r="BK161" s="3">
        <v>68.322000000000003</v>
      </c>
      <c r="BL161" s="3" t="s">
        <v>426</v>
      </c>
      <c r="BM161" s="3" t="s">
        <v>428</v>
      </c>
      <c r="BN161" s="3">
        <v>43.6</v>
      </c>
      <c r="BO161" s="3">
        <v>2016</v>
      </c>
      <c r="BQ161" s="3">
        <v>13.147</v>
      </c>
      <c r="BR161" s="3" t="s">
        <v>423</v>
      </c>
      <c r="BS161" s="3" t="s">
        <v>429</v>
      </c>
      <c r="BT161" s="3">
        <v>10.8</v>
      </c>
      <c r="BU161" s="3">
        <v>2016</v>
      </c>
      <c r="BW161" s="3">
        <v>33.741999999999997</v>
      </c>
      <c r="BX161" s="3" t="s">
        <v>423</v>
      </c>
      <c r="BY161" s="3" t="s">
        <v>431</v>
      </c>
      <c r="BZ161" s="3">
        <v>8.9</v>
      </c>
      <c r="CA161" s="3">
        <v>2016</v>
      </c>
      <c r="CB161" s="3">
        <v>81.114999999999995</v>
      </c>
      <c r="CC161" s="3" t="s">
        <v>425</v>
      </c>
      <c r="CD161" s="3" t="s">
        <v>429</v>
      </c>
      <c r="CE161" s="3">
        <v>2.0470000000000002</v>
      </c>
      <c r="CF161" s="3">
        <v>2017</v>
      </c>
      <c r="CG161" s="3">
        <v>98.372</v>
      </c>
      <c r="CH161" s="3" t="s">
        <v>425</v>
      </c>
      <c r="CI161" s="3" t="s">
        <v>429</v>
      </c>
      <c r="CJ161" s="3">
        <v>1.462</v>
      </c>
      <c r="CK161" s="3">
        <v>2017</v>
      </c>
      <c r="CL161" s="3">
        <v>18.559000000000001</v>
      </c>
      <c r="CM161" s="3" t="s">
        <v>423</v>
      </c>
      <c r="CN161" s="3" t="s">
        <v>431</v>
      </c>
      <c r="CO161" s="3">
        <v>0.84</v>
      </c>
      <c r="CP161" s="3">
        <v>2015</v>
      </c>
      <c r="CQ161" s="3">
        <v>30</v>
      </c>
      <c r="CR161" s="3" t="s">
        <v>423</v>
      </c>
      <c r="CS161" s="3" t="s">
        <v>428</v>
      </c>
      <c r="CV161" s="3" t="s">
        <v>420</v>
      </c>
      <c r="CW161" s="3">
        <v>917</v>
      </c>
      <c r="CX161" s="3">
        <v>2017</v>
      </c>
      <c r="CY161" s="3">
        <v>0</v>
      </c>
      <c r="CZ161" s="3" t="s">
        <v>423</v>
      </c>
      <c r="DA161" s="3" t="s">
        <v>431</v>
      </c>
      <c r="DB161" s="3">
        <v>36</v>
      </c>
      <c r="DC161" s="3">
        <v>2018</v>
      </c>
      <c r="DD161" s="3">
        <v>9.5850000000000009</v>
      </c>
      <c r="DE161" s="3" t="s">
        <v>423</v>
      </c>
      <c r="DF161" s="3" t="s">
        <v>431</v>
      </c>
      <c r="DG161" s="3">
        <v>119.9</v>
      </c>
      <c r="DH161" s="3">
        <v>2018</v>
      </c>
      <c r="DI161" s="3">
        <v>8</v>
      </c>
      <c r="DJ161" s="3" t="s">
        <v>423</v>
      </c>
      <c r="DK161" s="3" t="s">
        <v>431</v>
      </c>
      <c r="DL161" s="3">
        <v>219</v>
      </c>
      <c r="DM161" s="3">
        <v>2018</v>
      </c>
      <c r="DN161" s="3">
        <v>60.963000000000001</v>
      </c>
      <c r="DO161" s="3" t="s">
        <v>423</v>
      </c>
      <c r="DP161" s="3" t="s">
        <v>431</v>
      </c>
      <c r="DQ161" s="3">
        <v>0.65</v>
      </c>
      <c r="DR161" s="3">
        <v>2018</v>
      </c>
      <c r="DS161" s="3">
        <v>88.182000000000002</v>
      </c>
      <c r="DT161" s="3" t="s">
        <v>426</v>
      </c>
      <c r="DU161" s="3" t="s">
        <v>431</v>
      </c>
      <c r="DV161" s="3">
        <v>22.5</v>
      </c>
      <c r="DW161" s="3">
        <v>2016</v>
      </c>
      <c r="DX161" s="3">
        <v>39.170999999999999</v>
      </c>
      <c r="DY161" s="3" t="s">
        <v>426</v>
      </c>
      <c r="DZ161" s="3" t="s">
        <v>431</v>
      </c>
      <c r="EA161" s="3">
        <v>307</v>
      </c>
      <c r="EB161" s="3">
        <v>2016</v>
      </c>
      <c r="EC161" s="3">
        <v>16.757000000000001</v>
      </c>
      <c r="ED161" s="3" t="s">
        <v>423</v>
      </c>
      <c r="EE161" s="3">
        <v>21.400000000000002</v>
      </c>
      <c r="EF161" s="3">
        <v>2016</v>
      </c>
      <c r="EG161" s="3">
        <v>40.328000000000003</v>
      </c>
      <c r="EH161" s="3" t="s">
        <v>423</v>
      </c>
      <c r="EI161" s="3" t="s">
        <v>428</v>
      </c>
      <c r="EJ161" s="3">
        <v>55.2</v>
      </c>
      <c r="EK161" s="3">
        <v>2016</v>
      </c>
      <c r="EL161" s="3">
        <v>4.1379999999999999</v>
      </c>
      <c r="EM161" s="3" t="s">
        <v>423</v>
      </c>
      <c r="EN161" s="3" t="s">
        <v>431</v>
      </c>
      <c r="EO161" s="3">
        <v>107.33</v>
      </c>
      <c r="EP161" s="3">
        <v>2017</v>
      </c>
      <c r="EQ161" s="3">
        <v>23.538</v>
      </c>
      <c r="ER161" s="3" t="s">
        <v>423</v>
      </c>
      <c r="ES161" s="3" t="s">
        <v>431</v>
      </c>
      <c r="ET161" s="3">
        <v>40.300000000000004</v>
      </c>
      <c r="EU161" s="3">
        <v>2017</v>
      </c>
      <c r="EV161" s="3">
        <v>22.367000000000001</v>
      </c>
      <c r="EW161" s="3" t="s">
        <v>423</v>
      </c>
      <c r="EX161" s="3" t="s">
        <v>431</v>
      </c>
      <c r="EY161" s="3">
        <v>57</v>
      </c>
      <c r="EZ161" s="3">
        <v>2018</v>
      </c>
      <c r="FA161" s="3">
        <v>27.119</v>
      </c>
      <c r="FB161" s="3" t="s">
        <v>423</v>
      </c>
      <c r="FC161" s="3" t="s">
        <v>429</v>
      </c>
      <c r="FD161" s="3">
        <v>42</v>
      </c>
      <c r="FE161" s="3">
        <v>2017</v>
      </c>
      <c r="FF161" s="3">
        <v>6.149</v>
      </c>
      <c r="FG161" s="3" t="s">
        <v>423</v>
      </c>
      <c r="FH161" s="3" t="s">
        <v>431</v>
      </c>
      <c r="FI161" s="3">
        <v>5.2519999999999998</v>
      </c>
      <c r="FJ161" s="3">
        <v>2018</v>
      </c>
      <c r="FK161" s="3">
        <v>45.395000000000003</v>
      </c>
      <c r="FL161" s="3" t="s">
        <v>426</v>
      </c>
      <c r="FM161" s="3" t="s">
        <v>429</v>
      </c>
      <c r="FP161" s="3" t="s">
        <v>420</v>
      </c>
      <c r="FS161" s="3" t="s">
        <v>420</v>
      </c>
      <c r="FT161" s="3" t="s">
        <v>420</v>
      </c>
      <c r="FW161" s="3" t="s">
        <v>420</v>
      </c>
      <c r="FX161" s="3" t="s">
        <v>420</v>
      </c>
      <c r="FY161" s="3">
        <v>64.138000000000005</v>
      </c>
      <c r="FZ161" s="3">
        <v>2010</v>
      </c>
      <c r="GB161" s="3">
        <v>22.376999999999999</v>
      </c>
      <c r="GC161" s="3" t="s">
        <v>423</v>
      </c>
      <c r="GD161" s="3" t="s">
        <v>420</v>
      </c>
      <c r="GE161" s="3">
        <v>47.069000000000003</v>
      </c>
      <c r="GF161" s="3">
        <v>2010</v>
      </c>
      <c r="GH161" s="3">
        <v>35.450000000000003</v>
      </c>
      <c r="GI161" s="3" t="s">
        <v>423</v>
      </c>
      <c r="GJ161" s="3" t="s">
        <v>420</v>
      </c>
      <c r="GK161" s="3">
        <v>75.028999999999996</v>
      </c>
      <c r="GL161" s="3">
        <v>2018</v>
      </c>
      <c r="GM161" s="3">
        <v>54.432000000000002</v>
      </c>
      <c r="GN161" s="3" t="s">
        <v>423</v>
      </c>
      <c r="GR161" s="3" t="s">
        <v>420</v>
      </c>
      <c r="GS161" s="3" t="s">
        <v>420</v>
      </c>
      <c r="GV161" s="3" t="s">
        <v>420</v>
      </c>
      <c r="GW161" s="3" t="s">
        <v>420</v>
      </c>
      <c r="GZ161" s="3" t="s">
        <v>420</v>
      </c>
      <c r="HA161" s="3" t="s">
        <v>420</v>
      </c>
      <c r="HD161" s="3" t="s">
        <v>420</v>
      </c>
      <c r="HE161" s="3" t="s">
        <v>420</v>
      </c>
      <c r="HH161" s="3" t="s">
        <v>420</v>
      </c>
      <c r="HI161" s="3" t="s">
        <v>420</v>
      </c>
      <c r="HL161" s="3" t="s">
        <v>420</v>
      </c>
      <c r="HM161" s="3" t="s">
        <v>420</v>
      </c>
      <c r="HN161" s="3">
        <v>42.800000000000004</v>
      </c>
      <c r="HO161" s="3">
        <v>2018</v>
      </c>
      <c r="HQ161" s="3">
        <v>30.667000000000002</v>
      </c>
      <c r="HR161" s="3" t="s">
        <v>423</v>
      </c>
      <c r="HS161" s="3" t="s">
        <v>431</v>
      </c>
      <c r="HT161" s="3">
        <v>69.736999999999995</v>
      </c>
      <c r="HU161" s="3">
        <v>2018</v>
      </c>
      <c r="HV161" s="3">
        <v>48.002000000000002</v>
      </c>
      <c r="HW161" s="3" t="s">
        <v>423</v>
      </c>
      <c r="HX161" s="3" t="s">
        <v>431</v>
      </c>
      <c r="HY161" s="3">
        <v>84.823999999999998</v>
      </c>
      <c r="HZ161" s="3">
        <v>2019</v>
      </c>
      <c r="IA161" s="3">
        <v>80.668000000000006</v>
      </c>
      <c r="IB161" s="3" t="s">
        <v>425</v>
      </c>
      <c r="IC161" s="3" t="s">
        <v>429</v>
      </c>
      <c r="ID161" s="3">
        <v>3.63</v>
      </c>
      <c r="IE161" s="3">
        <v>2020</v>
      </c>
      <c r="IF161" s="3">
        <v>4.9800000000000004</v>
      </c>
      <c r="IG161" s="3" t="s">
        <v>423</v>
      </c>
      <c r="IH161" s="3" t="s">
        <v>428</v>
      </c>
      <c r="IK161" s="3" t="s">
        <v>420</v>
      </c>
      <c r="IL161" s="3" t="s">
        <v>420</v>
      </c>
      <c r="IO161" s="3" t="s">
        <v>420</v>
      </c>
      <c r="IP161" s="3">
        <v>71.376999999999995</v>
      </c>
      <c r="IQ161" s="3">
        <v>2017</v>
      </c>
      <c r="IR161" s="3">
        <v>52.295000000000002</v>
      </c>
      <c r="IS161" s="3" t="s">
        <v>423</v>
      </c>
      <c r="IT161" s="3" t="s">
        <v>430</v>
      </c>
      <c r="IU161" s="3">
        <v>39.172000000000004</v>
      </c>
      <c r="IV161" s="3">
        <v>2017</v>
      </c>
      <c r="IW161" s="3">
        <v>32.637999999999998</v>
      </c>
      <c r="IX161" s="3" t="s">
        <v>423</v>
      </c>
      <c r="IY161" s="3" t="s">
        <v>431</v>
      </c>
      <c r="IZ161" s="3">
        <v>9.7000000000000011</v>
      </c>
      <c r="JA161" s="3">
        <v>2010</v>
      </c>
      <c r="JB161" s="3">
        <v>100</v>
      </c>
      <c r="JC161" s="3" t="s">
        <v>425</v>
      </c>
      <c r="JD161" s="3">
        <v>0.154</v>
      </c>
      <c r="JE161" s="3">
        <v>2018</v>
      </c>
      <c r="JG161" s="3">
        <v>0.154</v>
      </c>
      <c r="JH161" s="3" t="s">
        <v>423</v>
      </c>
      <c r="JI161" s="3">
        <v>0.69500000000000006</v>
      </c>
      <c r="JJ161" s="3">
        <v>2013</v>
      </c>
      <c r="JK161" s="3">
        <v>99.305000000000007</v>
      </c>
      <c r="JL161" s="3" t="s">
        <v>425</v>
      </c>
      <c r="JM161" s="3" t="s">
        <v>429</v>
      </c>
      <c r="JQ161" s="3" t="s">
        <v>420</v>
      </c>
      <c r="JR161" s="3" t="s">
        <v>420</v>
      </c>
      <c r="JU161" s="3" t="s">
        <v>420</v>
      </c>
      <c r="JV161" s="3" t="s">
        <v>420</v>
      </c>
      <c r="JW161" s="3">
        <v>54.4</v>
      </c>
      <c r="JX161" s="3">
        <v>2017</v>
      </c>
      <c r="JY161" s="3">
        <v>49.835000000000001</v>
      </c>
      <c r="JZ161" s="3" t="s">
        <v>423</v>
      </c>
      <c r="KA161" s="3" t="s">
        <v>428</v>
      </c>
      <c r="KB161" s="3">
        <v>4.91</v>
      </c>
      <c r="KC161" s="3">
        <v>2016</v>
      </c>
      <c r="KD161" s="3">
        <v>2.9689999999999999</v>
      </c>
      <c r="KE161" s="3" t="s">
        <v>423</v>
      </c>
      <c r="KF161" s="3" t="s">
        <v>431</v>
      </c>
      <c r="KG161" s="3">
        <v>2.8080000000000003</v>
      </c>
      <c r="KH161" s="3">
        <v>2017</v>
      </c>
      <c r="KI161" s="3">
        <v>52.407000000000004</v>
      </c>
      <c r="KJ161" s="3" t="s">
        <v>423</v>
      </c>
      <c r="KK161" s="3" t="s">
        <v>431</v>
      </c>
      <c r="KN161" s="3" t="s">
        <v>420</v>
      </c>
      <c r="KO161" s="3" t="s">
        <v>420</v>
      </c>
      <c r="KP161" s="3">
        <v>-7.2030000000000003</v>
      </c>
      <c r="KQ161" s="3">
        <v>2018</v>
      </c>
      <c r="KR161" s="3">
        <v>38.055999999999997</v>
      </c>
      <c r="KS161" s="3" t="s">
        <v>423</v>
      </c>
      <c r="KV161" s="3">
        <v>1</v>
      </c>
      <c r="KX161" s="3" t="s">
        <v>420</v>
      </c>
      <c r="KY161" s="3">
        <v>39.667000000000002</v>
      </c>
      <c r="KZ161" s="3">
        <v>2017</v>
      </c>
      <c r="LA161" s="3">
        <v>34.420999999999999</v>
      </c>
      <c r="LB161" s="3" t="s">
        <v>423</v>
      </c>
      <c r="LC161" s="3" t="s">
        <v>428</v>
      </c>
      <c r="LD161" s="3">
        <v>8.0960000000000001</v>
      </c>
      <c r="LE161" s="3">
        <v>2019</v>
      </c>
      <c r="LF161" s="3">
        <v>70.094000000000008</v>
      </c>
      <c r="LG161" s="3" t="s">
        <v>426</v>
      </c>
      <c r="LH161" s="3" t="s">
        <v>428</v>
      </c>
      <c r="LI161" s="3">
        <v>4.3999999999999997E-2</v>
      </c>
      <c r="LJ161" s="3">
        <v>2010</v>
      </c>
      <c r="LK161" s="3">
        <v>99.266999999999996</v>
      </c>
      <c r="LL161" s="3" t="s">
        <v>425</v>
      </c>
      <c r="LM161" s="3" t="s">
        <v>429</v>
      </c>
      <c r="LP161" s="3" t="s">
        <v>420</v>
      </c>
      <c r="LQ161" s="3" t="s">
        <v>420</v>
      </c>
      <c r="LT161" s="3" t="s">
        <v>420</v>
      </c>
      <c r="LU161" s="3" t="s">
        <v>420</v>
      </c>
      <c r="LV161" s="3">
        <v>42</v>
      </c>
      <c r="LW161" s="3">
        <v>2017</v>
      </c>
      <c r="LX161" s="3">
        <v>40.695</v>
      </c>
      <c r="LY161" s="3" t="s">
        <v>423</v>
      </c>
      <c r="LZ161" s="3" t="s">
        <v>429</v>
      </c>
      <c r="MA161" s="3">
        <v>30.676000000000002</v>
      </c>
      <c r="MB161" s="3">
        <v>2018</v>
      </c>
      <c r="MC161" s="3">
        <v>29.692</v>
      </c>
      <c r="MD161" s="3" t="s">
        <v>423</v>
      </c>
      <c r="ME161" s="3" t="s">
        <v>430</v>
      </c>
      <c r="MF161" s="3">
        <v>2.56</v>
      </c>
      <c r="MG161" s="3">
        <v>2018</v>
      </c>
      <c r="MH161" s="3">
        <v>43.636000000000003</v>
      </c>
      <c r="MI161" s="3" t="s">
        <v>424</v>
      </c>
      <c r="MJ161" s="3" t="s">
        <v>431</v>
      </c>
      <c r="MK161" s="3">
        <v>34.25</v>
      </c>
      <c r="ML161" s="3">
        <v>2020</v>
      </c>
      <c r="MN161" s="3">
        <v>68.5</v>
      </c>
      <c r="MO161" s="3" t="s">
        <v>425</v>
      </c>
      <c r="MP161" s="3">
        <v>2.9000000000000001E-2</v>
      </c>
      <c r="MQ161" s="3">
        <v>2018</v>
      </c>
      <c r="MR161" s="3">
        <v>2.4170000000000003</v>
      </c>
      <c r="MS161" s="3" t="s">
        <v>423</v>
      </c>
      <c r="MT161" s="3" t="s">
        <v>431</v>
      </c>
      <c r="MU161" s="3">
        <v>0.219</v>
      </c>
      <c r="MV161" s="3">
        <v>2007</v>
      </c>
      <c r="MX161" s="3">
        <v>5.9190000000000005</v>
      </c>
      <c r="MY161" s="3" t="s">
        <v>423</v>
      </c>
      <c r="MZ161" s="3" t="s">
        <v>420</v>
      </c>
      <c r="NC161" s="3" t="s">
        <v>420</v>
      </c>
      <c r="ND161" s="3" t="s">
        <v>420</v>
      </c>
      <c r="NG161" s="3" t="s">
        <v>420</v>
      </c>
      <c r="NH161" s="3" t="s">
        <v>420</v>
      </c>
      <c r="NL161" s="3" t="s">
        <v>420</v>
      </c>
      <c r="NM161" s="3" t="s">
        <v>420</v>
      </c>
      <c r="NP161" s="3" t="s">
        <v>420</v>
      </c>
      <c r="NQ161" s="3">
        <v>56.06</v>
      </c>
      <c r="NR161" s="3">
        <v>2003</v>
      </c>
      <c r="NT161" s="3">
        <v>19.548999999999999</v>
      </c>
      <c r="NU161" s="3" t="s">
        <v>423</v>
      </c>
      <c r="NV161" s="3" t="s">
        <v>420</v>
      </c>
      <c r="NY161" s="3" t="s">
        <v>420</v>
      </c>
      <c r="NZ161" s="3" t="s">
        <v>420</v>
      </c>
      <c r="OC161" s="3" t="s">
        <v>420</v>
      </c>
      <c r="OD161" s="3" t="s">
        <v>420</v>
      </c>
      <c r="OE161" s="3">
        <v>71.798000000000002</v>
      </c>
      <c r="OF161" s="3">
        <v>2017</v>
      </c>
      <c r="OG161" s="3">
        <v>18.838000000000001</v>
      </c>
      <c r="OH161" s="3" t="s">
        <v>423</v>
      </c>
      <c r="OI161" s="3" t="s">
        <v>428</v>
      </c>
      <c r="OJ161" s="3">
        <v>14.604000000000001</v>
      </c>
      <c r="OK161" s="3">
        <v>2017</v>
      </c>
      <c r="OL161" s="3">
        <v>9.0560000000000009</v>
      </c>
      <c r="OM161" s="3" t="s">
        <v>423</v>
      </c>
      <c r="ON161" s="3" t="s">
        <v>428</v>
      </c>
      <c r="OO161" s="3">
        <v>64.849000000000004</v>
      </c>
      <c r="OP161" s="3">
        <v>2018</v>
      </c>
      <c r="OQ161" s="3">
        <v>71.183000000000007</v>
      </c>
      <c r="OR161" s="3" t="s">
        <v>424</v>
      </c>
      <c r="OS161" s="3" t="s">
        <v>429</v>
      </c>
      <c r="OV161" s="3" t="s">
        <v>420</v>
      </c>
      <c r="OW161" s="3" t="s">
        <v>420</v>
      </c>
      <c r="OX161" s="3">
        <v>0.76700000000000002</v>
      </c>
      <c r="OY161" s="3">
        <v>2009</v>
      </c>
      <c r="OZ161" s="3">
        <v>81.472000000000008</v>
      </c>
      <c r="PA161" s="3" t="s">
        <v>425</v>
      </c>
      <c r="PB161" s="3">
        <v>1.5</v>
      </c>
      <c r="PC161" s="3">
        <v>2016</v>
      </c>
      <c r="PD161" s="3">
        <v>94.421000000000006</v>
      </c>
      <c r="PE161" s="3" t="s">
        <v>425</v>
      </c>
      <c r="PF161" s="3">
        <v>2.1590000000000003</v>
      </c>
      <c r="PG161" s="3">
        <v>2012</v>
      </c>
      <c r="PH161" s="3">
        <v>99.588999999999999</v>
      </c>
      <c r="PI161" s="3" t="s">
        <v>425</v>
      </c>
      <c r="PJ161" s="3">
        <v>0.60099999999999998</v>
      </c>
      <c r="PK161" s="3">
        <v>2012</v>
      </c>
      <c r="PL161" s="3">
        <v>97.997</v>
      </c>
      <c r="PM161" s="3" t="s">
        <v>425</v>
      </c>
      <c r="PN161" s="3">
        <v>10.665000000000001</v>
      </c>
      <c r="PO161" s="3">
        <v>2010</v>
      </c>
      <c r="PP161" s="3">
        <v>91.158000000000001</v>
      </c>
      <c r="PQ161" s="3" t="s">
        <v>425</v>
      </c>
      <c r="PR161" s="3">
        <v>0.25800000000000001</v>
      </c>
      <c r="PS161" s="3">
        <v>2010</v>
      </c>
      <c r="PT161" s="3">
        <v>99.427000000000007</v>
      </c>
      <c r="PU161" s="3" t="s">
        <v>425</v>
      </c>
      <c r="PX161" s="3" t="s">
        <v>420</v>
      </c>
      <c r="PY161" s="3">
        <v>0.58199999999999996</v>
      </c>
      <c r="PZ161" s="3">
        <v>2017</v>
      </c>
      <c r="QA161" s="3">
        <v>97.543999999999997</v>
      </c>
      <c r="QB161" s="3" t="s">
        <v>425</v>
      </c>
      <c r="QC161" s="3" t="s">
        <v>429</v>
      </c>
      <c r="QD161" s="3">
        <v>9.4E-2</v>
      </c>
      <c r="QE161" s="3">
        <v>2015</v>
      </c>
      <c r="QF161" s="3">
        <v>97.063000000000002</v>
      </c>
      <c r="QG161" s="3" t="s">
        <v>425</v>
      </c>
      <c r="QH161" s="3" t="s">
        <v>429</v>
      </c>
      <c r="QI161" s="3">
        <v>110.22200000000001</v>
      </c>
      <c r="QJ161" s="3">
        <v>2018</v>
      </c>
      <c r="QL161" s="3">
        <v>99.748999999999995</v>
      </c>
      <c r="QM161" s="3" t="s">
        <v>424</v>
      </c>
      <c r="QP161" s="3" t="s">
        <v>420</v>
      </c>
      <c r="QT161" s="3" t="s">
        <v>420</v>
      </c>
      <c r="QU161" s="3" t="s">
        <v>420</v>
      </c>
      <c r="QV161" s="3">
        <v>37.07</v>
      </c>
      <c r="QW161" s="3">
        <v>2019</v>
      </c>
      <c r="QX161" s="3">
        <v>11.863</v>
      </c>
      <c r="QY161" s="3" t="s">
        <v>423</v>
      </c>
      <c r="QZ161" s="3" t="s">
        <v>428</v>
      </c>
      <c r="RA161" s="3">
        <v>14.19</v>
      </c>
      <c r="RB161" s="3">
        <v>2014</v>
      </c>
      <c r="RC161" s="3">
        <v>84.355000000000004</v>
      </c>
      <c r="RD161" s="3" t="s">
        <v>425</v>
      </c>
      <c r="RE161" s="3" t="s">
        <v>429</v>
      </c>
      <c r="RF161" s="3">
        <v>28.495000000000001</v>
      </c>
      <c r="RG161" s="3">
        <v>2014</v>
      </c>
      <c r="RI161" s="3">
        <v>69.106999999999999</v>
      </c>
      <c r="RJ161" s="3" t="s">
        <v>424</v>
      </c>
      <c r="RK161" s="3" t="s">
        <v>431</v>
      </c>
      <c r="RL161" s="3">
        <v>9.0000000000000011E-3</v>
      </c>
      <c r="RM161" s="3">
        <v>2018</v>
      </c>
      <c r="RN161" s="3">
        <v>99.55</v>
      </c>
      <c r="RO161" s="3" t="s">
        <v>425</v>
      </c>
      <c r="RP161" s="3">
        <v>79.623000000000005</v>
      </c>
      <c r="RQ161" s="3">
        <v>2018</v>
      </c>
      <c r="RR161" s="3">
        <v>78.64</v>
      </c>
      <c r="RS161" s="3" t="s">
        <v>425</v>
      </c>
      <c r="RT161" s="3" t="s">
        <v>429</v>
      </c>
      <c r="RU161" s="3">
        <v>59.075000000000003</v>
      </c>
      <c r="RV161" s="3">
        <v>2018</v>
      </c>
      <c r="RW161" s="3">
        <v>59.075000000000003</v>
      </c>
      <c r="RX161" s="3" t="s">
        <v>425</v>
      </c>
      <c r="RY161" s="3" t="s">
        <v>429</v>
      </c>
      <c r="RZ161" s="3">
        <v>0.874</v>
      </c>
      <c r="SA161" s="3">
        <v>2019</v>
      </c>
      <c r="SB161" s="3">
        <v>68.5</v>
      </c>
      <c r="SC161" s="3" t="s">
        <v>424</v>
      </c>
      <c r="SD161" s="3" t="s">
        <v>431</v>
      </c>
      <c r="SE161" s="3">
        <v>0.47200000000000003</v>
      </c>
      <c r="SF161" s="3">
        <v>2018</v>
      </c>
      <c r="SH161" s="3">
        <v>68.533000000000001</v>
      </c>
      <c r="SI161" s="3" t="s">
        <v>426</v>
      </c>
      <c r="SJ161" s="3">
        <v>2.3E-2</v>
      </c>
      <c r="SK161" s="3">
        <v>2018</v>
      </c>
      <c r="SL161" s="3">
        <v>99.77</v>
      </c>
      <c r="SM161" s="3" t="s">
        <v>425</v>
      </c>
      <c r="SN161" s="3">
        <v>9.8000000000000007</v>
      </c>
      <c r="SO161" s="3">
        <v>2015</v>
      </c>
      <c r="SP161" s="3">
        <v>1</v>
      </c>
      <c r="SQ161" s="3">
        <v>74.801000000000002</v>
      </c>
      <c r="SR161" s="3" t="s">
        <v>423</v>
      </c>
      <c r="SS161" s="3" t="s">
        <v>420</v>
      </c>
      <c r="ST161" s="3">
        <v>67.8</v>
      </c>
      <c r="SU161" s="3">
        <v>2018</v>
      </c>
      <c r="SV161" s="3">
        <v>10.588000000000001</v>
      </c>
      <c r="SW161" s="3" t="s">
        <v>423</v>
      </c>
      <c r="SX161" s="3" t="s">
        <v>431</v>
      </c>
      <c r="SY161" s="3">
        <v>54.276000000000003</v>
      </c>
      <c r="SZ161" s="3">
        <v>2018</v>
      </c>
      <c r="TA161" s="3">
        <v>37.326000000000001</v>
      </c>
      <c r="TB161" s="3" t="s">
        <v>426</v>
      </c>
      <c r="TC161" s="3" t="s">
        <v>428</v>
      </c>
      <c r="TD161" s="3">
        <v>3.637</v>
      </c>
      <c r="TE161" s="3">
        <v>2019</v>
      </c>
      <c r="TF161" s="3">
        <v>29.920999999999999</v>
      </c>
      <c r="TG161" s="3" t="s">
        <v>426</v>
      </c>
      <c r="TH161" s="3">
        <v>42.6</v>
      </c>
      <c r="TI161" s="3">
        <v>2018</v>
      </c>
      <c r="TJ161" s="3">
        <v>35.506</v>
      </c>
      <c r="TK161" s="3" t="s">
        <v>423</v>
      </c>
      <c r="TL161" s="3">
        <v>26</v>
      </c>
      <c r="TM161" s="3">
        <v>2019</v>
      </c>
      <c r="TN161" s="3">
        <v>17.196000000000002</v>
      </c>
      <c r="TO161" s="3" t="s">
        <v>423</v>
      </c>
      <c r="TP161" s="3" t="s">
        <v>431</v>
      </c>
      <c r="TQ161" s="3">
        <v>24.7</v>
      </c>
      <c r="TR161" s="3">
        <v>2016</v>
      </c>
      <c r="TT161" s="3">
        <v>37.15</v>
      </c>
      <c r="TU161" s="3" t="s">
        <v>423</v>
      </c>
      <c r="TV161" s="3">
        <v>0</v>
      </c>
      <c r="TW161" s="3">
        <v>2019</v>
      </c>
      <c r="TX161" s="3">
        <v>1</v>
      </c>
      <c r="TY161" s="3">
        <v>100</v>
      </c>
      <c r="TZ161" s="3" t="s">
        <v>425</v>
      </c>
      <c r="UA161" s="3">
        <v>36.5</v>
      </c>
      <c r="UB161" s="3">
        <v>2019</v>
      </c>
      <c r="UC161" s="3">
        <v>62.143000000000001</v>
      </c>
      <c r="UD161" s="3" t="s">
        <v>424</v>
      </c>
      <c r="UE161" s="3" t="s">
        <v>428</v>
      </c>
      <c r="UH161" s="3" t="s">
        <v>420</v>
      </c>
      <c r="UI161" s="3" t="s">
        <v>420</v>
      </c>
      <c r="UN161" s="3" t="s">
        <v>420</v>
      </c>
      <c r="UO161" s="3" t="s">
        <v>420</v>
      </c>
      <c r="US161" s="3" t="s">
        <v>420</v>
      </c>
      <c r="UT161" s="3" t="s">
        <v>420</v>
      </c>
      <c r="UU161" s="3">
        <v>4.9770000000000003</v>
      </c>
      <c r="UV161" s="3">
        <v>2013</v>
      </c>
      <c r="UW161" s="3">
        <v>1</v>
      </c>
      <c r="UX161" s="3">
        <v>0</v>
      </c>
      <c r="UY161" s="3" t="s">
        <v>423</v>
      </c>
      <c r="UZ161" s="3" t="s">
        <v>420</v>
      </c>
      <c r="VA161" s="3">
        <v>0</v>
      </c>
      <c r="VB161" s="3">
        <v>2019</v>
      </c>
      <c r="VC161" s="3">
        <v>1</v>
      </c>
      <c r="VD161" s="3">
        <v>100</v>
      </c>
      <c r="VE161" s="3" t="s">
        <v>425</v>
      </c>
      <c r="VH161" s="3" t="s">
        <v>420</v>
      </c>
      <c r="VK161" s="3" t="s">
        <v>420</v>
      </c>
      <c r="VL161" s="6">
        <v>17.238500000000002</v>
      </c>
      <c r="VM161" s="6">
        <v>49.036714285714297</v>
      </c>
      <c r="VN161" s="6">
        <v>27.978000000000002</v>
      </c>
      <c r="VO161" s="6">
        <v>37.419666666666664</v>
      </c>
      <c r="VP161" s="6">
        <v>41.079250000000002</v>
      </c>
      <c r="VQ161" s="6">
        <v>56.878399999999999</v>
      </c>
      <c r="VR161" s="6">
        <v>35.070333333333338</v>
      </c>
      <c r="VS161" s="6">
        <v>60.459500000000006</v>
      </c>
      <c r="VT161" s="6">
        <v>31.809833333333334</v>
      </c>
      <c r="VU161" s="6">
        <v>19.548999999999999</v>
      </c>
      <c r="VV161" s="6">
        <v>33.025666666666673</v>
      </c>
      <c r="VW161" s="6">
        <v>94.01066666666668</v>
      </c>
      <c r="VX161" s="6">
        <v>98.11866666666667</v>
      </c>
      <c r="VY161" s="6">
        <v>66.21875</v>
      </c>
      <c r="VZ161" s="6">
        <v>74.903599999999997</v>
      </c>
      <c r="WA161" s="6">
        <v>44.958999999999996</v>
      </c>
      <c r="WB161" s="6">
        <v>50</v>
      </c>
      <c r="WC161" s="6">
        <v>32.51294318181818</v>
      </c>
      <c r="WD161" s="6">
        <v>46.753559153439141</v>
      </c>
      <c r="WE161" s="6">
        <v>43.897284859584865</v>
      </c>
      <c r="WF161" s="6">
        <v>51.802193798449593</v>
      </c>
      <c r="WG161" s="6">
        <v>52.184166666666663</v>
      </c>
      <c r="WH161" s="6">
        <v>52.568038888888886</v>
      </c>
      <c r="WI161" s="6">
        <v>35.879203703703702</v>
      </c>
      <c r="WJ161" s="6">
        <v>63.254433333333338</v>
      </c>
      <c r="WK161" s="6">
        <v>17.482897037037031</v>
      </c>
      <c r="WL161" s="6">
        <v>44.551522727272726</v>
      </c>
      <c r="WM161" s="6">
        <v>57.820640740740728</v>
      </c>
      <c r="WN161" s="6">
        <v>88.191528148148166</v>
      </c>
      <c r="WO161" s="6">
        <v>96.490429629629659</v>
      </c>
      <c r="WP161" s="6">
        <v>64.415108045977007</v>
      </c>
      <c r="WQ161" s="6">
        <v>67.948791851851837</v>
      </c>
      <c r="WR161" s="6">
        <v>53.768826851851848</v>
      </c>
      <c r="WS161" s="6">
        <v>59.103118518518514</v>
      </c>
    </row>
    <row r="162" spans="1:617">
      <c r="A162" t="s">
        <v>110</v>
      </c>
      <c r="B162" t="s">
        <v>315</v>
      </c>
      <c r="C162" s="23">
        <v>49.143943090569564</v>
      </c>
      <c r="D162" s="24">
        <v>161</v>
      </c>
      <c r="E162" s="23">
        <v>1.1904761904761905</v>
      </c>
      <c r="F162" s="23">
        <v>99.452444444444438</v>
      </c>
      <c r="G162" s="23">
        <v>53.13125462184874</v>
      </c>
      <c r="H162" t="s">
        <v>415</v>
      </c>
      <c r="I162">
        <v>27691019</v>
      </c>
      <c r="J162" s="3" t="s">
        <v>423</v>
      </c>
      <c r="K162" s="3" t="s">
        <v>431</v>
      </c>
      <c r="L162" s="3" t="s">
        <v>423</v>
      </c>
      <c r="M162" s="3" t="s">
        <v>431</v>
      </c>
      <c r="N162" s="3" t="s">
        <v>423</v>
      </c>
      <c r="O162" s="3" t="s">
        <v>431</v>
      </c>
      <c r="P162" s="3" t="s">
        <v>423</v>
      </c>
      <c r="Q162" s="3" t="s">
        <v>428</v>
      </c>
      <c r="R162" s="3" t="s">
        <v>426</v>
      </c>
      <c r="S162" s="3" t="s">
        <v>430</v>
      </c>
      <c r="T162" s="3" t="s">
        <v>423</v>
      </c>
      <c r="U162" s="3" t="s">
        <v>431</v>
      </c>
      <c r="V162" s="3" t="s">
        <v>423</v>
      </c>
      <c r="W162" s="3" t="s">
        <v>431</v>
      </c>
      <c r="X162" s="3" t="s">
        <v>423</v>
      </c>
      <c r="Y162" s="3" t="s">
        <v>430</v>
      </c>
      <c r="Z162" s="3" t="s">
        <v>423</v>
      </c>
      <c r="AA162" s="3" t="s">
        <v>431</v>
      </c>
      <c r="AB162" s="3" t="s">
        <v>423</v>
      </c>
      <c r="AC162" s="3" t="s">
        <v>420</v>
      </c>
      <c r="AD162" s="3" t="s">
        <v>426</v>
      </c>
      <c r="AE162" s="3" t="s">
        <v>430</v>
      </c>
      <c r="AF162" s="3" t="s">
        <v>424</v>
      </c>
      <c r="AH162" s="3" t="s">
        <v>425</v>
      </c>
      <c r="AI162" s="3" t="s">
        <v>429</v>
      </c>
      <c r="AJ162" s="3" t="s">
        <v>426</v>
      </c>
      <c r="AK162" s="3" t="s">
        <v>431</v>
      </c>
      <c r="AL162" s="3" t="s">
        <v>423</v>
      </c>
      <c r="AM162" s="3" t="s">
        <v>431</v>
      </c>
      <c r="AN162" s="3" t="s">
        <v>423</v>
      </c>
      <c r="AO162" s="3" t="s">
        <v>431</v>
      </c>
      <c r="AP162" s="3" t="s">
        <v>426</v>
      </c>
      <c r="AQ162" s="3" t="s">
        <v>430</v>
      </c>
      <c r="AR162" s="3">
        <v>75.680000000000007</v>
      </c>
      <c r="AS162" s="3">
        <v>2020</v>
      </c>
      <c r="AU162" s="3">
        <v>0</v>
      </c>
      <c r="AV162" s="3" t="s">
        <v>423</v>
      </c>
      <c r="AW162" s="3" t="s">
        <v>431</v>
      </c>
      <c r="AX162" s="3">
        <v>91.98</v>
      </c>
      <c r="AY162" s="3">
        <v>2020</v>
      </c>
      <c r="BA162" s="3">
        <v>0</v>
      </c>
      <c r="BB162" s="3" t="s">
        <v>423</v>
      </c>
      <c r="BC162" s="3" t="s">
        <v>431</v>
      </c>
      <c r="BF162" s="3" t="s">
        <v>420</v>
      </c>
      <c r="BG162" s="3" t="s">
        <v>420</v>
      </c>
      <c r="BH162" s="3">
        <v>44.4</v>
      </c>
      <c r="BI162" s="3">
        <v>2017</v>
      </c>
      <c r="BK162" s="3">
        <v>0</v>
      </c>
      <c r="BL162" s="3" t="s">
        <v>423</v>
      </c>
      <c r="BM162" s="3" t="s">
        <v>428</v>
      </c>
      <c r="BN162" s="3">
        <v>49.2</v>
      </c>
      <c r="BO162" s="3">
        <v>2009</v>
      </c>
      <c r="BQ162" s="3">
        <v>1.992</v>
      </c>
      <c r="BR162" s="3" t="s">
        <v>423</v>
      </c>
      <c r="BS162" s="3" t="s">
        <v>431</v>
      </c>
      <c r="BT162" s="3">
        <v>15.200000000000001</v>
      </c>
      <c r="BU162" s="3">
        <v>2004</v>
      </c>
      <c r="BW162" s="3">
        <v>6.7480000000000002</v>
      </c>
      <c r="BX162" s="3" t="s">
        <v>423</v>
      </c>
      <c r="BY162" s="3" t="s">
        <v>431</v>
      </c>
      <c r="BZ162" s="3">
        <v>5.3</v>
      </c>
      <c r="CA162" s="3">
        <v>2016</v>
      </c>
      <c r="CB162" s="3">
        <v>92.26</v>
      </c>
      <c r="CC162" s="3" t="s">
        <v>425</v>
      </c>
      <c r="CD162" s="3" t="s">
        <v>429</v>
      </c>
      <c r="CE162" s="3">
        <v>2.11</v>
      </c>
      <c r="CF162" s="3">
        <v>2017</v>
      </c>
      <c r="CG162" s="3">
        <v>83.721000000000004</v>
      </c>
      <c r="CH162" s="3" t="s">
        <v>425</v>
      </c>
      <c r="CI162" s="3" t="s">
        <v>429</v>
      </c>
      <c r="CJ162" s="3">
        <v>3.7789999999999999</v>
      </c>
      <c r="CK162" s="3">
        <v>2017</v>
      </c>
      <c r="CL162" s="3">
        <v>52.631999999999998</v>
      </c>
      <c r="CM162" s="3" t="s">
        <v>425</v>
      </c>
      <c r="CN162" s="3" t="s">
        <v>429</v>
      </c>
      <c r="CO162" s="3">
        <v>0.65200000000000002</v>
      </c>
      <c r="CP162" s="3">
        <v>2015</v>
      </c>
      <c r="CQ162" s="3">
        <v>45.667000000000002</v>
      </c>
      <c r="CR162" s="3" t="s">
        <v>426</v>
      </c>
      <c r="CS162" s="3" t="s">
        <v>431</v>
      </c>
      <c r="CV162" s="3" t="s">
        <v>420</v>
      </c>
      <c r="CW162" s="3">
        <v>335</v>
      </c>
      <c r="CX162" s="3">
        <v>2017</v>
      </c>
      <c r="CY162" s="3">
        <v>59.091999999999999</v>
      </c>
      <c r="CZ162" s="3" t="s">
        <v>423</v>
      </c>
      <c r="DA162" s="3" t="s">
        <v>430</v>
      </c>
      <c r="DB162" s="3">
        <v>20.6</v>
      </c>
      <c r="DC162" s="3">
        <v>2018</v>
      </c>
      <c r="DD162" s="3">
        <v>49.481999999999999</v>
      </c>
      <c r="DE162" s="3" t="s">
        <v>423</v>
      </c>
      <c r="DF162" s="3" t="s">
        <v>430</v>
      </c>
      <c r="DG162" s="3">
        <v>53.6</v>
      </c>
      <c r="DH162" s="3">
        <v>2018</v>
      </c>
      <c r="DI162" s="3">
        <v>60</v>
      </c>
      <c r="DJ162" s="3" t="s">
        <v>423</v>
      </c>
      <c r="DK162" s="3" t="s">
        <v>430</v>
      </c>
      <c r="DL162" s="3">
        <v>233</v>
      </c>
      <c r="DM162" s="3">
        <v>2018</v>
      </c>
      <c r="DN162" s="3">
        <v>58.466999999999999</v>
      </c>
      <c r="DO162" s="3" t="s">
        <v>423</v>
      </c>
      <c r="DP162" s="3" t="s">
        <v>431</v>
      </c>
      <c r="DQ162" s="3">
        <v>0.24</v>
      </c>
      <c r="DR162" s="3">
        <v>2018</v>
      </c>
      <c r="DS162" s="3">
        <v>95.635999999999996</v>
      </c>
      <c r="DT162" s="3" t="s">
        <v>424</v>
      </c>
      <c r="DU162" s="3" t="s">
        <v>428</v>
      </c>
      <c r="DV162" s="3">
        <v>22.900000000000002</v>
      </c>
      <c r="DW162" s="3">
        <v>2016</v>
      </c>
      <c r="DX162" s="3">
        <v>37.326999999999998</v>
      </c>
      <c r="DY162" s="3" t="s">
        <v>426</v>
      </c>
      <c r="DZ162" s="3" t="s">
        <v>430</v>
      </c>
      <c r="EA162" s="3">
        <v>160</v>
      </c>
      <c r="EB162" s="3">
        <v>2016</v>
      </c>
      <c r="EC162" s="3">
        <v>56.616</v>
      </c>
      <c r="ED162" s="3" t="s">
        <v>423</v>
      </c>
      <c r="EE162" s="3">
        <v>28.6</v>
      </c>
      <c r="EF162" s="3">
        <v>2016</v>
      </c>
      <c r="EG162" s="3">
        <v>16.721</v>
      </c>
      <c r="EH162" s="3" t="s">
        <v>423</v>
      </c>
      <c r="EI162" s="3" t="s">
        <v>428</v>
      </c>
      <c r="EJ162" s="3">
        <v>66.099999999999994</v>
      </c>
      <c r="EK162" s="3">
        <v>2016</v>
      </c>
      <c r="EL162" s="3">
        <v>41.724000000000004</v>
      </c>
      <c r="EM162" s="3" t="s">
        <v>423</v>
      </c>
      <c r="EN162" s="3" t="s">
        <v>431</v>
      </c>
      <c r="EO162" s="3">
        <v>109.59</v>
      </c>
      <c r="EP162" s="3">
        <v>2017</v>
      </c>
      <c r="EQ162" s="3">
        <v>21.888999999999999</v>
      </c>
      <c r="ER162" s="3" t="s">
        <v>423</v>
      </c>
      <c r="ES162" s="3" t="s">
        <v>431</v>
      </c>
      <c r="ET162" s="3">
        <v>44.300000000000004</v>
      </c>
      <c r="EU162" s="3">
        <v>2013</v>
      </c>
      <c r="EV162" s="3">
        <v>27.568000000000001</v>
      </c>
      <c r="EW162" s="3" t="s">
        <v>423</v>
      </c>
      <c r="EX162" s="3" t="s">
        <v>420</v>
      </c>
      <c r="EY162" s="3">
        <v>62</v>
      </c>
      <c r="EZ162" s="3">
        <v>2018</v>
      </c>
      <c r="FA162" s="3">
        <v>35.593000000000004</v>
      </c>
      <c r="FB162" s="3" t="s">
        <v>423</v>
      </c>
      <c r="FC162" s="3" t="s">
        <v>430</v>
      </c>
      <c r="FD162" s="3">
        <v>28</v>
      </c>
      <c r="FE162" s="3">
        <v>2017</v>
      </c>
      <c r="FF162" s="3">
        <v>0</v>
      </c>
      <c r="FG162" s="3" t="s">
        <v>423</v>
      </c>
      <c r="FH162" s="3" t="s">
        <v>431</v>
      </c>
      <c r="FI162" s="3">
        <v>4.3390000000000004</v>
      </c>
      <c r="FJ162" s="3">
        <v>2019</v>
      </c>
      <c r="FK162" s="3">
        <v>24.163</v>
      </c>
      <c r="FL162" s="3" t="s">
        <v>423</v>
      </c>
      <c r="FM162" s="3" t="s">
        <v>429</v>
      </c>
      <c r="FP162" s="3" t="s">
        <v>420</v>
      </c>
      <c r="FS162" s="3" t="s">
        <v>420</v>
      </c>
      <c r="FT162" s="3" t="s">
        <v>420</v>
      </c>
      <c r="FW162" s="3" t="s">
        <v>420</v>
      </c>
      <c r="FX162" s="3" t="s">
        <v>420</v>
      </c>
      <c r="FY162" s="3">
        <v>95.603999999999999</v>
      </c>
      <c r="FZ162" s="3">
        <v>2018</v>
      </c>
      <c r="GB162" s="3">
        <v>90.484999999999999</v>
      </c>
      <c r="GC162" s="3" t="s">
        <v>424</v>
      </c>
      <c r="GD162" s="3" t="s">
        <v>420</v>
      </c>
      <c r="GE162" s="3">
        <v>36.997</v>
      </c>
      <c r="GF162" s="3">
        <v>2018</v>
      </c>
      <c r="GH162" s="3">
        <v>23.167000000000002</v>
      </c>
      <c r="GI162" s="3" t="s">
        <v>423</v>
      </c>
      <c r="GJ162" s="3" t="s">
        <v>428</v>
      </c>
      <c r="GK162" s="3">
        <v>81.198000000000008</v>
      </c>
      <c r="GL162" s="3">
        <v>2018</v>
      </c>
      <c r="GM162" s="3">
        <v>65.69</v>
      </c>
      <c r="GN162" s="3" t="s">
        <v>423</v>
      </c>
      <c r="GR162" s="3" t="s">
        <v>420</v>
      </c>
      <c r="GS162" s="3" t="s">
        <v>420</v>
      </c>
      <c r="GV162" s="3" t="s">
        <v>420</v>
      </c>
      <c r="GW162" s="3" t="s">
        <v>420</v>
      </c>
      <c r="GZ162" s="3" t="s">
        <v>420</v>
      </c>
      <c r="HA162" s="3" t="s">
        <v>420</v>
      </c>
      <c r="HD162" s="3" t="s">
        <v>420</v>
      </c>
      <c r="HE162" s="3" t="s">
        <v>420</v>
      </c>
      <c r="HH162" s="3" t="s">
        <v>420</v>
      </c>
      <c r="HI162" s="3" t="s">
        <v>420</v>
      </c>
      <c r="HL162" s="3" t="s">
        <v>420</v>
      </c>
      <c r="HM162" s="3" t="s">
        <v>420</v>
      </c>
      <c r="HN162" s="3">
        <v>60.5</v>
      </c>
      <c r="HO162" s="3">
        <v>2017</v>
      </c>
      <c r="HQ162" s="3">
        <v>52.121000000000002</v>
      </c>
      <c r="HR162" s="3" t="s">
        <v>426</v>
      </c>
      <c r="HS162" s="3" t="s">
        <v>430</v>
      </c>
      <c r="HT162" s="3">
        <v>110.345</v>
      </c>
      <c r="HU162" s="3">
        <v>2018</v>
      </c>
      <c r="HV162" s="3">
        <v>100</v>
      </c>
      <c r="HW162" s="3" t="s">
        <v>425</v>
      </c>
      <c r="HX162" s="3" t="s">
        <v>429</v>
      </c>
      <c r="HY162" s="3">
        <v>93.679000000000002</v>
      </c>
      <c r="HZ162" s="3">
        <v>2019</v>
      </c>
      <c r="IA162" s="3">
        <v>91.948000000000008</v>
      </c>
      <c r="IB162" s="3" t="s">
        <v>425</v>
      </c>
      <c r="IC162" s="3" t="s">
        <v>429</v>
      </c>
      <c r="ID162" s="3">
        <v>15.89</v>
      </c>
      <c r="IE162" s="3">
        <v>2020</v>
      </c>
      <c r="IF162" s="3">
        <v>30.102</v>
      </c>
      <c r="IG162" s="3" t="s">
        <v>423</v>
      </c>
      <c r="IH162" s="3" t="s">
        <v>428</v>
      </c>
      <c r="IK162" s="3" t="s">
        <v>420</v>
      </c>
      <c r="IL162" s="3" t="s">
        <v>420</v>
      </c>
      <c r="IO162" s="3" t="s">
        <v>420</v>
      </c>
      <c r="IP162" s="3">
        <v>54.404000000000003</v>
      </c>
      <c r="IQ162" s="3">
        <v>2017</v>
      </c>
      <c r="IR162" s="3">
        <v>24.007000000000001</v>
      </c>
      <c r="IS162" s="3" t="s">
        <v>423</v>
      </c>
      <c r="IT162" s="3" t="s">
        <v>431</v>
      </c>
      <c r="IU162" s="3">
        <v>10.507</v>
      </c>
      <c r="IV162" s="3">
        <v>2017</v>
      </c>
      <c r="IW162" s="3">
        <v>0.89400000000000002</v>
      </c>
      <c r="IX162" s="3" t="s">
        <v>423</v>
      </c>
      <c r="IY162" s="3" t="s">
        <v>431</v>
      </c>
      <c r="IZ162" s="3">
        <v>11.3</v>
      </c>
      <c r="JA162" s="3">
        <v>2005</v>
      </c>
      <c r="JB162" s="3">
        <v>100</v>
      </c>
      <c r="JC162" s="3" t="s">
        <v>425</v>
      </c>
      <c r="JD162" s="3">
        <v>0</v>
      </c>
      <c r="JE162" s="3">
        <v>2018</v>
      </c>
      <c r="JG162" s="3">
        <v>0</v>
      </c>
      <c r="JH162" s="3" t="s">
        <v>423</v>
      </c>
      <c r="JI162" s="3">
        <v>0.55600000000000005</v>
      </c>
      <c r="JJ162" s="3">
        <v>2013</v>
      </c>
      <c r="JK162" s="3">
        <v>99.444000000000003</v>
      </c>
      <c r="JL162" s="3" t="s">
        <v>425</v>
      </c>
      <c r="JM162" s="3" t="s">
        <v>429</v>
      </c>
      <c r="JQ162" s="3" t="s">
        <v>420</v>
      </c>
      <c r="JR162" s="3" t="s">
        <v>420</v>
      </c>
      <c r="JU162" s="3" t="s">
        <v>420</v>
      </c>
      <c r="JV162" s="3" t="s">
        <v>420</v>
      </c>
      <c r="JW162" s="3">
        <v>24.074999999999999</v>
      </c>
      <c r="JX162" s="3">
        <v>2017</v>
      </c>
      <c r="JY162" s="3">
        <v>16.474</v>
      </c>
      <c r="JZ162" s="3" t="s">
        <v>423</v>
      </c>
      <c r="KA162" s="3" t="s">
        <v>431</v>
      </c>
      <c r="KB162" s="3">
        <v>0.91</v>
      </c>
      <c r="KC162" s="3">
        <v>2016</v>
      </c>
      <c r="KD162" s="3">
        <v>0</v>
      </c>
      <c r="KE162" s="3" t="s">
        <v>423</v>
      </c>
      <c r="KF162" s="3" t="s">
        <v>428</v>
      </c>
      <c r="KJ162" s="3" t="s">
        <v>420</v>
      </c>
      <c r="KK162" s="3" t="s">
        <v>420</v>
      </c>
      <c r="KN162" s="3" t="s">
        <v>420</v>
      </c>
      <c r="KO162" s="3" t="s">
        <v>420</v>
      </c>
      <c r="KP162" s="3">
        <v>-5.4020000000000001</v>
      </c>
      <c r="KQ162" s="3">
        <v>2018</v>
      </c>
      <c r="KR162" s="3">
        <v>47.198</v>
      </c>
      <c r="KS162" s="3" t="s">
        <v>423</v>
      </c>
      <c r="KT162" s="3">
        <v>7.5120000000000005</v>
      </c>
      <c r="KU162" s="3">
        <v>2018</v>
      </c>
      <c r="KW162" s="3">
        <v>65.855000000000004</v>
      </c>
      <c r="KX162" s="3" t="s">
        <v>426</v>
      </c>
      <c r="KY162" s="3">
        <v>17.868000000000002</v>
      </c>
      <c r="KZ162" s="3">
        <v>2017</v>
      </c>
      <c r="LA162" s="3">
        <v>10.726000000000001</v>
      </c>
      <c r="LB162" s="3" t="s">
        <v>423</v>
      </c>
      <c r="LC162" s="3" t="s">
        <v>430</v>
      </c>
      <c r="LD162" s="3">
        <v>1.758</v>
      </c>
      <c r="LE162" s="3">
        <v>2019</v>
      </c>
      <c r="LF162" s="3">
        <v>95.046999999999997</v>
      </c>
      <c r="LG162" s="3" t="s">
        <v>425</v>
      </c>
      <c r="LH162" s="3" t="s">
        <v>429</v>
      </c>
      <c r="LI162" s="3">
        <v>0.04</v>
      </c>
      <c r="LJ162" s="3">
        <v>2010</v>
      </c>
      <c r="LK162" s="3">
        <v>99.332999999999998</v>
      </c>
      <c r="LL162" s="3" t="s">
        <v>425</v>
      </c>
      <c r="LM162" s="3" t="s">
        <v>429</v>
      </c>
      <c r="LP162" s="3" t="s">
        <v>420</v>
      </c>
      <c r="LQ162" s="3" t="s">
        <v>420</v>
      </c>
      <c r="LT162" s="3" t="s">
        <v>420</v>
      </c>
      <c r="LU162" s="3" t="s">
        <v>420</v>
      </c>
      <c r="LV162" s="3">
        <v>9.8000000000000007</v>
      </c>
      <c r="LW162" s="3">
        <v>2017</v>
      </c>
      <c r="LX162" s="3">
        <v>7.7709999999999999</v>
      </c>
      <c r="LY162" s="3" t="s">
        <v>423</v>
      </c>
      <c r="LZ162" s="3" t="s">
        <v>431</v>
      </c>
      <c r="MA162" s="3">
        <v>15.602</v>
      </c>
      <c r="MB162" s="3">
        <v>2018</v>
      </c>
      <c r="MC162" s="3">
        <v>14.404</v>
      </c>
      <c r="MD162" s="3" t="s">
        <v>423</v>
      </c>
      <c r="ME162" s="3" t="s">
        <v>431</v>
      </c>
      <c r="MF162" s="3">
        <v>2.16</v>
      </c>
      <c r="MG162" s="3">
        <v>2018</v>
      </c>
      <c r="MH162" s="3">
        <v>25.455000000000002</v>
      </c>
      <c r="MI162" s="3" t="s">
        <v>426</v>
      </c>
      <c r="MJ162" s="3" t="s">
        <v>431</v>
      </c>
      <c r="MK162" s="3">
        <v>0</v>
      </c>
      <c r="ML162" s="3">
        <v>2020</v>
      </c>
      <c r="MM162" s="3">
        <v>1</v>
      </c>
      <c r="MN162" s="3">
        <v>0</v>
      </c>
      <c r="MO162" s="3" t="s">
        <v>426</v>
      </c>
      <c r="MP162" s="3">
        <v>5.0000000000000001E-3</v>
      </c>
      <c r="MQ162" s="3">
        <v>2018</v>
      </c>
      <c r="MR162" s="3">
        <v>0.41699999999999998</v>
      </c>
      <c r="MS162" s="3" t="s">
        <v>423</v>
      </c>
      <c r="MT162" s="3" t="s">
        <v>431</v>
      </c>
      <c r="MU162" s="3">
        <v>1.4999999999999999E-2</v>
      </c>
      <c r="MV162" s="3">
        <v>2017</v>
      </c>
      <c r="MX162" s="3">
        <v>0.40500000000000003</v>
      </c>
      <c r="MY162" s="3" t="s">
        <v>423</v>
      </c>
      <c r="MZ162" s="3" t="s">
        <v>428</v>
      </c>
      <c r="NC162" s="3" t="s">
        <v>420</v>
      </c>
      <c r="ND162" s="3" t="s">
        <v>420</v>
      </c>
      <c r="NG162" s="3" t="s">
        <v>420</v>
      </c>
      <c r="NH162" s="3" t="s">
        <v>420</v>
      </c>
      <c r="NL162" s="3" t="s">
        <v>420</v>
      </c>
      <c r="NM162" s="3" t="s">
        <v>420</v>
      </c>
      <c r="NP162" s="3" t="s">
        <v>420</v>
      </c>
      <c r="NQ162" s="3">
        <v>51.655999999999999</v>
      </c>
      <c r="NR162" s="3">
        <v>2012</v>
      </c>
      <c r="NT162" s="3">
        <v>31.955000000000002</v>
      </c>
      <c r="NU162" s="3" t="s">
        <v>423</v>
      </c>
      <c r="NV162" s="3" t="s">
        <v>420</v>
      </c>
      <c r="NY162" s="3" t="s">
        <v>420</v>
      </c>
      <c r="NZ162" s="3" t="s">
        <v>420</v>
      </c>
      <c r="OC162" s="3" t="s">
        <v>420</v>
      </c>
      <c r="OD162" s="3" t="s">
        <v>420</v>
      </c>
      <c r="OE162" s="3">
        <v>22.542000000000002</v>
      </c>
      <c r="OF162" s="3">
        <v>2017</v>
      </c>
      <c r="OG162" s="3">
        <v>79.873999999999995</v>
      </c>
      <c r="OH162" s="3" t="s">
        <v>426</v>
      </c>
      <c r="OI162" s="3" t="s">
        <v>431</v>
      </c>
      <c r="OJ162" s="3">
        <v>69.557000000000002</v>
      </c>
      <c r="OK162" s="3">
        <v>2017</v>
      </c>
      <c r="OL162" s="3">
        <v>67.579000000000008</v>
      </c>
      <c r="OM162" s="3" t="s">
        <v>423</v>
      </c>
      <c r="ON162" s="3" t="s">
        <v>431</v>
      </c>
      <c r="OO162" s="3">
        <v>46.570999999999998</v>
      </c>
      <c r="OP162" s="3">
        <v>2019</v>
      </c>
      <c r="OQ162" s="3">
        <v>41.511000000000003</v>
      </c>
      <c r="OR162" s="3" t="s">
        <v>426</v>
      </c>
      <c r="OS162" s="3" t="s">
        <v>429</v>
      </c>
      <c r="OV162" s="3" t="s">
        <v>420</v>
      </c>
      <c r="OW162" s="3" t="s">
        <v>420</v>
      </c>
      <c r="OX162" s="3">
        <v>1.0569999999999999</v>
      </c>
      <c r="OY162" s="3">
        <v>2016</v>
      </c>
      <c r="OZ162" s="3">
        <v>73.417000000000002</v>
      </c>
      <c r="PA162" s="3" t="s">
        <v>424</v>
      </c>
      <c r="PB162" s="3">
        <v>0.5</v>
      </c>
      <c r="PC162" s="3">
        <v>2016</v>
      </c>
      <c r="PD162" s="3">
        <v>98.712000000000003</v>
      </c>
      <c r="PE162" s="3" t="s">
        <v>425</v>
      </c>
      <c r="PF162" s="3">
        <v>5.87</v>
      </c>
      <c r="PG162" s="3">
        <v>2012</v>
      </c>
      <c r="PH162" s="3">
        <v>98.882000000000005</v>
      </c>
      <c r="PI162" s="3" t="s">
        <v>425</v>
      </c>
      <c r="PJ162" s="3">
        <v>0.39600000000000002</v>
      </c>
      <c r="PK162" s="3">
        <v>2012</v>
      </c>
      <c r="PL162" s="3">
        <v>98.68</v>
      </c>
      <c r="PM162" s="3" t="s">
        <v>425</v>
      </c>
      <c r="PN162" s="3">
        <v>6.6360000000000001</v>
      </c>
      <c r="PO162" s="3">
        <v>2010</v>
      </c>
      <c r="PP162" s="3">
        <v>95.269000000000005</v>
      </c>
      <c r="PQ162" s="3" t="s">
        <v>425</v>
      </c>
      <c r="PR162" s="3">
        <v>0.214</v>
      </c>
      <c r="PS162" s="3">
        <v>2010</v>
      </c>
      <c r="PT162" s="3">
        <v>99.524000000000001</v>
      </c>
      <c r="PU162" s="3" t="s">
        <v>425</v>
      </c>
      <c r="PX162" s="3" t="s">
        <v>420</v>
      </c>
      <c r="PY162" s="3">
        <v>0.127</v>
      </c>
      <c r="PZ162" s="3">
        <v>2017</v>
      </c>
      <c r="QA162" s="3">
        <v>99.463999999999999</v>
      </c>
      <c r="QB162" s="3" t="s">
        <v>425</v>
      </c>
      <c r="QC162" s="3" t="s">
        <v>429</v>
      </c>
      <c r="QD162" s="3">
        <v>4.7E-2</v>
      </c>
      <c r="QE162" s="3">
        <v>2015</v>
      </c>
      <c r="QF162" s="3">
        <v>98.531000000000006</v>
      </c>
      <c r="QG162" s="3" t="s">
        <v>425</v>
      </c>
      <c r="QH162" s="3" t="s">
        <v>429</v>
      </c>
      <c r="QI162" s="3">
        <v>0</v>
      </c>
      <c r="QJ162" s="3">
        <v>2018</v>
      </c>
      <c r="QL162" s="3">
        <v>100</v>
      </c>
      <c r="QM162" s="3" t="s">
        <v>425</v>
      </c>
      <c r="QP162" s="3" t="s">
        <v>420</v>
      </c>
      <c r="QQ162" s="3">
        <v>18.260999999999999</v>
      </c>
      <c r="QR162" s="3">
        <v>2018</v>
      </c>
      <c r="QS162" s="3">
        <v>18.260999999999999</v>
      </c>
      <c r="QT162" s="3" t="s">
        <v>426</v>
      </c>
      <c r="QU162" s="3" t="s">
        <v>430</v>
      </c>
      <c r="QV162" s="3">
        <v>57.74</v>
      </c>
      <c r="QW162" s="3">
        <v>2019</v>
      </c>
      <c r="QX162" s="3">
        <v>40.811999999999998</v>
      </c>
      <c r="QY162" s="3" t="s">
        <v>423</v>
      </c>
      <c r="QZ162" s="3" t="s">
        <v>428</v>
      </c>
      <c r="RA162" s="3">
        <v>17.440000000000001</v>
      </c>
      <c r="RB162" s="3">
        <v>2014</v>
      </c>
      <c r="RC162" s="3">
        <v>80.772000000000006</v>
      </c>
      <c r="RD162" s="3" t="s">
        <v>425</v>
      </c>
      <c r="RE162" s="3" t="s">
        <v>429</v>
      </c>
      <c r="RF162" s="3">
        <v>13.564</v>
      </c>
      <c r="RG162" s="3">
        <v>2014</v>
      </c>
      <c r="RI162" s="3">
        <v>85.882999999999996</v>
      </c>
      <c r="RJ162" s="3" t="s">
        <v>424</v>
      </c>
      <c r="RK162" s="3" t="s">
        <v>431</v>
      </c>
      <c r="RL162" s="3">
        <v>1E-3</v>
      </c>
      <c r="RM162" s="3">
        <v>2018</v>
      </c>
      <c r="RN162" s="3">
        <v>99.95</v>
      </c>
      <c r="RO162" s="3" t="s">
        <v>425</v>
      </c>
      <c r="RP162" s="3">
        <v>24.587</v>
      </c>
      <c r="RQ162" s="3">
        <v>2018</v>
      </c>
      <c r="RR162" s="3">
        <v>20.951000000000001</v>
      </c>
      <c r="RS162" s="3" t="s">
        <v>426</v>
      </c>
      <c r="RT162" s="3" t="s">
        <v>431</v>
      </c>
      <c r="RU162" s="3">
        <v>57.402000000000001</v>
      </c>
      <c r="RV162" s="3">
        <v>2018</v>
      </c>
      <c r="RW162" s="3">
        <v>57.402000000000001</v>
      </c>
      <c r="RX162" s="3" t="s">
        <v>425</v>
      </c>
      <c r="RY162" s="3" t="s">
        <v>429</v>
      </c>
      <c r="RZ162" s="3">
        <v>0.78500000000000003</v>
      </c>
      <c r="SA162" s="3">
        <v>2019</v>
      </c>
      <c r="SB162" s="3">
        <v>46.25</v>
      </c>
      <c r="SC162" s="3" t="s">
        <v>423</v>
      </c>
      <c r="SD162" s="3" t="s">
        <v>428</v>
      </c>
      <c r="SE162" s="3">
        <v>1.294</v>
      </c>
      <c r="SF162" s="3">
        <v>2018</v>
      </c>
      <c r="SH162" s="3">
        <v>13.733000000000001</v>
      </c>
      <c r="SI162" s="3" t="s">
        <v>423</v>
      </c>
      <c r="SJ162" s="3">
        <v>3.9E-2</v>
      </c>
      <c r="SK162" s="3">
        <v>2018</v>
      </c>
      <c r="SL162" s="3">
        <v>99.61</v>
      </c>
      <c r="SM162" s="3" t="s">
        <v>425</v>
      </c>
      <c r="SN162" s="3">
        <v>7.7</v>
      </c>
      <c r="SO162" s="3">
        <v>2015</v>
      </c>
      <c r="SP162" s="3">
        <v>1</v>
      </c>
      <c r="SQ162" s="3">
        <v>80.370999999999995</v>
      </c>
      <c r="SR162" s="3" t="s">
        <v>423</v>
      </c>
      <c r="SS162" s="3" t="s">
        <v>420</v>
      </c>
      <c r="ST162" s="3">
        <v>56.1</v>
      </c>
      <c r="SU162" s="3">
        <v>2018</v>
      </c>
      <c r="SV162" s="3">
        <v>27.794</v>
      </c>
      <c r="SW162" s="3" t="s">
        <v>423</v>
      </c>
      <c r="SX162" s="3" t="s">
        <v>428</v>
      </c>
      <c r="SY162" s="3">
        <v>43.44</v>
      </c>
      <c r="SZ162" s="3">
        <v>2019</v>
      </c>
      <c r="TA162" s="3">
        <v>18.315999999999999</v>
      </c>
      <c r="TB162" s="3" t="s">
        <v>423</v>
      </c>
      <c r="TC162" s="3" t="s">
        <v>428</v>
      </c>
      <c r="TD162" s="3">
        <v>3.202</v>
      </c>
      <c r="TE162" s="3">
        <v>2019</v>
      </c>
      <c r="TF162" s="3">
        <v>18.474</v>
      </c>
      <c r="TG162" s="3" t="s">
        <v>426</v>
      </c>
      <c r="TH162" s="3">
        <v>83</v>
      </c>
      <c r="TI162" s="3">
        <v>2018</v>
      </c>
      <c r="TJ162" s="3">
        <v>80.899000000000001</v>
      </c>
      <c r="TK162" s="3" t="s">
        <v>426</v>
      </c>
      <c r="TL162" s="3">
        <v>24</v>
      </c>
      <c r="TM162" s="3">
        <v>2019</v>
      </c>
      <c r="TN162" s="3">
        <v>14.55</v>
      </c>
      <c r="TO162" s="3" t="s">
        <v>423</v>
      </c>
      <c r="TP162" s="3" t="s">
        <v>428</v>
      </c>
      <c r="TQ162" s="3">
        <v>22.900000000000002</v>
      </c>
      <c r="TR162" s="3">
        <v>2016</v>
      </c>
      <c r="TT162" s="3">
        <v>41.730000000000004</v>
      </c>
      <c r="TU162" s="3" t="s">
        <v>423</v>
      </c>
      <c r="TV162" s="3">
        <v>0</v>
      </c>
      <c r="TW162" s="3">
        <v>2019</v>
      </c>
      <c r="TX162" s="3">
        <v>1</v>
      </c>
      <c r="TY162" s="3">
        <v>100</v>
      </c>
      <c r="TZ162" s="3" t="s">
        <v>425</v>
      </c>
      <c r="UA162" s="3">
        <v>27.76</v>
      </c>
      <c r="UB162" s="3">
        <v>2019</v>
      </c>
      <c r="UC162" s="3">
        <v>74.629000000000005</v>
      </c>
      <c r="UD162" s="3" t="s">
        <v>425</v>
      </c>
      <c r="UE162" s="3" t="s">
        <v>429</v>
      </c>
      <c r="UH162" s="3" t="s">
        <v>420</v>
      </c>
      <c r="UI162" s="3" t="s">
        <v>420</v>
      </c>
      <c r="UJ162" s="3">
        <v>6.0579999999999998</v>
      </c>
      <c r="UK162" s="3">
        <v>2016</v>
      </c>
      <c r="UM162" s="3">
        <v>40.387</v>
      </c>
      <c r="UN162" s="3" t="s">
        <v>426</v>
      </c>
      <c r="UO162" s="3" t="s">
        <v>429</v>
      </c>
      <c r="US162" s="3" t="s">
        <v>420</v>
      </c>
      <c r="UT162" s="3" t="s">
        <v>420</v>
      </c>
      <c r="UU162" s="3">
        <v>11.366</v>
      </c>
      <c r="UV162" s="3">
        <v>2018</v>
      </c>
      <c r="UX162" s="3">
        <v>4.5529999999999999</v>
      </c>
      <c r="UY162" s="3" t="s">
        <v>423</v>
      </c>
      <c r="UZ162" s="3" t="s">
        <v>431</v>
      </c>
      <c r="VA162" s="3">
        <v>0</v>
      </c>
      <c r="VB162" s="3">
        <v>2019</v>
      </c>
      <c r="VC162" s="3">
        <v>1</v>
      </c>
      <c r="VD162" s="3">
        <v>100</v>
      </c>
      <c r="VE162" s="3" t="s">
        <v>425</v>
      </c>
      <c r="VH162" s="3" t="s">
        <v>420</v>
      </c>
      <c r="VK162" s="3" t="s">
        <v>420</v>
      </c>
      <c r="VL162" s="6">
        <v>0</v>
      </c>
      <c r="VM162" s="6">
        <v>40.431428571428569</v>
      </c>
      <c r="VN162" s="6">
        <v>41.734142857142857</v>
      </c>
      <c r="VO162" s="6">
        <v>59.780666666666662</v>
      </c>
      <c r="VP162" s="6">
        <v>68.542749999999998</v>
      </c>
      <c r="VQ162" s="6">
        <v>44.869</v>
      </c>
      <c r="VR162" s="6">
        <v>8.2370000000000001</v>
      </c>
      <c r="VS162" s="6">
        <v>63.631799999999998</v>
      </c>
      <c r="VT162" s="6">
        <v>8.0753333333333348</v>
      </c>
      <c r="VU162" s="6">
        <v>31.955000000000002</v>
      </c>
      <c r="VV162" s="6">
        <v>62.988</v>
      </c>
      <c r="VW162" s="6">
        <v>94.080666666666673</v>
      </c>
      <c r="VX162" s="6">
        <v>99.331666666666663</v>
      </c>
      <c r="VY162" s="6">
        <v>65.135599999999997</v>
      </c>
      <c r="VZ162" s="6">
        <v>47.589200000000005</v>
      </c>
      <c r="WA162" s="6">
        <v>50.751444444444445</v>
      </c>
      <c r="WB162" s="6">
        <v>48.313333333333333</v>
      </c>
      <c r="WC162" s="6">
        <v>32.51294318181818</v>
      </c>
      <c r="WD162" s="6">
        <v>46.753559153439141</v>
      </c>
      <c r="WE162" s="6">
        <v>43.897284859584865</v>
      </c>
      <c r="WF162" s="6">
        <v>51.802193798449593</v>
      </c>
      <c r="WG162" s="6">
        <v>52.184166666666663</v>
      </c>
      <c r="WH162" s="6">
        <v>52.568038888888886</v>
      </c>
      <c r="WI162" s="6">
        <v>35.879203703703702</v>
      </c>
      <c r="WJ162" s="6">
        <v>63.254433333333338</v>
      </c>
      <c r="WK162" s="6">
        <v>17.482897037037031</v>
      </c>
      <c r="WL162" s="6">
        <v>44.551522727272726</v>
      </c>
      <c r="WM162" s="6">
        <v>57.820640740740728</v>
      </c>
      <c r="WN162" s="6">
        <v>88.191528148148166</v>
      </c>
      <c r="WO162" s="6">
        <v>96.490429629629659</v>
      </c>
      <c r="WP162" s="6">
        <v>64.415108045977007</v>
      </c>
      <c r="WQ162" s="6">
        <v>67.948791851851837</v>
      </c>
      <c r="WR162" s="6">
        <v>53.768826851851848</v>
      </c>
      <c r="WS162" s="6">
        <v>59.103118518518514</v>
      </c>
    </row>
    <row r="163" spans="1:617">
      <c r="A163" t="s">
        <v>98</v>
      </c>
      <c r="B163" t="s">
        <v>303</v>
      </c>
      <c r="C163" s="23">
        <v>47.121153851540619</v>
      </c>
      <c r="D163" s="24">
        <v>162</v>
      </c>
      <c r="E163" s="23">
        <v>4.7619047619047619</v>
      </c>
      <c r="F163" s="23">
        <v>98.039777777777786</v>
      </c>
      <c r="G163" s="23">
        <v>53.13125462184874</v>
      </c>
      <c r="H163" t="s">
        <v>415</v>
      </c>
      <c r="I163">
        <v>5057677</v>
      </c>
      <c r="J163" s="3" t="s">
        <v>423</v>
      </c>
      <c r="K163" s="3" t="s">
        <v>431</v>
      </c>
      <c r="L163" s="3" t="s">
        <v>423</v>
      </c>
      <c r="M163" s="3" t="s">
        <v>430</v>
      </c>
      <c r="N163" s="3" t="s">
        <v>423</v>
      </c>
      <c r="O163" s="3" t="s">
        <v>430</v>
      </c>
      <c r="P163" s="3" t="s">
        <v>423</v>
      </c>
      <c r="Q163" s="3" t="s">
        <v>430</v>
      </c>
      <c r="R163" s="3" t="s">
        <v>423</v>
      </c>
      <c r="S163" s="3" t="s">
        <v>430</v>
      </c>
      <c r="T163" s="3" t="s">
        <v>423</v>
      </c>
      <c r="U163" s="3" t="s">
        <v>431</v>
      </c>
      <c r="V163" s="3" t="s">
        <v>423</v>
      </c>
      <c r="W163" s="3" t="s">
        <v>431</v>
      </c>
      <c r="X163" s="3" t="s">
        <v>423</v>
      </c>
      <c r="Y163" s="3" t="s">
        <v>429</v>
      </c>
      <c r="Z163" s="3" t="s">
        <v>423</v>
      </c>
      <c r="AA163" s="3" t="s">
        <v>431</v>
      </c>
      <c r="AB163" s="3" t="s">
        <v>426</v>
      </c>
      <c r="AC163" s="3" t="s">
        <v>420</v>
      </c>
      <c r="AD163" s="3" t="s">
        <v>423</v>
      </c>
      <c r="AE163" s="3" t="s">
        <v>428</v>
      </c>
      <c r="AF163" s="3" t="s">
        <v>425</v>
      </c>
      <c r="AH163" s="3" t="s">
        <v>425</v>
      </c>
      <c r="AI163" s="3" t="s">
        <v>429</v>
      </c>
      <c r="AJ163" s="3" t="s">
        <v>426</v>
      </c>
      <c r="AK163" s="3" t="s">
        <v>430</v>
      </c>
      <c r="AL163" s="3" t="s">
        <v>426</v>
      </c>
      <c r="AM163" s="3" t="s">
        <v>431</v>
      </c>
      <c r="AN163" s="3" t="s">
        <v>423</v>
      </c>
      <c r="AO163" s="3" t="s">
        <v>431</v>
      </c>
      <c r="AP163" s="3" t="s">
        <v>423</v>
      </c>
      <c r="AQ163" s="3" t="s">
        <v>420</v>
      </c>
      <c r="AR163" s="3">
        <v>39.22</v>
      </c>
      <c r="AS163" s="3">
        <v>2020</v>
      </c>
      <c r="AU163" s="3">
        <v>45.978000000000002</v>
      </c>
      <c r="AV163" s="3" t="s">
        <v>423</v>
      </c>
      <c r="AW163" s="3" t="s">
        <v>431</v>
      </c>
      <c r="AX163" s="3">
        <v>70.400000000000006</v>
      </c>
      <c r="AY163" s="3">
        <v>2020</v>
      </c>
      <c r="BA163" s="3">
        <v>0</v>
      </c>
      <c r="BB163" s="3" t="s">
        <v>423</v>
      </c>
      <c r="BC163" s="3" t="s">
        <v>431</v>
      </c>
      <c r="BF163" s="3" t="s">
        <v>420</v>
      </c>
      <c r="BG163" s="3" t="s">
        <v>420</v>
      </c>
      <c r="BH163" s="3">
        <v>37.200000000000003</v>
      </c>
      <c r="BI163" s="3">
        <v>2017</v>
      </c>
      <c r="BK163" s="3">
        <v>12.057</v>
      </c>
      <c r="BL163" s="3" t="s">
        <v>423</v>
      </c>
      <c r="BM163" s="3" t="s">
        <v>431</v>
      </c>
      <c r="BN163" s="3">
        <v>32.1</v>
      </c>
      <c r="BO163" s="3">
        <v>2013</v>
      </c>
      <c r="BQ163" s="3">
        <v>36.055999999999997</v>
      </c>
      <c r="BR163" s="3" t="s">
        <v>423</v>
      </c>
      <c r="BS163" s="3" t="s">
        <v>430</v>
      </c>
      <c r="BT163" s="3">
        <v>5.6000000000000005</v>
      </c>
      <c r="BU163" s="3">
        <v>2013</v>
      </c>
      <c r="BW163" s="3">
        <v>65.644000000000005</v>
      </c>
      <c r="BX163" s="3" t="s">
        <v>424</v>
      </c>
      <c r="BY163" s="3" t="s">
        <v>429</v>
      </c>
      <c r="BZ163" s="3">
        <v>9.9</v>
      </c>
      <c r="CA163" s="3">
        <v>2016</v>
      </c>
      <c r="CB163" s="3">
        <v>78.019000000000005</v>
      </c>
      <c r="CC163" s="3" t="s">
        <v>425</v>
      </c>
      <c r="CD163" s="3" t="s">
        <v>429</v>
      </c>
      <c r="CE163" s="3">
        <v>2.093</v>
      </c>
      <c r="CF163" s="3">
        <v>2017</v>
      </c>
      <c r="CG163" s="3">
        <v>87.674000000000007</v>
      </c>
      <c r="CH163" s="3" t="s">
        <v>425</v>
      </c>
      <c r="CI163" s="3" t="s">
        <v>429</v>
      </c>
      <c r="CJ163" s="3">
        <v>1.284</v>
      </c>
      <c r="CK163" s="3">
        <v>2017</v>
      </c>
      <c r="CL163" s="3">
        <v>15.941000000000001</v>
      </c>
      <c r="CM163" s="3" t="s">
        <v>423</v>
      </c>
      <c r="CN163" s="3" t="s">
        <v>431</v>
      </c>
      <c r="CO163" s="3">
        <v>1.016</v>
      </c>
      <c r="CP163" s="3">
        <v>2015</v>
      </c>
      <c r="CQ163" s="3">
        <v>15.333</v>
      </c>
      <c r="CR163" s="3" t="s">
        <v>423</v>
      </c>
      <c r="CS163" s="3" t="s">
        <v>428</v>
      </c>
      <c r="CV163" s="3" t="s">
        <v>420</v>
      </c>
      <c r="CW163" s="3">
        <v>661</v>
      </c>
      <c r="CX163" s="3">
        <v>2017</v>
      </c>
      <c r="CY163" s="3">
        <v>18.875</v>
      </c>
      <c r="CZ163" s="3" t="s">
        <v>423</v>
      </c>
      <c r="DA163" s="3" t="s">
        <v>431</v>
      </c>
      <c r="DB163" s="3">
        <v>24.5</v>
      </c>
      <c r="DC163" s="3">
        <v>2018</v>
      </c>
      <c r="DD163" s="3">
        <v>39.378</v>
      </c>
      <c r="DE163" s="3" t="s">
        <v>423</v>
      </c>
      <c r="DF163" s="3" t="s">
        <v>430</v>
      </c>
      <c r="DG163" s="3">
        <v>70.900000000000006</v>
      </c>
      <c r="DH163" s="3">
        <v>2018</v>
      </c>
      <c r="DI163" s="3">
        <v>46.431000000000004</v>
      </c>
      <c r="DJ163" s="3" t="s">
        <v>423</v>
      </c>
      <c r="DK163" s="3" t="s">
        <v>430</v>
      </c>
      <c r="DL163" s="3">
        <v>308</v>
      </c>
      <c r="DM163" s="3">
        <v>2018</v>
      </c>
      <c r="DN163" s="3">
        <v>45.097999999999999</v>
      </c>
      <c r="DO163" s="3" t="s">
        <v>423</v>
      </c>
      <c r="DP163" s="3" t="s">
        <v>431</v>
      </c>
      <c r="DQ163" s="3">
        <v>0.39</v>
      </c>
      <c r="DR163" s="3">
        <v>2018</v>
      </c>
      <c r="DS163" s="3">
        <v>92.909000000000006</v>
      </c>
      <c r="DT163" s="3" t="s">
        <v>424</v>
      </c>
      <c r="DU163" s="3" t="s">
        <v>429</v>
      </c>
      <c r="DV163" s="3">
        <v>17.600000000000001</v>
      </c>
      <c r="DW163" s="3">
        <v>2016</v>
      </c>
      <c r="DX163" s="3">
        <v>61.751000000000005</v>
      </c>
      <c r="DY163" s="3" t="s">
        <v>424</v>
      </c>
      <c r="DZ163" s="3" t="s">
        <v>431</v>
      </c>
      <c r="EA163" s="3">
        <v>170</v>
      </c>
      <c r="EB163" s="3">
        <v>2016</v>
      </c>
      <c r="EC163" s="3">
        <v>53.905000000000001</v>
      </c>
      <c r="ED163" s="3" t="s">
        <v>423</v>
      </c>
      <c r="EE163" s="3">
        <v>35.9</v>
      </c>
      <c r="EF163" s="3">
        <v>2016</v>
      </c>
      <c r="EG163" s="3">
        <v>0</v>
      </c>
      <c r="EH163" s="3" t="s">
        <v>423</v>
      </c>
      <c r="EI163" s="3" t="s">
        <v>428</v>
      </c>
      <c r="EJ163" s="3">
        <v>62.9</v>
      </c>
      <c r="EK163" s="3">
        <v>2016</v>
      </c>
      <c r="EL163" s="3">
        <v>30.69</v>
      </c>
      <c r="EM163" s="3" t="s">
        <v>423</v>
      </c>
      <c r="EN163" s="3" t="s">
        <v>431</v>
      </c>
      <c r="EO163" s="3">
        <v>135.96199999999999</v>
      </c>
      <c r="EP163" s="3">
        <v>2017</v>
      </c>
      <c r="EQ163" s="3">
        <v>2.6539999999999999</v>
      </c>
      <c r="ER163" s="3" t="s">
        <v>423</v>
      </c>
      <c r="ES163" s="3" t="s">
        <v>431</v>
      </c>
      <c r="ET163" s="3">
        <v>61.1</v>
      </c>
      <c r="EU163" s="3">
        <v>2013</v>
      </c>
      <c r="EV163" s="3">
        <v>49.414999999999999</v>
      </c>
      <c r="EW163" s="3" t="s">
        <v>423</v>
      </c>
      <c r="EX163" s="3" t="s">
        <v>420</v>
      </c>
      <c r="EY163" s="3">
        <v>84</v>
      </c>
      <c r="EZ163" s="3">
        <v>2018</v>
      </c>
      <c r="FA163" s="3">
        <v>72.881</v>
      </c>
      <c r="FB163" s="3" t="s">
        <v>426</v>
      </c>
      <c r="FC163" s="3" t="s">
        <v>429</v>
      </c>
      <c r="FD163" s="3">
        <v>39</v>
      </c>
      <c r="FE163" s="3">
        <v>2017</v>
      </c>
      <c r="FF163" s="3">
        <v>1.294</v>
      </c>
      <c r="FG163" s="3" t="s">
        <v>423</v>
      </c>
      <c r="FH163" s="3" t="s">
        <v>431</v>
      </c>
      <c r="FI163" s="3">
        <v>5.1210000000000004</v>
      </c>
      <c r="FJ163" s="3">
        <v>2019</v>
      </c>
      <c r="FK163" s="3">
        <v>42.349000000000004</v>
      </c>
      <c r="FL163" s="3" t="s">
        <v>426</v>
      </c>
      <c r="FM163" s="3" t="s">
        <v>429</v>
      </c>
      <c r="FP163" s="3" t="s">
        <v>420</v>
      </c>
      <c r="FS163" s="3" t="s">
        <v>420</v>
      </c>
      <c r="FT163" s="3" t="s">
        <v>420</v>
      </c>
      <c r="FW163" s="3" t="s">
        <v>420</v>
      </c>
      <c r="FX163" s="3" t="s">
        <v>420</v>
      </c>
      <c r="FY163" s="3">
        <v>44.256</v>
      </c>
      <c r="FZ163" s="3">
        <v>2017</v>
      </c>
      <c r="GB163" s="3">
        <v>0</v>
      </c>
      <c r="GC163" s="3" t="s">
        <v>423</v>
      </c>
      <c r="GD163" s="3" t="s">
        <v>430</v>
      </c>
      <c r="GE163" s="3">
        <v>44.213999999999999</v>
      </c>
      <c r="GF163" s="3">
        <v>2017</v>
      </c>
      <c r="GH163" s="3">
        <v>31.968</v>
      </c>
      <c r="GI163" s="3" t="s">
        <v>423</v>
      </c>
      <c r="GJ163" s="3" t="s">
        <v>430</v>
      </c>
      <c r="GK163" s="3">
        <v>55.399000000000001</v>
      </c>
      <c r="GL163" s="3">
        <v>2017</v>
      </c>
      <c r="GM163" s="3">
        <v>18.611000000000001</v>
      </c>
      <c r="GN163" s="3" t="s">
        <v>423</v>
      </c>
      <c r="GR163" s="3" t="s">
        <v>420</v>
      </c>
      <c r="GS163" s="3" t="s">
        <v>420</v>
      </c>
      <c r="GV163" s="3" t="s">
        <v>420</v>
      </c>
      <c r="GW163" s="3" t="s">
        <v>420</v>
      </c>
      <c r="GZ163" s="3" t="s">
        <v>420</v>
      </c>
      <c r="HA163" s="3" t="s">
        <v>420</v>
      </c>
      <c r="HD163" s="3" t="s">
        <v>420</v>
      </c>
      <c r="HE163" s="3" t="s">
        <v>420</v>
      </c>
      <c r="HH163" s="3" t="s">
        <v>420</v>
      </c>
      <c r="HI163" s="3" t="s">
        <v>420</v>
      </c>
      <c r="HL163" s="3" t="s">
        <v>420</v>
      </c>
      <c r="HM163" s="3" t="s">
        <v>420</v>
      </c>
      <c r="HN163" s="3">
        <v>41.4</v>
      </c>
      <c r="HO163" s="3">
        <v>2013</v>
      </c>
      <c r="HQ163" s="3">
        <v>28.97</v>
      </c>
      <c r="HR163" s="3" t="s">
        <v>423</v>
      </c>
      <c r="HS163" s="3" t="s">
        <v>429</v>
      </c>
      <c r="HT163" s="3">
        <v>59.322000000000003</v>
      </c>
      <c r="HU163" s="3">
        <v>2018</v>
      </c>
      <c r="HV163" s="3">
        <v>30.106999999999999</v>
      </c>
      <c r="HW163" s="3" t="s">
        <v>423</v>
      </c>
      <c r="HX163" s="3" t="s">
        <v>430</v>
      </c>
      <c r="HY163" s="3">
        <v>95.168000000000006</v>
      </c>
      <c r="HZ163" s="3">
        <v>2019</v>
      </c>
      <c r="IA163" s="3">
        <v>93.844999999999999</v>
      </c>
      <c r="IB163" s="3" t="s">
        <v>425</v>
      </c>
      <c r="IC163" s="3" t="s">
        <v>429</v>
      </c>
      <c r="ID163" s="3">
        <v>12.33</v>
      </c>
      <c r="IE163" s="3">
        <v>2020</v>
      </c>
      <c r="IF163" s="3">
        <v>22.807000000000002</v>
      </c>
      <c r="IG163" s="3" t="s">
        <v>423</v>
      </c>
      <c r="IH163" s="3" t="s">
        <v>431</v>
      </c>
      <c r="IK163" s="3" t="s">
        <v>420</v>
      </c>
      <c r="IL163" s="3" t="s">
        <v>420</v>
      </c>
      <c r="IO163" s="3" t="s">
        <v>420</v>
      </c>
      <c r="IP163" s="3">
        <v>72.948000000000008</v>
      </c>
      <c r="IQ163" s="3">
        <v>2017</v>
      </c>
      <c r="IR163" s="3">
        <v>54.913000000000004</v>
      </c>
      <c r="IS163" s="3" t="s">
        <v>423</v>
      </c>
      <c r="IT163" s="3" t="s">
        <v>431</v>
      </c>
      <c r="IU163" s="3">
        <v>16.974</v>
      </c>
      <c r="IV163" s="3">
        <v>2017</v>
      </c>
      <c r="IW163" s="3">
        <v>8.0549999999999997</v>
      </c>
      <c r="IX163" s="3" t="s">
        <v>423</v>
      </c>
      <c r="IY163" s="3" t="s">
        <v>431</v>
      </c>
      <c r="IZ163" s="3">
        <v>0.2</v>
      </c>
      <c r="JA163" s="3">
        <v>2000</v>
      </c>
      <c r="JB163" s="3">
        <v>100</v>
      </c>
      <c r="JC163" s="3" t="s">
        <v>425</v>
      </c>
      <c r="JD163" s="3">
        <v>0</v>
      </c>
      <c r="JE163" s="3">
        <v>2018</v>
      </c>
      <c r="JG163" s="3">
        <v>0</v>
      </c>
      <c r="JH163" s="3" t="s">
        <v>423</v>
      </c>
      <c r="JI163" s="3">
        <v>0.33</v>
      </c>
      <c r="JJ163" s="3">
        <v>2013</v>
      </c>
      <c r="JK163" s="3">
        <v>99.67</v>
      </c>
      <c r="JL163" s="3" t="s">
        <v>425</v>
      </c>
      <c r="JM163" s="3" t="s">
        <v>429</v>
      </c>
      <c r="JQ163" s="3" t="s">
        <v>420</v>
      </c>
      <c r="JR163" s="3" t="s">
        <v>420</v>
      </c>
      <c r="JU163" s="3" t="s">
        <v>420</v>
      </c>
      <c r="JV163" s="3" t="s">
        <v>420</v>
      </c>
      <c r="JW163" s="3">
        <v>21.489000000000001</v>
      </c>
      <c r="JX163" s="3">
        <v>2017</v>
      </c>
      <c r="JY163" s="3">
        <v>13.629</v>
      </c>
      <c r="JZ163" s="3" t="s">
        <v>423</v>
      </c>
      <c r="KA163" s="3" t="s">
        <v>430</v>
      </c>
      <c r="KB163" s="3">
        <v>0.71</v>
      </c>
      <c r="KC163" s="3">
        <v>2016</v>
      </c>
      <c r="KD163" s="3">
        <v>0</v>
      </c>
      <c r="KE163" s="3" t="s">
        <v>423</v>
      </c>
      <c r="KF163" s="3" t="s">
        <v>431</v>
      </c>
      <c r="KJ163" s="3" t="s">
        <v>420</v>
      </c>
      <c r="KK163" s="3" t="s">
        <v>420</v>
      </c>
      <c r="KN163" s="3" t="s">
        <v>420</v>
      </c>
      <c r="KO163" s="3" t="s">
        <v>420</v>
      </c>
      <c r="KP163" s="3">
        <v>-9.07</v>
      </c>
      <c r="KQ163" s="3">
        <v>2018</v>
      </c>
      <c r="KR163" s="3">
        <v>28.579000000000001</v>
      </c>
      <c r="KS163" s="3" t="s">
        <v>423</v>
      </c>
      <c r="KT163" s="3">
        <v>7.4140000000000006</v>
      </c>
      <c r="KU163" s="3">
        <v>2018</v>
      </c>
      <c r="KW163" s="3">
        <v>66.3</v>
      </c>
      <c r="KX163" s="3" t="s">
        <v>426</v>
      </c>
      <c r="KY163" s="3">
        <v>35.713999999999999</v>
      </c>
      <c r="KZ163" s="3">
        <v>2017</v>
      </c>
      <c r="LA163" s="3">
        <v>30.124000000000002</v>
      </c>
      <c r="LB163" s="3" t="s">
        <v>423</v>
      </c>
      <c r="LC163" s="3" t="s">
        <v>420</v>
      </c>
      <c r="LD163" s="3">
        <v>2.8140000000000001</v>
      </c>
      <c r="LE163" s="3">
        <v>2019</v>
      </c>
      <c r="LF163" s="3">
        <v>90.89</v>
      </c>
      <c r="LG163" s="3" t="s">
        <v>425</v>
      </c>
      <c r="LH163" s="3" t="s">
        <v>429</v>
      </c>
      <c r="LI163" s="3">
        <v>2.1999999999999999E-2</v>
      </c>
      <c r="LJ163" s="3">
        <v>2010</v>
      </c>
      <c r="LK163" s="3">
        <v>99.632999999999996</v>
      </c>
      <c r="LL163" s="3" t="s">
        <v>425</v>
      </c>
      <c r="LM163" s="3" t="s">
        <v>429</v>
      </c>
      <c r="LP163" s="3" t="s">
        <v>420</v>
      </c>
      <c r="LQ163" s="3" t="s">
        <v>420</v>
      </c>
      <c r="LT163" s="3" t="s">
        <v>420</v>
      </c>
      <c r="LU163" s="3" t="s">
        <v>420</v>
      </c>
      <c r="LV163" s="3">
        <v>7.984</v>
      </c>
      <c r="LW163" s="3">
        <v>2017</v>
      </c>
      <c r="LX163" s="3">
        <v>5.9139999999999997</v>
      </c>
      <c r="LY163" s="3" t="s">
        <v>423</v>
      </c>
      <c r="LZ163" s="3" t="s">
        <v>431</v>
      </c>
      <c r="MA163" s="3">
        <v>11.697000000000001</v>
      </c>
      <c r="MB163" s="3">
        <v>2017</v>
      </c>
      <c r="MC163" s="3">
        <v>10.443</v>
      </c>
      <c r="MD163" s="3" t="s">
        <v>423</v>
      </c>
      <c r="ME163" s="3" t="s">
        <v>430</v>
      </c>
      <c r="MF163" s="3">
        <v>1.9140000000000001</v>
      </c>
      <c r="MG163" s="3">
        <v>2018</v>
      </c>
      <c r="MH163" s="3">
        <v>14.273</v>
      </c>
      <c r="MI163" s="3" t="s">
        <v>423</v>
      </c>
      <c r="MJ163" s="3" t="s">
        <v>428</v>
      </c>
      <c r="MK163" s="3">
        <v>0</v>
      </c>
      <c r="ML163" s="3">
        <v>2020</v>
      </c>
      <c r="MM163" s="3">
        <v>1</v>
      </c>
      <c r="MN163" s="3">
        <v>0</v>
      </c>
      <c r="MO163" s="3" t="s">
        <v>426</v>
      </c>
      <c r="MP163" s="3">
        <v>5.0000000000000001E-3</v>
      </c>
      <c r="MQ163" s="3">
        <v>2018</v>
      </c>
      <c r="MR163" s="3">
        <v>0.41699999999999998</v>
      </c>
      <c r="MS163" s="3" t="s">
        <v>423</v>
      </c>
      <c r="MT163" s="3" t="s">
        <v>431</v>
      </c>
      <c r="MU163" s="3">
        <v>0</v>
      </c>
      <c r="MV163" s="3">
        <v>2017</v>
      </c>
      <c r="MW163" s="3">
        <v>1</v>
      </c>
      <c r="MX163" s="3">
        <v>0</v>
      </c>
      <c r="MY163" s="3" t="s">
        <v>423</v>
      </c>
      <c r="MZ163" s="3" t="s">
        <v>420</v>
      </c>
      <c r="NC163" s="3" t="s">
        <v>420</v>
      </c>
      <c r="ND163" s="3" t="s">
        <v>420</v>
      </c>
      <c r="NG163" s="3" t="s">
        <v>420</v>
      </c>
      <c r="NH163" s="3" t="s">
        <v>420</v>
      </c>
      <c r="NL163" s="3" t="s">
        <v>420</v>
      </c>
      <c r="NM163" s="3" t="s">
        <v>420</v>
      </c>
      <c r="NP163" s="3" t="s">
        <v>420</v>
      </c>
      <c r="NQ163" s="3">
        <v>39.134</v>
      </c>
      <c r="NR163" s="3">
        <v>2016</v>
      </c>
      <c r="NT163" s="3">
        <v>67.227999999999994</v>
      </c>
      <c r="NU163" s="3" t="s">
        <v>426</v>
      </c>
      <c r="NV163" s="3" t="s">
        <v>420</v>
      </c>
      <c r="NY163" s="3" t="s">
        <v>420</v>
      </c>
      <c r="NZ163" s="3" t="s">
        <v>420</v>
      </c>
      <c r="OC163" s="3" t="s">
        <v>420</v>
      </c>
      <c r="OD163" s="3" t="s">
        <v>420</v>
      </c>
      <c r="OE163" s="3">
        <v>17.984000000000002</v>
      </c>
      <c r="OF163" s="3">
        <v>2017</v>
      </c>
      <c r="OG163" s="3">
        <v>85.522000000000006</v>
      </c>
      <c r="OH163" s="3" t="s">
        <v>426</v>
      </c>
      <c r="OI163" s="3" t="s">
        <v>428</v>
      </c>
      <c r="OJ163" s="3">
        <v>9.261000000000001</v>
      </c>
      <c r="OK163" s="3">
        <v>2017</v>
      </c>
      <c r="OL163" s="3">
        <v>3.3660000000000001</v>
      </c>
      <c r="OM163" s="3" t="s">
        <v>423</v>
      </c>
      <c r="ON163" s="3" t="s">
        <v>428</v>
      </c>
      <c r="OO163" s="3">
        <v>15.979000000000001</v>
      </c>
      <c r="OP163" s="3">
        <v>2019</v>
      </c>
      <c r="OQ163" s="3">
        <v>0</v>
      </c>
      <c r="OR163" s="3" t="s">
        <v>423</v>
      </c>
      <c r="OS163" s="3" t="s">
        <v>431</v>
      </c>
      <c r="OV163" s="3" t="s">
        <v>420</v>
      </c>
      <c r="OW163" s="3" t="s">
        <v>420</v>
      </c>
      <c r="OX163" s="3">
        <v>0.623</v>
      </c>
      <c r="OY163" s="3">
        <v>2007</v>
      </c>
      <c r="OZ163" s="3">
        <v>85.472000000000008</v>
      </c>
      <c r="PA163" s="3" t="s">
        <v>425</v>
      </c>
      <c r="PE163" s="3" t="s">
        <v>420</v>
      </c>
      <c r="PF163" s="3">
        <v>23.138000000000002</v>
      </c>
      <c r="PG163" s="3">
        <v>2012</v>
      </c>
      <c r="PH163" s="3">
        <v>95.593000000000004</v>
      </c>
      <c r="PI163" s="3" t="s">
        <v>425</v>
      </c>
      <c r="PJ163" s="3">
        <v>0.34800000000000003</v>
      </c>
      <c r="PK163" s="3">
        <v>2012</v>
      </c>
      <c r="PL163" s="3">
        <v>98.84</v>
      </c>
      <c r="PM163" s="3" t="s">
        <v>425</v>
      </c>
      <c r="PN163" s="3">
        <v>1.3960000000000001</v>
      </c>
      <c r="PO163" s="3">
        <v>2010</v>
      </c>
      <c r="PP163" s="3">
        <v>100</v>
      </c>
      <c r="PQ163" s="3" t="s">
        <v>425</v>
      </c>
      <c r="PR163" s="3">
        <v>0.14899999999999999</v>
      </c>
      <c r="PS163" s="3">
        <v>2010</v>
      </c>
      <c r="PT163" s="3">
        <v>99.668999999999997</v>
      </c>
      <c r="PU163" s="3" t="s">
        <v>425</v>
      </c>
      <c r="PX163" s="3" t="s">
        <v>420</v>
      </c>
      <c r="PY163" s="3">
        <v>0.23600000000000002</v>
      </c>
      <c r="PZ163" s="3">
        <v>2017</v>
      </c>
      <c r="QA163" s="3">
        <v>99.004000000000005</v>
      </c>
      <c r="QB163" s="3" t="s">
        <v>425</v>
      </c>
      <c r="QC163" s="3" t="s">
        <v>429</v>
      </c>
      <c r="QD163" s="3">
        <v>1.4E-2</v>
      </c>
      <c r="QE163" s="3">
        <v>2015</v>
      </c>
      <c r="QF163" s="3">
        <v>99.563000000000002</v>
      </c>
      <c r="QG163" s="3" t="s">
        <v>425</v>
      </c>
      <c r="QH163" s="3" t="s">
        <v>429</v>
      </c>
      <c r="QI163" s="3">
        <v>0</v>
      </c>
      <c r="QJ163" s="3">
        <v>2018</v>
      </c>
      <c r="QK163" s="3">
        <v>1</v>
      </c>
      <c r="QL163" s="3">
        <v>100</v>
      </c>
      <c r="QM163" s="3" t="s">
        <v>425</v>
      </c>
      <c r="QP163" s="3" t="s">
        <v>420</v>
      </c>
      <c r="QT163" s="3" t="s">
        <v>420</v>
      </c>
      <c r="QU163" s="3" t="s">
        <v>420</v>
      </c>
      <c r="QV163" s="3">
        <v>49.61</v>
      </c>
      <c r="QW163" s="3">
        <v>2019</v>
      </c>
      <c r="QX163" s="3">
        <v>29.426000000000002</v>
      </c>
      <c r="QY163" s="3" t="s">
        <v>423</v>
      </c>
      <c r="QZ163" s="3" t="s">
        <v>431</v>
      </c>
      <c r="RA163" s="3">
        <v>13.42</v>
      </c>
      <c r="RB163" s="3">
        <v>2014</v>
      </c>
      <c r="RC163" s="3">
        <v>85.204000000000008</v>
      </c>
      <c r="RD163" s="3" t="s">
        <v>425</v>
      </c>
      <c r="RE163" s="3" t="s">
        <v>429</v>
      </c>
      <c r="RF163" s="3">
        <v>6.13</v>
      </c>
      <c r="RG163" s="3">
        <v>2005</v>
      </c>
      <c r="RI163" s="3">
        <v>94.236000000000004</v>
      </c>
      <c r="RJ163" s="3" t="s">
        <v>425</v>
      </c>
      <c r="RK163" s="3" t="s">
        <v>420</v>
      </c>
      <c r="RL163" s="3">
        <v>1E-3</v>
      </c>
      <c r="RM163" s="3">
        <v>2018</v>
      </c>
      <c r="RN163" s="3">
        <v>99.95</v>
      </c>
      <c r="RO163" s="3" t="s">
        <v>425</v>
      </c>
      <c r="RP163" s="3">
        <v>15.869</v>
      </c>
      <c r="RQ163" s="3">
        <v>2018</v>
      </c>
      <c r="RR163" s="3">
        <v>11.811999999999999</v>
      </c>
      <c r="RS163" s="3" t="s">
        <v>426</v>
      </c>
      <c r="RT163" s="3" t="s">
        <v>431</v>
      </c>
      <c r="RU163" s="3">
        <v>32.416000000000004</v>
      </c>
      <c r="RV163" s="3">
        <v>2018</v>
      </c>
      <c r="RW163" s="3">
        <v>32.416000000000004</v>
      </c>
      <c r="RX163" s="3" t="s">
        <v>424</v>
      </c>
      <c r="RY163" s="3" t="s">
        <v>431</v>
      </c>
      <c r="RZ163" s="3">
        <v>0.88700000000000001</v>
      </c>
      <c r="SA163" s="3">
        <v>2019</v>
      </c>
      <c r="SB163" s="3">
        <v>71.75</v>
      </c>
      <c r="SC163" s="3" t="s">
        <v>424</v>
      </c>
      <c r="SD163" s="3" t="s">
        <v>431</v>
      </c>
      <c r="SE163" s="3">
        <v>1.042</v>
      </c>
      <c r="SF163" s="3">
        <v>2018</v>
      </c>
      <c r="SH163" s="3">
        <v>30.533000000000001</v>
      </c>
      <c r="SI163" s="3" t="s">
        <v>423</v>
      </c>
      <c r="SJ163" s="3">
        <v>4.0000000000000001E-3</v>
      </c>
      <c r="SK163" s="3">
        <v>2018</v>
      </c>
      <c r="SL163" s="3">
        <v>99.960000000000008</v>
      </c>
      <c r="SM163" s="3" t="s">
        <v>425</v>
      </c>
      <c r="SN163" s="3">
        <v>3.2</v>
      </c>
      <c r="SO163" s="3">
        <v>2012</v>
      </c>
      <c r="SQ163" s="3">
        <v>92.308000000000007</v>
      </c>
      <c r="SR163" s="3" t="s">
        <v>426</v>
      </c>
      <c r="SS163" s="3" t="s">
        <v>420</v>
      </c>
      <c r="ST163" s="3">
        <v>63</v>
      </c>
      <c r="SU163" s="3">
        <v>2018</v>
      </c>
      <c r="SV163" s="3">
        <v>17.647000000000002</v>
      </c>
      <c r="SW163" s="3" t="s">
        <v>423</v>
      </c>
      <c r="SX163" s="3" t="s">
        <v>429</v>
      </c>
      <c r="SY163" s="3">
        <v>32.99</v>
      </c>
      <c r="SZ163" s="3">
        <v>2019</v>
      </c>
      <c r="TA163" s="3">
        <v>0</v>
      </c>
      <c r="TB163" s="3" t="s">
        <v>423</v>
      </c>
      <c r="TC163" s="3" t="s">
        <v>428</v>
      </c>
      <c r="TG163" s="3" t="s">
        <v>420</v>
      </c>
      <c r="TH163" s="3">
        <v>24.6</v>
      </c>
      <c r="TI163" s="3">
        <v>2018</v>
      </c>
      <c r="TJ163" s="3">
        <v>15.281000000000001</v>
      </c>
      <c r="TK163" s="3" t="s">
        <v>423</v>
      </c>
      <c r="TL163" s="3">
        <v>28</v>
      </c>
      <c r="TM163" s="3">
        <v>2019</v>
      </c>
      <c r="TN163" s="3">
        <v>19.841000000000001</v>
      </c>
      <c r="TO163" s="3" t="s">
        <v>423</v>
      </c>
      <c r="TP163" s="3" t="s">
        <v>428</v>
      </c>
      <c r="TQ163" s="3">
        <v>20.8</v>
      </c>
      <c r="TR163" s="3">
        <v>2016</v>
      </c>
      <c r="TT163" s="3">
        <v>47.073999999999998</v>
      </c>
      <c r="TU163" s="3" t="s">
        <v>423</v>
      </c>
      <c r="TV163" s="3">
        <v>0</v>
      </c>
      <c r="TW163" s="3">
        <v>2019</v>
      </c>
      <c r="TX163" s="3">
        <v>1</v>
      </c>
      <c r="TY163" s="3">
        <v>100</v>
      </c>
      <c r="TZ163" s="3" t="s">
        <v>425</v>
      </c>
      <c r="UA163" s="3">
        <v>31.490000000000002</v>
      </c>
      <c r="UB163" s="3">
        <v>2019</v>
      </c>
      <c r="UC163" s="3">
        <v>69.3</v>
      </c>
      <c r="UD163" s="3" t="s">
        <v>424</v>
      </c>
      <c r="UE163" s="3" t="s">
        <v>431</v>
      </c>
      <c r="UH163" s="3" t="s">
        <v>420</v>
      </c>
      <c r="UI163" s="3" t="s">
        <v>420</v>
      </c>
      <c r="UJ163" s="3">
        <v>3.0590000000000002</v>
      </c>
      <c r="UK163" s="3">
        <v>2014</v>
      </c>
      <c r="UM163" s="3">
        <v>20.393000000000001</v>
      </c>
      <c r="UN163" s="3" t="s">
        <v>423</v>
      </c>
      <c r="UO163" s="3" t="s">
        <v>420</v>
      </c>
      <c r="US163" s="3" t="s">
        <v>420</v>
      </c>
      <c r="UT163" s="3" t="s">
        <v>420</v>
      </c>
      <c r="UU163" s="3">
        <v>15.677</v>
      </c>
      <c r="UV163" s="3">
        <v>2013</v>
      </c>
      <c r="UX163" s="3">
        <v>18.923000000000002</v>
      </c>
      <c r="UY163" s="3" t="s">
        <v>423</v>
      </c>
      <c r="UZ163" s="3" t="s">
        <v>420</v>
      </c>
      <c r="VA163" s="3">
        <v>48.956000000000003</v>
      </c>
      <c r="VB163" s="3">
        <v>2019</v>
      </c>
      <c r="VD163" s="3">
        <v>85.073000000000008</v>
      </c>
      <c r="VE163" s="3" t="s">
        <v>425</v>
      </c>
      <c r="VH163" s="3" t="s">
        <v>420</v>
      </c>
      <c r="VK163" s="3" t="s">
        <v>420</v>
      </c>
      <c r="VL163" s="6">
        <v>22.989000000000001</v>
      </c>
      <c r="VM163" s="6">
        <v>44.389142857142865</v>
      </c>
      <c r="VN163" s="6">
        <v>39.830714285714286</v>
      </c>
      <c r="VO163" s="6">
        <v>16.859666666666666</v>
      </c>
      <c r="VP163" s="6">
        <v>43.932249999999996</v>
      </c>
      <c r="VQ163" s="6">
        <v>52.527600000000007</v>
      </c>
      <c r="VR163" s="6">
        <v>6.8144999999999998</v>
      </c>
      <c r="VS163" s="6">
        <v>63.105199999999989</v>
      </c>
      <c r="VT163" s="6">
        <v>5.1745000000000001</v>
      </c>
      <c r="VU163" s="6">
        <v>67.227999999999994</v>
      </c>
      <c r="VV163" s="6">
        <v>29.629333333333335</v>
      </c>
      <c r="VW163" s="6">
        <v>95.914799999999985</v>
      </c>
      <c r="VX163" s="6">
        <v>99.522333333333336</v>
      </c>
      <c r="VY163" s="6">
        <v>77.204000000000008</v>
      </c>
      <c r="VZ163" s="6">
        <v>49.294200000000004</v>
      </c>
      <c r="WA163" s="6">
        <v>45.181375000000003</v>
      </c>
      <c r="WB163" s="6">
        <v>41.463000000000001</v>
      </c>
      <c r="WC163" s="6">
        <v>32.51294318181818</v>
      </c>
      <c r="WD163" s="6">
        <v>46.753559153439141</v>
      </c>
      <c r="WE163" s="6">
        <v>43.897284859584865</v>
      </c>
      <c r="WF163" s="6">
        <v>51.802193798449593</v>
      </c>
      <c r="WG163" s="6">
        <v>52.184166666666663</v>
      </c>
      <c r="WH163" s="6">
        <v>52.568038888888886</v>
      </c>
      <c r="WI163" s="6">
        <v>35.879203703703702</v>
      </c>
      <c r="WJ163" s="6">
        <v>63.254433333333338</v>
      </c>
      <c r="WK163" s="6">
        <v>17.482897037037031</v>
      </c>
      <c r="WL163" s="6">
        <v>44.551522727272726</v>
      </c>
      <c r="WM163" s="6">
        <v>57.820640740740728</v>
      </c>
      <c r="WN163" s="6">
        <v>88.191528148148166</v>
      </c>
      <c r="WO163" s="6">
        <v>96.490429629629659</v>
      </c>
      <c r="WP163" s="6">
        <v>64.415108045977007</v>
      </c>
      <c r="WQ163" s="6">
        <v>67.948791851851837</v>
      </c>
      <c r="WR163" s="6">
        <v>53.768826851851848</v>
      </c>
      <c r="WS163" s="6">
        <v>59.103118518518514</v>
      </c>
    </row>
    <row r="164" spans="1:617">
      <c r="A164" t="s">
        <v>157</v>
      </c>
      <c r="B164" t="s">
        <v>362</v>
      </c>
      <c r="C164" s="23">
        <v>46.207270439888426</v>
      </c>
      <c r="D164" s="24">
        <v>163</v>
      </c>
      <c r="E164" s="23">
        <v>15.476190476190476</v>
      </c>
      <c r="F164" s="23">
        <v>99.961555555555549</v>
      </c>
      <c r="G164" s="23">
        <v>53.13125462184874</v>
      </c>
      <c r="H164" t="s">
        <v>415</v>
      </c>
      <c r="I164">
        <v>15893219</v>
      </c>
      <c r="J164" s="3" t="s">
        <v>423</v>
      </c>
      <c r="K164" s="3" t="s">
        <v>431</v>
      </c>
      <c r="L164" s="3" t="s">
        <v>423</v>
      </c>
      <c r="M164" s="3" t="s">
        <v>431</v>
      </c>
      <c r="N164" s="3" t="s">
        <v>423</v>
      </c>
      <c r="O164" s="3" t="s">
        <v>431</v>
      </c>
      <c r="P164" s="3" t="s">
        <v>422</v>
      </c>
      <c r="Q164" s="3" t="s">
        <v>420</v>
      </c>
      <c r="R164" s="3" t="s">
        <v>423</v>
      </c>
      <c r="S164" s="3" t="s">
        <v>430</v>
      </c>
      <c r="T164" s="3" t="s">
        <v>423</v>
      </c>
      <c r="U164" s="3" t="s">
        <v>430</v>
      </c>
      <c r="V164" s="3" t="s">
        <v>423</v>
      </c>
      <c r="W164" s="3" t="s">
        <v>431</v>
      </c>
      <c r="X164" s="3" t="s">
        <v>423</v>
      </c>
      <c r="Y164" s="3" t="s">
        <v>430</v>
      </c>
      <c r="Z164" s="3" t="s">
        <v>423</v>
      </c>
      <c r="AA164" s="3" t="s">
        <v>431</v>
      </c>
      <c r="AB164" s="3" t="s">
        <v>422</v>
      </c>
      <c r="AC164" s="3" t="s">
        <v>420</v>
      </c>
      <c r="AD164" s="3" t="s">
        <v>426</v>
      </c>
      <c r="AE164" s="3" t="s">
        <v>430</v>
      </c>
      <c r="AF164" s="3" t="s">
        <v>424</v>
      </c>
      <c r="AH164" s="3" t="s">
        <v>425</v>
      </c>
      <c r="AI164" s="3" t="s">
        <v>429</v>
      </c>
      <c r="AJ164" s="3" t="s">
        <v>426</v>
      </c>
      <c r="AK164" s="3" t="s">
        <v>431</v>
      </c>
      <c r="AL164" s="3" t="s">
        <v>423</v>
      </c>
      <c r="AM164" s="3" t="s">
        <v>428</v>
      </c>
      <c r="AN164" s="3" t="s">
        <v>423</v>
      </c>
      <c r="AO164" s="3" t="s">
        <v>431</v>
      </c>
      <c r="AP164" s="3" t="s">
        <v>424</v>
      </c>
      <c r="AQ164" s="3" t="s">
        <v>420</v>
      </c>
      <c r="AR164" s="3">
        <v>50.480000000000004</v>
      </c>
      <c r="AS164" s="3">
        <v>2020</v>
      </c>
      <c r="AU164" s="3">
        <v>30.468</v>
      </c>
      <c r="AV164" s="3" t="s">
        <v>423</v>
      </c>
      <c r="AW164" s="3" t="s">
        <v>431</v>
      </c>
      <c r="AX164" s="3">
        <v>78.040000000000006</v>
      </c>
      <c r="AY164" s="3">
        <v>2020</v>
      </c>
      <c r="BA164" s="3">
        <v>0</v>
      </c>
      <c r="BB164" s="3" t="s">
        <v>423</v>
      </c>
      <c r="BC164" s="3" t="s">
        <v>431</v>
      </c>
      <c r="BF164" s="3" t="s">
        <v>420</v>
      </c>
      <c r="BG164" s="3" t="s">
        <v>420</v>
      </c>
      <c r="BL164" s="3" t="s">
        <v>420</v>
      </c>
      <c r="BM164" s="3" t="s">
        <v>420</v>
      </c>
      <c r="BN164" s="3">
        <v>25.3</v>
      </c>
      <c r="BO164" s="3">
        <v>2009</v>
      </c>
      <c r="BQ164" s="3">
        <v>49.602000000000004</v>
      </c>
      <c r="BR164" s="3" t="s">
        <v>423</v>
      </c>
      <c r="BS164" s="3" t="s">
        <v>431</v>
      </c>
      <c r="BT164" s="3">
        <v>15</v>
      </c>
      <c r="BU164" s="3">
        <v>2009</v>
      </c>
      <c r="BW164" s="3">
        <v>7.9750000000000005</v>
      </c>
      <c r="BX164" s="3" t="s">
        <v>423</v>
      </c>
      <c r="BY164" s="3" t="s">
        <v>431</v>
      </c>
      <c r="BZ164" s="3">
        <v>8.3000000000000007</v>
      </c>
      <c r="CA164" s="3">
        <v>2016</v>
      </c>
      <c r="CB164" s="3">
        <v>82.972000000000008</v>
      </c>
      <c r="CC164" s="3" t="s">
        <v>425</v>
      </c>
      <c r="CD164" s="3" t="s">
        <v>429</v>
      </c>
      <c r="CH164" s="3" t="s">
        <v>420</v>
      </c>
      <c r="CI164" s="3" t="s">
        <v>420</v>
      </c>
      <c r="CJ164" s="3">
        <v>0.54700000000000004</v>
      </c>
      <c r="CK164" s="3">
        <v>2017</v>
      </c>
      <c r="CL164" s="3">
        <v>5.1029999999999998</v>
      </c>
      <c r="CM164" s="3" t="s">
        <v>423</v>
      </c>
      <c r="CN164" s="3" t="s">
        <v>428</v>
      </c>
      <c r="CO164" s="3">
        <v>1.1120000000000001</v>
      </c>
      <c r="CP164" s="3">
        <v>2015</v>
      </c>
      <c r="CQ164" s="3">
        <v>7.3330000000000002</v>
      </c>
      <c r="CR164" s="3" t="s">
        <v>423</v>
      </c>
      <c r="CS164" s="3" t="s">
        <v>431</v>
      </c>
      <c r="CV164" s="3" t="s">
        <v>420</v>
      </c>
      <c r="CW164" s="3">
        <v>829</v>
      </c>
      <c r="CX164" s="3">
        <v>2017</v>
      </c>
      <c r="CY164" s="3">
        <v>0</v>
      </c>
      <c r="CZ164" s="3" t="s">
        <v>423</v>
      </c>
      <c r="DA164" s="3" t="s">
        <v>431</v>
      </c>
      <c r="DB164" s="3">
        <v>37.5</v>
      </c>
      <c r="DC164" s="3">
        <v>2018</v>
      </c>
      <c r="DD164" s="3">
        <v>5.6989999999999998</v>
      </c>
      <c r="DE164" s="3" t="s">
        <v>423</v>
      </c>
      <c r="DF164" s="3" t="s">
        <v>431</v>
      </c>
      <c r="DG164" s="3">
        <v>121.5</v>
      </c>
      <c r="DH164" s="3">
        <v>2018</v>
      </c>
      <c r="DI164" s="3">
        <v>6.7450000000000001</v>
      </c>
      <c r="DJ164" s="3" t="s">
        <v>423</v>
      </c>
      <c r="DK164" s="3" t="s">
        <v>430</v>
      </c>
      <c r="DL164" s="3">
        <v>262</v>
      </c>
      <c r="DM164" s="3">
        <v>2018</v>
      </c>
      <c r="DN164" s="3">
        <v>53.298000000000002</v>
      </c>
      <c r="DO164" s="3" t="s">
        <v>423</v>
      </c>
      <c r="DP164" s="3" t="s">
        <v>431</v>
      </c>
      <c r="DQ164" s="3">
        <v>0.03</v>
      </c>
      <c r="DR164" s="3">
        <v>2018</v>
      </c>
      <c r="DS164" s="3">
        <v>99.454999999999998</v>
      </c>
      <c r="DT164" s="3" t="s">
        <v>425</v>
      </c>
      <c r="DU164" s="3" t="s">
        <v>429</v>
      </c>
      <c r="DV164" s="3">
        <v>21.8</v>
      </c>
      <c r="DW164" s="3">
        <v>2016</v>
      </c>
      <c r="DX164" s="3">
        <v>42.396000000000001</v>
      </c>
      <c r="DY164" s="3" t="s">
        <v>426</v>
      </c>
      <c r="DZ164" s="3" t="s">
        <v>428</v>
      </c>
      <c r="EA164" s="3">
        <v>213</v>
      </c>
      <c r="EB164" s="3">
        <v>2016</v>
      </c>
      <c r="EC164" s="3">
        <v>42.244999999999997</v>
      </c>
      <c r="ED164" s="3" t="s">
        <v>423</v>
      </c>
      <c r="EE164" s="3">
        <v>27.1</v>
      </c>
      <c r="EF164" s="3">
        <v>2016</v>
      </c>
      <c r="EG164" s="3">
        <v>21.638999999999999</v>
      </c>
      <c r="EH164" s="3" t="s">
        <v>423</v>
      </c>
      <c r="EI164" s="3" t="s">
        <v>428</v>
      </c>
      <c r="EJ164" s="3">
        <v>55.4</v>
      </c>
      <c r="EK164" s="3">
        <v>2016</v>
      </c>
      <c r="EL164" s="3">
        <v>4.8280000000000003</v>
      </c>
      <c r="EM164" s="3" t="s">
        <v>423</v>
      </c>
      <c r="EN164" s="3" t="s">
        <v>431</v>
      </c>
      <c r="EO164" s="3">
        <v>100.08500000000001</v>
      </c>
      <c r="EP164" s="3">
        <v>2017</v>
      </c>
      <c r="EQ164" s="3">
        <v>28.821999999999999</v>
      </c>
      <c r="ER164" s="3" t="s">
        <v>423</v>
      </c>
      <c r="ES164" s="3" t="s">
        <v>431</v>
      </c>
      <c r="ET164" s="3">
        <v>9.4</v>
      </c>
      <c r="EU164" s="3">
        <v>2006</v>
      </c>
      <c r="EV164" s="3">
        <v>0</v>
      </c>
      <c r="EW164" s="3" t="s">
        <v>423</v>
      </c>
      <c r="EX164" s="3" t="s">
        <v>420</v>
      </c>
      <c r="EY164" s="3">
        <v>42</v>
      </c>
      <c r="EZ164" s="3">
        <v>2018</v>
      </c>
      <c r="FA164" s="3">
        <v>1.6950000000000001</v>
      </c>
      <c r="FB164" s="3" t="s">
        <v>423</v>
      </c>
      <c r="FC164" s="3" t="s">
        <v>431</v>
      </c>
      <c r="FD164" s="3">
        <v>25</v>
      </c>
      <c r="FE164" s="3">
        <v>2017</v>
      </c>
      <c r="FF164" s="3">
        <v>0</v>
      </c>
      <c r="FG164" s="3" t="s">
        <v>423</v>
      </c>
      <c r="FH164" s="3" t="s">
        <v>431</v>
      </c>
      <c r="FI164" s="3">
        <v>4.6680000000000001</v>
      </c>
      <c r="FJ164" s="3">
        <v>2016</v>
      </c>
      <c r="FK164" s="3">
        <v>31.814</v>
      </c>
      <c r="FL164" s="3" t="s">
        <v>423</v>
      </c>
      <c r="FM164" s="3" t="s">
        <v>420</v>
      </c>
      <c r="FP164" s="3" t="s">
        <v>420</v>
      </c>
      <c r="FS164" s="3" t="s">
        <v>420</v>
      </c>
      <c r="FT164" s="3" t="s">
        <v>420</v>
      </c>
      <c r="FW164" s="3" t="s">
        <v>420</v>
      </c>
      <c r="FX164" s="3" t="s">
        <v>420</v>
      </c>
      <c r="GC164" s="3" t="s">
        <v>420</v>
      </c>
      <c r="GD164" s="3" t="s">
        <v>420</v>
      </c>
      <c r="GI164" s="3" t="s">
        <v>420</v>
      </c>
      <c r="GJ164" s="3" t="s">
        <v>420</v>
      </c>
      <c r="GN164" s="3" t="s">
        <v>420</v>
      </c>
      <c r="GR164" s="3" t="s">
        <v>420</v>
      </c>
      <c r="GS164" s="3" t="s">
        <v>420</v>
      </c>
      <c r="GV164" s="3" t="s">
        <v>420</v>
      </c>
      <c r="GW164" s="3" t="s">
        <v>420</v>
      </c>
      <c r="GZ164" s="3" t="s">
        <v>420</v>
      </c>
      <c r="HA164" s="3" t="s">
        <v>420</v>
      </c>
      <c r="HD164" s="3" t="s">
        <v>420</v>
      </c>
      <c r="HE164" s="3" t="s">
        <v>420</v>
      </c>
      <c r="HH164" s="3" t="s">
        <v>420</v>
      </c>
      <c r="HI164" s="3" t="s">
        <v>420</v>
      </c>
      <c r="HL164" s="3" t="s">
        <v>420</v>
      </c>
      <c r="HM164" s="3" t="s">
        <v>420</v>
      </c>
      <c r="HN164" s="3">
        <v>48.300000000000004</v>
      </c>
      <c r="HO164" s="3">
        <v>2017</v>
      </c>
      <c r="HP164" s="3">
        <v>1</v>
      </c>
      <c r="HQ164" s="3">
        <v>37.332999999999998</v>
      </c>
      <c r="HR164" s="3" t="s">
        <v>423</v>
      </c>
      <c r="HS164" s="3" t="s">
        <v>430</v>
      </c>
      <c r="HW164" s="3" t="s">
        <v>420</v>
      </c>
      <c r="HX164" s="3" t="s">
        <v>420</v>
      </c>
      <c r="HY164" s="3">
        <v>25.786000000000001</v>
      </c>
      <c r="HZ164" s="3">
        <v>2019</v>
      </c>
      <c r="IA164" s="3">
        <v>5.46</v>
      </c>
      <c r="IB164" s="3" t="s">
        <v>423</v>
      </c>
      <c r="IC164" s="3" t="s">
        <v>431</v>
      </c>
      <c r="ID164" s="3">
        <v>24.36</v>
      </c>
      <c r="IE164" s="3">
        <v>2020</v>
      </c>
      <c r="IF164" s="3">
        <v>47.459000000000003</v>
      </c>
      <c r="IG164" s="3" t="s">
        <v>426</v>
      </c>
      <c r="IH164" s="3" t="s">
        <v>429</v>
      </c>
      <c r="IK164" s="3" t="s">
        <v>420</v>
      </c>
      <c r="IL164" s="3" t="s">
        <v>420</v>
      </c>
      <c r="IO164" s="3" t="s">
        <v>420</v>
      </c>
      <c r="IP164" s="3">
        <v>52.436</v>
      </c>
      <c r="IQ164" s="3">
        <v>2017</v>
      </c>
      <c r="IR164" s="3">
        <v>20.727</v>
      </c>
      <c r="IS164" s="3" t="s">
        <v>423</v>
      </c>
      <c r="IT164" s="3" t="s">
        <v>430</v>
      </c>
      <c r="IU164" s="3">
        <v>38.335999999999999</v>
      </c>
      <c r="IV164" s="3">
        <v>2017</v>
      </c>
      <c r="IW164" s="3">
        <v>31.712</v>
      </c>
      <c r="IX164" s="3" t="s">
        <v>423</v>
      </c>
      <c r="IY164" s="3" t="s">
        <v>431</v>
      </c>
      <c r="IZ164" s="3">
        <v>24.5</v>
      </c>
      <c r="JA164" s="3">
        <v>2005</v>
      </c>
      <c r="JB164" s="3">
        <v>86.286000000000001</v>
      </c>
      <c r="JC164" s="3" t="s">
        <v>425</v>
      </c>
      <c r="JD164" s="3">
        <v>0</v>
      </c>
      <c r="JE164" s="3">
        <v>2018</v>
      </c>
      <c r="JG164" s="3">
        <v>0</v>
      </c>
      <c r="JH164" s="3" t="s">
        <v>423</v>
      </c>
      <c r="JI164" s="3">
        <v>3.9E-2</v>
      </c>
      <c r="JJ164" s="3">
        <v>2013</v>
      </c>
      <c r="JK164" s="3">
        <v>99.960999999999999</v>
      </c>
      <c r="JL164" s="3" t="s">
        <v>425</v>
      </c>
      <c r="JM164" s="3" t="s">
        <v>429</v>
      </c>
      <c r="JQ164" s="3" t="s">
        <v>420</v>
      </c>
      <c r="JR164" s="3" t="s">
        <v>420</v>
      </c>
      <c r="JU164" s="3" t="s">
        <v>420</v>
      </c>
      <c r="JV164" s="3" t="s">
        <v>420</v>
      </c>
      <c r="JW164" s="3">
        <v>32.947000000000003</v>
      </c>
      <c r="JX164" s="3">
        <v>2017</v>
      </c>
      <c r="JY164" s="3">
        <v>26.234000000000002</v>
      </c>
      <c r="JZ164" s="3" t="s">
        <v>423</v>
      </c>
      <c r="KA164" s="3" t="s">
        <v>431</v>
      </c>
      <c r="KB164" s="3">
        <v>2.34</v>
      </c>
      <c r="KC164" s="3">
        <v>2016</v>
      </c>
      <c r="KD164" s="3">
        <v>0.34700000000000003</v>
      </c>
      <c r="KE164" s="3" t="s">
        <v>423</v>
      </c>
      <c r="KF164" s="3" t="s">
        <v>431</v>
      </c>
      <c r="KJ164" s="3" t="s">
        <v>420</v>
      </c>
      <c r="KK164" s="3" t="s">
        <v>420</v>
      </c>
      <c r="KN164" s="3" t="s">
        <v>420</v>
      </c>
      <c r="KO164" s="3" t="s">
        <v>420</v>
      </c>
      <c r="KS164" s="3" t="s">
        <v>420</v>
      </c>
      <c r="KT164" s="3">
        <v>15.502000000000001</v>
      </c>
      <c r="KU164" s="3">
        <v>2018</v>
      </c>
      <c r="KW164" s="3">
        <v>29.536000000000001</v>
      </c>
      <c r="KX164" s="3" t="s">
        <v>423</v>
      </c>
      <c r="KY164" s="3">
        <v>38.660000000000004</v>
      </c>
      <c r="KZ164" s="3">
        <v>2014</v>
      </c>
      <c r="LA164" s="3">
        <v>33.326000000000001</v>
      </c>
      <c r="LB164" s="3" t="s">
        <v>423</v>
      </c>
      <c r="LC164" s="3" t="s">
        <v>420</v>
      </c>
      <c r="LD164" s="3">
        <v>11.351000000000001</v>
      </c>
      <c r="LE164" s="3">
        <v>2019</v>
      </c>
      <c r="LF164" s="3">
        <v>57.28</v>
      </c>
      <c r="LG164" s="3" t="s">
        <v>423</v>
      </c>
      <c r="LH164" s="3" t="s">
        <v>431</v>
      </c>
      <c r="LI164" s="3">
        <v>3.0000000000000001E-3</v>
      </c>
      <c r="LJ164" s="3">
        <v>2010</v>
      </c>
      <c r="LK164" s="3">
        <v>99.95</v>
      </c>
      <c r="LL164" s="3" t="s">
        <v>425</v>
      </c>
      <c r="LM164" s="3" t="s">
        <v>429</v>
      </c>
      <c r="LP164" s="3" t="s">
        <v>420</v>
      </c>
      <c r="LQ164" s="3" t="s">
        <v>420</v>
      </c>
      <c r="LT164" s="3" t="s">
        <v>420</v>
      </c>
      <c r="LU164" s="3" t="s">
        <v>420</v>
      </c>
      <c r="LV164" s="3">
        <v>2.004</v>
      </c>
      <c r="LW164" s="3">
        <v>2017</v>
      </c>
      <c r="LX164" s="3">
        <v>0</v>
      </c>
      <c r="LY164" s="3" t="s">
        <v>423</v>
      </c>
      <c r="LZ164" s="3" t="s">
        <v>431</v>
      </c>
      <c r="MA164" s="3">
        <v>2.4540000000000002</v>
      </c>
      <c r="MB164" s="3">
        <v>2017</v>
      </c>
      <c r="MC164" s="3">
        <v>1.069</v>
      </c>
      <c r="MD164" s="3" t="s">
        <v>423</v>
      </c>
      <c r="ME164" s="3" t="s">
        <v>431</v>
      </c>
      <c r="MF164" s="3">
        <v>1.8129999999999999</v>
      </c>
      <c r="MG164" s="3">
        <v>2018</v>
      </c>
      <c r="MH164" s="3">
        <v>9.6820000000000004</v>
      </c>
      <c r="MI164" s="3" t="s">
        <v>423</v>
      </c>
      <c r="MJ164" s="3" t="s">
        <v>430</v>
      </c>
      <c r="MK164" s="3">
        <v>0</v>
      </c>
      <c r="ML164" s="3">
        <v>2020</v>
      </c>
      <c r="MM164" s="3">
        <v>1</v>
      </c>
      <c r="MN164" s="3">
        <v>0</v>
      </c>
      <c r="MO164" s="3" t="s">
        <v>426</v>
      </c>
      <c r="MP164" s="3">
        <v>1E-3</v>
      </c>
      <c r="MQ164" s="3">
        <v>2018</v>
      </c>
      <c r="MR164" s="3">
        <v>8.3000000000000004E-2</v>
      </c>
      <c r="MS164" s="3" t="s">
        <v>423</v>
      </c>
      <c r="MT164" s="3" t="s">
        <v>431</v>
      </c>
      <c r="MU164" s="3">
        <v>0</v>
      </c>
      <c r="MV164" s="3">
        <v>2017</v>
      </c>
      <c r="MW164" s="3">
        <v>1</v>
      </c>
      <c r="MX164" s="3">
        <v>0</v>
      </c>
      <c r="MY164" s="3" t="s">
        <v>423</v>
      </c>
      <c r="MZ164" s="3" t="s">
        <v>420</v>
      </c>
      <c r="NC164" s="3" t="s">
        <v>420</v>
      </c>
      <c r="ND164" s="3" t="s">
        <v>420</v>
      </c>
      <c r="NG164" s="3" t="s">
        <v>420</v>
      </c>
      <c r="NH164" s="3" t="s">
        <v>420</v>
      </c>
      <c r="NL164" s="3" t="s">
        <v>420</v>
      </c>
      <c r="NM164" s="3" t="s">
        <v>420</v>
      </c>
      <c r="NP164" s="3" t="s">
        <v>420</v>
      </c>
      <c r="NU164" s="3" t="s">
        <v>420</v>
      </c>
      <c r="NV164" s="3" t="s">
        <v>420</v>
      </c>
      <c r="NY164" s="3" t="s">
        <v>420</v>
      </c>
      <c r="NZ164" s="3" t="s">
        <v>420</v>
      </c>
      <c r="OC164" s="3" t="s">
        <v>420</v>
      </c>
      <c r="OD164" s="3" t="s">
        <v>420</v>
      </c>
      <c r="OE164" s="3">
        <v>32.035000000000004</v>
      </c>
      <c r="OF164" s="3">
        <v>2017</v>
      </c>
      <c r="OG164" s="3">
        <v>68.11</v>
      </c>
      <c r="OH164" s="3" t="s">
        <v>423</v>
      </c>
      <c r="OI164" s="3" t="s">
        <v>428</v>
      </c>
      <c r="OJ164" s="3">
        <v>75.361000000000004</v>
      </c>
      <c r="OK164" s="3">
        <v>2017</v>
      </c>
      <c r="OL164" s="3">
        <v>73.760000000000005</v>
      </c>
      <c r="OM164" s="3" t="s">
        <v>426</v>
      </c>
      <c r="ON164" s="3" t="s">
        <v>429</v>
      </c>
      <c r="OO164" s="3">
        <v>61.991</v>
      </c>
      <c r="OP164" s="3">
        <v>2016</v>
      </c>
      <c r="OQ164" s="3">
        <v>66.543999999999997</v>
      </c>
      <c r="OR164" s="3" t="s">
        <v>424</v>
      </c>
      <c r="OS164" s="3" t="s">
        <v>420</v>
      </c>
      <c r="OV164" s="3" t="s">
        <v>420</v>
      </c>
      <c r="OW164" s="3" t="s">
        <v>420</v>
      </c>
      <c r="OX164" s="3">
        <v>0.93300000000000005</v>
      </c>
      <c r="OY164" s="3">
        <v>2016</v>
      </c>
      <c r="OZ164" s="3">
        <v>76.861000000000004</v>
      </c>
      <c r="PA164" s="3" t="s">
        <v>425</v>
      </c>
      <c r="PE164" s="3" t="s">
        <v>420</v>
      </c>
      <c r="PF164" s="3">
        <v>10.153</v>
      </c>
      <c r="PG164" s="3">
        <v>2012</v>
      </c>
      <c r="PH164" s="3">
        <v>98.066000000000003</v>
      </c>
      <c r="PI164" s="3" t="s">
        <v>425</v>
      </c>
      <c r="PJ164" s="3">
        <v>4.3000000000000003E-2</v>
      </c>
      <c r="PK164" s="3">
        <v>2012</v>
      </c>
      <c r="PL164" s="3">
        <v>99.856999999999999</v>
      </c>
      <c r="PM164" s="3" t="s">
        <v>425</v>
      </c>
      <c r="PN164" s="3">
        <v>30.774000000000001</v>
      </c>
      <c r="PO164" s="3">
        <v>2010</v>
      </c>
      <c r="PP164" s="3">
        <v>70.638999999999996</v>
      </c>
      <c r="PQ164" s="3" t="s">
        <v>424</v>
      </c>
      <c r="PR164" s="3">
        <v>1.9E-2</v>
      </c>
      <c r="PS164" s="3">
        <v>2010</v>
      </c>
      <c r="PT164" s="3">
        <v>99.957999999999998</v>
      </c>
      <c r="PU164" s="3" t="s">
        <v>425</v>
      </c>
      <c r="PX164" s="3" t="s">
        <v>420</v>
      </c>
      <c r="PY164" s="3">
        <v>4.5999999999999999E-2</v>
      </c>
      <c r="PZ164" s="3">
        <v>2017</v>
      </c>
      <c r="QA164" s="3">
        <v>99.805999999999997</v>
      </c>
      <c r="QB164" s="3" t="s">
        <v>425</v>
      </c>
      <c r="QC164" s="3" t="s">
        <v>429</v>
      </c>
      <c r="QD164" s="3">
        <v>2E-3</v>
      </c>
      <c r="QE164" s="3">
        <v>2015</v>
      </c>
      <c r="QF164" s="3">
        <v>99.938000000000002</v>
      </c>
      <c r="QG164" s="3" t="s">
        <v>425</v>
      </c>
      <c r="QH164" s="3" t="s">
        <v>429</v>
      </c>
      <c r="QI164" s="3">
        <v>0</v>
      </c>
      <c r="QJ164" s="3">
        <v>2018</v>
      </c>
      <c r="QK164" s="3">
        <v>1</v>
      </c>
      <c r="QL164" s="3">
        <v>100</v>
      </c>
      <c r="QM164" s="3" t="s">
        <v>425</v>
      </c>
      <c r="QP164" s="3" t="s">
        <v>420</v>
      </c>
      <c r="QQ164" s="3">
        <v>0</v>
      </c>
      <c r="QR164" s="3">
        <v>2018</v>
      </c>
      <c r="QS164" s="3">
        <v>0</v>
      </c>
      <c r="QT164" s="3" t="s">
        <v>423</v>
      </c>
      <c r="QU164" s="3" t="s">
        <v>431</v>
      </c>
      <c r="QV164" s="3">
        <v>60.96</v>
      </c>
      <c r="QW164" s="3">
        <v>2019</v>
      </c>
      <c r="QX164" s="3">
        <v>45.322000000000003</v>
      </c>
      <c r="QY164" s="3" t="s">
        <v>426</v>
      </c>
      <c r="QZ164" s="3" t="s">
        <v>431</v>
      </c>
      <c r="RA164" s="3">
        <v>15.41</v>
      </c>
      <c r="RB164" s="3">
        <v>2014</v>
      </c>
      <c r="RC164" s="3">
        <v>83.01</v>
      </c>
      <c r="RD164" s="3" t="s">
        <v>425</v>
      </c>
      <c r="RE164" s="3" t="s">
        <v>429</v>
      </c>
      <c r="RF164" s="3">
        <v>10.365</v>
      </c>
      <c r="RG164" s="3">
        <v>2014</v>
      </c>
      <c r="RI164" s="3">
        <v>89.478000000000009</v>
      </c>
      <c r="RJ164" s="3" t="s">
        <v>424</v>
      </c>
      <c r="RK164" s="3" t="s">
        <v>431</v>
      </c>
      <c r="RL164" s="3">
        <v>0</v>
      </c>
      <c r="RM164" s="3">
        <v>2018</v>
      </c>
      <c r="RN164" s="3">
        <v>100</v>
      </c>
      <c r="RO164" s="3" t="s">
        <v>425</v>
      </c>
      <c r="RP164" s="3">
        <v>0</v>
      </c>
      <c r="RQ164" s="3">
        <v>2018</v>
      </c>
      <c r="RR164" s="3">
        <v>0</v>
      </c>
      <c r="RS164" s="3" t="s">
        <v>423</v>
      </c>
      <c r="RT164" s="3" t="s">
        <v>431</v>
      </c>
      <c r="RU164" s="3">
        <v>0</v>
      </c>
      <c r="RV164" s="3">
        <v>2018</v>
      </c>
      <c r="RW164" s="3">
        <v>0</v>
      </c>
      <c r="RX164" s="3" t="s">
        <v>423</v>
      </c>
      <c r="RY164" s="3" t="s">
        <v>431</v>
      </c>
      <c r="RZ164" s="3">
        <v>0.89700000000000002</v>
      </c>
      <c r="SA164" s="3">
        <v>2019</v>
      </c>
      <c r="SB164" s="3">
        <v>74.25</v>
      </c>
      <c r="SC164" s="3" t="s">
        <v>424</v>
      </c>
      <c r="SD164" s="3" t="s">
        <v>428</v>
      </c>
      <c r="SE164" s="3">
        <v>3.6999999999999998E-2</v>
      </c>
      <c r="SF164" s="3">
        <v>2018</v>
      </c>
      <c r="SH164" s="3">
        <v>97.533000000000001</v>
      </c>
      <c r="SI164" s="3" t="s">
        <v>425</v>
      </c>
      <c r="SJ164" s="3">
        <v>1E-3</v>
      </c>
      <c r="SK164" s="3">
        <v>2018</v>
      </c>
      <c r="SL164" s="3">
        <v>99.990000000000009</v>
      </c>
      <c r="SM164" s="3" t="s">
        <v>425</v>
      </c>
      <c r="SN164" s="3">
        <v>4.3</v>
      </c>
      <c r="SO164" s="3">
        <v>2015</v>
      </c>
      <c r="SP164" s="3">
        <v>1</v>
      </c>
      <c r="SQ164" s="3">
        <v>89.39</v>
      </c>
      <c r="SR164" s="3" t="s">
        <v>423</v>
      </c>
      <c r="SS164" s="3" t="s">
        <v>420</v>
      </c>
      <c r="SW164" s="3" t="s">
        <v>420</v>
      </c>
      <c r="SX164" s="3" t="s">
        <v>420</v>
      </c>
      <c r="SY164" s="3">
        <v>85.391999999999996</v>
      </c>
      <c r="SZ164" s="3">
        <v>2016</v>
      </c>
      <c r="TA164" s="3">
        <v>91.915999999999997</v>
      </c>
      <c r="TB164" s="3" t="s">
        <v>425</v>
      </c>
      <c r="TC164" s="3" t="s">
        <v>420</v>
      </c>
      <c r="TG164" s="3" t="s">
        <v>420</v>
      </c>
      <c r="TH164" s="3">
        <v>3</v>
      </c>
      <c r="TI164" s="3">
        <v>2018</v>
      </c>
      <c r="TJ164" s="3">
        <v>0</v>
      </c>
      <c r="TK164" s="3" t="s">
        <v>423</v>
      </c>
      <c r="TL164" s="3">
        <v>9</v>
      </c>
      <c r="TM164" s="3">
        <v>2019</v>
      </c>
      <c r="TN164" s="3">
        <v>0</v>
      </c>
      <c r="TO164" s="3" t="s">
        <v>423</v>
      </c>
      <c r="TP164" s="3" t="s">
        <v>431</v>
      </c>
      <c r="TQ164" s="3">
        <v>49</v>
      </c>
      <c r="TR164" s="3">
        <v>2016</v>
      </c>
      <c r="TT164" s="3">
        <v>0</v>
      </c>
      <c r="TU164" s="3" t="s">
        <v>423</v>
      </c>
      <c r="TV164" s="3">
        <v>0</v>
      </c>
      <c r="TW164" s="3">
        <v>2019</v>
      </c>
      <c r="TX164" s="3">
        <v>1</v>
      </c>
      <c r="TY164" s="3">
        <v>100</v>
      </c>
      <c r="TZ164" s="3" t="s">
        <v>425</v>
      </c>
      <c r="UA164" s="3">
        <v>57.24</v>
      </c>
      <c r="UB164" s="3">
        <v>2019</v>
      </c>
      <c r="UC164" s="3">
        <v>32.514000000000003</v>
      </c>
      <c r="UD164" s="3" t="s">
        <v>423</v>
      </c>
      <c r="UE164" s="3" t="s">
        <v>430</v>
      </c>
      <c r="UH164" s="3" t="s">
        <v>420</v>
      </c>
      <c r="UI164" s="3" t="s">
        <v>420</v>
      </c>
      <c r="UN164" s="3" t="s">
        <v>420</v>
      </c>
      <c r="UO164" s="3" t="s">
        <v>420</v>
      </c>
      <c r="US164" s="3" t="s">
        <v>420</v>
      </c>
      <c r="UT164" s="3" t="s">
        <v>420</v>
      </c>
      <c r="UU164" s="3">
        <v>0</v>
      </c>
      <c r="UV164" s="3">
        <v>2018</v>
      </c>
      <c r="UX164" s="3">
        <v>0</v>
      </c>
      <c r="UY164" s="3" t="s">
        <v>423</v>
      </c>
      <c r="UZ164" s="3" t="s">
        <v>420</v>
      </c>
      <c r="VA164" s="3">
        <v>0</v>
      </c>
      <c r="VB164" s="3">
        <v>2019</v>
      </c>
      <c r="VC164" s="3">
        <v>1</v>
      </c>
      <c r="VD164" s="3">
        <v>100</v>
      </c>
      <c r="VE164" s="3" t="s">
        <v>425</v>
      </c>
      <c r="VH164" s="3" t="s">
        <v>420</v>
      </c>
      <c r="VK164" s="3" t="s">
        <v>420</v>
      </c>
      <c r="VL164" s="6">
        <v>15.234</v>
      </c>
      <c r="VM164" s="6">
        <v>30.597000000000001</v>
      </c>
      <c r="VN164" s="6">
        <v>24.188285714285715</v>
      </c>
      <c r="VP164" s="6">
        <v>30.084000000000003</v>
      </c>
      <c r="VQ164" s="6">
        <v>47.737199999999994</v>
      </c>
      <c r="VR164" s="6">
        <v>13.290500000000002</v>
      </c>
      <c r="VS164" s="6">
        <v>55.022999999999996</v>
      </c>
      <c r="VT164" s="6">
        <v>1.805666666666667</v>
      </c>
      <c r="VV164" s="6">
        <v>69.471333333333334</v>
      </c>
      <c r="VW164" s="6">
        <v>89.0762</v>
      </c>
      <c r="VX164" s="6">
        <v>99.914666666666676</v>
      </c>
      <c r="VY164" s="6">
        <v>63.561999999999998</v>
      </c>
      <c r="VZ164" s="6">
        <v>54.354600000000005</v>
      </c>
      <c r="WA164" s="6">
        <v>44.831428571428567</v>
      </c>
      <c r="WB164" s="6">
        <v>50</v>
      </c>
      <c r="WC164" s="6">
        <v>32.51294318181818</v>
      </c>
      <c r="WD164" s="6">
        <v>46.753559153439141</v>
      </c>
      <c r="WE164" s="6">
        <v>43.897284859584865</v>
      </c>
      <c r="WF164" s="6">
        <v>51.802193798449593</v>
      </c>
      <c r="WG164" s="6">
        <v>52.184166666666663</v>
      </c>
      <c r="WH164" s="6">
        <v>52.568038888888886</v>
      </c>
      <c r="WI164" s="6">
        <v>35.879203703703702</v>
      </c>
      <c r="WJ164" s="6">
        <v>63.254433333333338</v>
      </c>
      <c r="WK164" s="6">
        <v>17.482897037037031</v>
      </c>
      <c r="WL164" s="6">
        <v>44.551522727272726</v>
      </c>
      <c r="WM164" s="6">
        <v>57.820640740740728</v>
      </c>
      <c r="WN164" s="6">
        <v>88.191528148148166</v>
      </c>
      <c r="WO164" s="6">
        <v>96.490429629629659</v>
      </c>
      <c r="WP164" s="6">
        <v>64.415108045977007</v>
      </c>
      <c r="WQ164" s="6">
        <v>67.948791851851837</v>
      </c>
      <c r="WR164" s="6">
        <v>53.768826851851848</v>
      </c>
      <c r="WS164" s="6">
        <v>59.103118518518514</v>
      </c>
    </row>
    <row r="165" spans="1:617">
      <c r="A165" t="s">
        <v>168</v>
      </c>
      <c r="B165" t="s">
        <v>373</v>
      </c>
      <c r="C165" s="23">
        <v>43.750714525580349</v>
      </c>
      <c r="D165" s="24">
        <v>164</v>
      </c>
      <c r="E165" s="23">
        <v>3.75</v>
      </c>
      <c r="F165" s="23">
        <v>99.812555555555548</v>
      </c>
      <c r="G165" s="23">
        <v>53.13125462184874</v>
      </c>
      <c r="H165" t="s">
        <v>415</v>
      </c>
      <c r="I165">
        <v>16425859</v>
      </c>
      <c r="J165" s="3" t="s">
        <v>423</v>
      </c>
      <c r="K165" s="3" t="s">
        <v>428</v>
      </c>
      <c r="L165" s="3" t="s">
        <v>423</v>
      </c>
      <c r="M165" s="3" t="s">
        <v>431</v>
      </c>
      <c r="N165" s="3" t="s">
        <v>423</v>
      </c>
      <c r="O165" s="3" t="s">
        <v>431</v>
      </c>
      <c r="P165" s="3" t="s">
        <v>423</v>
      </c>
      <c r="Q165" s="3" t="s">
        <v>428</v>
      </c>
      <c r="R165" s="3" t="s">
        <v>423</v>
      </c>
      <c r="S165" s="3" t="s">
        <v>431</v>
      </c>
      <c r="T165" s="3" t="s">
        <v>423</v>
      </c>
      <c r="U165" s="3" t="s">
        <v>431</v>
      </c>
      <c r="V165" s="3" t="s">
        <v>423</v>
      </c>
      <c r="W165" s="3" t="s">
        <v>431</v>
      </c>
      <c r="X165" s="3" t="s">
        <v>423</v>
      </c>
      <c r="Y165" s="3" t="s">
        <v>430</v>
      </c>
      <c r="Z165" s="3" t="s">
        <v>423</v>
      </c>
      <c r="AA165" s="3" t="s">
        <v>431</v>
      </c>
      <c r="AB165" s="3" t="s">
        <v>423</v>
      </c>
      <c r="AC165" s="3" t="s">
        <v>420</v>
      </c>
      <c r="AD165" s="3" t="s">
        <v>423</v>
      </c>
      <c r="AE165" s="3" t="s">
        <v>431</v>
      </c>
      <c r="AF165" s="3" t="s">
        <v>424</v>
      </c>
      <c r="AH165" s="3" t="s">
        <v>425</v>
      </c>
      <c r="AI165" s="3" t="s">
        <v>429</v>
      </c>
      <c r="AJ165" s="3" t="s">
        <v>422</v>
      </c>
      <c r="AK165" s="3" t="s">
        <v>420</v>
      </c>
      <c r="AL165" s="3" t="s">
        <v>426</v>
      </c>
      <c r="AM165" s="3" t="s">
        <v>429</v>
      </c>
      <c r="AN165" s="3" t="s">
        <v>423</v>
      </c>
      <c r="AO165" s="3" t="s">
        <v>431</v>
      </c>
      <c r="AP165" s="3" t="s">
        <v>424</v>
      </c>
      <c r="AQ165" s="3" t="s">
        <v>420</v>
      </c>
      <c r="AR165" s="3">
        <v>38.97</v>
      </c>
      <c r="AS165" s="3">
        <v>2020</v>
      </c>
      <c r="AU165" s="3">
        <v>46.322000000000003</v>
      </c>
      <c r="AV165" s="3" t="s">
        <v>423</v>
      </c>
      <c r="AW165" s="3" t="s">
        <v>428</v>
      </c>
      <c r="AX165" s="3">
        <v>64.14</v>
      </c>
      <c r="AY165" s="3">
        <v>2020</v>
      </c>
      <c r="BA165" s="3">
        <v>0</v>
      </c>
      <c r="BB165" s="3" t="s">
        <v>423</v>
      </c>
      <c r="BC165" s="3" t="s">
        <v>428</v>
      </c>
      <c r="BF165" s="3" t="s">
        <v>420</v>
      </c>
      <c r="BG165" s="3" t="s">
        <v>420</v>
      </c>
      <c r="BH165" s="3">
        <v>37.5</v>
      </c>
      <c r="BI165" s="3">
        <v>2017</v>
      </c>
      <c r="BK165" s="3">
        <v>11.348000000000001</v>
      </c>
      <c r="BL165" s="3" t="s">
        <v>423</v>
      </c>
      <c r="BM165" s="3" t="s">
        <v>428</v>
      </c>
      <c r="BN165" s="3">
        <v>39.9</v>
      </c>
      <c r="BO165" s="3">
        <v>2015</v>
      </c>
      <c r="BQ165" s="3">
        <v>20.518000000000001</v>
      </c>
      <c r="BR165" s="3" t="s">
        <v>423</v>
      </c>
      <c r="BS165" s="3" t="s">
        <v>431</v>
      </c>
      <c r="BT165" s="3">
        <v>13</v>
      </c>
      <c r="BU165" s="3">
        <v>2015</v>
      </c>
      <c r="BW165" s="3">
        <v>20.245000000000001</v>
      </c>
      <c r="BX165" s="3" t="s">
        <v>423</v>
      </c>
      <c r="BY165" s="3" t="s">
        <v>431</v>
      </c>
      <c r="BZ165" s="3">
        <v>6.1000000000000005</v>
      </c>
      <c r="CA165" s="3">
        <v>2016</v>
      </c>
      <c r="CB165" s="3">
        <v>89.783000000000001</v>
      </c>
      <c r="CC165" s="3" t="s">
        <v>425</v>
      </c>
      <c r="CD165" s="3" t="s">
        <v>429</v>
      </c>
      <c r="CE165" s="3">
        <v>2.2570000000000001</v>
      </c>
      <c r="CF165" s="3">
        <v>2017</v>
      </c>
      <c r="CG165" s="3">
        <v>49.535000000000004</v>
      </c>
      <c r="CH165" s="3" t="s">
        <v>424</v>
      </c>
      <c r="CI165" s="3" t="s">
        <v>428</v>
      </c>
      <c r="CJ165" s="3">
        <v>0.82500000000000007</v>
      </c>
      <c r="CK165" s="3">
        <v>2017</v>
      </c>
      <c r="CL165" s="3">
        <v>9.1910000000000007</v>
      </c>
      <c r="CM165" s="3" t="s">
        <v>423</v>
      </c>
      <c r="CN165" s="3" t="s">
        <v>428</v>
      </c>
      <c r="CO165" s="3">
        <v>0.83399999999999996</v>
      </c>
      <c r="CP165" s="3">
        <v>2015</v>
      </c>
      <c r="CQ165" s="3">
        <v>30.5</v>
      </c>
      <c r="CR165" s="3" t="s">
        <v>423</v>
      </c>
      <c r="CS165" s="3" t="s">
        <v>431</v>
      </c>
      <c r="CV165" s="3" t="s">
        <v>420</v>
      </c>
      <c r="CW165" s="3">
        <v>1140</v>
      </c>
      <c r="CX165" s="3">
        <v>2017</v>
      </c>
      <c r="CY165" s="3">
        <v>0</v>
      </c>
      <c r="CZ165" s="3" t="s">
        <v>423</v>
      </c>
      <c r="DA165" s="3" t="s">
        <v>431</v>
      </c>
      <c r="DB165" s="3">
        <v>34.200000000000003</v>
      </c>
      <c r="DC165" s="3">
        <v>2018</v>
      </c>
      <c r="DD165" s="3">
        <v>14.249000000000001</v>
      </c>
      <c r="DE165" s="3" t="s">
        <v>423</v>
      </c>
      <c r="DF165" s="3" t="s">
        <v>431</v>
      </c>
      <c r="DG165" s="3">
        <v>119</v>
      </c>
      <c r="DH165" s="3">
        <v>2018</v>
      </c>
      <c r="DI165" s="3">
        <v>8.7059999999999995</v>
      </c>
      <c r="DJ165" s="3" t="s">
        <v>423</v>
      </c>
      <c r="DK165" s="3" t="s">
        <v>430</v>
      </c>
      <c r="DL165" s="3">
        <v>142</v>
      </c>
      <c r="DM165" s="3">
        <v>2018</v>
      </c>
      <c r="DN165" s="3">
        <v>74.688000000000002</v>
      </c>
      <c r="DO165" s="3" t="s">
        <v>423</v>
      </c>
      <c r="DP165" s="3" t="s">
        <v>431</v>
      </c>
      <c r="DQ165" s="3">
        <v>0.44</v>
      </c>
      <c r="DR165" s="3">
        <v>2018</v>
      </c>
      <c r="DS165" s="3">
        <v>92</v>
      </c>
      <c r="DT165" s="3" t="s">
        <v>424</v>
      </c>
      <c r="DU165" s="3" t="s">
        <v>430</v>
      </c>
      <c r="DV165" s="3">
        <v>23.900000000000002</v>
      </c>
      <c r="DW165" s="3">
        <v>2016</v>
      </c>
      <c r="DX165" s="3">
        <v>32.719000000000001</v>
      </c>
      <c r="DY165" s="3" t="s">
        <v>426</v>
      </c>
      <c r="DZ165" s="3" t="s">
        <v>431</v>
      </c>
      <c r="EA165" s="3">
        <v>280</v>
      </c>
      <c r="EB165" s="3">
        <v>2016</v>
      </c>
      <c r="EC165" s="3">
        <v>24.077999999999999</v>
      </c>
      <c r="ED165" s="3" t="s">
        <v>423</v>
      </c>
      <c r="EE165" s="3">
        <v>27.6</v>
      </c>
      <c r="EF165" s="3">
        <v>2016</v>
      </c>
      <c r="EG165" s="3">
        <v>20</v>
      </c>
      <c r="EH165" s="3" t="s">
        <v>423</v>
      </c>
      <c r="EI165" s="3" t="s">
        <v>428</v>
      </c>
      <c r="EJ165" s="3">
        <v>54.300000000000004</v>
      </c>
      <c r="EK165" s="3">
        <v>2016</v>
      </c>
      <c r="EL165" s="3">
        <v>1.034</v>
      </c>
      <c r="EM165" s="3" t="s">
        <v>423</v>
      </c>
      <c r="EN165" s="3" t="s">
        <v>431</v>
      </c>
      <c r="EO165" s="3">
        <v>161.09</v>
      </c>
      <c r="EP165" s="3">
        <v>2017</v>
      </c>
      <c r="EQ165" s="3">
        <v>0</v>
      </c>
      <c r="ER165" s="3" t="s">
        <v>423</v>
      </c>
      <c r="ES165" s="3" t="s">
        <v>431</v>
      </c>
      <c r="ET165" s="3">
        <v>20.2</v>
      </c>
      <c r="EU165" s="3">
        <v>2015</v>
      </c>
      <c r="EV165" s="3">
        <v>0</v>
      </c>
      <c r="EW165" s="3" t="s">
        <v>423</v>
      </c>
      <c r="EX165" s="3" t="s">
        <v>420</v>
      </c>
      <c r="EY165" s="3">
        <v>37</v>
      </c>
      <c r="EZ165" s="3">
        <v>2018</v>
      </c>
      <c r="FA165" s="3">
        <v>0</v>
      </c>
      <c r="FB165" s="3" t="s">
        <v>423</v>
      </c>
      <c r="FC165" s="3" t="s">
        <v>428</v>
      </c>
      <c r="FD165" s="3">
        <v>28</v>
      </c>
      <c r="FE165" s="3">
        <v>2017</v>
      </c>
      <c r="FF165" s="3">
        <v>0</v>
      </c>
      <c r="FG165" s="3" t="s">
        <v>423</v>
      </c>
      <c r="FH165" s="3" t="s">
        <v>431</v>
      </c>
      <c r="FI165" s="3">
        <v>4.4859999999999998</v>
      </c>
      <c r="FJ165" s="3">
        <v>2018</v>
      </c>
      <c r="FK165" s="3">
        <v>27.581</v>
      </c>
      <c r="FL165" s="3" t="s">
        <v>423</v>
      </c>
      <c r="FM165" s="3" t="s">
        <v>431</v>
      </c>
      <c r="FP165" s="3" t="s">
        <v>420</v>
      </c>
      <c r="FS165" s="3" t="s">
        <v>420</v>
      </c>
      <c r="FT165" s="3" t="s">
        <v>420</v>
      </c>
      <c r="FW165" s="3" t="s">
        <v>420</v>
      </c>
      <c r="FX165" s="3" t="s">
        <v>420</v>
      </c>
      <c r="FY165" s="3">
        <v>73.153000000000006</v>
      </c>
      <c r="FZ165" s="3">
        <v>2016</v>
      </c>
      <c r="GB165" s="3">
        <v>41.89</v>
      </c>
      <c r="GC165" s="3" t="s">
        <v>423</v>
      </c>
      <c r="GD165" s="3" t="s">
        <v>428</v>
      </c>
      <c r="GE165" s="3">
        <v>14.996</v>
      </c>
      <c r="GF165" s="3">
        <v>2016</v>
      </c>
      <c r="GH165" s="3">
        <v>0</v>
      </c>
      <c r="GI165" s="3" t="s">
        <v>423</v>
      </c>
      <c r="GJ165" s="3" t="s">
        <v>420</v>
      </c>
      <c r="GK165" s="3">
        <v>30.792000000000002</v>
      </c>
      <c r="GL165" s="3">
        <v>2016</v>
      </c>
      <c r="GM165" s="3">
        <v>0</v>
      </c>
      <c r="GN165" s="3" t="s">
        <v>423</v>
      </c>
      <c r="GR165" s="3" t="s">
        <v>420</v>
      </c>
      <c r="GS165" s="3" t="s">
        <v>420</v>
      </c>
      <c r="GV165" s="3" t="s">
        <v>420</v>
      </c>
      <c r="GW165" s="3" t="s">
        <v>420</v>
      </c>
      <c r="GZ165" s="3" t="s">
        <v>420</v>
      </c>
      <c r="HA165" s="3" t="s">
        <v>420</v>
      </c>
      <c r="HD165" s="3" t="s">
        <v>420</v>
      </c>
      <c r="HE165" s="3" t="s">
        <v>420</v>
      </c>
      <c r="HH165" s="3" t="s">
        <v>420</v>
      </c>
      <c r="HI165" s="3" t="s">
        <v>420</v>
      </c>
      <c r="HL165" s="3" t="s">
        <v>420</v>
      </c>
      <c r="HM165" s="3" t="s">
        <v>420</v>
      </c>
      <c r="HN165" s="3">
        <v>20.2</v>
      </c>
      <c r="HO165" s="3">
        <v>2015</v>
      </c>
      <c r="HQ165" s="3">
        <v>3.2730000000000001</v>
      </c>
      <c r="HR165" s="3" t="s">
        <v>423</v>
      </c>
      <c r="HS165" s="3" t="s">
        <v>431</v>
      </c>
      <c r="HT165" s="3">
        <v>36.111000000000004</v>
      </c>
      <c r="HU165" s="3">
        <v>2018</v>
      </c>
      <c r="HV165" s="3">
        <v>0</v>
      </c>
      <c r="HW165" s="3" t="s">
        <v>423</v>
      </c>
      <c r="HX165" s="3" t="s">
        <v>431</v>
      </c>
      <c r="HY165" s="3">
        <v>83.305000000000007</v>
      </c>
      <c r="HZ165" s="3">
        <v>2019</v>
      </c>
      <c r="IA165" s="3">
        <v>78.731999999999999</v>
      </c>
      <c r="IB165" s="3" t="s">
        <v>425</v>
      </c>
      <c r="IC165" s="3" t="s">
        <v>429</v>
      </c>
      <c r="ID165" s="3">
        <v>15.43</v>
      </c>
      <c r="IE165" s="3">
        <v>2020</v>
      </c>
      <c r="IF165" s="3">
        <v>29.16</v>
      </c>
      <c r="IG165" s="3" t="s">
        <v>423</v>
      </c>
      <c r="IH165" s="3" t="s">
        <v>431</v>
      </c>
      <c r="IK165" s="3" t="s">
        <v>420</v>
      </c>
      <c r="IL165" s="3" t="s">
        <v>420</v>
      </c>
      <c r="IO165" s="3" t="s">
        <v>420</v>
      </c>
      <c r="IP165" s="3">
        <v>38.701000000000001</v>
      </c>
      <c r="IQ165" s="3">
        <v>2017</v>
      </c>
      <c r="IR165" s="3">
        <v>0</v>
      </c>
      <c r="IS165" s="3" t="s">
        <v>423</v>
      </c>
      <c r="IT165" s="3" t="s">
        <v>428</v>
      </c>
      <c r="IU165" s="3">
        <v>8.3420000000000005</v>
      </c>
      <c r="IV165" s="3">
        <v>2017</v>
      </c>
      <c r="IW165" s="3">
        <v>0</v>
      </c>
      <c r="IX165" s="3" t="s">
        <v>423</v>
      </c>
      <c r="IY165" s="3" t="s">
        <v>428</v>
      </c>
      <c r="IZ165" s="3">
        <v>4.3</v>
      </c>
      <c r="JA165" s="3">
        <v>2005</v>
      </c>
      <c r="JB165" s="3">
        <v>100</v>
      </c>
      <c r="JC165" s="3" t="s">
        <v>425</v>
      </c>
      <c r="JD165" s="3">
        <v>0</v>
      </c>
      <c r="JE165" s="3">
        <v>2018</v>
      </c>
      <c r="JG165" s="3">
        <v>0</v>
      </c>
      <c r="JH165" s="3" t="s">
        <v>423</v>
      </c>
      <c r="JI165" s="3">
        <v>0.152</v>
      </c>
      <c r="JJ165" s="3">
        <v>2013</v>
      </c>
      <c r="JK165" s="3">
        <v>99.847999999999999</v>
      </c>
      <c r="JL165" s="3" t="s">
        <v>425</v>
      </c>
      <c r="JM165" s="3" t="s">
        <v>429</v>
      </c>
      <c r="JQ165" s="3" t="s">
        <v>420</v>
      </c>
      <c r="JR165" s="3" t="s">
        <v>420</v>
      </c>
      <c r="JU165" s="3" t="s">
        <v>420</v>
      </c>
      <c r="JV165" s="3" t="s">
        <v>420</v>
      </c>
      <c r="JW165" s="3">
        <v>10.875999999999999</v>
      </c>
      <c r="JX165" s="3">
        <v>2017</v>
      </c>
      <c r="JY165" s="3">
        <v>1.954</v>
      </c>
      <c r="JZ165" s="3" t="s">
        <v>423</v>
      </c>
      <c r="KA165" s="3" t="s">
        <v>431</v>
      </c>
      <c r="KB165" s="3">
        <v>3.13</v>
      </c>
      <c r="KC165" s="3">
        <v>2016</v>
      </c>
      <c r="KD165" s="3">
        <v>1.153</v>
      </c>
      <c r="KE165" s="3" t="s">
        <v>423</v>
      </c>
      <c r="KF165" s="3" t="s">
        <v>428</v>
      </c>
      <c r="KJ165" s="3" t="s">
        <v>420</v>
      </c>
      <c r="KK165" s="3" t="s">
        <v>420</v>
      </c>
      <c r="KN165" s="3" t="s">
        <v>420</v>
      </c>
      <c r="KO165" s="3" t="s">
        <v>420</v>
      </c>
      <c r="KP165" s="3">
        <v>-11.803000000000001</v>
      </c>
      <c r="KQ165" s="3">
        <v>2018</v>
      </c>
      <c r="KR165" s="3">
        <v>14.706</v>
      </c>
      <c r="KS165" s="3" t="s">
        <v>423</v>
      </c>
      <c r="KT165" s="3">
        <v>11.984</v>
      </c>
      <c r="KU165" s="3">
        <v>2018</v>
      </c>
      <c r="KW165" s="3">
        <v>45.527000000000001</v>
      </c>
      <c r="KX165" s="3" t="s">
        <v>423</v>
      </c>
      <c r="KY165" s="3">
        <v>21.759</v>
      </c>
      <c r="KZ165" s="3">
        <v>2017</v>
      </c>
      <c r="LA165" s="3">
        <v>14.955</v>
      </c>
      <c r="LB165" s="3" t="s">
        <v>423</v>
      </c>
      <c r="LC165" s="3" t="s">
        <v>430</v>
      </c>
      <c r="LD165" s="3">
        <v>1.891</v>
      </c>
      <c r="LE165" s="3">
        <v>2019</v>
      </c>
      <c r="LF165" s="3">
        <v>94.524000000000001</v>
      </c>
      <c r="LG165" s="3" t="s">
        <v>425</v>
      </c>
      <c r="LH165" s="3" t="s">
        <v>429</v>
      </c>
      <c r="LI165" s="3">
        <v>1.0999999999999999E-2</v>
      </c>
      <c r="LJ165" s="3">
        <v>2010</v>
      </c>
      <c r="LK165" s="3">
        <v>99.817000000000007</v>
      </c>
      <c r="LL165" s="3" t="s">
        <v>425</v>
      </c>
      <c r="LM165" s="3" t="s">
        <v>429</v>
      </c>
      <c r="LP165" s="3" t="s">
        <v>420</v>
      </c>
      <c r="LQ165" s="3" t="s">
        <v>420</v>
      </c>
      <c r="LT165" s="3" t="s">
        <v>420</v>
      </c>
      <c r="LU165" s="3" t="s">
        <v>420</v>
      </c>
      <c r="LV165" s="3">
        <v>6.5</v>
      </c>
      <c r="LW165" s="3">
        <v>2017</v>
      </c>
      <c r="LX165" s="3">
        <v>4.3970000000000002</v>
      </c>
      <c r="LY165" s="3" t="s">
        <v>423</v>
      </c>
      <c r="LZ165" s="3" t="s">
        <v>431</v>
      </c>
      <c r="MA165" s="3">
        <v>3.9550000000000001</v>
      </c>
      <c r="MB165" s="3">
        <v>2018</v>
      </c>
      <c r="MC165" s="3">
        <v>2.5910000000000002</v>
      </c>
      <c r="MD165" s="3" t="s">
        <v>423</v>
      </c>
      <c r="ME165" s="3" t="s">
        <v>431</v>
      </c>
      <c r="MF165" s="3">
        <v>2.3719999999999999</v>
      </c>
      <c r="MG165" s="3">
        <v>2018</v>
      </c>
      <c r="MH165" s="3">
        <v>35.091000000000001</v>
      </c>
      <c r="MI165" s="3" t="s">
        <v>426</v>
      </c>
      <c r="MJ165" s="3" t="s">
        <v>431</v>
      </c>
      <c r="MK165" s="3">
        <v>0</v>
      </c>
      <c r="ML165" s="3">
        <v>2020</v>
      </c>
      <c r="MM165" s="3">
        <v>1</v>
      </c>
      <c r="MN165" s="3">
        <v>0</v>
      </c>
      <c r="MO165" s="3" t="s">
        <v>426</v>
      </c>
      <c r="MP165" s="3">
        <v>1E-3</v>
      </c>
      <c r="MQ165" s="3">
        <v>2018</v>
      </c>
      <c r="MR165" s="3">
        <v>8.3000000000000004E-2</v>
      </c>
      <c r="MS165" s="3" t="s">
        <v>423</v>
      </c>
      <c r="MT165" s="3" t="s">
        <v>431</v>
      </c>
      <c r="MU165" s="3">
        <v>0.32200000000000001</v>
      </c>
      <c r="MV165" s="3">
        <v>2016</v>
      </c>
      <c r="MX165" s="3">
        <v>8.7029999999999994</v>
      </c>
      <c r="MY165" s="3" t="s">
        <v>423</v>
      </c>
      <c r="MZ165" s="3" t="s">
        <v>420</v>
      </c>
      <c r="NC165" s="3" t="s">
        <v>420</v>
      </c>
      <c r="ND165" s="3" t="s">
        <v>420</v>
      </c>
      <c r="NG165" s="3" t="s">
        <v>420</v>
      </c>
      <c r="NH165" s="3" t="s">
        <v>420</v>
      </c>
      <c r="NL165" s="3" t="s">
        <v>420</v>
      </c>
      <c r="NM165" s="3" t="s">
        <v>420</v>
      </c>
      <c r="NP165" s="3" t="s">
        <v>420</v>
      </c>
      <c r="NQ165" s="3">
        <v>44.035000000000004</v>
      </c>
      <c r="NR165" s="3">
        <v>2011</v>
      </c>
      <c r="NT165" s="3">
        <v>53.423000000000002</v>
      </c>
      <c r="NU165" s="3" t="s">
        <v>423</v>
      </c>
      <c r="NV165" s="3" t="s">
        <v>420</v>
      </c>
      <c r="NY165" s="3" t="s">
        <v>420</v>
      </c>
      <c r="NZ165" s="3" t="s">
        <v>420</v>
      </c>
      <c r="OC165" s="3" t="s">
        <v>420</v>
      </c>
      <c r="OD165" s="3" t="s">
        <v>420</v>
      </c>
      <c r="OE165" s="3">
        <v>66.028999999999996</v>
      </c>
      <c r="OF165" s="3">
        <v>2017</v>
      </c>
      <c r="OG165" s="3">
        <v>25.986000000000001</v>
      </c>
      <c r="OH165" s="3" t="s">
        <v>423</v>
      </c>
      <c r="OI165" s="3" t="s">
        <v>428</v>
      </c>
      <c r="OJ165" s="3">
        <v>52.733000000000004</v>
      </c>
      <c r="OK165" s="3">
        <v>2017</v>
      </c>
      <c r="OL165" s="3">
        <v>49.661999999999999</v>
      </c>
      <c r="OM165" s="3" t="s">
        <v>423</v>
      </c>
      <c r="ON165" s="3" t="s">
        <v>428</v>
      </c>
      <c r="OO165" s="3">
        <v>47.128</v>
      </c>
      <c r="OP165" s="3">
        <v>2018</v>
      </c>
      <c r="OQ165" s="3">
        <v>42.416000000000004</v>
      </c>
      <c r="OR165" s="3" t="s">
        <v>426</v>
      </c>
      <c r="OS165" s="3" t="s">
        <v>429</v>
      </c>
      <c r="OV165" s="3" t="s">
        <v>420</v>
      </c>
      <c r="OW165" s="3" t="s">
        <v>420</v>
      </c>
      <c r="OX165" s="3">
        <v>1.052</v>
      </c>
      <c r="OY165" s="3">
        <v>2010</v>
      </c>
      <c r="OZ165" s="3">
        <v>73.555999999999997</v>
      </c>
      <c r="PA165" s="3" t="s">
        <v>424</v>
      </c>
      <c r="PB165" s="3">
        <v>0.70000000000000007</v>
      </c>
      <c r="PC165" s="3">
        <v>2016</v>
      </c>
      <c r="PD165" s="3">
        <v>97.853999999999999</v>
      </c>
      <c r="PE165" s="3" t="s">
        <v>425</v>
      </c>
      <c r="PF165" s="3">
        <v>11.872</v>
      </c>
      <c r="PG165" s="3">
        <v>2012</v>
      </c>
      <c r="PH165" s="3">
        <v>97.739000000000004</v>
      </c>
      <c r="PI165" s="3" t="s">
        <v>425</v>
      </c>
      <c r="PJ165" s="3">
        <v>0.16700000000000001</v>
      </c>
      <c r="PK165" s="3">
        <v>2012</v>
      </c>
      <c r="PL165" s="3">
        <v>99.442999999999998</v>
      </c>
      <c r="PM165" s="3" t="s">
        <v>425</v>
      </c>
      <c r="PN165" s="3">
        <v>23.987000000000002</v>
      </c>
      <c r="PO165" s="3">
        <v>2010</v>
      </c>
      <c r="PP165" s="3">
        <v>77.564000000000007</v>
      </c>
      <c r="PQ165" s="3" t="s">
        <v>424</v>
      </c>
      <c r="PR165" s="3">
        <v>0.14100000000000001</v>
      </c>
      <c r="PS165" s="3">
        <v>2010</v>
      </c>
      <c r="PT165" s="3">
        <v>99.686999999999998</v>
      </c>
      <c r="PU165" s="3" t="s">
        <v>425</v>
      </c>
      <c r="PX165" s="3" t="s">
        <v>420</v>
      </c>
      <c r="PY165" s="3">
        <v>6.4000000000000001E-2</v>
      </c>
      <c r="PZ165" s="3">
        <v>2017</v>
      </c>
      <c r="QA165" s="3">
        <v>99.73</v>
      </c>
      <c r="QB165" s="3" t="s">
        <v>425</v>
      </c>
      <c r="QC165" s="3" t="s">
        <v>429</v>
      </c>
      <c r="QD165" s="3">
        <v>0.01</v>
      </c>
      <c r="QE165" s="3">
        <v>2015</v>
      </c>
      <c r="QF165" s="3">
        <v>99.688000000000002</v>
      </c>
      <c r="QG165" s="3" t="s">
        <v>425</v>
      </c>
      <c r="QH165" s="3" t="s">
        <v>429</v>
      </c>
      <c r="QM165" s="3" t="s">
        <v>420</v>
      </c>
      <c r="QP165" s="3" t="s">
        <v>420</v>
      </c>
      <c r="QT165" s="3" t="s">
        <v>420</v>
      </c>
      <c r="QU165" s="3" t="s">
        <v>420</v>
      </c>
      <c r="QY165" s="3" t="s">
        <v>420</v>
      </c>
      <c r="QZ165" s="3" t="s">
        <v>420</v>
      </c>
      <c r="RD165" s="3" t="s">
        <v>420</v>
      </c>
      <c r="RE165" s="3" t="s">
        <v>420</v>
      </c>
      <c r="RJ165" s="3" t="s">
        <v>420</v>
      </c>
      <c r="RK165" s="3" t="s">
        <v>420</v>
      </c>
      <c r="RL165" s="3">
        <v>0</v>
      </c>
      <c r="RM165" s="3">
        <v>2018</v>
      </c>
      <c r="RN165" s="3">
        <v>100</v>
      </c>
      <c r="RO165" s="3" t="s">
        <v>425</v>
      </c>
      <c r="RP165" s="3">
        <v>70.631</v>
      </c>
      <c r="RQ165" s="3">
        <v>2018</v>
      </c>
      <c r="RR165" s="3">
        <v>69.215000000000003</v>
      </c>
      <c r="RS165" s="3" t="s">
        <v>425</v>
      </c>
      <c r="RT165" s="3" t="s">
        <v>429</v>
      </c>
      <c r="RU165" s="3">
        <v>70.222000000000008</v>
      </c>
      <c r="RV165" s="3">
        <v>2018</v>
      </c>
      <c r="RW165" s="3">
        <v>70.222000000000008</v>
      </c>
      <c r="RX165" s="3" t="s">
        <v>425</v>
      </c>
      <c r="RY165" s="3" t="s">
        <v>429</v>
      </c>
      <c r="RZ165" s="3">
        <v>0.92</v>
      </c>
      <c r="SA165" s="3">
        <v>2019</v>
      </c>
      <c r="SB165" s="3">
        <v>80</v>
      </c>
      <c r="SC165" s="3" t="s">
        <v>425</v>
      </c>
      <c r="SD165" s="3" t="s">
        <v>429</v>
      </c>
      <c r="SE165" s="3">
        <v>0.73599999999999999</v>
      </c>
      <c r="SF165" s="3">
        <v>2018</v>
      </c>
      <c r="SH165" s="3">
        <v>50.933</v>
      </c>
      <c r="SI165" s="3" t="s">
        <v>423</v>
      </c>
      <c r="SJ165" s="3">
        <v>1.7000000000000001E-2</v>
      </c>
      <c r="SK165" s="3">
        <v>2018</v>
      </c>
      <c r="SL165" s="3">
        <v>99.83</v>
      </c>
      <c r="SM165" s="3" t="s">
        <v>425</v>
      </c>
      <c r="SN165" s="3">
        <v>9</v>
      </c>
      <c r="SO165" s="3">
        <v>2015</v>
      </c>
      <c r="SP165" s="3">
        <v>1</v>
      </c>
      <c r="SQ165" s="3">
        <v>76.923000000000002</v>
      </c>
      <c r="SR165" s="3" t="s">
        <v>423</v>
      </c>
      <c r="SS165" s="3" t="s">
        <v>420</v>
      </c>
      <c r="ST165" s="3">
        <v>63.4</v>
      </c>
      <c r="SU165" s="3">
        <v>2012</v>
      </c>
      <c r="SV165" s="3">
        <v>17.059000000000001</v>
      </c>
      <c r="SW165" s="3" t="s">
        <v>423</v>
      </c>
      <c r="SX165" s="3" t="s">
        <v>420</v>
      </c>
      <c r="SY165" s="3">
        <v>42.856999999999999</v>
      </c>
      <c r="SZ165" s="3">
        <v>2018</v>
      </c>
      <c r="TA165" s="3">
        <v>17.292999999999999</v>
      </c>
      <c r="TB165" s="3" t="s">
        <v>423</v>
      </c>
      <c r="TC165" s="3" t="s">
        <v>428</v>
      </c>
      <c r="TD165" s="3">
        <v>3.073</v>
      </c>
      <c r="TE165" s="3">
        <v>2019</v>
      </c>
      <c r="TF165" s="3">
        <v>15.079000000000001</v>
      </c>
      <c r="TG165" s="3" t="s">
        <v>426</v>
      </c>
      <c r="TH165" s="3">
        <v>12</v>
      </c>
      <c r="TI165" s="3">
        <v>2018</v>
      </c>
      <c r="TJ165" s="3">
        <v>1.1240000000000001</v>
      </c>
      <c r="TK165" s="3" t="s">
        <v>423</v>
      </c>
      <c r="TL165" s="3">
        <v>20</v>
      </c>
      <c r="TM165" s="3">
        <v>2019</v>
      </c>
      <c r="TN165" s="3">
        <v>9.2590000000000003</v>
      </c>
      <c r="TO165" s="3" t="s">
        <v>423</v>
      </c>
      <c r="TP165" s="3" t="s">
        <v>428</v>
      </c>
      <c r="TQ165" s="3">
        <v>51.5</v>
      </c>
      <c r="TR165" s="3">
        <v>2016</v>
      </c>
      <c r="TT165" s="3">
        <v>0</v>
      </c>
      <c r="TU165" s="3" t="s">
        <v>423</v>
      </c>
      <c r="TV165" s="3">
        <v>0</v>
      </c>
      <c r="TW165" s="3">
        <v>2019</v>
      </c>
      <c r="TX165" s="3">
        <v>1</v>
      </c>
      <c r="TY165" s="3">
        <v>100</v>
      </c>
      <c r="TZ165" s="3" t="s">
        <v>425</v>
      </c>
      <c r="UA165" s="3">
        <v>36.71</v>
      </c>
      <c r="UB165" s="3">
        <v>2019</v>
      </c>
      <c r="UC165" s="3">
        <v>61.843000000000004</v>
      </c>
      <c r="UD165" s="3" t="s">
        <v>424</v>
      </c>
      <c r="UE165" s="3" t="s">
        <v>429</v>
      </c>
      <c r="UH165" s="3" t="s">
        <v>420</v>
      </c>
      <c r="UI165" s="3" t="s">
        <v>420</v>
      </c>
      <c r="UJ165" s="3">
        <v>4.7270000000000003</v>
      </c>
      <c r="UK165" s="3">
        <v>2013</v>
      </c>
      <c r="UM165" s="3">
        <v>31.513000000000002</v>
      </c>
      <c r="UN165" s="3" t="s">
        <v>423</v>
      </c>
      <c r="UO165" s="3" t="s">
        <v>420</v>
      </c>
      <c r="US165" s="3" t="s">
        <v>420</v>
      </c>
      <c r="UT165" s="3" t="s">
        <v>420</v>
      </c>
      <c r="UY165" s="3" t="s">
        <v>420</v>
      </c>
      <c r="UZ165" s="3" t="s">
        <v>420</v>
      </c>
      <c r="VA165" s="3">
        <v>0</v>
      </c>
      <c r="VB165" s="3">
        <v>2019</v>
      </c>
      <c r="VC165" s="3">
        <v>1</v>
      </c>
      <c r="VD165" s="3">
        <v>100</v>
      </c>
      <c r="VE165" s="3" t="s">
        <v>425</v>
      </c>
      <c r="VH165" s="3" t="s">
        <v>420</v>
      </c>
      <c r="VK165" s="3" t="s">
        <v>420</v>
      </c>
      <c r="VL165" s="6">
        <v>23.161000000000001</v>
      </c>
      <c r="VM165" s="6">
        <v>33.017142857142858</v>
      </c>
      <c r="VN165" s="6">
        <v>21.075357142857143</v>
      </c>
      <c r="VO165" s="6">
        <v>13.963333333333333</v>
      </c>
      <c r="VP165" s="6">
        <v>27.791249999999998</v>
      </c>
      <c r="VQ165" s="6">
        <v>39.9696</v>
      </c>
      <c r="VR165" s="6">
        <v>1.5535000000000001</v>
      </c>
      <c r="VS165" s="6">
        <v>53.905799999999999</v>
      </c>
      <c r="VT165" s="6">
        <v>8.4774999999999991</v>
      </c>
      <c r="VU165" s="6">
        <v>53.423000000000002</v>
      </c>
      <c r="VV165" s="6">
        <v>39.354666666666667</v>
      </c>
      <c r="VW165" s="6">
        <v>90.973833333333332</v>
      </c>
      <c r="VX165" s="6">
        <v>99.709000000000003</v>
      </c>
      <c r="VZ165" s="6">
        <v>74.039999999999992</v>
      </c>
      <c r="WA165" s="6">
        <v>33.175555555555562</v>
      </c>
      <c r="WB165" s="6">
        <v>65.756500000000003</v>
      </c>
      <c r="WC165" s="6">
        <v>32.51294318181818</v>
      </c>
      <c r="WD165" s="6">
        <v>46.753559153439141</v>
      </c>
      <c r="WE165" s="6">
        <v>43.897284859584865</v>
      </c>
      <c r="WF165" s="6">
        <v>51.802193798449593</v>
      </c>
      <c r="WG165" s="6">
        <v>52.184166666666663</v>
      </c>
      <c r="WH165" s="6">
        <v>52.568038888888886</v>
      </c>
      <c r="WI165" s="6">
        <v>35.879203703703702</v>
      </c>
      <c r="WJ165" s="6">
        <v>63.254433333333338</v>
      </c>
      <c r="WK165" s="6">
        <v>17.482897037037031</v>
      </c>
      <c r="WL165" s="6">
        <v>44.551522727272726</v>
      </c>
      <c r="WM165" s="6">
        <v>57.820640740740728</v>
      </c>
      <c r="WN165" s="6">
        <v>88.191528148148166</v>
      </c>
      <c r="WO165" s="6">
        <v>96.490429629629659</v>
      </c>
      <c r="WP165" s="6">
        <v>64.415108045977007</v>
      </c>
      <c r="WQ165" s="6">
        <v>67.948791851851837</v>
      </c>
      <c r="WR165" s="6">
        <v>53.768826851851848</v>
      </c>
      <c r="WS165" s="6">
        <v>59.103118518518514</v>
      </c>
    </row>
    <row r="166" spans="1:617">
      <c r="A166" t="s">
        <v>159</v>
      </c>
      <c r="B166" t="s">
        <v>364</v>
      </c>
      <c r="C166" s="23">
        <v>43.656920221191918</v>
      </c>
      <c r="D166" s="24">
        <v>165</v>
      </c>
      <c r="E166" s="23">
        <v>15</v>
      </c>
      <c r="F166" s="23">
        <v>99.937444444444452</v>
      </c>
      <c r="G166" s="23">
        <v>53.13125462184874</v>
      </c>
      <c r="H166" t="s">
        <v>415</v>
      </c>
      <c r="I166">
        <v>11193729</v>
      </c>
      <c r="J166" s="3" t="s">
        <v>423</v>
      </c>
      <c r="K166" s="3" t="s">
        <v>428</v>
      </c>
      <c r="L166" s="3" t="s">
        <v>423</v>
      </c>
      <c r="M166" s="3" t="s">
        <v>430</v>
      </c>
      <c r="N166" s="3" t="s">
        <v>423</v>
      </c>
      <c r="O166" s="3" t="s">
        <v>431</v>
      </c>
      <c r="P166" s="3" t="s">
        <v>423</v>
      </c>
      <c r="Q166" s="3" t="s">
        <v>420</v>
      </c>
      <c r="R166" s="3" t="s">
        <v>426</v>
      </c>
      <c r="S166" s="3" t="s">
        <v>431</v>
      </c>
      <c r="T166" s="3" t="s">
        <v>423</v>
      </c>
      <c r="U166" s="3" t="s">
        <v>431</v>
      </c>
      <c r="V166" s="3" t="s">
        <v>423</v>
      </c>
      <c r="W166" s="3" t="s">
        <v>431</v>
      </c>
      <c r="X166" s="3" t="s">
        <v>423</v>
      </c>
      <c r="Y166" s="3" t="s">
        <v>430</v>
      </c>
      <c r="Z166" s="3" t="s">
        <v>423</v>
      </c>
      <c r="AA166" s="3" t="s">
        <v>431</v>
      </c>
      <c r="AB166" s="3" t="s">
        <v>423</v>
      </c>
      <c r="AC166" s="3" t="s">
        <v>420</v>
      </c>
      <c r="AD166" s="3" t="s">
        <v>423</v>
      </c>
      <c r="AE166" s="3" t="s">
        <v>428</v>
      </c>
      <c r="AF166" s="3" t="s">
        <v>426</v>
      </c>
      <c r="AH166" s="3" t="s">
        <v>425</v>
      </c>
      <c r="AI166" s="3" t="s">
        <v>429</v>
      </c>
      <c r="AJ166" s="3" t="s">
        <v>422</v>
      </c>
      <c r="AK166" s="3" t="s">
        <v>420</v>
      </c>
      <c r="AL166" s="3" t="s">
        <v>424</v>
      </c>
      <c r="AM166" s="3" t="s">
        <v>430</v>
      </c>
      <c r="AN166" s="3" t="s">
        <v>423</v>
      </c>
      <c r="AO166" s="3" t="s">
        <v>428</v>
      </c>
      <c r="AP166" s="3" t="s">
        <v>422</v>
      </c>
      <c r="AQ166" s="3" t="s">
        <v>420</v>
      </c>
      <c r="AR166" s="3">
        <v>78.34</v>
      </c>
      <c r="AS166" s="3">
        <v>2020</v>
      </c>
      <c r="AU166" s="3">
        <v>0</v>
      </c>
      <c r="AV166" s="3" t="s">
        <v>423</v>
      </c>
      <c r="AW166" s="3" t="s">
        <v>428</v>
      </c>
      <c r="AX166" s="3">
        <v>94.01</v>
      </c>
      <c r="AY166" s="3">
        <v>2020</v>
      </c>
      <c r="BA166" s="3">
        <v>0</v>
      </c>
      <c r="BB166" s="3" t="s">
        <v>423</v>
      </c>
      <c r="BC166" s="3" t="s">
        <v>428</v>
      </c>
      <c r="BF166" s="3" t="s">
        <v>420</v>
      </c>
      <c r="BG166" s="3" t="s">
        <v>420</v>
      </c>
      <c r="BL166" s="3" t="s">
        <v>420</v>
      </c>
      <c r="BM166" s="3" t="s">
        <v>420</v>
      </c>
      <c r="BN166" s="3">
        <v>31.1</v>
      </c>
      <c r="BO166" s="3">
        <v>2010</v>
      </c>
      <c r="BQ166" s="3">
        <v>38.048000000000002</v>
      </c>
      <c r="BR166" s="3" t="s">
        <v>423</v>
      </c>
      <c r="BS166" s="3" t="s">
        <v>431</v>
      </c>
      <c r="BT166" s="3">
        <v>22.7</v>
      </c>
      <c r="BU166" s="3">
        <v>2010</v>
      </c>
      <c r="BW166" s="3">
        <v>0</v>
      </c>
      <c r="BX166" s="3" t="s">
        <v>423</v>
      </c>
      <c r="BY166" s="3" t="s">
        <v>430</v>
      </c>
      <c r="CC166" s="3" t="s">
        <v>420</v>
      </c>
      <c r="CD166" s="3" t="s">
        <v>420</v>
      </c>
      <c r="CE166" s="3">
        <v>2.2650000000000001</v>
      </c>
      <c r="CF166" s="3">
        <v>2017</v>
      </c>
      <c r="CG166" s="3">
        <v>47.673999999999999</v>
      </c>
      <c r="CH166" s="3" t="s">
        <v>424</v>
      </c>
      <c r="CI166" s="3" t="s">
        <v>429</v>
      </c>
      <c r="CJ166" s="3">
        <v>1.415</v>
      </c>
      <c r="CK166" s="3">
        <v>2017</v>
      </c>
      <c r="CL166" s="3">
        <v>17.868000000000002</v>
      </c>
      <c r="CM166" s="3" t="s">
        <v>423</v>
      </c>
      <c r="CN166" s="3" t="s">
        <v>430</v>
      </c>
      <c r="CR166" s="3" t="s">
        <v>420</v>
      </c>
      <c r="CS166" s="3" t="s">
        <v>420</v>
      </c>
      <c r="CV166" s="3" t="s">
        <v>420</v>
      </c>
      <c r="CW166" s="3">
        <v>1150</v>
      </c>
      <c r="CX166" s="3">
        <v>2017</v>
      </c>
      <c r="CY166" s="3">
        <v>0</v>
      </c>
      <c r="CZ166" s="3" t="s">
        <v>423</v>
      </c>
      <c r="DA166" s="3" t="s">
        <v>428</v>
      </c>
      <c r="DB166" s="3">
        <v>40</v>
      </c>
      <c r="DC166" s="3">
        <v>2018</v>
      </c>
      <c r="DD166" s="3">
        <v>0</v>
      </c>
      <c r="DE166" s="3" t="s">
        <v>423</v>
      </c>
      <c r="DF166" s="3" t="s">
        <v>431</v>
      </c>
      <c r="DG166" s="3">
        <v>98.600000000000009</v>
      </c>
      <c r="DH166" s="3">
        <v>2018</v>
      </c>
      <c r="DI166" s="3">
        <v>24.706</v>
      </c>
      <c r="DJ166" s="3" t="s">
        <v>423</v>
      </c>
      <c r="DK166" s="3" t="s">
        <v>431</v>
      </c>
      <c r="DL166" s="3">
        <v>146</v>
      </c>
      <c r="DM166" s="3">
        <v>2018</v>
      </c>
      <c r="DN166" s="3">
        <v>73.975000000000009</v>
      </c>
      <c r="DO166" s="3" t="s">
        <v>423</v>
      </c>
      <c r="DP166" s="3" t="s">
        <v>431</v>
      </c>
      <c r="DQ166" s="3">
        <v>1.56</v>
      </c>
      <c r="DR166" s="3">
        <v>2018</v>
      </c>
      <c r="DS166" s="3">
        <v>71.635999999999996</v>
      </c>
      <c r="DT166" s="3" t="s">
        <v>423</v>
      </c>
      <c r="DU166" s="3" t="s">
        <v>431</v>
      </c>
      <c r="DV166" s="3">
        <v>19.8</v>
      </c>
      <c r="DW166" s="3">
        <v>2016</v>
      </c>
      <c r="DX166" s="3">
        <v>51.613</v>
      </c>
      <c r="DY166" s="3" t="s">
        <v>424</v>
      </c>
      <c r="DZ166" s="3" t="s">
        <v>431</v>
      </c>
      <c r="EA166" s="3">
        <v>165</v>
      </c>
      <c r="EB166" s="3">
        <v>2016</v>
      </c>
      <c r="EC166" s="3">
        <v>55.26</v>
      </c>
      <c r="ED166" s="3" t="s">
        <v>423</v>
      </c>
      <c r="EE166" s="3">
        <v>29.900000000000002</v>
      </c>
      <c r="EF166" s="3">
        <v>2016</v>
      </c>
      <c r="EG166" s="3">
        <v>12.459</v>
      </c>
      <c r="EH166" s="3" t="s">
        <v>423</v>
      </c>
      <c r="EI166" s="3" t="s">
        <v>428</v>
      </c>
      <c r="EJ166" s="3">
        <v>58.6</v>
      </c>
      <c r="EK166" s="3">
        <v>2016</v>
      </c>
      <c r="EL166" s="3">
        <v>15.862</v>
      </c>
      <c r="EM166" s="3" t="s">
        <v>423</v>
      </c>
      <c r="EN166" s="3" t="s">
        <v>431</v>
      </c>
      <c r="EO166" s="3">
        <v>62.04</v>
      </c>
      <c r="EP166" s="3">
        <v>2017</v>
      </c>
      <c r="EQ166" s="3">
        <v>56.572000000000003</v>
      </c>
      <c r="ER166" s="3" t="s">
        <v>423</v>
      </c>
      <c r="ES166" s="3" t="s">
        <v>429</v>
      </c>
      <c r="ET166" s="3">
        <v>19.400000000000002</v>
      </c>
      <c r="EU166" s="3">
        <v>2010</v>
      </c>
      <c r="EV166" s="3">
        <v>0</v>
      </c>
      <c r="EW166" s="3" t="s">
        <v>423</v>
      </c>
      <c r="EX166" s="3" t="s">
        <v>420</v>
      </c>
      <c r="EY166" s="3">
        <v>49</v>
      </c>
      <c r="EZ166" s="3">
        <v>2018</v>
      </c>
      <c r="FA166" s="3">
        <v>13.559000000000001</v>
      </c>
      <c r="FB166" s="3" t="s">
        <v>423</v>
      </c>
      <c r="FC166" s="3" t="s">
        <v>431</v>
      </c>
      <c r="FD166" s="3">
        <v>31</v>
      </c>
      <c r="FE166" s="3">
        <v>2017</v>
      </c>
      <c r="FF166" s="3">
        <v>0</v>
      </c>
      <c r="FG166" s="3" t="s">
        <v>423</v>
      </c>
      <c r="FH166" s="3" t="s">
        <v>431</v>
      </c>
      <c r="FI166" s="3">
        <v>2.8170000000000002</v>
      </c>
      <c r="FJ166" s="3">
        <v>2017</v>
      </c>
      <c r="FK166" s="3">
        <v>0</v>
      </c>
      <c r="FL166" s="3" t="s">
        <v>423</v>
      </c>
      <c r="FM166" s="3" t="s">
        <v>420</v>
      </c>
      <c r="FP166" s="3" t="s">
        <v>420</v>
      </c>
      <c r="FS166" s="3" t="s">
        <v>420</v>
      </c>
      <c r="FT166" s="3" t="s">
        <v>420</v>
      </c>
      <c r="FW166" s="3" t="s">
        <v>420</v>
      </c>
      <c r="FX166" s="3" t="s">
        <v>420</v>
      </c>
      <c r="FY166" s="3">
        <v>35.207000000000001</v>
      </c>
      <c r="FZ166" s="3">
        <v>2015</v>
      </c>
      <c r="GB166" s="3">
        <v>0</v>
      </c>
      <c r="GC166" s="3" t="s">
        <v>423</v>
      </c>
      <c r="GD166" s="3" t="s">
        <v>420</v>
      </c>
      <c r="GE166" s="3">
        <v>18.003</v>
      </c>
      <c r="GF166" s="3">
        <v>2011</v>
      </c>
      <c r="GH166" s="3">
        <v>4.0000000000000001E-3</v>
      </c>
      <c r="GI166" s="3" t="s">
        <v>423</v>
      </c>
      <c r="GJ166" s="3" t="s">
        <v>420</v>
      </c>
      <c r="GK166" s="3">
        <v>47.901000000000003</v>
      </c>
      <c r="GL166" s="3">
        <v>2018</v>
      </c>
      <c r="GM166" s="3">
        <v>4.9290000000000003</v>
      </c>
      <c r="GN166" s="3" t="s">
        <v>423</v>
      </c>
      <c r="GR166" s="3" t="s">
        <v>420</v>
      </c>
      <c r="GS166" s="3" t="s">
        <v>420</v>
      </c>
      <c r="GV166" s="3" t="s">
        <v>420</v>
      </c>
      <c r="GW166" s="3" t="s">
        <v>420</v>
      </c>
      <c r="GZ166" s="3" t="s">
        <v>420</v>
      </c>
      <c r="HA166" s="3" t="s">
        <v>420</v>
      </c>
      <c r="HD166" s="3" t="s">
        <v>420</v>
      </c>
      <c r="HE166" s="3" t="s">
        <v>420</v>
      </c>
      <c r="HH166" s="3" t="s">
        <v>420</v>
      </c>
      <c r="HI166" s="3" t="s">
        <v>420</v>
      </c>
      <c r="HL166" s="3" t="s">
        <v>420</v>
      </c>
      <c r="HM166" s="3" t="s">
        <v>420</v>
      </c>
      <c r="HN166" s="3">
        <v>5.6000000000000005</v>
      </c>
      <c r="HO166" s="3">
        <v>2010</v>
      </c>
      <c r="HQ166" s="3">
        <v>0</v>
      </c>
      <c r="HR166" s="3" t="s">
        <v>423</v>
      </c>
      <c r="HS166" s="3" t="s">
        <v>431</v>
      </c>
      <c r="HT166" s="3">
        <v>75.472000000000008</v>
      </c>
      <c r="HU166" s="3">
        <v>2018</v>
      </c>
      <c r="HV166" s="3">
        <v>57.856000000000002</v>
      </c>
      <c r="HW166" s="3" t="s">
        <v>426</v>
      </c>
      <c r="HX166" s="3" t="s">
        <v>431</v>
      </c>
      <c r="HY166" s="3">
        <v>96.789000000000001</v>
      </c>
      <c r="HZ166" s="3">
        <v>2019</v>
      </c>
      <c r="IA166" s="3">
        <v>95.91</v>
      </c>
      <c r="IB166" s="3" t="s">
        <v>425</v>
      </c>
      <c r="IC166" s="3" t="s">
        <v>429</v>
      </c>
      <c r="ID166" s="3">
        <v>28.46</v>
      </c>
      <c r="IE166" s="3">
        <v>2020</v>
      </c>
      <c r="IF166" s="3">
        <v>55.861000000000004</v>
      </c>
      <c r="IG166" s="3" t="s">
        <v>426</v>
      </c>
      <c r="IH166" s="3" t="s">
        <v>431</v>
      </c>
      <c r="IK166" s="3" t="s">
        <v>420</v>
      </c>
      <c r="IL166" s="3" t="s">
        <v>420</v>
      </c>
      <c r="IO166" s="3" t="s">
        <v>420</v>
      </c>
      <c r="IP166" s="3">
        <v>40.676000000000002</v>
      </c>
      <c r="IQ166" s="3">
        <v>2017</v>
      </c>
      <c r="IR166" s="3">
        <v>1.127</v>
      </c>
      <c r="IS166" s="3" t="s">
        <v>423</v>
      </c>
      <c r="IT166" s="3" t="s">
        <v>428</v>
      </c>
      <c r="IU166" s="3">
        <v>11.322000000000001</v>
      </c>
      <c r="IV166" s="3">
        <v>2017</v>
      </c>
      <c r="IW166" s="3">
        <v>1.796</v>
      </c>
      <c r="IX166" s="3" t="s">
        <v>423</v>
      </c>
      <c r="IY166" s="3" t="s">
        <v>431</v>
      </c>
      <c r="IZ166" s="3">
        <v>4.2</v>
      </c>
      <c r="JA166" s="3">
        <v>2010</v>
      </c>
      <c r="JB166" s="3">
        <v>100</v>
      </c>
      <c r="JC166" s="3" t="s">
        <v>425</v>
      </c>
      <c r="JD166" s="3">
        <v>0</v>
      </c>
      <c r="JE166" s="3">
        <v>2018</v>
      </c>
      <c r="JG166" s="3">
        <v>0</v>
      </c>
      <c r="JH166" s="3" t="s">
        <v>423</v>
      </c>
      <c r="JI166" s="3">
        <v>5.9000000000000004E-2</v>
      </c>
      <c r="JJ166" s="3">
        <v>2013</v>
      </c>
      <c r="JK166" s="3">
        <v>99.941000000000003</v>
      </c>
      <c r="JL166" s="3" t="s">
        <v>425</v>
      </c>
      <c r="JM166" s="3" t="s">
        <v>429</v>
      </c>
      <c r="JQ166" s="3" t="s">
        <v>420</v>
      </c>
      <c r="JR166" s="3" t="s">
        <v>420</v>
      </c>
      <c r="JU166" s="3" t="s">
        <v>420</v>
      </c>
      <c r="JV166" s="3" t="s">
        <v>420</v>
      </c>
      <c r="JW166" s="3">
        <v>25.382000000000001</v>
      </c>
      <c r="JX166" s="3">
        <v>2017</v>
      </c>
      <c r="JY166" s="3">
        <v>17.911999999999999</v>
      </c>
      <c r="JZ166" s="3" t="s">
        <v>423</v>
      </c>
      <c r="KA166" s="3" t="s">
        <v>430</v>
      </c>
      <c r="KB166" s="3">
        <v>0.64</v>
      </c>
      <c r="KC166" s="3">
        <v>2016</v>
      </c>
      <c r="KD166" s="3">
        <v>0</v>
      </c>
      <c r="KE166" s="3" t="s">
        <v>423</v>
      </c>
      <c r="KF166" s="3" t="s">
        <v>431</v>
      </c>
      <c r="KG166" s="3">
        <v>3.0369999999999999</v>
      </c>
      <c r="KH166" s="3">
        <v>2017</v>
      </c>
      <c r="KI166" s="3">
        <v>48.524999999999999</v>
      </c>
      <c r="KJ166" s="3" t="s">
        <v>423</v>
      </c>
      <c r="KK166" s="3" t="s">
        <v>430</v>
      </c>
      <c r="KN166" s="3" t="s">
        <v>420</v>
      </c>
      <c r="KO166" s="3" t="s">
        <v>420</v>
      </c>
      <c r="KS166" s="3" t="s">
        <v>420</v>
      </c>
      <c r="KV166" s="3">
        <v>1</v>
      </c>
      <c r="KX166" s="3" t="s">
        <v>420</v>
      </c>
      <c r="KY166" s="3">
        <v>8.57</v>
      </c>
      <c r="KZ166" s="3">
        <v>2017</v>
      </c>
      <c r="LA166" s="3">
        <v>0.62</v>
      </c>
      <c r="LB166" s="3" t="s">
        <v>423</v>
      </c>
      <c r="LC166" s="3" t="s">
        <v>420</v>
      </c>
      <c r="LD166" s="3">
        <v>12.244</v>
      </c>
      <c r="LE166" s="3">
        <v>2019</v>
      </c>
      <c r="LF166" s="3">
        <v>53.764000000000003</v>
      </c>
      <c r="LG166" s="3" t="s">
        <v>423</v>
      </c>
      <c r="LH166" s="3" t="s">
        <v>431</v>
      </c>
      <c r="LI166" s="3">
        <v>4.0000000000000001E-3</v>
      </c>
      <c r="LJ166" s="3">
        <v>2010</v>
      </c>
      <c r="LK166" s="3">
        <v>99.933000000000007</v>
      </c>
      <c r="LL166" s="3" t="s">
        <v>425</v>
      </c>
      <c r="LM166" s="3" t="s">
        <v>429</v>
      </c>
      <c r="LP166" s="3" t="s">
        <v>420</v>
      </c>
      <c r="LQ166" s="3" t="s">
        <v>420</v>
      </c>
      <c r="LT166" s="3" t="s">
        <v>420</v>
      </c>
      <c r="LU166" s="3" t="s">
        <v>420</v>
      </c>
      <c r="LV166" s="3">
        <v>7.9770000000000003</v>
      </c>
      <c r="LW166" s="3">
        <v>2017</v>
      </c>
      <c r="LX166" s="3">
        <v>5.907</v>
      </c>
      <c r="LY166" s="3" t="s">
        <v>423</v>
      </c>
      <c r="LZ166" s="3" t="s">
        <v>431</v>
      </c>
      <c r="MA166" s="3">
        <v>5.9960000000000004</v>
      </c>
      <c r="MB166" s="3">
        <v>2018</v>
      </c>
      <c r="MC166" s="3">
        <v>4.6610000000000005</v>
      </c>
      <c r="MD166" s="3" t="s">
        <v>423</v>
      </c>
      <c r="ME166" s="3" t="s">
        <v>431</v>
      </c>
      <c r="MI166" s="3" t="s">
        <v>420</v>
      </c>
      <c r="MJ166" s="3" t="s">
        <v>420</v>
      </c>
      <c r="MK166" s="3">
        <v>0</v>
      </c>
      <c r="ML166" s="3">
        <v>2020</v>
      </c>
      <c r="MM166" s="3">
        <v>1</v>
      </c>
      <c r="MN166" s="3">
        <v>0</v>
      </c>
      <c r="MO166" s="3" t="s">
        <v>426</v>
      </c>
      <c r="MP166" s="3">
        <v>1E-3</v>
      </c>
      <c r="MQ166" s="3">
        <v>2018</v>
      </c>
      <c r="MR166" s="3">
        <v>8.3000000000000004E-2</v>
      </c>
      <c r="MS166" s="3" t="s">
        <v>423</v>
      </c>
      <c r="MT166" s="3" t="s">
        <v>431</v>
      </c>
      <c r="MU166" s="3">
        <v>0</v>
      </c>
      <c r="MV166" s="3">
        <v>2017</v>
      </c>
      <c r="MW166" s="3">
        <v>1</v>
      </c>
      <c r="MX166" s="3">
        <v>0</v>
      </c>
      <c r="MY166" s="3" t="s">
        <v>423</v>
      </c>
      <c r="MZ166" s="3" t="s">
        <v>420</v>
      </c>
      <c r="NC166" s="3" t="s">
        <v>420</v>
      </c>
      <c r="ND166" s="3" t="s">
        <v>420</v>
      </c>
      <c r="NG166" s="3" t="s">
        <v>420</v>
      </c>
      <c r="NH166" s="3" t="s">
        <v>420</v>
      </c>
      <c r="NL166" s="3" t="s">
        <v>420</v>
      </c>
      <c r="NM166" s="3" t="s">
        <v>420</v>
      </c>
      <c r="NP166" s="3" t="s">
        <v>420</v>
      </c>
      <c r="NQ166" s="3">
        <v>47.965000000000003</v>
      </c>
      <c r="NR166" s="3">
        <v>2009</v>
      </c>
      <c r="NT166" s="3">
        <v>42.352000000000004</v>
      </c>
      <c r="NU166" s="3" t="s">
        <v>423</v>
      </c>
      <c r="NV166" s="3" t="s">
        <v>420</v>
      </c>
      <c r="NY166" s="3" t="s">
        <v>420</v>
      </c>
      <c r="NZ166" s="3" t="s">
        <v>420</v>
      </c>
      <c r="OC166" s="3" t="s">
        <v>420</v>
      </c>
      <c r="OD166" s="3" t="s">
        <v>420</v>
      </c>
      <c r="OE166" s="3">
        <v>45.578000000000003</v>
      </c>
      <c r="OF166" s="3">
        <v>2017</v>
      </c>
      <c r="OG166" s="3">
        <v>51.328000000000003</v>
      </c>
      <c r="OH166" s="3" t="s">
        <v>423</v>
      </c>
      <c r="OI166" s="3" t="s">
        <v>428</v>
      </c>
      <c r="OJ166" s="3">
        <v>7.7780000000000005</v>
      </c>
      <c r="OK166" s="3">
        <v>2017</v>
      </c>
      <c r="OL166" s="3">
        <v>1.7870000000000001</v>
      </c>
      <c r="OM166" s="3" t="s">
        <v>423</v>
      </c>
      <c r="ON166" s="3" t="s">
        <v>428</v>
      </c>
      <c r="OO166" s="3">
        <v>17.661000000000001</v>
      </c>
      <c r="OP166" s="3">
        <v>2017</v>
      </c>
      <c r="OQ166" s="3">
        <v>0</v>
      </c>
      <c r="OR166" s="3" t="s">
        <v>423</v>
      </c>
      <c r="OS166" s="3" t="s">
        <v>420</v>
      </c>
      <c r="OV166" s="3" t="s">
        <v>420</v>
      </c>
      <c r="OW166" s="3" t="s">
        <v>420</v>
      </c>
      <c r="OX166" s="3">
        <v>2.8980000000000001</v>
      </c>
      <c r="OY166" s="3">
        <v>2013</v>
      </c>
      <c r="OZ166" s="3">
        <v>22.277999999999999</v>
      </c>
      <c r="PA166" s="3" t="s">
        <v>423</v>
      </c>
      <c r="PE166" s="3" t="s">
        <v>420</v>
      </c>
      <c r="PF166" s="3">
        <v>0.20100000000000001</v>
      </c>
      <c r="PG166" s="3">
        <v>2012</v>
      </c>
      <c r="PH166" s="3">
        <v>99.962000000000003</v>
      </c>
      <c r="PI166" s="3" t="s">
        <v>425</v>
      </c>
      <c r="PJ166" s="3">
        <v>7.2999999999999995E-2</v>
      </c>
      <c r="PK166" s="3">
        <v>2012</v>
      </c>
      <c r="PL166" s="3">
        <v>99.757000000000005</v>
      </c>
      <c r="PM166" s="3" t="s">
        <v>425</v>
      </c>
      <c r="PN166" s="3">
        <v>49.996000000000002</v>
      </c>
      <c r="PO166" s="3">
        <v>2010</v>
      </c>
      <c r="PP166" s="3">
        <v>51.024000000000001</v>
      </c>
      <c r="PQ166" s="3" t="s">
        <v>426</v>
      </c>
      <c r="PR166" s="3">
        <v>2.8000000000000001E-2</v>
      </c>
      <c r="PS166" s="3">
        <v>2010</v>
      </c>
      <c r="PT166" s="3">
        <v>99.938000000000002</v>
      </c>
      <c r="PU166" s="3" t="s">
        <v>425</v>
      </c>
      <c r="PX166" s="3" t="s">
        <v>420</v>
      </c>
      <c r="PY166" s="3">
        <v>0.17100000000000001</v>
      </c>
      <c r="PZ166" s="3">
        <v>2017</v>
      </c>
      <c r="QA166" s="3">
        <v>99.278000000000006</v>
      </c>
      <c r="QB166" s="3" t="s">
        <v>425</v>
      </c>
      <c r="QC166" s="3" t="s">
        <v>429</v>
      </c>
      <c r="QD166" s="3">
        <v>2E-3</v>
      </c>
      <c r="QE166" s="3">
        <v>2015</v>
      </c>
      <c r="QF166" s="3">
        <v>99.938000000000002</v>
      </c>
      <c r="QG166" s="3" t="s">
        <v>425</v>
      </c>
      <c r="QH166" s="3" t="s">
        <v>429</v>
      </c>
      <c r="QM166" s="3" t="s">
        <v>420</v>
      </c>
      <c r="QP166" s="3" t="s">
        <v>420</v>
      </c>
      <c r="QT166" s="3" t="s">
        <v>420</v>
      </c>
      <c r="QU166" s="3" t="s">
        <v>420</v>
      </c>
      <c r="QY166" s="3" t="s">
        <v>420</v>
      </c>
      <c r="QZ166" s="3" t="s">
        <v>420</v>
      </c>
      <c r="RD166" s="3" t="s">
        <v>420</v>
      </c>
      <c r="RE166" s="3" t="s">
        <v>420</v>
      </c>
      <c r="RJ166" s="3" t="s">
        <v>420</v>
      </c>
      <c r="RK166" s="3" t="s">
        <v>420</v>
      </c>
      <c r="RL166" s="3">
        <v>1E-3</v>
      </c>
      <c r="RM166" s="3">
        <v>2018</v>
      </c>
      <c r="RN166" s="3">
        <v>99.95</v>
      </c>
      <c r="RO166" s="3" t="s">
        <v>425</v>
      </c>
      <c r="RP166" s="3">
        <v>33.596000000000004</v>
      </c>
      <c r="RQ166" s="3">
        <v>2018</v>
      </c>
      <c r="RR166" s="3">
        <v>30.394000000000002</v>
      </c>
      <c r="RS166" s="3" t="s">
        <v>424</v>
      </c>
      <c r="RT166" s="3" t="s">
        <v>431</v>
      </c>
      <c r="RU166" s="3">
        <v>58.594000000000001</v>
      </c>
      <c r="RV166" s="3">
        <v>2018</v>
      </c>
      <c r="RW166" s="3">
        <v>58.594000000000001</v>
      </c>
      <c r="RX166" s="3" t="s">
        <v>425</v>
      </c>
      <c r="RY166" s="3" t="s">
        <v>429</v>
      </c>
      <c r="RZ166" s="3">
        <v>0.93100000000000005</v>
      </c>
      <c r="SA166" s="3">
        <v>2019</v>
      </c>
      <c r="SB166" s="3">
        <v>82.75</v>
      </c>
      <c r="SC166" s="3" t="s">
        <v>425</v>
      </c>
      <c r="SD166" s="3" t="s">
        <v>429</v>
      </c>
      <c r="SE166" s="3">
        <v>1.6E-2</v>
      </c>
      <c r="SF166" s="3">
        <v>2018</v>
      </c>
      <c r="SH166" s="3">
        <v>98.933000000000007</v>
      </c>
      <c r="SI166" s="3" t="s">
        <v>425</v>
      </c>
      <c r="SJ166" s="3">
        <v>2E-3</v>
      </c>
      <c r="SK166" s="3">
        <v>2018</v>
      </c>
      <c r="SL166" s="3">
        <v>99.98</v>
      </c>
      <c r="SM166" s="3" t="s">
        <v>425</v>
      </c>
      <c r="SN166" s="3">
        <v>13.9</v>
      </c>
      <c r="SO166" s="3">
        <v>2012</v>
      </c>
      <c r="SQ166" s="3">
        <v>63.926000000000002</v>
      </c>
      <c r="SR166" s="3" t="s">
        <v>423</v>
      </c>
      <c r="SS166" s="3" t="s">
        <v>420</v>
      </c>
      <c r="ST166" s="3">
        <v>28.900000000000002</v>
      </c>
      <c r="SU166" s="3">
        <v>2015</v>
      </c>
      <c r="SV166" s="3">
        <v>67.793999999999997</v>
      </c>
      <c r="SW166" s="3" t="s">
        <v>425</v>
      </c>
      <c r="SX166" s="3" t="s">
        <v>420</v>
      </c>
      <c r="SY166" s="3">
        <v>42.050000000000004</v>
      </c>
      <c r="SZ166" s="3">
        <v>2017</v>
      </c>
      <c r="TA166" s="3">
        <v>15.877000000000001</v>
      </c>
      <c r="TB166" s="3" t="s">
        <v>423</v>
      </c>
      <c r="TC166" s="3" t="s">
        <v>420</v>
      </c>
      <c r="TG166" s="3" t="s">
        <v>420</v>
      </c>
      <c r="TH166" s="3">
        <v>35.4</v>
      </c>
      <c r="TI166" s="3">
        <v>2018</v>
      </c>
      <c r="TJ166" s="3">
        <v>27.416</v>
      </c>
      <c r="TK166" s="3" t="s">
        <v>423</v>
      </c>
      <c r="TL166" s="3">
        <v>12</v>
      </c>
      <c r="TM166" s="3">
        <v>2019</v>
      </c>
      <c r="TN166" s="3">
        <v>0</v>
      </c>
      <c r="TO166" s="3" t="s">
        <v>423</v>
      </c>
      <c r="TP166" s="3" t="s">
        <v>428</v>
      </c>
      <c r="TU166" s="3" t="s">
        <v>420</v>
      </c>
      <c r="TV166" s="3">
        <v>0</v>
      </c>
      <c r="TW166" s="3">
        <v>2019</v>
      </c>
      <c r="TX166" s="3">
        <v>1</v>
      </c>
      <c r="TY166" s="3">
        <v>100</v>
      </c>
      <c r="TZ166" s="3" t="s">
        <v>425</v>
      </c>
      <c r="UA166" s="3">
        <v>45.65</v>
      </c>
      <c r="UB166" s="3">
        <v>2019</v>
      </c>
      <c r="UC166" s="3">
        <v>49.070999999999998</v>
      </c>
      <c r="UD166" s="3" t="s">
        <v>426</v>
      </c>
      <c r="UE166" s="3" t="s">
        <v>428</v>
      </c>
      <c r="UH166" s="3" t="s">
        <v>420</v>
      </c>
      <c r="UI166" s="3" t="s">
        <v>420</v>
      </c>
      <c r="UN166" s="3" t="s">
        <v>420</v>
      </c>
      <c r="UO166" s="3" t="s">
        <v>420</v>
      </c>
      <c r="US166" s="3" t="s">
        <v>420</v>
      </c>
      <c r="UT166" s="3" t="s">
        <v>420</v>
      </c>
      <c r="UY166" s="3" t="s">
        <v>420</v>
      </c>
      <c r="UZ166" s="3" t="s">
        <v>420</v>
      </c>
      <c r="VA166" s="3">
        <v>0</v>
      </c>
      <c r="VB166" s="3">
        <v>2019</v>
      </c>
      <c r="VC166" s="3">
        <v>1</v>
      </c>
      <c r="VD166" s="3">
        <v>100</v>
      </c>
      <c r="VE166" s="3" t="s">
        <v>425</v>
      </c>
      <c r="VH166" s="3" t="s">
        <v>420</v>
      </c>
      <c r="VK166" s="3" t="s">
        <v>420</v>
      </c>
      <c r="VL166" s="6">
        <v>0</v>
      </c>
      <c r="VM166" s="6">
        <v>25.897500000000001</v>
      </c>
      <c r="VN166" s="6">
        <v>26.831571428571433</v>
      </c>
      <c r="VO166" s="6">
        <v>1.6443333333333332</v>
      </c>
      <c r="VP166" s="6">
        <v>52.406750000000002</v>
      </c>
      <c r="VQ166" s="6">
        <v>40.572800000000001</v>
      </c>
      <c r="VR166" s="6">
        <v>22.145666666666667</v>
      </c>
      <c r="VS166" s="6">
        <v>51.439</v>
      </c>
      <c r="VT166" s="6">
        <v>2.1302000000000003</v>
      </c>
      <c r="VU166" s="6">
        <v>42.352000000000004</v>
      </c>
      <c r="VV166" s="6">
        <v>17.705000000000002</v>
      </c>
      <c r="VW166" s="6">
        <v>74.591800000000006</v>
      </c>
      <c r="VX166" s="6">
        <v>99.608000000000004</v>
      </c>
      <c r="VZ166" s="6">
        <v>74.130200000000002</v>
      </c>
      <c r="WA166" s="6">
        <v>46.297714285714292</v>
      </c>
      <c r="WB166" s="6">
        <v>100</v>
      </c>
      <c r="WC166" s="6">
        <v>32.51294318181818</v>
      </c>
      <c r="WD166" s="6">
        <v>46.753559153439141</v>
      </c>
      <c r="WE166" s="6">
        <v>43.897284859584865</v>
      </c>
      <c r="WF166" s="6">
        <v>51.802193798449593</v>
      </c>
      <c r="WG166" s="6">
        <v>52.184166666666663</v>
      </c>
      <c r="WH166" s="6">
        <v>52.568038888888886</v>
      </c>
      <c r="WI166" s="6">
        <v>35.879203703703702</v>
      </c>
      <c r="WJ166" s="6">
        <v>63.254433333333338</v>
      </c>
      <c r="WK166" s="6">
        <v>17.482897037037031</v>
      </c>
      <c r="WL166" s="6">
        <v>44.551522727272726</v>
      </c>
      <c r="WM166" s="6">
        <v>57.820640740740728</v>
      </c>
      <c r="WN166" s="6">
        <v>88.191528148148166</v>
      </c>
      <c r="WO166" s="6">
        <v>96.490429629629659</v>
      </c>
      <c r="WP166" s="6">
        <v>64.415108045977007</v>
      </c>
      <c r="WQ166" s="6">
        <v>67.948791851851837</v>
      </c>
      <c r="WR166" s="6">
        <v>53.768826851851848</v>
      </c>
      <c r="WS166" s="6">
        <v>59.103118518518514</v>
      </c>
    </row>
    <row r="167" spans="1:617">
      <c r="A167" t="s">
        <v>29</v>
      </c>
      <c r="B167" t="s">
        <v>234</v>
      </c>
      <c r="C167" s="23">
        <v>38.536616999903416</v>
      </c>
      <c r="D167" s="24">
        <v>166</v>
      </c>
      <c r="E167" s="23">
        <v>2.5</v>
      </c>
      <c r="F167" s="23">
        <v>99.637333333333331</v>
      </c>
      <c r="G167" s="23">
        <v>53.13125462184874</v>
      </c>
      <c r="H167" t="s">
        <v>415</v>
      </c>
      <c r="I167">
        <v>4829764</v>
      </c>
      <c r="J167" s="3" t="s">
        <v>423</v>
      </c>
      <c r="K167" s="3" t="s">
        <v>431</v>
      </c>
      <c r="L167" s="3" t="s">
        <v>423</v>
      </c>
      <c r="M167" s="3" t="s">
        <v>431</v>
      </c>
      <c r="N167" s="3" t="s">
        <v>423</v>
      </c>
      <c r="O167" s="3" t="s">
        <v>431</v>
      </c>
      <c r="P167" s="3" t="s">
        <v>423</v>
      </c>
      <c r="Q167" s="3" t="s">
        <v>420</v>
      </c>
      <c r="R167" s="3" t="s">
        <v>423</v>
      </c>
      <c r="S167" s="3" t="s">
        <v>431</v>
      </c>
      <c r="T167" s="3" t="s">
        <v>423</v>
      </c>
      <c r="U167" s="3" t="s">
        <v>431</v>
      </c>
      <c r="V167" s="3" t="s">
        <v>423</v>
      </c>
      <c r="W167" s="3" t="s">
        <v>431</v>
      </c>
      <c r="X167" s="3" t="s">
        <v>423</v>
      </c>
      <c r="Y167" s="3" t="s">
        <v>429</v>
      </c>
      <c r="Z167" s="3" t="s">
        <v>423</v>
      </c>
      <c r="AA167" s="3" t="s">
        <v>428</v>
      </c>
      <c r="AB167" s="3" t="s">
        <v>423</v>
      </c>
      <c r="AC167" s="3" t="s">
        <v>420</v>
      </c>
      <c r="AD167" s="3" t="s">
        <v>423</v>
      </c>
      <c r="AE167" s="3" t="s">
        <v>428</v>
      </c>
      <c r="AF167" s="3" t="s">
        <v>423</v>
      </c>
      <c r="AH167" s="3" t="s">
        <v>425</v>
      </c>
      <c r="AI167" s="3" t="s">
        <v>429</v>
      </c>
      <c r="AJ167" s="3" t="s">
        <v>422</v>
      </c>
      <c r="AK167" s="3" t="s">
        <v>420</v>
      </c>
      <c r="AL167" s="3" t="s">
        <v>425</v>
      </c>
      <c r="AM167" s="3" t="s">
        <v>429</v>
      </c>
      <c r="AN167" s="3" t="s">
        <v>423</v>
      </c>
      <c r="AO167" s="3" t="s">
        <v>428</v>
      </c>
      <c r="AP167" s="3" t="s">
        <v>423</v>
      </c>
      <c r="AQ167" s="3" t="s">
        <v>429</v>
      </c>
      <c r="AR167" s="3">
        <v>80.010000000000005</v>
      </c>
      <c r="AS167" s="3">
        <v>2020</v>
      </c>
      <c r="AU167" s="3">
        <v>0</v>
      </c>
      <c r="AV167" s="3" t="s">
        <v>423</v>
      </c>
      <c r="AW167" s="3" t="s">
        <v>431</v>
      </c>
      <c r="AX167" s="3">
        <v>91.48</v>
      </c>
      <c r="AY167" s="3">
        <v>2020</v>
      </c>
      <c r="BA167" s="3">
        <v>0</v>
      </c>
      <c r="BB167" s="3" t="s">
        <v>423</v>
      </c>
      <c r="BC167" s="3" t="s">
        <v>431</v>
      </c>
      <c r="BF167" s="3" t="s">
        <v>420</v>
      </c>
      <c r="BG167" s="3" t="s">
        <v>420</v>
      </c>
      <c r="BH167" s="3">
        <v>59.6</v>
      </c>
      <c r="BI167" s="3">
        <v>2017</v>
      </c>
      <c r="BK167" s="3">
        <v>0</v>
      </c>
      <c r="BL167" s="3" t="s">
        <v>423</v>
      </c>
      <c r="BM167" s="3" t="s">
        <v>428</v>
      </c>
      <c r="BN167" s="3">
        <v>40.700000000000003</v>
      </c>
      <c r="BO167" s="3">
        <v>2010</v>
      </c>
      <c r="BQ167" s="3">
        <v>18.923999999999999</v>
      </c>
      <c r="BR167" s="3" t="s">
        <v>423</v>
      </c>
      <c r="BS167" s="3" t="s">
        <v>431</v>
      </c>
      <c r="BT167" s="3">
        <v>7.4</v>
      </c>
      <c r="BU167" s="3">
        <v>2010</v>
      </c>
      <c r="BW167" s="3">
        <v>54.600999999999999</v>
      </c>
      <c r="BX167" s="3" t="s">
        <v>424</v>
      </c>
      <c r="BY167" s="3" t="s">
        <v>430</v>
      </c>
      <c r="BZ167" s="3">
        <v>7.5</v>
      </c>
      <c r="CA167" s="3">
        <v>2016</v>
      </c>
      <c r="CB167" s="3">
        <v>85.448999999999998</v>
      </c>
      <c r="CC167" s="3" t="s">
        <v>425</v>
      </c>
      <c r="CD167" s="3" t="s">
        <v>429</v>
      </c>
      <c r="CE167" s="3">
        <v>2.149</v>
      </c>
      <c r="CF167" s="3">
        <v>2017</v>
      </c>
      <c r="CG167" s="3">
        <v>74.650999999999996</v>
      </c>
      <c r="CH167" s="3" t="s">
        <v>425</v>
      </c>
      <c r="CI167" s="3" t="s">
        <v>429</v>
      </c>
      <c r="CJ167" s="3">
        <v>0.93700000000000006</v>
      </c>
      <c r="CK167" s="3">
        <v>2017</v>
      </c>
      <c r="CL167" s="3">
        <v>10.838000000000001</v>
      </c>
      <c r="CM167" s="3" t="s">
        <v>423</v>
      </c>
      <c r="CN167" s="3" t="s">
        <v>431</v>
      </c>
      <c r="CO167" s="3">
        <v>1.0489999999999999</v>
      </c>
      <c r="CP167" s="3">
        <v>2015</v>
      </c>
      <c r="CQ167" s="3">
        <v>12.583</v>
      </c>
      <c r="CR167" s="3" t="s">
        <v>423</v>
      </c>
      <c r="CS167" s="3" t="s">
        <v>428</v>
      </c>
      <c r="CV167" s="3" t="s">
        <v>420</v>
      </c>
      <c r="CW167" s="3">
        <v>829</v>
      </c>
      <c r="CX167" s="3">
        <v>2017</v>
      </c>
      <c r="CY167" s="3">
        <v>0</v>
      </c>
      <c r="CZ167" s="3" t="s">
        <v>423</v>
      </c>
      <c r="DA167" s="3" t="s">
        <v>430</v>
      </c>
      <c r="DB167" s="3">
        <v>41.2</v>
      </c>
      <c r="DC167" s="3">
        <v>2018</v>
      </c>
      <c r="DD167" s="3">
        <v>0</v>
      </c>
      <c r="DE167" s="3" t="s">
        <v>423</v>
      </c>
      <c r="DF167" s="3" t="s">
        <v>431</v>
      </c>
      <c r="DG167" s="3">
        <v>116.5</v>
      </c>
      <c r="DH167" s="3">
        <v>2018</v>
      </c>
      <c r="DI167" s="3">
        <v>10.667</v>
      </c>
      <c r="DJ167" s="3" t="s">
        <v>423</v>
      </c>
      <c r="DK167" s="3" t="s">
        <v>430</v>
      </c>
      <c r="DL167" s="3">
        <v>540</v>
      </c>
      <c r="DM167" s="3">
        <v>2018</v>
      </c>
      <c r="DN167" s="3">
        <v>3.7429999999999999</v>
      </c>
      <c r="DO167" s="3" t="s">
        <v>423</v>
      </c>
      <c r="DP167" s="3" t="s">
        <v>431</v>
      </c>
      <c r="DQ167" s="3">
        <v>1.2</v>
      </c>
      <c r="DR167" s="3">
        <v>2018</v>
      </c>
      <c r="DS167" s="3">
        <v>78.182000000000002</v>
      </c>
      <c r="DT167" s="3" t="s">
        <v>423</v>
      </c>
      <c r="DU167" s="3" t="s">
        <v>429</v>
      </c>
      <c r="DV167" s="3">
        <v>23.1</v>
      </c>
      <c r="DW167" s="3">
        <v>2016</v>
      </c>
      <c r="DX167" s="3">
        <v>36.405999999999999</v>
      </c>
      <c r="DY167" s="3" t="s">
        <v>426</v>
      </c>
      <c r="DZ167" s="3" t="s">
        <v>430</v>
      </c>
      <c r="EA167" s="3">
        <v>212</v>
      </c>
      <c r="EB167" s="3">
        <v>2016</v>
      </c>
      <c r="EC167" s="3">
        <v>42.515999999999998</v>
      </c>
      <c r="ED167" s="3" t="s">
        <v>423</v>
      </c>
      <c r="EE167" s="3">
        <v>33.6</v>
      </c>
      <c r="EF167" s="3">
        <v>2016</v>
      </c>
      <c r="EG167" s="3">
        <v>0.32800000000000001</v>
      </c>
      <c r="EH167" s="3" t="s">
        <v>423</v>
      </c>
      <c r="EI167" s="3" t="s">
        <v>428</v>
      </c>
      <c r="EJ167" s="3">
        <v>53</v>
      </c>
      <c r="EK167" s="3">
        <v>2016</v>
      </c>
      <c r="EL167" s="3">
        <v>0</v>
      </c>
      <c r="EM167" s="3" t="s">
        <v>423</v>
      </c>
      <c r="EN167" s="3" t="s">
        <v>430</v>
      </c>
      <c r="EO167" s="3">
        <v>129.07400000000001</v>
      </c>
      <c r="EP167" s="3">
        <v>2017</v>
      </c>
      <c r="EQ167" s="3">
        <v>7.6779999999999999</v>
      </c>
      <c r="ER167" s="3" t="s">
        <v>423</v>
      </c>
      <c r="ES167" s="3" t="s">
        <v>431</v>
      </c>
      <c r="ET167" s="3">
        <v>40</v>
      </c>
      <c r="EU167" s="3">
        <v>2010</v>
      </c>
      <c r="EV167" s="3">
        <v>21.977</v>
      </c>
      <c r="EW167" s="3" t="s">
        <v>423</v>
      </c>
      <c r="EX167" s="3" t="s">
        <v>420</v>
      </c>
      <c r="EY167" s="3">
        <v>47</v>
      </c>
      <c r="EZ167" s="3">
        <v>2018</v>
      </c>
      <c r="FA167" s="3">
        <v>10.169</v>
      </c>
      <c r="FB167" s="3" t="s">
        <v>423</v>
      </c>
      <c r="FC167" s="3" t="s">
        <v>431</v>
      </c>
      <c r="FD167" s="3">
        <v>33</v>
      </c>
      <c r="FE167" s="3">
        <v>2017</v>
      </c>
      <c r="FF167" s="3">
        <v>0</v>
      </c>
      <c r="FG167" s="3" t="s">
        <v>423</v>
      </c>
      <c r="FH167" s="3" t="s">
        <v>431</v>
      </c>
      <c r="FI167" s="3">
        <v>3.476</v>
      </c>
      <c r="FJ167" s="3">
        <v>2017</v>
      </c>
      <c r="FK167" s="3">
        <v>4.093</v>
      </c>
      <c r="FL167" s="3" t="s">
        <v>423</v>
      </c>
      <c r="FM167" s="3" t="s">
        <v>420</v>
      </c>
      <c r="FP167" s="3" t="s">
        <v>420</v>
      </c>
      <c r="FS167" s="3" t="s">
        <v>420</v>
      </c>
      <c r="FT167" s="3" t="s">
        <v>420</v>
      </c>
      <c r="FW167" s="3" t="s">
        <v>420</v>
      </c>
      <c r="FX167" s="3" t="s">
        <v>420</v>
      </c>
      <c r="FY167" s="3">
        <v>66.295000000000002</v>
      </c>
      <c r="FZ167" s="3">
        <v>2012</v>
      </c>
      <c r="GB167" s="3">
        <v>27.045000000000002</v>
      </c>
      <c r="GC167" s="3" t="s">
        <v>423</v>
      </c>
      <c r="GD167" s="3" t="s">
        <v>420</v>
      </c>
      <c r="GE167" s="3">
        <v>9.8109999999999999</v>
      </c>
      <c r="GF167" s="3">
        <v>2016</v>
      </c>
      <c r="GH167" s="3">
        <v>0</v>
      </c>
      <c r="GI167" s="3" t="s">
        <v>423</v>
      </c>
      <c r="GJ167" s="3" t="s">
        <v>420</v>
      </c>
      <c r="GK167" s="3">
        <v>38.268999999999998</v>
      </c>
      <c r="GL167" s="3">
        <v>2018</v>
      </c>
      <c r="GM167" s="3">
        <v>0</v>
      </c>
      <c r="GN167" s="3" t="s">
        <v>423</v>
      </c>
      <c r="GR167" s="3" t="s">
        <v>420</v>
      </c>
      <c r="GS167" s="3" t="s">
        <v>420</v>
      </c>
      <c r="GV167" s="3" t="s">
        <v>420</v>
      </c>
      <c r="GW167" s="3" t="s">
        <v>420</v>
      </c>
      <c r="GZ167" s="3" t="s">
        <v>420</v>
      </c>
      <c r="HA167" s="3" t="s">
        <v>420</v>
      </c>
      <c r="HD167" s="3" t="s">
        <v>420</v>
      </c>
      <c r="HE167" s="3" t="s">
        <v>420</v>
      </c>
      <c r="HH167" s="3" t="s">
        <v>420</v>
      </c>
      <c r="HI167" s="3" t="s">
        <v>420</v>
      </c>
      <c r="HL167" s="3" t="s">
        <v>420</v>
      </c>
      <c r="HM167" s="3" t="s">
        <v>420</v>
      </c>
      <c r="HN167" s="3">
        <v>28.7</v>
      </c>
      <c r="HO167" s="3">
        <v>2011</v>
      </c>
      <c r="HQ167" s="3">
        <v>13.576000000000001</v>
      </c>
      <c r="HR167" s="3" t="s">
        <v>423</v>
      </c>
      <c r="HS167" s="3" t="s">
        <v>431</v>
      </c>
      <c r="HT167" s="3">
        <v>53.570999999999998</v>
      </c>
      <c r="HU167" s="3">
        <v>2018</v>
      </c>
      <c r="HV167" s="3">
        <v>20.225000000000001</v>
      </c>
      <c r="HW167" s="3" t="s">
        <v>423</v>
      </c>
      <c r="HX167" s="3" t="s">
        <v>431</v>
      </c>
      <c r="HY167" s="3">
        <v>81.003</v>
      </c>
      <c r="HZ167" s="3">
        <v>2019</v>
      </c>
      <c r="IA167" s="3">
        <v>75.8</v>
      </c>
      <c r="IB167" s="3" t="s">
        <v>425</v>
      </c>
      <c r="IC167" s="3" t="s">
        <v>429</v>
      </c>
      <c r="ID167" s="3">
        <v>8.57</v>
      </c>
      <c r="IE167" s="3">
        <v>2020</v>
      </c>
      <c r="IF167" s="3">
        <v>15.102</v>
      </c>
      <c r="IG167" s="3" t="s">
        <v>423</v>
      </c>
      <c r="IH167" s="3" t="s">
        <v>431</v>
      </c>
      <c r="IK167" s="3" t="s">
        <v>420</v>
      </c>
      <c r="IL167" s="3" t="s">
        <v>420</v>
      </c>
      <c r="IO167" s="3" t="s">
        <v>420</v>
      </c>
      <c r="IP167" s="3">
        <v>46.334000000000003</v>
      </c>
      <c r="IQ167" s="3">
        <v>2016</v>
      </c>
      <c r="IR167" s="3">
        <v>10.557</v>
      </c>
      <c r="IS167" s="3" t="s">
        <v>423</v>
      </c>
      <c r="IT167" s="3" t="s">
        <v>431</v>
      </c>
      <c r="IU167" s="3">
        <v>25.32</v>
      </c>
      <c r="IV167" s="3">
        <v>2016</v>
      </c>
      <c r="IW167" s="3">
        <v>17.298000000000002</v>
      </c>
      <c r="IX167" s="3" t="s">
        <v>423</v>
      </c>
      <c r="IY167" s="3" t="s">
        <v>431</v>
      </c>
      <c r="IZ167" s="3">
        <v>0.3</v>
      </c>
      <c r="JA167" s="3">
        <v>2005</v>
      </c>
      <c r="JB167" s="3">
        <v>100</v>
      </c>
      <c r="JC167" s="3" t="s">
        <v>425</v>
      </c>
      <c r="JD167" s="3">
        <v>0</v>
      </c>
      <c r="JE167" s="3">
        <v>2018</v>
      </c>
      <c r="JG167" s="3">
        <v>0</v>
      </c>
      <c r="JH167" s="3" t="s">
        <v>423</v>
      </c>
      <c r="JI167" s="3">
        <v>0.29799999999999999</v>
      </c>
      <c r="JJ167" s="3">
        <v>2013</v>
      </c>
      <c r="JK167" s="3">
        <v>99.701999999999998</v>
      </c>
      <c r="JL167" s="3" t="s">
        <v>425</v>
      </c>
      <c r="JM167" s="3" t="s">
        <v>429</v>
      </c>
      <c r="JQ167" s="3" t="s">
        <v>420</v>
      </c>
      <c r="JR167" s="3" t="s">
        <v>420</v>
      </c>
      <c r="JU167" s="3" t="s">
        <v>420</v>
      </c>
      <c r="JV167" s="3" t="s">
        <v>420</v>
      </c>
      <c r="JW167" s="3">
        <v>29.981999999999999</v>
      </c>
      <c r="JX167" s="3">
        <v>2017</v>
      </c>
      <c r="JY167" s="3">
        <v>22.972000000000001</v>
      </c>
      <c r="JZ167" s="3" t="s">
        <v>423</v>
      </c>
      <c r="KA167" s="3" t="s">
        <v>430</v>
      </c>
      <c r="KB167" s="3">
        <v>0.97</v>
      </c>
      <c r="KC167" s="3">
        <v>2016</v>
      </c>
      <c r="KD167" s="3">
        <v>0</v>
      </c>
      <c r="KE167" s="3" t="s">
        <v>423</v>
      </c>
      <c r="KF167" s="3" t="s">
        <v>431</v>
      </c>
      <c r="KJ167" s="3" t="s">
        <v>420</v>
      </c>
      <c r="KK167" s="3" t="s">
        <v>420</v>
      </c>
      <c r="KN167" s="3" t="s">
        <v>420</v>
      </c>
      <c r="KO167" s="3" t="s">
        <v>420</v>
      </c>
      <c r="KP167" s="3">
        <v>-4.9889999999999999</v>
      </c>
      <c r="KQ167" s="3">
        <v>2018</v>
      </c>
      <c r="KR167" s="3">
        <v>49.294000000000004</v>
      </c>
      <c r="KS167" s="3" t="s">
        <v>423</v>
      </c>
      <c r="KT167" s="3">
        <v>22.251000000000001</v>
      </c>
      <c r="KU167" s="3">
        <v>2018</v>
      </c>
      <c r="KW167" s="3">
        <v>0</v>
      </c>
      <c r="KX167" s="3" t="s">
        <v>423</v>
      </c>
      <c r="KY167" s="3">
        <v>13.746</v>
      </c>
      <c r="KZ167" s="3">
        <v>2017</v>
      </c>
      <c r="LA167" s="3">
        <v>6.2460000000000004</v>
      </c>
      <c r="LB167" s="3" t="s">
        <v>423</v>
      </c>
      <c r="LC167" s="3" t="s">
        <v>420</v>
      </c>
      <c r="LD167" s="3">
        <v>3.68</v>
      </c>
      <c r="LE167" s="3">
        <v>2019</v>
      </c>
      <c r="LF167" s="3">
        <v>87.48</v>
      </c>
      <c r="LG167" s="3" t="s">
        <v>425</v>
      </c>
      <c r="LH167" s="3" t="s">
        <v>429</v>
      </c>
      <c r="LI167" s="3">
        <v>1.8000000000000002E-2</v>
      </c>
      <c r="LJ167" s="3">
        <v>2010</v>
      </c>
      <c r="LK167" s="3">
        <v>99.7</v>
      </c>
      <c r="LL167" s="3" t="s">
        <v>425</v>
      </c>
      <c r="LM167" s="3" t="s">
        <v>429</v>
      </c>
      <c r="LP167" s="3" t="s">
        <v>420</v>
      </c>
      <c r="LQ167" s="3" t="s">
        <v>420</v>
      </c>
      <c r="LT167" s="3" t="s">
        <v>420</v>
      </c>
      <c r="LU167" s="3" t="s">
        <v>420</v>
      </c>
      <c r="LV167" s="3">
        <v>4.3390000000000004</v>
      </c>
      <c r="LW167" s="3">
        <v>2017</v>
      </c>
      <c r="LX167" s="3">
        <v>2.1869999999999998</v>
      </c>
      <c r="LY167" s="3" t="s">
        <v>423</v>
      </c>
      <c r="LZ167" s="3" t="s">
        <v>431</v>
      </c>
      <c r="MA167" s="3">
        <v>5.32</v>
      </c>
      <c r="MB167" s="3">
        <v>2018</v>
      </c>
      <c r="MC167" s="3">
        <v>3.976</v>
      </c>
      <c r="MD167" s="3" t="s">
        <v>423</v>
      </c>
      <c r="ME167" s="3" t="s">
        <v>431</v>
      </c>
      <c r="MF167" s="3">
        <v>1.929</v>
      </c>
      <c r="MG167" s="3">
        <v>2018</v>
      </c>
      <c r="MH167" s="3">
        <v>14.955</v>
      </c>
      <c r="MI167" s="3" t="s">
        <v>423</v>
      </c>
      <c r="MJ167" s="3" t="s">
        <v>428</v>
      </c>
      <c r="MK167" s="3">
        <v>0</v>
      </c>
      <c r="ML167" s="3">
        <v>2020</v>
      </c>
      <c r="MM167" s="3">
        <v>1</v>
      </c>
      <c r="MN167" s="3">
        <v>0</v>
      </c>
      <c r="MO167" s="3" t="s">
        <v>426</v>
      </c>
      <c r="MP167" s="3">
        <v>4.0000000000000001E-3</v>
      </c>
      <c r="MQ167" s="3">
        <v>2018</v>
      </c>
      <c r="MR167" s="3">
        <v>0.33300000000000002</v>
      </c>
      <c r="MS167" s="3" t="s">
        <v>423</v>
      </c>
      <c r="MT167" s="3" t="s">
        <v>431</v>
      </c>
      <c r="MU167" s="3">
        <v>0</v>
      </c>
      <c r="MV167" s="3">
        <v>2017</v>
      </c>
      <c r="MW167" s="3">
        <v>1</v>
      </c>
      <c r="MX167" s="3">
        <v>0</v>
      </c>
      <c r="MY167" s="3" t="s">
        <v>423</v>
      </c>
      <c r="MZ167" s="3" t="s">
        <v>420</v>
      </c>
      <c r="NC167" s="3" t="s">
        <v>420</v>
      </c>
      <c r="ND167" s="3" t="s">
        <v>420</v>
      </c>
      <c r="NG167" s="3" t="s">
        <v>420</v>
      </c>
      <c r="NH167" s="3" t="s">
        <v>420</v>
      </c>
      <c r="NL167" s="3" t="s">
        <v>420</v>
      </c>
      <c r="NM167" s="3" t="s">
        <v>420</v>
      </c>
      <c r="NP167" s="3" t="s">
        <v>420</v>
      </c>
      <c r="NQ167" s="3">
        <v>56.155000000000001</v>
      </c>
      <c r="NR167" s="3">
        <v>2008</v>
      </c>
      <c r="NT167" s="3">
        <v>19.282</v>
      </c>
      <c r="NU167" s="3" t="s">
        <v>423</v>
      </c>
      <c r="NV167" s="3" t="s">
        <v>420</v>
      </c>
      <c r="NY167" s="3" t="s">
        <v>420</v>
      </c>
      <c r="NZ167" s="3" t="s">
        <v>420</v>
      </c>
      <c r="OC167" s="3" t="s">
        <v>420</v>
      </c>
      <c r="OD167" s="3" t="s">
        <v>420</v>
      </c>
      <c r="OE167" s="3">
        <v>56.828000000000003</v>
      </c>
      <c r="OF167" s="3">
        <v>2017</v>
      </c>
      <c r="OG167" s="3">
        <v>37.387999999999998</v>
      </c>
      <c r="OH167" s="3" t="s">
        <v>423</v>
      </c>
      <c r="OI167" s="3" t="s">
        <v>428</v>
      </c>
      <c r="OJ167" s="3">
        <v>42.878999999999998</v>
      </c>
      <c r="OK167" s="3">
        <v>2016</v>
      </c>
      <c r="OL167" s="3">
        <v>39.167999999999999</v>
      </c>
      <c r="OM167" s="3" t="s">
        <v>423</v>
      </c>
      <c r="ON167" s="3" t="s">
        <v>431</v>
      </c>
      <c r="OO167" s="3">
        <v>25.132999999999999</v>
      </c>
      <c r="OP167" s="3">
        <v>2017</v>
      </c>
      <c r="OQ167" s="3">
        <v>6.7090000000000005</v>
      </c>
      <c r="OR167" s="3" t="s">
        <v>423</v>
      </c>
      <c r="OS167" s="3" t="s">
        <v>420</v>
      </c>
      <c r="OV167" s="3" t="s">
        <v>420</v>
      </c>
      <c r="OW167" s="3" t="s">
        <v>420</v>
      </c>
      <c r="OX167" s="3">
        <v>1.546</v>
      </c>
      <c r="OY167" s="3">
        <v>2014</v>
      </c>
      <c r="OZ167" s="3">
        <v>59.832999999999998</v>
      </c>
      <c r="PA167" s="3" t="s">
        <v>426</v>
      </c>
      <c r="PB167" s="3">
        <v>0.5</v>
      </c>
      <c r="PC167" s="3">
        <v>2016</v>
      </c>
      <c r="PD167" s="3">
        <v>98.712000000000003</v>
      </c>
      <c r="PE167" s="3" t="s">
        <v>425</v>
      </c>
      <c r="PF167" s="3">
        <v>108.32000000000001</v>
      </c>
      <c r="PG167" s="3">
        <v>2012</v>
      </c>
      <c r="PH167" s="3">
        <v>79.367999999999995</v>
      </c>
      <c r="PI167" s="3" t="s">
        <v>423</v>
      </c>
      <c r="PJ167" s="3">
        <v>0.33</v>
      </c>
      <c r="PK167" s="3">
        <v>2012</v>
      </c>
      <c r="PL167" s="3">
        <v>98.9</v>
      </c>
      <c r="PM167" s="3" t="s">
        <v>425</v>
      </c>
      <c r="PN167" s="3">
        <v>197.75</v>
      </c>
      <c r="PO167" s="3">
        <v>2010</v>
      </c>
      <c r="PP167" s="3">
        <v>0</v>
      </c>
      <c r="PQ167" s="3" t="s">
        <v>423</v>
      </c>
      <c r="PR167" s="3">
        <v>0.20700000000000002</v>
      </c>
      <c r="PS167" s="3">
        <v>2010</v>
      </c>
      <c r="PT167" s="3">
        <v>99.54</v>
      </c>
      <c r="PU167" s="3" t="s">
        <v>425</v>
      </c>
      <c r="PX167" s="3" t="s">
        <v>420</v>
      </c>
      <c r="PY167" s="3">
        <v>7.9000000000000001E-2</v>
      </c>
      <c r="PZ167" s="3">
        <v>2017</v>
      </c>
      <c r="QA167" s="3">
        <v>99.667000000000002</v>
      </c>
      <c r="QB167" s="3" t="s">
        <v>425</v>
      </c>
      <c r="QC167" s="3" t="s">
        <v>429</v>
      </c>
      <c r="QD167" s="3">
        <v>2.1000000000000001E-2</v>
      </c>
      <c r="QE167" s="3">
        <v>2015</v>
      </c>
      <c r="QF167" s="3">
        <v>99.344000000000008</v>
      </c>
      <c r="QG167" s="3" t="s">
        <v>425</v>
      </c>
      <c r="QH167" s="3" t="s">
        <v>429</v>
      </c>
      <c r="QI167" s="3">
        <v>0</v>
      </c>
      <c r="QJ167" s="3">
        <v>2018</v>
      </c>
      <c r="QK167" s="3">
        <v>1</v>
      </c>
      <c r="QL167" s="3">
        <v>100</v>
      </c>
      <c r="QM167" s="3" t="s">
        <v>425</v>
      </c>
      <c r="QP167" s="3" t="s">
        <v>420</v>
      </c>
      <c r="QT167" s="3" t="s">
        <v>420</v>
      </c>
      <c r="QU167" s="3" t="s">
        <v>420</v>
      </c>
      <c r="QY167" s="3" t="s">
        <v>420</v>
      </c>
      <c r="QZ167" s="3" t="s">
        <v>420</v>
      </c>
      <c r="RD167" s="3" t="s">
        <v>420</v>
      </c>
      <c r="RE167" s="3" t="s">
        <v>420</v>
      </c>
      <c r="RJ167" s="3" t="s">
        <v>420</v>
      </c>
      <c r="RK167" s="3" t="s">
        <v>420</v>
      </c>
      <c r="RL167" s="3">
        <v>0</v>
      </c>
      <c r="RM167" s="3">
        <v>2018</v>
      </c>
      <c r="RN167" s="3">
        <v>100</v>
      </c>
      <c r="RO167" s="3" t="s">
        <v>425</v>
      </c>
      <c r="RP167" s="3">
        <v>74.37</v>
      </c>
      <c r="RQ167" s="3">
        <v>2018</v>
      </c>
      <c r="RR167" s="3">
        <v>73.134</v>
      </c>
      <c r="RS167" s="3" t="s">
        <v>425</v>
      </c>
      <c r="RT167" s="3" t="s">
        <v>429</v>
      </c>
      <c r="RU167" s="3">
        <v>95.896000000000001</v>
      </c>
      <c r="RV167" s="3">
        <v>2018</v>
      </c>
      <c r="RW167" s="3">
        <v>95.896000000000001</v>
      </c>
      <c r="RX167" s="3" t="s">
        <v>425</v>
      </c>
      <c r="RY167" s="3" t="s">
        <v>429</v>
      </c>
      <c r="RZ167" s="3">
        <v>0.94300000000000006</v>
      </c>
      <c r="SA167" s="3">
        <v>2019</v>
      </c>
      <c r="SB167" s="3">
        <v>85.75</v>
      </c>
      <c r="SC167" s="3" t="s">
        <v>425</v>
      </c>
      <c r="SD167" s="3" t="s">
        <v>429</v>
      </c>
      <c r="SE167" s="3">
        <v>4.9000000000000002E-2</v>
      </c>
      <c r="SF167" s="3">
        <v>2018</v>
      </c>
      <c r="SH167" s="3">
        <v>96.733000000000004</v>
      </c>
      <c r="SI167" s="3" t="s">
        <v>425</v>
      </c>
      <c r="SJ167" s="3">
        <v>4.4999999999999998E-2</v>
      </c>
      <c r="SK167" s="3">
        <v>2018</v>
      </c>
      <c r="SL167" s="3">
        <v>99.55</v>
      </c>
      <c r="SM167" s="3" t="s">
        <v>425</v>
      </c>
      <c r="SN167" s="3">
        <v>19.8</v>
      </c>
      <c r="SO167" s="3">
        <v>2016</v>
      </c>
      <c r="SQ167" s="3">
        <v>48.276000000000003</v>
      </c>
      <c r="SR167" s="3" t="s">
        <v>423</v>
      </c>
      <c r="SS167" s="3" t="s">
        <v>420</v>
      </c>
      <c r="ST167" s="3">
        <v>70.100000000000009</v>
      </c>
      <c r="SU167" s="3">
        <v>2012</v>
      </c>
      <c r="SV167" s="3">
        <v>7.2060000000000004</v>
      </c>
      <c r="SW167" s="3" t="s">
        <v>423</v>
      </c>
      <c r="SX167" s="3" t="s">
        <v>420</v>
      </c>
      <c r="SY167" s="3">
        <v>52.125</v>
      </c>
      <c r="SZ167" s="3">
        <v>2017</v>
      </c>
      <c r="TA167" s="3">
        <v>33.552999999999997</v>
      </c>
      <c r="TB167" s="3" t="s">
        <v>426</v>
      </c>
      <c r="TC167" s="3" t="s">
        <v>420</v>
      </c>
      <c r="TG167" s="3" t="s">
        <v>420</v>
      </c>
      <c r="TH167" s="3">
        <v>61</v>
      </c>
      <c r="TI167" s="3">
        <v>2018</v>
      </c>
      <c r="TJ167" s="3">
        <v>56.18</v>
      </c>
      <c r="TK167" s="3" t="s">
        <v>423</v>
      </c>
      <c r="TL167" s="3">
        <v>25</v>
      </c>
      <c r="TM167" s="3">
        <v>2019</v>
      </c>
      <c r="TN167" s="3">
        <v>15.873000000000001</v>
      </c>
      <c r="TO167" s="3" t="s">
        <v>423</v>
      </c>
      <c r="TP167" s="3" t="s">
        <v>431</v>
      </c>
      <c r="TQ167" s="3">
        <v>28.5</v>
      </c>
      <c r="TR167" s="3">
        <v>2016</v>
      </c>
      <c r="TT167" s="3">
        <v>27.481000000000002</v>
      </c>
      <c r="TU167" s="3" t="s">
        <v>423</v>
      </c>
      <c r="TV167" s="3">
        <v>0</v>
      </c>
      <c r="TW167" s="3">
        <v>2019</v>
      </c>
      <c r="TX167" s="3">
        <v>1</v>
      </c>
      <c r="TY167" s="3">
        <v>100</v>
      </c>
      <c r="TZ167" s="3" t="s">
        <v>425</v>
      </c>
      <c r="UA167" s="3">
        <v>47.27</v>
      </c>
      <c r="UB167" s="3">
        <v>2019</v>
      </c>
      <c r="UC167" s="3">
        <v>46.756999999999998</v>
      </c>
      <c r="UD167" s="3" t="s">
        <v>426</v>
      </c>
      <c r="UE167" s="3" t="s">
        <v>428</v>
      </c>
      <c r="UH167" s="3" t="s">
        <v>420</v>
      </c>
      <c r="UI167" s="3" t="s">
        <v>420</v>
      </c>
      <c r="UJ167" s="3">
        <v>1.968</v>
      </c>
      <c r="UK167" s="3">
        <v>2011</v>
      </c>
      <c r="UM167" s="3">
        <v>13.120000000000001</v>
      </c>
      <c r="UN167" s="3" t="s">
        <v>423</v>
      </c>
      <c r="UO167" s="3" t="s">
        <v>420</v>
      </c>
      <c r="US167" s="3" t="s">
        <v>420</v>
      </c>
      <c r="UT167" s="3" t="s">
        <v>420</v>
      </c>
      <c r="UU167" s="3">
        <v>7.5090000000000003</v>
      </c>
      <c r="UV167" s="3">
        <v>2016</v>
      </c>
      <c r="UX167" s="3">
        <v>0</v>
      </c>
      <c r="UY167" s="3" t="s">
        <v>423</v>
      </c>
      <c r="UZ167" s="3" t="s">
        <v>429</v>
      </c>
      <c r="VA167" s="3">
        <v>0</v>
      </c>
      <c r="VB167" s="3">
        <v>2019</v>
      </c>
      <c r="VC167" s="3">
        <v>1</v>
      </c>
      <c r="VD167" s="3">
        <v>100</v>
      </c>
      <c r="VE167" s="3" t="s">
        <v>425</v>
      </c>
      <c r="VH167" s="3" t="s">
        <v>420</v>
      </c>
      <c r="VK167" s="3" t="s">
        <v>420</v>
      </c>
      <c r="VL167" s="6">
        <v>0</v>
      </c>
      <c r="VM167" s="6">
        <v>36.720857142857142</v>
      </c>
      <c r="VN167" s="6">
        <v>15.411357142857142</v>
      </c>
      <c r="VO167" s="6">
        <v>9.0150000000000006</v>
      </c>
      <c r="VP167" s="6">
        <v>31.175750000000001</v>
      </c>
      <c r="VQ167" s="6">
        <v>45.511400000000002</v>
      </c>
      <c r="VR167" s="6">
        <v>11.486000000000001</v>
      </c>
      <c r="VS167" s="6">
        <v>48.544000000000004</v>
      </c>
      <c r="VT167" s="6">
        <v>3.5751666666666666</v>
      </c>
      <c r="VU167" s="6">
        <v>19.282</v>
      </c>
      <c r="VV167" s="6">
        <v>27.754999999999999</v>
      </c>
      <c r="VW167" s="6">
        <v>72.725499999999997</v>
      </c>
      <c r="VX167" s="6">
        <v>99.670333333333346</v>
      </c>
      <c r="VZ167" s="6">
        <v>90.212600000000009</v>
      </c>
      <c r="WA167" s="6">
        <v>41.915749999999996</v>
      </c>
      <c r="WB167" s="6">
        <v>37.706666666666671</v>
      </c>
      <c r="WC167" s="6">
        <v>32.51294318181818</v>
      </c>
      <c r="WD167" s="6">
        <v>46.753559153439141</v>
      </c>
      <c r="WE167" s="6">
        <v>43.897284859584865</v>
      </c>
      <c r="WF167" s="6">
        <v>51.802193798449593</v>
      </c>
      <c r="WG167" s="6">
        <v>52.184166666666663</v>
      </c>
      <c r="WH167" s="6">
        <v>52.568038888888886</v>
      </c>
      <c r="WI167" s="6">
        <v>35.879203703703702</v>
      </c>
      <c r="WJ167" s="6">
        <v>63.254433333333338</v>
      </c>
      <c r="WK167" s="6">
        <v>17.482897037037031</v>
      </c>
      <c r="WL167" s="6">
        <v>44.551522727272726</v>
      </c>
      <c r="WM167" s="6">
        <v>57.820640740740728</v>
      </c>
      <c r="WN167" s="6">
        <v>88.191528148148166</v>
      </c>
      <c r="WO167" s="6">
        <v>96.490429629629659</v>
      </c>
      <c r="WP167" s="6">
        <v>64.415108045977007</v>
      </c>
      <c r="WQ167" s="6">
        <v>67.948791851851837</v>
      </c>
      <c r="WR167" s="6">
        <v>53.768826851851848</v>
      </c>
      <c r="WS167" s="6">
        <v>59.103118518518514</v>
      </c>
    </row>
    <row r="168" spans="1:617">
      <c r="A168" t="s">
        <v>4</v>
      </c>
      <c r="B168" t="s">
        <v>209</v>
      </c>
      <c r="G168" s="23">
        <v>70.92693473389356</v>
      </c>
      <c r="H168" t="s">
        <v>414</v>
      </c>
      <c r="I168">
        <v>77265</v>
      </c>
      <c r="J168" s="3" t="s">
        <v>422</v>
      </c>
      <c r="K168" s="3" t="s">
        <v>420</v>
      </c>
      <c r="L168" s="3" t="s">
        <v>424</v>
      </c>
      <c r="M168" s="3" t="s">
        <v>430</v>
      </c>
      <c r="N168" s="3" t="s">
        <v>422</v>
      </c>
      <c r="O168" s="3" t="s">
        <v>420</v>
      </c>
      <c r="P168" s="3" t="s">
        <v>422</v>
      </c>
      <c r="Q168" s="3" t="s">
        <v>420</v>
      </c>
      <c r="R168" s="3" t="s">
        <v>425</v>
      </c>
      <c r="S168" s="3" t="s">
        <v>429</v>
      </c>
      <c r="T168" s="3" t="s">
        <v>424</v>
      </c>
      <c r="U168" s="3" t="s">
        <v>430</v>
      </c>
      <c r="V168" s="3" t="s">
        <v>425</v>
      </c>
      <c r="W168" s="3" t="s">
        <v>429</v>
      </c>
      <c r="X168" s="3" t="s">
        <v>422</v>
      </c>
      <c r="Y168" s="3" t="s">
        <v>420</v>
      </c>
      <c r="Z168" s="3" t="s">
        <v>426</v>
      </c>
      <c r="AA168" s="3" t="s">
        <v>430</v>
      </c>
      <c r="AB168" s="3" t="s">
        <v>422</v>
      </c>
      <c r="AC168" s="3" t="s">
        <v>420</v>
      </c>
      <c r="AD168" s="3" t="s">
        <v>424</v>
      </c>
      <c r="AE168" s="3" t="s">
        <v>429</v>
      </c>
      <c r="AF168" s="3" t="s">
        <v>426</v>
      </c>
      <c r="AH168" s="3" t="s">
        <v>423</v>
      </c>
      <c r="AI168" s="3" t="s">
        <v>431</v>
      </c>
      <c r="AJ168" s="3" t="s">
        <v>422</v>
      </c>
      <c r="AK168" s="3" t="s">
        <v>420</v>
      </c>
      <c r="AL168" s="3" t="s">
        <v>424</v>
      </c>
      <c r="AM168" s="3" t="s">
        <v>430</v>
      </c>
      <c r="AN168" s="3" t="s">
        <v>424</v>
      </c>
      <c r="AO168" s="3" t="s">
        <v>429</v>
      </c>
      <c r="AP168" s="3" t="s">
        <v>426</v>
      </c>
      <c r="AQ168" s="3" t="s">
        <v>429</v>
      </c>
      <c r="AV168" s="3" t="s">
        <v>420</v>
      </c>
      <c r="AW168" s="3" t="s">
        <v>420</v>
      </c>
      <c r="BB168" s="3" t="s">
        <v>420</v>
      </c>
      <c r="BC168" s="3" t="s">
        <v>420</v>
      </c>
      <c r="BF168" s="3" t="s">
        <v>420</v>
      </c>
      <c r="BG168" s="3" t="s">
        <v>420</v>
      </c>
      <c r="BH168" s="3">
        <v>1.17</v>
      </c>
      <c r="BI168" s="3">
        <v>2017</v>
      </c>
      <c r="BJ168" s="3">
        <v>1</v>
      </c>
      <c r="BL168" s="3" t="s">
        <v>425</v>
      </c>
      <c r="BM168" s="3" t="s">
        <v>420</v>
      </c>
      <c r="BN168" s="3">
        <v>2.58</v>
      </c>
      <c r="BO168" s="3">
        <v>2016</v>
      </c>
      <c r="BP168" s="3">
        <v>1</v>
      </c>
      <c r="BR168" s="3" t="s">
        <v>425</v>
      </c>
      <c r="BS168" s="3" t="s">
        <v>429</v>
      </c>
      <c r="BT168" s="3">
        <v>0.7</v>
      </c>
      <c r="BU168" s="3">
        <v>2016</v>
      </c>
      <c r="BV168" s="3">
        <v>1</v>
      </c>
      <c r="BX168" s="3" t="s">
        <v>425</v>
      </c>
      <c r="BY168" s="3" t="s">
        <v>429</v>
      </c>
      <c r="BZ168" s="3">
        <v>25.6</v>
      </c>
      <c r="CA168" s="3">
        <v>2016</v>
      </c>
      <c r="CC168" s="3" t="s">
        <v>423</v>
      </c>
      <c r="CD168" s="3" t="s">
        <v>428</v>
      </c>
      <c r="CH168" s="3" t="s">
        <v>420</v>
      </c>
      <c r="CI168" s="3" t="s">
        <v>420</v>
      </c>
      <c r="CM168" s="3" t="s">
        <v>420</v>
      </c>
      <c r="CN168" s="3" t="s">
        <v>420</v>
      </c>
      <c r="CR168" s="3" t="s">
        <v>420</v>
      </c>
      <c r="CS168" s="3" t="s">
        <v>420</v>
      </c>
      <c r="CV168" s="3" t="s">
        <v>420</v>
      </c>
      <c r="CZ168" s="3" t="s">
        <v>420</v>
      </c>
      <c r="DA168" s="3" t="s">
        <v>420</v>
      </c>
      <c r="DB168" s="3">
        <v>1.4000000000000001</v>
      </c>
      <c r="DC168" s="3">
        <v>2018</v>
      </c>
      <c r="DE168" s="3" t="s">
        <v>425</v>
      </c>
      <c r="DF168" s="3" t="s">
        <v>429</v>
      </c>
      <c r="DG168" s="3">
        <v>2.9</v>
      </c>
      <c r="DH168" s="3">
        <v>2018</v>
      </c>
      <c r="DJ168" s="3" t="s">
        <v>425</v>
      </c>
      <c r="DK168" s="3" t="s">
        <v>429</v>
      </c>
      <c r="DL168" s="3">
        <v>3</v>
      </c>
      <c r="DM168" s="3">
        <v>2018</v>
      </c>
      <c r="DO168" s="3" t="s">
        <v>425</v>
      </c>
      <c r="DP168" s="3" t="s">
        <v>429</v>
      </c>
      <c r="DT168" s="3" t="s">
        <v>420</v>
      </c>
      <c r="DU168" s="3" t="s">
        <v>420</v>
      </c>
      <c r="DY168" s="3" t="s">
        <v>420</v>
      </c>
      <c r="DZ168" s="3" t="s">
        <v>420</v>
      </c>
      <c r="ED168" s="3" t="s">
        <v>420</v>
      </c>
      <c r="EE168" s="3">
        <v>7.6000000000000005</v>
      </c>
      <c r="EF168" s="3">
        <v>2013</v>
      </c>
      <c r="EH168" s="3" t="s">
        <v>425</v>
      </c>
      <c r="EI168" s="3" t="s">
        <v>420</v>
      </c>
      <c r="EM168" s="3" t="s">
        <v>420</v>
      </c>
      <c r="EN168" s="3" t="s">
        <v>420</v>
      </c>
      <c r="ER168" s="3" t="s">
        <v>420</v>
      </c>
      <c r="ES168" s="3" t="s">
        <v>420</v>
      </c>
      <c r="EW168" s="3" t="s">
        <v>420</v>
      </c>
      <c r="EX168" s="3" t="s">
        <v>420</v>
      </c>
      <c r="EY168" s="3">
        <v>99</v>
      </c>
      <c r="EZ168" s="3">
        <v>2018</v>
      </c>
      <c r="FB168" s="3" t="s">
        <v>425</v>
      </c>
      <c r="FC168" s="3" t="s">
        <v>429</v>
      </c>
      <c r="FG168" s="3" t="s">
        <v>420</v>
      </c>
      <c r="FH168" s="3" t="s">
        <v>420</v>
      </c>
      <c r="FL168" s="3" t="s">
        <v>420</v>
      </c>
      <c r="FM168" s="3" t="s">
        <v>420</v>
      </c>
      <c r="FP168" s="3" t="s">
        <v>420</v>
      </c>
      <c r="FS168" s="3" t="s">
        <v>420</v>
      </c>
      <c r="FT168" s="3" t="s">
        <v>420</v>
      </c>
      <c r="FW168" s="3" t="s">
        <v>420</v>
      </c>
      <c r="FX168" s="3" t="s">
        <v>420</v>
      </c>
      <c r="GC168" s="3" t="s">
        <v>420</v>
      </c>
      <c r="GD168" s="3" t="s">
        <v>420</v>
      </c>
      <c r="GI168" s="3" t="s">
        <v>420</v>
      </c>
      <c r="GJ168" s="3" t="s">
        <v>420</v>
      </c>
      <c r="GN168" s="3" t="s">
        <v>420</v>
      </c>
      <c r="GR168" s="3" t="s">
        <v>420</v>
      </c>
      <c r="GS168" s="3" t="s">
        <v>420</v>
      </c>
      <c r="GV168" s="3" t="s">
        <v>420</v>
      </c>
      <c r="GW168" s="3" t="s">
        <v>420</v>
      </c>
      <c r="GZ168" s="3" t="s">
        <v>420</v>
      </c>
      <c r="HA168" s="3" t="s">
        <v>420</v>
      </c>
      <c r="HD168" s="3" t="s">
        <v>420</v>
      </c>
      <c r="HE168" s="3" t="s">
        <v>420</v>
      </c>
      <c r="HH168" s="3" t="s">
        <v>420</v>
      </c>
      <c r="HI168" s="3" t="s">
        <v>420</v>
      </c>
      <c r="HL168" s="3" t="s">
        <v>420</v>
      </c>
      <c r="HM168" s="3" t="s">
        <v>420</v>
      </c>
      <c r="HR168" s="3" t="s">
        <v>420</v>
      </c>
      <c r="HS168" s="3" t="s">
        <v>420</v>
      </c>
      <c r="HT168" s="3">
        <v>99.02</v>
      </c>
      <c r="HU168" s="3">
        <v>2018</v>
      </c>
      <c r="HW168" s="3" t="s">
        <v>425</v>
      </c>
      <c r="HX168" s="3" t="s">
        <v>429</v>
      </c>
      <c r="IB168" s="3" t="s">
        <v>420</v>
      </c>
      <c r="IC168" s="3" t="s">
        <v>420</v>
      </c>
      <c r="ID168" s="3">
        <v>46.43</v>
      </c>
      <c r="IE168" s="3">
        <v>2020</v>
      </c>
      <c r="IG168" s="3" t="s">
        <v>425</v>
      </c>
      <c r="IH168" s="3" t="s">
        <v>429</v>
      </c>
      <c r="IK168" s="3" t="s">
        <v>420</v>
      </c>
      <c r="IL168" s="3" t="s">
        <v>420</v>
      </c>
      <c r="IO168" s="3" t="s">
        <v>420</v>
      </c>
      <c r="IP168" s="3">
        <v>100</v>
      </c>
      <c r="IQ168" s="3">
        <v>2017</v>
      </c>
      <c r="IS168" s="3" t="s">
        <v>425</v>
      </c>
      <c r="IT168" s="3" t="s">
        <v>429</v>
      </c>
      <c r="IU168" s="3">
        <v>100</v>
      </c>
      <c r="IV168" s="3">
        <v>2017</v>
      </c>
      <c r="IX168" s="3" t="s">
        <v>425</v>
      </c>
      <c r="IY168" s="3" t="s">
        <v>429</v>
      </c>
      <c r="JC168" s="3" t="s">
        <v>420</v>
      </c>
      <c r="JD168" s="3">
        <v>100</v>
      </c>
      <c r="JE168" s="3">
        <v>2018</v>
      </c>
      <c r="JH168" s="3" t="s">
        <v>425</v>
      </c>
      <c r="JI168" s="3">
        <v>33.847999999999999</v>
      </c>
      <c r="JJ168" s="3">
        <v>2013</v>
      </c>
      <c r="JL168" s="3" t="s">
        <v>424</v>
      </c>
      <c r="JM168" s="3" t="s">
        <v>431</v>
      </c>
      <c r="JQ168" s="3" t="s">
        <v>420</v>
      </c>
      <c r="JR168" s="3" t="s">
        <v>420</v>
      </c>
      <c r="JU168" s="3" t="s">
        <v>420</v>
      </c>
      <c r="JV168" s="3" t="s">
        <v>420</v>
      </c>
      <c r="JW168" s="3">
        <v>100</v>
      </c>
      <c r="JX168" s="3">
        <v>2017</v>
      </c>
      <c r="JZ168" s="3" t="s">
        <v>425</v>
      </c>
      <c r="KA168" s="3" t="s">
        <v>429</v>
      </c>
      <c r="KB168" s="3">
        <v>100</v>
      </c>
      <c r="KC168" s="3">
        <v>2016</v>
      </c>
      <c r="KE168" s="3" t="s">
        <v>425</v>
      </c>
      <c r="KF168" s="3" t="s">
        <v>429</v>
      </c>
      <c r="KJ168" s="3" t="s">
        <v>420</v>
      </c>
      <c r="KK168" s="3" t="s">
        <v>420</v>
      </c>
      <c r="KN168" s="3" t="s">
        <v>420</v>
      </c>
      <c r="KO168" s="3" t="s">
        <v>420</v>
      </c>
      <c r="KS168" s="3" t="s">
        <v>420</v>
      </c>
      <c r="KX168" s="3" t="s">
        <v>420</v>
      </c>
      <c r="LB168" s="3" t="s">
        <v>420</v>
      </c>
      <c r="LC168" s="3" t="s">
        <v>420</v>
      </c>
      <c r="LG168" s="3" t="s">
        <v>420</v>
      </c>
      <c r="LH168" s="3" t="s">
        <v>420</v>
      </c>
      <c r="LI168" s="3">
        <v>1.486</v>
      </c>
      <c r="LJ168" s="3">
        <v>2010</v>
      </c>
      <c r="LL168" s="3" t="s">
        <v>424</v>
      </c>
      <c r="LM168" s="3" t="s">
        <v>429</v>
      </c>
      <c r="LP168" s="3" t="s">
        <v>420</v>
      </c>
      <c r="LQ168" s="3" t="s">
        <v>420</v>
      </c>
      <c r="LT168" s="3" t="s">
        <v>420</v>
      </c>
      <c r="LU168" s="3" t="s">
        <v>420</v>
      </c>
      <c r="LV168" s="3">
        <v>91.567000000000007</v>
      </c>
      <c r="LW168" s="3">
        <v>2017</v>
      </c>
      <c r="LY168" s="3" t="s">
        <v>425</v>
      </c>
      <c r="LZ168" s="3" t="s">
        <v>429</v>
      </c>
      <c r="MA168" s="3">
        <v>60.442</v>
      </c>
      <c r="MB168" s="3">
        <v>2018</v>
      </c>
      <c r="MD168" s="3" t="s">
        <v>424</v>
      </c>
      <c r="ME168" s="3" t="s">
        <v>429</v>
      </c>
      <c r="MI168" s="3" t="s">
        <v>420</v>
      </c>
      <c r="MJ168" s="3" t="s">
        <v>420</v>
      </c>
      <c r="MK168" s="3">
        <v>0</v>
      </c>
      <c r="ML168" s="3">
        <v>2020</v>
      </c>
      <c r="MM168" s="3">
        <v>1</v>
      </c>
      <c r="MO168" s="3" t="s">
        <v>426</v>
      </c>
      <c r="MP168" s="3">
        <v>4.7E-2</v>
      </c>
      <c r="MQ168" s="3">
        <v>2018</v>
      </c>
      <c r="MS168" s="3" t="s">
        <v>423</v>
      </c>
      <c r="MT168" s="3" t="s">
        <v>428</v>
      </c>
      <c r="MY168" s="3" t="s">
        <v>420</v>
      </c>
      <c r="MZ168" s="3" t="s">
        <v>420</v>
      </c>
      <c r="NC168" s="3" t="s">
        <v>420</v>
      </c>
      <c r="ND168" s="3" t="s">
        <v>420</v>
      </c>
      <c r="NG168" s="3" t="s">
        <v>420</v>
      </c>
      <c r="NH168" s="3" t="s">
        <v>420</v>
      </c>
      <c r="NL168" s="3" t="s">
        <v>420</v>
      </c>
      <c r="NM168" s="3" t="s">
        <v>420</v>
      </c>
      <c r="NP168" s="3" t="s">
        <v>420</v>
      </c>
      <c r="NU168" s="3" t="s">
        <v>420</v>
      </c>
      <c r="NV168" s="3" t="s">
        <v>420</v>
      </c>
      <c r="NY168" s="3" t="s">
        <v>420</v>
      </c>
      <c r="NZ168" s="3" t="s">
        <v>420</v>
      </c>
      <c r="OC168" s="3" t="s">
        <v>420</v>
      </c>
      <c r="OD168" s="3" t="s">
        <v>420</v>
      </c>
      <c r="OE168" s="3">
        <v>10.308</v>
      </c>
      <c r="OF168" s="3">
        <v>2017</v>
      </c>
      <c r="OH168" s="3" t="s">
        <v>424</v>
      </c>
      <c r="OI168" s="3" t="s">
        <v>429</v>
      </c>
      <c r="OJ168" s="3">
        <v>99</v>
      </c>
      <c r="OK168" s="3">
        <v>2017</v>
      </c>
      <c r="OM168" s="3" t="s">
        <v>425</v>
      </c>
      <c r="ON168" s="3" t="s">
        <v>429</v>
      </c>
      <c r="OR168" s="3" t="s">
        <v>420</v>
      </c>
      <c r="OS168" s="3" t="s">
        <v>420</v>
      </c>
      <c r="OV168" s="3" t="s">
        <v>420</v>
      </c>
      <c r="OW168" s="3" t="s">
        <v>420</v>
      </c>
      <c r="OX168" s="3">
        <v>1.738</v>
      </c>
      <c r="OY168" s="3">
        <v>2012</v>
      </c>
      <c r="PA168" s="3" t="s">
        <v>426</v>
      </c>
      <c r="PE168" s="3" t="s">
        <v>420</v>
      </c>
      <c r="PF168" s="3">
        <v>40.119999999999997</v>
      </c>
      <c r="PG168" s="3">
        <v>2012</v>
      </c>
      <c r="PI168" s="3" t="s">
        <v>424</v>
      </c>
      <c r="PJ168" s="3">
        <v>21.312999999999999</v>
      </c>
      <c r="PK168" s="3">
        <v>2012</v>
      </c>
      <c r="PM168" s="3" t="s">
        <v>423</v>
      </c>
      <c r="PN168" s="3">
        <v>22.494</v>
      </c>
      <c r="PO168" s="3">
        <v>2010</v>
      </c>
      <c r="PQ168" s="3" t="s">
        <v>424</v>
      </c>
      <c r="PR168" s="3">
        <v>14.071</v>
      </c>
      <c r="PS168" s="3">
        <v>2010</v>
      </c>
      <c r="PU168" s="3" t="s">
        <v>426</v>
      </c>
      <c r="PX168" s="3" t="s">
        <v>420</v>
      </c>
      <c r="PY168" s="3">
        <v>6.1559999999999997</v>
      </c>
      <c r="PZ168" s="3">
        <v>2017</v>
      </c>
      <c r="QB168" s="3" t="s">
        <v>423</v>
      </c>
      <c r="QC168" s="3" t="s">
        <v>431</v>
      </c>
      <c r="QD168" s="3">
        <v>2.7360000000000002</v>
      </c>
      <c r="QE168" s="3">
        <v>2015</v>
      </c>
      <c r="QG168" s="3" t="s">
        <v>423</v>
      </c>
      <c r="QH168" s="3" t="s">
        <v>431</v>
      </c>
      <c r="QI168" s="3">
        <v>0.70899999999999996</v>
      </c>
      <c r="QJ168" s="3">
        <v>2017</v>
      </c>
      <c r="QM168" s="3" t="s">
        <v>425</v>
      </c>
      <c r="QP168" s="3" t="s">
        <v>420</v>
      </c>
      <c r="QT168" s="3" t="s">
        <v>420</v>
      </c>
      <c r="QU168" s="3" t="s">
        <v>420</v>
      </c>
      <c r="QY168" s="3" t="s">
        <v>420</v>
      </c>
      <c r="QZ168" s="3" t="s">
        <v>420</v>
      </c>
      <c r="RD168" s="3" t="s">
        <v>420</v>
      </c>
      <c r="RE168" s="3" t="s">
        <v>420</v>
      </c>
      <c r="RJ168" s="3" t="s">
        <v>420</v>
      </c>
      <c r="RK168" s="3" t="s">
        <v>420</v>
      </c>
      <c r="RL168" s="3">
        <v>0</v>
      </c>
      <c r="RM168" s="3">
        <v>2018</v>
      </c>
      <c r="RO168" s="3" t="s">
        <v>425</v>
      </c>
      <c r="RP168" s="3">
        <v>26.082000000000001</v>
      </c>
      <c r="RQ168" s="3">
        <v>2018</v>
      </c>
      <c r="RS168" s="3" t="s">
        <v>426</v>
      </c>
      <c r="RT168" s="3" t="s">
        <v>431</v>
      </c>
      <c r="RX168" s="3" t="s">
        <v>420</v>
      </c>
      <c r="RY168" s="3" t="s">
        <v>420</v>
      </c>
      <c r="RZ168" s="3">
        <v>0.91700000000000004</v>
      </c>
      <c r="SA168" s="3">
        <v>2019</v>
      </c>
      <c r="SC168" s="3" t="s">
        <v>425</v>
      </c>
      <c r="SD168" s="3" t="s">
        <v>429</v>
      </c>
      <c r="SI168" s="3" t="s">
        <v>420</v>
      </c>
      <c r="SJ168" s="3">
        <v>0.55600000000000005</v>
      </c>
      <c r="SK168" s="3">
        <v>2018</v>
      </c>
      <c r="SM168" s="3" t="s">
        <v>425</v>
      </c>
      <c r="SN168" s="3">
        <v>1.2</v>
      </c>
      <c r="SO168" s="3">
        <v>2011</v>
      </c>
      <c r="SR168" s="3" t="s">
        <v>425</v>
      </c>
      <c r="SS168" s="3" t="s">
        <v>420</v>
      </c>
      <c r="ST168" s="3">
        <v>50.567</v>
      </c>
      <c r="SU168" s="3">
        <v>2018</v>
      </c>
      <c r="SW168" s="3" t="s">
        <v>423</v>
      </c>
      <c r="SX168" s="3" t="s">
        <v>429</v>
      </c>
      <c r="TB168" s="3" t="s">
        <v>420</v>
      </c>
      <c r="TC168" s="3" t="s">
        <v>420</v>
      </c>
      <c r="TG168" s="3" t="s">
        <v>420</v>
      </c>
      <c r="TH168" s="3">
        <v>100</v>
      </c>
      <c r="TI168" s="3">
        <v>2018</v>
      </c>
      <c r="TK168" s="3" t="s">
        <v>425</v>
      </c>
      <c r="TO168" s="3" t="s">
        <v>420</v>
      </c>
      <c r="TP168" s="3" t="s">
        <v>420</v>
      </c>
      <c r="TU168" s="3" t="s">
        <v>420</v>
      </c>
      <c r="TV168" s="3">
        <v>0</v>
      </c>
      <c r="TW168" s="3">
        <v>2019</v>
      </c>
      <c r="TX168" s="3">
        <v>1</v>
      </c>
      <c r="TZ168" s="3" t="s">
        <v>425</v>
      </c>
      <c r="UA168" s="3">
        <v>24.63</v>
      </c>
      <c r="UB168" s="3">
        <v>2019</v>
      </c>
      <c r="UD168" s="3" t="s">
        <v>425</v>
      </c>
      <c r="UE168" s="3" t="s">
        <v>429</v>
      </c>
      <c r="UH168" s="3" t="s">
        <v>420</v>
      </c>
      <c r="UI168" s="3" t="s">
        <v>420</v>
      </c>
      <c r="UJ168" s="3">
        <v>8.35</v>
      </c>
      <c r="UK168" s="3">
        <v>2016</v>
      </c>
      <c r="UN168" s="3" t="s">
        <v>424</v>
      </c>
      <c r="UO168" s="3" t="s">
        <v>429</v>
      </c>
      <c r="US168" s="3" t="s">
        <v>420</v>
      </c>
      <c r="UT168" s="3" t="s">
        <v>420</v>
      </c>
      <c r="UY168" s="3" t="s">
        <v>420</v>
      </c>
      <c r="UZ168" s="3" t="s">
        <v>420</v>
      </c>
      <c r="VA168" s="3">
        <v>69.049000000000007</v>
      </c>
      <c r="VB168" s="3">
        <v>2019</v>
      </c>
      <c r="VE168" s="3" t="s">
        <v>426</v>
      </c>
      <c r="VH168" s="3" t="s">
        <v>420</v>
      </c>
      <c r="VK168" s="3" t="s">
        <v>420</v>
      </c>
    </row>
    <row r="169" spans="1:617">
      <c r="A169" t="s">
        <v>8</v>
      </c>
      <c r="B169" t="s">
        <v>213</v>
      </c>
      <c r="G169" s="23">
        <v>70.383882306255828</v>
      </c>
      <c r="H169" t="s">
        <v>417</v>
      </c>
      <c r="I169">
        <v>97928</v>
      </c>
      <c r="J169" s="3" t="s">
        <v>422</v>
      </c>
      <c r="K169" s="3" t="s">
        <v>420</v>
      </c>
      <c r="L169" s="3" t="s">
        <v>423</v>
      </c>
      <c r="M169" s="3" t="s">
        <v>431</v>
      </c>
      <c r="N169" s="3" t="s">
        <v>426</v>
      </c>
      <c r="O169" s="3" t="s">
        <v>430</v>
      </c>
      <c r="P169" s="3" t="s">
        <v>424</v>
      </c>
      <c r="Q169" s="3" t="s">
        <v>429</v>
      </c>
      <c r="R169" s="3" t="s">
        <v>426</v>
      </c>
      <c r="S169" s="3" t="s">
        <v>430</v>
      </c>
      <c r="T169" s="3" t="s">
        <v>426</v>
      </c>
      <c r="U169" s="3" t="s">
        <v>431</v>
      </c>
      <c r="V169" s="3" t="s">
        <v>425</v>
      </c>
      <c r="W169" s="3" t="s">
        <v>429</v>
      </c>
      <c r="X169" s="3" t="s">
        <v>422</v>
      </c>
      <c r="Y169" s="3" t="s">
        <v>420</v>
      </c>
      <c r="Z169" s="3" t="s">
        <v>426</v>
      </c>
      <c r="AA169" s="3" t="s">
        <v>430</v>
      </c>
      <c r="AB169" s="3" t="s">
        <v>422</v>
      </c>
      <c r="AC169" s="3" t="s">
        <v>420</v>
      </c>
      <c r="AD169" s="3" t="s">
        <v>422</v>
      </c>
      <c r="AE169" s="3" t="s">
        <v>420</v>
      </c>
      <c r="AF169" s="3" t="s">
        <v>423</v>
      </c>
      <c r="AH169" s="3" t="s">
        <v>423</v>
      </c>
      <c r="AI169" s="3" t="s">
        <v>431</v>
      </c>
      <c r="AJ169" s="3" t="s">
        <v>426</v>
      </c>
      <c r="AK169" s="3" t="s">
        <v>428</v>
      </c>
      <c r="AL169" s="3" t="s">
        <v>426</v>
      </c>
      <c r="AM169" s="3" t="s">
        <v>431</v>
      </c>
      <c r="AN169" s="3" t="s">
        <v>422</v>
      </c>
      <c r="AO169" s="3" t="s">
        <v>420</v>
      </c>
      <c r="AP169" s="3" t="s">
        <v>424</v>
      </c>
      <c r="AQ169" s="3" t="s">
        <v>420</v>
      </c>
      <c r="AV169" s="3" t="s">
        <v>420</v>
      </c>
      <c r="AW169" s="3" t="s">
        <v>420</v>
      </c>
      <c r="BB169" s="3" t="s">
        <v>420</v>
      </c>
      <c r="BC169" s="3" t="s">
        <v>420</v>
      </c>
      <c r="BF169" s="3" t="s">
        <v>420</v>
      </c>
      <c r="BG169" s="3" t="s">
        <v>420</v>
      </c>
      <c r="BH169" s="3">
        <v>1.17</v>
      </c>
      <c r="BI169" s="3">
        <v>2017</v>
      </c>
      <c r="BJ169" s="3">
        <v>1</v>
      </c>
      <c r="BL169" s="3" t="s">
        <v>425</v>
      </c>
      <c r="BM169" s="3" t="s">
        <v>420</v>
      </c>
      <c r="BN169" s="3">
        <v>2.58</v>
      </c>
      <c r="BO169" s="3">
        <v>2016</v>
      </c>
      <c r="BP169" s="3">
        <v>1</v>
      </c>
      <c r="BR169" s="3" t="s">
        <v>425</v>
      </c>
      <c r="BS169" s="3" t="s">
        <v>429</v>
      </c>
      <c r="BT169" s="3">
        <v>0.7</v>
      </c>
      <c r="BU169" s="3">
        <v>2016</v>
      </c>
      <c r="BV169" s="3">
        <v>1</v>
      </c>
      <c r="BX169" s="3" t="s">
        <v>425</v>
      </c>
      <c r="BY169" s="3" t="s">
        <v>429</v>
      </c>
      <c r="BZ169" s="3">
        <v>18.900000000000002</v>
      </c>
      <c r="CA169" s="3">
        <v>2016</v>
      </c>
      <c r="CC169" s="3" t="s">
        <v>426</v>
      </c>
      <c r="CD169" s="3" t="s">
        <v>428</v>
      </c>
      <c r="CE169" s="3">
        <v>2.4180000000000001</v>
      </c>
      <c r="CF169" s="3">
        <v>2017</v>
      </c>
      <c r="CH169" s="3" t="s">
        <v>423</v>
      </c>
      <c r="CI169" s="3" t="s">
        <v>431</v>
      </c>
      <c r="CJ169" s="3">
        <v>1.585</v>
      </c>
      <c r="CK169" s="3">
        <v>2017</v>
      </c>
      <c r="CM169" s="3" t="s">
        <v>426</v>
      </c>
      <c r="CN169" s="3" t="s">
        <v>428</v>
      </c>
      <c r="CO169" s="3">
        <v>1.3080000000000001</v>
      </c>
      <c r="CP169" s="3">
        <v>2015</v>
      </c>
      <c r="CR169" s="3" t="s">
        <v>423</v>
      </c>
      <c r="CS169" s="3" t="s">
        <v>431</v>
      </c>
      <c r="CV169" s="3" t="s">
        <v>420</v>
      </c>
      <c r="CW169" s="3">
        <v>42</v>
      </c>
      <c r="CX169" s="3">
        <v>2017</v>
      </c>
      <c r="CZ169" s="3" t="s">
        <v>425</v>
      </c>
      <c r="DA169" s="3" t="s">
        <v>429</v>
      </c>
      <c r="DB169" s="3">
        <v>3.4</v>
      </c>
      <c r="DC169" s="3">
        <v>2018</v>
      </c>
      <c r="DE169" s="3" t="s">
        <v>425</v>
      </c>
      <c r="DF169" s="3" t="s">
        <v>429</v>
      </c>
      <c r="DG169" s="3">
        <v>6.4</v>
      </c>
      <c r="DH169" s="3">
        <v>2018</v>
      </c>
      <c r="DJ169" s="3" t="s">
        <v>425</v>
      </c>
      <c r="DK169" s="3" t="s">
        <v>429</v>
      </c>
      <c r="DL169" s="3">
        <v>6</v>
      </c>
      <c r="DM169" s="3">
        <v>2018</v>
      </c>
      <c r="DO169" s="3" t="s">
        <v>425</v>
      </c>
      <c r="DP169" s="3" t="s">
        <v>429</v>
      </c>
      <c r="DQ169" s="3">
        <v>0.57000000000000006</v>
      </c>
      <c r="DR169" s="3">
        <v>2018</v>
      </c>
      <c r="DT169" s="3" t="s">
        <v>424</v>
      </c>
      <c r="DU169" s="3" t="s">
        <v>431</v>
      </c>
      <c r="DV169" s="3">
        <v>22.6</v>
      </c>
      <c r="DW169" s="3">
        <v>2016</v>
      </c>
      <c r="DY169" s="3" t="s">
        <v>426</v>
      </c>
      <c r="DZ169" s="3" t="s">
        <v>428</v>
      </c>
      <c r="EA169" s="3">
        <v>30</v>
      </c>
      <c r="EB169" s="3">
        <v>2016</v>
      </c>
      <c r="ED169" s="3" t="s">
        <v>424</v>
      </c>
      <c r="EE169" s="3">
        <v>7.9</v>
      </c>
      <c r="EF169" s="3">
        <v>2016</v>
      </c>
      <c r="EH169" s="3" t="s">
        <v>425</v>
      </c>
      <c r="EI169" s="3" t="s">
        <v>429</v>
      </c>
      <c r="EJ169" s="3">
        <v>75</v>
      </c>
      <c r="EK169" s="3">
        <v>2016</v>
      </c>
      <c r="EM169" s="3" t="s">
        <v>424</v>
      </c>
      <c r="EN169" s="3" t="s">
        <v>431</v>
      </c>
      <c r="EO169" s="3">
        <v>42.782000000000004</v>
      </c>
      <c r="EP169" s="3">
        <v>2017</v>
      </c>
      <c r="ER169" s="3" t="s">
        <v>426</v>
      </c>
      <c r="ES169" s="3" t="s">
        <v>430</v>
      </c>
      <c r="ET169" s="3">
        <v>100</v>
      </c>
      <c r="EU169" s="3">
        <v>2014</v>
      </c>
      <c r="EW169" s="3" t="s">
        <v>425</v>
      </c>
      <c r="EX169" s="3" t="s">
        <v>420</v>
      </c>
      <c r="EY169" s="3">
        <v>95</v>
      </c>
      <c r="EZ169" s="3">
        <v>2018</v>
      </c>
      <c r="FB169" s="3" t="s">
        <v>425</v>
      </c>
      <c r="FC169" s="3" t="s">
        <v>429</v>
      </c>
      <c r="FD169" s="3">
        <v>73</v>
      </c>
      <c r="FE169" s="3">
        <v>2017</v>
      </c>
      <c r="FG169" s="3" t="s">
        <v>424</v>
      </c>
      <c r="FH169" s="3" t="s">
        <v>429</v>
      </c>
      <c r="FL169" s="3" t="s">
        <v>420</v>
      </c>
      <c r="FM169" s="3" t="s">
        <v>420</v>
      </c>
      <c r="FP169" s="3" t="s">
        <v>420</v>
      </c>
      <c r="FS169" s="3" t="s">
        <v>420</v>
      </c>
      <c r="FT169" s="3" t="s">
        <v>420</v>
      </c>
      <c r="FW169" s="3" t="s">
        <v>420</v>
      </c>
      <c r="FX169" s="3" t="s">
        <v>420</v>
      </c>
      <c r="FY169" s="3">
        <v>95.695000000000007</v>
      </c>
      <c r="FZ169" s="3">
        <v>2018</v>
      </c>
      <c r="GC169" s="3" t="s">
        <v>424</v>
      </c>
      <c r="GD169" s="3" t="s">
        <v>429</v>
      </c>
      <c r="GE169" s="3">
        <v>98.649000000000001</v>
      </c>
      <c r="GF169" s="3">
        <v>2018</v>
      </c>
      <c r="GI169" s="3" t="s">
        <v>425</v>
      </c>
      <c r="GJ169" s="3" t="s">
        <v>429</v>
      </c>
      <c r="GN169" s="3" t="s">
        <v>420</v>
      </c>
      <c r="GR169" s="3" t="s">
        <v>420</v>
      </c>
      <c r="GS169" s="3" t="s">
        <v>420</v>
      </c>
      <c r="GV169" s="3" t="s">
        <v>420</v>
      </c>
      <c r="GW169" s="3" t="s">
        <v>420</v>
      </c>
      <c r="GZ169" s="3" t="s">
        <v>420</v>
      </c>
      <c r="HA169" s="3" t="s">
        <v>420</v>
      </c>
      <c r="HD169" s="3" t="s">
        <v>420</v>
      </c>
      <c r="HE169" s="3" t="s">
        <v>420</v>
      </c>
      <c r="HH169" s="3" t="s">
        <v>420</v>
      </c>
      <c r="HI169" s="3" t="s">
        <v>420</v>
      </c>
      <c r="HL169" s="3" t="s">
        <v>420</v>
      </c>
      <c r="HM169" s="3" t="s">
        <v>420</v>
      </c>
      <c r="HN169" s="3">
        <v>79.400000000000006</v>
      </c>
      <c r="HO169" s="3">
        <v>2017</v>
      </c>
      <c r="HP169" s="3">
        <v>1</v>
      </c>
      <c r="HR169" s="3" t="s">
        <v>424</v>
      </c>
      <c r="HS169" s="3" t="s">
        <v>429</v>
      </c>
      <c r="HW169" s="3" t="s">
        <v>420</v>
      </c>
      <c r="HX169" s="3" t="s">
        <v>420</v>
      </c>
      <c r="IB169" s="3" t="s">
        <v>420</v>
      </c>
      <c r="IC169" s="3" t="s">
        <v>420</v>
      </c>
      <c r="ID169" s="3">
        <v>11.11</v>
      </c>
      <c r="IE169" s="3">
        <v>2020</v>
      </c>
      <c r="IG169" s="3" t="s">
        <v>423</v>
      </c>
      <c r="IH169" s="3" t="s">
        <v>431</v>
      </c>
      <c r="IK169" s="3" t="s">
        <v>420</v>
      </c>
      <c r="IL169" s="3" t="s">
        <v>420</v>
      </c>
      <c r="IO169" s="3" t="s">
        <v>420</v>
      </c>
      <c r="IP169" s="3">
        <v>96.739000000000004</v>
      </c>
      <c r="IQ169" s="3">
        <v>2017</v>
      </c>
      <c r="IS169" s="3" t="s">
        <v>424</v>
      </c>
      <c r="IT169" s="3" t="s">
        <v>431</v>
      </c>
      <c r="IU169" s="3">
        <v>87.504000000000005</v>
      </c>
      <c r="IV169" s="3">
        <v>2017</v>
      </c>
      <c r="IX169" s="3" t="s">
        <v>424</v>
      </c>
      <c r="IY169" s="3" t="s">
        <v>431</v>
      </c>
      <c r="IZ169" s="3">
        <v>8.5</v>
      </c>
      <c r="JA169" s="3">
        <v>2010</v>
      </c>
      <c r="JC169" s="3" t="s">
        <v>425</v>
      </c>
      <c r="JD169" s="3">
        <v>1.298</v>
      </c>
      <c r="JE169" s="3">
        <v>2018</v>
      </c>
      <c r="JH169" s="3" t="s">
        <v>423</v>
      </c>
      <c r="JI169" s="3">
        <v>15.162000000000001</v>
      </c>
      <c r="JJ169" s="3">
        <v>2013</v>
      </c>
      <c r="JL169" s="3" t="s">
        <v>425</v>
      </c>
      <c r="JM169" s="3" t="s">
        <v>429</v>
      </c>
      <c r="JQ169" s="3" t="s">
        <v>420</v>
      </c>
      <c r="JR169" s="3" t="s">
        <v>420</v>
      </c>
      <c r="JU169" s="3" t="s">
        <v>420</v>
      </c>
      <c r="JV169" s="3" t="s">
        <v>420</v>
      </c>
      <c r="JW169" s="3">
        <v>100</v>
      </c>
      <c r="JX169" s="3">
        <v>2017</v>
      </c>
      <c r="JZ169" s="3" t="s">
        <v>425</v>
      </c>
      <c r="KA169" s="3" t="s">
        <v>429</v>
      </c>
      <c r="KB169" s="3">
        <v>98.75</v>
      </c>
      <c r="KC169" s="3">
        <v>2016</v>
      </c>
      <c r="KE169" s="3" t="s">
        <v>425</v>
      </c>
      <c r="KF169" s="3" t="s">
        <v>429</v>
      </c>
      <c r="KJ169" s="3" t="s">
        <v>420</v>
      </c>
      <c r="KK169" s="3" t="s">
        <v>420</v>
      </c>
      <c r="KN169" s="3" t="s">
        <v>420</v>
      </c>
      <c r="KO169" s="3" t="s">
        <v>420</v>
      </c>
      <c r="KP169" s="3">
        <v>1.4219999999999999</v>
      </c>
      <c r="KQ169" s="3">
        <v>2018</v>
      </c>
      <c r="KS169" s="3" t="s">
        <v>425</v>
      </c>
      <c r="KX169" s="3" t="s">
        <v>420</v>
      </c>
      <c r="LB169" s="3" t="s">
        <v>420</v>
      </c>
      <c r="LC169" s="3" t="s">
        <v>420</v>
      </c>
      <c r="LG169" s="3" t="s">
        <v>420</v>
      </c>
      <c r="LH169" s="3" t="s">
        <v>420</v>
      </c>
      <c r="LI169" s="3">
        <v>0.91700000000000004</v>
      </c>
      <c r="LJ169" s="3">
        <v>2010</v>
      </c>
      <c r="LL169" s="3" t="s">
        <v>425</v>
      </c>
      <c r="LM169" s="3" t="s">
        <v>429</v>
      </c>
      <c r="LP169" s="3" t="s">
        <v>420</v>
      </c>
      <c r="LQ169" s="3" t="s">
        <v>420</v>
      </c>
      <c r="LT169" s="3" t="s">
        <v>420</v>
      </c>
      <c r="LU169" s="3" t="s">
        <v>420</v>
      </c>
      <c r="LV169" s="3">
        <v>76</v>
      </c>
      <c r="LW169" s="3">
        <v>2017</v>
      </c>
      <c r="LY169" s="3" t="s">
        <v>424</v>
      </c>
      <c r="LZ169" s="3" t="s">
        <v>429</v>
      </c>
      <c r="MA169" s="3">
        <v>50.301000000000002</v>
      </c>
      <c r="MB169" s="3">
        <v>2017</v>
      </c>
      <c r="MD169" s="3" t="s">
        <v>426</v>
      </c>
      <c r="ME169" s="3" t="s">
        <v>429</v>
      </c>
      <c r="MI169" s="3" t="s">
        <v>420</v>
      </c>
      <c r="MJ169" s="3" t="s">
        <v>420</v>
      </c>
      <c r="MK169" s="3">
        <v>0</v>
      </c>
      <c r="ML169" s="3">
        <v>2020</v>
      </c>
      <c r="MM169" s="3">
        <v>1</v>
      </c>
      <c r="MO169" s="3" t="s">
        <v>426</v>
      </c>
      <c r="MP169" s="3">
        <v>5.8000000000000003E-2</v>
      </c>
      <c r="MQ169" s="3">
        <v>2018</v>
      </c>
      <c r="MS169" s="3" t="s">
        <v>426</v>
      </c>
      <c r="MT169" s="3" t="s">
        <v>431</v>
      </c>
      <c r="MY169" s="3" t="s">
        <v>420</v>
      </c>
      <c r="MZ169" s="3" t="s">
        <v>420</v>
      </c>
      <c r="NC169" s="3" t="s">
        <v>420</v>
      </c>
      <c r="ND169" s="3" t="s">
        <v>420</v>
      </c>
      <c r="NG169" s="3" t="s">
        <v>420</v>
      </c>
      <c r="NH169" s="3" t="s">
        <v>420</v>
      </c>
      <c r="NL169" s="3" t="s">
        <v>420</v>
      </c>
      <c r="NM169" s="3" t="s">
        <v>420</v>
      </c>
      <c r="NP169" s="3" t="s">
        <v>420</v>
      </c>
      <c r="NU169" s="3" t="s">
        <v>420</v>
      </c>
      <c r="NV169" s="3" t="s">
        <v>420</v>
      </c>
      <c r="NY169" s="3" t="s">
        <v>420</v>
      </c>
      <c r="NZ169" s="3" t="s">
        <v>420</v>
      </c>
      <c r="OC169" s="3" t="s">
        <v>420</v>
      </c>
      <c r="OD169" s="3" t="s">
        <v>420</v>
      </c>
      <c r="OE169" s="3">
        <v>18.622</v>
      </c>
      <c r="OF169" s="3">
        <v>2017</v>
      </c>
      <c r="OH169" s="3" t="s">
        <v>426</v>
      </c>
      <c r="OI169" s="3" t="s">
        <v>430</v>
      </c>
      <c r="OM169" s="3" t="s">
        <v>420</v>
      </c>
      <c r="ON169" s="3" t="s">
        <v>420</v>
      </c>
      <c r="OR169" s="3" t="s">
        <v>420</v>
      </c>
      <c r="OS169" s="3" t="s">
        <v>420</v>
      </c>
      <c r="OV169" s="3" t="s">
        <v>420</v>
      </c>
      <c r="OW169" s="3" t="s">
        <v>420</v>
      </c>
      <c r="OX169" s="3">
        <v>3.306</v>
      </c>
      <c r="OY169" s="3">
        <v>2012</v>
      </c>
      <c r="PA169" s="3" t="s">
        <v>423</v>
      </c>
      <c r="PB169" s="3">
        <v>12</v>
      </c>
      <c r="PC169" s="3">
        <v>2016</v>
      </c>
      <c r="PE169" s="3" t="s">
        <v>423</v>
      </c>
      <c r="PF169" s="3">
        <v>1201.8779999999999</v>
      </c>
      <c r="PG169" s="3">
        <v>2012</v>
      </c>
      <c r="PI169" s="3" t="s">
        <v>423</v>
      </c>
      <c r="PJ169" s="3">
        <v>17.574000000000002</v>
      </c>
      <c r="PK169" s="3">
        <v>2012</v>
      </c>
      <c r="PM169" s="3" t="s">
        <v>423</v>
      </c>
      <c r="PN169" s="3">
        <v>37.387</v>
      </c>
      <c r="PO169" s="3">
        <v>2010</v>
      </c>
      <c r="PQ169" s="3" t="s">
        <v>426</v>
      </c>
      <c r="PR169" s="3">
        <v>12.652000000000001</v>
      </c>
      <c r="PS169" s="3">
        <v>2010</v>
      </c>
      <c r="PU169" s="3" t="s">
        <v>426</v>
      </c>
      <c r="PX169" s="3" t="s">
        <v>420</v>
      </c>
      <c r="PY169" s="3">
        <v>5.9</v>
      </c>
      <c r="PZ169" s="3">
        <v>2017</v>
      </c>
      <c r="QB169" s="3" t="s">
        <v>423</v>
      </c>
      <c r="QC169" s="3" t="s">
        <v>431</v>
      </c>
      <c r="QD169" s="3">
        <v>1.98</v>
      </c>
      <c r="QE169" s="3">
        <v>2015</v>
      </c>
      <c r="QG169" s="3" t="s">
        <v>423</v>
      </c>
      <c r="QH169" s="3" t="s">
        <v>431</v>
      </c>
      <c r="QI169" s="3">
        <v>0</v>
      </c>
      <c r="QJ169" s="3">
        <v>2018</v>
      </c>
      <c r="QK169" s="3">
        <v>1</v>
      </c>
      <c r="QM169" s="3" t="s">
        <v>425</v>
      </c>
      <c r="QP169" s="3" t="s">
        <v>420</v>
      </c>
      <c r="QQ169" s="3">
        <v>35.465000000000003</v>
      </c>
      <c r="QR169" s="3">
        <v>2018</v>
      </c>
      <c r="QT169" s="3" t="s">
        <v>424</v>
      </c>
      <c r="QU169" s="3" t="s">
        <v>431</v>
      </c>
      <c r="QV169" s="3">
        <v>61.63</v>
      </c>
      <c r="QW169" s="3">
        <v>2019</v>
      </c>
      <c r="QY169" s="3" t="s">
        <v>426</v>
      </c>
      <c r="QZ169" s="3" t="s">
        <v>428</v>
      </c>
      <c r="RA169" s="3">
        <v>68.89</v>
      </c>
      <c r="RB169" s="3">
        <v>2014</v>
      </c>
      <c r="RD169" s="3" t="s">
        <v>423</v>
      </c>
      <c r="RE169" s="3" t="s">
        <v>428</v>
      </c>
      <c r="RJ169" s="3" t="s">
        <v>420</v>
      </c>
      <c r="RK169" s="3" t="s">
        <v>420</v>
      </c>
      <c r="RL169" s="3">
        <v>0.85299999999999998</v>
      </c>
      <c r="RM169" s="3">
        <v>2018</v>
      </c>
      <c r="RO169" s="3" t="s">
        <v>426</v>
      </c>
      <c r="RP169" s="3">
        <v>14.867000000000001</v>
      </c>
      <c r="RQ169" s="3">
        <v>2018</v>
      </c>
      <c r="RS169" s="3" t="s">
        <v>426</v>
      </c>
      <c r="RT169" s="3" t="s">
        <v>431</v>
      </c>
      <c r="RX169" s="3" t="s">
        <v>420</v>
      </c>
      <c r="RY169" s="3" t="s">
        <v>420</v>
      </c>
      <c r="RZ169" s="3">
        <v>0.88600000000000001</v>
      </c>
      <c r="SA169" s="3">
        <v>2019</v>
      </c>
      <c r="SC169" s="3" t="s">
        <v>424</v>
      </c>
      <c r="SD169" s="3" t="s">
        <v>431</v>
      </c>
      <c r="SE169" s="3">
        <v>0.26700000000000002</v>
      </c>
      <c r="SF169" s="3">
        <v>2018</v>
      </c>
      <c r="SI169" s="3" t="s">
        <v>424</v>
      </c>
      <c r="SJ169" s="3">
        <v>0.29899999999999999</v>
      </c>
      <c r="SK169" s="3">
        <v>2018</v>
      </c>
      <c r="SM169" s="3" t="s">
        <v>425</v>
      </c>
      <c r="SN169" s="3">
        <v>10.3</v>
      </c>
      <c r="SO169" s="3">
        <v>2012</v>
      </c>
      <c r="SR169" s="3" t="s">
        <v>423</v>
      </c>
      <c r="SS169" s="3" t="s">
        <v>420</v>
      </c>
      <c r="ST169" s="3">
        <v>38.5</v>
      </c>
      <c r="SU169" s="3">
        <v>2018</v>
      </c>
      <c r="SW169" s="3" t="s">
        <v>424</v>
      </c>
      <c r="SX169" s="3" t="s">
        <v>429</v>
      </c>
      <c r="TB169" s="3" t="s">
        <v>420</v>
      </c>
      <c r="TC169" s="3" t="s">
        <v>420</v>
      </c>
      <c r="TG169" s="3" t="s">
        <v>420</v>
      </c>
      <c r="TK169" s="3" t="s">
        <v>420</v>
      </c>
      <c r="TO169" s="3" t="s">
        <v>420</v>
      </c>
      <c r="TP169" s="3" t="s">
        <v>420</v>
      </c>
      <c r="TU169" s="3" t="s">
        <v>420</v>
      </c>
      <c r="TV169" s="3">
        <v>0</v>
      </c>
      <c r="TW169" s="3">
        <v>2019</v>
      </c>
      <c r="TX169" s="3">
        <v>1</v>
      </c>
      <c r="TZ169" s="3" t="s">
        <v>425</v>
      </c>
      <c r="UD169" s="3" t="s">
        <v>420</v>
      </c>
      <c r="UE169" s="3" t="s">
        <v>420</v>
      </c>
      <c r="UH169" s="3" t="s">
        <v>420</v>
      </c>
      <c r="UI169" s="3" t="s">
        <v>420</v>
      </c>
      <c r="UJ169" s="3">
        <v>5.7540000000000004</v>
      </c>
      <c r="UK169" s="3">
        <v>2009</v>
      </c>
      <c r="UN169" s="3" t="s">
        <v>426</v>
      </c>
      <c r="UO169" s="3" t="s">
        <v>420</v>
      </c>
      <c r="US169" s="3" t="s">
        <v>420</v>
      </c>
      <c r="UT169" s="3" t="s">
        <v>420</v>
      </c>
      <c r="UY169" s="3" t="s">
        <v>420</v>
      </c>
      <c r="UZ169" s="3" t="s">
        <v>420</v>
      </c>
      <c r="VA169" s="3">
        <v>0</v>
      </c>
      <c r="VB169" s="3">
        <v>2019</v>
      </c>
      <c r="VC169" s="3">
        <v>1</v>
      </c>
      <c r="VE169" s="3" t="s">
        <v>425</v>
      </c>
      <c r="VH169" s="3" t="s">
        <v>420</v>
      </c>
      <c r="VK169" s="3" t="s">
        <v>420</v>
      </c>
    </row>
    <row r="170" spans="1:617">
      <c r="A170" t="s">
        <v>19</v>
      </c>
      <c r="B170" t="s">
        <v>224</v>
      </c>
      <c r="G170" s="23">
        <v>70.383882306255828</v>
      </c>
      <c r="H170" t="s">
        <v>417</v>
      </c>
      <c r="I170">
        <v>393248</v>
      </c>
      <c r="J170" s="3" t="s">
        <v>422</v>
      </c>
      <c r="K170" s="3" t="s">
        <v>420</v>
      </c>
      <c r="L170" s="3" t="s">
        <v>423</v>
      </c>
      <c r="M170" s="3" t="s">
        <v>430</v>
      </c>
      <c r="N170" s="3" t="s">
        <v>426</v>
      </c>
      <c r="O170" s="3" t="s">
        <v>430</v>
      </c>
      <c r="P170" s="3" t="s">
        <v>424</v>
      </c>
      <c r="Q170" s="3" t="s">
        <v>428</v>
      </c>
      <c r="R170" s="3" t="s">
        <v>426</v>
      </c>
      <c r="S170" s="3" t="s">
        <v>430</v>
      </c>
      <c r="T170" s="3" t="s">
        <v>426</v>
      </c>
      <c r="U170" s="3" t="s">
        <v>429</v>
      </c>
      <c r="V170" s="3" t="s">
        <v>425</v>
      </c>
      <c r="W170" s="3" t="s">
        <v>429</v>
      </c>
      <c r="X170" s="3" t="s">
        <v>426</v>
      </c>
      <c r="Y170" s="3" t="s">
        <v>430</v>
      </c>
      <c r="Z170" s="3" t="s">
        <v>426</v>
      </c>
      <c r="AA170" s="3" t="s">
        <v>430</v>
      </c>
      <c r="AB170" s="3" t="s">
        <v>422</v>
      </c>
      <c r="AC170" s="3" t="s">
        <v>420</v>
      </c>
      <c r="AD170" s="3" t="s">
        <v>422</v>
      </c>
      <c r="AE170" s="3" t="s">
        <v>420</v>
      </c>
      <c r="AF170" s="3" t="s">
        <v>423</v>
      </c>
      <c r="AH170" s="3" t="s">
        <v>423</v>
      </c>
      <c r="AI170" s="3" t="s">
        <v>431</v>
      </c>
      <c r="AJ170" s="3" t="s">
        <v>426</v>
      </c>
      <c r="AK170" s="3" t="s">
        <v>431</v>
      </c>
      <c r="AL170" s="3" t="s">
        <v>426</v>
      </c>
      <c r="AM170" s="3" t="s">
        <v>428</v>
      </c>
      <c r="AN170" s="3" t="s">
        <v>422</v>
      </c>
      <c r="AO170" s="3" t="s">
        <v>420</v>
      </c>
      <c r="AP170" s="3" t="s">
        <v>423</v>
      </c>
      <c r="AQ170" s="3" t="s">
        <v>420</v>
      </c>
      <c r="AT170" s="3">
        <v>1</v>
      </c>
      <c r="AV170" s="3" t="s">
        <v>420</v>
      </c>
      <c r="AW170" s="3" t="s">
        <v>420</v>
      </c>
      <c r="AZ170" s="3">
        <v>1</v>
      </c>
      <c r="BB170" s="3" t="s">
        <v>420</v>
      </c>
      <c r="BC170" s="3" t="s">
        <v>420</v>
      </c>
      <c r="BF170" s="3" t="s">
        <v>420</v>
      </c>
      <c r="BG170" s="3" t="s">
        <v>420</v>
      </c>
      <c r="BH170" s="3">
        <v>1.17</v>
      </c>
      <c r="BI170" s="3">
        <v>2017</v>
      </c>
      <c r="BJ170" s="3">
        <v>1</v>
      </c>
      <c r="BL170" s="3" t="s">
        <v>425</v>
      </c>
      <c r="BM170" s="3" t="s">
        <v>420</v>
      </c>
      <c r="BN170" s="3">
        <v>2.58</v>
      </c>
      <c r="BO170" s="3">
        <v>2016</v>
      </c>
      <c r="BP170" s="3">
        <v>1</v>
      </c>
      <c r="BR170" s="3" t="s">
        <v>425</v>
      </c>
      <c r="BS170" s="3" t="s">
        <v>429</v>
      </c>
      <c r="BT170" s="3">
        <v>0.7</v>
      </c>
      <c r="BU170" s="3">
        <v>2016</v>
      </c>
      <c r="BV170" s="3">
        <v>1</v>
      </c>
      <c r="BX170" s="3" t="s">
        <v>425</v>
      </c>
      <c r="BY170" s="3" t="s">
        <v>429</v>
      </c>
      <c r="BZ170" s="3">
        <v>31.6</v>
      </c>
      <c r="CA170" s="3">
        <v>2016</v>
      </c>
      <c r="CC170" s="3" t="s">
        <v>423</v>
      </c>
      <c r="CD170" s="3" t="s">
        <v>428</v>
      </c>
      <c r="CE170" s="3">
        <v>2.2960000000000003</v>
      </c>
      <c r="CF170" s="3">
        <v>2017</v>
      </c>
      <c r="CH170" s="3" t="s">
        <v>424</v>
      </c>
      <c r="CI170" s="3" t="s">
        <v>430</v>
      </c>
      <c r="CJ170" s="3">
        <v>8.8179999999999996</v>
      </c>
      <c r="CK170" s="3">
        <v>2017</v>
      </c>
      <c r="CM170" s="3" t="s">
        <v>425</v>
      </c>
      <c r="CN170" s="3" t="s">
        <v>429</v>
      </c>
      <c r="CO170" s="3">
        <v>1.1420000000000001</v>
      </c>
      <c r="CP170" s="3">
        <v>2015</v>
      </c>
      <c r="CR170" s="3" t="s">
        <v>423</v>
      </c>
      <c r="CS170" s="3" t="s">
        <v>428</v>
      </c>
      <c r="CV170" s="3" t="s">
        <v>420</v>
      </c>
      <c r="CW170" s="3">
        <v>70</v>
      </c>
      <c r="CX170" s="3">
        <v>2017</v>
      </c>
      <c r="CZ170" s="3" t="s">
        <v>425</v>
      </c>
      <c r="DA170" s="3" t="s">
        <v>429</v>
      </c>
      <c r="DB170" s="3">
        <v>5.4</v>
      </c>
      <c r="DC170" s="3">
        <v>2018</v>
      </c>
      <c r="DE170" s="3" t="s">
        <v>425</v>
      </c>
      <c r="DF170" s="3" t="s">
        <v>429</v>
      </c>
      <c r="DG170" s="3">
        <v>10.200000000000001</v>
      </c>
      <c r="DH170" s="3">
        <v>2018</v>
      </c>
      <c r="DJ170" s="3" t="s">
        <v>425</v>
      </c>
      <c r="DK170" s="3" t="s">
        <v>429</v>
      </c>
      <c r="DL170" s="3">
        <v>14</v>
      </c>
      <c r="DM170" s="3">
        <v>2018</v>
      </c>
      <c r="DO170" s="3" t="s">
        <v>424</v>
      </c>
      <c r="DP170" s="3" t="s">
        <v>429</v>
      </c>
      <c r="DQ170" s="3">
        <v>0.55000000000000004</v>
      </c>
      <c r="DR170" s="3">
        <v>2018</v>
      </c>
      <c r="DT170" s="3" t="s">
        <v>424</v>
      </c>
      <c r="DU170" s="3" t="s">
        <v>429</v>
      </c>
      <c r="DV170" s="3">
        <v>15.5</v>
      </c>
      <c r="DW170" s="3">
        <v>2016</v>
      </c>
      <c r="DY170" s="3" t="s">
        <v>424</v>
      </c>
      <c r="DZ170" s="3" t="s">
        <v>429</v>
      </c>
      <c r="EA170" s="3">
        <v>20</v>
      </c>
      <c r="EB170" s="3">
        <v>2016</v>
      </c>
      <c r="ED170" s="3" t="s">
        <v>424</v>
      </c>
      <c r="EE170" s="3">
        <v>13.8</v>
      </c>
      <c r="EF170" s="3">
        <v>2013</v>
      </c>
      <c r="EH170" s="3" t="s">
        <v>426</v>
      </c>
      <c r="EI170" s="3" t="s">
        <v>420</v>
      </c>
      <c r="EJ170" s="3">
        <v>75.7</v>
      </c>
      <c r="EK170" s="3">
        <v>2016</v>
      </c>
      <c r="EM170" s="3" t="s">
        <v>424</v>
      </c>
      <c r="EN170" s="3" t="s">
        <v>430</v>
      </c>
      <c r="EO170" s="3">
        <v>30.001000000000001</v>
      </c>
      <c r="EP170" s="3">
        <v>2017</v>
      </c>
      <c r="ER170" s="3" t="s">
        <v>424</v>
      </c>
      <c r="ES170" s="3" t="s">
        <v>429</v>
      </c>
      <c r="ET170" s="3">
        <v>99.600000000000009</v>
      </c>
      <c r="EU170" s="3">
        <v>2014</v>
      </c>
      <c r="EW170" s="3" t="s">
        <v>425</v>
      </c>
      <c r="EX170" s="3" t="s">
        <v>420</v>
      </c>
      <c r="EY170" s="3">
        <v>89</v>
      </c>
      <c r="EZ170" s="3">
        <v>2018</v>
      </c>
      <c r="FB170" s="3" t="s">
        <v>424</v>
      </c>
      <c r="FC170" s="3" t="s">
        <v>428</v>
      </c>
      <c r="FD170" s="3">
        <v>75</v>
      </c>
      <c r="FE170" s="3">
        <v>2017</v>
      </c>
      <c r="FG170" s="3" t="s">
        <v>424</v>
      </c>
      <c r="FH170" s="3" t="s">
        <v>429</v>
      </c>
      <c r="FL170" s="3" t="s">
        <v>420</v>
      </c>
      <c r="FM170" s="3" t="s">
        <v>420</v>
      </c>
      <c r="FP170" s="3" t="s">
        <v>420</v>
      </c>
      <c r="FS170" s="3" t="s">
        <v>420</v>
      </c>
      <c r="FT170" s="3" t="s">
        <v>420</v>
      </c>
      <c r="FW170" s="3" t="s">
        <v>420</v>
      </c>
      <c r="FX170" s="3" t="s">
        <v>420</v>
      </c>
      <c r="FY170" s="3">
        <v>74.227000000000004</v>
      </c>
      <c r="FZ170" s="3">
        <v>2018</v>
      </c>
      <c r="GC170" s="3" t="s">
        <v>423</v>
      </c>
      <c r="GD170" s="3" t="s">
        <v>428</v>
      </c>
      <c r="GE170" s="3">
        <v>92.242999999999995</v>
      </c>
      <c r="GF170" s="3">
        <v>2010</v>
      </c>
      <c r="GI170" s="3" t="s">
        <v>425</v>
      </c>
      <c r="GJ170" s="3" t="s">
        <v>420</v>
      </c>
      <c r="GN170" s="3" t="s">
        <v>420</v>
      </c>
      <c r="GR170" s="3" t="s">
        <v>420</v>
      </c>
      <c r="GS170" s="3" t="s">
        <v>420</v>
      </c>
      <c r="GV170" s="3" t="s">
        <v>420</v>
      </c>
      <c r="GW170" s="3" t="s">
        <v>420</v>
      </c>
      <c r="GZ170" s="3" t="s">
        <v>420</v>
      </c>
      <c r="HA170" s="3" t="s">
        <v>420</v>
      </c>
      <c r="HD170" s="3" t="s">
        <v>420</v>
      </c>
      <c r="HE170" s="3" t="s">
        <v>420</v>
      </c>
      <c r="HH170" s="3" t="s">
        <v>420</v>
      </c>
      <c r="HI170" s="3" t="s">
        <v>420</v>
      </c>
      <c r="HL170" s="3" t="s">
        <v>420</v>
      </c>
      <c r="HM170" s="3" t="s">
        <v>420</v>
      </c>
      <c r="HN170" s="3">
        <v>82.8</v>
      </c>
      <c r="HO170" s="3">
        <v>2017</v>
      </c>
      <c r="HP170" s="3">
        <v>1</v>
      </c>
      <c r="HR170" s="3" t="s">
        <v>425</v>
      </c>
      <c r="HS170" s="3" t="s">
        <v>429</v>
      </c>
      <c r="HT170" s="3">
        <v>102.63200000000001</v>
      </c>
      <c r="HU170" s="3">
        <v>2018</v>
      </c>
      <c r="HW170" s="3" t="s">
        <v>425</v>
      </c>
      <c r="HX170" s="3" t="s">
        <v>429</v>
      </c>
      <c r="HY170" s="3">
        <v>82.412999999999997</v>
      </c>
      <c r="HZ170" s="3">
        <v>2019</v>
      </c>
      <c r="IB170" s="3" t="s">
        <v>425</v>
      </c>
      <c r="IC170" s="3" t="s">
        <v>429</v>
      </c>
      <c r="ID170" s="3">
        <v>12.82</v>
      </c>
      <c r="IE170" s="3">
        <v>2020</v>
      </c>
      <c r="IG170" s="3" t="s">
        <v>423</v>
      </c>
      <c r="IH170" s="3" t="s">
        <v>428</v>
      </c>
      <c r="IK170" s="3" t="s">
        <v>420</v>
      </c>
      <c r="IL170" s="3" t="s">
        <v>420</v>
      </c>
      <c r="IO170" s="3" t="s">
        <v>420</v>
      </c>
      <c r="IP170" s="3">
        <v>98.887</v>
      </c>
      <c r="IQ170" s="3">
        <v>2017</v>
      </c>
      <c r="IS170" s="3" t="s">
        <v>425</v>
      </c>
      <c r="IT170" s="3" t="s">
        <v>429</v>
      </c>
      <c r="IU170" s="3">
        <v>94.930999999999997</v>
      </c>
      <c r="IV170" s="3">
        <v>2017</v>
      </c>
      <c r="IX170" s="3" t="s">
        <v>424</v>
      </c>
      <c r="IY170" s="3" t="s">
        <v>429</v>
      </c>
      <c r="JC170" s="3" t="s">
        <v>420</v>
      </c>
      <c r="JD170" s="3">
        <v>1.3840000000000001</v>
      </c>
      <c r="JE170" s="3">
        <v>2018</v>
      </c>
      <c r="JH170" s="3" t="s">
        <v>423</v>
      </c>
      <c r="JI170" s="3">
        <v>15.504</v>
      </c>
      <c r="JJ170" s="3">
        <v>2013</v>
      </c>
      <c r="JL170" s="3" t="s">
        <v>425</v>
      </c>
      <c r="JM170" s="3" t="s">
        <v>429</v>
      </c>
      <c r="JQ170" s="3" t="s">
        <v>420</v>
      </c>
      <c r="JR170" s="3" t="s">
        <v>420</v>
      </c>
      <c r="JU170" s="3" t="s">
        <v>420</v>
      </c>
      <c r="JV170" s="3" t="s">
        <v>420</v>
      </c>
      <c r="JW170" s="3">
        <v>100</v>
      </c>
      <c r="JX170" s="3">
        <v>2017</v>
      </c>
      <c r="JZ170" s="3" t="s">
        <v>425</v>
      </c>
      <c r="KA170" s="3" t="s">
        <v>429</v>
      </c>
      <c r="KB170" s="3">
        <v>100</v>
      </c>
      <c r="KC170" s="3">
        <v>2016</v>
      </c>
      <c r="KE170" s="3" t="s">
        <v>425</v>
      </c>
      <c r="KF170" s="3" t="s">
        <v>429</v>
      </c>
      <c r="KJ170" s="3" t="s">
        <v>420</v>
      </c>
      <c r="KK170" s="3" t="s">
        <v>420</v>
      </c>
      <c r="KN170" s="3" t="s">
        <v>420</v>
      </c>
      <c r="KO170" s="3" t="s">
        <v>420</v>
      </c>
      <c r="KP170" s="3">
        <v>-2.8330000000000002</v>
      </c>
      <c r="KQ170" s="3">
        <v>2018</v>
      </c>
      <c r="KS170" s="3" t="s">
        <v>426</v>
      </c>
      <c r="KX170" s="3" t="s">
        <v>420</v>
      </c>
      <c r="LB170" s="3" t="s">
        <v>420</v>
      </c>
      <c r="LC170" s="3" t="s">
        <v>420</v>
      </c>
      <c r="LD170" s="3">
        <v>10.36</v>
      </c>
      <c r="LE170" s="3">
        <v>2019</v>
      </c>
      <c r="LG170" s="3" t="s">
        <v>423</v>
      </c>
      <c r="LH170" s="3" t="s">
        <v>430</v>
      </c>
      <c r="LI170" s="3">
        <v>0.47300000000000003</v>
      </c>
      <c r="LJ170" s="3">
        <v>2010</v>
      </c>
      <c r="LL170" s="3" t="s">
        <v>425</v>
      </c>
      <c r="LM170" s="3" t="s">
        <v>429</v>
      </c>
      <c r="LP170" s="3" t="s">
        <v>420</v>
      </c>
      <c r="LQ170" s="3" t="s">
        <v>420</v>
      </c>
      <c r="LT170" s="3" t="s">
        <v>420</v>
      </c>
      <c r="LU170" s="3" t="s">
        <v>420</v>
      </c>
      <c r="LV170" s="3">
        <v>85</v>
      </c>
      <c r="LW170" s="3">
        <v>2017</v>
      </c>
      <c r="LY170" s="3" t="s">
        <v>425</v>
      </c>
      <c r="LZ170" s="3" t="s">
        <v>429</v>
      </c>
      <c r="MA170" s="3">
        <v>60.847999999999999</v>
      </c>
      <c r="MB170" s="3">
        <v>2018</v>
      </c>
      <c r="MD170" s="3" t="s">
        <v>424</v>
      </c>
      <c r="ME170" s="3" t="s">
        <v>429</v>
      </c>
      <c r="MF170" s="3">
        <v>2.4079999999999999</v>
      </c>
      <c r="MG170" s="3">
        <v>2018</v>
      </c>
      <c r="MI170" s="3" t="s">
        <v>426</v>
      </c>
      <c r="MJ170" s="3" t="s">
        <v>428</v>
      </c>
      <c r="MK170" s="3">
        <v>0</v>
      </c>
      <c r="ML170" s="3">
        <v>2020</v>
      </c>
      <c r="MM170" s="3">
        <v>1</v>
      </c>
      <c r="MO170" s="3" t="s">
        <v>426</v>
      </c>
      <c r="MP170" s="3">
        <v>5.1000000000000004E-2</v>
      </c>
      <c r="MQ170" s="3">
        <v>2018</v>
      </c>
      <c r="MS170" s="3" t="s">
        <v>426</v>
      </c>
      <c r="MT170" s="3" t="s">
        <v>431</v>
      </c>
      <c r="MY170" s="3" t="s">
        <v>420</v>
      </c>
      <c r="MZ170" s="3" t="s">
        <v>420</v>
      </c>
      <c r="NC170" s="3" t="s">
        <v>420</v>
      </c>
      <c r="ND170" s="3" t="s">
        <v>420</v>
      </c>
      <c r="NG170" s="3" t="s">
        <v>420</v>
      </c>
      <c r="NH170" s="3" t="s">
        <v>420</v>
      </c>
      <c r="NL170" s="3" t="s">
        <v>420</v>
      </c>
      <c r="NM170" s="3" t="s">
        <v>420</v>
      </c>
      <c r="NP170" s="3" t="s">
        <v>420</v>
      </c>
      <c r="NU170" s="3" t="s">
        <v>420</v>
      </c>
      <c r="NV170" s="3" t="s">
        <v>420</v>
      </c>
      <c r="NY170" s="3" t="s">
        <v>420</v>
      </c>
      <c r="NZ170" s="3" t="s">
        <v>420</v>
      </c>
      <c r="OC170" s="3" t="s">
        <v>420</v>
      </c>
      <c r="OD170" s="3" t="s">
        <v>420</v>
      </c>
      <c r="OE170" s="3">
        <v>17.368000000000002</v>
      </c>
      <c r="OF170" s="3">
        <v>2017</v>
      </c>
      <c r="OH170" s="3" t="s">
        <v>424</v>
      </c>
      <c r="OI170" s="3" t="s">
        <v>430</v>
      </c>
      <c r="OM170" s="3" t="s">
        <v>420</v>
      </c>
      <c r="ON170" s="3" t="s">
        <v>420</v>
      </c>
      <c r="OR170" s="3" t="s">
        <v>420</v>
      </c>
      <c r="OS170" s="3" t="s">
        <v>420</v>
      </c>
      <c r="OV170" s="3" t="s">
        <v>420</v>
      </c>
      <c r="OW170" s="3" t="s">
        <v>420</v>
      </c>
      <c r="OX170" s="3">
        <v>2.1819999999999999</v>
      </c>
      <c r="OY170" s="3">
        <v>2015</v>
      </c>
      <c r="PA170" s="3" t="s">
        <v>423</v>
      </c>
      <c r="PB170" s="3">
        <v>13.200000000000001</v>
      </c>
      <c r="PC170" s="3">
        <v>2016</v>
      </c>
      <c r="PE170" s="3" t="s">
        <v>423</v>
      </c>
      <c r="PF170" s="3">
        <v>413.87799999999999</v>
      </c>
      <c r="PG170" s="3">
        <v>2012</v>
      </c>
      <c r="PI170" s="3" t="s">
        <v>423</v>
      </c>
      <c r="PJ170" s="3">
        <v>10.313000000000001</v>
      </c>
      <c r="PK170" s="3">
        <v>2012</v>
      </c>
      <c r="PM170" s="3" t="s">
        <v>423</v>
      </c>
      <c r="PN170" s="3">
        <v>44.093000000000004</v>
      </c>
      <c r="PO170" s="3">
        <v>2010</v>
      </c>
      <c r="PQ170" s="3" t="s">
        <v>426</v>
      </c>
      <c r="PR170" s="3">
        <v>15.411</v>
      </c>
      <c r="PS170" s="3">
        <v>2010</v>
      </c>
      <c r="PU170" s="3" t="s">
        <v>423</v>
      </c>
      <c r="PX170" s="3" t="s">
        <v>420</v>
      </c>
      <c r="PY170" s="3">
        <v>6.601</v>
      </c>
      <c r="PZ170" s="3">
        <v>2017</v>
      </c>
      <c r="QB170" s="3" t="s">
        <v>423</v>
      </c>
      <c r="QC170" s="3" t="s">
        <v>431</v>
      </c>
      <c r="QD170" s="3">
        <v>2.633</v>
      </c>
      <c r="QE170" s="3">
        <v>2015</v>
      </c>
      <c r="QG170" s="3" t="s">
        <v>423</v>
      </c>
      <c r="QH170" s="3" t="s">
        <v>431</v>
      </c>
      <c r="QI170" s="3">
        <v>0</v>
      </c>
      <c r="QJ170" s="3">
        <v>2015</v>
      </c>
      <c r="QM170" s="3" t="s">
        <v>425</v>
      </c>
      <c r="QP170" s="3" t="s">
        <v>420</v>
      </c>
      <c r="QQ170" s="3">
        <v>29.41</v>
      </c>
      <c r="QR170" s="3">
        <v>2018</v>
      </c>
      <c r="QT170" s="3" t="s">
        <v>426</v>
      </c>
      <c r="QU170" s="3" t="s">
        <v>431</v>
      </c>
      <c r="QV170" s="3">
        <v>61.77</v>
      </c>
      <c r="QW170" s="3">
        <v>2019</v>
      </c>
      <c r="QY170" s="3" t="s">
        <v>426</v>
      </c>
      <c r="QZ170" s="3" t="s">
        <v>430</v>
      </c>
      <c r="RA170" s="3">
        <v>28.14</v>
      </c>
      <c r="RB170" s="3">
        <v>2014</v>
      </c>
      <c r="RD170" s="3" t="s">
        <v>424</v>
      </c>
      <c r="RE170" s="3" t="s">
        <v>428</v>
      </c>
      <c r="RJ170" s="3" t="s">
        <v>420</v>
      </c>
      <c r="RK170" s="3" t="s">
        <v>420</v>
      </c>
      <c r="RL170" s="3">
        <v>1.655</v>
      </c>
      <c r="RM170" s="3">
        <v>2018</v>
      </c>
      <c r="RO170" s="3" t="s">
        <v>423</v>
      </c>
      <c r="RP170" s="3">
        <v>24.148</v>
      </c>
      <c r="RQ170" s="3">
        <v>2018</v>
      </c>
      <c r="RS170" s="3" t="s">
        <v>426</v>
      </c>
      <c r="RT170" s="3" t="s">
        <v>431</v>
      </c>
      <c r="RX170" s="3" t="s">
        <v>420</v>
      </c>
      <c r="RY170" s="3" t="s">
        <v>420</v>
      </c>
      <c r="RZ170" s="3">
        <v>0.70100000000000007</v>
      </c>
      <c r="SA170" s="3">
        <v>2019</v>
      </c>
      <c r="SC170" s="3" t="s">
        <v>423</v>
      </c>
      <c r="SD170" s="3" t="s">
        <v>428</v>
      </c>
      <c r="SE170" s="3">
        <v>0.41699999999999998</v>
      </c>
      <c r="SF170" s="3">
        <v>2018</v>
      </c>
      <c r="SI170" s="3" t="s">
        <v>426</v>
      </c>
      <c r="SJ170" s="3">
        <v>0.38700000000000001</v>
      </c>
      <c r="SK170" s="3">
        <v>2018</v>
      </c>
      <c r="SM170" s="3" t="s">
        <v>425</v>
      </c>
      <c r="SN170" s="3">
        <v>30.900000000000002</v>
      </c>
      <c r="SO170" s="3">
        <v>2017</v>
      </c>
      <c r="SR170" s="3" t="s">
        <v>423</v>
      </c>
      <c r="SS170" s="3" t="s">
        <v>431</v>
      </c>
      <c r="ST170" s="3">
        <v>43</v>
      </c>
      <c r="SU170" s="3">
        <v>2015</v>
      </c>
      <c r="SW170" s="3" t="s">
        <v>426</v>
      </c>
      <c r="SX170" s="3" t="s">
        <v>420</v>
      </c>
      <c r="TB170" s="3" t="s">
        <v>420</v>
      </c>
      <c r="TC170" s="3" t="s">
        <v>420</v>
      </c>
      <c r="TG170" s="3" t="s">
        <v>420</v>
      </c>
      <c r="TK170" s="3" t="s">
        <v>420</v>
      </c>
      <c r="TL170" s="3">
        <v>64</v>
      </c>
      <c r="TM170" s="3">
        <v>2019</v>
      </c>
      <c r="TO170" s="3" t="s">
        <v>425</v>
      </c>
      <c r="TP170" s="3" t="s">
        <v>429</v>
      </c>
      <c r="TU170" s="3" t="s">
        <v>420</v>
      </c>
      <c r="TV170" s="3">
        <v>0</v>
      </c>
      <c r="TW170" s="3">
        <v>2019</v>
      </c>
      <c r="TZ170" s="3" t="s">
        <v>425</v>
      </c>
      <c r="UD170" s="3" t="s">
        <v>420</v>
      </c>
      <c r="UE170" s="3" t="s">
        <v>420</v>
      </c>
      <c r="UH170" s="3" t="s">
        <v>420</v>
      </c>
      <c r="UI170" s="3" t="s">
        <v>420</v>
      </c>
      <c r="UJ170" s="3">
        <v>4.1150000000000002</v>
      </c>
      <c r="UK170" s="3">
        <v>2000</v>
      </c>
      <c r="UN170" s="3" t="s">
        <v>423</v>
      </c>
      <c r="UO170" s="3" t="s">
        <v>420</v>
      </c>
      <c r="US170" s="3" t="s">
        <v>420</v>
      </c>
      <c r="UT170" s="3" t="s">
        <v>420</v>
      </c>
      <c r="UY170" s="3" t="s">
        <v>420</v>
      </c>
      <c r="UZ170" s="3" t="s">
        <v>420</v>
      </c>
      <c r="VA170" s="3">
        <v>100</v>
      </c>
      <c r="VB170" s="3">
        <v>2019</v>
      </c>
      <c r="VE170" s="3" t="s">
        <v>423</v>
      </c>
      <c r="VH170" s="3" t="s">
        <v>420</v>
      </c>
      <c r="VK170" s="3" t="s">
        <v>420</v>
      </c>
    </row>
    <row r="171" spans="1:617">
      <c r="A171" t="s">
        <v>47</v>
      </c>
      <c r="B171" t="s">
        <v>252</v>
      </c>
      <c r="G171" s="23">
        <v>70.383882306255828</v>
      </c>
      <c r="H171" t="s">
        <v>417</v>
      </c>
      <c r="I171">
        <v>71991</v>
      </c>
      <c r="J171" s="3" t="s">
        <v>422</v>
      </c>
      <c r="K171" s="3" t="s">
        <v>420</v>
      </c>
      <c r="L171" s="3" t="s">
        <v>423</v>
      </c>
      <c r="M171" s="3" t="s">
        <v>431</v>
      </c>
      <c r="N171" s="3" t="s">
        <v>426</v>
      </c>
      <c r="O171" s="3" t="s">
        <v>431</v>
      </c>
      <c r="P171" s="3" t="s">
        <v>424</v>
      </c>
      <c r="Q171" s="3" t="s">
        <v>420</v>
      </c>
      <c r="R171" s="3" t="s">
        <v>422</v>
      </c>
      <c r="S171" s="3" t="s">
        <v>420</v>
      </c>
      <c r="T171" s="3" t="s">
        <v>426</v>
      </c>
      <c r="U171" s="3" t="s">
        <v>420</v>
      </c>
      <c r="V171" s="3" t="s">
        <v>425</v>
      </c>
      <c r="W171" s="3" t="s">
        <v>429</v>
      </c>
      <c r="X171" s="3" t="s">
        <v>422</v>
      </c>
      <c r="Y171" s="3" t="s">
        <v>420</v>
      </c>
      <c r="Z171" s="3" t="s">
        <v>426</v>
      </c>
      <c r="AA171" s="3" t="s">
        <v>430</v>
      </c>
      <c r="AB171" s="3" t="s">
        <v>422</v>
      </c>
      <c r="AC171" s="3" t="s">
        <v>420</v>
      </c>
      <c r="AD171" s="3" t="s">
        <v>422</v>
      </c>
      <c r="AE171" s="3" t="s">
        <v>420</v>
      </c>
      <c r="AF171" s="3" t="s">
        <v>422</v>
      </c>
      <c r="AH171" s="3" t="s">
        <v>425</v>
      </c>
      <c r="AI171" s="3" t="s">
        <v>429</v>
      </c>
      <c r="AJ171" s="3" t="s">
        <v>423</v>
      </c>
      <c r="AK171" s="3" t="s">
        <v>431</v>
      </c>
      <c r="AL171" s="3" t="s">
        <v>423</v>
      </c>
      <c r="AM171" s="3" t="s">
        <v>428</v>
      </c>
      <c r="AN171" s="3" t="s">
        <v>422</v>
      </c>
      <c r="AO171" s="3" t="s">
        <v>420</v>
      </c>
      <c r="AP171" s="3" t="s">
        <v>424</v>
      </c>
      <c r="AQ171" s="3" t="s">
        <v>420</v>
      </c>
      <c r="AV171" s="3" t="s">
        <v>420</v>
      </c>
      <c r="AW171" s="3" t="s">
        <v>420</v>
      </c>
      <c r="BB171" s="3" t="s">
        <v>420</v>
      </c>
      <c r="BC171" s="3" t="s">
        <v>420</v>
      </c>
      <c r="BF171" s="3" t="s">
        <v>420</v>
      </c>
      <c r="BG171" s="3" t="s">
        <v>420</v>
      </c>
      <c r="BH171" s="3">
        <v>6.2</v>
      </c>
      <c r="BI171" s="3">
        <v>2017</v>
      </c>
      <c r="BL171" s="3" t="s">
        <v>425</v>
      </c>
      <c r="BM171" s="3" t="s">
        <v>429</v>
      </c>
      <c r="BR171" s="3" t="s">
        <v>420</v>
      </c>
      <c r="BS171" s="3" t="s">
        <v>420</v>
      </c>
      <c r="BX171" s="3" t="s">
        <v>420</v>
      </c>
      <c r="BY171" s="3" t="s">
        <v>420</v>
      </c>
      <c r="BZ171" s="3">
        <v>27.900000000000002</v>
      </c>
      <c r="CA171" s="3">
        <v>2016</v>
      </c>
      <c r="CC171" s="3" t="s">
        <v>423</v>
      </c>
      <c r="CD171" s="3" t="s">
        <v>428</v>
      </c>
      <c r="CE171" s="3">
        <v>2.2040000000000002</v>
      </c>
      <c r="CF171" s="3">
        <v>2017</v>
      </c>
      <c r="CH171" s="3" t="s">
        <v>424</v>
      </c>
      <c r="CI171" s="3" t="s">
        <v>431</v>
      </c>
      <c r="CJ171" s="3">
        <v>1.7230000000000001</v>
      </c>
      <c r="CK171" s="3">
        <v>2017</v>
      </c>
      <c r="CM171" s="3" t="s">
        <v>426</v>
      </c>
      <c r="CN171" s="3" t="s">
        <v>430</v>
      </c>
      <c r="CO171" s="3">
        <v>1.095</v>
      </c>
      <c r="CP171" s="3">
        <v>2015</v>
      </c>
      <c r="CR171" s="3" t="s">
        <v>423</v>
      </c>
      <c r="CS171" s="3" t="s">
        <v>431</v>
      </c>
      <c r="CV171" s="3" t="s">
        <v>420</v>
      </c>
      <c r="CZ171" s="3" t="s">
        <v>420</v>
      </c>
      <c r="DA171" s="3" t="s">
        <v>420</v>
      </c>
      <c r="DB171" s="3">
        <v>28.3</v>
      </c>
      <c r="DC171" s="3">
        <v>2018</v>
      </c>
      <c r="DE171" s="3" t="s">
        <v>423</v>
      </c>
      <c r="DF171" s="3" t="s">
        <v>428</v>
      </c>
      <c r="DG171" s="3">
        <v>35.700000000000003</v>
      </c>
      <c r="DH171" s="3">
        <v>2018</v>
      </c>
      <c r="DJ171" s="3" t="s">
        <v>424</v>
      </c>
      <c r="DK171" s="3" t="s">
        <v>428</v>
      </c>
      <c r="DL171" s="3">
        <v>6.4</v>
      </c>
      <c r="DM171" s="3">
        <v>2018</v>
      </c>
      <c r="DO171" s="3" t="s">
        <v>425</v>
      </c>
      <c r="DP171" s="3" t="s">
        <v>429</v>
      </c>
      <c r="DQ171" s="3">
        <v>0.28000000000000003</v>
      </c>
      <c r="DR171" s="3">
        <v>2018</v>
      </c>
      <c r="DT171" s="3" t="s">
        <v>424</v>
      </c>
      <c r="DU171" s="3" t="s">
        <v>431</v>
      </c>
      <c r="DY171" s="3" t="s">
        <v>420</v>
      </c>
      <c r="DZ171" s="3" t="s">
        <v>420</v>
      </c>
      <c r="ED171" s="3" t="s">
        <v>420</v>
      </c>
      <c r="EE171" s="3">
        <v>10.9</v>
      </c>
      <c r="EF171" s="3">
        <v>2016</v>
      </c>
      <c r="EH171" s="3" t="s">
        <v>424</v>
      </c>
      <c r="EI171" s="3" t="s">
        <v>429</v>
      </c>
      <c r="EM171" s="3" t="s">
        <v>420</v>
      </c>
      <c r="EN171" s="3" t="s">
        <v>420</v>
      </c>
      <c r="ER171" s="3" t="s">
        <v>420</v>
      </c>
      <c r="ES171" s="3" t="s">
        <v>420</v>
      </c>
      <c r="ET171" s="3">
        <v>96</v>
      </c>
      <c r="EU171" s="3">
        <v>2016</v>
      </c>
      <c r="EW171" s="3" t="s">
        <v>424</v>
      </c>
      <c r="EX171" s="3" t="s">
        <v>428</v>
      </c>
      <c r="EY171" s="3">
        <v>84</v>
      </c>
      <c r="EZ171" s="3">
        <v>2018</v>
      </c>
      <c r="FB171" s="3" t="s">
        <v>426</v>
      </c>
      <c r="FC171" s="3" t="s">
        <v>428</v>
      </c>
      <c r="FG171" s="3" t="s">
        <v>420</v>
      </c>
      <c r="FH171" s="3" t="s">
        <v>420</v>
      </c>
      <c r="FL171" s="3" t="s">
        <v>420</v>
      </c>
      <c r="FM171" s="3" t="s">
        <v>420</v>
      </c>
      <c r="FP171" s="3" t="s">
        <v>420</v>
      </c>
      <c r="FS171" s="3" t="s">
        <v>420</v>
      </c>
      <c r="FT171" s="3" t="s">
        <v>420</v>
      </c>
      <c r="FW171" s="3" t="s">
        <v>420</v>
      </c>
      <c r="FX171" s="3" t="s">
        <v>420</v>
      </c>
      <c r="FY171" s="3">
        <v>95.421999999999997</v>
      </c>
      <c r="FZ171" s="3">
        <v>2016</v>
      </c>
      <c r="GC171" s="3" t="s">
        <v>424</v>
      </c>
      <c r="GD171" s="3" t="s">
        <v>420</v>
      </c>
      <c r="GE171" s="3">
        <v>90.694000000000003</v>
      </c>
      <c r="GF171" s="3">
        <v>2015</v>
      </c>
      <c r="GI171" s="3" t="s">
        <v>425</v>
      </c>
      <c r="GJ171" s="3" t="s">
        <v>420</v>
      </c>
      <c r="GN171" s="3" t="s">
        <v>420</v>
      </c>
      <c r="GR171" s="3" t="s">
        <v>420</v>
      </c>
      <c r="GS171" s="3" t="s">
        <v>420</v>
      </c>
      <c r="GV171" s="3" t="s">
        <v>420</v>
      </c>
      <c r="GW171" s="3" t="s">
        <v>420</v>
      </c>
      <c r="GZ171" s="3" t="s">
        <v>420</v>
      </c>
      <c r="HA171" s="3" t="s">
        <v>420</v>
      </c>
      <c r="HD171" s="3" t="s">
        <v>420</v>
      </c>
      <c r="HE171" s="3" t="s">
        <v>420</v>
      </c>
      <c r="HH171" s="3" t="s">
        <v>420</v>
      </c>
      <c r="HI171" s="3" t="s">
        <v>420</v>
      </c>
      <c r="HL171" s="3" t="s">
        <v>420</v>
      </c>
      <c r="HM171" s="3" t="s">
        <v>420</v>
      </c>
      <c r="HR171" s="3" t="s">
        <v>420</v>
      </c>
      <c r="HS171" s="3" t="s">
        <v>420</v>
      </c>
      <c r="HW171" s="3" t="s">
        <v>420</v>
      </c>
      <c r="HX171" s="3" t="s">
        <v>420</v>
      </c>
      <c r="IB171" s="3" t="s">
        <v>420</v>
      </c>
      <c r="IC171" s="3" t="s">
        <v>420</v>
      </c>
      <c r="ID171" s="3">
        <v>34.380000000000003</v>
      </c>
      <c r="IE171" s="3">
        <v>2020</v>
      </c>
      <c r="IG171" s="3" t="s">
        <v>424</v>
      </c>
      <c r="IH171" s="3" t="s">
        <v>429</v>
      </c>
      <c r="IK171" s="3" t="s">
        <v>420</v>
      </c>
      <c r="IL171" s="3" t="s">
        <v>420</v>
      </c>
      <c r="IO171" s="3" t="s">
        <v>420</v>
      </c>
      <c r="IP171" s="3">
        <v>96.5</v>
      </c>
      <c r="IQ171" s="3">
        <v>2015</v>
      </c>
      <c r="IS171" s="3" t="s">
        <v>424</v>
      </c>
      <c r="IT171" s="3" t="s">
        <v>420</v>
      </c>
      <c r="IU171" s="3">
        <v>77.893000000000001</v>
      </c>
      <c r="IV171" s="3">
        <v>2015</v>
      </c>
      <c r="IX171" s="3" t="s">
        <v>426</v>
      </c>
      <c r="IY171" s="3" t="s">
        <v>420</v>
      </c>
      <c r="IZ171" s="3">
        <v>10</v>
      </c>
      <c r="JA171" s="3">
        <v>2010</v>
      </c>
      <c r="JC171" s="3" t="s">
        <v>425</v>
      </c>
      <c r="JD171" s="3">
        <v>0.95600000000000007</v>
      </c>
      <c r="JE171" s="3">
        <v>2018</v>
      </c>
      <c r="JH171" s="3" t="s">
        <v>423</v>
      </c>
      <c r="JL171" s="3" t="s">
        <v>420</v>
      </c>
      <c r="JM171" s="3" t="s">
        <v>420</v>
      </c>
      <c r="JQ171" s="3" t="s">
        <v>420</v>
      </c>
      <c r="JR171" s="3" t="s">
        <v>420</v>
      </c>
      <c r="JU171" s="3" t="s">
        <v>420</v>
      </c>
      <c r="JV171" s="3" t="s">
        <v>420</v>
      </c>
      <c r="JW171" s="3">
        <v>100</v>
      </c>
      <c r="JX171" s="3">
        <v>2017</v>
      </c>
      <c r="JZ171" s="3" t="s">
        <v>425</v>
      </c>
      <c r="KA171" s="3" t="s">
        <v>429</v>
      </c>
      <c r="KB171" s="3">
        <v>90.600000000000009</v>
      </c>
      <c r="KC171" s="3">
        <v>2016</v>
      </c>
      <c r="KE171" s="3" t="s">
        <v>425</v>
      </c>
      <c r="KF171" s="3" t="s">
        <v>429</v>
      </c>
      <c r="KJ171" s="3" t="s">
        <v>420</v>
      </c>
      <c r="KK171" s="3" t="s">
        <v>420</v>
      </c>
      <c r="KN171" s="3" t="s">
        <v>420</v>
      </c>
      <c r="KO171" s="3" t="s">
        <v>420</v>
      </c>
      <c r="KP171" s="3">
        <v>-5.0510000000000002</v>
      </c>
      <c r="KQ171" s="3">
        <v>2018</v>
      </c>
      <c r="KS171" s="3" t="s">
        <v>423</v>
      </c>
      <c r="KX171" s="3" t="s">
        <v>420</v>
      </c>
      <c r="LB171" s="3" t="s">
        <v>420</v>
      </c>
      <c r="LC171" s="3" t="s">
        <v>420</v>
      </c>
      <c r="LG171" s="3" t="s">
        <v>420</v>
      </c>
      <c r="LH171" s="3" t="s">
        <v>420</v>
      </c>
      <c r="LL171" s="3" t="s">
        <v>420</v>
      </c>
      <c r="LM171" s="3" t="s">
        <v>420</v>
      </c>
      <c r="LP171" s="3" t="s">
        <v>420</v>
      </c>
      <c r="LQ171" s="3" t="s">
        <v>420</v>
      </c>
      <c r="LT171" s="3" t="s">
        <v>420</v>
      </c>
      <c r="LU171" s="3" t="s">
        <v>420</v>
      </c>
      <c r="LV171" s="3">
        <v>69.62</v>
      </c>
      <c r="LW171" s="3">
        <v>2017</v>
      </c>
      <c r="LY171" s="3" t="s">
        <v>424</v>
      </c>
      <c r="LZ171" s="3" t="s">
        <v>429</v>
      </c>
      <c r="MA171" s="3">
        <v>93.909000000000006</v>
      </c>
      <c r="MB171" s="3">
        <v>2018</v>
      </c>
      <c r="MD171" s="3" t="s">
        <v>425</v>
      </c>
      <c r="ME171" s="3" t="s">
        <v>429</v>
      </c>
      <c r="MI171" s="3" t="s">
        <v>420</v>
      </c>
      <c r="MJ171" s="3" t="s">
        <v>420</v>
      </c>
      <c r="MK171" s="3">
        <v>0</v>
      </c>
      <c r="ML171" s="3">
        <v>2020</v>
      </c>
      <c r="MM171" s="3">
        <v>1</v>
      </c>
      <c r="MO171" s="3" t="s">
        <v>426</v>
      </c>
      <c r="MP171" s="3">
        <v>0.17599999999999999</v>
      </c>
      <c r="MQ171" s="3">
        <v>2018</v>
      </c>
      <c r="MS171" s="3" t="s">
        <v>426</v>
      </c>
      <c r="MT171" s="3" t="s">
        <v>431</v>
      </c>
      <c r="MY171" s="3" t="s">
        <v>420</v>
      </c>
      <c r="MZ171" s="3" t="s">
        <v>420</v>
      </c>
      <c r="NC171" s="3" t="s">
        <v>420</v>
      </c>
      <c r="ND171" s="3" t="s">
        <v>420</v>
      </c>
      <c r="NG171" s="3" t="s">
        <v>420</v>
      </c>
      <c r="NH171" s="3" t="s">
        <v>420</v>
      </c>
      <c r="NL171" s="3" t="s">
        <v>420</v>
      </c>
      <c r="NM171" s="3" t="s">
        <v>420</v>
      </c>
      <c r="NP171" s="3" t="s">
        <v>420</v>
      </c>
      <c r="NU171" s="3" t="s">
        <v>420</v>
      </c>
      <c r="NV171" s="3" t="s">
        <v>420</v>
      </c>
      <c r="NY171" s="3" t="s">
        <v>420</v>
      </c>
      <c r="NZ171" s="3" t="s">
        <v>420</v>
      </c>
      <c r="OC171" s="3" t="s">
        <v>420</v>
      </c>
      <c r="OD171" s="3" t="s">
        <v>420</v>
      </c>
      <c r="OE171" s="3">
        <v>19.493000000000002</v>
      </c>
      <c r="OF171" s="3">
        <v>2017</v>
      </c>
      <c r="OH171" s="3" t="s">
        <v>426</v>
      </c>
      <c r="OI171" s="3" t="s">
        <v>430</v>
      </c>
      <c r="OM171" s="3" t="s">
        <v>420</v>
      </c>
      <c r="ON171" s="3" t="s">
        <v>420</v>
      </c>
      <c r="OR171" s="3" t="s">
        <v>420</v>
      </c>
      <c r="OS171" s="3" t="s">
        <v>420</v>
      </c>
      <c r="OV171" s="3" t="s">
        <v>420</v>
      </c>
      <c r="OW171" s="3" t="s">
        <v>420</v>
      </c>
      <c r="OX171" s="3">
        <v>0.68900000000000006</v>
      </c>
      <c r="OY171" s="3">
        <v>2013</v>
      </c>
      <c r="PA171" s="3" t="s">
        <v>425</v>
      </c>
      <c r="PB171" s="3">
        <v>7.7</v>
      </c>
      <c r="PC171" s="3">
        <v>2016</v>
      </c>
      <c r="PE171" s="3" t="s">
        <v>426</v>
      </c>
      <c r="PI171" s="3" t="s">
        <v>420</v>
      </c>
      <c r="PM171" s="3" t="s">
        <v>420</v>
      </c>
      <c r="PQ171" s="3" t="s">
        <v>420</v>
      </c>
      <c r="PU171" s="3" t="s">
        <v>420</v>
      </c>
      <c r="PX171" s="3" t="s">
        <v>420</v>
      </c>
      <c r="PY171" s="3">
        <v>1.9870000000000001</v>
      </c>
      <c r="PZ171" s="3">
        <v>2017</v>
      </c>
      <c r="QB171" s="3" t="s">
        <v>425</v>
      </c>
      <c r="QC171" s="3" t="s">
        <v>429</v>
      </c>
      <c r="QG171" s="3" t="s">
        <v>420</v>
      </c>
      <c r="QH171" s="3" t="s">
        <v>420</v>
      </c>
      <c r="QI171" s="3">
        <v>0</v>
      </c>
      <c r="QJ171" s="3">
        <v>2018</v>
      </c>
      <c r="QK171" s="3">
        <v>1</v>
      </c>
      <c r="QM171" s="3" t="s">
        <v>425</v>
      </c>
      <c r="QP171" s="3" t="s">
        <v>420</v>
      </c>
      <c r="QQ171" s="3">
        <v>0</v>
      </c>
      <c r="QR171" s="3">
        <v>2018</v>
      </c>
      <c r="QT171" s="3" t="s">
        <v>423</v>
      </c>
      <c r="QU171" s="3" t="s">
        <v>431</v>
      </c>
      <c r="QV171" s="3">
        <v>58.9</v>
      </c>
      <c r="QW171" s="3">
        <v>2019</v>
      </c>
      <c r="QY171" s="3" t="s">
        <v>423</v>
      </c>
      <c r="QZ171" s="3" t="s">
        <v>430</v>
      </c>
      <c r="RD171" s="3" t="s">
        <v>420</v>
      </c>
      <c r="RE171" s="3" t="s">
        <v>420</v>
      </c>
      <c r="RF171" s="3">
        <v>92.132999999999996</v>
      </c>
      <c r="RG171" s="3">
        <v>2014</v>
      </c>
      <c r="RJ171" s="3" t="s">
        <v>423</v>
      </c>
      <c r="RK171" s="3" t="s">
        <v>431</v>
      </c>
      <c r="RO171" s="3" t="s">
        <v>420</v>
      </c>
      <c r="RP171" s="3">
        <v>29.522000000000002</v>
      </c>
      <c r="RQ171" s="3">
        <v>2018</v>
      </c>
      <c r="RS171" s="3" t="s">
        <v>426</v>
      </c>
      <c r="RT171" s="3" t="s">
        <v>431</v>
      </c>
      <c r="RU171" s="3">
        <v>9.9000000000000005E-2</v>
      </c>
      <c r="RV171" s="3">
        <v>2018</v>
      </c>
      <c r="RX171" s="3" t="s">
        <v>423</v>
      </c>
      <c r="RY171" s="3" t="s">
        <v>431</v>
      </c>
      <c r="RZ171" s="3">
        <v>0.67</v>
      </c>
      <c r="SA171" s="3">
        <v>2019</v>
      </c>
      <c r="SC171" s="3" t="s">
        <v>423</v>
      </c>
      <c r="SD171" s="3" t="s">
        <v>428</v>
      </c>
      <c r="SE171" s="3">
        <v>4.2569999999999997</v>
      </c>
      <c r="SF171" s="3">
        <v>2018</v>
      </c>
      <c r="SI171" s="3" t="s">
        <v>423</v>
      </c>
      <c r="SM171" s="3" t="s">
        <v>420</v>
      </c>
      <c r="SN171" s="3">
        <v>25.7</v>
      </c>
      <c r="SO171" s="3">
        <v>2017</v>
      </c>
      <c r="SR171" s="3" t="s">
        <v>423</v>
      </c>
      <c r="SS171" s="3" t="s">
        <v>428</v>
      </c>
      <c r="ST171" s="3">
        <v>30.35</v>
      </c>
      <c r="SU171" s="3">
        <v>2018</v>
      </c>
      <c r="SW171" s="3" t="s">
        <v>424</v>
      </c>
      <c r="SX171" s="3" t="s">
        <v>428</v>
      </c>
      <c r="TB171" s="3" t="s">
        <v>420</v>
      </c>
      <c r="TC171" s="3" t="s">
        <v>420</v>
      </c>
      <c r="TG171" s="3" t="s">
        <v>420</v>
      </c>
      <c r="TK171" s="3" t="s">
        <v>420</v>
      </c>
      <c r="TL171" s="3">
        <v>55</v>
      </c>
      <c r="TM171" s="3">
        <v>2019</v>
      </c>
      <c r="TO171" s="3" t="s">
        <v>424</v>
      </c>
      <c r="TP171" s="3" t="s">
        <v>428</v>
      </c>
      <c r="TU171" s="3" t="s">
        <v>420</v>
      </c>
      <c r="TV171" s="3">
        <v>0</v>
      </c>
      <c r="TW171" s="3">
        <v>2019</v>
      </c>
      <c r="TX171" s="3">
        <v>1</v>
      </c>
      <c r="TZ171" s="3" t="s">
        <v>425</v>
      </c>
      <c r="UD171" s="3" t="s">
        <v>420</v>
      </c>
      <c r="UE171" s="3" t="s">
        <v>420</v>
      </c>
      <c r="UH171" s="3" t="s">
        <v>420</v>
      </c>
      <c r="UI171" s="3" t="s">
        <v>420</v>
      </c>
      <c r="UJ171" s="3">
        <v>6.96</v>
      </c>
      <c r="UK171" s="3">
        <v>2015</v>
      </c>
      <c r="UN171" s="3" t="s">
        <v>426</v>
      </c>
      <c r="UO171" s="3" t="s">
        <v>420</v>
      </c>
      <c r="US171" s="3" t="s">
        <v>420</v>
      </c>
      <c r="UT171" s="3" t="s">
        <v>420</v>
      </c>
      <c r="UU171" s="3">
        <v>26.286000000000001</v>
      </c>
      <c r="UV171" s="3">
        <v>2014</v>
      </c>
      <c r="UW171" s="3">
        <v>1</v>
      </c>
      <c r="UY171" s="3" t="s">
        <v>424</v>
      </c>
      <c r="UZ171" s="3" t="s">
        <v>420</v>
      </c>
      <c r="VA171" s="3">
        <v>0</v>
      </c>
      <c r="VB171" s="3">
        <v>2019</v>
      </c>
      <c r="VC171" s="3">
        <v>1</v>
      </c>
      <c r="VE171" s="3" t="s">
        <v>425</v>
      </c>
      <c r="VH171" s="3" t="s">
        <v>420</v>
      </c>
      <c r="VK171" s="3" t="s">
        <v>420</v>
      </c>
    </row>
    <row r="172" spans="1:617">
      <c r="A172" t="s">
        <v>53</v>
      </c>
      <c r="B172" t="s">
        <v>258</v>
      </c>
      <c r="G172" s="23">
        <v>53.13125462184874</v>
      </c>
      <c r="H172" t="s">
        <v>415</v>
      </c>
      <c r="I172">
        <v>3546427</v>
      </c>
      <c r="J172" s="3" t="s">
        <v>422</v>
      </c>
      <c r="K172" s="3" t="s">
        <v>420</v>
      </c>
      <c r="L172" s="3" t="s">
        <v>423</v>
      </c>
      <c r="M172" s="3" t="s">
        <v>431</v>
      </c>
      <c r="N172" s="3" t="s">
        <v>423</v>
      </c>
      <c r="O172" s="3" t="s">
        <v>430</v>
      </c>
      <c r="P172" s="3" t="s">
        <v>423</v>
      </c>
      <c r="Q172" s="3" t="s">
        <v>428</v>
      </c>
      <c r="R172" s="3" t="s">
        <v>426</v>
      </c>
      <c r="S172" s="3" t="s">
        <v>431</v>
      </c>
      <c r="T172" s="3" t="s">
        <v>423</v>
      </c>
      <c r="U172" s="3" t="s">
        <v>431</v>
      </c>
      <c r="V172" s="3" t="s">
        <v>423</v>
      </c>
      <c r="W172" s="3" t="s">
        <v>431</v>
      </c>
      <c r="X172" s="3" t="s">
        <v>426</v>
      </c>
      <c r="Y172" s="3" t="s">
        <v>429</v>
      </c>
      <c r="Z172" s="3" t="s">
        <v>423</v>
      </c>
      <c r="AA172" s="3" t="s">
        <v>431</v>
      </c>
      <c r="AB172" s="3" t="s">
        <v>422</v>
      </c>
      <c r="AC172" s="3" t="s">
        <v>420</v>
      </c>
      <c r="AD172" s="3" t="s">
        <v>423</v>
      </c>
      <c r="AE172" s="3" t="s">
        <v>428</v>
      </c>
      <c r="AF172" s="3" t="s">
        <v>424</v>
      </c>
      <c r="AH172" s="3" t="s">
        <v>425</v>
      </c>
      <c r="AI172" s="3" t="s">
        <v>429</v>
      </c>
      <c r="AJ172" s="3" t="s">
        <v>423</v>
      </c>
      <c r="AK172" s="3" t="s">
        <v>431</v>
      </c>
      <c r="AL172" s="3" t="s">
        <v>426</v>
      </c>
      <c r="AM172" s="3" t="s">
        <v>431</v>
      </c>
      <c r="AN172" s="3" t="s">
        <v>422</v>
      </c>
      <c r="AO172" s="3" t="s">
        <v>420</v>
      </c>
      <c r="AP172" s="3" t="s">
        <v>424</v>
      </c>
      <c r="AQ172" s="3" t="s">
        <v>420</v>
      </c>
      <c r="AT172" s="3">
        <v>1</v>
      </c>
      <c r="AV172" s="3" t="s">
        <v>420</v>
      </c>
      <c r="AW172" s="3" t="s">
        <v>420</v>
      </c>
      <c r="AZ172" s="3">
        <v>1</v>
      </c>
      <c r="BB172" s="3" t="s">
        <v>420</v>
      </c>
      <c r="BC172" s="3" t="s">
        <v>420</v>
      </c>
      <c r="BF172" s="3" t="s">
        <v>420</v>
      </c>
      <c r="BG172" s="3" t="s">
        <v>420</v>
      </c>
      <c r="BL172" s="3" t="s">
        <v>420</v>
      </c>
      <c r="BM172" s="3" t="s">
        <v>420</v>
      </c>
      <c r="BN172" s="3">
        <v>50.300000000000004</v>
      </c>
      <c r="BO172" s="3">
        <v>2010</v>
      </c>
      <c r="BR172" s="3" t="s">
        <v>423</v>
      </c>
      <c r="BS172" s="3" t="s">
        <v>431</v>
      </c>
      <c r="BT172" s="3">
        <v>15.3</v>
      </c>
      <c r="BU172" s="3">
        <v>2010</v>
      </c>
      <c r="BX172" s="3" t="s">
        <v>423</v>
      </c>
      <c r="BY172" s="3" t="s">
        <v>431</v>
      </c>
      <c r="BZ172" s="3">
        <v>5</v>
      </c>
      <c r="CA172" s="3">
        <v>2016</v>
      </c>
      <c r="CC172" s="3" t="s">
        <v>425</v>
      </c>
      <c r="CD172" s="3" t="s">
        <v>429</v>
      </c>
      <c r="CE172" s="3">
        <v>2.101</v>
      </c>
      <c r="CF172" s="3">
        <v>2007</v>
      </c>
      <c r="CH172" s="3" t="s">
        <v>425</v>
      </c>
      <c r="CI172" s="3" t="s">
        <v>420</v>
      </c>
      <c r="CJ172" s="3">
        <v>0.64300000000000002</v>
      </c>
      <c r="CK172" s="3">
        <v>2017</v>
      </c>
      <c r="CM172" s="3" t="s">
        <v>423</v>
      </c>
      <c r="CN172" s="3" t="s">
        <v>428</v>
      </c>
      <c r="CO172" s="3">
        <v>1.034</v>
      </c>
      <c r="CP172" s="3">
        <v>2015</v>
      </c>
      <c r="CR172" s="3" t="s">
        <v>423</v>
      </c>
      <c r="CS172" s="3" t="s">
        <v>431</v>
      </c>
      <c r="CV172" s="3" t="s">
        <v>420</v>
      </c>
      <c r="CW172" s="3">
        <v>480</v>
      </c>
      <c r="CX172" s="3">
        <v>2017</v>
      </c>
      <c r="CZ172" s="3" t="s">
        <v>423</v>
      </c>
      <c r="DA172" s="3" t="s">
        <v>430</v>
      </c>
      <c r="DB172" s="3">
        <v>18.400000000000002</v>
      </c>
      <c r="DC172" s="3">
        <v>2018</v>
      </c>
      <c r="DE172" s="3" t="s">
        <v>423</v>
      </c>
      <c r="DF172" s="3" t="s">
        <v>430</v>
      </c>
      <c r="DG172" s="3">
        <v>41.9</v>
      </c>
      <c r="DH172" s="3">
        <v>2018</v>
      </c>
      <c r="DJ172" s="3" t="s">
        <v>426</v>
      </c>
      <c r="DK172" s="3" t="s">
        <v>429</v>
      </c>
      <c r="DL172" s="3">
        <v>89</v>
      </c>
      <c r="DM172" s="3">
        <v>2018</v>
      </c>
      <c r="DO172" s="3" t="s">
        <v>423</v>
      </c>
      <c r="DP172" s="3" t="s">
        <v>430</v>
      </c>
      <c r="DQ172" s="3">
        <v>0.15</v>
      </c>
      <c r="DR172" s="3">
        <v>2018</v>
      </c>
      <c r="DT172" s="3" t="s">
        <v>425</v>
      </c>
      <c r="DU172" s="3" t="s">
        <v>429</v>
      </c>
      <c r="DV172" s="3">
        <v>23.900000000000002</v>
      </c>
      <c r="DW172" s="3">
        <v>2016</v>
      </c>
      <c r="DY172" s="3" t="s">
        <v>426</v>
      </c>
      <c r="DZ172" s="3" t="s">
        <v>431</v>
      </c>
      <c r="EA172" s="3">
        <v>174</v>
      </c>
      <c r="EB172" s="3">
        <v>2016</v>
      </c>
      <c r="ED172" s="3" t="s">
        <v>423</v>
      </c>
      <c r="EE172" s="3">
        <v>25.3</v>
      </c>
      <c r="EF172" s="3">
        <v>2016</v>
      </c>
      <c r="EH172" s="3" t="s">
        <v>423</v>
      </c>
      <c r="EI172" s="3" t="s">
        <v>428</v>
      </c>
      <c r="EJ172" s="3">
        <v>65</v>
      </c>
      <c r="EK172" s="3">
        <v>2016</v>
      </c>
      <c r="EM172" s="3" t="s">
        <v>423</v>
      </c>
      <c r="EN172" s="3" t="s">
        <v>431</v>
      </c>
      <c r="EO172" s="3">
        <v>52.553000000000004</v>
      </c>
      <c r="EP172" s="3">
        <v>2017</v>
      </c>
      <c r="ER172" s="3" t="s">
        <v>423</v>
      </c>
      <c r="ES172" s="3" t="s">
        <v>430</v>
      </c>
      <c r="ET172" s="3">
        <v>34.1</v>
      </c>
      <c r="EU172" s="3">
        <v>2010</v>
      </c>
      <c r="EW172" s="3" t="s">
        <v>423</v>
      </c>
      <c r="EX172" s="3" t="s">
        <v>420</v>
      </c>
      <c r="EY172" s="3">
        <v>95</v>
      </c>
      <c r="EZ172" s="3">
        <v>2018</v>
      </c>
      <c r="FB172" s="3" t="s">
        <v>425</v>
      </c>
      <c r="FC172" s="3" t="s">
        <v>429</v>
      </c>
      <c r="FD172" s="3">
        <v>38</v>
      </c>
      <c r="FE172" s="3">
        <v>2017</v>
      </c>
      <c r="FG172" s="3" t="s">
        <v>423</v>
      </c>
      <c r="FH172" s="3" t="s">
        <v>431</v>
      </c>
      <c r="FL172" s="3" t="s">
        <v>420</v>
      </c>
      <c r="FM172" s="3" t="s">
        <v>420</v>
      </c>
      <c r="FP172" s="3" t="s">
        <v>420</v>
      </c>
      <c r="FS172" s="3" t="s">
        <v>420</v>
      </c>
      <c r="FT172" s="3" t="s">
        <v>420</v>
      </c>
      <c r="FW172" s="3" t="s">
        <v>420</v>
      </c>
      <c r="FX172" s="3" t="s">
        <v>420</v>
      </c>
      <c r="FY172" s="3">
        <v>51.454999999999998</v>
      </c>
      <c r="FZ172" s="3">
        <v>2018</v>
      </c>
      <c r="GC172" s="3" t="s">
        <v>423</v>
      </c>
      <c r="GD172" s="3" t="s">
        <v>428</v>
      </c>
      <c r="GE172" s="3">
        <v>47.207000000000001</v>
      </c>
      <c r="GF172" s="3">
        <v>2017</v>
      </c>
      <c r="GI172" s="3" t="s">
        <v>423</v>
      </c>
      <c r="GJ172" s="3" t="s">
        <v>428</v>
      </c>
      <c r="GK172" s="3">
        <v>93.272000000000006</v>
      </c>
      <c r="GL172" s="3">
        <v>2018</v>
      </c>
      <c r="GN172" s="3" t="s">
        <v>424</v>
      </c>
      <c r="GR172" s="3" t="s">
        <v>420</v>
      </c>
      <c r="GS172" s="3" t="s">
        <v>420</v>
      </c>
      <c r="GV172" s="3" t="s">
        <v>420</v>
      </c>
      <c r="GW172" s="3" t="s">
        <v>420</v>
      </c>
      <c r="GZ172" s="3" t="s">
        <v>420</v>
      </c>
      <c r="HA172" s="3" t="s">
        <v>420</v>
      </c>
      <c r="HD172" s="3" t="s">
        <v>420</v>
      </c>
      <c r="HE172" s="3" t="s">
        <v>420</v>
      </c>
      <c r="HH172" s="3" t="s">
        <v>420</v>
      </c>
      <c r="HI172" s="3" t="s">
        <v>420</v>
      </c>
      <c r="HL172" s="3" t="s">
        <v>420</v>
      </c>
      <c r="HM172" s="3" t="s">
        <v>420</v>
      </c>
      <c r="HN172" s="3">
        <v>21</v>
      </c>
      <c r="HO172" s="3">
        <v>2010</v>
      </c>
      <c r="HR172" s="3" t="s">
        <v>423</v>
      </c>
      <c r="HS172" s="3" t="s">
        <v>431</v>
      </c>
      <c r="HW172" s="3" t="s">
        <v>420</v>
      </c>
      <c r="HX172" s="3" t="s">
        <v>420</v>
      </c>
      <c r="HY172" s="3">
        <v>85.210000000000008</v>
      </c>
      <c r="HZ172" s="3">
        <v>2019</v>
      </c>
      <c r="IB172" s="3" t="s">
        <v>425</v>
      </c>
      <c r="IC172" s="3" t="s">
        <v>429</v>
      </c>
      <c r="ID172" s="3">
        <v>22</v>
      </c>
      <c r="IE172" s="3">
        <v>2019</v>
      </c>
      <c r="IG172" s="3" t="s">
        <v>426</v>
      </c>
      <c r="IH172" s="3" t="s">
        <v>431</v>
      </c>
      <c r="IK172" s="3" t="s">
        <v>420</v>
      </c>
      <c r="IL172" s="3" t="s">
        <v>420</v>
      </c>
      <c r="IO172" s="3" t="s">
        <v>420</v>
      </c>
      <c r="IP172" s="3">
        <v>51.85</v>
      </c>
      <c r="IQ172" s="3">
        <v>2016</v>
      </c>
      <c r="IS172" s="3" t="s">
        <v>423</v>
      </c>
      <c r="IT172" s="3" t="s">
        <v>431</v>
      </c>
      <c r="IU172" s="3">
        <v>11.94</v>
      </c>
      <c r="IV172" s="3">
        <v>2016</v>
      </c>
      <c r="IX172" s="3" t="s">
        <v>423</v>
      </c>
      <c r="IY172" s="3" t="s">
        <v>431</v>
      </c>
      <c r="IZ172" s="3">
        <v>11.200000000000001</v>
      </c>
      <c r="JA172" s="3">
        <v>2005</v>
      </c>
      <c r="JC172" s="3" t="s">
        <v>425</v>
      </c>
      <c r="JD172" s="3">
        <v>0</v>
      </c>
      <c r="JE172" s="3">
        <v>2018</v>
      </c>
      <c r="JH172" s="3" t="s">
        <v>423</v>
      </c>
      <c r="JI172" s="3">
        <v>0.32400000000000001</v>
      </c>
      <c r="JJ172" s="3">
        <v>2013</v>
      </c>
      <c r="JL172" s="3" t="s">
        <v>425</v>
      </c>
      <c r="JM172" s="3" t="s">
        <v>429</v>
      </c>
      <c r="JQ172" s="3" t="s">
        <v>420</v>
      </c>
      <c r="JR172" s="3" t="s">
        <v>420</v>
      </c>
      <c r="JU172" s="3" t="s">
        <v>420</v>
      </c>
      <c r="JV172" s="3" t="s">
        <v>420</v>
      </c>
      <c r="JW172" s="3">
        <v>48.423999999999999</v>
      </c>
      <c r="JX172" s="3">
        <v>2017</v>
      </c>
      <c r="JZ172" s="3" t="s">
        <v>423</v>
      </c>
      <c r="KA172" s="3" t="s">
        <v>431</v>
      </c>
      <c r="KB172" s="3">
        <v>16.32</v>
      </c>
      <c r="KC172" s="3">
        <v>2016</v>
      </c>
      <c r="KE172" s="3" t="s">
        <v>423</v>
      </c>
      <c r="KF172" s="3" t="s">
        <v>431</v>
      </c>
      <c r="KG172" s="3">
        <v>1.58</v>
      </c>
      <c r="KH172" s="3">
        <v>2017</v>
      </c>
      <c r="KJ172" s="3" t="s">
        <v>423</v>
      </c>
      <c r="KK172" s="3" t="s">
        <v>431</v>
      </c>
      <c r="KN172" s="3" t="s">
        <v>420</v>
      </c>
      <c r="KO172" s="3" t="s">
        <v>420</v>
      </c>
      <c r="KS172" s="3" t="s">
        <v>420</v>
      </c>
      <c r="KT172" s="3">
        <v>93.028999999999996</v>
      </c>
      <c r="KU172" s="3">
        <v>2018</v>
      </c>
      <c r="KX172" s="3" t="s">
        <v>423</v>
      </c>
      <c r="LB172" s="3" t="s">
        <v>420</v>
      </c>
      <c r="LC172" s="3" t="s">
        <v>420</v>
      </c>
      <c r="LD172" s="3">
        <v>5.1440000000000001</v>
      </c>
      <c r="LE172" s="3">
        <v>2019</v>
      </c>
      <c r="LG172" s="3" t="s">
        <v>424</v>
      </c>
      <c r="LH172" s="3" t="s">
        <v>429</v>
      </c>
      <c r="LI172" s="3">
        <v>0.02</v>
      </c>
      <c r="LJ172" s="3">
        <v>2010</v>
      </c>
      <c r="LL172" s="3" t="s">
        <v>425</v>
      </c>
      <c r="LM172" s="3" t="s">
        <v>429</v>
      </c>
      <c r="LP172" s="3" t="s">
        <v>420</v>
      </c>
      <c r="LQ172" s="3" t="s">
        <v>420</v>
      </c>
      <c r="LT172" s="3" t="s">
        <v>420</v>
      </c>
      <c r="LU172" s="3" t="s">
        <v>420</v>
      </c>
      <c r="LV172" s="3">
        <v>1.3089999999999999</v>
      </c>
      <c r="LW172" s="3">
        <v>2017</v>
      </c>
      <c r="LY172" s="3" t="s">
        <v>423</v>
      </c>
      <c r="LZ172" s="3" t="s">
        <v>431</v>
      </c>
      <c r="MA172" s="3">
        <v>0</v>
      </c>
      <c r="MB172" s="3">
        <v>2017</v>
      </c>
      <c r="MD172" s="3" t="s">
        <v>423</v>
      </c>
      <c r="ME172" s="3" t="s">
        <v>431</v>
      </c>
      <c r="MF172" s="3">
        <v>1.863</v>
      </c>
      <c r="MG172" s="3">
        <v>2018</v>
      </c>
      <c r="MI172" s="3" t="s">
        <v>423</v>
      </c>
      <c r="MJ172" s="3" t="s">
        <v>430</v>
      </c>
      <c r="MK172" s="3">
        <v>0</v>
      </c>
      <c r="ML172" s="3">
        <v>2020</v>
      </c>
      <c r="MM172" s="3">
        <v>1</v>
      </c>
      <c r="MO172" s="3" t="s">
        <v>426</v>
      </c>
      <c r="MP172" s="3">
        <v>6.0000000000000001E-3</v>
      </c>
      <c r="MQ172" s="3">
        <v>2018</v>
      </c>
      <c r="MS172" s="3" t="s">
        <v>423</v>
      </c>
      <c r="MT172" s="3" t="s">
        <v>431</v>
      </c>
      <c r="MU172" s="3">
        <v>0</v>
      </c>
      <c r="MV172" s="3">
        <v>2017</v>
      </c>
      <c r="MW172" s="3">
        <v>1</v>
      </c>
      <c r="MY172" s="3" t="s">
        <v>423</v>
      </c>
      <c r="MZ172" s="3" t="s">
        <v>420</v>
      </c>
      <c r="NC172" s="3" t="s">
        <v>420</v>
      </c>
      <c r="ND172" s="3" t="s">
        <v>420</v>
      </c>
      <c r="NG172" s="3" t="s">
        <v>420</v>
      </c>
      <c r="NH172" s="3" t="s">
        <v>420</v>
      </c>
      <c r="NL172" s="3" t="s">
        <v>420</v>
      </c>
      <c r="NM172" s="3" t="s">
        <v>420</v>
      </c>
      <c r="NP172" s="3" t="s">
        <v>420</v>
      </c>
      <c r="NU172" s="3" t="s">
        <v>420</v>
      </c>
      <c r="NV172" s="3" t="s">
        <v>420</v>
      </c>
      <c r="NY172" s="3" t="s">
        <v>420</v>
      </c>
      <c r="NZ172" s="3" t="s">
        <v>420</v>
      </c>
      <c r="OC172" s="3" t="s">
        <v>420</v>
      </c>
      <c r="OD172" s="3" t="s">
        <v>420</v>
      </c>
      <c r="OE172" s="3">
        <v>48.03</v>
      </c>
      <c r="OF172" s="3">
        <v>2017</v>
      </c>
      <c r="OH172" s="3" t="s">
        <v>423</v>
      </c>
      <c r="OI172" s="3" t="s">
        <v>428</v>
      </c>
      <c r="OJ172" s="3">
        <v>69</v>
      </c>
      <c r="OK172" s="3">
        <v>2016</v>
      </c>
      <c r="OM172" s="3" t="s">
        <v>423</v>
      </c>
      <c r="ON172" s="3" t="s">
        <v>431</v>
      </c>
      <c r="OR172" s="3" t="s">
        <v>420</v>
      </c>
      <c r="OS172" s="3" t="s">
        <v>420</v>
      </c>
      <c r="OV172" s="3" t="s">
        <v>420</v>
      </c>
      <c r="OW172" s="3" t="s">
        <v>420</v>
      </c>
      <c r="OX172" s="3">
        <v>0.95800000000000007</v>
      </c>
      <c r="OY172" s="3">
        <v>2011</v>
      </c>
      <c r="PA172" s="3" t="s">
        <v>425</v>
      </c>
      <c r="PB172" s="3">
        <v>0.6</v>
      </c>
      <c r="PC172" s="3">
        <v>2016</v>
      </c>
      <c r="PE172" s="3" t="s">
        <v>425</v>
      </c>
      <c r="PF172" s="3">
        <v>37.991</v>
      </c>
      <c r="PG172" s="3">
        <v>2012</v>
      </c>
      <c r="PI172" s="3" t="s">
        <v>424</v>
      </c>
      <c r="PJ172" s="3">
        <v>0.33300000000000002</v>
      </c>
      <c r="PK172" s="3">
        <v>2012</v>
      </c>
      <c r="PM172" s="3" t="s">
        <v>425</v>
      </c>
      <c r="PN172" s="3">
        <v>27.990000000000002</v>
      </c>
      <c r="PO172" s="3">
        <v>2010</v>
      </c>
      <c r="PQ172" s="3" t="s">
        <v>424</v>
      </c>
      <c r="PR172" s="3">
        <v>0.151</v>
      </c>
      <c r="PS172" s="3">
        <v>2010</v>
      </c>
      <c r="PU172" s="3" t="s">
        <v>425</v>
      </c>
      <c r="PX172" s="3" t="s">
        <v>420</v>
      </c>
      <c r="PY172" s="3">
        <v>0.17599999999999999</v>
      </c>
      <c r="PZ172" s="3">
        <v>2017</v>
      </c>
      <c r="QB172" s="3" t="s">
        <v>425</v>
      </c>
      <c r="QC172" s="3" t="s">
        <v>429</v>
      </c>
      <c r="QD172" s="3">
        <v>2.6000000000000002E-2</v>
      </c>
      <c r="QE172" s="3">
        <v>2015</v>
      </c>
      <c r="QG172" s="3" t="s">
        <v>425</v>
      </c>
      <c r="QH172" s="3" t="s">
        <v>429</v>
      </c>
      <c r="QI172" s="3">
        <v>0</v>
      </c>
      <c r="QJ172" s="3">
        <v>2018</v>
      </c>
      <c r="QK172" s="3">
        <v>1</v>
      </c>
      <c r="QM172" s="3" t="s">
        <v>425</v>
      </c>
      <c r="QP172" s="3" t="s">
        <v>420</v>
      </c>
      <c r="QQ172" s="3">
        <v>0</v>
      </c>
      <c r="QR172" s="3">
        <v>2018</v>
      </c>
      <c r="QT172" s="3" t="s">
        <v>423</v>
      </c>
      <c r="QU172" s="3" t="s">
        <v>431</v>
      </c>
      <c r="QV172" s="3">
        <v>54.01</v>
      </c>
      <c r="QW172" s="3">
        <v>2019</v>
      </c>
      <c r="QY172" s="3" t="s">
        <v>423</v>
      </c>
      <c r="QZ172" s="3" t="s">
        <v>428</v>
      </c>
      <c r="RA172" s="3">
        <v>10.65</v>
      </c>
      <c r="RB172" s="3">
        <v>2014</v>
      </c>
      <c r="RD172" s="3" t="s">
        <v>425</v>
      </c>
      <c r="RE172" s="3" t="s">
        <v>429</v>
      </c>
      <c r="RJ172" s="3" t="s">
        <v>420</v>
      </c>
      <c r="RK172" s="3" t="s">
        <v>420</v>
      </c>
      <c r="RL172" s="3">
        <v>0</v>
      </c>
      <c r="RM172" s="3">
        <v>2018</v>
      </c>
      <c r="RO172" s="3" t="s">
        <v>425</v>
      </c>
      <c r="RP172" s="3">
        <v>13.337</v>
      </c>
      <c r="RQ172" s="3">
        <v>2018</v>
      </c>
      <c r="RS172" s="3" t="s">
        <v>426</v>
      </c>
      <c r="RT172" s="3" t="s">
        <v>431</v>
      </c>
      <c r="RU172" s="3">
        <v>2.6000000000000002E-2</v>
      </c>
      <c r="RV172" s="3">
        <v>2018</v>
      </c>
      <c r="RX172" s="3" t="s">
        <v>423</v>
      </c>
      <c r="RY172" s="3" t="s">
        <v>431</v>
      </c>
      <c r="RZ172" s="3">
        <v>0.90500000000000003</v>
      </c>
      <c r="SA172" s="3">
        <v>2019</v>
      </c>
      <c r="SC172" s="3" t="s">
        <v>425</v>
      </c>
      <c r="SD172" s="3" t="s">
        <v>429</v>
      </c>
      <c r="SI172" s="3" t="s">
        <v>420</v>
      </c>
      <c r="SJ172" s="3">
        <v>5.0000000000000001E-3</v>
      </c>
      <c r="SK172" s="3">
        <v>2018</v>
      </c>
      <c r="SM172" s="3" t="s">
        <v>425</v>
      </c>
      <c r="SN172" s="3">
        <v>8</v>
      </c>
      <c r="SO172" s="3">
        <v>2015</v>
      </c>
      <c r="SP172" s="3">
        <v>1</v>
      </c>
      <c r="SR172" s="3" t="s">
        <v>423</v>
      </c>
      <c r="SS172" s="3" t="s">
        <v>420</v>
      </c>
      <c r="SW172" s="3" t="s">
        <v>420</v>
      </c>
      <c r="SX172" s="3" t="s">
        <v>420</v>
      </c>
      <c r="TB172" s="3" t="s">
        <v>420</v>
      </c>
      <c r="TC172" s="3" t="s">
        <v>420</v>
      </c>
      <c r="TG172" s="3" t="s">
        <v>420</v>
      </c>
      <c r="TK172" s="3" t="s">
        <v>420</v>
      </c>
      <c r="TL172" s="3">
        <v>23</v>
      </c>
      <c r="TM172" s="3">
        <v>2019</v>
      </c>
      <c r="TO172" s="3" t="s">
        <v>423</v>
      </c>
      <c r="TP172" s="3" t="s">
        <v>431</v>
      </c>
      <c r="TU172" s="3" t="s">
        <v>420</v>
      </c>
      <c r="TV172" s="3">
        <v>0</v>
      </c>
      <c r="TW172" s="3">
        <v>2019</v>
      </c>
      <c r="TX172" s="3">
        <v>1</v>
      </c>
      <c r="TZ172" s="3" t="s">
        <v>425</v>
      </c>
      <c r="UA172" s="3">
        <v>80.260000000000005</v>
      </c>
      <c r="UB172" s="3">
        <v>2019</v>
      </c>
      <c r="UD172" s="3" t="s">
        <v>423</v>
      </c>
      <c r="UE172" s="3" t="s">
        <v>431</v>
      </c>
      <c r="UH172" s="3" t="s">
        <v>420</v>
      </c>
      <c r="UI172" s="3" t="s">
        <v>420</v>
      </c>
      <c r="UJ172" s="3">
        <v>2.7600000000000002</v>
      </c>
      <c r="UK172" s="3">
        <v>2006</v>
      </c>
      <c r="UN172" s="3" t="s">
        <v>423</v>
      </c>
      <c r="UO172" s="3" t="s">
        <v>420</v>
      </c>
      <c r="US172" s="3" t="s">
        <v>420</v>
      </c>
      <c r="UT172" s="3" t="s">
        <v>420</v>
      </c>
      <c r="UY172" s="3" t="s">
        <v>420</v>
      </c>
      <c r="UZ172" s="3" t="s">
        <v>420</v>
      </c>
      <c r="VA172" s="3">
        <v>0</v>
      </c>
      <c r="VB172" s="3">
        <v>2019</v>
      </c>
      <c r="VC172" s="3">
        <v>1</v>
      </c>
      <c r="VE172" s="3" t="s">
        <v>425</v>
      </c>
      <c r="VH172" s="3" t="s">
        <v>420</v>
      </c>
      <c r="VK172" s="3" t="s">
        <v>420</v>
      </c>
    </row>
    <row r="173" spans="1:617">
      <c r="A173" t="s">
        <v>60</v>
      </c>
      <c r="B173" t="s">
        <v>265</v>
      </c>
      <c r="G173" s="23">
        <v>49.615849019607843</v>
      </c>
      <c r="H173" t="s">
        <v>199</v>
      </c>
      <c r="I173">
        <v>115021</v>
      </c>
      <c r="J173" s="3" t="s">
        <v>422</v>
      </c>
      <c r="K173" s="3" t="s">
        <v>420</v>
      </c>
      <c r="L173" s="3" t="s">
        <v>422</v>
      </c>
      <c r="M173" s="3" t="s">
        <v>420</v>
      </c>
      <c r="N173" s="3" t="s">
        <v>423</v>
      </c>
      <c r="O173" s="3" t="s">
        <v>430</v>
      </c>
      <c r="P173" s="3" t="s">
        <v>422</v>
      </c>
      <c r="Q173" s="3" t="s">
        <v>420</v>
      </c>
      <c r="R173" s="3" t="s">
        <v>422</v>
      </c>
      <c r="S173" s="3" t="s">
        <v>420</v>
      </c>
      <c r="T173" s="3" t="s">
        <v>423</v>
      </c>
      <c r="U173" s="3" t="s">
        <v>430</v>
      </c>
      <c r="V173" s="3" t="s">
        <v>426</v>
      </c>
      <c r="W173" s="3" t="s">
        <v>430</v>
      </c>
      <c r="X173" s="3" t="s">
        <v>422</v>
      </c>
      <c r="Y173" s="3" t="s">
        <v>420</v>
      </c>
      <c r="Z173" s="3" t="s">
        <v>423</v>
      </c>
      <c r="AA173" s="3" t="s">
        <v>431</v>
      </c>
      <c r="AB173" s="3" t="s">
        <v>423</v>
      </c>
      <c r="AC173" s="3" t="s">
        <v>420</v>
      </c>
      <c r="AD173" s="3" t="s">
        <v>422</v>
      </c>
      <c r="AE173" s="3" t="s">
        <v>420</v>
      </c>
      <c r="AF173" s="3" t="s">
        <v>422</v>
      </c>
      <c r="AH173" s="3" t="s">
        <v>425</v>
      </c>
      <c r="AI173" s="3" t="s">
        <v>429</v>
      </c>
      <c r="AJ173" s="3" t="s">
        <v>423</v>
      </c>
      <c r="AK173" s="3" t="s">
        <v>431</v>
      </c>
      <c r="AL173" s="3" t="s">
        <v>423</v>
      </c>
      <c r="AM173" s="3" t="s">
        <v>428</v>
      </c>
      <c r="AN173" s="3" t="s">
        <v>422</v>
      </c>
      <c r="AO173" s="3" t="s">
        <v>420</v>
      </c>
      <c r="AP173" s="3" t="s">
        <v>425</v>
      </c>
      <c r="AQ173" s="3" t="s">
        <v>429</v>
      </c>
      <c r="AV173" s="3" t="s">
        <v>420</v>
      </c>
      <c r="AW173" s="3" t="s">
        <v>420</v>
      </c>
      <c r="BB173" s="3" t="s">
        <v>420</v>
      </c>
      <c r="BC173" s="3" t="s">
        <v>420</v>
      </c>
      <c r="BF173" s="3" t="s">
        <v>420</v>
      </c>
      <c r="BG173" s="3" t="s">
        <v>420</v>
      </c>
      <c r="BL173" s="3" t="s">
        <v>420</v>
      </c>
      <c r="BM173" s="3" t="s">
        <v>420</v>
      </c>
      <c r="BR173" s="3" t="s">
        <v>420</v>
      </c>
      <c r="BS173" s="3" t="s">
        <v>420</v>
      </c>
      <c r="BX173" s="3" t="s">
        <v>420</v>
      </c>
      <c r="BY173" s="3" t="s">
        <v>420</v>
      </c>
      <c r="BZ173" s="3">
        <v>45.800000000000004</v>
      </c>
      <c r="CA173" s="3">
        <v>2016</v>
      </c>
      <c r="CC173" s="3" t="s">
        <v>423</v>
      </c>
      <c r="CD173" s="3" t="s">
        <v>428</v>
      </c>
      <c r="CH173" s="3" t="s">
        <v>420</v>
      </c>
      <c r="CI173" s="3" t="s">
        <v>420</v>
      </c>
      <c r="CJ173" s="3">
        <v>1.661</v>
      </c>
      <c r="CK173" s="3">
        <v>2017</v>
      </c>
      <c r="CM173" s="3" t="s">
        <v>426</v>
      </c>
      <c r="CN173" s="3" t="s">
        <v>431</v>
      </c>
      <c r="CO173" s="3">
        <v>1.1100000000000001</v>
      </c>
      <c r="CP173" s="3">
        <v>2015</v>
      </c>
      <c r="CR173" s="3" t="s">
        <v>423</v>
      </c>
      <c r="CS173" s="3" t="s">
        <v>431</v>
      </c>
      <c r="CV173" s="3" t="s">
        <v>420</v>
      </c>
      <c r="CW173" s="3">
        <v>88</v>
      </c>
      <c r="CX173" s="3">
        <v>2017</v>
      </c>
      <c r="CZ173" s="3" t="s">
        <v>424</v>
      </c>
      <c r="DA173" s="3" t="s">
        <v>429</v>
      </c>
      <c r="DB173" s="3">
        <v>16</v>
      </c>
      <c r="DC173" s="3">
        <v>2018</v>
      </c>
      <c r="DE173" s="3" t="s">
        <v>426</v>
      </c>
      <c r="DF173" s="3" t="s">
        <v>429</v>
      </c>
      <c r="DG173" s="3">
        <v>30.8</v>
      </c>
      <c r="DH173" s="3">
        <v>2018</v>
      </c>
      <c r="DJ173" s="3" t="s">
        <v>424</v>
      </c>
      <c r="DK173" s="3" t="s">
        <v>429</v>
      </c>
      <c r="DL173" s="3">
        <v>108</v>
      </c>
      <c r="DM173" s="3">
        <v>2018</v>
      </c>
      <c r="DO173" s="3" t="s">
        <v>423</v>
      </c>
      <c r="DP173" s="3" t="s">
        <v>430</v>
      </c>
      <c r="DT173" s="3" t="s">
        <v>420</v>
      </c>
      <c r="DU173" s="3" t="s">
        <v>420</v>
      </c>
      <c r="DV173" s="3">
        <v>26.1</v>
      </c>
      <c r="DW173" s="3">
        <v>2016</v>
      </c>
      <c r="DY173" s="3" t="s">
        <v>423</v>
      </c>
      <c r="DZ173" s="3" t="s">
        <v>431</v>
      </c>
      <c r="EA173" s="3">
        <v>152</v>
      </c>
      <c r="EB173" s="3">
        <v>2016</v>
      </c>
      <c r="ED173" s="3" t="s">
        <v>423</v>
      </c>
      <c r="EE173" s="3">
        <v>1.9000000000000001</v>
      </c>
      <c r="EF173" s="3">
        <v>2016</v>
      </c>
      <c r="EH173" s="3" t="s">
        <v>425</v>
      </c>
      <c r="EI173" s="3" t="s">
        <v>429</v>
      </c>
      <c r="EJ173" s="3">
        <v>69.600000000000009</v>
      </c>
      <c r="EK173" s="3">
        <v>2016</v>
      </c>
      <c r="EM173" s="3" t="s">
        <v>423</v>
      </c>
      <c r="EN173" s="3" t="s">
        <v>431</v>
      </c>
      <c r="EO173" s="3">
        <v>13.923999999999999</v>
      </c>
      <c r="EP173" s="3">
        <v>2017</v>
      </c>
      <c r="ER173" s="3" t="s">
        <v>425</v>
      </c>
      <c r="ES173" s="3" t="s">
        <v>429</v>
      </c>
      <c r="ET173" s="3">
        <v>100</v>
      </c>
      <c r="EU173" s="3">
        <v>2009</v>
      </c>
      <c r="EW173" s="3" t="s">
        <v>425</v>
      </c>
      <c r="EX173" s="3" t="s">
        <v>420</v>
      </c>
      <c r="EY173" s="3">
        <v>73</v>
      </c>
      <c r="EZ173" s="3">
        <v>2018</v>
      </c>
      <c r="FB173" s="3" t="s">
        <v>423</v>
      </c>
      <c r="FC173" s="3" t="s">
        <v>431</v>
      </c>
      <c r="FD173" s="3">
        <v>47</v>
      </c>
      <c r="FE173" s="3">
        <v>2017</v>
      </c>
      <c r="FG173" s="3" t="s">
        <v>423</v>
      </c>
      <c r="FH173" s="3" t="s">
        <v>431</v>
      </c>
      <c r="FL173" s="3" t="s">
        <v>420</v>
      </c>
      <c r="FM173" s="3" t="s">
        <v>420</v>
      </c>
      <c r="FP173" s="3" t="s">
        <v>420</v>
      </c>
      <c r="FS173" s="3" t="s">
        <v>420</v>
      </c>
      <c r="FT173" s="3" t="s">
        <v>420</v>
      </c>
      <c r="FW173" s="3" t="s">
        <v>420</v>
      </c>
      <c r="FX173" s="3" t="s">
        <v>420</v>
      </c>
      <c r="FY173" s="3">
        <v>85.457000000000008</v>
      </c>
      <c r="FZ173" s="3">
        <v>2015</v>
      </c>
      <c r="GC173" s="3" t="s">
        <v>426</v>
      </c>
      <c r="GD173" s="3" t="s">
        <v>420</v>
      </c>
      <c r="GI173" s="3" t="s">
        <v>420</v>
      </c>
      <c r="GJ173" s="3" t="s">
        <v>420</v>
      </c>
      <c r="GN173" s="3" t="s">
        <v>420</v>
      </c>
      <c r="GR173" s="3" t="s">
        <v>420</v>
      </c>
      <c r="GS173" s="3" t="s">
        <v>420</v>
      </c>
      <c r="GV173" s="3" t="s">
        <v>420</v>
      </c>
      <c r="GW173" s="3" t="s">
        <v>420</v>
      </c>
      <c r="GZ173" s="3" t="s">
        <v>420</v>
      </c>
      <c r="HA173" s="3" t="s">
        <v>420</v>
      </c>
      <c r="HD173" s="3" t="s">
        <v>420</v>
      </c>
      <c r="HE173" s="3" t="s">
        <v>420</v>
      </c>
      <c r="HH173" s="3" t="s">
        <v>420</v>
      </c>
      <c r="HI173" s="3" t="s">
        <v>420</v>
      </c>
      <c r="HL173" s="3" t="s">
        <v>420</v>
      </c>
      <c r="HM173" s="3" t="s">
        <v>420</v>
      </c>
      <c r="HR173" s="3" t="s">
        <v>420</v>
      </c>
      <c r="HS173" s="3" t="s">
        <v>420</v>
      </c>
      <c r="HW173" s="3" t="s">
        <v>420</v>
      </c>
      <c r="HX173" s="3" t="s">
        <v>420</v>
      </c>
      <c r="IB173" s="3" t="s">
        <v>420</v>
      </c>
      <c r="IC173" s="3" t="s">
        <v>420</v>
      </c>
      <c r="ID173" s="3">
        <v>0</v>
      </c>
      <c r="IE173" s="3">
        <v>2020</v>
      </c>
      <c r="IG173" s="3" t="s">
        <v>423</v>
      </c>
      <c r="IH173" s="3" t="s">
        <v>431</v>
      </c>
      <c r="IK173" s="3" t="s">
        <v>420</v>
      </c>
      <c r="IL173" s="3" t="s">
        <v>420</v>
      </c>
      <c r="IO173" s="3" t="s">
        <v>420</v>
      </c>
      <c r="IP173" s="3">
        <v>78.566000000000003</v>
      </c>
      <c r="IQ173" s="3">
        <v>2017</v>
      </c>
      <c r="IS173" s="3" t="s">
        <v>423</v>
      </c>
      <c r="IT173" s="3" t="s">
        <v>428</v>
      </c>
      <c r="IU173" s="3">
        <v>88.308999999999997</v>
      </c>
      <c r="IV173" s="3">
        <v>2017</v>
      </c>
      <c r="IX173" s="3" t="s">
        <v>424</v>
      </c>
      <c r="IY173" s="3" t="s">
        <v>429</v>
      </c>
      <c r="JC173" s="3" t="s">
        <v>420</v>
      </c>
      <c r="JD173" s="3">
        <v>0.107</v>
      </c>
      <c r="JE173" s="3">
        <v>2018</v>
      </c>
      <c r="JH173" s="3" t="s">
        <v>423</v>
      </c>
      <c r="JL173" s="3" t="s">
        <v>420</v>
      </c>
      <c r="JM173" s="3" t="s">
        <v>420</v>
      </c>
      <c r="JQ173" s="3" t="s">
        <v>420</v>
      </c>
      <c r="JR173" s="3" t="s">
        <v>420</v>
      </c>
      <c r="JU173" s="3" t="s">
        <v>420</v>
      </c>
      <c r="JV173" s="3" t="s">
        <v>420</v>
      </c>
      <c r="JW173" s="3">
        <v>80.757000000000005</v>
      </c>
      <c r="JX173" s="3">
        <v>2017</v>
      </c>
      <c r="JZ173" s="3" t="s">
        <v>426</v>
      </c>
      <c r="KA173" s="3" t="s">
        <v>429</v>
      </c>
      <c r="KB173" s="3">
        <v>11.97</v>
      </c>
      <c r="KC173" s="3">
        <v>2016</v>
      </c>
      <c r="KE173" s="3" t="s">
        <v>423</v>
      </c>
      <c r="KF173" s="3" t="s">
        <v>431</v>
      </c>
      <c r="KJ173" s="3" t="s">
        <v>420</v>
      </c>
      <c r="KK173" s="3" t="s">
        <v>420</v>
      </c>
      <c r="KN173" s="3" t="s">
        <v>420</v>
      </c>
      <c r="KO173" s="3" t="s">
        <v>420</v>
      </c>
      <c r="KP173" s="3">
        <v>-5.7080000000000002</v>
      </c>
      <c r="KQ173" s="3">
        <v>2018</v>
      </c>
      <c r="KS173" s="3" t="s">
        <v>423</v>
      </c>
      <c r="KX173" s="3" t="s">
        <v>420</v>
      </c>
      <c r="LB173" s="3" t="s">
        <v>420</v>
      </c>
      <c r="LC173" s="3" t="s">
        <v>420</v>
      </c>
      <c r="LG173" s="3" t="s">
        <v>420</v>
      </c>
      <c r="LH173" s="3" t="s">
        <v>420</v>
      </c>
      <c r="LL173" s="3" t="s">
        <v>420</v>
      </c>
      <c r="LM173" s="3" t="s">
        <v>420</v>
      </c>
      <c r="LP173" s="3" t="s">
        <v>420</v>
      </c>
      <c r="LQ173" s="3" t="s">
        <v>420</v>
      </c>
      <c r="LT173" s="3" t="s">
        <v>420</v>
      </c>
      <c r="LU173" s="3" t="s">
        <v>420</v>
      </c>
      <c r="LV173" s="3">
        <v>35.304000000000002</v>
      </c>
      <c r="LW173" s="3">
        <v>2017</v>
      </c>
      <c r="LY173" s="3" t="s">
        <v>423</v>
      </c>
      <c r="LZ173" s="3" t="s">
        <v>430</v>
      </c>
      <c r="MA173" s="3">
        <v>0</v>
      </c>
      <c r="MB173" s="3">
        <v>2017</v>
      </c>
      <c r="MD173" s="3" t="s">
        <v>423</v>
      </c>
      <c r="ME173" s="3" t="s">
        <v>431</v>
      </c>
      <c r="MI173" s="3" t="s">
        <v>420</v>
      </c>
      <c r="MJ173" s="3" t="s">
        <v>420</v>
      </c>
      <c r="MK173" s="3">
        <v>0</v>
      </c>
      <c r="ML173" s="3">
        <v>2020</v>
      </c>
      <c r="MM173" s="3">
        <v>1</v>
      </c>
      <c r="MO173" s="3" t="s">
        <v>426</v>
      </c>
      <c r="MP173" s="3">
        <v>7.0000000000000001E-3</v>
      </c>
      <c r="MQ173" s="3">
        <v>2018</v>
      </c>
      <c r="MS173" s="3" t="s">
        <v>423</v>
      </c>
      <c r="MT173" s="3" t="s">
        <v>428</v>
      </c>
      <c r="MY173" s="3" t="s">
        <v>420</v>
      </c>
      <c r="MZ173" s="3" t="s">
        <v>420</v>
      </c>
      <c r="NC173" s="3" t="s">
        <v>420</v>
      </c>
      <c r="ND173" s="3" t="s">
        <v>420</v>
      </c>
      <c r="NG173" s="3" t="s">
        <v>420</v>
      </c>
      <c r="NH173" s="3" t="s">
        <v>420</v>
      </c>
      <c r="NL173" s="3" t="s">
        <v>420</v>
      </c>
      <c r="NM173" s="3" t="s">
        <v>420</v>
      </c>
      <c r="NP173" s="3" t="s">
        <v>420</v>
      </c>
      <c r="NQ173" s="3">
        <v>45.661000000000001</v>
      </c>
      <c r="NR173" s="3">
        <v>2013</v>
      </c>
      <c r="NU173" s="3" t="s">
        <v>423</v>
      </c>
      <c r="NV173" s="3" t="s">
        <v>420</v>
      </c>
      <c r="NY173" s="3" t="s">
        <v>420</v>
      </c>
      <c r="NZ173" s="3" t="s">
        <v>420</v>
      </c>
      <c r="OC173" s="3" t="s">
        <v>420</v>
      </c>
      <c r="OD173" s="3" t="s">
        <v>420</v>
      </c>
      <c r="OE173" s="3">
        <v>11.282999999999999</v>
      </c>
      <c r="OF173" s="3">
        <v>2017</v>
      </c>
      <c r="OH173" s="3" t="s">
        <v>424</v>
      </c>
      <c r="OI173" s="3" t="s">
        <v>429</v>
      </c>
      <c r="OM173" s="3" t="s">
        <v>420</v>
      </c>
      <c r="ON173" s="3" t="s">
        <v>420</v>
      </c>
      <c r="OR173" s="3" t="s">
        <v>420</v>
      </c>
      <c r="OS173" s="3" t="s">
        <v>420</v>
      </c>
      <c r="OV173" s="3" t="s">
        <v>420</v>
      </c>
      <c r="OW173" s="3" t="s">
        <v>420</v>
      </c>
      <c r="OX173" s="3">
        <v>0.19500000000000001</v>
      </c>
      <c r="OY173" s="3">
        <v>2016</v>
      </c>
      <c r="PA173" s="3" t="s">
        <v>425</v>
      </c>
      <c r="PB173" s="3">
        <v>1.7</v>
      </c>
      <c r="PC173" s="3">
        <v>2016</v>
      </c>
      <c r="PE173" s="3" t="s">
        <v>425</v>
      </c>
      <c r="PI173" s="3" t="s">
        <v>420</v>
      </c>
      <c r="PM173" s="3" t="s">
        <v>420</v>
      </c>
      <c r="PQ173" s="3" t="s">
        <v>420</v>
      </c>
      <c r="PU173" s="3" t="s">
        <v>420</v>
      </c>
      <c r="PX173" s="3" t="s">
        <v>420</v>
      </c>
      <c r="PY173" s="3">
        <v>0.28600000000000003</v>
      </c>
      <c r="PZ173" s="3">
        <v>2017</v>
      </c>
      <c r="QB173" s="3" t="s">
        <v>425</v>
      </c>
      <c r="QC173" s="3" t="s">
        <v>429</v>
      </c>
      <c r="QG173" s="3" t="s">
        <v>420</v>
      </c>
      <c r="QH173" s="3" t="s">
        <v>420</v>
      </c>
      <c r="QI173" s="3">
        <v>0</v>
      </c>
      <c r="QJ173" s="3">
        <v>2017</v>
      </c>
      <c r="QK173" s="3">
        <v>1</v>
      </c>
      <c r="QM173" s="3" t="s">
        <v>425</v>
      </c>
      <c r="QP173" s="3" t="s">
        <v>420</v>
      </c>
      <c r="QQ173" s="3">
        <v>1.601</v>
      </c>
      <c r="QR173" s="3">
        <v>2018</v>
      </c>
      <c r="QT173" s="3" t="s">
        <v>423</v>
      </c>
      <c r="QU173" s="3" t="s">
        <v>431</v>
      </c>
      <c r="QV173" s="3">
        <v>63.68</v>
      </c>
      <c r="QW173" s="3">
        <v>2019</v>
      </c>
      <c r="QY173" s="3" t="s">
        <v>426</v>
      </c>
      <c r="QZ173" s="3" t="s">
        <v>429</v>
      </c>
      <c r="RA173" s="3">
        <v>94.39</v>
      </c>
      <c r="RB173" s="3">
        <v>2014</v>
      </c>
      <c r="RD173" s="3" t="s">
        <v>423</v>
      </c>
      <c r="RE173" s="3" t="s">
        <v>428</v>
      </c>
      <c r="RJ173" s="3" t="s">
        <v>420</v>
      </c>
      <c r="RK173" s="3" t="s">
        <v>420</v>
      </c>
      <c r="RO173" s="3" t="s">
        <v>420</v>
      </c>
      <c r="RP173" s="3">
        <v>2.6000000000000002E-2</v>
      </c>
      <c r="RQ173" s="3">
        <v>2018</v>
      </c>
      <c r="RS173" s="3" t="s">
        <v>423</v>
      </c>
      <c r="RT173" s="3" t="s">
        <v>431</v>
      </c>
      <c r="RX173" s="3" t="s">
        <v>420</v>
      </c>
      <c r="RY173" s="3" t="s">
        <v>420</v>
      </c>
      <c r="RZ173" s="3">
        <v>0.68100000000000005</v>
      </c>
      <c r="SA173" s="3">
        <v>2019</v>
      </c>
      <c r="SC173" s="3" t="s">
        <v>423</v>
      </c>
      <c r="SD173" s="3" t="s">
        <v>428</v>
      </c>
      <c r="SE173" s="3">
        <v>0</v>
      </c>
      <c r="SF173" s="3">
        <v>2018</v>
      </c>
      <c r="SG173" s="3">
        <v>1</v>
      </c>
      <c r="SI173" s="3" t="s">
        <v>425</v>
      </c>
      <c r="SM173" s="3" t="s">
        <v>420</v>
      </c>
      <c r="SN173" s="3">
        <v>4.7</v>
      </c>
      <c r="SO173" s="3">
        <v>2015</v>
      </c>
      <c r="SP173" s="3">
        <v>1</v>
      </c>
      <c r="SR173" s="3" t="s">
        <v>423</v>
      </c>
      <c r="SS173" s="3" t="s">
        <v>420</v>
      </c>
      <c r="ST173" s="3">
        <v>17.7</v>
      </c>
      <c r="SU173" s="3">
        <v>2015</v>
      </c>
      <c r="SW173" s="3" t="s">
        <v>425</v>
      </c>
      <c r="SX173" s="3" t="s">
        <v>420</v>
      </c>
      <c r="TB173" s="3" t="s">
        <v>420</v>
      </c>
      <c r="TC173" s="3" t="s">
        <v>420</v>
      </c>
      <c r="TG173" s="3" t="s">
        <v>420</v>
      </c>
      <c r="TK173" s="3" t="s">
        <v>420</v>
      </c>
      <c r="TO173" s="3" t="s">
        <v>420</v>
      </c>
      <c r="TP173" s="3" t="s">
        <v>420</v>
      </c>
      <c r="TU173" s="3" t="s">
        <v>420</v>
      </c>
      <c r="TV173" s="3">
        <v>0</v>
      </c>
      <c r="TW173" s="3">
        <v>2019</v>
      </c>
      <c r="TX173" s="3">
        <v>1</v>
      </c>
      <c r="TZ173" s="3" t="s">
        <v>425</v>
      </c>
      <c r="UD173" s="3" t="s">
        <v>420</v>
      </c>
      <c r="UE173" s="3" t="s">
        <v>420</v>
      </c>
      <c r="UH173" s="3" t="s">
        <v>420</v>
      </c>
      <c r="UI173" s="3" t="s">
        <v>420</v>
      </c>
      <c r="UJ173" s="3">
        <v>15.684000000000001</v>
      </c>
      <c r="UK173" s="3">
        <v>2015</v>
      </c>
      <c r="UN173" s="3" t="s">
        <v>425</v>
      </c>
      <c r="UO173" s="3" t="s">
        <v>420</v>
      </c>
      <c r="US173" s="3" t="s">
        <v>420</v>
      </c>
      <c r="UT173" s="3" t="s">
        <v>420</v>
      </c>
      <c r="UU173" s="3">
        <v>44.689</v>
      </c>
      <c r="UV173" s="3">
        <v>2018</v>
      </c>
      <c r="UY173" s="3" t="s">
        <v>425</v>
      </c>
      <c r="UZ173" s="3" t="s">
        <v>429</v>
      </c>
      <c r="VA173" s="3">
        <v>0</v>
      </c>
      <c r="VB173" s="3">
        <v>2019</v>
      </c>
      <c r="VC173" s="3">
        <v>1</v>
      </c>
      <c r="VE173" s="3" t="s">
        <v>425</v>
      </c>
      <c r="VH173" s="3" t="s">
        <v>420</v>
      </c>
      <c r="VK173" s="3" t="s">
        <v>420</v>
      </c>
    </row>
    <row r="174" spans="1:617">
      <c r="A174" t="s">
        <v>67</v>
      </c>
      <c r="B174" t="s">
        <v>272</v>
      </c>
      <c r="G174" s="23">
        <v>53.13125462184874</v>
      </c>
      <c r="H174" t="s">
        <v>415</v>
      </c>
      <c r="I174">
        <v>1967998</v>
      </c>
      <c r="J174" s="3" t="s">
        <v>423</v>
      </c>
      <c r="K174" s="3" t="s">
        <v>430</v>
      </c>
      <c r="L174" s="3" t="s">
        <v>423</v>
      </c>
      <c r="M174" s="3" t="s">
        <v>430</v>
      </c>
      <c r="N174" s="3" t="s">
        <v>423</v>
      </c>
      <c r="O174" s="3" t="s">
        <v>431</v>
      </c>
      <c r="P174" s="3" t="s">
        <v>423</v>
      </c>
      <c r="Q174" s="3" t="s">
        <v>420</v>
      </c>
      <c r="R174" s="3" t="s">
        <v>423</v>
      </c>
      <c r="S174" s="3" t="s">
        <v>431</v>
      </c>
      <c r="T174" s="3" t="s">
        <v>423</v>
      </c>
      <c r="U174" s="3" t="s">
        <v>431</v>
      </c>
      <c r="V174" s="3" t="s">
        <v>423</v>
      </c>
      <c r="W174" s="3" t="s">
        <v>431</v>
      </c>
      <c r="X174" s="3" t="s">
        <v>426</v>
      </c>
      <c r="Y174" s="3" t="s">
        <v>429</v>
      </c>
      <c r="Z174" s="3" t="s">
        <v>423</v>
      </c>
      <c r="AA174" s="3" t="s">
        <v>431</v>
      </c>
      <c r="AB174" s="3" t="s">
        <v>423</v>
      </c>
      <c r="AC174" s="3" t="s">
        <v>420</v>
      </c>
      <c r="AD174" s="3" t="s">
        <v>423</v>
      </c>
      <c r="AE174" s="3" t="s">
        <v>428</v>
      </c>
      <c r="AF174" s="3" t="s">
        <v>422</v>
      </c>
      <c r="AH174" s="3" t="s">
        <v>425</v>
      </c>
      <c r="AI174" s="3" t="s">
        <v>429</v>
      </c>
      <c r="AJ174" s="3" t="s">
        <v>423</v>
      </c>
      <c r="AK174" s="3" t="s">
        <v>431</v>
      </c>
      <c r="AL174" s="3" t="s">
        <v>426</v>
      </c>
      <c r="AM174" s="3" t="s">
        <v>429</v>
      </c>
      <c r="AN174" s="3" t="s">
        <v>423</v>
      </c>
      <c r="AO174" s="3" t="s">
        <v>430</v>
      </c>
      <c r="AP174" s="3" t="s">
        <v>423</v>
      </c>
      <c r="AQ174" s="3" t="s">
        <v>420</v>
      </c>
      <c r="AR174" s="3">
        <v>52.18</v>
      </c>
      <c r="AS174" s="3">
        <v>2020</v>
      </c>
      <c r="AV174" s="3" t="s">
        <v>423</v>
      </c>
      <c r="AW174" s="3" t="s">
        <v>430</v>
      </c>
      <c r="AX174" s="3">
        <v>75.59</v>
      </c>
      <c r="AY174" s="3">
        <v>2020</v>
      </c>
      <c r="BB174" s="3" t="s">
        <v>423</v>
      </c>
      <c r="BC174" s="3" t="s">
        <v>431</v>
      </c>
      <c r="BF174" s="3" t="s">
        <v>420</v>
      </c>
      <c r="BG174" s="3" t="s">
        <v>420</v>
      </c>
      <c r="BH174" s="3">
        <v>28</v>
      </c>
      <c r="BI174" s="3">
        <v>2017</v>
      </c>
      <c r="BL174" s="3" t="s">
        <v>423</v>
      </c>
      <c r="BM174" s="3" t="s">
        <v>428</v>
      </c>
      <c r="BN174" s="3">
        <v>27.6</v>
      </c>
      <c r="BO174" s="3">
        <v>2014</v>
      </c>
      <c r="BR174" s="3" t="s">
        <v>423</v>
      </c>
      <c r="BS174" s="3" t="s">
        <v>430</v>
      </c>
      <c r="BT174" s="3">
        <v>6</v>
      </c>
      <c r="BU174" s="3">
        <v>2014</v>
      </c>
      <c r="BX174" s="3" t="s">
        <v>424</v>
      </c>
      <c r="BY174" s="3" t="s">
        <v>429</v>
      </c>
      <c r="BZ174" s="3">
        <v>9.5</v>
      </c>
      <c r="CA174" s="3">
        <v>2016</v>
      </c>
      <c r="CC174" s="3" t="s">
        <v>425</v>
      </c>
      <c r="CD174" s="3" t="s">
        <v>429</v>
      </c>
      <c r="CE174" s="3">
        <v>2.1059999999999999</v>
      </c>
      <c r="CF174" s="3">
        <v>2017</v>
      </c>
      <c r="CH174" s="3" t="s">
        <v>425</v>
      </c>
      <c r="CI174" s="3" t="s">
        <v>429</v>
      </c>
      <c r="CJ174" s="3">
        <v>1.5640000000000001</v>
      </c>
      <c r="CK174" s="3">
        <v>2017</v>
      </c>
      <c r="CM174" s="3" t="s">
        <v>426</v>
      </c>
      <c r="CN174" s="3" t="s">
        <v>430</v>
      </c>
      <c r="CO174" s="3">
        <v>0.97399999999999998</v>
      </c>
      <c r="CP174" s="3">
        <v>2015</v>
      </c>
      <c r="CR174" s="3" t="s">
        <v>423</v>
      </c>
      <c r="CS174" s="3" t="s">
        <v>428</v>
      </c>
      <c r="CV174" s="3" t="s">
        <v>420</v>
      </c>
      <c r="CW174" s="3">
        <v>667</v>
      </c>
      <c r="CX174" s="3">
        <v>2017</v>
      </c>
      <c r="CZ174" s="3" t="s">
        <v>423</v>
      </c>
      <c r="DA174" s="3" t="s">
        <v>431</v>
      </c>
      <c r="DB174" s="3">
        <v>36.6</v>
      </c>
      <c r="DC174" s="3">
        <v>2018</v>
      </c>
      <c r="DE174" s="3" t="s">
        <v>423</v>
      </c>
      <c r="DF174" s="3" t="s">
        <v>431</v>
      </c>
      <c r="DG174" s="3">
        <v>81.5</v>
      </c>
      <c r="DH174" s="3">
        <v>2018</v>
      </c>
      <c r="DJ174" s="3" t="s">
        <v>423</v>
      </c>
      <c r="DK174" s="3" t="s">
        <v>430</v>
      </c>
      <c r="DL174" s="3">
        <v>361</v>
      </c>
      <c r="DM174" s="3">
        <v>2018</v>
      </c>
      <c r="DO174" s="3" t="s">
        <v>423</v>
      </c>
      <c r="DP174" s="3" t="s">
        <v>431</v>
      </c>
      <c r="DQ174" s="3">
        <v>1.43</v>
      </c>
      <c r="DR174" s="3">
        <v>2018</v>
      </c>
      <c r="DT174" s="3" t="s">
        <v>423</v>
      </c>
      <c r="DU174" s="3" t="s">
        <v>430</v>
      </c>
      <c r="DV174" s="3">
        <v>20</v>
      </c>
      <c r="DW174" s="3">
        <v>2016</v>
      </c>
      <c r="DY174" s="3" t="s">
        <v>424</v>
      </c>
      <c r="DZ174" s="3" t="s">
        <v>430</v>
      </c>
      <c r="EA174" s="3">
        <v>215</v>
      </c>
      <c r="EB174" s="3">
        <v>2016</v>
      </c>
      <c r="ED174" s="3" t="s">
        <v>423</v>
      </c>
      <c r="EE174" s="3">
        <v>31.1</v>
      </c>
      <c r="EF174" s="3">
        <v>2016</v>
      </c>
      <c r="EH174" s="3" t="s">
        <v>423</v>
      </c>
      <c r="EI174" s="3" t="s">
        <v>428</v>
      </c>
      <c r="EJ174" s="3">
        <v>59.800000000000004</v>
      </c>
      <c r="EK174" s="3">
        <v>2016</v>
      </c>
      <c r="EM174" s="3" t="s">
        <v>423</v>
      </c>
      <c r="EN174" s="3" t="s">
        <v>431</v>
      </c>
      <c r="EO174" s="3">
        <v>104.82300000000001</v>
      </c>
      <c r="EP174" s="3">
        <v>2017</v>
      </c>
      <c r="ER174" s="3" t="s">
        <v>423</v>
      </c>
      <c r="ES174" s="3" t="s">
        <v>431</v>
      </c>
      <c r="ET174" s="3">
        <v>45</v>
      </c>
      <c r="EU174" s="3">
        <v>2014</v>
      </c>
      <c r="EW174" s="3" t="s">
        <v>423</v>
      </c>
      <c r="EX174" s="3" t="s">
        <v>420</v>
      </c>
      <c r="EY174" s="3">
        <v>86</v>
      </c>
      <c r="EZ174" s="3">
        <v>2018</v>
      </c>
      <c r="FB174" s="3" t="s">
        <v>424</v>
      </c>
      <c r="FC174" s="3" t="s">
        <v>430</v>
      </c>
      <c r="FD174" s="3">
        <v>40</v>
      </c>
      <c r="FE174" s="3">
        <v>2017</v>
      </c>
      <c r="FG174" s="3" t="s">
        <v>423</v>
      </c>
      <c r="FH174" s="3" t="s">
        <v>431</v>
      </c>
      <c r="FL174" s="3" t="s">
        <v>420</v>
      </c>
      <c r="FM174" s="3" t="s">
        <v>420</v>
      </c>
      <c r="FP174" s="3" t="s">
        <v>420</v>
      </c>
      <c r="FS174" s="3" t="s">
        <v>420</v>
      </c>
      <c r="FT174" s="3" t="s">
        <v>420</v>
      </c>
      <c r="FW174" s="3" t="s">
        <v>420</v>
      </c>
      <c r="FX174" s="3" t="s">
        <v>420</v>
      </c>
      <c r="FY174" s="3">
        <v>71.253</v>
      </c>
      <c r="FZ174" s="3">
        <v>2010</v>
      </c>
      <c r="GC174" s="3" t="s">
        <v>423</v>
      </c>
      <c r="GD174" s="3" t="s">
        <v>420</v>
      </c>
      <c r="GE174" s="3">
        <v>36.792000000000002</v>
      </c>
      <c r="GF174" s="3">
        <v>2010</v>
      </c>
      <c r="GI174" s="3" t="s">
        <v>423</v>
      </c>
      <c r="GJ174" s="3" t="s">
        <v>420</v>
      </c>
      <c r="GK174" s="3">
        <v>60.402000000000001</v>
      </c>
      <c r="GL174" s="3">
        <v>2014</v>
      </c>
      <c r="GN174" s="3" t="s">
        <v>423</v>
      </c>
      <c r="GR174" s="3" t="s">
        <v>420</v>
      </c>
      <c r="GS174" s="3" t="s">
        <v>420</v>
      </c>
      <c r="GV174" s="3" t="s">
        <v>420</v>
      </c>
      <c r="GW174" s="3" t="s">
        <v>420</v>
      </c>
      <c r="GZ174" s="3" t="s">
        <v>420</v>
      </c>
      <c r="HA174" s="3" t="s">
        <v>420</v>
      </c>
      <c r="HD174" s="3" t="s">
        <v>420</v>
      </c>
      <c r="HE174" s="3" t="s">
        <v>420</v>
      </c>
      <c r="HH174" s="3" t="s">
        <v>420</v>
      </c>
      <c r="HI174" s="3" t="s">
        <v>420</v>
      </c>
      <c r="HL174" s="3" t="s">
        <v>420</v>
      </c>
      <c r="HM174" s="3" t="s">
        <v>420</v>
      </c>
      <c r="HN174" s="3">
        <v>55.7</v>
      </c>
      <c r="HO174" s="3">
        <v>2014</v>
      </c>
      <c r="HR174" s="3" t="s">
        <v>423</v>
      </c>
      <c r="HS174" s="3" t="s">
        <v>431</v>
      </c>
      <c r="HW174" s="3" t="s">
        <v>420</v>
      </c>
      <c r="HX174" s="3" t="s">
        <v>420</v>
      </c>
      <c r="HY174" s="3">
        <v>85.49</v>
      </c>
      <c r="HZ174" s="3">
        <v>2019</v>
      </c>
      <c r="IB174" s="3" t="s">
        <v>425</v>
      </c>
      <c r="IC174" s="3" t="s">
        <v>429</v>
      </c>
      <c r="ID174" s="3">
        <v>13.73</v>
      </c>
      <c r="IE174" s="3">
        <v>2020</v>
      </c>
      <c r="IG174" s="3" t="s">
        <v>423</v>
      </c>
      <c r="IH174" s="3" t="s">
        <v>431</v>
      </c>
      <c r="IK174" s="3" t="s">
        <v>420</v>
      </c>
      <c r="IL174" s="3" t="s">
        <v>420</v>
      </c>
      <c r="IO174" s="3" t="s">
        <v>420</v>
      </c>
      <c r="IP174" s="3">
        <v>66.634</v>
      </c>
      <c r="IQ174" s="3">
        <v>2017</v>
      </c>
      <c r="IS174" s="3" t="s">
        <v>423</v>
      </c>
      <c r="IT174" s="3" t="s">
        <v>431</v>
      </c>
      <c r="IU174" s="3">
        <v>20.538</v>
      </c>
      <c r="IV174" s="3">
        <v>2017</v>
      </c>
      <c r="IX174" s="3" t="s">
        <v>423</v>
      </c>
      <c r="IY174" s="3" t="s">
        <v>431</v>
      </c>
      <c r="IZ174" s="3">
        <v>1.5</v>
      </c>
      <c r="JA174" s="3">
        <v>2000</v>
      </c>
      <c r="JC174" s="3" t="s">
        <v>425</v>
      </c>
      <c r="JD174" s="3">
        <v>0</v>
      </c>
      <c r="JE174" s="3">
        <v>2018</v>
      </c>
      <c r="JH174" s="3" t="s">
        <v>423</v>
      </c>
      <c r="JL174" s="3" t="s">
        <v>420</v>
      </c>
      <c r="JM174" s="3" t="s">
        <v>420</v>
      </c>
      <c r="JQ174" s="3" t="s">
        <v>420</v>
      </c>
      <c r="JR174" s="3" t="s">
        <v>420</v>
      </c>
      <c r="JU174" s="3" t="s">
        <v>420</v>
      </c>
      <c r="JV174" s="3" t="s">
        <v>420</v>
      </c>
      <c r="JW174" s="3">
        <v>26.047000000000001</v>
      </c>
      <c r="JX174" s="3">
        <v>2017</v>
      </c>
      <c r="JZ174" s="3" t="s">
        <v>423</v>
      </c>
      <c r="KA174" s="3" t="s">
        <v>430</v>
      </c>
      <c r="KB174" s="3">
        <v>1.52</v>
      </c>
      <c r="KC174" s="3">
        <v>2016</v>
      </c>
      <c r="KE174" s="3" t="s">
        <v>423</v>
      </c>
      <c r="KF174" s="3" t="s">
        <v>431</v>
      </c>
      <c r="KJ174" s="3" t="s">
        <v>420</v>
      </c>
      <c r="KK174" s="3" t="s">
        <v>420</v>
      </c>
      <c r="KN174" s="3" t="s">
        <v>420</v>
      </c>
      <c r="KO174" s="3" t="s">
        <v>420</v>
      </c>
      <c r="KP174" s="3">
        <v>-4.2320000000000002</v>
      </c>
      <c r="KQ174" s="3">
        <v>2018</v>
      </c>
      <c r="KS174" s="3" t="s">
        <v>423</v>
      </c>
      <c r="KT174" s="3">
        <v>7.4569999999999999</v>
      </c>
      <c r="KU174" s="3">
        <v>2018</v>
      </c>
      <c r="KX174" s="3" t="s">
        <v>426</v>
      </c>
      <c r="LB174" s="3" t="s">
        <v>420</v>
      </c>
      <c r="LC174" s="3" t="s">
        <v>420</v>
      </c>
      <c r="LD174" s="3">
        <v>2.4660000000000002</v>
      </c>
      <c r="LE174" s="3">
        <v>2019</v>
      </c>
      <c r="LG174" s="3" t="s">
        <v>425</v>
      </c>
      <c r="LH174" s="3" t="s">
        <v>429</v>
      </c>
      <c r="LL174" s="3" t="s">
        <v>420</v>
      </c>
      <c r="LM174" s="3" t="s">
        <v>420</v>
      </c>
      <c r="LP174" s="3" t="s">
        <v>420</v>
      </c>
      <c r="LQ174" s="3" t="s">
        <v>420</v>
      </c>
      <c r="LT174" s="3" t="s">
        <v>420</v>
      </c>
      <c r="LU174" s="3" t="s">
        <v>420</v>
      </c>
      <c r="LV174" s="3">
        <v>3.931</v>
      </c>
      <c r="LW174" s="3">
        <v>2017</v>
      </c>
      <c r="LY174" s="3" t="s">
        <v>423</v>
      </c>
      <c r="LZ174" s="3" t="s">
        <v>431</v>
      </c>
      <c r="MA174" s="3">
        <v>17.722000000000001</v>
      </c>
      <c r="MB174" s="3">
        <v>2018</v>
      </c>
      <c r="MD174" s="3" t="s">
        <v>423</v>
      </c>
      <c r="ME174" s="3" t="s">
        <v>429</v>
      </c>
      <c r="MF174" s="3">
        <v>1.78</v>
      </c>
      <c r="MG174" s="3">
        <v>2018</v>
      </c>
      <c r="MI174" s="3" t="s">
        <v>423</v>
      </c>
      <c r="MJ174" s="3" t="s">
        <v>428</v>
      </c>
      <c r="MK174" s="3">
        <v>0</v>
      </c>
      <c r="ML174" s="3">
        <v>2020</v>
      </c>
      <c r="MM174" s="3">
        <v>1</v>
      </c>
      <c r="MO174" s="3" t="s">
        <v>426</v>
      </c>
      <c r="MP174" s="3">
        <v>8.0000000000000002E-3</v>
      </c>
      <c r="MQ174" s="3">
        <v>2018</v>
      </c>
      <c r="MS174" s="3" t="s">
        <v>423</v>
      </c>
      <c r="MT174" s="3" t="s">
        <v>431</v>
      </c>
      <c r="MU174" s="3">
        <v>0</v>
      </c>
      <c r="MV174" s="3">
        <v>2017</v>
      </c>
      <c r="MW174" s="3">
        <v>1</v>
      </c>
      <c r="MY174" s="3" t="s">
        <v>423</v>
      </c>
      <c r="MZ174" s="3" t="s">
        <v>420</v>
      </c>
      <c r="NC174" s="3" t="s">
        <v>420</v>
      </c>
      <c r="ND174" s="3" t="s">
        <v>420</v>
      </c>
      <c r="NG174" s="3" t="s">
        <v>420</v>
      </c>
      <c r="NH174" s="3" t="s">
        <v>420</v>
      </c>
      <c r="NL174" s="3" t="s">
        <v>420</v>
      </c>
      <c r="NM174" s="3" t="s">
        <v>420</v>
      </c>
      <c r="NP174" s="3" t="s">
        <v>420</v>
      </c>
      <c r="NQ174" s="3">
        <v>55.113</v>
      </c>
      <c r="NR174" s="3">
        <v>2010</v>
      </c>
      <c r="NU174" s="3" t="s">
        <v>423</v>
      </c>
      <c r="NV174" s="3" t="s">
        <v>420</v>
      </c>
      <c r="NY174" s="3" t="s">
        <v>420</v>
      </c>
      <c r="NZ174" s="3" t="s">
        <v>420</v>
      </c>
      <c r="OC174" s="3" t="s">
        <v>420</v>
      </c>
      <c r="OD174" s="3" t="s">
        <v>420</v>
      </c>
      <c r="OE174" s="3">
        <v>29.775000000000002</v>
      </c>
      <c r="OF174" s="3">
        <v>2017</v>
      </c>
      <c r="OH174" s="3" t="s">
        <v>423</v>
      </c>
      <c r="OI174" s="3" t="s">
        <v>428</v>
      </c>
      <c r="OJ174" s="3">
        <v>35.56</v>
      </c>
      <c r="OK174" s="3">
        <v>2016</v>
      </c>
      <c r="OM174" s="3" t="s">
        <v>423</v>
      </c>
      <c r="ON174" s="3" t="s">
        <v>431</v>
      </c>
      <c r="OR174" s="3" t="s">
        <v>420</v>
      </c>
      <c r="OS174" s="3" t="s">
        <v>420</v>
      </c>
      <c r="OV174" s="3" t="s">
        <v>420</v>
      </c>
      <c r="OW174" s="3" t="s">
        <v>420</v>
      </c>
      <c r="OX174" s="3">
        <v>0.95900000000000007</v>
      </c>
      <c r="OY174" s="3">
        <v>2015</v>
      </c>
      <c r="PA174" s="3" t="s">
        <v>425</v>
      </c>
      <c r="PB174" s="3">
        <v>0.5</v>
      </c>
      <c r="PC174" s="3">
        <v>2016</v>
      </c>
      <c r="PE174" s="3" t="s">
        <v>425</v>
      </c>
      <c r="PI174" s="3" t="s">
        <v>420</v>
      </c>
      <c r="PM174" s="3" t="s">
        <v>420</v>
      </c>
      <c r="PQ174" s="3" t="s">
        <v>420</v>
      </c>
      <c r="PU174" s="3" t="s">
        <v>420</v>
      </c>
      <c r="PX174" s="3" t="s">
        <v>420</v>
      </c>
      <c r="PY174" s="3">
        <v>0.20500000000000002</v>
      </c>
      <c r="PZ174" s="3">
        <v>2017</v>
      </c>
      <c r="QB174" s="3" t="s">
        <v>425</v>
      </c>
      <c r="QC174" s="3" t="s">
        <v>429</v>
      </c>
      <c r="QG174" s="3" t="s">
        <v>420</v>
      </c>
      <c r="QH174" s="3" t="s">
        <v>420</v>
      </c>
      <c r="QI174" s="3">
        <v>0</v>
      </c>
      <c r="QJ174" s="3">
        <v>2018</v>
      </c>
      <c r="QK174" s="3">
        <v>1</v>
      </c>
      <c r="QM174" s="3" t="s">
        <v>425</v>
      </c>
      <c r="QP174" s="3" t="s">
        <v>420</v>
      </c>
      <c r="QQ174" s="3">
        <v>53.785000000000004</v>
      </c>
      <c r="QR174" s="3">
        <v>2018</v>
      </c>
      <c r="QT174" s="3" t="s">
        <v>425</v>
      </c>
      <c r="QU174" s="3" t="s">
        <v>429</v>
      </c>
      <c r="QV174" s="3">
        <v>56.09</v>
      </c>
      <c r="QW174" s="3">
        <v>2019</v>
      </c>
      <c r="QY174" s="3" t="s">
        <v>423</v>
      </c>
      <c r="QZ174" s="3" t="s">
        <v>431</v>
      </c>
      <c r="RA174" s="3">
        <v>54.07</v>
      </c>
      <c r="RB174" s="3">
        <v>2014</v>
      </c>
      <c r="RD174" s="3" t="s">
        <v>423</v>
      </c>
      <c r="RE174" s="3" t="s">
        <v>428</v>
      </c>
      <c r="RF174" s="3">
        <v>1.1539999999999999</v>
      </c>
      <c r="RG174" s="3">
        <v>2003</v>
      </c>
      <c r="RJ174" s="3" t="s">
        <v>425</v>
      </c>
      <c r="RK174" s="3" t="s">
        <v>420</v>
      </c>
      <c r="RO174" s="3" t="s">
        <v>420</v>
      </c>
      <c r="RP174" s="3">
        <v>52.596000000000004</v>
      </c>
      <c r="RQ174" s="3">
        <v>2018</v>
      </c>
      <c r="RS174" s="3" t="s">
        <v>425</v>
      </c>
      <c r="RT174" s="3" t="s">
        <v>429</v>
      </c>
      <c r="RX174" s="3" t="s">
        <v>420</v>
      </c>
      <c r="RY174" s="3" t="s">
        <v>420</v>
      </c>
      <c r="RZ174" s="3">
        <v>0.96</v>
      </c>
      <c r="SA174" s="3">
        <v>2019</v>
      </c>
      <c r="SC174" s="3" t="s">
        <v>425</v>
      </c>
      <c r="SD174" s="3" t="s">
        <v>429</v>
      </c>
      <c r="SE174" s="3">
        <v>0.64500000000000002</v>
      </c>
      <c r="SF174" s="3">
        <v>2018</v>
      </c>
      <c r="SI174" s="3" t="s">
        <v>423</v>
      </c>
      <c r="SM174" s="3" t="s">
        <v>420</v>
      </c>
      <c r="SN174" s="3">
        <v>1.1000000000000001</v>
      </c>
      <c r="SO174" s="3">
        <v>2017</v>
      </c>
      <c r="SP174" s="3">
        <v>1</v>
      </c>
      <c r="SR174" s="3" t="s">
        <v>425</v>
      </c>
      <c r="SS174" s="3" t="s">
        <v>429</v>
      </c>
      <c r="ST174" s="3">
        <v>55.5</v>
      </c>
      <c r="SU174" s="3">
        <v>2018</v>
      </c>
      <c r="SW174" s="3" t="s">
        <v>423</v>
      </c>
      <c r="SX174" s="3" t="s">
        <v>429</v>
      </c>
      <c r="TB174" s="3" t="s">
        <v>420</v>
      </c>
      <c r="TC174" s="3" t="s">
        <v>420</v>
      </c>
      <c r="TG174" s="3" t="s">
        <v>420</v>
      </c>
      <c r="TH174" s="3">
        <v>23.7</v>
      </c>
      <c r="TI174" s="3">
        <v>2018</v>
      </c>
      <c r="TK174" s="3" t="s">
        <v>423</v>
      </c>
      <c r="TL174" s="3">
        <v>18</v>
      </c>
      <c r="TM174" s="3">
        <v>2019</v>
      </c>
      <c r="TO174" s="3" t="s">
        <v>423</v>
      </c>
      <c r="TP174" s="3" t="s">
        <v>431</v>
      </c>
      <c r="TQ174" s="3">
        <v>51.1</v>
      </c>
      <c r="TR174" s="3">
        <v>2016</v>
      </c>
      <c r="TU174" s="3" t="s">
        <v>423</v>
      </c>
      <c r="TV174" s="3">
        <v>0</v>
      </c>
      <c r="TW174" s="3">
        <v>2019</v>
      </c>
      <c r="TX174" s="3">
        <v>1</v>
      </c>
      <c r="TZ174" s="3" t="s">
        <v>425</v>
      </c>
      <c r="UA174" s="3">
        <v>30.95</v>
      </c>
      <c r="UB174" s="3">
        <v>2019</v>
      </c>
      <c r="UD174" s="3" t="s">
        <v>424</v>
      </c>
      <c r="UE174" s="3" t="s">
        <v>428</v>
      </c>
      <c r="UH174" s="3" t="s">
        <v>420</v>
      </c>
      <c r="UI174" s="3" t="s">
        <v>420</v>
      </c>
      <c r="UJ174" s="3">
        <v>3.9860000000000002</v>
      </c>
      <c r="UK174" s="3">
        <v>2013</v>
      </c>
      <c r="UN174" s="3" t="s">
        <v>423</v>
      </c>
      <c r="UO174" s="3" t="s">
        <v>420</v>
      </c>
      <c r="US174" s="3" t="s">
        <v>420</v>
      </c>
      <c r="UT174" s="3" t="s">
        <v>420</v>
      </c>
      <c r="UU174" s="3">
        <v>12.661</v>
      </c>
      <c r="UV174" s="3">
        <v>2017</v>
      </c>
      <c r="UY174" s="3" t="s">
        <v>423</v>
      </c>
      <c r="UZ174" s="3" t="s">
        <v>420</v>
      </c>
      <c r="VA174" s="3">
        <v>0</v>
      </c>
      <c r="VB174" s="3">
        <v>2019</v>
      </c>
      <c r="VC174" s="3">
        <v>1</v>
      </c>
      <c r="VE174" s="3" t="s">
        <v>425</v>
      </c>
      <c r="VH174" s="3" t="s">
        <v>420</v>
      </c>
      <c r="VK174" s="3" t="s">
        <v>420</v>
      </c>
    </row>
    <row r="175" spans="1:617">
      <c r="A175" t="s">
        <v>68</v>
      </c>
      <c r="B175" t="s">
        <v>273</v>
      </c>
      <c r="G175" s="23">
        <v>53.13125462184874</v>
      </c>
      <c r="H175" t="s">
        <v>415</v>
      </c>
      <c r="I175">
        <v>1402985</v>
      </c>
      <c r="J175" s="3" t="s">
        <v>422</v>
      </c>
      <c r="K175" s="3" t="s">
        <v>420</v>
      </c>
      <c r="L175" s="3" t="s">
        <v>423</v>
      </c>
      <c r="M175" s="3" t="s">
        <v>430</v>
      </c>
      <c r="N175" s="3" t="s">
        <v>423</v>
      </c>
      <c r="O175" s="3" t="s">
        <v>431</v>
      </c>
      <c r="P175" s="3" t="s">
        <v>423</v>
      </c>
      <c r="Q175" s="3" t="s">
        <v>420</v>
      </c>
      <c r="R175" s="3" t="s">
        <v>423</v>
      </c>
      <c r="S175" s="3" t="s">
        <v>431</v>
      </c>
      <c r="T175" s="3" t="s">
        <v>423</v>
      </c>
      <c r="U175" s="3" t="s">
        <v>431</v>
      </c>
      <c r="V175" s="3" t="s">
        <v>423</v>
      </c>
      <c r="W175" s="3" t="s">
        <v>431</v>
      </c>
      <c r="X175" s="3" t="s">
        <v>426</v>
      </c>
      <c r="Y175" s="3" t="s">
        <v>431</v>
      </c>
      <c r="Z175" s="3" t="s">
        <v>423</v>
      </c>
      <c r="AA175" s="3" t="s">
        <v>431</v>
      </c>
      <c r="AB175" s="3" t="s">
        <v>422</v>
      </c>
      <c r="AC175" s="3" t="s">
        <v>420</v>
      </c>
      <c r="AD175" s="3" t="s">
        <v>423</v>
      </c>
      <c r="AE175" s="3" t="s">
        <v>428</v>
      </c>
      <c r="AF175" s="3" t="s">
        <v>422</v>
      </c>
      <c r="AH175" s="3" t="s">
        <v>422</v>
      </c>
      <c r="AI175" s="3" t="s">
        <v>420</v>
      </c>
      <c r="AJ175" s="3" t="s">
        <v>426</v>
      </c>
      <c r="AK175" s="3" t="s">
        <v>431</v>
      </c>
      <c r="AL175" s="3" t="s">
        <v>426</v>
      </c>
      <c r="AM175" s="3" t="s">
        <v>431</v>
      </c>
      <c r="AN175" s="3" t="s">
        <v>423</v>
      </c>
      <c r="AO175" s="3" t="s">
        <v>430</v>
      </c>
      <c r="AP175" s="3" t="s">
        <v>424</v>
      </c>
      <c r="AQ175" s="3" t="s">
        <v>428</v>
      </c>
      <c r="AT175" s="3">
        <v>1</v>
      </c>
      <c r="AV175" s="3" t="s">
        <v>420</v>
      </c>
      <c r="AW175" s="3" t="s">
        <v>420</v>
      </c>
      <c r="AZ175" s="3">
        <v>1</v>
      </c>
      <c r="BB175" s="3" t="s">
        <v>420</v>
      </c>
      <c r="BC175" s="3" t="s">
        <v>420</v>
      </c>
      <c r="BF175" s="3" t="s">
        <v>420</v>
      </c>
      <c r="BG175" s="3" t="s">
        <v>420</v>
      </c>
      <c r="BL175" s="3" t="s">
        <v>420</v>
      </c>
      <c r="BM175" s="3" t="s">
        <v>420</v>
      </c>
      <c r="BN175" s="3">
        <v>26.2</v>
      </c>
      <c r="BO175" s="3">
        <v>2011</v>
      </c>
      <c r="BR175" s="3" t="s">
        <v>423</v>
      </c>
      <c r="BS175" s="3" t="s">
        <v>430</v>
      </c>
      <c r="BT175" s="3">
        <v>3.1</v>
      </c>
      <c r="BU175" s="3">
        <v>2011</v>
      </c>
      <c r="BX175" s="3" t="s">
        <v>425</v>
      </c>
      <c r="BY175" s="3" t="s">
        <v>429</v>
      </c>
      <c r="BZ175" s="3">
        <v>8</v>
      </c>
      <c r="CA175" s="3">
        <v>2016</v>
      </c>
      <c r="CC175" s="3" t="s">
        <v>425</v>
      </c>
      <c r="CD175" s="3" t="s">
        <v>429</v>
      </c>
      <c r="CH175" s="3" t="s">
        <v>420</v>
      </c>
      <c r="CI175" s="3" t="s">
        <v>420</v>
      </c>
      <c r="CM175" s="3" t="s">
        <v>420</v>
      </c>
      <c r="CN175" s="3" t="s">
        <v>420</v>
      </c>
      <c r="CO175" s="3">
        <v>0.99</v>
      </c>
      <c r="CP175" s="3">
        <v>2015</v>
      </c>
      <c r="CR175" s="3" t="s">
        <v>423</v>
      </c>
      <c r="CS175" s="3" t="s">
        <v>431</v>
      </c>
      <c r="CV175" s="3" t="s">
        <v>420</v>
      </c>
      <c r="CW175" s="3">
        <v>301</v>
      </c>
      <c r="CX175" s="3">
        <v>2017</v>
      </c>
      <c r="CZ175" s="3" t="s">
        <v>423</v>
      </c>
      <c r="DA175" s="3" t="s">
        <v>431</v>
      </c>
      <c r="DB175" s="3">
        <v>29.900000000000002</v>
      </c>
      <c r="DC175" s="3">
        <v>2018</v>
      </c>
      <c r="DE175" s="3" t="s">
        <v>423</v>
      </c>
      <c r="DF175" s="3" t="s">
        <v>431</v>
      </c>
      <c r="DG175" s="3">
        <v>85.3</v>
      </c>
      <c r="DH175" s="3">
        <v>2018</v>
      </c>
      <c r="DJ175" s="3" t="s">
        <v>423</v>
      </c>
      <c r="DK175" s="3" t="s">
        <v>430</v>
      </c>
      <c r="DL175" s="3">
        <v>201</v>
      </c>
      <c r="DM175" s="3">
        <v>2018</v>
      </c>
      <c r="DO175" s="3" t="s">
        <v>423</v>
      </c>
      <c r="DP175" s="3" t="s">
        <v>428</v>
      </c>
      <c r="DQ175" s="3">
        <v>4.21</v>
      </c>
      <c r="DR175" s="3">
        <v>2018</v>
      </c>
      <c r="DT175" s="3" t="s">
        <v>423</v>
      </c>
      <c r="DU175" s="3" t="s">
        <v>431</v>
      </c>
      <c r="DV175" s="3">
        <v>22</v>
      </c>
      <c r="DW175" s="3">
        <v>2016</v>
      </c>
      <c r="DY175" s="3" t="s">
        <v>426</v>
      </c>
      <c r="DZ175" s="3" t="s">
        <v>431</v>
      </c>
      <c r="EA175" s="3">
        <v>178</v>
      </c>
      <c r="EB175" s="3">
        <v>2016</v>
      </c>
      <c r="ED175" s="3" t="s">
        <v>423</v>
      </c>
      <c r="EE175" s="3">
        <v>24.6</v>
      </c>
      <c r="EF175" s="3">
        <v>2016</v>
      </c>
      <c r="EH175" s="3" t="s">
        <v>423</v>
      </c>
      <c r="EI175" s="3" t="s">
        <v>428</v>
      </c>
      <c r="EJ175" s="3">
        <v>59.5</v>
      </c>
      <c r="EK175" s="3">
        <v>2016</v>
      </c>
      <c r="EM175" s="3" t="s">
        <v>423</v>
      </c>
      <c r="EN175" s="3" t="s">
        <v>431</v>
      </c>
      <c r="EO175" s="3">
        <v>155.62200000000001</v>
      </c>
      <c r="EP175" s="3">
        <v>2017</v>
      </c>
      <c r="ER175" s="3" t="s">
        <v>423</v>
      </c>
      <c r="ES175" s="3" t="s">
        <v>431</v>
      </c>
      <c r="ET175" s="3">
        <v>68.3</v>
      </c>
      <c r="EU175" s="3">
        <v>2011</v>
      </c>
      <c r="EW175" s="3" t="s">
        <v>423</v>
      </c>
      <c r="EX175" s="3" t="s">
        <v>420</v>
      </c>
      <c r="EY175" s="3">
        <v>25</v>
      </c>
      <c r="EZ175" s="3">
        <v>2018</v>
      </c>
      <c r="FB175" s="3" t="s">
        <v>423</v>
      </c>
      <c r="FC175" s="3" t="s">
        <v>430</v>
      </c>
      <c r="FD175" s="3">
        <v>45</v>
      </c>
      <c r="FE175" s="3">
        <v>2017</v>
      </c>
      <c r="FG175" s="3" t="s">
        <v>423</v>
      </c>
      <c r="FH175" s="3" t="s">
        <v>430</v>
      </c>
      <c r="FL175" s="3" t="s">
        <v>420</v>
      </c>
      <c r="FM175" s="3" t="s">
        <v>420</v>
      </c>
      <c r="FP175" s="3" t="s">
        <v>420</v>
      </c>
      <c r="FS175" s="3" t="s">
        <v>420</v>
      </c>
      <c r="FT175" s="3" t="s">
        <v>420</v>
      </c>
      <c r="FW175" s="3" t="s">
        <v>420</v>
      </c>
      <c r="FX175" s="3" t="s">
        <v>420</v>
      </c>
      <c r="FY175" s="3">
        <v>43.483000000000004</v>
      </c>
      <c r="FZ175" s="3">
        <v>2015</v>
      </c>
      <c r="GC175" s="3" t="s">
        <v>423</v>
      </c>
      <c r="GD175" s="3" t="s">
        <v>420</v>
      </c>
      <c r="GE175" s="3">
        <v>24.196999999999999</v>
      </c>
      <c r="GF175" s="3">
        <v>2015</v>
      </c>
      <c r="GI175" s="3" t="s">
        <v>423</v>
      </c>
      <c r="GJ175" s="3" t="s">
        <v>420</v>
      </c>
      <c r="GK175" s="3">
        <v>97.966999999999999</v>
      </c>
      <c r="GL175" s="3">
        <v>2010</v>
      </c>
      <c r="GN175" s="3" t="s">
        <v>425</v>
      </c>
      <c r="GR175" s="3" t="s">
        <v>420</v>
      </c>
      <c r="GS175" s="3" t="s">
        <v>420</v>
      </c>
      <c r="GV175" s="3" t="s">
        <v>420</v>
      </c>
      <c r="GW175" s="3" t="s">
        <v>420</v>
      </c>
      <c r="GZ175" s="3" t="s">
        <v>420</v>
      </c>
      <c r="HA175" s="3" t="s">
        <v>420</v>
      </c>
      <c r="HD175" s="3" t="s">
        <v>420</v>
      </c>
      <c r="HE175" s="3" t="s">
        <v>420</v>
      </c>
      <c r="HH175" s="3" t="s">
        <v>420</v>
      </c>
      <c r="HI175" s="3" t="s">
        <v>420</v>
      </c>
      <c r="HL175" s="3" t="s">
        <v>420</v>
      </c>
      <c r="HM175" s="3" t="s">
        <v>420</v>
      </c>
      <c r="HN175" s="3">
        <v>20.7</v>
      </c>
      <c r="HO175" s="3">
        <v>2011</v>
      </c>
      <c r="HR175" s="3" t="s">
        <v>423</v>
      </c>
      <c r="HS175" s="3" t="s">
        <v>431</v>
      </c>
      <c r="HT175" s="3">
        <v>54.167000000000002</v>
      </c>
      <c r="HU175" s="3">
        <v>2018</v>
      </c>
      <c r="HW175" s="3" t="s">
        <v>423</v>
      </c>
      <c r="HX175" s="3" t="s">
        <v>428</v>
      </c>
      <c r="HY175" s="3">
        <v>82.079000000000008</v>
      </c>
      <c r="HZ175" s="3">
        <v>2019</v>
      </c>
      <c r="IB175" s="3" t="s">
        <v>425</v>
      </c>
      <c r="IC175" s="3" t="s">
        <v>429</v>
      </c>
      <c r="ID175" s="3">
        <v>21</v>
      </c>
      <c r="IE175" s="3">
        <v>2020</v>
      </c>
      <c r="IG175" s="3" t="s">
        <v>426</v>
      </c>
      <c r="IH175" s="3" t="s">
        <v>428</v>
      </c>
      <c r="IK175" s="3" t="s">
        <v>420</v>
      </c>
      <c r="IL175" s="3" t="s">
        <v>420</v>
      </c>
      <c r="IO175" s="3" t="s">
        <v>420</v>
      </c>
      <c r="IP175" s="3">
        <v>64.665999999999997</v>
      </c>
      <c r="IQ175" s="3">
        <v>2017</v>
      </c>
      <c r="IS175" s="3" t="s">
        <v>423</v>
      </c>
      <c r="IT175" s="3" t="s">
        <v>431</v>
      </c>
      <c r="IU175" s="3">
        <v>66.313000000000002</v>
      </c>
      <c r="IV175" s="3">
        <v>2017</v>
      </c>
      <c r="IX175" s="3" t="s">
        <v>423</v>
      </c>
      <c r="IY175" s="3" t="s">
        <v>431</v>
      </c>
      <c r="IZ175" s="3">
        <v>0.2</v>
      </c>
      <c r="JA175" s="3">
        <v>2000</v>
      </c>
      <c r="JC175" s="3" t="s">
        <v>425</v>
      </c>
      <c r="JD175" s="3">
        <v>1.25</v>
      </c>
      <c r="JE175" s="3">
        <v>2018</v>
      </c>
      <c r="JH175" s="3" t="s">
        <v>423</v>
      </c>
      <c r="JL175" s="3" t="s">
        <v>420</v>
      </c>
      <c r="JM175" s="3" t="s">
        <v>420</v>
      </c>
      <c r="JQ175" s="3" t="s">
        <v>420</v>
      </c>
      <c r="JR175" s="3" t="s">
        <v>420</v>
      </c>
      <c r="JU175" s="3" t="s">
        <v>420</v>
      </c>
      <c r="JV175" s="3" t="s">
        <v>420</v>
      </c>
      <c r="JW175" s="3">
        <v>67.183999999999997</v>
      </c>
      <c r="JX175" s="3">
        <v>2017</v>
      </c>
      <c r="JZ175" s="3" t="s">
        <v>423</v>
      </c>
      <c r="KA175" s="3" t="s">
        <v>431</v>
      </c>
      <c r="KB175" s="3">
        <v>34.39</v>
      </c>
      <c r="KC175" s="3">
        <v>2016</v>
      </c>
      <c r="KE175" s="3" t="s">
        <v>423</v>
      </c>
      <c r="KF175" s="3" t="s">
        <v>431</v>
      </c>
      <c r="KJ175" s="3" t="s">
        <v>420</v>
      </c>
      <c r="KK175" s="3" t="s">
        <v>420</v>
      </c>
      <c r="KN175" s="3" t="s">
        <v>420</v>
      </c>
      <c r="KO175" s="3" t="s">
        <v>420</v>
      </c>
      <c r="KP175" s="3">
        <v>-12.777000000000001</v>
      </c>
      <c r="KQ175" s="3">
        <v>2018</v>
      </c>
      <c r="KS175" s="3" t="s">
        <v>423</v>
      </c>
      <c r="KT175" s="3">
        <v>6.3639999999999999</v>
      </c>
      <c r="KU175" s="3">
        <v>2018</v>
      </c>
      <c r="KX175" s="3" t="s">
        <v>424</v>
      </c>
      <c r="LB175" s="3" t="s">
        <v>420</v>
      </c>
      <c r="LC175" s="3" t="s">
        <v>420</v>
      </c>
      <c r="LD175" s="3">
        <v>6.4329999999999998</v>
      </c>
      <c r="LE175" s="3">
        <v>2019</v>
      </c>
      <c r="LG175" s="3" t="s">
        <v>424</v>
      </c>
      <c r="LH175" s="3" t="s">
        <v>431</v>
      </c>
      <c r="LL175" s="3" t="s">
        <v>420</v>
      </c>
      <c r="LM175" s="3" t="s">
        <v>420</v>
      </c>
      <c r="LP175" s="3" t="s">
        <v>420</v>
      </c>
      <c r="LQ175" s="3" t="s">
        <v>420</v>
      </c>
      <c r="LT175" s="3" t="s">
        <v>420</v>
      </c>
      <c r="LU175" s="3" t="s">
        <v>420</v>
      </c>
      <c r="LV175" s="3">
        <v>26.240000000000002</v>
      </c>
      <c r="LW175" s="3">
        <v>2017</v>
      </c>
      <c r="LY175" s="3" t="s">
        <v>423</v>
      </c>
      <c r="LZ175" s="3" t="s">
        <v>430</v>
      </c>
      <c r="MA175" s="3">
        <v>0.14100000000000001</v>
      </c>
      <c r="MB175" s="3">
        <v>2018</v>
      </c>
      <c r="MD175" s="3" t="s">
        <v>423</v>
      </c>
      <c r="ME175" s="3" t="s">
        <v>431</v>
      </c>
      <c r="MF175" s="3">
        <v>1.875</v>
      </c>
      <c r="MG175" s="3">
        <v>2018</v>
      </c>
      <c r="MI175" s="3" t="s">
        <v>423</v>
      </c>
      <c r="MJ175" s="3" t="s">
        <v>428</v>
      </c>
      <c r="MK175" s="3">
        <v>0</v>
      </c>
      <c r="ML175" s="3">
        <v>2020</v>
      </c>
      <c r="MM175" s="3">
        <v>1</v>
      </c>
      <c r="MO175" s="3" t="s">
        <v>426</v>
      </c>
      <c r="MP175" s="3">
        <v>2E-3</v>
      </c>
      <c r="MQ175" s="3">
        <v>2018</v>
      </c>
      <c r="MS175" s="3" t="s">
        <v>423</v>
      </c>
      <c r="MT175" s="3" t="s">
        <v>428</v>
      </c>
      <c r="MY175" s="3" t="s">
        <v>420</v>
      </c>
      <c r="MZ175" s="3" t="s">
        <v>420</v>
      </c>
      <c r="NC175" s="3" t="s">
        <v>420</v>
      </c>
      <c r="ND175" s="3" t="s">
        <v>420</v>
      </c>
      <c r="NG175" s="3" t="s">
        <v>420</v>
      </c>
      <c r="NH175" s="3" t="s">
        <v>420</v>
      </c>
      <c r="NL175" s="3" t="s">
        <v>420</v>
      </c>
      <c r="NM175" s="3" t="s">
        <v>420</v>
      </c>
      <c r="NP175" s="3" t="s">
        <v>420</v>
      </c>
      <c r="NU175" s="3" t="s">
        <v>420</v>
      </c>
      <c r="NV175" s="3" t="s">
        <v>420</v>
      </c>
      <c r="NY175" s="3" t="s">
        <v>420</v>
      </c>
      <c r="NZ175" s="3" t="s">
        <v>420</v>
      </c>
      <c r="OC175" s="3" t="s">
        <v>420</v>
      </c>
      <c r="OD175" s="3" t="s">
        <v>420</v>
      </c>
      <c r="OE175" s="3">
        <v>53.241</v>
      </c>
      <c r="OF175" s="3">
        <v>2017</v>
      </c>
      <c r="OH175" s="3" t="s">
        <v>423</v>
      </c>
      <c r="OI175" s="3" t="s">
        <v>428</v>
      </c>
      <c r="OJ175" s="3">
        <v>48.115000000000002</v>
      </c>
      <c r="OK175" s="3">
        <v>2017</v>
      </c>
      <c r="OM175" s="3" t="s">
        <v>423</v>
      </c>
      <c r="ON175" s="3" t="s">
        <v>431</v>
      </c>
      <c r="OR175" s="3" t="s">
        <v>420</v>
      </c>
      <c r="OS175" s="3" t="s">
        <v>420</v>
      </c>
      <c r="OV175" s="3" t="s">
        <v>420</v>
      </c>
      <c r="OW175" s="3" t="s">
        <v>420</v>
      </c>
      <c r="OX175" s="3">
        <v>0.57400000000000007</v>
      </c>
      <c r="OY175" s="3">
        <v>2016</v>
      </c>
      <c r="PA175" s="3" t="s">
        <v>425</v>
      </c>
      <c r="PE175" s="3" t="s">
        <v>420</v>
      </c>
      <c r="PI175" s="3" t="s">
        <v>420</v>
      </c>
      <c r="PM175" s="3" t="s">
        <v>420</v>
      </c>
      <c r="PQ175" s="3" t="s">
        <v>420</v>
      </c>
      <c r="PU175" s="3" t="s">
        <v>420</v>
      </c>
      <c r="PX175" s="3" t="s">
        <v>420</v>
      </c>
      <c r="PY175" s="3">
        <v>4.8410000000000002</v>
      </c>
      <c r="PZ175" s="3">
        <v>2017</v>
      </c>
      <c r="QB175" s="3" t="s">
        <v>423</v>
      </c>
      <c r="QC175" s="3" t="s">
        <v>431</v>
      </c>
      <c r="QG175" s="3" t="s">
        <v>420</v>
      </c>
      <c r="QH175" s="3" t="s">
        <v>420</v>
      </c>
      <c r="QM175" s="3" t="s">
        <v>420</v>
      </c>
      <c r="QP175" s="3" t="s">
        <v>420</v>
      </c>
      <c r="QQ175" s="3">
        <v>100</v>
      </c>
      <c r="QR175" s="3">
        <v>2018</v>
      </c>
      <c r="QT175" s="3" t="s">
        <v>425</v>
      </c>
      <c r="QU175" s="3" t="s">
        <v>429</v>
      </c>
      <c r="QV175" s="3">
        <v>57.5</v>
      </c>
      <c r="QW175" s="3">
        <v>2019</v>
      </c>
      <c r="QY175" s="3" t="s">
        <v>423</v>
      </c>
      <c r="QZ175" s="3" t="s">
        <v>428</v>
      </c>
      <c r="RA175" s="3">
        <v>13.780000000000001</v>
      </c>
      <c r="RB175" s="3">
        <v>2014</v>
      </c>
      <c r="RD175" s="3" t="s">
        <v>425</v>
      </c>
      <c r="RE175" s="3" t="s">
        <v>429</v>
      </c>
      <c r="RF175" s="3">
        <v>23.16</v>
      </c>
      <c r="RG175" s="3">
        <v>2014</v>
      </c>
      <c r="RJ175" s="3" t="s">
        <v>424</v>
      </c>
      <c r="RK175" s="3" t="s">
        <v>428</v>
      </c>
      <c r="RO175" s="3" t="s">
        <v>420</v>
      </c>
      <c r="RP175" s="3">
        <v>99.997</v>
      </c>
      <c r="RQ175" s="3">
        <v>2018</v>
      </c>
      <c r="RS175" s="3" t="s">
        <v>425</v>
      </c>
      <c r="RT175" s="3" t="s">
        <v>429</v>
      </c>
      <c r="RX175" s="3" t="s">
        <v>420</v>
      </c>
      <c r="RY175" s="3" t="s">
        <v>420</v>
      </c>
      <c r="RZ175" s="3">
        <v>0.81300000000000006</v>
      </c>
      <c r="SA175" s="3">
        <v>2019</v>
      </c>
      <c r="SC175" s="3" t="s">
        <v>426</v>
      </c>
      <c r="SD175" s="3" t="s">
        <v>428</v>
      </c>
      <c r="SE175" s="3">
        <v>0.20700000000000002</v>
      </c>
      <c r="SF175" s="3">
        <v>2018</v>
      </c>
      <c r="SI175" s="3" t="s">
        <v>424</v>
      </c>
      <c r="SM175" s="3" t="s">
        <v>420</v>
      </c>
      <c r="SN175" s="3">
        <v>2.3000000000000003</v>
      </c>
      <c r="SO175" s="3">
        <v>2015</v>
      </c>
      <c r="SP175" s="3">
        <v>1</v>
      </c>
      <c r="SR175" s="3" t="s">
        <v>424</v>
      </c>
      <c r="SS175" s="3" t="s">
        <v>420</v>
      </c>
      <c r="SW175" s="3" t="s">
        <v>420</v>
      </c>
      <c r="SX175" s="3" t="s">
        <v>420</v>
      </c>
      <c r="TB175" s="3" t="s">
        <v>420</v>
      </c>
      <c r="TC175" s="3" t="s">
        <v>420</v>
      </c>
      <c r="TG175" s="3" t="s">
        <v>420</v>
      </c>
      <c r="TH175" s="3">
        <v>53.5</v>
      </c>
      <c r="TI175" s="3">
        <v>2018</v>
      </c>
      <c r="TK175" s="3" t="s">
        <v>423</v>
      </c>
      <c r="TL175" s="3">
        <v>16</v>
      </c>
      <c r="TM175" s="3">
        <v>2019</v>
      </c>
      <c r="TO175" s="3" t="s">
        <v>423</v>
      </c>
      <c r="TP175" s="3" t="s">
        <v>420</v>
      </c>
      <c r="TQ175" s="3">
        <v>27.8</v>
      </c>
      <c r="TR175" s="3">
        <v>2016</v>
      </c>
      <c r="TU175" s="3" t="s">
        <v>423</v>
      </c>
      <c r="TV175" s="3">
        <v>0</v>
      </c>
      <c r="TW175" s="3">
        <v>2019</v>
      </c>
      <c r="TX175" s="3">
        <v>1</v>
      </c>
      <c r="TZ175" s="3" t="s">
        <v>425</v>
      </c>
      <c r="UA175" s="3">
        <v>58.35</v>
      </c>
      <c r="UB175" s="3">
        <v>2019</v>
      </c>
      <c r="UD175" s="3" t="s">
        <v>423</v>
      </c>
      <c r="UE175" s="3" t="s">
        <v>430</v>
      </c>
      <c r="UH175" s="3" t="s">
        <v>420</v>
      </c>
      <c r="UI175" s="3" t="s">
        <v>420</v>
      </c>
      <c r="UN175" s="3" t="s">
        <v>420</v>
      </c>
      <c r="UO175" s="3" t="s">
        <v>420</v>
      </c>
      <c r="US175" s="3" t="s">
        <v>420</v>
      </c>
      <c r="UT175" s="3" t="s">
        <v>420</v>
      </c>
      <c r="UU175" s="3">
        <v>17.228999999999999</v>
      </c>
      <c r="UV175" s="3">
        <v>2017</v>
      </c>
      <c r="UY175" s="3" t="s">
        <v>426</v>
      </c>
      <c r="UZ175" s="3" t="s">
        <v>428</v>
      </c>
      <c r="VA175" s="3">
        <v>0</v>
      </c>
      <c r="VB175" s="3">
        <v>2019</v>
      </c>
      <c r="VC175" s="3">
        <v>1</v>
      </c>
      <c r="VE175" s="3" t="s">
        <v>425</v>
      </c>
      <c r="VH175" s="3" t="s">
        <v>420</v>
      </c>
      <c r="VK175" s="3" t="s">
        <v>420</v>
      </c>
    </row>
    <row r="176" spans="1:617">
      <c r="A176" t="s">
        <v>70</v>
      </c>
      <c r="B176" t="s">
        <v>275</v>
      </c>
      <c r="G176" s="23">
        <v>70.383882306255828</v>
      </c>
      <c r="H176" t="s">
        <v>417</v>
      </c>
      <c r="I176">
        <v>112519</v>
      </c>
      <c r="J176" s="3" t="s">
        <v>422</v>
      </c>
      <c r="K176" s="3" t="s">
        <v>420</v>
      </c>
      <c r="L176" s="3" t="s">
        <v>423</v>
      </c>
      <c r="M176" s="3" t="s">
        <v>428</v>
      </c>
      <c r="N176" s="3" t="s">
        <v>426</v>
      </c>
      <c r="O176" s="3" t="s">
        <v>430</v>
      </c>
      <c r="P176" s="3" t="s">
        <v>424</v>
      </c>
      <c r="Q176" s="3" t="s">
        <v>429</v>
      </c>
      <c r="R176" s="3" t="s">
        <v>424</v>
      </c>
      <c r="S176" s="3" t="s">
        <v>429</v>
      </c>
      <c r="T176" s="3" t="s">
        <v>426</v>
      </c>
      <c r="U176" s="3" t="s">
        <v>431</v>
      </c>
      <c r="V176" s="3" t="s">
        <v>424</v>
      </c>
      <c r="W176" s="3" t="s">
        <v>429</v>
      </c>
      <c r="X176" s="3" t="s">
        <v>422</v>
      </c>
      <c r="Y176" s="3" t="s">
        <v>420</v>
      </c>
      <c r="Z176" s="3" t="s">
        <v>426</v>
      </c>
      <c r="AA176" s="3" t="s">
        <v>430</v>
      </c>
      <c r="AB176" s="3" t="s">
        <v>422</v>
      </c>
      <c r="AC176" s="3" t="s">
        <v>420</v>
      </c>
      <c r="AD176" s="3" t="s">
        <v>422</v>
      </c>
      <c r="AE176" s="3" t="s">
        <v>420</v>
      </c>
      <c r="AF176" s="3" t="s">
        <v>422</v>
      </c>
      <c r="AH176" s="3" t="s">
        <v>424</v>
      </c>
      <c r="AI176" s="3" t="s">
        <v>431</v>
      </c>
      <c r="AJ176" s="3" t="s">
        <v>422</v>
      </c>
      <c r="AK176" s="3" t="s">
        <v>420</v>
      </c>
      <c r="AL176" s="3" t="s">
        <v>426</v>
      </c>
      <c r="AM176" s="3" t="s">
        <v>428</v>
      </c>
      <c r="AN176" s="3" t="s">
        <v>422</v>
      </c>
      <c r="AO176" s="3" t="s">
        <v>420</v>
      </c>
      <c r="AP176" s="3" t="s">
        <v>426</v>
      </c>
      <c r="AQ176" s="3" t="s">
        <v>420</v>
      </c>
      <c r="AV176" s="3" t="s">
        <v>420</v>
      </c>
      <c r="AW176" s="3" t="s">
        <v>420</v>
      </c>
      <c r="BB176" s="3" t="s">
        <v>420</v>
      </c>
      <c r="BC176" s="3" t="s">
        <v>420</v>
      </c>
      <c r="BF176" s="3" t="s">
        <v>420</v>
      </c>
      <c r="BG176" s="3" t="s">
        <v>420</v>
      </c>
      <c r="BL176" s="3" t="s">
        <v>420</v>
      </c>
      <c r="BM176" s="3" t="s">
        <v>420</v>
      </c>
      <c r="BR176" s="3" t="s">
        <v>420</v>
      </c>
      <c r="BS176" s="3" t="s">
        <v>420</v>
      </c>
      <c r="BX176" s="3" t="s">
        <v>420</v>
      </c>
      <c r="BY176" s="3" t="s">
        <v>420</v>
      </c>
      <c r="BZ176" s="3">
        <v>21.3</v>
      </c>
      <c r="CA176" s="3">
        <v>2016</v>
      </c>
      <c r="CC176" s="3" t="s">
        <v>426</v>
      </c>
      <c r="CD176" s="3" t="s">
        <v>428</v>
      </c>
      <c r="CE176" s="3">
        <v>2.3029999999999999</v>
      </c>
      <c r="CF176" s="3">
        <v>2017</v>
      </c>
      <c r="CH176" s="3" t="s">
        <v>426</v>
      </c>
      <c r="CI176" s="3" t="s">
        <v>431</v>
      </c>
      <c r="CJ176" s="3">
        <v>1.006</v>
      </c>
      <c r="CK176" s="3">
        <v>2017</v>
      </c>
      <c r="CM176" s="3" t="s">
        <v>423</v>
      </c>
      <c r="CN176" s="3" t="s">
        <v>431</v>
      </c>
      <c r="CO176" s="3">
        <v>0.97799999999999998</v>
      </c>
      <c r="CP176" s="3">
        <v>2015</v>
      </c>
      <c r="CR176" s="3" t="s">
        <v>423</v>
      </c>
      <c r="CS176" s="3" t="s">
        <v>431</v>
      </c>
      <c r="CV176" s="3" t="s">
        <v>420</v>
      </c>
      <c r="CW176" s="3">
        <v>25</v>
      </c>
      <c r="CX176" s="3">
        <v>2017</v>
      </c>
      <c r="CZ176" s="3" t="s">
        <v>425</v>
      </c>
      <c r="DA176" s="3" t="s">
        <v>429</v>
      </c>
      <c r="DB176" s="3">
        <v>9.9</v>
      </c>
      <c r="DC176" s="3">
        <v>2018</v>
      </c>
      <c r="DE176" s="3" t="s">
        <v>425</v>
      </c>
      <c r="DF176" s="3" t="s">
        <v>429</v>
      </c>
      <c r="DG176" s="3">
        <v>15.200000000000001</v>
      </c>
      <c r="DH176" s="3">
        <v>2018</v>
      </c>
      <c r="DJ176" s="3" t="s">
        <v>425</v>
      </c>
      <c r="DK176" s="3" t="s">
        <v>429</v>
      </c>
      <c r="DL176" s="3">
        <v>2.1</v>
      </c>
      <c r="DM176" s="3">
        <v>2018</v>
      </c>
      <c r="DO176" s="3" t="s">
        <v>425</v>
      </c>
      <c r="DP176" s="3" t="s">
        <v>429</v>
      </c>
      <c r="DQ176" s="3">
        <v>0.25</v>
      </c>
      <c r="DR176" s="3">
        <v>2018</v>
      </c>
      <c r="DT176" s="3" t="s">
        <v>424</v>
      </c>
      <c r="DU176" s="3" t="s">
        <v>429</v>
      </c>
      <c r="DV176" s="3">
        <v>21.400000000000002</v>
      </c>
      <c r="DW176" s="3">
        <v>2016</v>
      </c>
      <c r="DY176" s="3" t="s">
        <v>426</v>
      </c>
      <c r="DZ176" s="3" t="s">
        <v>430</v>
      </c>
      <c r="EA176" s="3">
        <v>45</v>
      </c>
      <c r="EB176" s="3">
        <v>2016</v>
      </c>
      <c r="ED176" s="3" t="s">
        <v>424</v>
      </c>
      <c r="EE176" s="3">
        <v>9.3000000000000007</v>
      </c>
      <c r="EF176" s="3">
        <v>2016</v>
      </c>
      <c r="EH176" s="3" t="s">
        <v>424</v>
      </c>
      <c r="EI176" s="3" t="s">
        <v>428</v>
      </c>
      <c r="EJ176" s="3">
        <v>73.400000000000006</v>
      </c>
      <c r="EK176" s="3">
        <v>2016</v>
      </c>
      <c r="EM176" s="3" t="s">
        <v>426</v>
      </c>
      <c r="EN176" s="3" t="s">
        <v>431</v>
      </c>
      <c r="EO176" s="3">
        <v>29.177</v>
      </c>
      <c r="EP176" s="3">
        <v>2017</v>
      </c>
      <c r="ER176" s="3" t="s">
        <v>424</v>
      </c>
      <c r="ES176" s="3" t="s">
        <v>429</v>
      </c>
      <c r="ET176" s="3">
        <v>99.3</v>
      </c>
      <c r="EU176" s="3">
        <v>2016</v>
      </c>
      <c r="EW176" s="3" t="s">
        <v>425</v>
      </c>
      <c r="EX176" s="3" t="s">
        <v>429</v>
      </c>
      <c r="EY176" s="3">
        <v>84</v>
      </c>
      <c r="EZ176" s="3">
        <v>2018</v>
      </c>
      <c r="FB176" s="3" t="s">
        <v>426</v>
      </c>
      <c r="FC176" s="3" t="s">
        <v>428</v>
      </c>
      <c r="FD176" s="3">
        <v>72</v>
      </c>
      <c r="FE176" s="3">
        <v>2017</v>
      </c>
      <c r="FG176" s="3" t="s">
        <v>424</v>
      </c>
      <c r="FH176" s="3" t="s">
        <v>429</v>
      </c>
      <c r="FL176" s="3" t="s">
        <v>420</v>
      </c>
      <c r="FM176" s="3" t="s">
        <v>420</v>
      </c>
      <c r="FP176" s="3" t="s">
        <v>420</v>
      </c>
      <c r="FS176" s="3" t="s">
        <v>420</v>
      </c>
      <c r="FT176" s="3" t="s">
        <v>420</v>
      </c>
      <c r="FW176" s="3" t="s">
        <v>420</v>
      </c>
      <c r="FX176" s="3" t="s">
        <v>420</v>
      </c>
      <c r="FY176" s="3">
        <v>95.866</v>
      </c>
      <c r="FZ176" s="3">
        <v>2018</v>
      </c>
      <c r="GC176" s="3" t="s">
        <v>424</v>
      </c>
      <c r="GD176" s="3" t="s">
        <v>420</v>
      </c>
      <c r="GE176" s="3">
        <v>104.77500000000001</v>
      </c>
      <c r="GF176" s="3">
        <v>2017</v>
      </c>
      <c r="GI176" s="3" t="s">
        <v>425</v>
      </c>
      <c r="GJ176" s="3" t="s">
        <v>429</v>
      </c>
      <c r="GK176" s="3">
        <v>99.2</v>
      </c>
      <c r="GL176" s="3">
        <v>2014</v>
      </c>
      <c r="GN176" s="3" t="s">
        <v>425</v>
      </c>
      <c r="GR176" s="3" t="s">
        <v>420</v>
      </c>
      <c r="GS176" s="3" t="s">
        <v>420</v>
      </c>
      <c r="GV176" s="3" t="s">
        <v>420</v>
      </c>
      <c r="GW176" s="3" t="s">
        <v>420</v>
      </c>
      <c r="GZ176" s="3" t="s">
        <v>420</v>
      </c>
      <c r="HA176" s="3" t="s">
        <v>420</v>
      </c>
      <c r="HD176" s="3" t="s">
        <v>420</v>
      </c>
      <c r="HE176" s="3" t="s">
        <v>420</v>
      </c>
      <c r="HH176" s="3" t="s">
        <v>420</v>
      </c>
      <c r="HI176" s="3" t="s">
        <v>420</v>
      </c>
      <c r="HL176" s="3" t="s">
        <v>420</v>
      </c>
      <c r="HM176" s="3" t="s">
        <v>420</v>
      </c>
      <c r="HN176" s="3">
        <v>79.7</v>
      </c>
      <c r="HO176" s="3">
        <v>2017</v>
      </c>
      <c r="HP176" s="3">
        <v>1</v>
      </c>
      <c r="HR176" s="3" t="s">
        <v>424</v>
      </c>
      <c r="HS176" s="3" t="s">
        <v>429</v>
      </c>
      <c r="HW176" s="3" t="s">
        <v>420</v>
      </c>
      <c r="HX176" s="3" t="s">
        <v>420</v>
      </c>
      <c r="IB176" s="3" t="s">
        <v>420</v>
      </c>
      <c r="IC176" s="3" t="s">
        <v>420</v>
      </c>
      <c r="ID176" s="3">
        <v>46.67</v>
      </c>
      <c r="IE176" s="3">
        <v>2020</v>
      </c>
      <c r="IG176" s="3" t="s">
        <v>425</v>
      </c>
      <c r="IH176" s="3" t="s">
        <v>429</v>
      </c>
      <c r="IK176" s="3" t="s">
        <v>420</v>
      </c>
      <c r="IL176" s="3" t="s">
        <v>420</v>
      </c>
      <c r="IO176" s="3" t="s">
        <v>420</v>
      </c>
      <c r="IP176" s="3">
        <v>95.629000000000005</v>
      </c>
      <c r="IQ176" s="3">
        <v>2017</v>
      </c>
      <c r="IS176" s="3" t="s">
        <v>424</v>
      </c>
      <c r="IT176" s="3" t="s">
        <v>431</v>
      </c>
      <c r="IU176" s="3">
        <v>91.494</v>
      </c>
      <c r="IV176" s="3">
        <v>2017</v>
      </c>
      <c r="IX176" s="3" t="s">
        <v>424</v>
      </c>
      <c r="IY176" s="3" t="s">
        <v>431</v>
      </c>
      <c r="IZ176" s="3">
        <v>7.1000000000000005</v>
      </c>
      <c r="JA176" s="3">
        <v>2015</v>
      </c>
      <c r="JC176" s="3" t="s">
        <v>425</v>
      </c>
      <c r="JD176" s="3">
        <v>0.93800000000000006</v>
      </c>
      <c r="JE176" s="3">
        <v>2018</v>
      </c>
      <c r="JH176" s="3" t="s">
        <v>423</v>
      </c>
      <c r="JL176" s="3" t="s">
        <v>420</v>
      </c>
      <c r="JM176" s="3" t="s">
        <v>420</v>
      </c>
      <c r="JQ176" s="3" t="s">
        <v>420</v>
      </c>
      <c r="JR176" s="3" t="s">
        <v>420</v>
      </c>
      <c r="JU176" s="3" t="s">
        <v>420</v>
      </c>
      <c r="JV176" s="3" t="s">
        <v>420</v>
      </c>
      <c r="JW176" s="3">
        <v>94.695999999999998</v>
      </c>
      <c r="JX176" s="3">
        <v>2017</v>
      </c>
      <c r="JZ176" s="3" t="s">
        <v>424</v>
      </c>
      <c r="KA176" s="3" t="s">
        <v>429</v>
      </c>
      <c r="KB176" s="3">
        <v>96.58</v>
      </c>
      <c r="KC176" s="3">
        <v>2016</v>
      </c>
      <c r="KE176" s="3" t="s">
        <v>425</v>
      </c>
      <c r="KF176" s="3" t="s">
        <v>429</v>
      </c>
      <c r="KJ176" s="3" t="s">
        <v>420</v>
      </c>
      <c r="KK176" s="3" t="s">
        <v>420</v>
      </c>
      <c r="KN176" s="3" t="s">
        <v>420</v>
      </c>
      <c r="KO176" s="3" t="s">
        <v>420</v>
      </c>
      <c r="KP176" s="3">
        <v>-0.16300000000000001</v>
      </c>
      <c r="KQ176" s="3">
        <v>2018</v>
      </c>
      <c r="KS176" s="3" t="s">
        <v>424</v>
      </c>
      <c r="KX176" s="3" t="s">
        <v>420</v>
      </c>
      <c r="LB176" s="3" t="s">
        <v>420</v>
      </c>
      <c r="LC176" s="3" t="s">
        <v>420</v>
      </c>
      <c r="LG176" s="3" t="s">
        <v>420</v>
      </c>
      <c r="LH176" s="3" t="s">
        <v>420</v>
      </c>
      <c r="LL176" s="3" t="s">
        <v>420</v>
      </c>
      <c r="LM176" s="3" t="s">
        <v>420</v>
      </c>
      <c r="LP176" s="3" t="s">
        <v>420</v>
      </c>
      <c r="LQ176" s="3" t="s">
        <v>420</v>
      </c>
      <c r="LT176" s="3" t="s">
        <v>420</v>
      </c>
      <c r="LU176" s="3" t="s">
        <v>420</v>
      </c>
      <c r="LV176" s="3">
        <v>59.072000000000003</v>
      </c>
      <c r="LW176" s="3">
        <v>2017</v>
      </c>
      <c r="LY176" s="3" t="s">
        <v>426</v>
      </c>
      <c r="LZ176" s="3" t="s">
        <v>429</v>
      </c>
      <c r="MA176" s="3">
        <v>32.92</v>
      </c>
      <c r="MB176" s="3">
        <v>2017</v>
      </c>
      <c r="MD176" s="3" t="s">
        <v>423</v>
      </c>
      <c r="ME176" s="3" t="s">
        <v>430</v>
      </c>
      <c r="MI176" s="3" t="s">
        <v>420</v>
      </c>
      <c r="MJ176" s="3" t="s">
        <v>420</v>
      </c>
      <c r="MK176" s="3">
        <v>0</v>
      </c>
      <c r="ML176" s="3">
        <v>2020</v>
      </c>
      <c r="MM176" s="3">
        <v>1</v>
      </c>
      <c r="MO176" s="3" t="s">
        <v>426</v>
      </c>
      <c r="MP176" s="3">
        <v>0.41400000000000003</v>
      </c>
      <c r="MQ176" s="3">
        <v>2018</v>
      </c>
      <c r="MS176" s="3" t="s">
        <v>424</v>
      </c>
      <c r="MT176" s="3" t="s">
        <v>429</v>
      </c>
      <c r="MY176" s="3" t="s">
        <v>420</v>
      </c>
      <c r="MZ176" s="3" t="s">
        <v>420</v>
      </c>
      <c r="NC176" s="3" t="s">
        <v>420</v>
      </c>
      <c r="ND176" s="3" t="s">
        <v>420</v>
      </c>
      <c r="NG176" s="3" t="s">
        <v>420</v>
      </c>
      <c r="NH176" s="3" t="s">
        <v>420</v>
      </c>
      <c r="NL176" s="3" t="s">
        <v>420</v>
      </c>
      <c r="NM176" s="3" t="s">
        <v>420</v>
      </c>
      <c r="NP176" s="3" t="s">
        <v>420</v>
      </c>
      <c r="NU176" s="3" t="s">
        <v>420</v>
      </c>
      <c r="NV176" s="3" t="s">
        <v>420</v>
      </c>
      <c r="NY176" s="3" t="s">
        <v>420</v>
      </c>
      <c r="NZ176" s="3" t="s">
        <v>420</v>
      </c>
      <c r="OC176" s="3" t="s">
        <v>420</v>
      </c>
      <c r="OD176" s="3" t="s">
        <v>420</v>
      </c>
      <c r="OE176" s="3">
        <v>22.722999999999999</v>
      </c>
      <c r="OF176" s="3">
        <v>2017</v>
      </c>
      <c r="OH176" s="3" t="s">
        <v>426</v>
      </c>
      <c r="OI176" s="3" t="s">
        <v>430</v>
      </c>
      <c r="OM176" s="3" t="s">
        <v>420</v>
      </c>
      <c r="ON176" s="3" t="s">
        <v>420</v>
      </c>
      <c r="OR176" s="3" t="s">
        <v>420</v>
      </c>
      <c r="OS176" s="3" t="s">
        <v>420</v>
      </c>
      <c r="OV176" s="3" t="s">
        <v>420</v>
      </c>
      <c r="OW176" s="3" t="s">
        <v>420</v>
      </c>
      <c r="OX176" s="3">
        <v>2.0590000000000002</v>
      </c>
      <c r="OY176" s="3">
        <v>2012</v>
      </c>
      <c r="PA176" s="3" t="s">
        <v>423</v>
      </c>
      <c r="PB176" s="3">
        <v>7.8</v>
      </c>
      <c r="PC176" s="3">
        <v>2016</v>
      </c>
      <c r="PE176" s="3" t="s">
        <v>426</v>
      </c>
      <c r="PI176" s="3" t="s">
        <v>420</v>
      </c>
      <c r="PM176" s="3" t="s">
        <v>420</v>
      </c>
      <c r="PQ176" s="3" t="s">
        <v>420</v>
      </c>
      <c r="PU176" s="3" t="s">
        <v>420</v>
      </c>
      <c r="PX176" s="3" t="s">
        <v>420</v>
      </c>
      <c r="PY176" s="3">
        <v>2.2909999999999999</v>
      </c>
      <c r="PZ176" s="3">
        <v>2017</v>
      </c>
      <c r="QB176" s="3" t="s">
        <v>424</v>
      </c>
      <c r="QC176" s="3" t="s">
        <v>431</v>
      </c>
      <c r="QG176" s="3" t="s">
        <v>420</v>
      </c>
      <c r="QH176" s="3" t="s">
        <v>420</v>
      </c>
      <c r="QI176" s="3">
        <v>0</v>
      </c>
      <c r="QJ176" s="3">
        <v>2018</v>
      </c>
      <c r="QK176" s="3">
        <v>1</v>
      </c>
      <c r="QM176" s="3" t="s">
        <v>425</v>
      </c>
      <c r="QP176" s="3" t="s">
        <v>420</v>
      </c>
      <c r="QQ176" s="3">
        <v>52.225999999999999</v>
      </c>
      <c r="QR176" s="3">
        <v>2018</v>
      </c>
      <c r="QT176" s="3" t="s">
        <v>425</v>
      </c>
      <c r="QU176" s="3" t="s">
        <v>429</v>
      </c>
      <c r="QV176" s="3">
        <v>59.910000000000004</v>
      </c>
      <c r="QW176" s="3">
        <v>2019</v>
      </c>
      <c r="QY176" s="3" t="s">
        <v>423</v>
      </c>
      <c r="QZ176" s="3" t="s">
        <v>430</v>
      </c>
      <c r="RD176" s="3" t="s">
        <v>420</v>
      </c>
      <c r="RE176" s="3" t="s">
        <v>420</v>
      </c>
      <c r="RJ176" s="3" t="s">
        <v>420</v>
      </c>
      <c r="RK176" s="3" t="s">
        <v>420</v>
      </c>
      <c r="RO176" s="3" t="s">
        <v>420</v>
      </c>
      <c r="RP176" s="3">
        <v>34.463999999999999</v>
      </c>
      <c r="RQ176" s="3">
        <v>2018</v>
      </c>
      <c r="RS176" s="3" t="s">
        <v>424</v>
      </c>
      <c r="RT176" s="3" t="s">
        <v>431</v>
      </c>
      <c r="RX176" s="3" t="s">
        <v>420</v>
      </c>
      <c r="RY176" s="3" t="s">
        <v>420</v>
      </c>
      <c r="RZ176" s="3">
        <v>0.76300000000000001</v>
      </c>
      <c r="SA176" s="3">
        <v>2019</v>
      </c>
      <c r="SC176" s="3" t="s">
        <v>423</v>
      </c>
      <c r="SD176" s="3" t="s">
        <v>428</v>
      </c>
      <c r="SE176" s="3">
        <v>0.20500000000000002</v>
      </c>
      <c r="SF176" s="3">
        <v>2018</v>
      </c>
      <c r="SI176" s="3" t="s">
        <v>424</v>
      </c>
      <c r="SM176" s="3" t="s">
        <v>420</v>
      </c>
      <c r="SN176" s="3">
        <v>11.1</v>
      </c>
      <c r="SO176" s="3">
        <v>2017</v>
      </c>
      <c r="SR176" s="3" t="s">
        <v>423</v>
      </c>
      <c r="SS176" s="3" t="s">
        <v>428</v>
      </c>
      <c r="ST176" s="3">
        <v>19.850000000000001</v>
      </c>
      <c r="SU176" s="3">
        <v>2018</v>
      </c>
      <c r="SW176" s="3" t="s">
        <v>425</v>
      </c>
      <c r="SX176" s="3" t="s">
        <v>429</v>
      </c>
      <c r="TB176" s="3" t="s">
        <v>420</v>
      </c>
      <c r="TC176" s="3" t="s">
        <v>420</v>
      </c>
      <c r="TG176" s="3" t="s">
        <v>420</v>
      </c>
      <c r="TK176" s="3" t="s">
        <v>420</v>
      </c>
      <c r="TL176" s="3">
        <v>53</v>
      </c>
      <c r="TM176" s="3">
        <v>2019</v>
      </c>
      <c r="TO176" s="3" t="s">
        <v>424</v>
      </c>
      <c r="TP176" s="3" t="s">
        <v>428</v>
      </c>
      <c r="TU176" s="3" t="s">
        <v>420</v>
      </c>
      <c r="TV176" s="3">
        <v>0</v>
      </c>
      <c r="TW176" s="3">
        <v>2019</v>
      </c>
      <c r="TX176" s="3">
        <v>1</v>
      </c>
      <c r="TZ176" s="3" t="s">
        <v>425</v>
      </c>
      <c r="UD176" s="3" t="s">
        <v>420</v>
      </c>
      <c r="UE176" s="3" t="s">
        <v>420</v>
      </c>
      <c r="UH176" s="3" t="s">
        <v>420</v>
      </c>
      <c r="UI176" s="3" t="s">
        <v>420</v>
      </c>
      <c r="UJ176" s="3">
        <v>6.1820000000000004</v>
      </c>
      <c r="UK176" s="3">
        <v>2003</v>
      </c>
      <c r="UN176" s="3" t="s">
        <v>426</v>
      </c>
      <c r="UO176" s="3" t="s">
        <v>420</v>
      </c>
      <c r="US176" s="3" t="s">
        <v>420</v>
      </c>
      <c r="UT176" s="3" t="s">
        <v>420</v>
      </c>
      <c r="UU176" s="3">
        <v>20.411000000000001</v>
      </c>
      <c r="UV176" s="3">
        <v>2014</v>
      </c>
      <c r="UW176" s="3">
        <v>1</v>
      </c>
      <c r="UY176" s="3" t="s">
        <v>426</v>
      </c>
      <c r="UZ176" s="3" t="s">
        <v>420</v>
      </c>
      <c r="VA176" s="3">
        <v>0</v>
      </c>
      <c r="VB176" s="3">
        <v>2019</v>
      </c>
      <c r="VC176" s="3">
        <v>1</v>
      </c>
      <c r="VE176" s="3" t="s">
        <v>425</v>
      </c>
      <c r="VH176" s="3" t="s">
        <v>420</v>
      </c>
      <c r="VK176" s="3" t="s">
        <v>420</v>
      </c>
    </row>
    <row r="177" spans="1:583">
      <c r="A177" t="s">
        <v>92</v>
      </c>
      <c r="B177" t="s">
        <v>297</v>
      </c>
      <c r="G177" s="23">
        <v>49.615849019607843</v>
      </c>
      <c r="H177" t="s">
        <v>199</v>
      </c>
      <c r="I177">
        <v>119446</v>
      </c>
      <c r="J177" s="3" t="s">
        <v>422</v>
      </c>
      <c r="K177" s="3" t="s">
        <v>420</v>
      </c>
      <c r="L177" s="3" t="s">
        <v>423</v>
      </c>
      <c r="M177" s="3" t="s">
        <v>431</v>
      </c>
      <c r="N177" s="3" t="s">
        <v>423</v>
      </c>
      <c r="O177" s="3" t="s">
        <v>430</v>
      </c>
      <c r="P177" s="3" t="s">
        <v>424</v>
      </c>
      <c r="Q177" s="3" t="s">
        <v>428</v>
      </c>
      <c r="R177" s="3" t="s">
        <v>423</v>
      </c>
      <c r="S177" s="3" t="s">
        <v>431</v>
      </c>
      <c r="T177" s="3" t="s">
        <v>423</v>
      </c>
      <c r="U177" s="3" t="s">
        <v>430</v>
      </c>
      <c r="V177" s="3" t="s">
        <v>426</v>
      </c>
      <c r="W177" s="3" t="s">
        <v>430</v>
      </c>
      <c r="X177" s="3" t="s">
        <v>422</v>
      </c>
      <c r="Y177" s="3" t="s">
        <v>420</v>
      </c>
      <c r="Z177" s="3" t="s">
        <v>423</v>
      </c>
      <c r="AA177" s="3" t="s">
        <v>431</v>
      </c>
      <c r="AB177" s="3" t="s">
        <v>426</v>
      </c>
      <c r="AC177" s="3" t="s">
        <v>420</v>
      </c>
      <c r="AD177" s="3" t="s">
        <v>422</v>
      </c>
      <c r="AE177" s="3" t="s">
        <v>420</v>
      </c>
      <c r="AF177" s="3" t="s">
        <v>422</v>
      </c>
      <c r="AH177" s="3" t="s">
        <v>422</v>
      </c>
      <c r="AI177" s="3" t="s">
        <v>420</v>
      </c>
      <c r="AJ177" s="3" t="s">
        <v>426</v>
      </c>
      <c r="AK177" s="3" t="s">
        <v>431</v>
      </c>
      <c r="AL177" s="3" t="s">
        <v>422</v>
      </c>
      <c r="AM177" s="3" t="s">
        <v>420</v>
      </c>
      <c r="AN177" s="3" t="s">
        <v>422</v>
      </c>
      <c r="AO177" s="3" t="s">
        <v>420</v>
      </c>
      <c r="AP177" s="3" t="s">
        <v>425</v>
      </c>
      <c r="AQ177" s="3" t="s">
        <v>429</v>
      </c>
      <c r="AV177" s="3" t="s">
        <v>420</v>
      </c>
      <c r="AW177" s="3" t="s">
        <v>420</v>
      </c>
      <c r="BB177" s="3" t="s">
        <v>420</v>
      </c>
      <c r="BC177" s="3" t="s">
        <v>420</v>
      </c>
      <c r="BF177" s="3" t="s">
        <v>420</v>
      </c>
      <c r="BG177" s="3" t="s">
        <v>420</v>
      </c>
      <c r="BH177" s="3">
        <v>2.7</v>
      </c>
      <c r="BI177" s="3">
        <v>2017</v>
      </c>
      <c r="BL177" s="3" t="s">
        <v>425</v>
      </c>
      <c r="BM177" s="3" t="s">
        <v>429</v>
      </c>
      <c r="BR177" s="3" t="s">
        <v>420</v>
      </c>
      <c r="BS177" s="3" t="s">
        <v>420</v>
      </c>
      <c r="BX177" s="3" t="s">
        <v>420</v>
      </c>
      <c r="BY177" s="3" t="s">
        <v>420</v>
      </c>
      <c r="BZ177" s="3">
        <v>46</v>
      </c>
      <c r="CA177" s="3">
        <v>2016</v>
      </c>
      <c r="CC177" s="3" t="s">
        <v>423</v>
      </c>
      <c r="CD177" s="3" t="s">
        <v>428</v>
      </c>
      <c r="CE177" s="3">
        <v>2.2760000000000002</v>
      </c>
      <c r="CF177" s="3">
        <v>2017</v>
      </c>
      <c r="CH177" s="3" t="s">
        <v>424</v>
      </c>
      <c r="CI177" s="3" t="s">
        <v>431</v>
      </c>
      <c r="CM177" s="3" t="s">
        <v>420</v>
      </c>
      <c r="CN177" s="3" t="s">
        <v>420</v>
      </c>
      <c r="CO177" s="3">
        <v>0.97699999999999998</v>
      </c>
      <c r="CP177" s="3">
        <v>2015</v>
      </c>
      <c r="CR177" s="3" t="s">
        <v>423</v>
      </c>
      <c r="CS177" s="3" t="s">
        <v>428</v>
      </c>
      <c r="CV177" s="3" t="s">
        <v>420</v>
      </c>
      <c r="CW177" s="3">
        <v>92</v>
      </c>
      <c r="CX177" s="3">
        <v>2017</v>
      </c>
      <c r="CZ177" s="3" t="s">
        <v>424</v>
      </c>
      <c r="DA177" s="3" t="s">
        <v>429</v>
      </c>
      <c r="DB177" s="3">
        <v>22.8</v>
      </c>
      <c r="DC177" s="3">
        <v>2018</v>
      </c>
      <c r="DE177" s="3" t="s">
        <v>423</v>
      </c>
      <c r="DF177" s="3" t="s">
        <v>430</v>
      </c>
      <c r="DG177" s="3">
        <v>52.5</v>
      </c>
      <c r="DH177" s="3">
        <v>2018</v>
      </c>
      <c r="DJ177" s="3" t="s">
        <v>423</v>
      </c>
      <c r="DK177" s="3" t="s">
        <v>430</v>
      </c>
      <c r="DL177" s="3">
        <v>349</v>
      </c>
      <c r="DM177" s="3">
        <v>2018</v>
      </c>
      <c r="DO177" s="3" t="s">
        <v>423</v>
      </c>
      <c r="DP177" s="3" t="s">
        <v>429</v>
      </c>
      <c r="DT177" s="3" t="s">
        <v>420</v>
      </c>
      <c r="DU177" s="3" t="s">
        <v>420</v>
      </c>
      <c r="DV177" s="3">
        <v>28.400000000000002</v>
      </c>
      <c r="DW177" s="3">
        <v>2016</v>
      </c>
      <c r="DY177" s="3" t="s">
        <v>423</v>
      </c>
      <c r="DZ177" s="3" t="s">
        <v>431</v>
      </c>
      <c r="EA177" s="3">
        <v>140</v>
      </c>
      <c r="EB177" s="3">
        <v>2016</v>
      </c>
      <c r="ED177" s="3" t="s">
        <v>426</v>
      </c>
      <c r="EE177" s="3">
        <v>4.4000000000000004</v>
      </c>
      <c r="EF177" s="3">
        <v>2016</v>
      </c>
      <c r="EH177" s="3" t="s">
        <v>425</v>
      </c>
      <c r="EI177" s="3" t="s">
        <v>429</v>
      </c>
      <c r="EJ177" s="3">
        <v>66.099999999999994</v>
      </c>
      <c r="EK177" s="3">
        <v>2016</v>
      </c>
      <c r="EM177" s="3" t="s">
        <v>423</v>
      </c>
      <c r="EN177" s="3" t="s">
        <v>431</v>
      </c>
      <c r="EO177" s="3">
        <v>16.177</v>
      </c>
      <c r="EP177" s="3">
        <v>2017</v>
      </c>
      <c r="ER177" s="3" t="s">
        <v>425</v>
      </c>
      <c r="ES177" s="3" t="s">
        <v>429</v>
      </c>
      <c r="ET177" s="3">
        <v>98.3</v>
      </c>
      <c r="EU177" s="3">
        <v>2010</v>
      </c>
      <c r="EW177" s="3" t="s">
        <v>425</v>
      </c>
      <c r="EX177" s="3" t="s">
        <v>420</v>
      </c>
      <c r="EY177" s="3">
        <v>84</v>
      </c>
      <c r="EZ177" s="3">
        <v>2018</v>
      </c>
      <c r="FB177" s="3" t="s">
        <v>426</v>
      </c>
      <c r="FC177" s="3" t="s">
        <v>429</v>
      </c>
      <c r="FD177" s="3">
        <v>41</v>
      </c>
      <c r="FE177" s="3">
        <v>2017</v>
      </c>
      <c r="FG177" s="3" t="s">
        <v>423</v>
      </c>
      <c r="FH177" s="3" t="s">
        <v>431</v>
      </c>
      <c r="FL177" s="3" t="s">
        <v>420</v>
      </c>
      <c r="FM177" s="3" t="s">
        <v>420</v>
      </c>
      <c r="FP177" s="3" t="s">
        <v>420</v>
      </c>
      <c r="FS177" s="3" t="s">
        <v>420</v>
      </c>
      <c r="FT177" s="3" t="s">
        <v>420</v>
      </c>
      <c r="FW177" s="3" t="s">
        <v>420</v>
      </c>
      <c r="FX177" s="3" t="s">
        <v>420</v>
      </c>
      <c r="FY177" s="3">
        <v>94.692999999999998</v>
      </c>
      <c r="FZ177" s="3">
        <v>2017</v>
      </c>
      <c r="GC177" s="3" t="s">
        <v>424</v>
      </c>
      <c r="GD177" s="3" t="s">
        <v>428</v>
      </c>
      <c r="GE177" s="3">
        <v>94.555999999999997</v>
      </c>
      <c r="GF177" s="3">
        <v>2016</v>
      </c>
      <c r="GI177" s="3" t="s">
        <v>425</v>
      </c>
      <c r="GJ177" s="3" t="s">
        <v>420</v>
      </c>
      <c r="GN177" s="3" t="s">
        <v>420</v>
      </c>
      <c r="GR177" s="3" t="s">
        <v>420</v>
      </c>
      <c r="GS177" s="3" t="s">
        <v>420</v>
      </c>
      <c r="GV177" s="3" t="s">
        <v>420</v>
      </c>
      <c r="GW177" s="3" t="s">
        <v>420</v>
      </c>
      <c r="GZ177" s="3" t="s">
        <v>420</v>
      </c>
      <c r="HA177" s="3" t="s">
        <v>420</v>
      </c>
      <c r="HD177" s="3" t="s">
        <v>420</v>
      </c>
      <c r="HE177" s="3" t="s">
        <v>420</v>
      </c>
      <c r="HH177" s="3" t="s">
        <v>420</v>
      </c>
      <c r="HI177" s="3" t="s">
        <v>420</v>
      </c>
      <c r="HL177" s="3" t="s">
        <v>420</v>
      </c>
      <c r="HM177" s="3" t="s">
        <v>420</v>
      </c>
      <c r="HN177" s="3">
        <v>35.800000000000004</v>
      </c>
      <c r="HO177" s="3">
        <v>2009</v>
      </c>
      <c r="HR177" s="3" t="s">
        <v>423</v>
      </c>
      <c r="HS177" s="3" t="s">
        <v>431</v>
      </c>
      <c r="HW177" s="3" t="s">
        <v>420</v>
      </c>
      <c r="HX177" s="3" t="s">
        <v>420</v>
      </c>
      <c r="IB177" s="3" t="s">
        <v>420</v>
      </c>
      <c r="IC177" s="3" t="s">
        <v>420</v>
      </c>
      <c r="ID177" s="3">
        <v>8.89</v>
      </c>
      <c r="IE177" s="3">
        <v>2020</v>
      </c>
      <c r="IG177" s="3" t="s">
        <v>423</v>
      </c>
      <c r="IH177" s="3" t="s">
        <v>431</v>
      </c>
      <c r="IK177" s="3" t="s">
        <v>420</v>
      </c>
      <c r="IL177" s="3" t="s">
        <v>420</v>
      </c>
      <c r="IO177" s="3" t="s">
        <v>420</v>
      </c>
      <c r="IP177" s="3">
        <v>71.616</v>
      </c>
      <c r="IQ177" s="3">
        <v>2017</v>
      </c>
      <c r="IS177" s="3" t="s">
        <v>423</v>
      </c>
      <c r="IT177" s="3" t="s">
        <v>430</v>
      </c>
      <c r="IU177" s="3">
        <v>47.803000000000004</v>
      </c>
      <c r="IV177" s="3">
        <v>2017</v>
      </c>
      <c r="IX177" s="3" t="s">
        <v>423</v>
      </c>
      <c r="IY177" s="3" t="s">
        <v>431</v>
      </c>
      <c r="JC177" s="3" t="s">
        <v>420</v>
      </c>
      <c r="JD177" s="3">
        <v>0.01</v>
      </c>
      <c r="JE177" s="3">
        <v>2018</v>
      </c>
      <c r="JH177" s="3" t="s">
        <v>423</v>
      </c>
      <c r="JL177" s="3" t="s">
        <v>420</v>
      </c>
      <c r="JM177" s="3" t="s">
        <v>420</v>
      </c>
      <c r="JQ177" s="3" t="s">
        <v>420</v>
      </c>
      <c r="JR177" s="3" t="s">
        <v>420</v>
      </c>
      <c r="JU177" s="3" t="s">
        <v>420</v>
      </c>
      <c r="JV177" s="3" t="s">
        <v>420</v>
      </c>
      <c r="JW177" s="3">
        <v>98.615000000000009</v>
      </c>
      <c r="JX177" s="3">
        <v>2017</v>
      </c>
      <c r="JZ177" s="3" t="s">
        <v>425</v>
      </c>
      <c r="KA177" s="3" t="s">
        <v>429</v>
      </c>
      <c r="KB177" s="3">
        <v>5.5200000000000005</v>
      </c>
      <c r="KC177" s="3">
        <v>2016</v>
      </c>
      <c r="KE177" s="3" t="s">
        <v>423</v>
      </c>
      <c r="KF177" s="3" t="s">
        <v>431</v>
      </c>
      <c r="KJ177" s="3" t="s">
        <v>420</v>
      </c>
      <c r="KK177" s="3" t="s">
        <v>420</v>
      </c>
      <c r="KN177" s="3" t="s">
        <v>420</v>
      </c>
      <c r="KO177" s="3" t="s">
        <v>420</v>
      </c>
      <c r="KP177" s="3">
        <v>-5.5149999999999997</v>
      </c>
      <c r="KQ177" s="3">
        <v>2018</v>
      </c>
      <c r="KS177" s="3" t="s">
        <v>423</v>
      </c>
      <c r="KX177" s="3" t="s">
        <v>420</v>
      </c>
      <c r="LB177" s="3" t="s">
        <v>420</v>
      </c>
      <c r="LC177" s="3" t="s">
        <v>420</v>
      </c>
      <c r="LG177" s="3" t="s">
        <v>420</v>
      </c>
      <c r="LH177" s="3" t="s">
        <v>420</v>
      </c>
      <c r="LL177" s="3" t="s">
        <v>420</v>
      </c>
      <c r="LM177" s="3" t="s">
        <v>420</v>
      </c>
      <c r="LP177" s="3" t="s">
        <v>420</v>
      </c>
      <c r="LQ177" s="3" t="s">
        <v>420</v>
      </c>
      <c r="LT177" s="3" t="s">
        <v>420</v>
      </c>
      <c r="LU177" s="3" t="s">
        <v>420</v>
      </c>
      <c r="LV177" s="3">
        <v>14.582000000000001</v>
      </c>
      <c r="LW177" s="3">
        <v>2017</v>
      </c>
      <c r="LY177" s="3" t="s">
        <v>423</v>
      </c>
      <c r="LZ177" s="3" t="s">
        <v>431</v>
      </c>
      <c r="MA177" s="3">
        <v>1.456</v>
      </c>
      <c r="MB177" s="3">
        <v>2017</v>
      </c>
      <c r="MD177" s="3" t="s">
        <v>423</v>
      </c>
      <c r="ME177" s="3" t="s">
        <v>431</v>
      </c>
      <c r="MI177" s="3" t="s">
        <v>420</v>
      </c>
      <c r="MJ177" s="3" t="s">
        <v>420</v>
      </c>
      <c r="MK177" s="3">
        <v>0</v>
      </c>
      <c r="ML177" s="3">
        <v>2020</v>
      </c>
      <c r="MM177" s="3">
        <v>1</v>
      </c>
      <c r="MO177" s="3" t="s">
        <v>426</v>
      </c>
      <c r="MP177" s="3">
        <v>5.0000000000000001E-3</v>
      </c>
      <c r="MQ177" s="3">
        <v>2018</v>
      </c>
      <c r="MS177" s="3" t="s">
        <v>423</v>
      </c>
      <c r="MT177" s="3" t="s">
        <v>428</v>
      </c>
      <c r="MY177" s="3" t="s">
        <v>420</v>
      </c>
      <c r="MZ177" s="3" t="s">
        <v>420</v>
      </c>
      <c r="NC177" s="3" t="s">
        <v>420</v>
      </c>
      <c r="ND177" s="3" t="s">
        <v>420</v>
      </c>
      <c r="NG177" s="3" t="s">
        <v>420</v>
      </c>
      <c r="NH177" s="3" t="s">
        <v>420</v>
      </c>
      <c r="NL177" s="3" t="s">
        <v>420</v>
      </c>
      <c r="NM177" s="3" t="s">
        <v>420</v>
      </c>
      <c r="NP177" s="3" t="s">
        <v>420</v>
      </c>
      <c r="NQ177" s="3">
        <v>36.956000000000003</v>
      </c>
      <c r="NR177" s="3">
        <v>2006</v>
      </c>
      <c r="NU177" s="3" t="s">
        <v>426</v>
      </c>
      <c r="NV177" s="3" t="s">
        <v>420</v>
      </c>
      <c r="NY177" s="3" t="s">
        <v>420</v>
      </c>
      <c r="NZ177" s="3" t="s">
        <v>420</v>
      </c>
      <c r="OC177" s="3" t="s">
        <v>420</v>
      </c>
      <c r="OD177" s="3" t="s">
        <v>420</v>
      </c>
      <c r="OE177" s="3">
        <v>10.641</v>
      </c>
      <c r="OF177" s="3">
        <v>2017</v>
      </c>
      <c r="OH177" s="3" t="s">
        <v>424</v>
      </c>
      <c r="OI177" s="3" t="s">
        <v>429</v>
      </c>
      <c r="OM177" s="3" t="s">
        <v>420</v>
      </c>
      <c r="ON177" s="3" t="s">
        <v>420</v>
      </c>
      <c r="OR177" s="3" t="s">
        <v>420</v>
      </c>
      <c r="OS177" s="3" t="s">
        <v>420</v>
      </c>
      <c r="OV177" s="3" t="s">
        <v>420</v>
      </c>
      <c r="OW177" s="3" t="s">
        <v>420</v>
      </c>
      <c r="OX177" s="3">
        <v>1.5290000000000001</v>
      </c>
      <c r="OY177" s="3">
        <v>2016</v>
      </c>
      <c r="PA177" s="3" t="s">
        <v>426</v>
      </c>
      <c r="PB177" s="3">
        <v>0.8</v>
      </c>
      <c r="PC177" s="3">
        <v>2016</v>
      </c>
      <c r="PE177" s="3" t="s">
        <v>425</v>
      </c>
      <c r="PI177" s="3" t="s">
        <v>420</v>
      </c>
      <c r="PM177" s="3" t="s">
        <v>420</v>
      </c>
      <c r="PQ177" s="3" t="s">
        <v>420</v>
      </c>
      <c r="PU177" s="3" t="s">
        <v>420</v>
      </c>
      <c r="PX177" s="3" t="s">
        <v>420</v>
      </c>
      <c r="PY177" s="3">
        <v>0.748</v>
      </c>
      <c r="PZ177" s="3">
        <v>2017</v>
      </c>
      <c r="QB177" s="3" t="s">
        <v>425</v>
      </c>
      <c r="QC177" s="3" t="s">
        <v>429</v>
      </c>
      <c r="QG177" s="3" t="s">
        <v>420</v>
      </c>
      <c r="QH177" s="3" t="s">
        <v>420</v>
      </c>
      <c r="QM177" s="3" t="s">
        <v>420</v>
      </c>
      <c r="QP177" s="3" t="s">
        <v>420</v>
      </c>
      <c r="QQ177" s="3">
        <v>40.234000000000002</v>
      </c>
      <c r="QR177" s="3">
        <v>2018</v>
      </c>
      <c r="QT177" s="3" t="s">
        <v>424</v>
      </c>
      <c r="QU177" s="3" t="s">
        <v>431</v>
      </c>
      <c r="QV177" s="3">
        <v>28.150000000000002</v>
      </c>
      <c r="QW177" s="3">
        <v>2019</v>
      </c>
      <c r="QY177" s="3" t="s">
        <v>423</v>
      </c>
      <c r="QZ177" s="3" t="s">
        <v>431</v>
      </c>
      <c r="RA177" s="3">
        <v>3.5540000000000003</v>
      </c>
      <c r="RB177" s="3">
        <v>2014</v>
      </c>
      <c r="RD177" s="3" t="s">
        <v>425</v>
      </c>
      <c r="RE177" s="3" t="s">
        <v>429</v>
      </c>
      <c r="RJ177" s="3" t="s">
        <v>420</v>
      </c>
      <c r="RK177" s="3" t="s">
        <v>420</v>
      </c>
      <c r="RO177" s="3" t="s">
        <v>420</v>
      </c>
      <c r="RP177" s="3">
        <v>32.012999999999998</v>
      </c>
      <c r="RQ177" s="3">
        <v>2018</v>
      </c>
      <c r="RS177" s="3" t="s">
        <v>424</v>
      </c>
      <c r="RT177" s="3" t="s">
        <v>431</v>
      </c>
      <c r="RX177" s="3" t="s">
        <v>420</v>
      </c>
      <c r="RY177" s="3" t="s">
        <v>420</v>
      </c>
      <c r="RZ177" s="3">
        <v>0.75600000000000001</v>
      </c>
      <c r="SA177" s="3">
        <v>2019</v>
      </c>
      <c r="SC177" s="3" t="s">
        <v>423</v>
      </c>
      <c r="SD177" s="3" t="s">
        <v>428</v>
      </c>
      <c r="SI177" s="3" t="s">
        <v>420</v>
      </c>
      <c r="SM177" s="3" t="s">
        <v>420</v>
      </c>
      <c r="SN177" s="3">
        <v>7.5</v>
      </c>
      <c r="SO177" s="3">
        <v>2012</v>
      </c>
      <c r="SR177" s="3" t="s">
        <v>423</v>
      </c>
      <c r="SS177" s="3" t="s">
        <v>420</v>
      </c>
      <c r="ST177" s="3">
        <v>5.4</v>
      </c>
      <c r="SU177" s="3">
        <v>2018</v>
      </c>
      <c r="SW177" s="3" t="s">
        <v>425</v>
      </c>
      <c r="SX177" s="3" t="s">
        <v>420</v>
      </c>
      <c r="TB177" s="3" t="s">
        <v>420</v>
      </c>
      <c r="TC177" s="3" t="s">
        <v>420</v>
      </c>
      <c r="TG177" s="3" t="s">
        <v>420</v>
      </c>
      <c r="TH177" s="3">
        <v>93.5</v>
      </c>
      <c r="TI177" s="3">
        <v>2018</v>
      </c>
      <c r="TK177" s="3" t="s">
        <v>424</v>
      </c>
      <c r="TO177" s="3" t="s">
        <v>420</v>
      </c>
      <c r="TP177" s="3" t="s">
        <v>420</v>
      </c>
      <c r="TU177" s="3" t="s">
        <v>420</v>
      </c>
      <c r="TV177" s="3">
        <v>0</v>
      </c>
      <c r="TW177" s="3">
        <v>2019</v>
      </c>
      <c r="TX177" s="3">
        <v>1</v>
      </c>
      <c r="TZ177" s="3" t="s">
        <v>425</v>
      </c>
      <c r="UD177" s="3" t="s">
        <v>420</v>
      </c>
      <c r="UE177" s="3" t="s">
        <v>420</v>
      </c>
      <c r="UH177" s="3" t="s">
        <v>420</v>
      </c>
      <c r="UI177" s="3" t="s">
        <v>420</v>
      </c>
      <c r="UJ177" s="3">
        <v>23.862000000000002</v>
      </c>
      <c r="UK177" s="3">
        <v>2001</v>
      </c>
      <c r="UN177" s="3" t="s">
        <v>425</v>
      </c>
      <c r="UO177" s="3" t="s">
        <v>420</v>
      </c>
      <c r="US177" s="3" t="s">
        <v>420</v>
      </c>
      <c r="UT177" s="3" t="s">
        <v>420</v>
      </c>
      <c r="UU177" s="3">
        <v>100.483</v>
      </c>
      <c r="UV177" s="3">
        <v>2017</v>
      </c>
      <c r="UY177" s="3" t="s">
        <v>425</v>
      </c>
      <c r="UZ177" s="3" t="s">
        <v>429</v>
      </c>
      <c r="VA177" s="3">
        <v>0</v>
      </c>
      <c r="VB177" s="3">
        <v>2019</v>
      </c>
      <c r="VC177" s="3">
        <v>1</v>
      </c>
      <c r="VE177" s="3" t="s">
        <v>425</v>
      </c>
      <c r="VH177" s="3" t="s">
        <v>420</v>
      </c>
      <c r="VK177" s="3" t="s">
        <v>420</v>
      </c>
    </row>
    <row r="178" spans="1:583">
      <c r="A178" t="s">
        <v>93</v>
      </c>
      <c r="B178" t="s">
        <v>298</v>
      </c>
      <c r="G178" s="23">
        <v>70.383882306255828</v>
      </c>
      <c r="H178" t="s">
        <v>417</v>
      </c>
      <c r="I178">
        <v>53192</v>
      </c>
      <c r="J178" s="3" t="s">
        <v>422</v>
      </c>
      <c r="K178" s="3" t="s">
        <v>420</v>
      </c>
      <c r="L178" s="3" t="s">
        <v>426</v>
      </c>
      <c r="M178" s="3" t="s">
        <v>431</v>
      </c>
      <c r="N178" s="3" t="s">
        <v>422</v>
      </c>
      <c r="O178" s="3" t="s">
        <v>420</v>
      </c>
      <c r="P178" s="3" t="s">
        <v>424</v>
      </c>
      <c r="Q178" s="3" t="s">
        <v>428</v>
      </c>
      <c r="R178" s="3" t="s">
        <v>422</v>
      </c>
      <c r="S178" s="3" t="s">
        <v>420</v>
      </c>
      <c r="T178" s="3" t="s">
        <v>426</v>
      </c>
      <c r="U178" s="3" t="s">
        <v>420</v>
      </c>
      <c r="V178" s="3" t="s">
        <v>425</v>
      </c>
      <c r="W178" s="3" t="s">
        <v>429</v>
      </c>
      <c r="X178" s="3" t="s">
        <v>422</v>
      </c>
      <c r="Y178" s="3" t="s">
        <v>420</v>
      </c>
      <c r="Z178" s="3" t="s">
        <v>426</v>
      </c>
      <c r="AA178" s="3" t="s">
        <v>430</v>
      </c>
      <c r="AB178" s="3" t="s">
        <v>422</v>
      </c>
      <c r="AC178" s="3" t="s">
        <v>420</v>
      </c>
      <c r="AD178" s="3" t="s">
        <v>422</v>
      </c>
      <c r="AE178" s="3" t="s">
        <v>420</v>
      </c>
      <c r="AF178" s="3" t="s">
        <v>422</v>
      </c>
      <c r="AH178" s="3" t="s">
        <v>424</v>
      </c>
      <c r="AI178" s="3" t="s">
        <v>431</v>
      </c>
      <c r="AJ178" s="3" t="s">
        <v>422</v>
      </c>
      <c r="AK178" s="3" t="s">
        <v>420</v>
      </c>
      <c r="AL178" s="3" t="s">
        <v>426</v>
      </c>
      <c r="AM178" s="3" t="s">
        <v>428</v>
      </c>
      <c r="AN178" s="3" t="s">
        <v>422</v>
      </c>
      <c r="AO178" s="3" t="s">
        <v>420</v>
      </c>
      <c r="AP178" s="3" t="s">
        <v>424</v>
      </c>
      <c r="AQ178" s="3" t="s">
        <v>420</v>
      </c>
      <c r="AV178" s="3" t="s">
        <v>420</v>
      </c>
      <c r="AW178" s="3" t="s">
        <v>420</v>
      </c>
      <c r="BB178" s="3" t="s">
        <v>420</v>
      </c>
      <c r="BC178" s="3" t="s">
        <v>420</v>
      </c>
      <c r="BF178" s="3" t="s">
        <v>420</v>
      </c>
      <c r="BG178" s="3" t="s">
        <v>420</v>
      </c>
      <c r="BH178" s="3">
        <v>1.17</v>
      </c>
      <c r="BI178" s="3">
        <v>2017</v>
      </c>
      <c r="BJ178" s="3">
        <v>1</v>
      </c>
      <c r="BL178" s="3" t="s">
        <v>425</v>
      </c>
      <c r="BM178" s="3" t="s">
        <v>420</v>
      </c>
      <c r="BN178" s="3">
        <v>2.58</v>
      </c>
      <c r="BO178" s="3">
        <v>2016</v>
      </c>
      <c r="BP178" s="3">
        <v>1</v>
      </c>
      <c r="BR178" s="3" t="s">
        <v>425</v>
      </c>
      <c r="BS178" s="3" t="s">
        <v>420</v>
      </c>
      <c r="BT178" s="3">
        <v>0.7</v>
      </c>
      <c r="BU178" s="3">
        <v>2016</v>
      </c>
      <c r="BV178" s="3">
        <v>1</v>
      </c>
      <c r="BX178" s="3" t="s">
        <v>425</v>
      </c>
      <c r="BY178" s="3" t="s">
        <v>420</v>
      </c>
      <c r="BZ178" s="3">
        <v>22.900000000000002</v>
      </c>
      <c r="CA178" s="3">
        <v>2016</v>
      </c>
      <c r="CC178" s="3" t="s">
        <v>426</v>
      </c>
      <c r="CD178" s="3" t="s">
        <v>428</v>
      </c>
      <c r="CE178" s="3">
        <v>2.363</v>
      </c>
      <c r="CF178" s="3">
        <v>2017</v>
      </c>
      <c r="CH178" s="3" t="s">
        <v>426</v>
      </c>
      <c r="CI178" s="3" t="s">
        <v>430</v>
      </c>
      <c r="CM178" s="3" t="s">
        <v>420</v>
      </c>
      <c r="CN178" s="3" t="s">
        <v>420</v>
      </c>
      <c r="CO178" s="3">
        <v>1.2050000000000001</v>
      </c>
      <c r="CP178" s="3">
        <v>2015</v>
      </c>
      <c r="CR178" s="3" t="s">
        <v>423</v>
      </c>
      <c r="CS178" s="3" t="s">
        <v>431</v>
      </c>
      <c r="CV178" s="3" t="s">
        <v>420</v>
      </c>
      <c r="CZ178" s="3" t="s">
        <v>420</v>
      </c>
      <c r="DA178" s="3" t="s">
        <v>420</v>
      </c>
      <c r="DB178" s="3">
        <v>7.9</v>
      </c>
      <c r="DC178" s="3">
        <v>2018</v>
      </c>
      <c r="DE178" s="3" t="s">
        <v>425</v>
      </c>
      <c r="DF178" s="3" t="s">
        <v>429</v>
      </c>
      <c r="DG178" s="3">
        <v>12</v>
      </c>
      <c r="DH178" s="3">
        <v>2018</v>
      </c>
      <c r="DJ178" s="3" t="s">
        <v>425</v>
      </c>
      <c r="DK178" s="3" t="s">
        <v>429</v>
      </c>
      <c r="DL178" s="3">
        <v>0</v>
      </c>
      <c r="DM178" s="3">
        <v>2018</v>
      </c>
      <c r="DO178" s="3" t="s">
        <v>425</v>
      </c>
      <c r="DP178" s="3" t="s">
        <v>429</v>
      </c>
      <c r="DQ178" s="3">
        <v>0.25</v>
      </c>
      <c r="DR178" s="3">
        <v>2018</v>
      </c>
      <c r="DT178" s="3" t="s">
        <v>424</v>
      </c>
      <c r="DU178" s="3" t="s">
        <v>431</v>
      </c>
      <c r="DY178" s="3" t="s">
        <v>420</v>
      </c>
      <c r="DZ178" s="3" t="s">
        <v>420</v>
      </c>
      <c r="ED178" s="3" t="s">
        <v>420</v>
      </c>
      <c r="EH178" s="3" t="s">
        <v>420</v>
      </c>
      <c r="EI178" s="3" t="s">
        <v>420</v>
      </c>
      <c r="EM178" s="3" t="s">
        <v>420</v>
      </c>
      <c r="EN178" s="3" t="s">
        <v>420</v>
      </c>
      <c r="ER178" s="3" t="s">
        <v>420</v>
      </c>
      <c r="ES178" s="3" t="s">
        <v>420</v>
      </c>
      <c r="ET178" s="3">
        <v>100</v>
      </c>
      <c r="EU178" s="3">
        <v>2014</v>
      </c>
      <c r="EW178" s="3" t="s">
        <v>425</v>
      </c>
      <c r="EX178" s="3" t="s">
        <v>420</v>
      </c>
      <c r="EY178" s="3">
        <v>96</v>
      </c>
      <c r="EZ178" s="3">
        <v>2018</v>
      </c>
      <c r="FB178" s="3" t="s">
        <v>425</v>
      </c>
      <c r="FC178" s="3" t="s">
        <v>429</v>
      </c>
      <c r="FG178" s="3" t="s">
        <v>420</v>
      </c>
      <c r="FH178" s="3" t="s">
        <v>420</v>
      </c>
      <c r="FL178" s="3" t="s">
        <v>420</v>
      </c>
      <c r="FM178" s="3" t="s">
        <v>420</v>
      </c>
      <c r="FP178" s="3" t="s">
        <v>420</v>
      </c>
      <c r="FS178" s="3" t="s">
        <v>420</v>
      </c>
      <c r="FT178" s="3" t="s">
        <v>420</v>
      </c>
      <c r="FW178" s="3" t="s">
        <v>420</v>
      </c>
      <c r="FX178" s="3" t="s">
        <v>420</v>
      </c>
      <c r="FY178" s="3">
        <v>93.784999999999997</v>
      </c>
      <c r="FZ178" s="3">
        <v>2016</v>
      </c>
      <c r="GC178" s="3" t="s">
        <v>424</v>
      </c>
      <c r="GD178" s="3" t="s">
        <v>428</v>
      </c>
      <c r="GE178" s="3">
        <v>111.154</v>
      </c>
      <c r="GF178" s="3">
        <v>2016</v>
      </c>
      <c r="GI178" s="3" t="s">
        <v>425</v>
      </c>
      <c r="GJ178" s="3" t="s">
        <v>420</v>
      </c>
      <c r="GN178" s="3" t="s">
        <v>420</v>
      </c>
      <c r="GR178" s="3" t="s">
        <v>420</v>
      </c>
      <c r="GS178" s="3" t="s">
        <v>420</v>
      </c>
      <c r="GV178" s="3" t="s">
        <v>420</v>
      </c>
      <c r="GW178" s="3" t="s">
        <v>420</v>
      </c>
      <c r="GZ178" s="3" t="s">
        <v>420</v>
      </c>
      <c r="HA178" s="3" t="s">
        <v>420</v>
      </c>
      <c r="HD178" s="3" t="s">
        <v>420</v>
      </c>
      <c r="HE178" s="3" t="s">
        <v>420</v>
      </c>
      <c r="HH178" s="3" t="s">
        <v>420</v>
      </c>
      <c r="HI178" s="3" t="s">
        <v>420</v>
      </c>
      <c r="HL178" s="3" t="s">
        <v>420</v>
      </c>
      <c r="HM178" s="3" t="s">
        <v>420</v>
      </c>
      <c r="HR178" s="3" t="s">
        <v>420</v>
      </c>
      <c r="HS178" s="3" t="s">
        <v>420</v>
      </c>
      <c r="HW178" s="3" t="s">
        <v>420</v>
      </c>
      <c r="HX178" s="3" t="s">
        <v>420</v>
      </c>
      <c r="IB178" s="3" t="s">
        <v>420</v>
      </c>
      <c r="IC178" s="3" t="s">
        <v>420</v>
      </c>
      <c r="ID178" s="3">
        <v>20</v>
      </c>
      <c r="IE178" s="3">
        <v>2020</v>
      </c>
      <c r="IG178" s="3" t="s">
        <v>426</v>
      </c>
      <c r="IH178" s="3" t="s">
        <v>430</v>
      </c>
      <c r="IK178" s="3" t="s">
        <v>420</v>
      </c>
      <c r="IL178" s="3" t="s">
        <v>420</v>
      </c>
      <c r="IO178" s="3" t="s">
        <v>420</v>
      </c>
      <c r="IP178" s="3">
        <v>98.968000000000004</v>
      </c>
      <c r="IQ178" s="3">
        <v>2013</v>
      </c>
      <c r="IS178" s="3" t="s">
        <v>425</v>
      </c>
      <c r="IT178" s="3" t="s">
        <v>420</v>
      </c>
      <c r="IU178" s="3">
        <v>91.609000000000009</v>
      </c>
      <c r="IV178" s="3">
        <v>2013</v>
      </c>
      <c r="IX178" s="3" t="s">
        <v>424</v>
      </c>
      <c r="IY178" s="3" t="s">
        <v>420</v>
      </c>
      <c r="IZ178" s="3">
        <v>51.300000000000004</v>
      </c>
      <c r="JA178" s="3">
        <v>2010</v>
      </c>
      <c r="JC178" s="3" t="s">
        <v>426</v>
      </c>
      <c r="JD178" s="3">
        <v>0.61</v>
      </c>
      <c r="JE178" s="3">
        <v>2018</v>
      </c>
      <c r="JH178" s="3" t="s">
        <v>423</v>
      </c>
      <c r="JL178" s="3" t="s">
        <v>420</v>
      </c>
      <c r="JM178" s="3" t="s">
        <v>420</v>
      </c>
      <c r="JQ178" s="3" t="s">
        <v>420</v>
      </c>
      <c r="JR178" s="3" t="s">
        <v>420</v>
      </c>
      <c r="JU178" s="3" t="s">
        <v>420</v>
      </c>
      <c r="JV178" s="3" t="s">
        <v>420</v>
      </c>
      <c r="JW178" s="3">
        <v>100</v>
      </c>
      <c r="JX178" s="3">
        <v>2017</v>
      </c>
      <c r="JZ178" s="3" t="s">
        <v>425</v>
      </c>
      <c r="KA178" s="3" t="s">
        <v>429</v>
      </c>
      <c r="KB178" s="3">
        <v>100</v>
      </c>
      <c r="KC178" s="3">
        <v>2016</v>
      </c>
      <c r="KE178" s="3" t="s">
        <v>425</v>
      </c>
      <c r="KF178" s="3" t="s">
        <v>429</v>
      </c>
      <c r="KJ178" s="3" t="s">
        <v>420</v>
      </c>
      <c r="KK178" s="3" t="s">
        <v>420</v>
      </c>
      <c r="KN178" s="3" t="s">
        <v>420</v>
      </c>
      <c r="KO178" s="3" t="s">
        <v>420</v>
      </c>
      <c r="KP178" s="3">
        <v>-2.2010000000000001</v>
      </c>
      <c r="KQ178" s="3">
        <v>2018</v>
      </c>
      <c r="KS178" s="3" t="s">
        <v>426</v>
      </c>
      <c r="KX178" s="3" t="s">
        <v>420</v>
      </c>
      <c r="LB178" s="3" t="s">
        <v>420</v>
      </c>
      <c r="LC178" s="3" t="s">
        <v>420</v>
      </c>
      <c r="LG178" s="3" t="s">
        <v>420</v>
      </c>
      <c r="LH178" s="3" t="s">
        <v>420</v>
      </c>
      <c r="LL178" s="3" t="s">
        <v>420</v>
      </c>
      <c r="LM178" s="3" t="s">
        <v>420</v>
      </c>
      <c r="LP178" s="3" t="s">
        <v>420</v>
      </c>
      <c r="LQ178" s="3" t="s">
        <v>420</v>
      </c>
      <c r="LT178" s="3" t="s">
        <v>420</v>
      </c>
      <c r="LU178" s="3" t="s">
        <v>420</v>
      </c>
      <c r="LV178" s="3">
        <v>80.710000000000008</v>
      </c>
      <c r="LW178" s="3">
        <v>2017</v>
      </c>
      <c r="LY178" s="3" t="s">
        <v>425</v>
      </c>
      <c r="LZ178" s="3" t="s">
        <v>429</v>
      </c>
      <c r="MA178" s="3">
        <v>69.92</v>
      </c>
      <c r="MB178" s="3">
        <v>2017</v>
      </c>
      <c r="MD178" s="3" t="s">
        <v>424</v>
      </c>
      <c r="ME178" s="3" t="s">
        <v>428</v>
      </c>
      <c r="MI178" s="3" t="s">
        <v>420</v>
      </c>
      <c r="MJ178" s="3" t="s">
        <v>420</v>
      </c>
      <c r="MK178" s="3">
        <v>0</v>
      </c>
      <c r="ML178" s="3">
        <v>2020</v>
      </c>
      <c r="MM178" s="3">
        <v>1</v>
      </c>
      <c r="MO178" s="3" t="s">
        <v>426</v>
      </c>
      <c r="MP178" s="3">
        <v>0.48699999999999999</v>
      </c>
      <c r="MQ178" s="3">
        <v>2018</v>
      </c>
      <c r="MS178" s="3" t="s">
        <v>424</v>
      </c>
      <c r="MT178" s="3" t="s">
        <v>429</v>
      </c>
      <c r="MY178" s="3" t="s">
        <v>420</v>
      </c>
      <c r="MZ178" s="3" t="s">
        <v>420</v>
      </c>
      <c r="NC178" s="3" t="s">
        <v>420</v>
      </c>
      <c r="ND178" s="3" t="s">
        <v>420</v>
      </c>
      <c r="NG178" s="3" t="s">
        <v>420</v>
      </c>
      <c r="NH178" s="3" t="s">
        <v>420</v>
      </c>
      <c r="NL178" s="3" t="s">
        <v>420</v>
      </c>
      <c r="NM178" s="3" t="s">
        <v>420</v>
      </c>
      <c r="NP178" s="3" t="s">
        <v>420</v>
      </c>
      <c r="NU178" s="3" t="s">
        <v>420</v>
      </c>
      <c r="NV178" s="3" t="s">
        <v>420</v>
      </c>
      <c r="NY178" s="3" t="s">
        <v>420</v>
      </c>
      <c r="NZ178" s="3" t="s">
        <v>420</v>
      </c>
      <c r="OC178" s="3" t="s">
        <v>420</v>
      </c>
      <c r="OD178" s="3" t="s">
        <v>420</v>
      </c>
      <c r="OH178" s="3" t="s">
        <v>420</v>
      </c>
      <c r="OI178" s="3" t="s">
        <v>420</v>
      </c>
      <c r="OM178" s="3" t="s">
        <v>420</v>
      </c>
      <c r="ON178" s="3" t="s">
        <v>420</v>
      </c>
      <c r="OR178" s="3" t="s">
        <v>420</v>
      </c>
      <c r="OS178" s="3" t="s">
        <v>420</v>
      </c>
      <c r="OV178" s="3" t="s">
        <v>420</v>
      </c>
      <c r="OW178" s="3" t="s">
        <v>420</v>
      </c>
      <c r="OX178" s="3">
        <v>5.2430000000000003</v>
      </c>
      <c r="OY178" s="3">
        <v>2015</v>
      </c>
      <c r="PA178" s="3" t="s">
        <v>423</v>
      </c>
      <c r="PB178" s="3">
        <v>12.1</v>
      </c>
      <c r="PC178" s="3">
        <v>2016</v>
      </c>
      <c r="PE178" s="3" t="s">
        <v>423</v>
      </c>
      <c r="PI178" s="3" t="s">
        <v>420</v>
      </c>
      <c r="PM178" s="3" t="s">
        <v>420</v>
      </c>
      <c r="PQ178" s="3" t="s">
        <v>420</v>
      </c>
      <c r="PU178" s="3" t="s">
        <v>420</v>
      </c>
      <c r="PX178" s="3" t="s">
        <v>420</v>
      </c>
      <c r="PY178" s="3">
        <v>4.6310000000000002</v>
      </c>
      <c r="PZ178" s="3">
        <v>2017</v>
      </c>
      <c r="QB178" s="3" t="s">
        <v>423</v>
      </c>
      <c r="QC178" s="3" t="s">
        <v>431</v>
      </c>
      <c r="QG178" s="3" t="s">
        <v>420</v>
      </c>
      <c r="QH178" s="3" t="s">
        <v>420</v>
      </c>
      <c r="QI178" s="3">
        <v>0</v>
      </c>
      <c r="QJ178" s="3">
        <v>2018</v>
      </c>
      <c r="QK178" s="3">
        <v>1</v>
      </c>
      <c r="QM178" s="3" t="s">
        <v>425</v>
      </c>
      <c r="QP178" s="3" t="s">
        <v>420</v>
      </c>
      <c r="QQ178" s="3">
        <v>19.468</v>
      </c>
      <c r="QR178" s="3">
        <v>2018</v>
      </c>
      <c r="QT178" s="3" t="s">
        <v>426</v>
      </c>
      <c r="QU178" s="3" t="s">
        <v>431</v>
      </c>
      <c r="QV178" s="3">
        <v>56.56</v>
      </c>
      <c r="QW178" s="3">
        <v>2019</v>
      </c>
      <c r="QY178" s="3" t="s">
        <v>423</v>
      </c>
      <c r="QZ178" s="3" t="s">
        <v>431</v>
      </c>
      <c r="RD178" s="3" t="s">
        <v>420</v>
      </c>
      <c r="RE178" s="3" t="s">
        <v>420</v>
      </c>
      <c r="RJ178" s="3" t="s">
        <v>420</v>
      </c>
      <c r="RK178" s="3" t="s">
        <v>420</v>
      </c>
      <c r="RO178" s="3" t="s">
        <v>420</v>
      </c>
      <c r="RP178" s="3">
        <v>29.201000000000001</v>
      </c>
      <c r="RQ178" s="3">
        <v>2018</v>
      </c>
      <c r="RS178" s="3" t="s">
        <v>426</v>
      </c>
      <c r="RT178" s="3" t="s">
        <v>431</v>
      </c>
      <c r="RX178" s="3" t="s">
        <v>420</v>
      </c>
      <c r="RY178" s="3" t="s">
        <v>420</v>
      </c>
      <c r="RZ178" s="3">
        <v>0.73</v>
      </c>
      <c r="SA178" s="3">
        <v>2019</v>
      </c>
      <c r="SC178" s="3" t="s">
        <v>423</v>
      </c>
      <c r="SD178" s="3" t="s">
        <v>428</v>
      </c>
      <c r="SE178" s="3">
        <v>2.6000000000000002E-2</v>
      </c>
      <c r="SF178" s="3">
        <v>2018</v>
      </c>
      <c r="SI178" s="3" t="s">
        <v>425</v>
      </c>
      <c r="SM178" s="3" t="s">
        <v>420</v>
      </c>
      <c r="SN178" s="3">
        <v>34.200000000000003</v>
      </c>
      <c r="SO178" s="3">
        <v>2012</v>
      </c>
      <c r="SR178" s="3" t="s">
        <v>423</v>
      </c>
      <c r="SS178" s="3" t="s">
        <v>420</v>
      </c>
      <c r="ST178" s="3">
        <v>30.5</v>
      </c>
      <c r="SU178" s="3">
        <v>2018</v>
      </c>
      <c r="SW178" s="3" t="s">
        <v>424</v>
      </c>
      <c r="SX178" s="3" t="s">
        <v>428</v>
      </c>
      <c r="TB178" s="3" t="s">
        <v>420</v>
      </c>
      <c r="TC178" s="3" t="s">
        <v>420</v>
      </c>
      <c r="TG178" s="3" t="s">
        <v>420</v>
      </c>
      <c r="TK178" s="3" t="s">
        <v>420</v>
      </c>
      <c r="TO178" s="3" t="s">
        <v>420</v>
      </c>
      <c r="TP178" s="3" t="s">
        <v>420</v>
      </c>
      <c r="TU178" s="3" t="s">
        <v>420</v>
      </c>
      <c r="TV178" s="3">
        <v>0</v>
      </c>
      <c r="TW178" s="3">
        <v>2019</v>
      </c>
      <c r="TX178" s="3">
        <v>1</v>
      </c>
      <c r="TZ178" s="3" t="s">
        <v>425</v>
      </c>
      <c r="UD178" s="3" t="s">
        <v>420</v>
      </c>
      <c r="UE178" s="3" t="s">
        <v>420</v>
      </c>
      <c r="UH178" s="3" t="s">
        <v>420</v>
      </c>
      <c r="UI178" s="3" t="s">
        <v>420</v>
      </c>
      <c r="UJ178" s="3">
        <v>4.7240000000000002</v>
      </c>
      <c r="UK178" s="3">
        <v>2015</v>
      </c>
      <c r="UN178" s="3" t="s">
        <v>423</v>
      </c>
      <c r="UO178" s="3" t="s">
        <v>420</v>
      </c>
      <c r="US178" s="3" t="s">
        <v>420</v>
      </c>
      <c r="UT178" s="3" t="s">
        <v>420</v>
      </c>
      <c r="UY178" s="3" t="s">
        <v>420</v>
      </c>
      <c r="UZ178" s="3" t="s">
        <v>420</v>
      </c>
      <c r="VA178" s="3">
        <v>0</v>
      </c>
      <c r="VB178" s="3">
        <v>2019</v>
      </c>
      <c r="VC178" s="3">
        <v>1</v>
      </c>
      <c r="VE178" s="3" t="s">
        <v>425</v>
      </c>
      <c r="VH178" s="3" t="s">
        <v>420</v>
      </c>
      <c r="VK178" s="3" t="s">
        <v>420</v>
      </c>
    </row>
    <row r="179" spans="1:583">
      <c r="A179" t="s">
        <v>99</v>
      </c>
      <c r="B179" t="s">
        <v>304</v>
      </c>
      <c r="G179" s="23">
        <v>66.301225676937435</v>
      </c>
      <c r="H179" t="s">
        <v>416</v>
      </c>
      <c r="I179">
        <v>6871287</v>
      </c>
      <c r="J179" s="3" t="s">
        <v>422</v>
      </c>
      <c r="K179" s="3" t="s">
        <v>420</v>
      </c>
      <c r="L179" s="3" t="s">
        <v>423</v>
      </c>
      <c r="M179" s="3" t="s">
        <v>431</v>
      </c>
      <c r="N179" s="3" t="s">
        <v>426</v>
      </c>
      <c r="O179" s="3" t="s">
        <v>431</v>
      </c>
      <c r="P179" s="3" t="s">
        <v>422</v>
      </c>
      <c r="Q179" s="3" t="s">
        <v>420</v>
      </c>
      <c r="R179" s="3" t="s">
        <v>423</v>
      </c>
      <c r="S179" s="3" t="s">
        <v>431</v>
      </c>
      <c r="T179" s="3" t="s">
        <v>423</v>
      </c>
      <c r="U179" s="3" t="s">
        <v>429</v>
      </c>
      <c r="V179" s="3" t="s">
        <v>426</v>
      </c>
      <c r="W179" s="3" t="s">
        <v>431</v>
      </c>
      <c r="X179" s="3" t="s">
        <v>426</v>
      </c>
      <c r="Y179" s="3" t="s">
        <v>430</v>
      </c>
      <c r="Z179" s="3" t="s">
        <v>423</v>
      </c>
      <c r="AA179" s="3" t="s">
        <v>431</v>
      </c>
      <c r="AB179" s="3" t="s">
        <v>422</v>
      </c>
      <c r="AC179" s="3" t="s">
        <v>420</v>
      </c>
      <c r="AD179" s="3" t="s">
        <v>426</v>
      </c>
      <c r="AE179" s="3" t="s">
        <v>428</v>
      </c>
      <c r="AF179" s="3" t="s">
        <v>426</v>
      </c>
      <c r="AH179" s="3" t="s">
        <v>424</v>
      </c>
      <c r="AI179" s="3" t="s">
        <v>430</v>
      </c>
      <c r="AJ179" s="3" t="s">
        <v>423</v>
      </c>
      <c r="AK179" s="3" t="s">
        <v>428</v>
      </c>
      <c r="AL179" s="3" t="s">
        <v>426</v>
      </c>
      <c r="AM179" s="3" t="s">
        <v>430</v>
      </c>
      <c r="AN179" s="3" t="s">
        <v>423</v>
      </c>
      <c r="AO179" s="3" t="s">
        <v>431</v>
      </c>
      <c r="AP179" s="3" t="s">
        <v>422</v>
      </c>
      <c r="AQ179" s="3" t="s">
        <v>420</v>
      </c>
      <c r="AT179" s="3">
        <v>1</v>
      </c>
      <c r="AV179" s="3" t="s">
        <v>420</v>
      </c>
      <c r="AW179" s="3" t="s">
        <v>420</v>
      </c>
      <c r="AZ179" s="3">
        <v>1</v>
      </c>
      <c r="BB179" s="3" t="s">
        <v>420</v>
      </c>
      <c r="BC179" s="3" t="s">
        <v>420</v>
      </c>
      <c r="BF179" s="3" t="s">
        <v>420</v>
      </c>
      <c r="BG179" s="3" t="s">
        <v>420</v>
      </c>
      <c r="BL179" s="3" t="s">
        <v>420</v>
      </c>
      <c r="BM179" s="3" t="s">
        <v>420</v>
      </c>
      <c r="BN179" s="3">
        <v>21</v>
      </c>
      <c r="BO179" s="3">
        <v>2007</v>
      </c>
      <c r="BR179" s="3" t="s">
        <v>423</v>
      </c>
      <c r="BS179" s="3" t="s">
        <v>431</v>
      </c>
      <c r="BT179" s="3">
        <v>6.5</v>
      </c>
      <c r="BU179" s="3">
        <v>2007</v>
      </c>
      <c r="BX179" s="3" t="s">
        <v>424</v>
      </c>
      <c r="BY179" s="3" t="s">
        <v>431</v>
      </c>
      <c r="BZ179" s="3">
        <v>32.5</v>
      </c>
      <c r="CA179" s="3">
        <v>2016</v>
      </c>
      <c r="CC179" s="3" t="s">
        <v>423</v>
      </c>
      <c r="CD179" s="3" t="s">
        <v>428</v>
      </c>
      <c r="CE179" s="3">
        <v>2.19</v>
      </c>
      <c r="CF179" s="3">
        <v>2007</v>
      </c>
      <c r="CH179" s="3" t="s">
        <v>425</v>
      </c>
      <c r="CI179" s="3" t="s">
        <v>420</v>
      </c>
      <c r="CJ179" s="3">
        <v>0.76700000000000002</v>
      </c>
      <c r="CK179" s="3">
        <v>2017</v>
      </c>
      <c r="CM179" s="3" t="s">
        <v>423</v>
      </c>
      <c r="CN179" s="3" t="s">
        <v>431</v>
      </c>
      <c r="CO179" s="3">
        <v>0.875</v>
      </c>
      <c r="CP179" s="3">
        <v>2015</v>
      </c>
      <c r="CR179" s="3" t="s">
        <v>423</v>
      </c>
      <c r="CS179" s="3" t="s">
        <v>431</v>
      </c>
      <c r="CV179" s="3" t="s">
        <v>420</v>
      </c>
      <c r="CW179" s="3">
        <v>72</v>
      </c>
      <c r="CX179" s="3">
        <v>2017</v>
      </c>
      <c r="CZ179" s="3" t="s">
        <v>424</v>
      </c>
      <c r="DA179" s="3" t="s">
        <v>428</v>
      </c>
      <c r="DB179" s="3">
        <v>6.4</v>
      </c>
      <c r="DC179" s="3">
        <v>2018</v>
      </c>
      <c r="DE179" s="3" t="s">
        <v>425</v>
      </c>
      <c r="DF179" s="3" t="s">
        <v>429</v>
      </c>
      <c r="DG179" s="3">
        <v>12</v>
      </c>
      <c r="DH179" s="3">
        <v>2018</v>
      </c>
      <c r="DJ179" s="3" t="s">
        <v>425</v>
      </c>
      <c r="DK179" s="3" t="s">
        <v>429</v>
      </c>
      <c r="DL179" s="3">
        <v>40</v>
      </c>
      <c r="DM179" s="3">
        <v>2018</v>
      </c>
      <c r="DO179" s="3" t="s">
        <v>424</v>
      </c>
      <c r="DP179" s="3" t="s">
        <v>431</v>
      </c>
      <c r="DQ179" s="3">
        <v>7.0000000000000007E-2</v>
      </c>
      <c r="DR179" s="3">
        <v>2018</v>
      </c>
      <c r="DT179" s="3" t="s">
        <v>425</v>
      </c>
      <c r="DU179" s="3" t="s">
        <v>429</v>
      </c>
      <c r="DV179" s="3">
        <v>20.100000000000001</v>
      </c>
      <c r="DW179" s="3">
        <v>2016</v>
      </c>
      <c r="DY179" s="3" t="s">
        <v>426</v>
      </c>
      <c r="DZ179" s="3" t="s">
        <v>431</v>
      </c>
      <c r="EA179" s="3">
        <v>72</v>
      </c>
      <c r="EB179" s="3">
        <v>2016</v>
      </c>
      <c r="ED179" s="3" t="s">
        <v>424</v>
      </c>
      <c r="EE179" s="3">
        <v>26.1</v>
      </c>
      <c r="EF179" s="3">
        <v>2016</v>
      </c>
      <c r="EH179" s="3" t="s">
        <v>423</v>
      </c>
      <c r="EI179" s="3" t="s">
        <v>428</v>
      </c>
      <c r="EJ179" s="3">
        <v>71.900000000000006</v>
      </c>
      <c r="EK179" s="3">
        <v>2016</v>
      </c>
      <c r="EM179" s="3" t="s">
        <v>426</v>
      </c>
      <c r="EN179" s="3" t="s">
        <v>428</v>
      </c>
      <c r="EO179" s="3">
        <v>5.7690000000000001</v>
      </c>
      <c r="EP179" s="3">
        <v>2017</v>
      </c>
      <c r="ER179" s="3" t="s">
        <v>425</v>
      </c>
      <c r="ES179" s="3" t="s">
        <v>429</v>
      </c>
      <c r="ET179" s="3">
        <v>99.9</v>
      </c>
      <c r="EU179" s="3">
        <v>2013</v>
      </c>
      <c r="EW179" s="3" t="s">
        <v>425</v>
      </c>
      <c r="EX179" s="3" t="s">
        <v>420</v>
      </c>
      <c r="EY179" s="3">
        <v>97</v>
      </c>
      <c r="EZ179" s="3">
        <v>2018</v>
      </c>
      <c r="FB179" s="3" t="s">
        <v>425</v>
      </c>
      <c r="FC179" s="3" t="s">
        <v>429</v>
      </c>
      <c r="FD179" s="3">
        <v>64</v>
      </c>
      <c r="FE179" s="3">
        <v>2017</v>
      </c>
      <c r="FG179" s="3" t="s">
        <v>426</v>
      </c>
      <c r="FH179" s="3" t="s">
        <v>431</v>
      </c>
      <c r="FI179" s="3">
        <v>5.4939999999999998</v>
      </c>
      <c r="FJ179" s="3">
        <v>2018</v>
      </c>
      <c r="FL179" s="3" t="s">
        <v>426</v>
      </c>
      <c r="FM179" s="3" t="s">
        <v>428</v>
      </c>
      <c r="FP179" s="3" t="s">
        <v>420</v>
      </c>
      <c r="FS179" s="3" t="s">
        <v>420</v>
      </c>
      <c r="FT179" s="3" t="s">
        <v>420</v>
      </c>
      <c r="FW179" s="3" t="s">
        <v>420</v>
      </c>
      <c r="FX179" s="3" t="s">
        <v>420</v>
      </c>
      <c r="GC179" s="3" t="s">
        <v>420</v>
      </c>
      <c r="GD179" s="3" t="s">
        <v>420</v>
      </c>
      <c r="GI179" s="3" t="s">
        <v>420</v>
      </c>
      <c r="GJ179" s="3" t="s">
        <v>420</v>
      </c>
      <c r="GK179" s="3">
        <v>99.600000000000009</v>
      </c>
      <c r="GL179" s="3">
        <v>2004</v>
      </c>
      <c r="GN179" s="3" t="s">
        <v>425</v>
      </c>
      <c r="GR179" s="3" t="s">
        <v>420</v>
      </c>
      <c r="GS179" s="3" t="s">
        <v>420</v>
      </c>
      <c r="GV179" s="3" t="s">
        <v>420</v>
      </c>
      <c r="GW179" s="3" t="s">
        <v>420</v>
      </c>
      <c r="GZ179" s="3" t="s">
        <v>420</v>
      </c>
      <c r="HA179" s="3" t="s">
        <v>420</v>
      </c>
      <c r="HD179" s="3" t="s">
        <v>420</v>
      </c>
      <c r="HE179" s="3" t="s">
        <v>420</v>
      </c>
      <c r="HH179" s="3" t="s">
        <v>420</v>
      </c>
      <c r="HI179" s="3" t="s">
        <v>420</v>
      </c>
      <c r="HL179" s="3" t="s">
        <v>420</v>
      </c>
      <c r="HM179" s="3" t="s">
        <v>420</v>
      </c>
      <c r="HN179" s="3">
        <v>24</v>
      </c>
      <c r="HO179" s="3">
        <v>2014</v>
      </c>
      <c r="HR179" s="3" t="s">
        <v>423</v>
      </c>
      <c r="HS179" s="3" t="s">
        <v>430</v>
      </c>
      <c r="HT179" s="3">
        <v>111.111</v>
      </c>
      <c r="HU179" s="3">
        <v>2018</v>
      </c>
      <c r="HW179" s="3" t="s">
        <v>425</v>
      </c>
      <c r="HX179" s="3" t="s">
        <v>429</v>
      </c>
      <c r="HY179" s="3">
        <v>32.602000000000004</v>
      </c>
      <c r="HZ179" s="3">
        <v>2019</v>
      </c>
      <c r="IB179" s="3" t="s">
        <v>423</v>
      </c>
      <c r="IC179" s="3" t="s">
        <v>428</v>
      </c>
      <c r="ID179" s="3">
        <v>15.96</v>
      </c>
      <c r="IE179" s="3">
        <v>2020</v>
      </c>
      <c r="IG179" s="3" t="s">
        <v>423</v>
      </c>
      <c r="IH179" s="3" t="s">
        <v>428</v>
      </c>
      <c r="IK179" s="3" t="s">
        <v>420</v>
      </c>
      <c r="IL179" s="3" t="s">
        <v>420</v>
      </c>
      <c r="IO179" s="3" t="s">
        <v>420</v>
      </c>
      <c r="IP179" s="3">
        <v>98.528999999999996</v>
      </c>
      <c r="IQ179" s="3">
        <v>2017</v>
      </c>
      <c r="IS179" s="3" t="s">
        <v>425</v>
      </c>
      <c r="IT179" s="3" t="s">
        <v>429</v>
      </c>
      <c r="IU179" s="3">
        <v>100</v>
      </c>
      <c r="IV179" s="3">
        <v>2017</v>
      </c>
      <c r="IX179" s="3" t="s">
        <v>425</v>
      </c>
      <c r="IY179" s="3" t="s">
        <v>429</v>
      </c>
      <c r="IZ179" s="3">
        <v>822.9</v>
      </c>
      <c r="JA179" s="3">
        <v>2010</v>
      </c>
      <c r="JC179" s="3" t="s">
        <v>423</v>
      </c>
      <c r="JD179" s="3">
        <v>9.6</v>
      </c>
      <c r="JE179" s="3">
        <v>2018</v>
      </c>
      <c r="JH179" s="3" t="s">
        <v>423</v>
      </c>
      <c r="JI179" s="3">
        <v>5.04</v>
      </c>
      <c r="JJ179" s="3">
        <v>2013</v>
      </c>
      <c r="JL179" s="3" t="s">
        <v>425</v>
      </c>
      <c r="JM179" s="3" t="s">
        <v>429</v>
      </c>
      <c r="JQ179" s="3" t="s">
        <v>420</v>
      </c>
      <c r="JR179" s="3" t="s">
        <v>420</v>
      </c>
      <c r="JU179" s="3" t="s">
        <v>420</v>
      </c>
      <c r="JV179" s="3" t="s">
        <v>420</v>
      </c>
      <c r="JW179" s="3">
        <v>70.147999999999996</v>
      </c>
      <c r="JX179" s="3">
        <v>2017</v>
      </c>
      <c r="JZ179" s="3" t="s">
        <v>423</v>
      </c>
      <c r="KA179" s="3" t="s">
        <v>428</v>
      </c>
      <c r="KE179" s="3" t="s">
        <v>420</v>
      </c>
      <c r="KF179" s="3" t="s">
        <v>420</v>
      </c>
      <c r="KG179" s="3">
        <v>1.2010000000000001</v>
      </c>
      <c r="KH179" s="3">
        <v>2017</v>
      </c>
      <c r="KJ179" s="3" t="s">
        <v>424</v>
      </c>
      <c r="KK179" s="3" t="s">
        <v>429</v>
      </c>
      <c r="KN179" s="3" t="s">
        <v>420</v>
      </c>
      <c r="KO179" s="3" t="s">
        <v>420</v>
      </c>
      <c r="KP179" s="3">
        <v>5.1100000000000003</v>
      </c>
      <c r="KQ179" s="3">
        <v>2018</v>
      </c>
      <c r="KS179" s="3" t="s">
        <v>425</v>
      </c>
      <c r="KV179" s="3">
        <v>1</v>
      </c>
      <c r="KX179" s="3" t="s">
        <v>420</v>
      </c>
      <c r="KY179" s="3">
        <v>65.668000000000006</v>
      </c>
      <c r="KZ179" s="3">
        <v>2017</v>
      </c>
      <c r="LB179" s="3" t="s">
        <v>424</v>
      </c>
      <c r="LC179" s="3" t="s">
        <v>420</v>
      </c>
      <c r="LD179" s="3">
        <v>18.562999999999999</v>
      </c>
      <c r="LE179" s="3">
        <v>2019</v>
      </c>
      <c r="LG179" s="3" t="s">
        <v>423</v>
      </c>
      <c r="LH179" s="3" t="s">
        <v>431</v>
      </c>
      <c r="LI179" s="3">
        <v>0.13900000000000001</v>
      </c>
      <c r="LJ179" s="3">
        <v>2010</v>
      </c>
      <c r="LL179" s="3" t="s">
        <v>425</v>
      </c>
      <c r="LM179" s="3" t="s">
        <v>429</v>
      </c>
      <c r="LP179" s="3" t="s">
        <v>420</v>
      </c>
      <c r="LQ179" s="3" t="s">
        <v>420</v>
      </c>
      <c r="LT179" s="3" t="s">
        <v>420</v>
      </c>
      <c r="LU179" s="3" t="s">
        <v>420</v>
      </c>
      <c r="LV179" s="3">
        <v>21.759</v>
      </c>
      <c r="LW179" s="3">
        <v>2017</v>
      </c>
      <c r="LY179" s="3" t="s">
        <v>423</v>
      </c>
      <c r="LZ179" s="3" t="s">
        <v>431</v>
      </c>
      <c r="MA179" s="3">
        <v>35.756</v>
      </c>
      <c r="MB179" s="3">
        <v>2017</v>
      </c>
      <c r="MD179" s="3" t="s">
        <v>423</v>
      </c>
      <c r="ME179" s="3" t="s">
        <v>430</v>
      </c>
      <c r="MF179" s="3">
        <v>2.2490000000000001</v>
      </c>
      <c r="MG179" s="3">
        <v>2018</v>
      </c>
      <c r="MI179" s="3" t="s">
        <v>426</v>
      </c>
      <c r="MJ179" s="3" t="s">
        <v>428</v>
      </c>
      <c r="MK179" s="3">
        <v>0</v>
      </c>
      <c r="ML179" s="3">
        <v>2020</v>
      </c>
      <c r="MM179" s="3">
        <v>1</v>
      </c>
      <c r="MO179" s="3" t="s">
        <v>426</v>
      </c>
      <c r="MP179" s="3">
        <v>2.4E-2</v>
      </c>
      <c r="MQ179" s="3">
        <v>2018</v>
      </c>
      <c r="MS179" s="3" t="s">
        <v>423</v>
      </c>
      <c r="MT179" s="3" t="s">
        <v>428</v>
      </c>
      <c r="MY179" s="3" t="s">
        <v>420</v>
      </c>
      <c r="MZ179" s="3" t="s">
        <v>420</v>
      </c>
      <c r="NC179" s="3" t="s">
        <v>420</v>
      </c>
      <c r="ND179" s="3" t="s">
        <v>420</v>
      </c>
      <c r="NG179" s="3" t="s">
        <v>420</v>
      </c>
      <c r="NH179" s="3" t="s">
        <v>420</v>
      </c>
      <c r="NL179" s="3" t="s">
        <v>420</v>
      </c>
      <c r="NM179" s="3" t="s">
        <v>420</v>
      </c>
      <c r="NP179" s="3" t="s">
        <v>420</v>
      </c>
      <c r="NU179" s="3" t="s">
        <v>420</v>
      </c>
      <c r="NV179" s="3" t="s">
        <v>420</v>
      </c>
      <c r="NY179" s="3" t="s">
        <v>420</v>
      </c>
      <c r="NZ179" s="3" t="s">
        <v>420</v>
      </c>
      <c r="OC179" s="3" t="s">
        <v>420</v>
      </c>
      <c r="OD179" s="3" t="s">
        <v>420</v>
      </c>
      <c r="OE179" s="3">
        <v>54.255000000000003</v>
      </c>
      <c r="OF179" s="3">
        <v>2017</v>
      </c>
      <c r="OH179" s="3" t="s">
        <v>423</v>
      </c>
      <c r="OI179" s="3" t="s">
        <v>428</v>
      </c>
      <c r="OM179" s="3" t="s">
        <v>420</v>
      </c>
      <c r="ON179" s="3" t="s">
        <v>420</v>
      </c>
      <c r="OO179" s="3">
        <v>45.688000000000002</v>
      </c>
      <c r="OP179" s="3">
        <v>2018</v>
      </c>
      <c r="OR179" s="3" t="s">
        <v>426</v>
      </c>
      <c r="OS179" s="3" t="s">
        <v>428</v>
      </c>
      <c r="OV179" s="3" t="s">
        <v>420</v>
      </c>
      <c r="OW179" s="3" t="s">
        <v>420</v>
      </c>
      <c r="OX179" s="3">
        <v>1.135</v>
      </c>
      <c r="OY179" s="3">
        <v>2011</v>
      </c>
      <c r="PA179" s="3" t="s">
        <v>424</v>
      </c>
      <c r="PB179" s="3">
        <v>11</v>
      </c>
      <c r="PC179" s="3">
        <v>2016</v>
      </c>
      <c r="PE179" s="3" t="s">
        <v>423</v>
      </c>
      <c r="PF179" s="3">
        <v>42.448999999999998</v>
      </c>
      <c r="PG179" s="3">
        <v>2012</v>
      </c>
      <c r="PI179" s="3" t="s">
        <v>424</v>
      </c>
      <c r="PJ179" s="3">
        <v>3.1379999999999999</v>
      </c>
      <c r="PK179" s="3">
        <v>2012</v>
      </c>
      <c r="PM179" s="3" t="s">
        <v>425</v>
      </c>
      <c r="PN179" s="3">
        <v>19.719000000000001</v>
      </c>
      <c r="PO179" s="3">
        <v>2010</v>
      </c>
      <c r="PQ179" s="3" t="s">
        <v>425</v>
      </c>
      <c r="PR179" s="3">
        <v>1.889</v>
      </c>
      <c r="PS179" s="3">
        <v>2010</v>
      </c>
      <c r="PU179" s="3" t="s">
        <v>425</v>
      </c>
      <c r="PX179" s="3" t="s">
        <v>420</v>
      </c>
      <c r="PY179" s="3">
        <v>7.8559999999999999</v>
      </c>
      <c r="PZ179" s="3">
        <v>2017</v>
      </c>
      <c r="QB179" s="3" t="s">
        <v>423</v>
      </c>
      <c r="QC179" s="3" t="s">
        <v>430</v>
      </c>
      <c r="QD179" s="3">
        <v>0.371</v>
      </c>
      <c r="QE179" s="3">
        <v>2015</v>
      </c>
      <c r="QG179" s="3" t="s">
        <v>425</v>
      </c>
      <c r="QH179" s="3" t="s">
        <v>429</v>
      </c>
      <c r="QM179" s="3" t="s">
        <v>420</v>
      </c>
      <c r="QP179" s="3" t="s">
        <v>420</v>
      </c>
      <c r="QQ179" s="3">
        <v>0.31</v>
      </c>
      <c r="QR179" s="3">
        <v>2018</v>
      </c>
      <c r="QT179" s="3" t="s">
        <v>423</v>
      </c>
      <c r="QU179" s="3" t="s">
        <v>431</v>
      </c>
      <c r="QV179" s="3">
        <v>56.44</v>
      </c>
      <c r="QW179" s="3">
        <v>2019</v>
      </c>
      <c r="QY179" s="3" t="s">
        <v>423</v>
      </c>
      <c r="QZ179" s="3" t="s">
        <v>428</v>
      </c>
      <c r="RA179" s="3">
        <v>67.47</v>
      </c>
      <c r="RB179" s="3">
        <v>2014</v>
      </c>
      <c r="RD179" s="3" t="s">
        <v>423</v>
      </c>
      <c r="RE179" s="3" t="s">
        <v>428</v>
      </c>
      <c r="RF179" s="3">
        <v>19.852</v>
      </c>
      <c r="RG179" s="3">
        <v>2014</v>
      </c>
      <c r="RJ179" s="3" t="s">
        <v>424</v>
      </c>
      <c r="RK179" s="3" t="s">
        <v>428</v>
      </c>
      <c r="RL179" s="3">
        <v>6.0000000000000001E-3</v>
      </c>
      <c r="RM179" s="3">
        <v>2018</v>
      </c>
      <c r="RO179" s="3" t="s">
        <v>425</v>
      </c>
      <c r="RP179" s="3">
        <v>4.6000000000000005</v>
      </c>
      <c r="RQ179" s="3">
        <v>2018</v>
      </c>
      <c r="RS179" s="3" t="s">
        <v>423</v>
      </c>
      <c r="RT179" s="3" t="s">
        <v>431</v>
      </c>
      <c r="RX179" s="3" t="s">
        <v>420</v>
      </c>
      <c r="RY179" s="3" t="s">
        <v>420</v>
      </c>
      <c r="RZ179" s="3">
        <v>0.96899999999999997</v>
      </c>
      <c r="SA179" s="3">
        <v>2019</v>
      </c>
      <c r="SC179" s="3" t="s">
        <v>425</v>
      </c>
      <c r="SD179" s="3" t="s">
        <v>429</v>
      </c>
      <c r="SI179" s="3" t="s">
        <v>420</v>
      </c>
      <c r="SJ179" s="3">
        <v>6.5000000000000002E-2</v>
      </c>
      <c r="SK179" s="3">
        <v>2018</v>
      </c>
      <c r="SM179" s="3" t="s">
        <v>425</v>
      </c>
      <c r="SN179" s="3">
        <v>2.5</v>
      </c>
      <c r="SO179" s="3">
        <v>2015</v>
      </c>
      <c r="SP179" s="3">
        <v>1</v>
      </c>
      <c r="SR179" s="3" t="s">
        <v>424</v>
      </c>
      <c r="SS179" s="3" t="s">
        <v>420</v>
      </c>
      <c r="ST179" s="3">
        <v>86.65</v>
      </c>
      <c r="SU179" s="3">
        <v>2015</v>
      </c>
      <c r="SW179" s="3" t="s">
        <v>423</v>
      </c>
      <c r="SX179" s="3" t="s">
        <v>420</v>
      </c>
      <c r="SY179" s="3">
        <v>54.075000000000003</v>
      </c>
      <c r="SZ179" s="3">
        <v>2018</v>
      </c>
      <c r="TB179" s="3" t="s">
        <v>426</v>
      </c>
      <c r="TC179" s="3" t="s">
        <v>420</v>
      </c>
      <c r="TG179" s="3" t="s">
        <v>420</v>
      </c>
      <c r="TK179" s="3" t="s">
        <v>420</v>
      </c>
      <c r="TL179" s="3">
        <v>18</v>
      </c>
      <c r="TM179" s="3">
        <v>2019</v>
      </c>
      <c r="TO179" s="3" t="s">
        <v>423</v>
      </c>
      <c r="TP179" s="3" t="s">
        <v>431</v>
      </c>
      <c r="TU179" s="3" t="s">
        <v>420</v>
      </c>
      <c r="TV179" s="3">
        <v>0</v>
      </c>
      <c r="TW179" s="3">
        <v>2019</v>
      </c>
      <c r="TX179" s="3">
        <v>1</v>
      </c>
      <c r="TZ179" s="3" t="s">
        <v>425</v>
      </c>
      <c r="UA179" s="3">
        <v>55.77</v>
      </c>
      <c r="UB179" s="3">
        <v>2019</v>
      </c>
      <c r="UD179" s="3" t="s">
        <v>423</v>
      </c>
      <c r="UE179" s="3" t="s">
        <v>431</v>
      </c>
      <c r="UH179" s="3" t="s">
        <v>420</v>
      </c>
      <c r="UI179" s="3" t="s">
        <v>420</v>
      </c>
      <c r="UN179" s="3" t="s">
        <v>420</v>
      </c>
      <c r="UO179" s="3" t="s">
        <v>420</v>
      </c>
      <c r="US179" s="3" t="s">
        <v>420</v>
      </c>
      <c r="UT179" s="3" t="s">
        <v>420</v>
      </c>
      <c r="UY179" s="3" t="s">
        <v>420</v>
      </c>
      <c r="UZ179" s="3" t="s">
        <v>420</v>
      </c>
      <c r="VA179" s="3">
        <v>0</v>
      </c>
      <c r="VB179" s="3">
        <v>2019</v>
      </c>
      <c r="VC179" s="3">
        <v>1</v>
      </c>
      <c r="VE179" s="3" t="s">
        <v>425</v>
      </c>
      <c r="VH179" s="3" t="s">
        <v>420</v>
      </c>
      <c r="VK179" s="3" t="s">
        <v>420</v>
      </c>
    </row>
    <row r="180" spans="1:583">
      <c r="A180" t="s">
        <v>100</v>
      </c>
      <c r="B180" t="s">
        <v>305</v>
      </c>
      <c r="G180" s="23">
        <v>70.383882306255828</v>
      </c>
      <c r="H180" t="s">
        <v>417</v>
      </c>
      <c r="I180">
        <v>183629</v>
      </c>
      <c r="J180" s="3" t="s">
        <v>426</v>
      </c>
      <c r="K180" s="3" t="s">
        <v>430</v>
      </c>
      <c r="L180" s="3" t="s">
        <v>426</v>
      </c>
      <c r="M180" s="3" t="s">
        <v>431</v>
      </c>
      <c r="N180" s="3" t="s">
        <v>426</v>
      </c>
      <c r="O180" s="3" t="s">
        <v>431</v>
      </c>
      <c r="P180" s="3" t="s">
        <v>424</v>
      </c>
      <c r="Q180" s="3" t="s">
        <v>431</v>
      </c>
      <c r="R180" s="3" t="s">
        <v>426</v>
      </c>
      <c r="S180" s="3" t="s">
        <v>430</v>
      </c>
      <c r="T180" s="3" t="s">
        <v>426</v>
      </c>
      <c r="U180" s="3" t="s">
        <v>430</v>
      </c>
      <c r="V180" s="3" t="s">
        <v>425</v>
      </c>
      <c r="W180" s="3" t="s">
        <v>429</v>
      </c>
      <c r="X180" s="3" t="s">
        <v>422</v>
      </c>
      <c r="Y180" s="3" t="s">
        <v>420</v>
      </c>
      <c r="Z180" s="3" t="s">
        <v>426</v>
      </c>
      <c r="AA180" s="3" t="s">
        <v>430</v>
      </c>
      <c r="AB180" s="3" t="s">
        <v>423</v>
      </c>
      <c r="AC180" s="3" t="s">
        <v>420</v>
      </c>
      <c r="AD180" s="3" t="s">
        <v>424</v>
      </c>
      <c r="AE180" s="3" t="s">
        <v>430</v>
      </c>
      <c r="AF180" s="3" t="s">
        <v>422</v>
      </c>
      <c r="AH180" s="3" t="s">
        <v>424</v>
      </c>
      <c r="AI180" s="3" t="s">
        <v>431</v>
      </c>
      <c r="AJ180" s="3" t="s">
        <v>422</v>
      </c>
      <c r="AK180" s="3" t="s">
        <v>420</v>
      </c>
      <c r="AL180" s="3" t="s">
        <v>424</v>
      </c>
      <c r="AM180" s="3" t="s">
        <v>428</v>
      </c>
      <c r="AN180" s="3" t="s">
        <v>423</v>
      </c>
      <c r="AO180" s="3" t="s">
        <v>428</v>
      </c>
      <c r="AP180" s="3" t="s">
        <v>426</v>
      </c>
      <c r="AQ180" s="3" t="s">
        <v>430</v>
      </c>
      <c r="AR180" s="3">
        <v>4.79</v>
      </c>
      <c r="AS180" s="3">
        <v>2020</v>
      </c>
      <c r="AV180" s="3" t="s">
        <v>424</v>
      </c>
      <c r="AW180" s="3" t="s">
        <v>429</v>
      </c>
      <c r="AX180" s="3">
        <v>10.38</v>
      </c>
      <c r="AY180" s="3">
        <v>2020</v>
      </c>
      <c r="BB180" s="3" t="s">
        <v>426</v>
      </c>
      <c r="BC180" s="3" t="s">
        <v>430</v>
      </c>
      <c r="BF180" s="3" t="s">
        <v>420</v>
      </c>
      <c r="BG180" s="3" t="s">
        <v>420</v>
      </c>
      <c r="BL180" s="3" t="s">
        <v>420</v>
      </c>
      <c r="BM180" s="3" t="s">
        <v>420</v>
      </c>
      <c r="BN180" s="3">
        <v>2.5</v>
      </c>
      <c r="BO180" s="3">
        <v>2012</v>
      </c>
      <c r="BR180" s="3" t="s">
        <v>425</v>
      </c>
      <c r="BS180" s="3" t="s">
        <v>429</v>
      </c>
      <c r="BT180" s="3">
        <v>3.7</v>
      </c>
      <c r="BU180" s="3">
        <v>2012</v>
      </c>
      <c r="BX180" s="3" t="s">
        <v>425</v>
      </c>
      <c r="BY180" s="3" t="s">
        <v>429</v>
      </c>
      <c r="BZ180" s="3">
        <v>19.7</v>
      </c>
      <c r="CA180" s="3">
        <v>2016</v>
      </c>
      <c r="CC180" s="3" t="s">
        <v>426</v>
      </c>
      <c r="CD180" s="3" t="s">
        <v>428</v>
      </c>
      <c r="CE180" s="3">
        <v>2.3650000000000002</v>
      </c>
      <c r="CF180" s="3">
        <v>2017</v>
      </c>
      <c r="CH180" s="3" t="s">
        <v>426</v>
      </c>
      <c r="CI180" s="3" t="s">
        <v>430</v>
      </c>
      <c r="CM180" s="3" t="s">
        <v>420</v>
      </c>
      <c r="CN180" s="3" t="s">
        <v>420</v>
      </c>
      <c r="CO180" s="3">
        <v>1.25</v>
      </c>
      <c r="CP180" s="3">
        <v>2015</v>
      </c>
      <c r="CR180" s="3" t="s">
        <v>423</v>
      </c>
      <c r="CS180" s="3" t="s">
        <v>428</v>
      </c>
      <c r="CV180" s="3" t="s">
        <v>420</v>
      </c>
      <c r="CW180" s="3">
        <v>117</v>
      </c>
      <c r="CX180" s="3">
        <v>2017</v>
      </c>
      <c r="CZ180" s="3" t="s">
        <v>426</v>
      </c>
      <c r="DA180" s="3" t="s">
        <v>431</v>
      </c>
      <c r="DB180" s="3">
        <v>12.4</v>
      </c>
      <c r="DC180" s="3">
        <v>2018</v>
      </c>
      <c r="DE180" s="3" t="s">
        <v>424</v>
      </c>
      <c r="DF180" s="3" t="s">
        <v>429</v>
      </c>
      <c r="DG180" s="3">
        <v>16.600000000000001</v>
      </c>
      <c r="DH180" s="3">
        <v>2018</v>
      </c>
      <c r="DJ180" s="3" t="s">
        <v>425</v>
      </c>
      <c r="DK180" s="3" t="s">
        <v>429</v>
      </c>
      <c r="DL180" s="3">
        <v>3.2</v>
      </c>
      <c r="DM180" s="3">
        <v>2018</v>
      </c>
      <c r="DO180" s="3" t="s">
        <v>425</v>
      </c>
      <c r="DP180" s="3" t="s">
        <v>429</v>
      </c>
      <c r="DQ180" s="3">
        <v>0.31</v>
      </c>
      <c r="DR180" s="3">
        <v>2018</v>
      </c>
      <c r="DT180" s="3" t="s">
        <v>424</v>
      </c>
      <c r="DU180" s="3" t="s">
        <v>431</v>
      </c>
      <c r="DV180" s="3">
        <v>18.8</v>
      </c>
      <c r="DW180" s="3">
        <v>2016</v>
      </c>
      <c r="DY180" s="3" t="s">
        <v>424</v>
      </c>
      <c r="DZ180" s="3" t="s">
        <v>431</v>
      </c>
      <c r="EA180" s="3">
        <v>30</v>
      </c>
      <c r="EB180" s="3">
        <v>2016</v>
      </c>
      <c r="ED180" s="3" t="s">
        <v>424</v>
      </c>
      <c r="EE180" s="3">
        <v>35.4</v>
      </c>
      <c r="EF180" s="3">
        <v>2016</v>
      </c>
      <c r="EH180" s="3" t="s">
        <v>423</v>
      </c>
      <c r="EI180" s="3" t="s">
        <v>428</v>
      </c>
      <c r="EJ180" s="3">
        <v>75.600000000000009</v>
      </c>
      <c r="EK180" s="3">
        <v>2016</v>
      </c>
      <c r="EM180" s="3" t="s">
        <v>424</v>
      </c>
      <c r="EN180" s="3" t="s">
        <v>430</v>
      </c>
      <c r="EO180" s="3">
        <v>40.536000000000001</v>
      </c>
      <c r="EP180" s="3">
        <v>2017</v>
      </c>
      <c r="ER180" s="3" t="s">
        <v>426</v>
      </c>
      <c r="ES180" s="3" t="s">
        <v>430</v>
      </c>
      <c r="ET180" s="3">
        <v>98.7</v>
      </c>
      <c r="EU180" s="3">
        <v>2012</v>
      </c>
      <c r="EW180" s="3" t="s">
        <v>425</v>
      </c>
      <c r="EX180" s="3" t="s">
        <v>420</v>
      </c>
      <c r="EY180" s="3">
        <v>86</v>
      </c>
      <c r="EZ180" s="3">
        <v>2018</v>
      </c>
      <c r="FB180" s="3" t="s">
        <v>424</v>
      </c>
      <c r="FC180" s="3" t="s">
        <v>428</v>
      </c>
      <c r="FD180" s="3">
        <v>68</v>
      </c>
      <c r="FE180" s="3">
        <v>2017</v>
      </c>
      <c r="FG180" s="3" t="s">
        <v>426</v>
      </c>
      <c r="FH180" s="3" t="s">
        <v>429</v>
      </c>
      <c r="FL180" s="3" t="s">
        <v>420</v>
      </c>
      <c r="FM180" s="3" t="s">
        <v>420</v>
      </c>
      <c r="FP180" s="3" t="s">
        <v>420</v>
      </c>
      <c r="FS180" s="3" t="s">
        <v>420</v>
      </c>
      <c r="FT180" s="3" t="s">
        <v>420</v>
      </c>
      <c r="FW180" s="3" t="s">
        <v>420</v>
      </c>
      <c r="FX180" s="3" t="s">
        <v>420</v>
      </c>
      <c r="FY180" s="3">
        <v>95.397999999999996</v>
      </c>
      <c r="FZ180" s="3">
        <v>2018</v>
      </c>
      <c r="GC180" s="3" t="s">
        <v>424</v>
      </c>
      <c r="GD180" s="3" t="s">
        <v>429</v>
      </c>
      <c r="GE180" s="3">
        <v>86.22</v>
      </c>
      <c r="GF180" s="3">
        <v>2018</v>
      </c>
      <c r="GI180" s="3" t="s">
        <v>424</v>
      </c>
      <c r="GJ180" s="3" t="s">
        <v>428</v>
      </c>
      <c r="GN180" s="3" t="s">
        <v>420</v>
      </c>
      <c r="GR180" s="3" t="s">
        <v>420</v>
      </c>
      <c r="GS180" s="3" t="s">
        <v>420</v>
      </c>
      <c r="GV180" s="3" t="s">
        <v>420</v>
      </c>
      <c r="GW180" s="3" t="s">
        <v>420</v>
      </c>
      <c r="GZ180" s="3" t="s">
        <v>420</v>
      </c>
      <c r="HA180" s="3" t="s">
        <v>420</v>
      </c>
      <c r="HD180" s="3" t="s">
        <v>420</v>
      </c>
      <c r="HE180" s="3" t="s">
        <v>420</v>
      </c>
      <c r="HH180" s="3" t="s">
        <v>420</v>
      </c>
      <c r="HI180" s="3" t="s">
        <v>420</v>
      </c>
      <c r="HL180" s="3" t="s">
        <v>420</v>
      </c>
      <c r="HM180" s="3" t="s">
        <v>420</v>
      </c>
      <c r="HN180" s="3">
        <v>72.400000000000006</v>
      </c>
      <c r="HO180" s="3">
        <v>2012</v>
      </c>
      <c r="HR180" s="3" t="s">
        <v>424</v>
      </c>
      <c r="HS180" s="3" t="s">
        <v>430</v>
      </c>
      <c r="HT180" s="3">
        <v>107.31700000000001</v>
      </c>
      <c r="HU180" s="3">
        <v>2018</v>
      </c>
      <c r="HW180" s="3" t="s">
        <v>425</v>
      </c>
      <c r="HX180" s="3" t="s">
        <v>429</v>
      </c>
      <c r="HY180" s="3">
        <v>80.195999999999998</v>
      </c>
      <c r="HZ180" s="3">
        <v>2019</v>
      </c>
      <c r="IB180" s="3" t="s">
        <v>425</v>
      </c>
      <c r="IC180" s="3" t="s">
        <v>429</v>
      </c>
      <c r="ID180" s="3">
        <v>16.670000000000002</v>
      </c>
      <c r="IE180" s="3">
        <v>2020</v>
      </c>
      <c r="IG180" s="3" t="s">
        <v>423</v>
      </c>
      <c r="IH180" s="3" t="s">
        <v>428</v>
      </c>
      <c r="IK180" s="3" t="s">
        <v>420</v>
      </c>
      <c r="IL180" s="3" t="s">
        <v>420</v>
      </c>
      <c r="IO180" s="3" t="s">
        <v>420</v>
      </c>
      <c r="IP180" s="3">
        <v>98.162000000000006</v>
      </c>
      <c r="IQ180" s="3">
        <v>2017</v>
      </c>
      <c r="IS180" s="3" t="s">
        <v>425</v>
      </c>
      <c r="IT180" s="3" t="s">
        <v>429</v>
      </c>
      <c r="IU180" s="3">
        <v>88.353000000000009</v>
      </c>
      <c r="IV180" s="3">
        <v>2017</v>
      </c>
      <c r="IX180" s="3" t="s">
        <v>424</v>
      </c>
      <c r="IY180" s="3" t="s">
        <v>431</v>
      </c>
      <c r="IZ180" s="3">
        <v>14.3</v>
      </c>
      <c r="JA180" s="3">
        <v>2005</v>
      </c>
      <c r="JC180" s="3" t="s">
        <v>425</v>
      </c>
      <c r="JD180" s="3">
        <v>0.875</v>
      </c>
      <c r="JE180" s="3">
        <v>2018</v>
      </c>
      <c r="JH180" s="3" t="s">
        <v>423</v>
      </c>
      <c r="JL180" s="3" t="s">
        <v>420</v>
      </c>
      <c r="JM180" s="3" t="s">
        <v>420</v>
      </c>
      <c r="JQ180" s="3" t="s">
        <v>420</v>
      </c>
      <c r="JR180" s="3" t="s">
        <v>420</v>
      </c>
      <c r="JU180" s="3" t="s">
        <v>420</v>
      </c>
      <c r="JV180" s="3" t="s">
        <v>420</v>
      </c>
      <c r="JW180" s="3">
        <v>98.76</v>
      </c>
      <c r="JX180" s="3">
        <v>2017</v>
      </c>
      <c r="JZ180" s="3" t="s">
        <v>425</v>
      </c>
      <c r="KA180" s="3" t="s">
        <v>429</v>
      </c>
      <c r="KB180" s="3">
        <v>97.23</v>
      </c>
      <c r="KC180" s="3">
        <v>2016</v>
      </c>
      <c r="KE180" s="3" t="s">
        <v>425</v>
      </c>
      <c r="KF180" s="3" t="s">
        <v>429</v>
      </c>
      <c r="KJ180" s="3" t="s">
        <v>420</v>
      </c>
      <c r="KK180" s="3" t="s">
        <v>420</v>
      </c>
      <c r="KN180" s="3" t="s">
        <v>420</v>
      </c>
      <c r="KO180" s="3" t="s">
        <v>420</v>
      </c>
      <c r="KP180" s="3">
        <v>-2.169</v>
      </c>
      <c r="KQ180" s="3">
        <v>2018</v>
      </c>
      <c r="KS180" s="3" t="s">
        <v>426</v>
      </c>
      <c r="KX180" s="3" t="s">
        <v>420</v>
      </c>
      <c r="LB180" s="3" t="s">
        <v>420</v>
      </c>
      <c r="LC180" s="3" t="s">
        <v>420</v>
      </c>
      <c r="LD180" s="3">
        <v>20.706</v>
      </c>
      <c r="LE180" s="3">
        <v>2019</v>
      </c>
      <c r="LG180" s="3" t="s">
        <v>423</v>
      </c>
      <c r="LH180" s="3" t="s">
        <v>430</v>
      </c>
      <c r="LL180" s="3" t="s">
        <v>420</v>
      </c>
      <c r="LM180" s="3" t="s">
        <v>420</v>
      </c>
      <c r="LP180" s="3" t="s">
        <v>420</v>
      </c>
      <c r="LQ180" s="3" t="s">
        <v>420</v>
      </c>
      <c r="LT180" s="3" t="s">
        <v>420</v>
      </c>
      <c r="LU180" s="3" t="s">
        <v>420</v>
      </c>
      <c r="LV180" s="3">
        <v>50.814999999999998</v>
      </c>
      <c r="LW180" s="3">
        <v>2017</v>
      </c>
      <c r="LY180" s="3" t="s">
        <v>426</v>
      </c>
      <c r="LZ180" s="3" t="s">
        <v>429</v>
      </c>
      <c r="MA180" s="3">
        <v>42.511000000000003</v>
      </c>
      <c r="MB180" s="3">
        <v>2018</v>
      </c>
      <c r="MD180" s="3" t="s">
        <v>426</v>
      </c>
      <c r="ME180" s="3" t="s">
        <v>430</v>
      </c>
      <c r="MI180" s="3" t="s">
        <v>420</v>
      </c>
      <c r="MJ180" s="3" t="s">
        <v>420</v>
      </c>
      <c r="MK180" s="3">
        <v>0</v>
      </c>
      <c r="ML180" s="3">
        <v>2020</v>
      </c>
      <c r="MM180" s="3">
        <v>1</v>
      </c>
      <c r="MO180" s="3" t="s">
        <v>426</v>
      </c>
      <c r="MP180" s="3">
        <v>2.1000000000000001E-2</v>
      </c>
      <c r="MQ180" s="3">
        <v>2018</v>
      </c>
      <c r="MS180" s="3" t="s">
        <v>423</v>
      </c>
      <c r="MT180" s="3" t="s">
        <v>431</v>
      </c>
      <c r="MY180" s="3" t="s">
        <v>420</v>
      </c>
      <c r="MZ180" s="3" t="s">
        <v>420</v>
      </c>
      <c r="NC180" s="3" t="s">
        <v>420</v>
      </c>
      <c r="ND180" s="3" t="s">
        <v>420</v>
      </c>
      <c r="NG180" s="3" t="s">
        <v>420</v>
      </c>
      <c r="NH180" s="3" t="s">
        <v>420</v>
      </c>
      <c r="NL180" s="3" t="s">
        <v>420</v>
      </c>
      <c r="NM180" s="3" t="s">
        <v>420</v>
      </c>
      <c r="NP180" s="3" t="s">
        <v>420</v>
      </c>
      <c r="NQ180" s="3">
        <v>51.341000000000001</v>
      </c>
      <c r="NR180" s="3">
        <v>2016</v>
      </c>
      <c r="NU180" s="3" t="s">
        <v>423</v>
      </c>
      <c r="NV180" s="3" t="s">
        <v>420</v>
      </c>
      <c r="NY180" s="3" t="s">
        <v>420</v>
      </c>
      <c r="NZ180" s="3" t="s">
        <v>420</v>
      </c>
      <c r="OC180" s="3" t="s">
        <v>420</v>
      </c>
      <c r="OD180" s="3" t="s">
        <v>420</v>
      </c>
      <c r="OE180" s="3">
        <v>22.401</v>
      </c>
      <c r="OF180" s="3">
        <v>2017</v>
      </c>
      <c r="OH180" s="3" t="s">
        <v>426</v>
      </c>
      <c r="OI180" s="3" t="s">
        <v>430</v>
      </c>
      <c r="OJ180" s="3">
        <v>99</v>
      </c>
      <c r="OK180" s="3">
        <v>2017</v>
      </c>
      <c r="OM180" s="3" t="s">
        <v>425</v>
      </c>
      <c r="ON180" s="3" t="s">
        <v>429</v>
      </c>
      <c r="OR180" s="3" t="s">
        <v>420</v>
      </c>
      <c r="OS180" s="3" t="s">
        <v>420</v>
      </c>
      <c r="OV180" s="3" t="s">
        <v>420</v>
      </c>
      <c r="OW180" s="3" t="s">
        <v>420</v>
      </c>
      <c r="OX180" s="3">
        <v>6.3369999999999997</v>
      </c>
      <c r="OY180" s="3">
        <v>2015</v>
      </c>
      <c r="PA180" s="3" t="s">
        <v>423</v>
      </c>
      <c r="PB180" s="3">
        <v>9.3000000000000007</v>
      </c>
      <c r="PC180" s="3">
        <v>2016</v>
      </c>
      <c r="PE180" s="3" t="s">
        <v>426</v>
      </c>
      <c r="PI180" s="3" t="s">
        <v>420</v>
      </c>
      <c r="PM180" s="3" t="s">
        <v>420</v>
      </c>
      <c r="PQ180" s="3" t="s">
        <v>420</v>
      </c>
      <c r="PU180" s="3" t="s">
        <v>420</v>
      </c>
      <c r="PX180" s="3" t="s">
        <v>420</v>
      </c>
      <c r="PY180" s="3">
        <v>2.3820000000000001</v>
      </c>
      <c r="PZ180" s="3">
        <v>2017</v>
      </c>
      <c r="QB180" s="3" t="s">
        <v>424</v>
      </c>
      <c r="QC180" s="3" t="s">
        <v>431</v>
      </c>
      <c r="QG180" s="3" t="s">
        <v>420</v>
      </c>
      <c r="QH180" s="3" t="s">
        <v>420</v>
      </c>
      <c r="QI180" s="3">
        <v>0</v>
      </c>
      <c r="QJ180" s="3">
        <v>2016</v>
      </c>
      <c r="QM180" s="3" t="s">
        <v>425</v>
      </c>
      <c r="QP180" s="3" t="s">
        <v>420</v>
      </c>
      <c r="QQ180" s="3">
        <v>15.489000000000001</v>
      </c>
      <c r="QR180" s="3">
        <v>2018</v>
      </c>
      <c r="QT180" s="3" t="s">
        <v>426</v>
      </c>
      <c r="QU180" s="3" t="s">
        <v>431</v>
      </c>
      <c r="QV180" s="3">
        <v>52.84</v>
      </c>
      <c r="QW180" s="3">
        <v>2019</v>
      </c>
      <c r="QY180" s="3" t="s">
        <v>423</v>
      </c>
      <c r="QZ180" s="3" t="s">
        <v>428</v>
      </c>
      <c r="RD180" s="3" t="s">
        <v>420</v>
      </c>
      <c r="RE180" s="3" t="s">
        <v>420</v>
      </c>
      <c r="RJ180" s="3" t="s">
        <v>420</v>
      </c>
      <c r="RK180" s="3" t="s">
        <v>420</v>
      </c>
      <c r="RO180" s="3" t="s">
        <v>420</v>
      </c>
      <c r="RP180" s="3">
        <v>46.045999999999999</v>
      </c>
      <c r="RQ180" s="3">
        <v>2018</v>
      </c>
      <c r="RS180" s="3" t="s">
        <v>424</v>
      </c>
      <c r="RT180" s="3" t="s">
        <v>431</v>
      </c>
      <c r="RX180" s="3" t="s">
        <v>420</v>
      </c>
      <c r="RY180" s="3" t="s">
        <v>420</v>
      </c>
      <c r="RZ180" s="3">
        <v>0.84</v>
      </c>
      <c r="SA180" s="3">
        <v>2019</v>
      </c>
      <c r="SC180" s="3" t="s">
        <v>426</v>
      </c>
      <c r="SD180" s="3" t="s">
        <v>428</v>
      </c>
      <c r="SE180" s="3">
        <v>0.10100000000000001</v>
      </c>
      <c r="SF180" s="3">
        <v>2018</v>
      </c>
      <c r="SI180" s="3" t="s">
        <v>424</v>
      </c>
      <c r="SM180" s="3" t="s">
        <v>420</v>
      </c>
      <c r="SN180" s="3">
        <v>29.6</v>
      </c>
      <c r="SO180" s="3">
        <v>2017</v>
      </c>
      <c r="SR180" s="3" t="s">
        <v>423</v>
      </c>
      <c r="SS180" s="3" t="s">
        <v>428</v>
      </c>
      <c r="ST180" s="3">
        <v>51.800000000000004</v>
      </c>
      <c r="SU180" s="3">
        <v>2018</v>
      </c>
      <c r="SW180" s="3" t="s">
        <v>423</v>
      </c>
      <c r="SX180" s="3" t="s">
        <v>420</v>
      </c>
      <c r="TB180" s="3" t="s">
        <v>420</v>
      </c>
      <c r="TC180" s="3" t="s">
        <v>420</v>
      </c>
      <c r="TG180" s="3" t="s">
        <v>420</v>
      </c>
      <c r="TH180" s="3">
        <v>92</v>
      </c>
      <c r="TI180" s="3">
        <v>2018</v>
      </c>
      <c r="TK180" s="3" t="s">
        <v>424</v>
      </c>
      <c r="TL180" s="3">
        <v>55</v>
      </c>
      <c r="TM180" s="3">
        <v>2019</v>
      </c>
      <c r="TO180" s="3" t="s">
        <v>424</v>
      </c>
      <c r="TP180" s="3" t="s">
        <v>428</v>
      </c>
      <c r="TQ180" s="3">
        <v>3.9</v>
      </c>
      <c r="TR180" s="3">
        <v>2016</v>
      </c>
      <c r="TU180" s="3" t="s">
        <v>424</v>
      </c>
      <c r="TV180" s="3">
        <v>0</v>
      </c>
      <c r="TW180" s="3">
        <v>2019</v>
      </c>
      <c r="TX180" s="3">
        <v>1</v>
      </c>
      <c r="TZ180" s="3" t="s">
        <v>425</v>
      </c>
      <c r="UD180" s="3" t="s">
        <v>420</v>
      </c>
      <c r="UE180" s="3" t="s">
        <v>420</v>
      </c>
      <c r="UH180" s="3" t="s">
        <v>420</v>
      </c>
      <c r="UI180" s="3" t="s">
        <v>420</v>
      </c>
      <c r="UJ180" s="3">
        <v>7.968</v>
      </c>
      <c r="UK180" s="3">
        <v>2016</v>
      </c>
      <c r="UN180" s="3" t="s">
        <v>424</v>
      </c>
      <c r="UO180" s="3" t="s">
        <v>429</v>
      </c>
      <c r="US180" s="3" t="s">
        <v>420</v>
      </c>
      <c r="UT180" s="3" t="s">
        <v>420</v>
      </c>
      <c r="UU180" s="3">
        <v>21.35</v>
      </c>
      <c r="UV180" s="3">
        <v>2017</v>
      </c>
      <c r="UY180" s="3" t="s">
        <v>426</v>
      </c>
      <c r="UZ180" s="3" t="s">
        <v>428</v>
      </c>
      <c r="VA180" s="3">
        <v>0</v>
      </c>
      <c r="VB180" s="3">
        <v>2019</v>
      </c>
      <c r="VC180" s="3">
        <v>1</v>
      </c>
      <c r="VE180" s="3" t="s">
        <v>425</v>
      </c>
      <c r="VH180" s="3" t="s">
        <v>420</v>
      </c>
      <c r="VK180" s="3" t="s">
        <v>420</v>
      </c>
    </row>
    <row r="181" spans="1:583">
      <c r="A181" t="s">
        <v>101</v>
      </c>
      <c r="B181" t="s">
        <v>306</v>
      </c>
      <c r="G181" s="23">
        <v>70.92693473389356</v>
      </c>
      <c r="H181" t="s">
        <v>414</v>
      </c>
      <c r="I181">
        <v>38137</v>
      </c>
      <c r="J181" s="3" t="s">
        <v>422</v>
      </c>
      <c r="K181" s="3" t="s">
        <v>420</v>
      </c>
      <c r="L181" s="3" t="s">
        <v>422</v>
      </c>
      <c r="M181" s="3" t="s">
        <v>420</v>
      </c>
      <c r="N181" s="3" t="s">
        <v>422</v>
      </c>
      <c r="O181" s="3" t="s">
        <v>420</v>
      </c>
      <c r="P181" s="3" t="s">
        <v>424</v>
      </c>
      <c r="Q181" s="3" t="s">
        <v>429</v>
      </c>
      <c r="R181" s="3" t="s">
        <v>422</v>
      </c>
      <c r="S181" s="3" t="s">
        <v>420</v>
      </c>
      <c r="T181" s="3" t="s">
        <v>424</v>
      </c>
      <c r="U181" s="3" t="s">
        <v>429</v>
      </c>
      <c r="V181" s="3" t="s">
        <v>422</v>
      </c>
      <c r="W181" s="3" t="s">
        <v>420</v>
      </c>
      <c r="X181" s="3" t="s">
        <v>422</v>
      </c>
      <c r="Y181" s="3" t="s">
        <v>420</v>
      </c>
      <c r="Z181" s="3" t="s">
        <v>424</v>
      </c>
      <c r="AA181" s="3" t="s">
        <v>429</v>
      </c>
      <c r="AB181" s="3" t="s">
        <v>422</v>
      </c>
      <c r="AC181" s="3" t="s">
        <v>420</v>
      </c>
      <c r="AD181" s="3" t="s">
        <v>422</v>
      </c>
      <c r="AE181" s="3" t="s">
        <v>420</v>
      </c>
      <c r="AF181" s="3" t="s">
        <v>423</v>
      </c>
      <c r="AH181" s="3" t="s">
        <v>426</v>
      </c>
      <c r="AI181" s="3" t="s">
        <v>430</v>
      </c>
      <c r="AJ181" s="3" t="s">
        <v>422</v>
      </c>
      <c r="AK181" s="3" t="s">
        <v>420</v>
      </c>
      <c r="AL181" s="3" t="s">
        <v>425</v>
      </c>
      <c r="AM181" s="3" t="s">
        <v>429</v>
      </c>
      <c r="AN181" s="3" t="s">
        <v>424</v>
      </c>
      <c r="AO181" s="3" t="s">
        <v>429</v>
      </c>
      <c r="AP181" s="3" t="s">
        <v>426</v>
      </c>
      <c r="AQ181" s="3" t="s">
        <v>420</v>
      </c>
      <c r="AV181" s="3" t="s">
        <v>420</v>
      </c>
      <c r="AW181" s="3" t="s">
        <v>420</v>
      </c>
      <c r="BB181" s="3" t="s">
        <v>420</v>
      </c>
      <c r="BC181" s="3" t="s">
        <v>420</v>
      </c>
      <c r="BF181" s="3" t="s">
        <v>420</v>
      </c>
      <c r="BG181" s="3" t="s">
        <v>420</v>
      </c>
      <c r="BH181" s="3">
        <v>1.17</v>
      </c>
      <c r="BI181" s="3">
        <v>2017</v>
      </c>
      <c r="BJ181" s="3">
        <v>1</v>
      </c>
      <c r="BL181" s="3" t="s">
        <v>425</v>
      </c>
      <c r="BM181" s="3" t="s">
        <v>420</v>
      </c>
      <c r="BN181" s="3">
        <v>2.58</v>
      </c>
      <c r="BO181" s="3">
        <v>2016</v>
      </c>
      <c r="BP181" s="3">
        <v>1</v>
      </c>
      <c r="BR181" s="3" t="s">
        <v>425</v>
      </c>
      <c r="BS181" s="3" t="s">
        <v>420</v>
      </c>
      <c r="BT181" s="3">
        <v>0.7</v>
      </c>
      <c r="BU181" s="3">
        <v>2016</v>
      </c>
      <c r="BV181" s="3">
        <v>1</v>
      </c>
      <c r="BX181" s="3" t="s">
        <v>425</v>
      </c>
      <c r="BY181" s="3" t="s">
        <v>420</v>
      </c>
      <c r="CC181" s="3" t="s">
        <v>420</v>
      </c>
      <c r="CD181" s="3" t="s">
        <v>420</v>
      </c>
      <c r="CH181" s="3" t="s">
        <v>420</v>
      </c>
      <c r="CI181" s="3" t="s">
        <v>420</v>
      </c>
      <c r="CM181" s="3" t="s">
        <v>420</v>
      </c>
      <c r="CN181" s="3" t="s">
        <v>420</v>
      </c>
      <c r="CR181" s="3" t="s">
        <v>420</v>
      </c>
      <c r="CS181" s="3" t="s">
        <v>420</v>
      </c>
      <c r="CV181" s="3" t="s">
        <v>420</v>
      </c>
      <c r="CZ181" s="3" t="s">
        <v>420</v>
      </c>
      <c r="DA181" s="3" t="s">
        <v>420</v>
      </c>
      <c r="DE181" s="3" t="s">
        <v>420</v>
      </c>
      <c r="DF181" s="3" t="s">
        <v>420</v>
      </c>
      <c r="DJ181" s="3" t="s">
        <v>420</v>
      </c>
      <c r="DK181" s="3" t="s">
        <v>420</v>
      </c>
      <c r="DO181" s="3" t="s">
        <v>420</v>
      </c>
      <c r="DP181" s="3" t="s">
        <v>420</v>
      </c>
      <c r="DT181" s="3" t="s">
        <v>420</v>
      </c>
      <c r="DU181" s="3" t="s">
        <v>420</v>
      </c>
      <c r="DY181" s="3" t="s">
        <v>420</v>
      </c>
      <c r="DZ181" s="3" t="s">
        <v>420</v>
      </c>
      <c r="ED181" s="3" t="s">
        <v>420</v>
      </c>
      <c r="EH181" s="3" t="s">
        <v>420</v>
      </c>
      <c r="EI181" s="3" t="s">
        <v>420</v>
      </c>
      <c r="EM181" s="3" t="s">
        <v>420</v>
      </c>
      <c r="EN181" s="3" t="s">
        <v>420</v>
      </c>
      <c r="ER181" s="3" t="s">
        <v>420</v>
      </c>
      <c r="ES181" s="3" t="s">
        <v>420</v>
      </c>
      <c r="EW181" s="3" t="s">
        <v>420</v>
      </c>
      <c r="EX181" s="3" t="s">
        <v>420</v>
      </c>
      <c r="FB181" s="3" t="s">
        <v>420</v>
      </c>
      <c r="FC181" s="3" t="s">
        <v>420</v>
      </c>
      <c r="FG181" s="3" t="s">
        <v>420</v>
      </c>
      <c r="FH181" s="3" t="s">
        <v>420</v>
      </c>
      <c r="FL181" s="3" t="s">
        <v>420</v>
      </c>
      <c r="FM181" s="3" t="s">
        <v>420</v>
      </c>
      <c r="FP181" s="3" t="s">
        <v>420</v>
      </c>
      <c r="FS181" s="3" t="s">
        <v>420</v>
      </c>
      <c r="FT181" s="3" t="s">
        <v>420</v>
      </c>
      <c r="FW181" s="3" t="s">
        <v>420</v>
      </c>
      <c r="FX181" s="3" t="s">
        <v>420</v>
      </c>
      <c r="FY181" s="3">
        <v>92.12</v>
      </c>
      <c r="FZ181" s="3">
        <v>2016</v>
      </c>
      <c r="GC181" s="3" t="s">
        <v>424</v>
      </c>
      <c r="GD181" s="3" t="s">
        <v>429</v>
      </c>
      <c r="GE181" s="3">
        <v>86.024000000000001</v>
      </c>
      <c r="GF181" s="3">
        <v>2016</v>
      </c>
      <c r="GI181" s="3" t="s">
        <v>424</v>
      </c>
      <c r="GJ181" s="3" t="s">
        <v>420</v>
      </c>
      <c r="GN181" s="3" t="s">
        <v>420</v>
      </c>
      <c r="GR181" s="3" t="s">
        <v>420</v>
      </c>
      <c r="GS181" s="3" t="s">
        <v>420</v>
      </c>
      <c r="GV181" s="3" t="s">
        <v>420</v>
      </c>
      <c r="GW181" s="3" t="s">
        <v>420</v>
      </c>
      <c r="GZ181" s="3" t="s">
        <v>420</v>
      </c>
      <c r="HA181" s="3" t="s">
        <v>420</v>
      </c>
      <c r="HD181" s="3" t="s">
        <v>420</v>
      </c>
      <c r="HE181" s="3" t="s">
        <v>420</v>
      </c>
      <c r="HH181" s="3" t="s">
        <v>420</v>
      </c>
      <c r="HI181" s="3" t="s">
        <v>420</v>
      </c>
      <c r="HL181" s="3" t="s">
        <v>420</v>
      </c>
      <c r="HM181" s="3" t="s">
        <v>420</v>
      </c>
      <c r="HR181" s="3" t="s">
        <v>420</v>
      </c>
      <c r="HS181" s="3" t="s">
        <v>420</v>
      </c>
      <c r="HW181" s="3" t="s">
        <v>420</v>
      </c>
      <c r="HX181" s="3" t="s">
        <v>420</v>
      </c>
      <c r="IB181" s="3" t="s">
        <v>420</v>
      </c>
      <c r="IC181" s="3" t="s">
        <v>420</v>
      </c>
      <c r="ID181" s="3">
        <v>12</v>
      </c>
      <c r="IE181" s="3">
        <v>2019</v>
      </c>
      <c r="IG181" s="3" t="s">
        <v>423</v>
      </c>
      <c r="IH181" s="3" t="s">
        <v>428</v>
      </c>
      <c r="IK181" s="3" t="s">
        <v>420</v>
      </c>
      <c r="IL181" s="3" t="s">
        <v>420</v>
      </c>
      <c r="IO181" s="3" t="s">
        <v>420</v>
      </c>
      <c r="IP181" s="3">
        <v>100</v>
      </c>
      <c r="IQ181" s="3">
        <v>2017</v>
      </c>
      <c r="IS181" s="3" t="s">
        <v>425</v>
      </c>
      <c r="IT181" s="3" t="s">
        <v>429</v>
      </c>
      <c r="IU181" s="3">
        <v>99.95</v>
      </c>
      <c r="IV181" s="3">
        <v>2017</v>
      </c>
      <c r="IX181" s="3" t="s">
        <v>425</v>
      </c>
      <c r="IY181" s="3" t="s">
        <v>429</v>
      </c>
      <c r="JC181" s="3" t="s">
        <v>420</v>
      </c>
      <c r="JH181" s="3" t="s">
        <v>420</v>
      </c>
      <c r="JI181" s="3">
        <v>25.467000000000002</v>
      </c>
      <c r="JJ181" s="3">
        <v>2013</v>
      </c>
      <c r="JL181" s="3" t="s">
        <v>424</v>
      </c>
      <c r="JM181" s="3" t="s">
        <v>429</v>
      </c>
      <c r="JQ181" s="3" t="s">
        <v>420</v>
      </c>
      <c r="JR181" s="3" t="s">
        <v>420</v>
      </c>
      <c r="JU181" s="3" t="s">
        <v>420</v>
      </c>
      <c r="JV181" s="3" t="s">
        <v>420</v>
      </c>
      <c r="JW181" s="3">
        <v>100</v>
      </c>
      <c r="JX181" s="3">
        <v>2017</v>
      </c>
      <c r="JZ181" s="3" t="s">
        <v>425</v>
      </c>
      <c r="KA181" s="3" t="s">
        <v>429</v>
      </c>
      <c r="KE181" s="3" t="s">
        <v>420</v>
      </c>
      <c r="KF181" s="3" t="s">
        <v>420</v>
      </c>
      <c r="KJ181" s="3" t="s">
        <v>420</v>
      </c>
      <c r="KK181" s="3" t="s">
        <v>420</v>
      </c>
      <c r="KN181" s="3" t="s">
        <v>420</v>
      </c>
      <c r="KO181" s="3" t="s">
        <v>420</v>
      </c>
      <c r="KS181" s="3" t="s">
        <v>420</v>
      </c>
      <c r="KX181" s="3" t="s">
        <v>420</v>
      </c>
      <c r="LB181" s="3" t="s">
        <v>420</v>
      </c>
      <c r="LC181" s="3" t="s">
        <v>420</v>
      </c>
      <c r="LG181" s="3" t="s">
        <v>420</v>
      </c>
      <c r="LH181" s="3" t="s">
        <v>420</v>
      </c>
      <c r="LI181" s="3">
        <v>1.792</v>
      </c>
      <c r="LJ181" s="3">
        <v>2010</v>
      </c>
      <c r="LL181" s="3" t="s">
        <v>426</v>
      </c>
      <c r="LM181" s="3" t="s">
        <v>429</v>
      </c>
      <c r="LP181" s="3" t="s">
        <v>420</v>
      </c>
      <c r="LQ181" s="3" t="s">
        <v>420</v>
      </c>
      <c r="LT181" s="3" t="s">
        <v>420</v>
      </c>
      <c r="LU181" s="3" t="s">
        <v>420</v>
      </c>
      <c r="LV181" s="3">
        <v>98.100000000000009</v>
      </c>
      <c r="LW181" s="3">
        <v>2017</v>
      </c>
      <c r="LY181" s="3" t="s">
        <v>425</v>
      </c>
      <c r="LZ181" s="3" t="s">
        <v>429</v>
      </c>
      <c r="MA181" s="3">
        <v>129.96299999999999</v>
      </c>
      <c r="MB181" s="3">
        <v>2018</v>
      </c>
      <c r="MD181" s="3" t="s">
        <v>425</v>
      </c>
      <c r="ME181" s="3" t="s">
        <v>429</v>
      </c>
      <c r="MI181" s="3" t="s">
        <v>420</v>
      </c>
      <c r="MJ181" s="3" t="s">
        <v>420</v>
      </c>
      <c r="MK181" s="3">
        <v>0</v>
      </c>
      <c r="ML181" s="3">
        <v>2020</v>
      </c>
      <c r="MM181" s="3">
        <v>1</v>
      </c>
      <c r="MO181" s="3" t="s">
        <v>426</v>
      </c>
      <c r="MP181" s="3">
        <v>0.80200000000000005</v>
      </c>
      <c r="MQ181" s="3">
        <v>2018</v>
      </c>
      <c r="MS181" s="3" t="s">
        <v>425</v>
      </c>
      <c r="MT181" s="3" t="s">
        <v>429</v>
      </c>
      <c r="MY181" s="3" t="s">
        <v>420</v>
      </c>
      <c r="MZ181" s="3" t="s">
        <v>420</v>
      </c>
      <c r="NC181" s="3" t="s">
        <v>420</v>
      </c>
      <c r="ND181" s="3" t="s">
        <v>420</v>
      </c>
      <c r="NG181" s="3" t="s">
        <v>420</v>
      </c>
      <c r="NH181" s="3" t="s">
        <v>420</v>
      </c>
      <c r="NL181" s="3" t="s">
        <v>420</v>
      </c>
      <c r="NM181" s="3" t="s">
        <v>420</v>
      </c>
      <c r="NP181" s="3" t="s">
        <v>420</v>
      </c>
      <c r="NU181" s="3" t="s">
        <v>420</v>
      </c>
      <c r="NV181" s="3" t="s">
        <v>420</v>
      </c>
      <c r="NY181" s="3" t="s">
        <v>420</v>
      </c>
      <c r="NZ181" s="3" t="s">
        <v>420</v>
      </c>
      <c r="OC181" s="3" t="s">
        <v>420</v>
      </c>
      <c r="OD181" s="3" t="s">
        <v>420</v>
      </c>
      <c r="OH181" s="3" t="s">
        <v>420</v>
      </c>
      <c r="OI181" s="3" t="s">
        <v>420</v>
      </c>
      <c r="OM181" s="3" t="s">
        <v>420</v>
      </c>
      <c r="ON181" s="3" t="s">
        <v>420</v>
      </c>
      <c r="OR181" s="3" t="s">
        <v>420</v>
      </c>
      <c r="OS181" s="3" t="s">
        <v>420</v>
      </c>
      <c r="OV181" s="3" t="s">
        <v>420</v>
      </c>
      <c r="OW181" s="3" t="s">
        <v>420</v>
      </c>
      <c r="OX181" s="3">
        <v>16.219000000000001</v>
      </c>
      <c r="OY181" s="3">
        <v>2015</v>
      </c>
      <c r="PA181" s="3" t="s">
        <v>423</v>
      </c>
      <c r="PE181" s="3" t="s">
        <v>420</v>
      </c>
      <c r="PF181" s="3">
        <v>85.692999999999998</v>
      </c>
      <c r="PG181" s="3">
        <v>2012</v>
      </c>
      <c r="PI181" s="3" t="s">
        <v>426</v>
      </c>
      <c r="PJ181" s="3">
        <v>27.852</v>
      </c>
      <c r="PK181" s="3">
        <v>2012</v>
      </c>
      <c r="PM181" s="3" t="s">
        <v>423</v>
      </c>
      <c r="PN181" s="3">
        <v>42.180999999999997</v>
      </c>
      <c r="PO181" s="3">
        <v>2010</v>
      </c>
      <c r="PQ181" s="3" t="s">
        <v>426</v>
      </c>
      <c r="PR181" s="3">
        <v>12.029</v>
      </c>
      <c r="PS181" s="3">
        <v>2010</v>
      </c>
      <c r="PU181" s="3" t="s">
        <v>426</v>
      </c>
      <c r="PX181" s="3" t="s">
        <v>420</v>
      </c>
      <c r="PY181" s="3">
        <v>3.677</v>
      </c>
      <c r="PZ181" s="3">
        <v>2017</v>
      </c>
      <c r="QB181" s="3" t="s">
        <v>426</v>
      </c>
      <c r="QC181" s="3" t="s">
        <v>430</v>
      </c>
      <c r="QD181" s="3">
        <v>0.96899999999999997</v>
      </c>
      <c r="QE181" s="3">
        <v>2015</v>
      </c>
      <c r="QG181" s="3" t="s">
        <v>426</v>
      </c>
      <c r="QH181" s="3" t="s">
        <v>430</v>
      </c>
      <c r="QM181" s="3" t="s">
        <v>420</v>
      </c>
      <c r="QP181" s="3" t="s">
        <v>420</v>
      </c>
      <c r="QT181" s="3" t="s">
        <v>420</v>
      </c>
      <c r="QU181" s="3" t="s">
        <v>420</v>
      </c>
      <c r="QY181" s="3" t="s">
        <v>420</v>
      </c>
      <c r="QZ181" s="3" t="s">
        <v>420</v>
      </c>
      <c r="RD181" s="3" t="s">
        <v>420</v>
      </c>
      <c r="RE181" s="3" t="s">
        <v>420</v>
      </c>
      <c r="RJ181" s="3" t="s">
        <v>420</v>
      </c>
      <c r="RK181" s="3" t="s">
        <v>420</v>
      </c>
      <c r="RL181" s="3">
        <v>0</v>
      </c>
      <c r="RM181" s="3">
        <v>2018</v>
      </c>
      <c r="RO181" s="3" t="s">
        <v>425</v>
      </c>
      <c r="RP181" s="3">
        <v>75.820000000000007</v>
      </c>
      <c r="RQ181" s="3">
        <v>2018</v>
      </c>
      <c r="RS181" s="3" t="s">
        <v>425</v>
      </c>
      <c r="RT181" s="3" t="s">
        <v>429</v>
      </c>
      <c r="RX181" s="3" t="s">
        <v>420</v>
      </c>
      <c r="RY181" s="3" t="s">
        <v>420</v>
      </c>
      <c r="RZ181" s="3">
        <v>0.99299999999999999</v>
      </c>
      <c r="SA181" s="3">
        <v>2019</v>
      </c>
      <c r="SC181" s="3" t="s">
        <v>425</v>
      </c>
      <c r="SD181" s="3" t="s">
        <v>429</v>
      </c>
      <c r="SI181" s="3" t="s">
        <v>420</v>
      </c>
      <c r="SJ181" s="3">
        <v>0.41799999999999998</v>
      </c>
      <c r="SK181" s="3">
        <v>2018</v>
      </c>
      <c r="SM181" s="3" t="s">
        <v>425</v>
      </c>
      <c r="SN181" s="3">
        <v>2.7</v>
      </c>
      <c r="SO181" s="3">
        <v>2014</v>
      </c>
      <c r="SR181" s="3" t="s">
        <v>424</v>
      </c>
      <c r="SS181" s="3" t="s">
        <v>420</v>
      </c>
      <c r="ST181" s="3">
        <v>24.733000000000001</v>
      </c>
      <c r="SU181" s="3">
        <v>2018</v>
      </c>
      <c r="SW181" s="3" t="s">
        <v>425</v>
      </c>
      <c r="SX181" s="3" t="s">
        <v>429</v>
      </c>
      <c r="TB181" s="3" t="s">
        <v>420</v>
      </c>
      <c r="TC181" s="3" t="s">
        <v>420</v>
      </c>
      <c r="TG181" s="3" t="s">
        <v>420</v>
      </c>
      <c r="TH181" s="3">
        <v>100</v>
      </c>
      <c r="TI181" s="3">
        <v>2018</v>
      </c>
      <c r="TK181" s="3" t="s">
        <v>425</v>
      </c>
      <c r="TO181" s="3" t="s">
        <v>420</v>
      </c>
      <c r="TP181" s="3" t="s">
        <v>420</v>
      </c>
      <c r="TU181" s="3" t="s">
        <v>420</v>
      </c>
      <c r="TV181" s="3">
        <v>0</v>
      </c>
      <c r="TW181" s="3">
        <v>2019</v>
      </c>
      <c r="TX181" s="3">
        <v>1</v>
      </c>
      <c r="TZ181" s="3" t="s">
        <v>425</v>
      </c>
      <c r="UA181" s="3">
        <v>20.490000000000002</v>
      </c>
      <c r="UB181" s="3">
        <v>2019</v>
      </c>
      <c r="UD181" s="3" t="s">
        <v>425</v>
      </c>
      <c r="UE181" s="3" t="s">
        <v>429</v>
      </c>
      <c r="UH181" s="3" t="s">
        <v>420</v>
      </c>
      <c r="UI181" s="3" t="s">
        <v>420</v>
      </c>
      <c r="UN181" s="3" t="s">
        <v>420</v>
      </c>
      <c r="UO181" s="3" t="s">
        <v>420</v>
      </c>
      <c r="UP181" s="3">
        <v>0.5</v>
      </c>
      <c r="UQ181" s="3">
        <v>2014</v>
      </c>
      <c r="US181" s="3" t="s">
        <v>426</v>
      </c>
      <c r="UT181" s="3" t="s">
        <v>420</v>
      </c>
      <c r="UY181" s="3" t="s">
        <v>420</v>
      </c>
      <c r="UZ181" s="3" t="s">
        <v>420</v>
      </c>
      <c r="VA181" s="3">
        <v>69.507999999999996</v>
      </c>
      <c r="VB181" s="3">
        <v>2019</v>
      </c>
      <c r="VE181" s="3" t="s">
        <v>426</v>
      </c>
      <c r="VH181" s="3" t="s">
        <v>420</v>
      </c>
      <c r="VK181" s="3" t="s">
        <v>420</v>
      </c>
    </row>
    <row r="182" spans="1:583">
      <c r="A182" t="s">
        <v>108</v>
      </c>
      <c r="B182" t="s">
        <v>313</v>
      </c>
      <c r="G182" s="23">
        <v>70.92693473389356</v>
      </c>
      <c r="H182" t="s">
        <v>414</v>
      </c>
      <c r="I182">
        <v>39244</v>
      </c>
      <c r="J182" s="3" t="s">
        <v>422</v>
      </c>
      <c r="K182" s="3" t="s">
        <v>420</v>
      </c>
      <c r="L182" s="3" t="s">
        <v>422</v>
      </c>
      <c r="M182" s="3" t="s">
        <v>420</v>
      </c>
      <c r="N182" s="3" t="s">
        <v>422</v>
      </c>
      <c r="O182" s="3" t="s">
        <v>420</v>
      </c>
      <c r="P182" s="3" t="s">
        <v>422</v>
      </c>
      <c r="Q182" s="3" t="s">
        <v>420</v>
      </c>
      <c r="R182" s="3" t="s">
        <v>422</v>
      </c>
      <c r="S182" s="3" t="s">
        <v>420</v>
      </c>
      <c r="T182" s="3" t="s">
        <v>424</v>
      </c>
      <c r="U182" s="3" t="s">
        <v>430</v>
      </c>
      <c r="V182" s="3" t="s">
        <v>425</v>
      </c>
      <c r="W182" s="3" t="s">
        <v>429</v>
      </c>
      <c r="X182" s="3" t="s">
        <v>422</v>
      </c>
      <c r="Y182" s="3" t="s">
        <v>420</v>
      </c>
      <c r="Z182" s="3" t="s">
        <v>426</v>
      </c>
      <c r="AA182" s="3" t="s">
        <v>429</v>
      </c>
      <c r="AB182" s="3" t="s">
        <v>422</v>
      </c>
      <c r="AC182" s="3" t="s">
        <v>420</v>
      </c>
      <c r="AD182" s="3" t="s">
        <v>422</v>
      </c>
      <c r="AE182" s="3" t="s">
        <v>420</v>
      </c>
      <c r="AF182" s="3" t="s">
        <v>423</v>
      </c>
      <c r="AH182" s="3" t="s">
        <v>424</v>
      </c>
      <c r="AI182" s="3" t="s">
        <v>430</v>
      </c>
      <c r="AJ182" s="3" t="s">
        <v>422</v>
      </c>
      <c r="AK182" s="3" t="s">
        <v>420</v>
      </c>
      <c r="AL182" s="3" t="s">
        <v>422</v>
      </c>
      <c r="AM182" s="3" t="s">
        <v>420</v>
      </c>
      <c r="AN182" s="3" t="s">
        <v>422</v>
      </c>
      <c r="AO182" s="3" t="s">
        <v>420</v>
      </c>
      <c r="AP182" s="3" t="s">
        <v>426</v>
      </c>
      <c r="AQ182" s="3" t="s">
        <v>428</v>
      </c>
      <c r="AV182" s="3" t="s">
        <v>420</v>
      </c>
      <c r="AW182" s="3" t="s">
        <v>420</v>
      </c>
      <c r="BB182" s="3" t="s">
        <v>420</v>
      </c>
      <c r="BC182" s="3" t="s">
        <v>420</v>
      </c>
      <c r="BF182" s="3" t="s">
        <v>420</v>
      </c>
      <c r="BG182" s="3" t="s">
        <v>420</v>
      </c>
      <c r="BH182" s="3">
        <v>1.17</v>
      </c>
      <c r="BI182" s="3">
        <v>2017</v>
      </c>
      <c r="BJ182" s="3">
        <v>1</v>
      </c>
      <c r="BL182" s="3" t="s">
        <v>425</v>
      </c>
      <c r="BM182" s="3" t="s">
        <v>420</v>
      </c>
      <c r="BN182" s="3">
        <v>2.58</v>
      </c>
      <c r="BO182" s="3">
        <v>2016</v>
      </c>
      <c r="BP182" s="3">
        <v>1</v>
      </c>
      <c r="BR182" s="3" t="s">
        <v>425</v>
      </c>
      <c r="BS182" s="3" t="s">
        <v>420</v>
      </c>
      <c r="BT182" s="3">
        <v>0.7</v>
      </c>
      <c r="BU182" s="3">
        <v>2016</v>
      </c>
      <c r="BV182" s="3">
        <v>1</v>
      </c>
      <c r="BX182" s="3" t="s">
        <v>425</v>
      </c>
      <c r="BY182" s="3" t="s">
        <v>420</v>
      </c>
      <c r="CC182" s="3" t="s">
        <v>420</v>
      </c>
      <c r="CD182" s="3" t="s">
        <v>420</v>
      </c>
      <c r="CH182" s="3" t="s">
        <v>420</v>
      </c>
      <c r="CI182" s="3" t="s">
        <v>420</v>
      </c>
      <c r="CM182" s="3" t="s">
        <v>420</v>
      </c>
      <c r="CN182" s="3" t="s">
        <v>420</v>
      </c>
      <c r="CR182" s="3" t="s">
        <v>420</v>
      </c>
      <c r="CS182" s="3" t="s">
        <v>420</v>
      </c>
      <c r="CV182" s="3" t="s">
        <v>420</v>
      </c>
      <c r="CZ182" s="3" t="s">
        <v>420</v>
      </c>
      <c r="DA182" s="3" t="s">
        <v>420</v>
      </c>
      <c r="DB182" s="3">
        <v>1.7</v>
      </c>
      <c r="DC182" s="3">
        <v>2018</v>
      </c>
      <c r="DE182" s="3" t="s">
        <v>425</v>
      </c>
      <c r="DF182" s="3" t="s">
        <v>429</v>
      </c>
      <c r="DG182" s="3">
        <v>3.2</v>
      </c>
      <c r="DH182" s="3">
        <v>2018</v>
      </c>
      <c r="DJ182" s="3" t="s">
        <v>425</v>
      </c>
      <c r="DK182" s="3" t="s">
        <v>429</v>
      </c>
      <c r="DL182" s="3">
        <v>0</v>
      </c>
      <c r="DM182" s="3">
        <v>2018</v>
      </c>
      <c r="DO182" s="3" t="s">
        <v>425</v>
      </c>
      <c r="DP182" s="3" t="s">
        <v>429</v>
      </c>
      <c r="DT182" s="3" t="s">
        <v>420</v>
      </c>
      <c r="DU182" s="3" t="s">
        <v>420</v>
      </c>
      <c r="DY182" s="3" t="s">
        <v>420</v>
      </c>
      <c r="DZ182" s="3" t="s">
        <v>420</v>
      </c>
      <c r="ED182" s="3" t="s">
        <v>420</v>
      </c>
      <c r="EE182" s="3">
        <v>0</v>
      </c>
      <c r="EF182" s="3">
        <v>2013</v>
      </c>
      <c r="EH182" s="3" t="s">
        <v>425</v>
      </c>
      <c r="EI182" s="3" t="s">
        <v>420</v>
      </c>
      <c r="EM182" s="3" t="s">
        <v>420</v>
      </c>
      <c r="EN182" s="3" t="s">
        <v>420</v>
      </c>
      <c r="ER182" s="3" t="s">
        <v>420</v>
      </c>
      <c r="ES182" s="3" t="s">
        <v>420</v>
      </c>
      <c r="EW182" s="3" t="s">
        <v>420</v>
      </c>
      <c r="EX182" s="3" t="s">
        <v>420</v>
      </c>
      <c r="EY182" s="3">
        <v>87</v>
      </c>
      <c r="EZ182" s="3">
        <v>2018</v>
      </c>
      <c r="FB182" s="3" t="s">
        <v>424</v>
      </c>
      <c r="FC182" s="3" t="s">
        <v>431</v>
      </c>
      <c r="FG182" s="3" t="s">
        <v>420</v>
      </c>
      <c r="FH182" s="3" t="s">
        <v>420</v>
      </c>
      <c r="FL182" s="3" t="s">
        <v>420</v>
      </c>
      <c r="FM182" s="3" t="s">
        <v>420</v>
      </c>
      <c r="FP182" s="3" t="s">
        <v>420</v>
      </c>
      <c r="FS182" s="3" t="s">
        <v>420</v>
      </c>
      <c r="FT182" s="3" t="s">
        <v>420</v>
      </c>
      <c r="FW182" s="3" t="s">
        <v>420</v>
      </c>
      <c r="FX182" s="3" t="s">
        <v>420</v>
      </c>
      <c r="GC182" s="3" t="s">
        <v>420</v>
      </c>
      <c r="GD182" s="3" t="s">
        <v>420</v>
      </c>
      <c r="GI182" s="3" t="s">
        <v>420</v>
      </c>
      <c r="GJ182" s="3" t="s">
        <v>420</v>
      </c>
      <c r="GN182" s="3" t="s">
        <v>420</v>
      </c>
      <c r="GR182" s="3" t="s">
        <v>420</v>
      </c>
      <c r="GS182" s="3" t="s">
        <v>420</v>
      </c>
      <c r="GV182" s="3" t="s">
        <v>420</v>
      </c>
      <c r="GW182" s="3" t="s">
        <v>420</v>
      </c>
      <c r="GZ182" s="3" t="s">
        <v>420</v>
      </c>
      <c r="HA182" s="3" t="s">
        <v>420</v>
      </c>
      <c r="HD182" s="3" t="s">
        <v>420</v>
      </c>
      <c r="HE182" s="3" t="s">
        <v>420</v>
      </c>
      <c r="HH182" s="3" t="s">
        <v>420</v>
      </c>
      <c r="HI182" s="3" t="s">
        <v>420</v>
      </c>
      <c r="HL182" s="3" t="s">
        <v>420</v>
      </c>
      <c r="HM182" s="3" t="s">
        <v>420</v>
      </c>
      <c r="HR182" s="3" t="s">
        <v>420</v>
      </c>
      <c r="HS182" s="3" t="s">
        <v>420</v>
      </c>
      <c r="HW182" s="3" t="s">
        <v>420</v>
      </c>
      <c r="HX182" s="3" t="s">
        <v>420</v>
      </c>
      <c r="IB182" s="3" t="s">
        <v>420</v>
      </c>
      <c r="IC182" s="3" t="s">
        <v>420</v>
      </c>
      <c r="ID182" s="3">
        <v>33.33</v>
      </c>
      <c r="IE182" s="3">
        <v>2020</v>
      </c>
      <c r="IG182" s="3" t="s">
        <v>424</v>
      </c>
      <c r="IH182" s="3" t="s">
        <v>429</v>
      </c>
      <c r="IK182" s="3" t="s">
        <v>420</v>
      </c>
      <c r="IL182" s="3" t="s">
        <v>420</v>
      </c>
      <c r="IO182" s="3" t="s">
        <v>420</v>
      </c>
      <c r="IP182" s="3">
        <v>100</v>
      </c>
      <c r="IQ182" s="3">
        <v>2017</v>
      </c>
      <c r="IS182" s="3" t="s">
        <v>425</v>
      </c>
      <c r="IT182" s="3" t="s">
        <v>429</v>
      </c>
      <c r="IU182" s="3">
        <v>100</v>
      </c>
      <c r="IV182" s="3">
        <v>2017</v>
      </c>
      <c r="IX182" s="3" t="s">
        <v>425</v>
      </c>
      <c r="IY182" s="3" t="s">
        <v>429</v>
      </c>
      <c r="JC182" s="3" t="s">
        <v>420</v>
      </c>
      <c r="JD182" s="3">
        <v>100</v>
      </c>
      <c r="JE182" s="3">
        <v>2018</v>
      </c>
      <c r="JH182" s="3" t="s">
        <v>425</v>
      </c>
      <c r="JI182" s="3">
        <v>28.126999999999999</v>
      </c>
      <c r="JJ182" s="3">
        <v>2013</v>
      </c>
      <c r="JL182" s="3" t="s">
        <v>424</v>
      </c>
      <c r="JM182" s="3" t="s">
        <v>430</v>
      </c>
      <c r="JQ182" s="3" t="s">
        <v>420</v>
      </c>
      <c r="JR182" s="3" t="s">
        <v>420</v>
      </c>
      <c r="JU182" s="3" t="s">
        <v>420</v>
      </c>
      <c r="JV182" s="3" t="s">
        <v>420</v>
      </c>
      <c r="JW182" s="3">
        <v>100</v>
      </c>
      <c r="JX182" s="3">
        <v>2017</v>
      </c>
      <c r="JZ182" s="3" t="s">
        <v>425</v>
      </c>
      <c r="KA182" s="3" t="s">
        <v>429</v>
      </c>
      <c r="KB182" s="3">
        <v>100</v>
      </c>
      <c r="KC182" s="3">
        <v>2016</v>
      </c>
      <c r="KE182" s="3" t="s">
        <v>425</v>
      </c>
      <c r="KF182" s="3" t="s">
        <v>429</v>
      </c>
      <c r="KJ182" s="3" t="s">
        <v>420</v>
      </c>
      <c r="KK182" s="3" t="s">
        <v>420</v>
      </c>
      <c r="KN182" s="3" t="s">
        <v>420</v>
      </c>
      <c r="KO182" s="3" t="s">
        <v>420</v>
      </c>
      <c r="KS182" s="3" t="s">
        <v>420</v>
      </c>
      <c r="KX182" s="3" t="s">
        <v>420</v>
      </c>
      <c r="LB182" s="3" t="s">
        <v>420</v>
      </c>
      <c r="LC182" s="3" t="s">
        <v>420</v>
      </c>
      <c r="LG182" s="3" t="s">
        <v>420</v>
      </c>
      <c r="LH182" s="3" t="s">
        <v>420</v>
      </c>
      <c r="LI182" s="3">
        <v>2.032</v>
      </c>
      <c r="LJ182" s="3">
        <v>2010</v>
      </c>
      <c r="LL182" s="3" t="s">
        <v>426</v>
      </c>
      <c r="LM182" s="3" t="s">
        <v>429</v>
      </c>
      <c r="LP182" s="3" t="s">
        <v>420</v>
      </c>
      <c r="LQ182" s="3" t="s">
        <v>420</v>
      </c>
      <c r="LT182" s="3" t="s">
        <v>420</v>
      </c>
      <c r="LU182" s="3" t="s">
        <v>420</v>
      </c>
      <c r="LV182" s="3">
        <v>97.052999999999997</v>
      </c>
      <c r="LW182" s="3">
        <v>2017</v>
      </c>
      <c r="LY182" s="3" t="s">
        <v>425</v>
      </c>
      <c r="LZ182" s="3" t="s">
        <v>429</v>
      </c>
      <c r="MA182" s="3">
        <v>84.147999999999996</v>
      </c>
      <c r="MB182" s="3">
        <v>2018</v>
      </c>
      <c r="MD182" s="3" t="s">
        <v>425</v>
      </c>
      <c r="ME182" s="3" t="s">
        <v>429</v>
      </c>
      <c r="MI182" s="3" t="s">
        <v>420</v>
      </c>
      <c r="MJ182" s="3" t="s">
        <v>420</v>
      </c>
      <c r="MK182" s="3">
        <v>0</v>
      </c>
      <c r="ML182" s="3">
        <v>2020</v>
      </c>
      <c r="MM182" s="3">
        <v>1</v>
      </c>
      <c r="MO182" s="3" t="s">
        <v>426</v>
      </c>
      <c r="MP182" s="3">
        <v>1.1659999999999999</v>
      </c>
      <c r="MQ182" s="3">
        <v>2018</v>
      </c>
      <c r="MS182" s="3" t="s">
        <v>425</v>
      </c>
      <c r="MT182" s="3" t="s">
        <v>429</v>
      </c>
      <c r="MU182" s="3">
        <v>3.7999999999999999E-2</v>
      </c>
      <c r="MV182" s="3">
        <v>2005</v>
      </c>
      <c r="MY182" s="3" t="s">
        <v>423</v>
      </c>
      <c r="MZ182" s="3" t="s">
        <v>420</v>
      </c>
      <c r="NC182" s="3" t="s">
        <v>420</v>
      </c>
      <c r="ND182" s="3" t="s">
        <v>420</v>
      </c>
      <c r="NG182" s="3" t="s">
        <v>420</v>
      </c>
      <c r="NH182" s="3" t="s">
        <v>420</v>
      </c>
      <c r="NL182" s="3" t="s">
        <v>420</v>
      </c>
      <c r="NM182" s="3" t="s">
        <v>420</v>
      </c>
      <c r="NP182" s="3" t="s">
        <v>420</v>
      </c>
      <c r="NU182" s="3" t="s">
        <v>420</v>
      </c>
      <c r="NV182" s="3" t="s">
        <v>420</v>
      </c>
      <c r="NY182" s="3" t="s">
        <v>420</v>
      </c>
      <c r="NZ182" s="3" t="s">
        <v>420</v>
      </c>
      <c r="OC182" s="3" t="s">
        <v>420</v>
      </c>
      <c r="OD182" s="3" t="s">
        <v>420</v>
      </c>
      <c r="OH182" s="3" t="s">
        <v>420</v>
      </c>
      <c r="OI182" s="3" t="s">
        <v>420</v>
      </c>
      <c r="OJ182" s="3">
        <v>99</v>
      </c>
      <c r="OK182" s="3">
        <v>2017</v>
      </c>
      <c r="OM182" s="3" t="s">
        <v>425</v>
      </c>
      <c r="ON182" s="3" t="s">
        <v>429</v>
      </c>
      <c r="OR182" s="3" t="s">
        <v>420</v>
      </c>
      <c r="OS182" s="3" t="s">
        <v>420</v>
      </c>
      <c r="OV182" s="3" t="s">
        <v>420</v>
      </c>
      <c r="OW182" s="3" t="s">
        <v>420</v>
      </c>
      <c r="OX182" s="3">
        <v>3.24</v>
      </c>
      <c r="OY182" s="3">
        <v>2012</v>
      </c>
      <c r="PA182" s="3" t="s">
        <v>423</v>
      </c>
      <c r="PE182" s="3" t="s">
        <v>420</v>
      </c>
      <c r="PF182" s="3">
        <v>109.494</v>
      </c>
      <c r="PG182" s="3">
        <v>2012</v>
      </c>
      <c r="PI182" s="3" t="s">
        <v>423</v>
      </c>
      <c r="PJ182" s="3">
        <v>30.906000000000002</v>
      </c>
      <c r="PK182" s="3">
        <v>2012</v>
      </c>
      <c r="PM182" s="3" t="s">
        <v>423</v>
      </c>
      <c r="PN182" s="3">
        <v>47.972000000000001</v>
      </c>
      <c r="PO182" s="3">
        <v>2010</v>
      </c>
      <c r="PQ182" s="3" t="s">
        <v>426</v>
      </c>
      <c r="PR182" s="3">
        <v>13.769</v>
      </c>
      <c r="PS182" s="3">
        <v>2010</v>
      </c>
      <c r="PU182" s="3" t="s">
        <v>426</v>
      </c>
      <c r="PX182" s="3" t="s">
        <v>420</v>
      </c>
      <c r="PY182" s="3">
        <v>1.75</v>
      </c>
      <c r="PZ182" s="3">
        <v>2017</v>
      </c>
      <c r="QB182" s="3" t="s">
        <v>425</v>
      </c>
      <c r="QC182" s="3" t="s">
        <v>429</v>
      </c>
      <c r="QD182" s="3">
        <v>1.0569999999999999</v>
      </c>
      <c r="QE182" s="3">
        <v>2015</v>
      </c>
      <c r="QG182" s="3" t="s">
        <v>423</v>
      </c>
      <c r="QH182" s="3" t="s">
        <v>430</v>
      </c>
      <c r="QM182" s="3" t="s">
        <v>420</v>
      </c>
      <c r="QP182" s="3" t="s">
        <v>420</v>
      </c>
      <c r="QT182" s="3" t="s">
        <v>420</v>
      </c>
      <c r="QU182" s="3" t="s">
        <v>420</v>
      </c>
      <c r="QV182" s="3">
        <v>19.559999999999999</v>
      </c>
      <c r="QW182" s="3">
        <v>2019</v>
      </c>
      <c r="QY182" s="3" t="s">
        <v>423</v>
      </c>
      <c r="QZ182" s="3" t="s">
        <v>428</v>
      </c>
      <c r="RD182" s="3" t="s">
        <v>420</v>
      </c>
      <c r="RE182" s="3" t="s">
        <v>420</v>
      </c>
      <c r="RJ182" s="3" t="s">
        <v>420</v>
      </c>
      <c r="RK182" s="3" t="s">
        <v>420</v>
      </c>
      <c r="RL182" s="3">
        <v>0</v>
      </c>
      <c r="RM182" s="3">
        <v>2018</v>
      </c>
      <c r="RO182" s="3" t="s">
        <v>425</v>
      </c>
      <c r="RS182" s="3" t="s">
        <v>420</v>
      </c>
      <c r="RT182" s="3" t="s">
        <v>420</v>
      </c>
      <c r="RX182" s="3" t="s">
        <v>420</v>
      </c>
      <c r="RY182" s="3" t="s">
        <v>420</v>
      </c>
      <c r="RZ182" s="3">
        <v>0.75900000000000001</v>
      </c>
      <c r="SA182" s="3">
        <v>2019</v>
      </c>
      <c r="SC182" s="3" t="s">
        <v>423</v>
      </c>
      <c r="SD182" s="3" t="s">
        <v>428</v>
      </c>
      <c r="SI182" s="3" t="s">
        <v>420</v>
      </c>
      <c r="SJ182" s="3">
        <v>0.43</v>
      </c>
      <c r="SK182" s="3">
        <v>2018</v>
      </c>
      <c r="SM182" s="3" t="s">
        <v>425</v>
      </c>
      <c r="SN182" s="3">
        <v>2.9</v>
      </c>
      <c r="SO182" s="3">
        <v>2006</v>
      </c>
      <c r="SR182" s="3" t="s">
        <v>426</v>
      </c>
      <c r="SS182" s="3" t="s">
        <v>420</v>
      </c>
      <c r="ST182" s="3">
        <v>35.5</v>
      </c>
      <c r="SU182" s="3">
        <v>2018</v>
      </c>
      <c r="SW182" s="3" t="s">
        <v>424</v>
      </c>
      <c r="SX182" s="3" t="s">
        <v>429</v>
      </c>
      <c r="TB182" s="3" t="s">
        <v>420</v>
      </c>
      <c r="TC182" s="3" t="s">
        <v>420</v>
      </c>
      <c r="TG182" s="3" t="s">
        <v>420</v>
      </c>
      <c r="TH182" s="3">
        <v>100</v>
      </c>
      <c r="TI182" s="3">
        <v>2018</v>
      </c>
      <c r="TK182" s="3" t="s">
        <v>425</v>
      </c>
      <c r="TO182" s="3" t="s">
        <v>420</v>
      </c>
      <c r="TP182" s="3" t="s">
        <v>420</v>
      </c>
      <c r="TU182" s="3" t="s">
        <v>420</v>
      </c>
      <c r="TV182" s="3">
        <v>0</v>
      </c>
      <c r="TW182" s="3">
        <v>2019</v>
      </c>
      <c r="TX182" s="3">
        <v>1</v>
      </c>
      <c r="TZ182" s="3" t="s">
        <v>425</v>
      </c>
      <c r="UD182" s="3" t="s">
        <v>420</v>
      </c>
      <c r="UE182" s="3" t="s">
        <v>420</v>
      </c>
      <c r="UH182" s="3" t="s">
        <v>420</v>
      </c>
      <c r="UI182" s="3" t="s">
        <v>420</v>
      </c>
      <c r="UJ182" s="3">
        <v>2.7629999999999999</v>
      </c>
      <c r="UK182" s="3">
        <v>2016</v>
      </c>
      <c r="UN182" s="3" t="s">
        <v>423</v>
      </c>
      <c r="UO182" s="3" t="s">
        <v>428</v>
      </c>
      <c r="US182" s="3" t="s">
        <v>420</v>
      </c>
      <c r="UT182" s="3" t="s">
        <v>420</v>
      </c>
      <c r="UY182" s="3" t="s">
        <v>420</v>
      </c>
      <c r="UZ182" s="3" t="s">
        <v>420</v>
      </c>
      <c r="VA182" s="3">
        <v>67.558000000000007</v>
      </c>
      <c r="VB182" s="3">
        <v>2019</v>
      </c>
      <c r="VE182" s="3" t="s">
        <v>426</v>
      </c>
      <c r="VH182" s="3" t="s">
        <v>420</v>
      </c>
      <c r="VK182" s="3" t="s">
        <v>420</v>
      </c>
    </row>
    <row r="183" spans="1:583">
      <c r="A183" t="s">
        <v>113</v>
      </c>
      <c r="B183" t="s">
        <v>318</v>
      </c>
      <c r="G183" s="23">
        <v>49.615849019607843</v>
      </c>
      <c r="H183" t="s">
        <v>199</v>
      </c>
      <c r="I183">
        <v>59194</v>
      </c>
      <c r="J183" s="3" t="s">
        <v>422</v>
      </c>
      <c r="K183" s="3" t="s">
        <v>420</v>
      </c>
      <c r="L183" s="3" t="s">
        <v>422</v>
      </c>
      <c r="M183" s="3" t="s">
        <v>420</v>
      </c>
      <c r="N183" s="3" t="s">
        <v>422</v>
      </c>
      <c r="O183" s="3" t="s">
        <v>420</v>
      </c>
      <c r="P183" s="3" t="s">
        <v>424</v>
      </c>
      <c r="Q183" s="3" t="s">
        <v>431</v>
      </c>
      <c r="R183" s="3" t="s">
        <v>426</v>
      </c>
      <c r="S183" s="3" t="s">
        <v>431</v>
      </c>
      <c r="T183" s="3" t="s">
        <v>426</v>
      </c>
      <c r="U183" s="3" t="s">
        <v>430</v>
      </c>
      <c r="V183" s="3" t="s">
        <v>424</v>
      </c>
      <c r="W183" s="3" t="s">
        <v>430</v>
      </c>
      <c r="X183" s="3" t="s">
        <v>422</v>
      </c>
      <c r="Y183" s="3" t="s">
        <v>420</v>
      </c>
      <c r="Z183" s="3" t="s">
        <v>423</v>
      </c>
      <c r="AA183" s="3" t="s">
        <v>431</v>
      </c>
      <c r="AB183" s="3" t="s">
        <v>422</v>
      </c>
      <c r="AC183" s="3" t="s">
        <v>420</v>
      </c>
      <c r="AD183" s="3" t="s">
        <v>426</v>
      </c>
      <c r="AE183" s="3" t="s">
        <v>431</v>
      </c>
      <c r="AF183" s="3" t="s">
        <v>422</v>
      </c>
      <c r="AH183" s="3" t="s">
        <v>422</v>
      </c>
      <c r="AI183" s="3" t="s">
        <v>420</v>
      </c>
      <c r="AJ183" s="3" t="s">
        <v>426</v>
      </c>
      <c r="AK183" s="3" t="s">
        <v>431</v>
      </c>
      <c r="AL183" s="3" t="s">
        <v>422</v>
      </c>
      <c r="AM183" s="3" t="s">
        <v>420</v>
      </c>
      <c r="AN183" s="3" t="s">
        <v>422</v>
      </c>
      <c r="AO183" s="3" t="s">
        <v>420</v>
      </c>
      <c r="AP183" s="3" t="s">
        <v>425</v>
      </c>
      <c r="AQ183" s="3" t="s">
        <v>429</v>
      </c>
      <c r="AV183" s="3" t="s">
        <v>420</v>
      </c>
      <c r="AW183" s="3" t="s">
        <v>420</v>
      </c>
      <c r="BB183" s="3" t="s">
        <v>420</v>
      </c>
      <c r="BC183" s="3" t="s">
        <v>420</v>
      </c>
      <c r="BF183" s="3" t="s">
        <v>420</v>
      </c>
      <c r="BG183" s="3" t="s">
        <v>420</v>
      </c>
      <c r="BL183" s="3" t="s">
        <v>420</v>
      </c>
      <c r="BM183" s="3" t="s">
        <v>420</v>
      </c>
      <c r="BR183" s="3" t="s">
        <v>420</v>
      </c>
      <c r="BS183" s="3" t="s">
        <v>420</v>
      </c>
      <c r="BX183" s="3" t="s">
        <v>420</v>
      </c>
      <c r="BY183" s="3" t="s">
        <v>420</v>
      </c>
      <c r="BZ183" s="3">
        <v>52.9</v>
      </c>
      <c r="CA183" s="3">
        <v>2016</v>
      </c>
      <c r="CC183" s="3" t="s">
        <v>423</v>
      </c>
      <c r="CD183" s="3" t="s">
        <v>428</v>
      </c>
      <c r="CH183" s="3" t="s">
        <v>420</v>
      </c>
      <c r="CI183" s="3" t="s">
        <v>420</v>
      </c>
      <c r="CM183" s="3" t="s">
        <v>420</v>
      </c>
      <c r="CN183" s="3" t="s">
        <v>420</v>
      </c>
      <c r="CO183" s="3">
        <v>1.3440000000000001</v>
      </c>
      <c r="CP183" s="3">
        <v>2015</v>
      </c>
      <c r="CR183" s="3" t="s">
        <v>423</v>
      </c>
      <c r="CS183" s="3" t="s">
        <v>428</v>
      </c>
      <c r="CV183" s="3" t="s">
        <v>420</v>
      </c>
      <c r="CZ183" s="3" t="s">
        <v>420</v>
      </c>
      <c r="DA183" s="3" t="s">
        <v>420</v>
      </c>
      <c r="DB183" s="3">
        <v>15.5</v>
      </c>
      <c r="DC183" s="3">
        <v>2018</v>
      </c>
      <c r="DE183" s="3" t="s">
        <v>426</v>
      </c>
      <c r="DF183" s="3" t="s">
        <v>429</v>
      </c>
      <c r="DG183" s="3">
        <v>33.1</v>
      </c>
      <c r="DH183" s="3">
        <v>2018</v>
      </c>
      <c r="DJ183" s="3" t="s">
        <v>424</v>
      </c>
      <c r="DK183" s="3" t="s">
        <v>429</v>
      </c>
      <c r="DL183" s="3">
        <v>434</v>
      </c>
      <c r="DM183" s="3">
        <v>2018</v>
      </c>
      <c r="DO183" s="3" t="s">
        <v>423</v>
      </c>
      <c r="DP183" s="3" t="s">
        <v>428</v>
      </c>
      <c r="DT183" s="3" t="s">
        <v>420</v>
      </c>
      <c r="DU183" s="3" t="s">
        <v>420</v>
      </c>
      <c r="DY183" s="3" t="s">
        <v>420</v>
      </c>
      <c r="DZ183" s="3" t="s">
        <v>420</v>
      </c>
      <c r="ED183" s="3" t="s">
        <v>420</v>
      </c>
      <c r="EE183" s="3">
        <v>5.7</v>
      </c>
      <c r="EF183" s="3">
        <v>2013</v>
      </c>
      <c r="EH183" s="3" t="s">
        <v>425</v>
      </c>
      <c r="EI183" s="3" t="s">
        <v>420</v>
      </c>
      <c r="EM183" s="3" t="s">
        <v>420</v>
      </c>
      <c r="EN183" s="3" t="s">
        <v>420</v>
      </c>
      <c r="ER183" s="3" t="s">
        <v>420</v>
      </c>
      <c r="ES183" s="3" t="s">
        <v>420</v>
      </c>
      <c r="ET183" s="3">
        <v>90.100000000000009</v>
      </c>
      <c r="EU183" s="3">
        <v>2011</v>
      </c>
      <c r="EW183" s="3" t="s">
        <v>426</v>
      </c>
      <c r="EX183" s="3" t="s">
        <v>420</v>
      </c>
      <c r="EY183" s="3">
        <v>81</v>
      </c>
      <c r="EZ183" s="3">
        <v>2018</v>
      </c>
      <c r="FB183" s="3" t="s">
        <v>426</v>
      </c>
      <c r="FC183" s="3" t="s">
        <v>429</v>
      </c>
      <c r="FG183" s="3" t="s">
        <v>420</v>
      </c>
      <c r="FH183" s="3" t="s">
        <v>420</v>
      </c>
      <c r="FL183" s="3" t="s">
        <v>420</v>
      </c>
      <c r="FM183" s="3" t="s">
        <v>420</v>
      </c>
      <c r="FP183" s="3" t="s">
        <v>420</v>
      </c>
      <c r="FS183" s="3" t="s">
        <v>420</v>
      </c>
      <c r="FT183" s="3" t="s">
        <v>420</v>
      </c>
      <c r="FW183" s="3" t="s">
        <v>420</v>
      </c>
      <c r="FX183" s="3" t="s">
        <v>420</v>
      </c>
      <c r="FY183" s="3">
        <v>73.150999999999996</v>
      </c>
      <c r="FZ183" s="3">
        <v>2016</v>
      </c>
      <c r="GC183" s="3" t="s">
        <v>423</v>
      </c>
      <c r="GD183" s="3" t="s">
        <v>431</v>
      </c>
      <c r="GE183" s="3">
        <v>109.47500000000001</v>
      </c>
      <c r="GF183" s="3">
        <v>2011</v>
      </c>
      <c r="GI183" s="3" t="s">
        <v>425</v>
      </c>
      <c r="GJ183" s="3" t="s">
        <v>420</v>
      </c>
      <c r="GK183" s="3">
        <v>98.459000000000003</v>
      </c>
      <c r="GL183" s="3">
        <v>2011</v>
      </c>
      <c r="GN183" s="3" t="s">
        <v>425</v>
      </c>
      <c r="GR183" s="3" t="s">
        <v>420</v>
      </c>
      <c r="GS183" s="3" t="s">
        <v>420</v>
      </c>
      <c r="GV183" s="3" t="s">
        <v>420</v>
      </c>
      <c r="GW183" s="3" t="s">
        <v>420</v>
      </c>
      <c r="GZ183" s="3" t="s">
        <v>420</v>
      </c>
      <c r="HA183" s="3" t="s">
        <v>420</v>
      </c>
      <c r="HD183" s="3" t="s">
        <v>420</v>
      </c>
      <c r="HE183" s="3" t="s">
        <v>420</v>
      </c>
      <c r="HH183" s="3" t="s">
        <v>420</v>
      </c>
      <c r="HI183" s="3" t="s">
        <v>420</v>
      </c>
      <c r="HL183" s="3" t="s">
        <v>420</v>
      </c>
      <c r="HM183" s="3" t="s">
        <v>420</v>
      </c>
      <c r="HN183" s="3">
        <v>80.5</v>
      </c>
      <c r="HO183" s="3">
        <v>2007</v>
      </c>
      <c r="HR183" s="3" t="s">
        <v>425</v>
      </c>
      <c r="HS183" s="3" t="s">
        <v>420</v>
      </c>
      <c r="HT183" s="3">
        <v>97.320999999999998</v>
      </c>
      <c r="HU183" s="3">
        <v>2018</v>
      </c>
      <c r="HW183" s="3" t="s">
        <v>424</v>
      </c>
      <c r="HX183" s="3" t="s">
        <v>429</v>
      </c>
      <c r="IB183" s="3" t="s">
        <v>420</v>
      </c>
      <c r="IC183" s="3" t="s">
        <v>420</v>
      </c>
      <c r="ID183" s="3">
        <v>6.0600000000000005</v>
      </c>
      <c r="IE183" s="3">
        <v>2020</v>
      </c>
      <c r="IG183" s="3" t="s">
        <v>423</v>
      </c>
      <c r="IH183" s="3" t="s">
        <v>428</v>
      </c>
      <c r="IK183" s="3" t="s">
        <v>420</v>
      </c>
      <c r="IL183" s="3" t="s">
        <v>420</v>
      </c>
      <c r="IO183" s="3" t="s">
        <v>420</v>
      </c>
      <c r="IP183" s="3">
        <v>88.486000000000004</v>
      </c>
      <c r="IQ183" s="3">
        <v>2017</v>
      </c>
      <c r="IS183" s="3" t="s">
        <v>426</v>
      </c>
      <c r="IT183" s="3" t="s">
        <v>429</v>
      </c>
      <c r="IU183" s="3">
        <v>83.494</v>
      </c>
      <c r="IV183" s="3">
        <v>2017</v>
      </c>
      <c r="IX183" s="3" t="s">
        <v>426</v>
      </c>
      <c r="IY183" s="3" t="s">
        <v>431</v>
      </c>
      <c r="JC183" s="3" t="s">
        <v>420</v>
      </c>
      <c r="JD183" s="3">
        <v>0</v>
      </c>
      <c r="JE183" s="3">
        <v>2018</v>
      </c>
      <c r="JH183" s="3" t="s">
        <v>423</v>
      </c>
      <c r="JL183" s="3" t="s">
        <v>420</v>
      </c>
      <c r="JM183" s="3" t="s">
        <v>420</v>
      </c>
      <c r="JQ183" s="3" t="s">
        <v>420</v>
      </c>
      <c r="JR183" s="3" t="s">
        <v>420</v>
      </c>
      <c r="JU183" s="3" t="s">
        <v>420</v>
      </c>
      <c r="JV183" s="3" t="s">
        <v>420</v>
      </c>
      <c r="JW183" s="3">
        <v>94.754999999999995</v>
      </c>
      <c r="JX183" s="3">
        <v>2017</v>
      </c>
      <c r="JZ183" s="3" t="s">
        <v>424</v>
      </c>
      <c r="KA183" s="3" t="s">
        <v>429</v>
      </c>
      <c r="KB183" s="3">
        <v>65.349999999999994</v>
      </c>
      <c r="KC183" s="3">
        <v>2016</v>
      </c>
      <c r="KE183" s="3" t="s">
        <v>426</v>
      </c>
      <c r="KF183" s="3" t="s">
        <v>430</v>
      </c>
      <c r="KJ183" s="3" t="s">
        <v>420</v>
      </c>
      <c r="KK183" s="3" t="s">
        <v>420</v>
      </c>
      <c r="KN183" s="3" t="s">
        <v>420</v>
      </c>
      <c r="KO183" s="3" t="s">
        <v>420</v>
      </c>
      <c r="KP183" s="3">
        <v>-3.3050000000000002</v>
      </c>
      <c r="KQ183" s="3">
        <v>2018</v>
      </c>
      <c r="KS183" s="3" t="s">
        <v>423</v>
      </c>
      <c r="KX183" s="3" t="s">
        <v>420</v>
      </c>
      <c r="LB183" s="3" t="s">
        <v>420</v>
      </c>
      <c r="LC183" s="3" t="s">
        <v>420</v>
      </c>
      <c r="LG183" s="3" t="s">
        <v>420</v>
      </c>
      <c r="LH183" s="3" t="s">
        <v>420</v>
      </c>
      <c r="LL183" s="3" t="s">
        <v>420</v>
      </c>
      <c r="LM183" s="3" t="s">
        <v>420</v>
      </c>
      <c r="LP183" s="3" t="s">
        <v>420</v>
      </c>
      <c r="LQ183" s="3" t="s">
        <v>420</v>
      </c>
      <c r="LT183" s="3" t="s">
        <v>420</v>
      </c>
      <c r="LU183" s="3" t="s">
        <v>420</v>
      </c>
      <c r="LV183" s="3">
        <v>38.701000000000001</v>
      </c>
      <c r="LW183" s="3">
        <v>2017</v>
      </c>
      <c r="LY183" s="3" t="s">
        <v>423</v>
      </c>
      <c r="LZ183" s="3" t="s">
        <v>429</v>
      </c>
      <c r="MA183" s="3">
        <v>0</v>
      </c>
      <c r="MB183" s="3">
        <v>2017</v>
      </c>
      <c r="MD183" s="3" t="s">
        <v>423</v>
      </c>
      <c r="ME183" s="3" t="s">
        <v>431</v>
      </c>
      <c r="MI183" s="3" t="s">
        <v>420</v>
      </c>
      <c r="MJ183" s="3" t="s">
        <v>420</v>
      </c>
      <c r="MK183" s="3">
        <v>0</v>
      </c>
      <c r="ML183" s="3">
        <v>2020</v>
      </c>
      <c r="MM183" s="3">
        <v>1</v>
      </c>
      <c r="MO183" s="3" t="s">
        <v>426</v>
      </c>
      <c r="MP183" s="3">
        <v>0.04</v>
      </c>
      <c r="MQ183" s="3">
        <v>2018</v>
      </c>
      <c r="MS183" s="3" t="s">
        <v>423</v>
      </c>
      <c r="MT183" s="3" t="s">
        <v>428</v>
      </c>
      <c r="MY183" s="3" t="s">
        <v>420</v>
      </c>
      <c r="MZ183" s="3" t="s">
        <v>420</v>
      </c>
      <c r="NC183" s="3" t="s">
        <v>420</v>
      </c>
      <c r="ND183" s="3" t="s">
        <v>420</v>
      </c>
      <c r="NG183" s="3" t="s">
        <v>420</v>
      </c>
      <c r="NH183" s="3" t="s">
        <v>420</v>
      </c>
      <c r="NL183" s="3" t="s">
        <v>420</v>
      </c>
      <c r="NM183" s="3" t="s">
        <v>420</v>
      </c>
      <c r="NP183" s="3" t="s">
        <v>420</v>
      </c>
      <c r="NU183" s="3" t="s">
        <v>420</v>
      </c>
      <c r="NV183" s="3" t="s">
        <v>420</v>
      </c>
      <c r="NY183" s="3" t="s">
        <v>420</v>
      </c>
      <c r="NZ183" s="3" t="s">
        <v>420</v>
      </c>
      <c r="OC183" s="3" t="s">
        <v>420</v>
      </c>
      <c r="OD183" s="3" t="s">
        <v>420</v>
      </c>
      <c r="OE183" s="3">
        <v>10.241</v>
      </c>
      <c r="OF183" s="3">
        <v>2017</v>
      </c>
      <c r="OH183" s="3" t="s">
        <v>424</v>
      </c>
      <c r="OI183" s="3" t="s">
        <v>429</v>
      </c>
      <c r="OJ183" s="3">
        <v>13.003</v>
      </c>
      <c r="OK183" s="3">
        <v>2017</v>
      </c>
      <c r="OM183" s="3" t="s">
        <v>423</v>
      </c>
      <c r="ON183" s="3" t="s">
        <v>428</v>
      </c>
      <c r="OR183" s="3" t="s">
        <v>420</v>
      </c>
      <c r="OS183" s="3" t="s">
        <v>420</v>
      </c>
      <c r="OV183" s="3" t="s">
        <v>420</v>
      </c>
      <c r="OW183" s="3" t="s">
        <v>420</v>
      </c>
      <c r="OX183" s="3">
        <v>0.57600000000000007</v>
      </c>
      <c r="OY183" s="3">
        <v>2013</v>
      </c>
      <c r="PA183" s="3" t="s">
        <v>425</v>
      </c>
      <c r="PE183" s="3" t="s">
        <v>420</v>
      </c>
      <c r="PI183" s="3" t="s">
        <v>420</v>
      </c>
      <c r="PM183" s="3" t="s">
        <v>420</v>
      </c>
      <c r="PQ183" s="3" t="s">
        <v>420</v>
      </c>
      <c r="PU183" s="3" t="s">
        <v>420</v>
      </c>
      <c r="PX183" s="3" t="s">
        <v>420</v>
      </c>
      <c r="PY183" s="3">
        <v>2.4290000000000003</v>
      </c>
      <c r="PZ183" s="3">
        <v>2017</v>
      </c>
      <c r="QB183" s="3" t="s">
        <v>424</v>
      </c>
      <c r="QC183" s="3" t="s">
        <v>431</v>
      </c>
      <c r="QG183" s="3" t="s">
        <v>420</v>
      </c>
      <c r="QH183" s="3" t="s">
        <v>420</v>
      </c>
      <c r="QM183" s="3" t="s">
        <v>420</v>
      </c>
      <c r="QP183" s="3" t="s">
        <v>420</v>
      </c>
      <c r="QQ183" s="3">
        <v>12.32</v>
      </c>
      <c r="QR183" s="3">
        <v>2018</v>
      </c>
      <c r="QT183" s="3" t="s">
        <v>426</v>
      </c>
      <c r="QU183" s="3" t="s">
        <v>431</v>
      </c>
      <c r="QV183" s="3">
        <v>36.300000000000004</v>
      </c>
      <c r="QW183" s="3">
        <v>2019</v>
      </c>
      <c r="QY183" s="3" t="s">
        <v>423</v>
      </c>
      <c r="QZ183" s="3" t="s">
        <v>431</v>
      </c>
      <c r="RA183" s="3">
        <v>1.53</v>
      </c>
      <c r="RB183" s="3">
        <v>2014</v>
      </c>
      <c r="RD183" s="3" t="s">
        <v>425</v>
      </c>
      <c r="RE183" s="3" t="s">
        <v>429</v>
      </c>
      <c r="RJ183" s="3" t="s">
        <v>420</v>
      </c>
      <c r="RK183" s="3" t="s">
        <v>420</v>
      </c>
      <c r="RO183" s="3" t="s">
        <v>420</v>
      </c>
      <c r="RP183" s="3">
        <v>15.043000000000001</v>
      </c>
      <c r="RQ183" s="3">
        <v>2018</v>
      </c>
      <c r="RS183" s="3" t="s">
        <v>426</v>
      </c>
      <c r="RT183" s="3" t="s">
        <v>431</v>
      </c>
      <c r="RX183" s="3" t="s">
        <v>420</v>
      </c>
      <c r="RY183" s="3" t="s">
        <v>420</v>
      </c>
      <c r="RZ183" s="3">
        <v>0.83499999999999996</v>
      </c>
      <c r="SA183" s="3">
        <v>2019</v>
      </c>
      <c r="SC183" s="3" t="s">
        <v>426</v>
      </c>
      <c r="SD183" s="3" t="s">
        <v>428</v>
      </c>
      <c r="SI183" s="3" t="s">
        <v>420</v>
      </c>
      <c r="SM183" s="3" t="s">
        <v>420</v>
      </c>
      <c r="SR183" s="3" t="s">
        <v>420</v>
      </c>
      <c r="SS183" s="3" t="s">
        <v>420</v>
      </c>
      <c r="ST183" s="3">
        <v>8.5</v>
      </c>
      <c r="SU183" s="3">
        <v>2015</v>
      </c>
      <c r="SW183" s="3" t="s">
        <v>425</v>
      </c>
      <c r="SX183" s="3" t="s">
        <v>420</v>
      </c>
      <c r="TB183" s="3" t="s">
        <v>420</v>
      </c>
      <c r="TC183" s="3" t="s">
        <v>420</v>
      </c>
      <c r="TG183" s="3" t="s">
        <v>420</v>
      </c>
      <c r="TH183" s="3">
        <v>83.8</v>
      </c>
      <c r="TI183" s="3">
        <v>2018</v>
      </c>
      <c r="TK183" s="3" t="s">
        <v>426</v>
      </c>
      <c r="TO183" s="3" t="s">
        <v>420</v>
      </c>
      <c r="TP183" s="3" t="s">
        <v>420</v>
      </c>
      <c r="TU183" s="3" t="s">
        <v>420</v>
      </c>
      <c r="TV183" s="3">
        <v>0</v>
      </c>
      <c r="TW183" s="3">
        <v>2019</v>
      </c>
      <c r="TX183" s="3">
        <v>1</v>
      </c>
      <c r="TZ183" s="3" t="s">
        <v>425</v>
      </c>
      <c r="UD183" s="3" t="s">
        <v>420</v>
      </c>
      <c r="UE183" s="3" t="s">
        <v>420</v>
      </c>
      <c r="UH183" s="3" t="s">
        <v>420</v>
      </c>
      <c r="UI183" s="3" t="s">
        <v>420</v>
      </c>
      <c r="UJ183" s="3">
        <v>22.484999999999999</v>
      </c>
      <c r="UK183" s="3">
        <v>2003</v>
      </c>
      <c r="UN183" s="3" t="s">
        <v>425</v>
      </c>
      <c r="UO183" s="3" t="s">
        <v>420</v>
      </c>
      <c r="US183" s="3" t="s">
        <v>420</v>
      </c>
      <c r="UT183" s="3" t="s">
        <v>420</v>
      </c>
      <c r="UU183" s="3">
        <v>32.227000000000004</v>
      </c>
      <c r="UV183" s="3">
        <v>2018</v>
      </c>
      <c r="UY183" s="3" t="s">
        <v>425</v>
      </c>
      <c r="UZ183" s="3" t="s">
        <v>429</v>
      </c>
      <c r="VA183" s="3">
        <v>0</v>
      </c>
      <c r="VB183" s="3">
        <v>2019</v>
      </c>
      <c r="VC183" s="3">
        <v>1</v>
      </c>
      <c r="VE183" s="3" t="s">
        <v>425</v>
      </c>
      <c r="VH183" s="3" t="s">
        <v>420</v>
      </c>
      <c r="VK183" s="3" t="s">
        <v>420</v>
      </c>
    </row>
    <row r="184" spans="1:583">
      <c r="A184" t="s">
        <v>132</v>
      </c>
      <c r="B184" t="s">
        <v>337</v>
      </c>
      <c r="G184" s="23">
        <v>49.615849019607843</v>
      </c>
      <c r="H184" t="s">
        <v>199</v>
      </c>
      <c r="I184">
        <v>10834</v>
      </c>
      <c r="J184" s="3" t="s">
        <v>422</v>
      </c>
      <c r="K184" s="3" t="s">
        <v>420</v>
      </c>
      <c r="L184" s="3" t="s">
        <v>423</v>
      </c>
      <c r="M184" s="3" t="s">
        <v>428</v>
      </c>
      <c r="N184" s="3" t="s">
        <v>422</v>
      </c>
      <c r="O184" s="3" t="s">
        <v>420</v>
      </c>
      <c r="P184" s="3" t="s">
        <v>426</v>
      </c>
      <c r="Q184" s="3" t="s">
        <v>428</v>
      </c>
      <c r="R184" s="3" t="s">
        <v>423</v>
      </c>
      <c r="S184" s="3" t="s">
        <v>431</v>
      </c>
      <c r="T184" s="3" t="s">
        <v>423</v>
      </c>
      <c r="U184" s="3" t="s">
        <v>430</v>
      </c>
      <c r="V184" s="3" t="s">
        <v>425</v>
      </c>
      <c r="W184" s="3" t="s">
        <v>429</v>
      </c>
      <c r="X184" s="3" t="s">
        <v>422</v>
      </c>
      <c r="Y184" s="3" t="s">
        <v>420</v>
      </c>
      <c r="Z184" s="3" t="s">
        <v>423</v>
      </c>
      <c r="AA184" s="3" t="s">
        <v>431</v>
      </c>
      <c r="AB184" s="3" t="s">
        <v>422</v>
      </c>
      <c r="AC184" s="3" t="s">
        <v>420</v>
      </c>
      <c r="AD184" s="3" t="s">
        <v>422</v>
      </c>
      <c r="AE184" s="3" t="s">
        <v>420</v>
      </c>
      <c r="AF184" s="3" t="s">
        <v>422</v>
      </c>
      <c r="AH184" s="3" t="s">
        <v>424</v>
      </c>
      <c r="AI184" s="3" t="s">
        <v>431</v>
      </c>
      <c r="AJ184" s="3" t="s">
        <v>423</v>
      </c>
      <c r="AK184" s="3" t="s">
        <v>431</v>
      </c>
      <c r="AL184" s="3" t="s">
        <v>422</v>
      </c>
      <c r="AM184" s="3" t="s">
        <v>420</v>
      </c>
      <c r="AN184" s="3" t="s">
        <v>422</v>
      </c>
      <c r="AO184" s="3" t="s">
        <v>420</v>
      </c>
      <c r="AP184" s="3" t="s">
        <v>422</v>
      </c>
      <c r="AQ184" s="3" t="s">
        <v>420</v>
      </c>
      <c r="AV184" s="3" t="s">
        <v>420</v>
      </c>
      <c r="AW184" s="3" t="s">
        <v>420</v>
      </c>
      <c r="BB184" s="3" t="s">
        <v>420</v>
      </c>
      <c r="BC184" s="3" t="s">
        <v>420</v>
      </c>
      <c r="BF184" s="3" t="s">
        <v>420</v>
      </c>
      <c r="BG184" s="3" t="s">
        <v>420</v>
      </c>
      <c r="BL184" s="3" t="s">
        <v>420</v>
      </c>
      <c r="BM184" s="3" t="s">
        <v>420</v>
      </c>
      <c r="BN184" s="3">
        <v>24</v>
      </c>
      <c r="BO184" s="3">
        <v>2007</v>
      </c>
      <c r="BR184" s="3" t="s">
        <v>423</v>
      </c>
      <c r="BS184" s="3" t="s">
        <v>420</v>
      </c>
      <c r="BT184" s="3">
        <v>1</v>
      </c>
      <c r="BU184" s="3">
        <v>2007</v>
      </c>
      <c r="BX184" s="3" t="s">
        <v>425</v>
      </c>
      <c r="BY184" s="3" t="s">
        <v>420</v>
      </c>
      <c r="BZ184" s="3">
        <v>61</v>
      </c>
      <c r="CA184" s="3">
        <v>2016</v>
      </c>
      <c r="CC184" s="3" t="s">
        <v>423</v>
      </c>
      <c r="CD184" s="3" t="s">
        <v>428</v>
      </c>
      <c r="CH184" s="3" t="s">
        <v>420</v>
      </c>
      <c r="CI184" s="3" t="s">
        <v>420</v>
      </c>
      <c r="CM184" s="3" t="s">
        <v>420</v>
      </c>
      <c r="CN184" s="3" t="s">
        <v>420</v>
      </c>
      <c r="CO184" s="3">
        <v>0.96599999999999997</v>
      </c>
      <c r="CP184" s="3">
        <v>2015</v>
      </c>
      <c r="CR184" s="3" t="s">
        <v>423</v>
      </c>
      <c r="CS184" s="3" t="s">
        <v>431</v>
      </c>
      <c r="CV184" s="3" t="s">
        <v>420</v>
      </c>
      <c r="CZ184" s="3" t="s">
        <v>420</v>
      </c>
      <c r="DA184" s="3" t="s">
        <v>420</v>
      </c>
      <c r="DB184" s="3">
        <v>19.900000000000002</v>
      </c>
      <c r="DC184" s="3">
        <v>2018</v>
      </c>
      <c r="DE184" s="3" t="s">
        <v>423</v>
      </c>
      <c r="DF184" s="3" t="s">
        <v>429</v>
      </c>
      <c r="DG184" s="3">
        <v>31.8</v>
      </c>
      <c r="DH184" s="3">
        <v>2018</v>
      </c>
      <c r="DJ184" s="3" t="s">
        <v>424</v>
      </c>
      <c r="DK184" s="3" t="s">
        <v>429</v>
      </c>
      <c r="DL184" s="3">
        <v>54</v>
      </c>
      <c r="DM184" s="3">
        <v>2018</v>
      </c>
      <c r="DO184" s="3" t="s">
        <v>426</v>
      </c>
      <c r="DP184" s="3" t="s">
        <v>429</v>
      </c>
      <c r="DT184" s="3" t="s">
        <v>420</v>
      </c>
      <c r="DU184" s="3" t="s">
        <v>420</v>
      </c>
      <c r="DY184" s="3" t="s">
        <v>420</v>
      </c>
      <c r="DZ184" s="3" t="s">
        <v>420</v>
      </c>
      <c r="ED184" s="3" t="s">
        <v>420</v>
      </c>
      <c r="EH184" s="3" t="s">
        <v>420</v>
      </c>
      <c r="EI184" s="3" t="s">
        <v>420</v>
      </c>
      <c r="EM184" s="3" t="s">
        <v>420</v>
      </c>
      <c r="EN184" s="3" t="s">
        <v>420</v>
      </c>
      <c r="ER184" s="3" t="s">
        <v>420</v>
      </c>
      <c r="ES184" s="3" t="s">
        <v>420</v>
      </c>
      <c r="ET184" s="3">
        <v>97.4</v>
      </c>
      <c r="EU184" s="3">
        <v>2007</v>
      </c>
      <c r="EW184" s="3" t="s">
        <v>424</v>
      </c>
      <c r="EX184" s="3" t="s">
        <v>420</v>
      </c>
      <c r="EY184" s="3">
        <v>90</v>
      </c>
      <c r="EZ184" s="3">
        <v>2018</v>
      </c>
      <c r="FB184" s="3" t="s">
        <v>425</v>
      </c>
      <c r="FC184" s="3" t="s">
        <v>429</v>
      </c>
      <c r="FG184" s="3" t="s">
        <v>420</v>
      </c>
      <c r="FH184" s="3" t="s">
        <v>420</v>
      </c>
      <c r="FL184" s="3" t="s">
        <v>420</v>
      </c>
      <c r="FM184" s="3" t="s">
        <v>420</v>
      </c>
      <c r="FP184" s="3" t="s">
        <v>420</v>
      </c>
      <c r="FS184" s="3" t="s">
        <v>420</v>
      </c>
      <c r="FT184" s="3" t="s">
        <v>420</v>
      </c>
      <c r="FW184" s="3" t="s">
        <v>420</v>
      </c>
      <c r="FX184" s="3" t="s">
        <v>420</v>
      </c>
      <c r="FY184" s="3">
        <v>93.698999999999998</v>
      </c>
      <c r="FZ184" s="3">
        <v>2016</v>
      </c>
      <c r="GC184" s="3" t="s">
        <v>424</v>
      </c>
      <c r="GD184" s="3" t="s">
        <v>428</v>
      </c>
      <c r="GE184" s="3">
        <v>73.301000000000002</v>
      </c>
      <c r="GF184" s="3">
        <v>2012</v>
      </c>
      <c r="GI184" s="3" t="s">
        <v>423</v>
      </c>
      <c r="GJ184" s="3" t="s">
        <v>420</v>
      </c>
      <c r="GN184" s="3" t="s">
        <v>420</v>
      </c>
      <c r="GR184" s="3" t="s">
        <v>420</v>
      </c>
      <c r="GS184" s="3" t="s">
        <v>420</v>
      </c>
      <c r="GV184" s="3" t="s">
        <v>420</v>
      </c>
      <c r="GW184" s="3" t="s">
        <v>420</v>
      </c>
      <c r="GZ184" s="3" t="s">
        <v>420</v>
      </c>
      <c r="HA184" s="3" t="s">
        <v>420</v>
      </c>
      <c r="HD184" s="3" t="s">
        <v>420</v>
      </c>
      <c r="HE184" s="3" t="s">
        <v>420</v>
      </c>
      <c r="HH184" s="3" t="s">
        <v>420</v>
      </c>
      <c r="HI184" s="3" t="s">
        <v>420</v>
      </c>
      <c r="HL184" s="3" t="s">
        <v>420</v>
      </c>
      <c r="HM184" s="3" t="s">
        <v>420</v>
      </c>
      <c r="HN184" s="3">
        <v>42.5</v>
      </c>
      <c r="HO184" s="3">
        <v>2007</v>
      </c>
      <c r="HR184" s="3" t="s">
        <v>423</v>
      </c>
      <c r="HS184" s="3" t="s">
        <v>420</v>
      </c>
      <c r="HW184" s="3" t="s">
        <v>420</v>
      </c>
      <c r="HX184" s="3" t="s">
        <v>420</v>
      </c>
      <c r="IB184" s="3" t="s">
        <v>420</v>
      </c>
      <c r="IC184" s="3" t="s">
        <v>420</v>
      </c>
      <c r="ID184" s="3">
        <v>10.53</v>
      </c>
      <c r="IE184" s="3">
        <v>2020</v>
      </c>
      <c r="IG184" s="3" t="s">
        <v>423</v>
      </c>
      <c r="IH184" s="3" t="s">
        <v>431</v>
      </c>
      <c r="IK184" s="3" t="s">
        <v>420</v>
      </c>
      <c r="IL184" s="3" t="s">
        <v>420</v>
      </c>
      <c r="IO184" s="3" t="s">
        <v>420</v>
      </c>
      <c r="IP184" s="3">
        <v>99.484999999999999</v>
      </c>
      <c r="IQ184" s="3">
        <v>2017</v>
      </c>
      <c r="IS184" s="3" t="s">
        <v>425</v>
      </c>
      <c r="IT184" s="3" t="s">
        <v>429</v>
      </c>
      <c r="IU184" s="3">
        <v>65.596000000000004</v>
      </c>
      <c r="IV184" s="3">
        <v>2017</v>
      </c>
      <c r="IX184" s="3" t="s">
        <v>423</v>
      </c>
      <c r="IY184" s="3" t="s">
        <v>431</v>
      </c>
      <c r="JC184" s="3" t="s">
        <v>420</v>
      </c>
      <c r="JD184" s="3">
        <v>0.85399999999999998</v>
      </c>
      <c r="JE184" s="3">
        <v>2018</v>
      </c>
      <c r="JH184" s="3" t="s">
        <v>423</v>
      </c>
      <c r="JL184" s="3" t="s">
        <v>420</v>
      </c>
      <c r="JM184" s="3" t="s">
        <v>420</v>
      </c>
      <c r="JQ184" s="3" t="s">
        <v>420</v>
      </c>
      <c r="JR184" s="3" t="s">
        <v>420</v>
      </c>
      <c r="JU184" s="3" t="s">
        <v>420</v>
      </c>
      <c r="JV184" s="3" t="s">
        <v>420</v>
      </c>
      <c r="JW184" s="3">
        <v>99.552999999999997</v>
      </c>
      <c r="JX184" s="3">
        <v>2017</v>
      </c>
      <c r="JZ184" s="3" t="s">
        <v>425</v>
      </c>
      <c r="KA184" s="3" t="s">
        <v>429</v>
      </c>
      <c r="KB184" s="3">
        <v>91.33</v>
      </c>
      <c r="KC184" s="3">
        <v>2016</v>
      </c>
      <c r="KE184" s="3" t="s">
        <v>425</v>
      </c>
      <c r="KF184" s="3" t="s">
        <v>429</v>
      </c>
      <c r="KJ184" s="3" t="s">
        <v>420</v>
      </c>
      <c r="KK184" s="3" t="s">
        <v>420</v>
      </c>
      <c r="KN184" s="3" t="s">
        <v>420</v>
      </c>
      <c r="KO184" s="3" t="s">
        <v>420</v>
      </c>
      <c r="KP184" s="3">
        <v>2.3930000000000002</v>
      </c>
      <c r="KQ184" s="3">
        <v>2018</v>
      </c>
      <c r="KS184" s="3" t="s">
        <v>425</v>
      </c>
      <c r="KX184" s="3" t="s">
        <v>420</v>
      </c>
      <c r="LB184" s="3" t="s">
        <v>420</v>
      </c>
      <c r="LC184" s="3" t="s">
        <v>420</v>
      </c>
      <c r="LG184" s="3" t="s">
        <v>420</v>
      </c>
      <c r="LH184" s="3" t="s">
        <v>420</v>
      </c>
      <c r="LL184" s="3" t="s">
        <v>420</v>
      </c>
      <c r="LM184" s="3" t="s">
        <v>420</v>
      </c>
      <c r="LP184" s="3" t="s">
        <v>420</v>
      </c>
      <c r="LQ184" s="3" t="s">
        <v>420</v>
      </c>
      <c r="LT184" s="3" t="s">
        <v>420</v>
      </c>
      <c r="LU184" s="3" t="s">
        <v>420</v>
      </c>
      <c r="LV184" s="3">
        <v>57</v>
      </c>
      <c r="LW184" s="3">
        <v>2017</v>
      </c>
      <c r="LY184" s="3" t="s">
        <v>426</v>
      </c>
      <c r="LZ184" s="3" t="s">
        <v>420</v>
      </c>
      <c r="MA184" s="3">
        <v>37.832000000000001</v>
      </c>
      <c r="MB184" s="3">
        <v>2017</v>
      </c>
      <c r="MD184" s="3" t="s">
        <v>423</v>
      </c>
      <c r="ME184" s="3" t="s">
        <v>429</v>
      </c>
      <c r="MI184" s="3" t="s">
        <v>420</v>
      </c>
      <c r="MJ184" s="3" t="s">
        <v>420</v>
      </c>
      <c r="MK184" s="3">
        <v>0</v>
      </c>
      <c r="ML184" s="3">
        <v>2020</v>
      </c>
      <c r="MM184" s="3">
        <v>1</v>
      </c>
      <c r="MO184" s="3" t="s">
        <v>426</v>
      </c>
      <c r="MP184" s="3">
        <v>0</v>
      </c>
      <c r="MQ184" s="3">
        <v>2018</v>
      </c>
      <c r="MS184" s="3" t="s">
        <v>423</v>
      </c>
      <c r="MT184" s="3" t="s">
        <v>428</v>
      </c>
      <c r="MY184" s="3" t="s">
        <v>420</v>
      </c>
      <c r="MZ184" s="3" t="s">
        <v>420</v>
      </c>
      <c r="NC184" s="3" t="s">
        <v>420</v>
      </c>
      <c r="ND184" s="3" t="s">
        <v>420</v>
      </c>
      <c r="NG184" s="3" t="s">
        <v>420</v>
      </c>
      <c r="NH184" s="3" t="s">
        <v>420</v>
      </c>
      <c r="NL184" s="3" t="s">
        <v>420</v>
      </c>
      <c r="NM184" s="3" t="s">
        <v>420</v>
      </c>
      <c r="NP184" s="3" t="s">
        <v>420</v>
      </c>
      <c r="NU184" s="3" t="s">
        <v>420</v>
      </c>
      <c r="NV184" s="3" t="s">
        <v>420</v>
      </c>
      <c r="NY184" s="3" t="s">
        <v>420</v>
      </c>
      <c r="NZ184" s="3" t="s">
        <v>420</v>
      </c>
      <c r="OC184" s="3" t="s">
        <v>420</v>
      </c>
      <c r="OD184" s="3" t="s">
        <v>420</v>
      </c>
      <c r="OH184" s="3" t="s">
        <v>420</v>
      </c>
      <c r="OI184" s="3" t="s">
        <v>420</v>
      </c>
      <c r="OJ184" s="3">
        <v>52.82</v>
      </c>
      <c r="OK184" s="3">
        <v>2017</v>
      </c>
      <c r="OM184" s="3" t="s">
        <v>423</v>
      </c>
      <c r="ON184" s="3" t="s">
        <v>431</v>
      </c>
      <c r="OR184" s="3" t="s">
        <v>420</v>
      </c>
      <c r="OS184" s="3" t="s">
        <v>420</v>
      </c>
      <c r="OV184" s="3" t="s">
        <v>420</v>
      </c>
      <c r="OW184" s="3" t="s">
        <v>420</v>
      </c>
      <c r="OX184" s="3">
        <v>1.5</v>
      </c>
      <c r="OY184" s="3">
        <v>2016</v>
      </c>
      <c r="PA184" s="3" t="s">
        <v>424</v>
      </c>
      <c r="PE184" s="3" t="s">
        <v>420</v>
      </c>
      <c r="PI184" s="3" t="s">
        <v>420</v>
      </c>
      <c r="PM184" s="3" t="s">
        <v>420</v>
      </c>
      <c r="PQ184" s="3" t="s">
        <v>420</v>
      </c>
      <c r="PU184" s="3" t="s">
        <v>420</v>
      </c>
      <c r="PX184" s="3" t="s">
        <v>420</v>
      </c>
      <c r="PY184" s="3">
        <v>5.5209999999999999</v>
      </c>
      <c r="PZ184" s="3">
        <v>2017</v>
      </c>
      <c r="QB184" s="3" t="s">
        <v>423</v>
      </c>
      <c r="QC184" s="3" t="s">
        <v>431</v>
      </c>
      <c r="QG184" s="3" t="s">
        <v>420</v>
      </c>
      <c r="QH184" s="3" t="s">
        <v>420</v>
      </c>
      <c r="QI184" s="3">
        <v>0</v>
      </c>
      <c r="QJ184" s="3">
        <v>2018</v>
      </c>
      <c r="QK184" s="3">
        <v>1</v>
      </c>
      <c r="QM184" s="3" t="s">
        <v>425</v>
      </c>
      <c r="QP184" s="3" t="s">
        <v>420</v>
      </c>
      <c r="QQ184" s="3">
        <v>0</v>
      </c>
      <c r="QR184" s="3">
        <v>2018</v>
      </c>
      <c r="QT184" s="3" t="s">
        <v>423</v>
      </c>
      <c r="QU184" s="3" t="s">
        <v>431</v>
      </c>
      <c r="QV184" s="3">
        <v>24.150000000000002</v>
      </c>
      <c r="QW184" s="3">
        <v>2019</v>
      </c>
      <c r="QY184" s="3" t="s">
        <v>423</v>
      </c>
      <c r="QZ184" s="3" t="s">
        <v>428</v>
      </c>
      <c r="RA184" s="3">
        <v>13.33</v>
      </c>
      <c r="RB184" s="3">
        <v>2014</v>
      </c>
      <c r="RD184" s="3" t="s">
        <v>425</v>
      </c>
      <c r="RE184" s="3" t="s">
        <v>429</v>
      </c>
      <c r="RJ184" s="3" t="s">
        <v>420</v>
      </c>
      <c r="RK184" s="3" t="s">
        <v>420</v>
      </c>
      <c r="RO184" s="3" t="s">
        <v>420</v>
      </c>
      <c r="RP184" s="3">
        <v>0</v>
      </c>
      <c r="RQ184" s="3">
        <v>2018</v>
      </c>
      <c r="RS184" s="3" t="s">
        <v>423</v>
      </c>
      <c r="RT184" s="3" t="s">
        <v>431</v>
      </c>
      <c r="RX184" s="3" t="s">
        <v>420</v>
      </c>
      <c r="RY184" s="3" t="s">
        <v>420</v>
      </c>
      <c r="RZ184" s="3">
        <v>0.76900000000000002</v>
      </c>
      <c r="SA184" s="3">
        <v>2019</v>
      </c>
      <c r="SC184" s="3" t="s">
        <v>423</v>
      </c>
      <c r="SD184" s="3" t="s">
        <v>428</v>
      </c>
      <c r="SI184" s="3" t="s">
        <v>420</v>
      </c>
      <c r="SM184" s="3" t="s">
        <v>420</v>
      </c>
      <c r="SP184" s="3">
        <v>1</v>
      </c>
      <c r="SR184" s="3" t="s">
        <v>420</v>
      </c>
      <c r="SS184" s="3" t="s">
        <v>420</v>
      </c>
      <c r="SW184" s="3" t="s">
        <v>420</v>
      </c>
      <c r="SX184" s="3" t="s">
        <v>420</v>
      </c>
      <c r="TB184" s="3" t="s">
        <v>420</v>
      </c>
      <c r="TC184" s="3" t="s">
        <v>420</v>
      </c>
      <c r="TG184" s="3" t="s">
        <v>420</v>
      </c>
      <c r="TH184" s="3">
        <v>95.9</v>
      </c>
      <c r="TI184" s="3">
        <v>2018</v>
      </c>
      <c r="TK184" s="3" t="s">
        <v>424</v>
      </c>
      <c r="TO184" s="3" t="s">
        <v>420</v>
      </c>
      <c r="TP184" s="3" t="s">
        <v>420</v>
      </c>
      <c r="TU184" s="3" t="s">
        <v>420</v>
      </c>
      <c r="TV184" s="3">
        <v>0</v>
      </c>
      <c r="TW184" s="3">
        <v>2019</v>
      </c>
      <c r="TX184" s="3">
        <v>1</v>
      </c>
      <c r="TZ184" s="3" t="s">
        <v>425</v>
      </c>
      <c r="UD184" s="3" t="s">
        <v>420</v>
      </c>
      <c r="UE184" s="3" t="s">
        <v>420</v>
      </c>
      <c r="UH184" s="3" t="s">
        <v>420</v>
      </c>
      <c r="UI184" s="3" t="s">
        <v>420</v>
      </c>
      <c r="UN184" s="3" t="s">
        <v>420</v>
      </c>
      <c r="UO184" s="3" t="s">
        <v>420</v>
      </c>
      <c r="US184" s="3" t="s">
        <v>420</v>
      </c>
      <c r="UT184" s="3" t="s">
        <v>420</v>
      </c>
      <c r="UU184" s="3">
        <v>96.814999999999998</v>
      </c>
      <c r="UV184" s="3">
        <v>2017</v>
      </c>
      <c r="UY184" s="3" t="s">
        <v>425</v>
      </c>
      <c r="UZ184" s="3" t="s">
        <v>429</v>
      </c>
      <c r="VC184" s="3">
        <v>1</v>
      </c>
      <c r="VE184" s="3" t="s">
        <v>420</v>
      </c>
      <c r="VH184" s="3" t="s">
        <v>420</v>
      </c>
      <c r="VK184" s="3" t="s">
        <v>420</v>
      </c>
    </row>
    <row r="185" spans="1:583">
      <c r="A185" t="s">
        <v>139</v>
      </c>
      <c r="B185" t="s">
        <v>344</v>
      </c>
      <c r="G185" s="23">
        <v>49.615849019607843</v>
      </c>
      <c r="H185" t="s">
        <v>199</v>
      </c>
      <c r="I185">
        <v>18092</v>
      </c>
      <c r="J185" s="3" t="s">
        <v>422</v>
      </c>
      <c r="K185" s="3" t="s">
        <v>420</v>
      </c>
      <c r="L185" s="3" t="s">
        <v>426</v>
      </c>
      <c r="M185" s="3" t="s">
        <v>428</v>
      </c>
      <c r="N185" s="3" t="s">
        <v>422</v>
      </c>
      <c r="O185" s="3" t="s">
        <v>420</v>
      </c>
      <c r="P185" s="3" t="s">
        <v>424</v>
      </c>
      <c r="Q185" s="3" t="s">
        <v>420</v>
      </c>
      <c r="R185" s="3" t="s">
        <v>422</v>
      </c>
      <c r="S185" s="3" t="s">
        <v>420</v>
      </c>
      <c r="T185" s="3" t="s">
        <v>424</v>
      </c>
      <c r="U185" s="3" t="s">
        <v>429</v>
      </c>
      <c r="V185" s="3" t="s">
        <v>425</v>
      </c>
      <c r="W185" s="3" t="s">
        <v>429</v>
      </c>
      <c r="X185" s="3" t="s">
        <v>422</v>
      </c>
      <c r="Y185" s="3" t="s">
        <v>420</v>
      </c>
      <c r="Z185" s="3" t="s">
        <v>426</v>
      </c>
      <c r="AA185" s="3" t="s">
        <v>430</v>
      </c>
      <c r="AB185" s="3" t="s">
        <v>422</v>
      </c>
      <c r="AC185" s="3" t="s">
        <v>420</v>
      </c>
      <c r="AD185" s="3" t="s">
        <v>422</v>
      </c>
      <c r="AE185" s="3" t="s">
        <v>420</v>
      </c>
      <c r="AF185" s="3" t="s">
        <v>422</v>
      </c>
      <c r="AH185" s="3" t="s">
        <v>422</v>
      </c>
      <c r="AI185" s="3" t="s">
        <v>420</v>
      </c>
      <c r="AJ185" s="3" t="s">
        <v>422</v>
      </c>
      <c r="AK185" s="3" t="s">
        <v>420</v>
      </c>
      <c r="AL185" s="3" t="s">
        <v>422</v>
      </c>
      <c r="AM185" s="3" t="s">
        <v>420</v>
      </c>
      <c r="AN185" s="3" t="s">
        <v>422</v>
      </c>
      <c r="AO185" s="3" t="s">
        <v>420</v>
      </c>
      <c r="AP185" s="3" t="s">
        <v>425</v>
      </c>
      <c r="AQ185" s="3" t="s">
        <v>420</v>
      </c>
      <c r="AV185" s="3" t="s">
        <v>420</v>
      </c>
      <c r="AW185" s="3" t="s">
        <v>420</v>
      </c>
      <c r="BB185" s="3" t="s">
        <v>420</v>
      </c>
      <c r="BC185" s="3" t="s">
        <v>420</v>
      </c>
      <c r="BF185" s="3" t="s">
        <v>420</v>
      </c>
      <c r="BG185" s="3" t="s">
        <v>420</v>
      </c>
      <c r="BH185" s="3">
        <v>1.17</v>
      </c>
      <c r="BI185" s="3">
        <v>2017</v>
      </c>
      <c r="BJ185" s="3">
        <v>1</v>
      </c>
      <c r="BL185" s="3" t="s">
        <v>425</v>
      </c>
      <c r="BM185" s="3" t="s">
        <v>420</v>
      </c>
      <c r="BN185" s="3">
        <v>2.58</v>
      </c>
      <c r="BO185" s="3">
        <v>2016</v>
      </c>
      <c r="BP185" s="3">
        <v>1</v>
      </c>
      <c r="BR185" s="3" t="s">
        <v>425</v>
      </c>
      <c r="BS185" s="3" t="s">
        <v>420</v>
      </c>
      <c r="BT185" s="3">
        <v>0.7</v>
      </c>
      <c r="BU185" s="3">
        <v>2016</v>
      </c>
      <c r="BV185" s="3">
        <v>1</v>
      </c>
      <c r="BX185" s="3" t="s">
        <v>425</v>
      </c>
      <c r="BY185" s="3" t="s">
        <v>420</v>
      </c>
      <c r="BZ185" s="3">
        <v>55.300000000000004</v>
      </c>
      <c r="CA185" s="3">
        <v>2016</v>
      </c>
      <c r="CC185" s="3" t="s">
        <v>423</v>
      </c>
      <c r="CD185" s="3" t="s">
        <v>428</v>
      </c>
      <c r="CH185" s="3" t="s">
        <v>420</v>
      </c>
      <c r="CI185" s="3" t="s">
        <v>420</v>
      </c>
      <c r="CM185" s="3" t="s">
        <v>420</v>
      </c>
      <c r="CN185" s="3" t="s">
        <v>420</v>
      </c>
      <c r="CR185" s="3" t="s">
        <v>420</v>
      </c>
      <c r="CS185" s="3" t="s">
        <v>420</v>
      </c>
      <c r="CV185" s="3" t="s">
        <v>420</v>
      </c>
      <c r="CZ185" s="3" t="s">
        <v>420</v>
      </c>
      <c r="DA185" s="3" t="s">
        <v>420</v>
      </c>
      <c r="DB185" s="3">
        <v>9.4</v>
      </c>
      <c r="DC185" s="3">
        <v>2018</v>
      </c>
      <c r="DE185" s="3" t="s">
        <v>425</v>
      </c>
      <c r="DF185" s="3" t="s">
        <v>429</v>
      </c>
      <c r="DG185" s="3">
        <v>17.900000000000002</v>
      </c>
      <c r="DH185" s="3">
        <v>2018</v>
      </c>
      <c r="DJ185" s="3" t="s">
        <v>425</v>
      </c>
      <c r="DK185" s="3" t="s">
        <v>429</v>
      </c>
      <c r="DL185" s="3">
        <v>109</v>
      </c>
      <c r="DM185" s="3">
        <v>2018</v>
      </c>
      <c r="DO185" s="3" t="s">
        <v>423</v>
      </c>
      <c r="DP185" s="3" t="s">
        <v>431</v>
      </c>
      <c r="DT185" s="3" t="s">
        <v>420</v>
      </c>
      <c r="DU185" s="3" t="s">
        <v>420</v>
      </c>
      <c r="DY185" s="3" t="s">
        <v>420</v>
      </c>
      <c r="DZ185" s="3" t="s">
        <v>420</v>
      </c>
      <c r="ED185" s="3" t="s">
        <v>420</v>
      </c>
      <c r="EE185" s="3">
        <v>4.78</v>
      </c>
      <c r="EF185" s="3">
        <v>2013</v>
      </c>
      <c r="EH185" s="3" t="s">
        <v>425</v>
      </c>
      <c r="EI185" s="3" t="s">
        <v>420</v>
      </c>
      <c r="EM185" s="3" t="s">
        <v>420</v>
      </c>
      <c r="EN185" s="3" t="s">
        <v>420</v>
      </c>
      <c r="ER185" s="3" t="s">
        <v>420</v>
      </c>
      <c r="ES185" s="3" t="s">
        <v>420</v>
      </c>
      <c r="ET185" s="3">
        <v>100</v>
      </c>
      <c r="EU185" s="3">
        <v>2016</v>
      </c>
      <c r="EW185" s="3" t="s">
        <v>425</v>
      </c>
      <c r="EX185" s="3" t="s">
        <v>429</v>
      </c>
      <c r="EY185" s="3">
        <v>90</v>
      </c>
      <c r="EZ185" s="3">
        <v>2018</v>
      </c>
      <c r="FB185" s="3" t="s">
        <v>425</v>
      </c>
      <c r="FC185" s="3" t="s">
        <v>429</v>
      </c>
      <c r="FG185" s="3" t="s">
        <v>420</v>
      </c>
      <c r="FH185" s="3" t="s">
        <v>420</v>
      </c>
      <c r="FL185" s="3" t="s">
        <v>420</v>
      </c>
      <c r="FM185" s="3" t="s">
        <v>420</v>
      </c>
      <c r="FP185" s="3" t="s">
        <v>420</v>
      </c>
      <c r="FS185" s="3" t="s">
        <v>420</v>
      </c>
      <c r="FT185" s="3" t="s">
        <v>420</v>
      </c>
      <c r="FW185" s="3" t="s">
        <v>420</v>
      </c>
      <c r="FX185" s="3" t="s">
        <v>420</v>
      </c>
      <c r="FY185" s="3">
        <v>94.917000000000002</v>
      </c>
      <c r="FZ185" s="3">
        <v>2014</v>
      </c>
      <c r="GC185" s="3" t="s">
        <v>424</v>
      </c>
      <c r="GD185" s="3" t="s">
        <v>420</v>
      </c>
      <c r="GE185" s="3">
        <v>108.52</v>
      </c>
      <c r="GF185" s="3">
        <v>2014</v>
      </c>
      <c r="GI185" s="3" t="s">
        <v>425</v>
      </c>
      <c r="GJ185" s="3" t="s">
        <v>420</v>
      </c>
      <c r="GK185" s="3">
        <v>98.664000000000001</v>
      </c>
      <c r="GL185" s="3">
        <v>2015</v>
      </c>
      <c r="GN185" s="3" t="s">
        <v>425</v>
      </c>
      <c r="GR185" s="3" t="s">
        <v>420</v>
      </c>
      <c r="GS185" s="3" t="s">
        <v>420</v>
      </c>
      <c r="GV185" s="3" t="s">
        <v>420</v>
      </c>
      <c r="GW185" s="3" t="s">
        <v>420</v>
      </c>
      <c r="GZ185" s="3" t="s">
        <v>420</v>
      </c>
      <c r="HA185" s="3" t="s">
        <v>420</v>
      </c>
      <c r="HD185" s="3" t="s">
        <v>420</v>
      </c>
      <c r="HE185" s="3" t="s">
        <v>420</v>
      </c>
      <c r="HH185" s="3" t="s">
        <v>420</v>
      </c>
      <c r="HI185" s="3" t="s">
        <v>420</v>
      </c>
      <c r="HL185" s="3" t="s">
        <v>420</v>
      </c>
      <c r="HM185" s="3" t="s">
        <v>420</v>
      </c>
      <c r="HR185" s="3" t="s">
        <v>420</v>
      </c>
      <c r="HS185" s="3" t="s">
        <v>420</v>
      </c>
      <c r="HW185" s="3" t="s">
        <v>420</v>
      </c>
      <c r="HX185" s="3" t="s">
        <v>420</v>
      </c>
      <c r="IB185" s="3" t="s">
        <v>420</v>
      </c>
      <c r="IC185" s="3" t="s">
        <v>420</v>
      </c>
      <c r="ID185" s="3">
        <v>12.5</v>
      </c>
      <c r="IE185" s="3">
        <v>2020</v>
      </c>
      <c r="IG185" s="3" t="s">
        <v>423</v>
      </c>
      <c r="IH185" s="3" t="s">
        <v>430</v>
      </c>
      <c r="IK185" s="3" t="s">
        <v>420</v>
      </c>
      <c r="IL185" s="3" t="s">
        <v>420</v>
      </c>
      <c r="IO185" s="3" t="s">
        <v>420</v>
      </c>
      <c r="IP185" s="3">
        <v>100</v>
      </c>
      <c r="IQ185" s="3">
        <v>2017</v>
      </c>
      <c r="IS185" s="3" t="s">
        <v>425</v>
      </c>
      <c r="IT185" s="3" t="s">
        <v>429</v>
      </c>
      <c r="IU185" s="3">
        <v>100</v>
      </c>
      <c r="IV185" s="3">
        <v>2017</v>
      </c>
      <c r="IX185" s="3" t="s">
        <v>425</v>
      </c>
      <c r="IY185" s="3" t="s">
        <v>429</v>
      </c>
      <c r="JC185" s="3" t="s">
        <v>420</v>
      </c>
      <c r="JD185" s="3">
        <v>40</v>
      </c>
      <c r="JE185" s="3">
        <v>2018</v>
      </c>
      <c r="JH185" s="3" t="s">
        <v>424</v>
      </c>
      <c r="JL185" s="3" t="s">
        <v>420</v>
      </c>
      <c r="JM185" s="3" t="s">
        <v>420</v>
      </c>
      <c r="JQ185" s="3" t="s">
        <v>420</v>
      </c>
      <c r="JR185" s="3" t="s">
        <v>420</v>
      </c>
      <c r="JU185" s="3" t="s">
        <v>420</v>
      </c>
      <c r="JV185" s="3" t="s">
        <v>420</v>
      </c>
      <c r="JW185" s="3">
        <v>100</v>
      </c>
      <c r="JX185" s="3">
        <v>2017</v>
      </c>
      <c r="JZ185" s="3" t="s">
        <v>425</v>
      </c>
      <c r="KA185" s="3" t="s">
        <v>429</v>
      </c>
      <c r="KB185" s="3">
        <v>86.9</v>
      </c>
      <c r="KC185" s="3">
        <v>2016</v>
      </c>
      <c r="KE185" s="3" t="s">
        <v>425</v>
      </c>
      <c r="KF185" s="3" t="s">
        <v>429</v>
      </c>
      <c r="KJ185" s="3" t="s">
        <v>420</v>
      </c>
      <c r="KK185" s="3" t="s">
        <v>420</v>
      </c>
      <c r="KN185" s="3" t="s">
        <v>420</v>
      </c>
      <c r="KO185" s="3" t="s">
        <v>420</v>
      </c>
      <c r="KP185" s="3">
        <v>-4.1459999999999999</v>
      </c>
      <c r="KQ185" s="3">
        <v>2018</v>
      </c>
      <c r="KS185" s="3" t="s">
        <v>423</v>
      </c>
      <c r="KX185" s="3" t="s">
        <v>420</v>
      </c>
      <c r="LB185" s="3" t="s">
        <v>420</v>
      </c>
      <c r="LC185" s="3" t="s">
        <v>420</v>
      </c>
      <c r="LG185" s="3" t="s">
        <v>420</v>
      </c>
      <c r="LH185" s="3" t="s">
        <v>420</v>
      </c>
      <c r="LL185" s="3" t="s">
        <v>420</v>
      </c>
      <c r="LM185" s="3" t="s">
        <v>420</v>
      </c>
      <c r="LP185" s="3" t="s">
        <v>420</v>
      </c>
      <c r="LQ185" s="3" t="s">
        <v>420</v>
      </c>
      <c r="LT185" s="3" t="s">
        <v>420</v>
      </c>
      <c r="LU185" s="3" t="s">
        <v>420</v>
      </c>
      <c r="LV185" s="3">
        <v>26.97</v>
      </c>
      <c r="LW185" s="3">
        <v>2004</v>
      </c>
      <c r="LY185" s="3" t="s">
        <v>423</v>
      </c>
      <c r="LZ185" s="3" t="s">
        <v>420</v>
      </c>
      <c r="MD185" s="3" t="s">
        <v>420</v>
      </c>
      <c r="ME185" s="3" t="s">
        <v>420</v>
      </c>
      <c r="MI185" s="3" t="s">
        <v>420</v>
      </c>
      <c r="MJ185" s="3" t="s">
        <v>420</v>
      </c>
      <c r="MK185" s="3">
        <v>0</v>
      </c>
      <c r="ML185" s="3">
        <v>2020</v>
      </c>
      <c r="MM185" s="3">
        <v>1</v>
      </c>
      <c r="MO185" s="3" t="s">
        <v>426</v>
      </c>
      <c r="MP185" s="3">
        <v>0.36299999999999999</v>
      </c>
      <c r="MQ185" s="3">
        <v>2018</v>
      </c>
      <c r="MS185" s="3" t="s">
        <v>426</v>
      </c>
      <c r="MT185" s="3" t="s">
        <v>430</v>
      </c>
      <c r="MY185" s="3" t="s">
        <v>420</v>
      </c>
      <c r="MZ185" s="3" t="s">
        <v>420</v>
      </c>
      <c r="NC185" s="3" t="s">
        <v>420</v>
      </c>
      <c r="ND185" s="3" t="s">
        <v>420</v>
      </c>
      <c r="NG185" s="3" t="s">
        <v>420</v>
      </c>
      <c r="NH185" s="3" t="s">
        <v>420</v>
      </c>
      <c r="NL185" s="3" t="s">
        <v>420</v>
      </c>
      <c r="NM185" s="3" t="s">
        <v>420</v>
      </c>
      <c r="NP185" s="3" t="s">
        <v>420</v>
      </c>
      <c r="NU185" s="3" t="s">
        <v>420</v>
      </c>
      <c r="NV185" s="3" t="s">
        <v>420</v>
      </c>
      <c r="NY185" s="3" t="s">
        <v>420</v>
      </c>
      <c r="NZ185" s="3" t="s">
        <v>420</v>
      </c>
      <c r="OC185" s="3" t="s">
        <v>420</v>
      </c>
      <c r="OD185" s="3" t="s">
        <v>420</v>
      </c>
      <c r="OH185" s="3" t="s">
        <v>420</v>
      </c>
      <c r="OI185" s="3" t="s">
        <v>420</v>
      </c>
      <c r="OJ185" s="3">
        <v>99</v>
      </c>
      <c r="OK185" s="3">
        <v>2017</v>
      </c>
      <c r="OM185" s="3" t="s">
        <v>425</v>
      </c>
      <c r="ON185" s="3" t="s">
        <v>429</v>
      </c>
      <c r="OR185" s="3" t="s">
        <v>420</v>
      </c>
      <c r="OS185" s="3" t="s">
        <v>420</v>
      </c>
      <c r="OV185" s="3" t="s">
        <v>420</v>
      </c>
      <c r="OW185" s="3" t="s">
        <v>420</v>
      </c>
      <c r="OX185" s="3">
        <v>1.4710000000000001</v>
      </c>
      <c r="OY185" s="3">
        <v>2016</v>
      </c>
      <c r="PA185" s="3" t="s">
        <v>424</v>
      </c>
      <c r="PB185" s="3">
        <v>9.3000000000000007</v>
      </c>
      <c r="PC185" s="3">
        <v>2016</v>
      </c>
      <c r="PE185" s="3" t="s">
        <v>426</v>
      </c>
      <c r="PI185" s="3" t="s">
        <v>420</v>
      </c>
      <c r="PM185" s="3" t="s">
        <v>420</v>
      </c>
      <c r="PQ185" s="3" t="s">
        <v>420</v>
      </c>
      <c r="PU185" s="3" t="s">
        <v>420</v>
      </c>
      <c r="PX185" s="3" t="s">
        <v>420</v>
      </c>
      <c r="PY185" s="3">
        <v>17.911999999999999</v>
      </c>
      <c r="PZ185" s="3">
        <v>2017</v>
      </c>
      <c r="QB185" s="3" t="s">
        <v>423</v>
      </c>
      <c r="QC185" s="3" t="s">
        <v>428</v>
      </c>
      <c r="QG185" s="3" t="s">
        <v>420</v>
      </c>
      <c r="QH185" s="3" t="s">
        <v>420</v>
      </c>
      <c r="QM185" s="3" t="s">
        <v>420</v>
      </c>
      <c r="QP185" s="3" t="s">
        <v>420</v>
      </c>
      <c r="QT185" s="3" t="s">
        <v>420</v>
      </c>
      <c r="QU185" s="3" t="s">
        <v>420</v>
      </c>
      <c r="QV185" s="3">
        <v>71.97</v>
      </c>
      <c r="QW185" s="3">
        <v>2019</v>
      </c>
      <c r="QY185" s="3" t="s">
        <v>425</v>
      </c>
      <c r="QZ185" s="3" t="s">
        <v>429</v>
      </c>
      <c r="RA185" s="3">
        <v>4.1100000000000003</v>
      </c>
      <c r="RB185" s="3">
        <v>2014</v>
      </c>
      <c r="RD185" s="3" t="s">
        <v>425</v>
      </c>
      <c r="RE185" s="3" t="s">
        <v>429</v>
      </c>
      <c r="RJ185" s="3" t="s">
        <v>420</v>
      </c>
      <c r="RK185" s="3" t="s">
        <v>420</v>
      </c>
      <c r="RO185" s="3" t="s">
        <v>420</v>
      </c>
      <c r="RS185" s="3" t="s">
        <v>420</v>
      </c>
      <c r="RT185" s="3" t="s">
        <v>420</v>
      </c>
      <c r="RX185" s="3" t="s">
        <v>420</v>
      </c>
      <c r="RY185" s="3" t="s">
        <v>420</v>
      </c>
      <c r="RZ185" s="3">
        <v>0.72399999999999998</v>
      </c>
      <c r="SA185" s="3">
        <v>2019</v>
      </c>
      <c r="SC185" s="3" t="s">
        <v>423</v>
      </c>
      <c r="SD185" s="3" t="s">
        <v>428</v>
      </c>
      <c r="SE185" s="3">
        <v>2.5000000000000001E-2</v>
      </c>
      <c r="SF185" s="3">
        <v>2018</v>
      </c>
      <c r="SI185" s="3" t="s">
        <v>425</v>
      </c>
      <c r="SM185" s="3" t="s">
        <v>420</v>
      </c>
      <c r="SN185" s="3">
        <v>3.1</v>
      </c>
      <c r="SO185" s="3">
        <v>2012</v>
      </c>
      <c r="SP185" s="3">
        <v>1</v>
      </c>
      <c r="SR185" s="3" t="s">
        <v>426</v>
      </c>
      <c r="SS185" s="3" t="s">
        <v>420</v>
      </c>
      <c r="ST185" s="3">
        <v>4.0999999999999996</v>
      </c>
      <c r="SU185" s="3">
        <v>2006</v>
      </c>
      <c r="SW185" s="3" t="s">
        <v>425</v>
      </c>
      <c r="SX185" s="3" t="s">
        <v>420</v>
      </c>
      <c r="TB185" s="3" t="s">
        <v>420</v>
      </c>
      <c r="TC185" s="3" t="s">
        <v>420</v>
      </c>
      <c r="TG185" s="3" t="s">
        <v>420</v>
      </c>
      <c r="TK185" s="3" t="s">
        <v>420</v>
      </c>
      <c r="TO185" s="3" t="s">
        <v>420</v>
      </c>
      <c r="TP185" s="3" t="s">
        <v>420</v>
      </c>
      <c r="TU185" s="3" t="s">
        <v>420</v>
      </c>
      <c r="TV185" s="3">
        <v>0</v>
      </c>
      <c r="TW185" s="3">
        <v>2019</v>
      </c>
      <c r="TX185" s="3">
        <v>1</v>
      </c>
      <c r="TZ185" s="3" t="s">
        <v>425</v>
      </c>
      <c r="UD185" s="3" t="s">
        <v>420</v>
      </c>
      <c r="UE185" s="3" t="s">
        <v>420</v>
      </c>
      <c r="UH185" s="3" t="s">
        <v>420</v>
      </c>
      <c r="UI185" s="3" t="s">
        <v>420</v>
      </c>
      <c r="UJ185" s="3">
        <v>11.183</v>
      </c>
      <c r="UK185" s="3">
        <v>2002</v>
      </c>
      <c r="UN185" s="3" t="s">
        <v>425</v>
      </c>
      <c r="UO185" s="3" t="s">
        <v>420</v>
      </c>
      <c r="US185" s="3" t="s">
        <v>420</v>
      </c>
      <c r="UT185" s="3" t="s">
        <v>420</v>
      </c>
      <c r="UY185" s="3" t="s">
        <v>420</v>
      </c>
      <c r="UZ185" s="3" t="s">
        <v>420</v>
      </c>
      <c r="VA185" s="3">
        <v>0</v>
      </c>
      <c r="VB185" s="3">
        <v>2019</v>
      </c>
      <c r="VC185" s="3">
        <v>1</v>
      </c>
      <c r="VE185" s="3" t="s">
        <v>425</v>
      </c>
      <c r="VH185" s="3" t="s">
        <v>420</v>
      </c>
      <c r="VK185" s="3" t="s">
        <v>420</v>
      </c>
    </row>
    <row r="186" spans="1:583">
      <c r="A186" t="s">
        <v>142</v>
      </c>
      <c r="B186" t="s">
        <v>347</v>
      </c>
      <c r="G186" s="23">
        <v>67.246274509803939</v>
      </c>
      <c r="H186" t="s">
        <v>419</v>
      </c>
      <c r="I186">
        <v>25778815</v>
      </c>
      <c r="J186" s="3" t="s">
        <v>422</v>
      </c>
      <c r="K186" s="3" t="s">
        <v>420</v>
      </c>
      <c r="L186" s="3" t="s">
        <v>423</v>
      </c>
      <c r="M186" s="3" t="s">
        <v>430</v>
      </c>
      <c r="N186" s="3" t="s">
        <v>423</v>
      </c>
      <c r="O186" s="3" t="s">
        <v>430</v>
      </c>
      <c r="P186" s="3" t="s">
        <v>424</v>
      </c>
      <c r="Q186" s="3" t="s">
        <v>420</v>
      </c>
      <c r="R186" s="3" t="s">
        <v>424</v>
      </c>
      <c r="S186" s="3" t="s">
        <v>430</v>
      </c>
      <c r="T186" s="3" t="s">
        <v>426</v>
      </c>
      <c r="U186" s="3" t="s">
        <v>430</v>
      </c>
      <c r="V186" s="3" t="s">
        <v>423</v>
      </c>
      <c r="W186" s="3" t="s">
        <v>430</v>
      </c>
      <c r="X186" s="3" t="s">
        <v>426</v>
      </c>
      <c r="Y186" s="3" t="s">
        <v>429</v>
      </c>
      <c r="Z186" s="3" t="s">
        <v>423</v>
      </c>
      <c r="AA186" s="3" t="s">
        <v>431</v>
      </c>
      <c r="AB186" s="3" t="s">
        <v>422</v>
      </c>
      <c r="AC186" s="3" t="s">
        <v>420</v>
      </c>
      <c r="AD186" s="3" t="s">
        <v>426</v>
      </c>
      <c r="AE186" s="3" t="s">
        <v>431</v>
      </c>
      <c r="AF186" s="3" t="s">
        <v>425</v>
      </c>
      <c r="AH186" s="3" t="s">
        <v>425</v>
      </c>
      <c r="AI186" s="3" t="s">
        <v>429</v>
      </c>
      <c r="AJ186" s="3" t="s">
        <v>423</v>
      </c>
      <c r="AK186" s="3" t="s">
        <v>431</v>
      </c>
      <c r="AL186" s="3" t="s">
        <v>426</v>
      </c>
      <c r="AM186" s="3" t="s">
        <v>428</v>
      </c>
      <c r="AN186" s="3" t="s">
        <v>423</v>
      </c>
      <c r="AO186" s="3" t="s">
        <v>431</v>
      </c>
      <c r="AP186" s="3" t="s">
        <v>422</v>
      </c>
      <c r="AQ186" s="3" t="s">
        <v>420</v>
      </c>
      <c r="AT186" s="3">
        <v>1</v>
      </c>
      <c r="AV186" s="3" t="s">
        <v>420</v>
      </c>
      <c r="AW186" s="3" t="s">
        <v>420</v>
      </c>
      <c r="AZ186" s="3">
        <v>1</v>
      </c>
      <c r="BB186" s="3" t="s">
        <v>420</v>
      </c>
      <c r="BC186" s="3" t="s">
        <v>420</v>
      </c>
      <c r="BF186" s="3" t="s">
        <v>420</v>
      </c>
      <c r="BG186" s="3" t="s">
        <v>420</v>
      </c>
      <c r="BH186" s="3">
        <v>47.800000000000004</v>
      </c>
      <c r="BI186" s="3">
        <v>2017</v>
      </c>
      <c r="BL186" s="3" t="s">
        <v>423</v>
      </c>
      <c r="BM186" s="3" t="s">
        <v>428</v>
      </c>
      <c r="BN186" s="3">
        <v>27.900000000000002</v>
      </c>
      <c r="BO186" s="3">
        <v>2012</v>
      </c>
      <c r="BR186" s="3" t="s">
        <v>423</v>
      </c>
      <c r="BS186" s="3" t="s">
        <v>430</v>
      </c>
      <c r="BT186" s="3">
        <v>4</v>
      </c>
      <c r="BU186" s="3">
        <v>2012</v>
      </c>
      <c r="BX186" s="3" t="s">
        <v>425</v>
      </c>
      <c r="BY186" s="3" t="s">
        <v>429</v>
      </c>
      <c r="BZ186" s="3">
        <v>6.8</v>
      </c>
      <c r="CA186" s="3">
        <v>2016</v>
      </c>
      <c r="CC186" s="3" t="s">
        <v>425</v>
      </c>
      <c r="CD186" s="3" t="s">
        <v>429</v>
      </c>
      <c r="CE186" s="3">
        <v>2.097</v>
      </c>
      <c r="CF186" s="3">
        <v>2017</v>
      </c>
      <c r="CH186" s="3" t="s">
        <v>425</v>
      </c>
      <c r="CI186" s="3" t="s">
        <v>429</v>
      </c>
      <c r="CJ186" s="3">
        <v>4.048</v>
      </c>
      <c r="CK186" s="3">
        <v>2017</v>
      </c>
      <c r="CM186" s="3" t="s">
        <v>425</v>
      </c>
      <c r="CN186" s="3" t="s">
        <v>429</v>
      </c>
      <c r="CO186" s="3">
        <v>0.49199999999999999</v>
      </c>
      <c r="CP186" s="3">
        <v>2015</v>
      </c>
      <c r="CR186" s="3" t="s">
        <v>424</v>
      </c>
      <c r="CS186" s="3" t="s">
        <v>431</v>
      </c>
      <c r="CV186" s="3" t="s">
        <v>420</v>
      </c>
      <c r="CW186" s="3">
        <v>89</v>
      </c>
      <c r="CX186" s="3">
        <v>2017</v>
      </c>
      <c r="CZ186" s="3" t="s">
        <v>424</v>
      </c>
      <c r="DA186" s="3" t="s">
        <v>430</v>
      </c>
      <c r="DB186" s="3">
        <v>9.7000000000000011</v>
      </c>
      <c r="DC186" s="3">
        <v>2018</v>
      </c>
      <c r="DE186" s="3" t="s">
        <v>425</v>
      </c>
      <c r="DF186" s="3" t="s">
        <v>429</v>
      </c>
      <c r="DG186" s="3">
        <v>18.2</v>
      </c>
      <c r="DH186" s="3">
        <v>2018</v>
      </c>
      <c r="DJ186" s="3" t="s">
        <v>425</v>
      </c>
      <c r="DK186" s="3" t="s">
        <v>429</v>
      </c>
      <c r="DL186" s="3">
        <v>513</v>
      </c>
      <c r="DM186" s="3">
        <v>2018</v>
      </c>
      <c r="DO186" s="3" t="s">
        <v>423</v>
      </c>
      <c r="DP186" s="3" t="s">
        <v>431</v>
      </c>
      <c r="DT186" s="3" t="s">
        <v>420</v>
      </c>
      <c r="DU186" s="3" t="s">
        <v>420</v>
      </c>
      <c r="DV186" s="3">
        <v>25.6</v>
      </c>
      <c r="DW186" s="3">
        <v>2016</v>
      </c>
      <c r="DY186" s="3" t="s">
        <v>423</v>
      </c>
      <c r="DZ186" s="3" t="s">
        <v>431</v>
      </c>
      <c r="EA186" s="3">
        <v>207</v>
      </c>
      <c r="EB186" s="3">
        <v>2016</v>
      </c>
      <c r="ED186" s="3" t="s">
        <v>423</v>
      </c>
      <c r="EE186" s="3">
        <v>20.8</v>
      </c>
      <c r="EF186" s="3">
        <v>2013</v>
      </c>
      <c r="EH186" s="3" t="s">
        <v>423</v>
      </c>
      <c r="EI186" s="3" t="s">
        <v>420</v>
      </c>
      <c r="EJ186" s="3">
        <v>71.900000000000006</v>
      </c>
      <c r="EK186" s="3">
        <v>2016</v>
      </c>
      <c r="EM186" s="3" t="s">
        <v>426</v>
      </c>
      <c r="EN186" s="3" t="s">
        <v>431</v>
      </c>
      <c r="EO186" s="3">
        <v>0.28300000000000003</v>
      </c>
      <c r="EP186" s="3">
        <v>2017</v>
      </c>
      <c r="ER186" s="3" t="s">
        <v>425</v>
      </c>
      <c r="ES186" s="3" t="s">
        <v>429</v>
      </c>
      <c r="ET186" s="3">
        <v>100</v>
      </c>
      <c r="EU186" s="3">
        <v>2009</v>
      </c>
      <c r="EW186" s="3" t="s">
        <v>425</v>
      </c>
      <c r="EX186" s="3" t="s">
        <v>420</v>
      </c>
      <c r="EY186" s="3">
        <v>97</v>
      </c>
      <c r="EZ186" s="3">
        <v>2018</v>
      </c>
      <c r="FB186" s="3" t="s">
        <v>425</v>
      </c>
      <c r="FC186" s="3" t="s">
        <v>429</v>
      </c>
      <c r="FD186" s="3">
        <v>71</v>
      </c>
      <c r="FE186" s="3">
        <v>2017</v>
      </c>
      <c r="FG186" s="3" t="s">
        <v>424</v>
      </c>
      <c r="FH186" s="3" t="s">
        <v>429</v>
      </c>
      <c r="FL186" s="3" t="s">
        <v>420</v>
      </c>
      <c r="FM186" s="3" t="s">
        <v>420</v>
      </c>
      <c r="FP186" s="3" t="s">
        <v>420</v>
      </c>
      <c r="FS186" s="3" t="s">
        <v>420</v>
      </c>
      <c r="FT186" s="3" t="s">
        <v>420</v>
      </c>
      <c r="FW186" s="3" t="s">
        <v>420</v>
      </c>
      <c r="FX186" s="3" t="s">
        <v>420</v>
      </c>
      <c r="FY186" s="3">
        <v>94.028000000000006</v>
      </c>
      <c r="FZ186" s="3">
        <v>2009</v>
      </c>
      <c r="GC186" s="3" t="s">
        <v>424</v>
      </c>
      <c r="GD186" s="3" t="s">
        <v>420</v>
      </c>
      <c r="GI186" s="3" t="s">
        <v>420</v>
      </c>
      <c r="GJ186" s="3" t="s">
        <v>420</v>
      </c>
      <c r="GK186" s="3">
        <v>100</v>
      </c>
      <c r="GL186" s="3">
        <v>2008</v>
      </c>
      <c r="GN186" s="3" t="s">
        <v>425</v>
      </c>
      <c r="GR186" s="3" t="s">
        <v>420</v>
      </c>
      <c r="GS186" s="3" t="s">
        <v>420</v>
      </c>
      <c r="GV186" s="3" t="s">
        <v>420</v>
      </c>
      <c r="GW186" s="3" t="s">
        <v>420</v>
      </c>
      <c r="GZ186" s="3" t="s">
        <v>420</v>
      </c>
      <c r="HA186" s="3" t="s">
        <v>420</v>
      </c>
      <c r="HD186" s="3" t="s">
        <v>420</v>
      </c>
      <c r="HE186" s="3" t="s">
        <v>420</v>
      </c>
      <c r="HH186" s="3" t="s">
        <v>420</v>
      </c>
      <c r="HI186" s="3" t="s">
        <v>420</v>
      </c>
      <c r="HL186" s="3" t="s">
        <v>420</v>
      </c>
      <c r="HM186" s="3" t="s">
        <v>420</v>
      </c>
      <c r="HN186" s="3">
        <v>89.8</v>
      </c>
      <c r="HO186" s="3">
        <v>2014</v>
      </c>
      <c r="HR186" s="3" t="s">
        <v>425</v>
      </c>
      <c r="HS186" s="3" t="s">
        <v>429</v>
      </c>
      <c r="HW186" s="3" t="s">
        <v>420</v>
      </c>
      <c r="HX186" s="3" t="s">
        <v>420</v>
      </c>
      <c r="HY186" s="3">
        <v>85.067999999999998</v>
      </c>
      <c r="HZ186" s="3">
        <v>2019</v>
      </c>
      <c r="IB186" s="3" t="s">
        <v>425</v>
      </c>
      <c r="IC186" s="3" t="s">
        <v>429</v>
      </c>
      <c r="ID186" s="3">
        <v>17.61</v>
      </c>
      <c r="IE186" s="3">
        <v>2020</v>
      </c>
      <c r="IG186" s="3" t="s">
        <v>423</v>
      </c>
      <c r="IH186" s="3" t="s">
        <v>431</v>
      </c>
      <c r="IK186" s="3" t="s">
        <v>420</v>
      </c>
      <c r="IL186" s="3" t="s">
        <v>420</v>
      </c>
      <c r="IO186" s="3" t="s">
        <v>420</v>
      </c>
      <c r="IP186" s="3">
        <v>94.512</v>
      </c>
      <c r="IQ186" s="3">
        <v>2017</v>
      </c>
      <c r="IS186" s="3" t="s">
        <v>424</v>
      </c>
      <c r="IT186" s="3" t="s">
        <v>431</v>
      </c>
      <c r="IU186" s="3">
        <v>83.158000000000001</v>
      </c>
      <c r="IV186" s="3">
        <v>2017</v>
      </c>
      <c r="IX186" s="3" t="s">
        <v>426</v>
      </c>
      <c r="IY186" s="3" t="s">
        <v>430</v>
      </c>
      <c r="IZ186" s="3">
        <v>27.7</v>
      </c>
      <c r="JA186" s="3">
        <v>2005</v>
      </c>
      <c r="JC186" s="3" t="s">
        <v>424</v>
      </c>
      <c r="JD186" s="3">
        <v>0</v>
      </c>
      <c r="JE186" s="3">
        <v>2018</v>
      </c>
      <c r="JH186" s="3" t="s">
        <v>423</v>
      </c>
      <c r="JI186" s="3">
        <v>0.23100000000000001</v>
      </c>
      <c r="JJ186" s="3">
        <v>2013</v>
      </c>
      <c r="JL186" s="3" t="s">
        <v>425</v>
      </c>
      <c r="JM186" s="3" t="s">
        <v>429</v>
      </c>
      <c r="JQ186" s="3" t="s">
        <v>420</v>
      </c>
      <c r="JR186" s="3" t="s">
        <v>420</v>
      </c>
      <c r="JU186" s="3" t="s">
        <v>420</v>
      </c>
      <c r="JV186" s="3" t="s">
        <v>420</v>
      </c>
      <c r="JW186" s="3">
        <v>43.871000000000002</v>
      </c>
      <c r="JX186" s="3">
        <v>2017</v>
      </c>
      <c r="JZ186" s="3" t="s">
        <v>423</v>
      </c>
      <c r="KA186" s="3" t="s">
        <v>430</v>
      </c>
      <c r="KB186" s="3">
        <v>10.8</v>
      </c>
      <c r="KC186" s="3">
        <v>2016</v>
      </c>
      <c r="KE186" s="3" t="s">
        <v>423</v>
      </c>
      <c r="KF186" s="3" t="s">
        <v>431</v>
      </c>
      <c r="KG186" s="3">
        <v>1.2190000000000001</v>
      </c>
      <c r="KH186" s="3">
        <v>2017</v>
      </c>
      <c r="KJ186" s="3" t="s">
        <v>424</v>
      </c>
      <c r="KK186" s="3" t="s">
        <v>429</v>
      </c>
      <c r="KN186" s="3" t="s">
        <v>420</v>
      </c>
      <c r="KO186" s="3" t="s">
        <v>420</v>
      </c>
      <c r="KS186" s="3" t="s">
        <v>420</v>
      </c>
      <c r="KT186" s="3">
        <v>104.56100000000001</v>
      </c>
      <c r="KU186" s="3">
        <v>2018</v>
      </c>
      <c r="KX186" s="3" t="s">
        <v>423</v>
      </c>
      <c r="LB186" s="3" t="s">
        <v>420</v>
      </c>
      <c r="LC186" s="3" t="s">
        <v>420</v>
      </c>
      <c r="LD186" s="3">
        <v>2.74</v>
      </c>
      <c r="LE186" s="3">
        <v>2019</v>
      </c>
      <c r="LG186" s="3" t="s">
        <v>425</v>
      </c>
      <c r="LH186" s="3" t="s">
        <v>429</v>
      </c>
      <c r="LI186" s="3">
        <v>1.7000000000000001E-2</v>
      </c>
      <c r="LJ186" s="3">
        <v>2010</v>
      </c>
      <c r="LL186" s="3" t="s">
        <v>425</v>
      </c>
      <c r="LM186" s="3" t="s">
        <v>429</v>
      </c>
      <c r="LP186" s="3" t="s">
        <v>420</v>
      </c>
      <c r="LQ186" s="3" t="s">
        <v>420</v>
      </c>
      <c r="LT186" s="3" t="s">
        <v>420</v>
      </c>
      <c r="LU186" s="3" t="s">
        <v>420</v>
      </c>
      <c r="LV186" s="3">
        <v>0</v>
      </c>
      <c r="LW186" s="3">
        <v>2012</v>
      </c>
      <c r="LY186" s="3" t="s">
        <v>423</v>
      </c>
      <c r="LZ186" s="3" t="s">
        <v>420</v>
      </c>
      <c r="MA186" s="3">
        <v>14.982000000000001</v>
      </c>
      <c r="MB186" s="3">
        <v>2017</v>
      </c>
      <c r="MD186" s="3" t="s">
        <v>423</v>
      </c>
      <c r="ME186" s="3" t="s">
        <v>431</v>
      </c>
      <c r="MI186" s="3" t="s">
        <v>420</v>
      </c>
      <c r="MJ186" s="3" t="s">
        <v>420</v>
      </c>
      <c r="MK186" s="3">
        <v>0</v>
      </c>
      <c r="ML186" s="3">
        <v>2020</v>
      </c>
      <c r="MM186" s="3">
        <v>1</v>
      </c>
      <c r="MO186" s="3" t="s">
        <v>426</v>
      </c>
      <c r="MP186" s="3">
        <v>3.0000000000000001E-3</v>
      </c>
      <c r="MQ186" s="3">
        <v>2018</v>
      </c>
      <c r="MS186" s="3" t="s">
        <v>423</v>
      </c>
      <c r="MT186" s="3" t="s">
        <v>431</v>
      </c>
      <c r="MU186" s="3">
        <v>0</v>
      </c>
      <c r="MV186" s="3">
        <v>2017</v>
      </c>
      <c r="MW186" s="3">
        <v>1</v>
      </c>
      <c r="MY186" s="3" t="s">
        <v>423</v>
      </c>
      <c r="MZ186" s="3" t="s">
        <v>420</v>
      </c>
      <c r="NC186" s="3" t="s">
        <v>420</v>
      </c>
      <c r="ND186" s="3" t="s">
        <v>420</v>
      </c>
      <c r="NG186" s="3" t="s">
        <v>420</v>
      </c>
      <c r="NH186" s="3" t="s">
        <v>420</v>
      </c>
      <c r="NL186" s="3" t="s">
        <v>420</v>
      </c>
      <c r="NM186" s="3" t="s">
        <v>420</v>
      </c>
      <c r="NP186" s="3" t="s">
        <v>420</v>
      </c>
      <c r="NU186" s="3" t="s">
        <v>420</v>
      </c>
      <c r="NV186" s="3" t="s">
        <v>420</v>
      </c>
      <c r="NY186" s="3" t="s">
        <v>420</v>
      </c>
      <c r="NZ186" s="3" t="s">
        <v>420</v>
      </c>
      <c r="OC186" s="3" t="s">
        <v>420</v>
      </c>
      <c r="OD186" s="3" t="s">
        <v>420</v>
      </c>
      <c r="OE186" s="3">
        <v>32.006999999999998</v>
      </c>
      <c r="OF186" s="3">
        <v>2017</v>
      </c>
      <c r="OH186" s="3" t="s">
        <v>423</v>
      </c>
      <c r="OI186" s="3" t="s">
        <v>430</v>
      </c>
      <c r="OJ186" s="3">
        <v>76.037000000000006</v>
      </c>
      <c r="OK186" s="3">
        <v>2017</v>
      </c>
      <c r="OM186" s="3" t="s">
        <v>426</v>
      </c>
      <c r="ON186" s="3" t="s">
        <v>428</v>
      </c>
      <c r="OR186" s="3" t="s">
        <v>420</v>
      </c>
      <c r="OS186" s="3" t="s">
        <v>420</v>
      </c>
      <c r="OV186" s="3" t="s">
        <v>420</v>
      </c>
      <c r="OW186" s="3" t="s">
        <v>420</v>
      </c>
      <c r="PA186" s="3" t="s">
        <v>420</v>
      </c>
      <c r="PE186" s="3" t="s">
        <v>420</v>
      </c>
      <c r="PF186" s="3">
        <v>24.536999999999999</v>
      </c>
      <c r="PG186" s="3">
        <v>2012</v>
      </c>
      <c r="PI186" s="3" t="s">
        <v>425</v>
      </c>
      <c r="PJ186" s="3">
        <v>0.126</v>
      </c>
      <c r="PK186" s="3">
        <v>2012</v>
      </c>
      <c r="PM186" s="3" t="s">
        <v>425</v>
      </c>
      <c r="PN186" s="3">
        <v>5.4889999999999999</v>
      </c>
      <c r="PO186" s="3">
        <v>2010</v>
      </c>
      <c r="PQ186" s="3" t="s">
        <v>425</v>
      </c>
      <c r="PR186" s="3">
        <v>7.4999999999999997E-2</v>
      </c>
      <c r="PS186" s="3">
        <v>2010</v>
      </c>
      <c r="PU186" s="3" t="s">
        <v>425</v>
      </c>
      <c r="PX186" s="3" t="s">
        <v>420</v>
      </c>
      <c r="PY186" s="3">
        <v>1.7810000000000001</v>
      </c>
      <c r="PZ186" s="3">
        <v>2017</v>
      </c>
      <c r="QB186" s="3" t="s">
        <v>425</v>
      </c>
      <c r="QC186" s="3" t="s">
        <v>429</v>
      </c>
      <c r="QD186" s="3">
        <v>1.9E-2</v>
      </c>
      <c r="QE186" s="3">
        <v>2015</v>
      </c>
      <c r="QG186" s="3" t="s">
        <v>425</v>
      </c>
      <c r="QH186" s="3" t="s">
        <v>429</v>
      </c>
      <c r="QM186" s="3" t="s">
        <v>420</v>
      </c>
      <c r="QP186" s="3" t="s">
        <v>420</v>
      </c>
      <c r="QQ186" s="3">
        <v>0</v>
      </c>
      <c r="QR186" s="3">
        <v>2018</v>
      </c>
      <c r="QT186" s="3" t="s">
        <v>423</v>
      </c>
      <c r="QU186" s="3" t="s">
        <v>431</v>
      </c>
      <c r="QV186" s="3">
        <v>53.6</v>
      </c>
      <c r="QW186" s="3">
        <v>2019</v>
      </c>
      <c r="QY186" s="3" t="s">
        <v>423</v>
      </c>
      <c r="QZ186" s="3" t="s">
        <v>431</v>
      </c>
      <c r="RA186" s="3">
        <v>21.824000000000002</v>
      </c>
      <c r="RB186" s="3">
        <v>2014</v>
      </c>
      <c r="RD186" s="3" t="s">
        <v>425</v>
      </c>
      <c r="RE186" s="3" t="s">
        <v>429</v>
      </c>
      <c r="RF186" s="3">
        <v>30.004999999999999</v>
      </c>
      <c r="RG186" s="3">
        <v>2014</v>
      </c>
      <c r="RJ186" s="3" t="s">
        <v>424</v>
      </c>
      <c r="RK186" s="3" t="s">
        <v>428</v>
      </c>
      <c r="RL186" s="3">
        <v>0</v>
      </c>
      <c r="RM186" s="3">
        <v>2018</v>
      </c>
      <c r="RO186" s="3" t="s">
        <v>425</v>
      </c>
      <c r="RP186" s="3">
        <v>11.616</v>
      </c>
      <c r="RQ186" s="3">
        <v>2018</v>
      </c>
      <c r="RS186" s="3" t="s">
        <v>426</v>
      </c>
      <c r="RT186" s="3" t="s">
        <v>431</v>
      </c>
      <c r="RU186" s="3">
        <v>0</v>
      </c>
      <c r="RV186" s="3">
        <v>2018</v>
      </c>
      <c r="RX186" s="3" t="s">
        <v>423</v>
      </c>
      <c r="RY186" s="3" t="s">
        <v>431</v>
      </c>
      <c r="RZ186" s="3">
        <v>0.89800000000000002</v>
      </c>
      <c r="SA186" s="3">
        <v>2019</v>
      </c>
      <c r="SC186" s="3" t="s">
        <v>424</v>
      </c>
      <c r="SD186" s="3" t="s">
        <v>428</v>
      </c>
      <c r="SE186" s="3">
        <v>5.5E-2</v>
      </c>
      <c r="SF186" s="3">
        <v>2018</v>
      </c>
      <c r="SI186" s="3" t="s">
        <v>424</v>
      </c>
      <c r="SJ186" s="3">
        <v>1E-3</v>
      </c>
      <c r="SK186" s="3">
        <v>2018</v>
      </c>
      <c r="SM186" s="3" t="s">
        <v>425</v>
      </c>
      <c r="SN186" s="3">
        <v>4.4000000000000004</v>
      </c>
      <c r="SO186" s="3">
        <v>2015</v>
      </c>
      <c r="SP186" s="3">
        <v>1</v>
      </c>
      <c r="SR186" s="3" t="s">
        <v>423</v>
      </c>
      <c r="SS186" s="3" t="s">
        <v>420</v>
      </c>
      <c r="SW186" s="3" t="s">
        <v>420</v>
      </c>
      <c r="SX186" s="3" t="s">
        <v>420</v>
      </c>
      <c r="TB186" s="3" t="s">
        <v>420</v>
      </c>
      <c r="TC186" s="3" t="s">
        <v>420</v>
      </c>
      <c r="TG186" s="3" t="s">
        <v>420</v>
      </c>
      <c r="TH186" s="3">
        <v>100</v>
      </c>
      <c r="TI186" s="3">
        <v>2018</v>
      </c>
      <c r="TK186" s="3" t="s">
        <v>425</v>
      </c>
      <c r="TL186" s="3">
        <v>17</v>
      </c>
      <c r="TM186" s="3">
        <v>2019</v>
      </c>
      <c r="TO186" s="3" t="s">
        <v>423</v>
      </c>
      <c r="TP186" s="3" t="s">
        <v>430</v>
      </c>
      <c r="TU186" s="3" t="s">
        <v>420</v>
      </c>
      <c r="TV186" s="3">
        <v>0</v>
      </c>
      <c r="TW186" s="3">
        <v>2019</v>
      </c>
      <c r="TX186" s="3">
        <v>1</v>
      </c>
      <c r="TZ186" s="3" t="s">
        <v>425</v>
      </c>
      <c r="UA186" s="3">
        <v>83.4</v>
      </c>
      <c r="UB186" s="3">
        <v>2019</v>
      </c>
      <c r="UD186" s="3" t="s">
        <v>423</v>
      </c>
      <c r="UE186" s="3" t="s">
        <v>431</v>
      </c>
      <c r="UH186" s="3" t="s">
        <v>420</v>
      </c>
      <c r="UI186" s="3" t="s">
        <v>420</v>
      </c>
      <c r="UN186" s="3" t="s">
        <v>420</v>
      </c>
      <c r="UO186" s="3" t="s">
        <v>420</v>
      </c>
      <c r="US186" s="3" t="s">
        <v>420</v>
      </c>
      <c r="UT186" s="3" t="s">
        <v>420</v>
      </c>
      <c r="UY186" s="3" t="s">
        <v>420</v>
      </c>
      <c r="UZ186" s="3" t="s">
        <v>420</v>
      </c>
      <c r="VA186" s="3">
        <v>0</v>
      </c>
      <c r="VB186" s="3">
        <v>2019</v>
      </c>
      <c r="VC186" s="3">
        <v>1</v>
      </c>
      <c r="VE186" s="3" t="s">
        <v>425</v>
      </c>
      <c r="VH186" s="3" t="s">
        <v>420</v>
      </c>
      <c r="VK186" s="3" t="s">
        <v>420</v>
      </c>
    </row>
    <row r="187" spans="1:583">
      <c r="A187" t="s">
        <v>153</v>
      </c>
      <c r="B187" t="s">
        <v>358</v>
      </c>
      <c r="G187" s="23">
        <v>49.615849019607843</v>
      </c>
      <c r="H187" t="s">
        <v>199</v>
      </c>
      <c r="I187">
        <v>686878</v>
      </c>
      <c r="J187" s="3" t="s">
        <v>423</v>
      </c>
      <c r="K187" s="3" t="s">
        <v>431</v>
      </c>
      <c r="L187" s="3" t="s">
        <v>423</v>
      </c>
      <c r="M187" s="3" t="s">
        <v>431</v>
      </c>
      <c r="N187" s="3" t="s">
        <v>423</v>
      </c>
      <c r="O187" s="3" t="s">
        <v>430</v>
      </c>
      <c r="P187" s="3" t="s">
        <v>423</v>
      </c>
      <c r="Q187" s="3" t="s">
        <v>428</v>
      </c>
      <c r="R187" s="3" t="s">
        <v>423</v>
      </c>
      <c r="S187" s="3" t="s">
        <v>431</v>
      </c>
      <c r="T187" s="3" t="s">
        <v>423</v>
      </c>
      <c r="U187" s="3" t="s">
        <v>428</v>
      </c>
      <c r="V187" s="3" t="s">
        <v>423</v>
      </c>
      <c r="W187" s="3" t="s">
        <v>430</v>
      </c>
      <c r="X187" s="3" t="s">
        <v>422</v>
      </c>
      <c r="Y187" s="3" t="s">
        <v>420</v>
      </c>
      <c r="Z187" s="3" t="s">
        <v>423</v>
      </c>
      <c r="AA187" s="3" t="s">
        <v>431</v>
      </c>
      <c r="AB187" s="3" t="s">
        <v>423</v>
      </c>
      <c r="AC187" s="3" t="s">
        <v>420</v>
      </c>
      <c r="AD187" s="3" t="s">
        <v>426</v>
      </c>
      <c r="AE187" s="3" t="s">
        <v>431</v>
      </c>
      <c r="AF187" s="3" t="s">
        <v>422</v>
      </c>
      <c r="AH187" s="3" t="s">
        <v>425</v>
      </c>
      <c r="AI187" s="3" t="s">
        <v>429</v>
      </c>
      <c r="AJ187" s="3" t="s">
        <v>426</v>
      </c>
      <c r="AK187" s="3" t="s">
        <v>431</v>
      </c>
      <c r="AL187" s="3" t="s">
        <v>423</v>
      </c>
      <c r="AM187" s="3" t="s">
        <v>428</v>
      </c>
      <c r="AN187" s="3" t="s">
        <v>426</v>
      </c>
      <c r="AO187" s="3" t="s">
        <v>431</v>
      </c>
      <c r="AP187" s="3" t="s">
        <v>425</v>
      </c>
      <c r="AQ187" s="3" t="s">
        <v>429</v>
      </c>
      <c r="AR187" s="3">
        <v>23.04</v>
      </c>
      <c r="AS187" s="3">
        <v>2020</v>
      </c>
      <c r="AV187" s="3" t="s">
        <v>423</v>
      </c>
      <c r="AW187" s="3" t="s">
        <v>431</v>
      </c>
      <c r="AX187" s="3">
        <v>52.870000000000005</v>
      </c>
      <c r="AY187" s="3">
        <v>2020</v>
      </c>
      <c r="BB187" s="3" t="s">
        <v>423</v>
      </c>
      <c r="BC187" s="3" t="s">
        <v>431</v>
      </c>
      <c r="BF187" s="3" t="s">
        <v>420</v>
      </c>
      <c r="BG187" s="3" t="s">
        <v>420</v>
      </c>
      <c r="BH187" s="3">
        <v>8.9</v>
      </c>
      <c r="BI187" s="3">
        <v>2017</v>
      </c>
      <c r="BL187" s="3" t="s">
        <v>424</v>
      </c>
      <c r="BM187" s="3" t="s">
        <v>429</v>
      </c>
      <c r="BN187" s="3">
        <v>31.6</v>
      </c>
      <c r="BO187" s="3">
        <v>2015</v>
      </c>
      <c r="BR187" s="3" t="s">
        <v>423</v>
      </c>
      <c r="BS187" s="3" t="s">
        <v>431</v>
      </c>
      <c r="BT187" s="3">
        <v>7.9</v>
      </c>
      <c r="BU187" s="3">
        <v>2015</v>
      </c>
      <c r="BX187" s="3" t="s">
        <v>426</v>
      </c>
      <c r="BY187" s="3" t="s">
        <v>429</v>
      </c>
      <c r="BZ187" s="3">
        <v>22.5</v>
      </c>
      <c r="CA187" s="3">
        <v>2016</v>
      </c>
      <c r="CC187" s="3" t="s">
        <v>426</v>
      </c>
      <c r="CD187" s="3" t="s">
        <v>428</v>
      </c>
      <c r="CE187" s="3">
        <v>2.1110000000000002</v>
      </c>
      <c r="CF187" s="3">
        <v>2017</v>
      </c>
      <c r="CH187" s="3" t="s">
        <v>425</v>
      </c>
      <c r="CI187" s="3" t="s">
        <v>429</v>
      </c>
      <c r="CJ187" s="3">
        <v>1.6220000000000001</v>
      </c>
      <c r="CK187" s="3">
        <v>2017</v>
      </c>
      <c r="CM187" s="3" t="s">
        <v>426</v>
      </c>
      <c r="CN187" s="3" t="s">
        <v>428</v>
      </c>
      <c r="CO187" s="3">
        <v>1.2470000000000001</v>
      </c>
      <c r="CP187" s="3">
        <v>2015</v>
      </c>
      <c r="CR187" s="3" t="s">
        <v>423</v>
      </c>
      <c r="CS187" s="3" t="s">
        <v>428</v>
      </c>
      <c r="CV187" s="3" t="s">
        <v>420</v>
      </c>
      <c r="CW187" s="3">
        <v>104</v>
      </c>
      <c r="CX187" s="3">
        <v>2017</v>
      </c>
      <c r="CZ187" s="3" t="s">
        <v>424</v>
      </c>
      <c r="DA187" s="3" t="s">
        <v>429</v>
      </c>
      <c r="DB187" s="3">
        <v>8.1999999999999993</v>
      </c>
      <c r="DC187" s="3">
        <v>2018</v>
      </c>
      <c r="DE187" s="3" t="s">
        <v>425</v>
      </c>
      <c r="DF187" s="3" t="s">
        <v>429</v>
      </c>
      <c r="DG187" s="3">
        <v>20</v>
      </c>
      <c r="DH187" s="3">
        <v>2018</v>
      </c>
      <c r="DJ187" s="3" t="s">
        <v>425</v>
      </c>
      <c r="DK187" s="3" t="s">
        <v>429</v>
      </c>
      <c r="DL187" s="3">
        <v>74</v>
      </c>
      <c r="DM187" s="3">
        <v>2018</v>
      </c>
      <c r="DO187" s="3" t="s">
        <v>426</v>
      </c>
      <c r="DP187" s="3" t="s">
        <v>430</v>
      </c>
      <c r="DT187" s="3" t="s">
        <v>420</v>
      </c>
      <c r="DU187" s="3" t="s">
        <v>420</v>
      </c>
      <c r="DV187" s="3">
        <v>23.8</v>
      </c>
      <c r="DW187" s="3">
        <v>2016</v>
      </c>
      <c r="DY187" s="3" t="s">
        <v>426</v>
      </c>
      <c r="DZ187" s="3" t="s">
        <v>430</v>
      </c>
      <c r="EA187" s="3">
        <v>137</v>
      </c>
      <c r="EB187" s="3">
        <v>2016</v>
      </c>
      <c r="ED187" s="3" t="s">
        <v>426</v>
      </c>
      <c r="EE187" s="3">
        <v>17.400000000000002</v>
      </c>
      <c r="EF187" s="3">
        <v>2016</v>
      </c>
      <c r="EH187" s="3" t="s">
        <v>423</v>
      </c>
      <c r="EI187" s="3" t="s">
        <v>430</v>
      </c>
      <c r="EJ187" s="3">
        <v>71.100000000000009</v>
      </c>
      <c r="EK187" s="3">
        <v>2016</v>
      </c>
      <c r="EM187" s="3" t="s">
        <v>426</v>
      </c>
      <c r="EN187" s="3" t="s">
        <v>431</v>
      </c>
      <c r="EO187" s="3">
        <v>78.003</v>
      </c>
      <c r="EP187" s="3">
        <v>2017</v>
      </c>
      <c r="ER187" s="3" t="s">
        <v>423</v>
      </c>
      <c r="ES187" s="3" t="s">
        <v>431</v>
      </c>
      <c r="ET187" s="3">
        <v>86.2</v>
      </c>
      <c r="EU187" s="3">
        <v>2015</v>
      </c>
      <c r="EW187" s="3" t="s">
        <v>423</v>
      </c>
      <c r="EX187" s="3" t="s">
        <v>420</v>
      </c>
      <c r="EY187" s="3">
        <v>85</v>
      </c>
      <c r="EZ187" s="3">
        <v>2018</v>
      </c>
      <c r="FB187" s="3" t="s">
        <v>424</v>
      </c>
      <c r="FC187" s="3" t="s">
        <v>429</v>
      </c>
      <c r="FD187" s="3">
        <v>47</v>
      </c>
      <c r="FE187" s="3">
        <v>2017</v>
      </c>
      <c r="FG187" s="3" t="s">
        <v>423</v>
      </c>
      <c r="FH187" s="3" t="s">
        <v>431</v>
      </c>
      <c r="FL187" s="3" t="s">
        <v>420</v>
      </c>
      <c r="FM187" s="3" t="s">
        <v>420</v>
      </c>
      <c r="FP187" s="3" t="s">
        <v>420</v>
      </c>
      <c r="FS187" s="3" t="s">
        <v>420</v>
      </c>
      <c r="FT187" s="3" t="s">
        <v>420</v>
      </c>
      <c r="FW187" s="3" t="s">
        <v>420</v>
      </c>
      <c r="FX187" s="3" t="s">
        <v>420</v>
      </c>
      <c r="FY187" s="3">
        <v>67.472999999999999</v>
      </c>
      <c r="FZ187" s="3">
        <v>2018</v>
      </c>
      <c r="GC187" s="3" t="s">
        <v>423</v>
      </c>
      <c r="GD187" s="3" t="s">
        <v>428</v>
      </c>
      <c r="GE187" s="3">
        <v>71.415000000000006</v>
      </c>
      <c r="GF187" s="3">
        <v>2018</v>
      </c>
      <c r="GI187" s="3" t="s">
        <v>423</v>
      </c>
      <c r="GJ187" s="3" t="s">
        <v>420</v>
      </c>
      <c r="GN187" s="3" t="s">
        <v>420</v>
      </c>
      <c r="GR187" s="3" t="s">
        <v>420</v>
      </c>
      <c r="GS187" s="3" t="s">
        <v>420</v>
      </c>
      <c r="GV187" s="3" t="s">
        <v>420</v>
      </c>
      <c r="GW187" s="3" t="s">
        <v>420</v>
      </c>
      <c r="GZ187" s="3" t="s">
        <v>420</v>
      </c>
      <c r="HA187" s="3" t="s">
        <v>420</v>
      </c>
      <c r="HD187" s="3" t="s">
        <v>420</v>
      </c>
      <c r="HE187" s="3" t="s">
        <v>420</v>
      </c>
      <c r="HH187" s="3" t="s">
        <v>420</v>
      </c>
      <c r="HI187" s="3" t="s">
        <v>420</v>
      </c>
      <c r="HL187" s="3" t="s">
        <v>420</v>
      </c>
      <c r="HM187" s="3" t="s">
        <v>420</v>
      </c>
      <c r="HN187" s="3">
        <v>38</v>
      </c>
      <c r="HO187" s="3">
        <v>2015</v>
      </c>
      <c r="HR187" s="3" t="s">
        <v>423</v>
      </c>
      <c r="HS187" s="3" t="s">
        <v>431</v>
      </c>
      <c r="HW187" s="3" t="s">
        <v>420</v>
      </c>
      <c r="HX187" s="3" t="s">
        <v>420</v>
      </c>
      <c r="HY187" s="3">
        <v>77.707000000000008</v>
      </c>
      <c r="HZ187" s="3">
        <v>2019</v>
      </c>
      <c r="IB187" s="3" t="s">
        <v>425</v>
      </c>
      <c r="IC187" s="3" t="s">
        <v>429</v>
      </c>
      <c r="ID187" s="3">
        <v>6.12</v>
      </c>
      <c r="IE187" s="3">
        <v>2020</v>
      </c>
      <c r="IG187" s="3" t="s">
        <v>423</v>
      </c>
      <c r="IH187" s="3" t="s">
        <v>431</v>
      </c>
      <c r="IK187" s="3" t="s">
        <v>420</v>
      </c>
      <c r="IL187" s="3" t="s">
        <v>420</v>
      </c>
      <c r="IO187" s="3" t="s">
        <v>420</v>
      </c>
      <c r="IP187" s="3">
        <v>67.775999999999996</v>
      </c>
      <c r="IQ187" s="3">
        <v>2017</v>
      </c>
      <c r="IS187" s="3" t="s">
        <v>423</v>
      </c>
      <c r="IT187" s="3" t="s">
        <v>428</v>
      </c>
      <c r="IU187" s="3">
        <v>33.527999999999999</v>
      </c>
      <c r="IV187" s="3">
        <v>2017</v>
      </c>
      <c r="IX187" s="3" t="s">
        <v>423</v>
      </c>
      <c r="IY187" s="3" t="s">
        <v>431</v>
      </c>
      <c r="JC187" s="3" t="s">
        <v>420</v>
      </c>
      <c r="JD187" s="3">
        <v>0</v>
      </c>
      <c r="JE187" s="3">
        <v>2018</v>
      </c>
      <c r="JH187" s="3" t="s">
        <v>423</v>
      </c>
      <c r="JL187" s="3" t="s">
        <v>420</v>
      </c>
      <c r="JM187" s="3" t="s">
        <v>420</v>
      </c>
      <c r="JQ187" s="3" t="s">
        <v>420</v>
      </c>
      <c r="JR187" s="3" t="s">
        <v>420</v>
      </c>
      <c r="JU187" s="3" t="s">
        <v>420</v>
      </c>
      <c r="JV187" s="3" t="s">
        <v>420</v>
      </c>
      <c r="JW187" s="3">
        <v>62.896000000000001</v>
      </c>
      <c r="JX187" s="3">
        <v>2017</v>
      </c>
      <c r="JZ187" s="3" t="s">
        <v>423</v>
      </c>
      <c r="KA187" s="3" t="s">
        <v>429</v>
      </c>
      <c r="KB187" s="3">
        <v>8.4499999999999993</v>
      </c>
      <c r="KC187" s="3">
        <v>2016</v>
      </c>
      <c r="KE187" s="3" t="s">
        <v>423</v>
      </c>
      <c r="KF187" s="3" t="s">
        <v>431</v>
      </c>
      <c r="KJ187" s="3" t="s">
        <v>420</v>
      </c>
      <c r="KK187" s="3" t="s">
        <v>420</v>
      </c>
      <c r="KN187" s="3" t="s">
        <v>420</v>
      </c>
      <c r="KO187" s="3" t="s">
        <v>420</v>
      </c>
      <c r="KP187" s="3">
        <v>-5.5380000000000003</v>
      </c>
      <c r="KQ187" s="3">
        <v>2018</v>
      </c>
      <c r="KS187" s="3" t="s">
        <v>423</v>
      </c>
      <c r="KX187" s="3" t="s">
        <v>420</v>
      </c>
      <c r="LB187" s="3" t="s">
        <v>420</v>
      </c>
      <c r="LC187" s="3" t="s">
        <v>420</v>
      </c>
      <c r="LD187" s="3">
        <v>0.57600000000000007</v>
      </c>
      <c r="LE187" s="3">
        <v>2019</v>
      </c>
      <c r="LG187" s="3" t="s">
        <v>425</v>
      </c>
      <c r="LH187" s="3" t="s">
        <v>429</v>
      </c>
      <c r="LL187" s="3" t="s">
        <v>420</v>
      </c>
      <c r="LM187" s="3" t="s">
        <v>420</v>
      </c>
      <c r="LP187" s="3" t="s">
        <v>420</v>
      </c>
      <c r="LQ187" s="3" t="s">
        <v>420</v>
      </c>
      <c r="LT187" s="3" t="s">
        <v>420</v>
      </c>
      <c r="LU187" s="3" t="s">
        <v>420</v>
      </c>
      <c r="LV187" s="3">
        <v>11.923999999999999</v>
      </c>
      <c r="LW187" s="3">
        <v>2017</v>
      </c>
      <c r="LY187" s="3" t="s">
        <v>423</v>
      </c>
      <c r="LZ187" s="3" t="s">
        <v>431</v>
      </c>
      <c r="MA187" s="3">
        <v>17.5</v>
      </c>
      <c r="MB187" s="3">
        <v>2018</v>
      </c>
      <c r="MD187" s="3" t="s">
        <v>423</v>
      </c>
      <c r="ME187" s="3" t="s">
        <v>430</v>
      </c>
      <c r="MF187" s="3">
        <v>2.2069999999999999</v>
      </c>
      <c r="MG187" s="3">
        <v>2018</v>
      </c>
      <c r="MI187" s="3" t="s">
        <v>426</v>
      </c>
      <c r="MJ187" s="3" t="s">
        <v>428</v>
      </c>
      <c r="MK187" s="3">
        <v>0</v>
      </c>
      <c r="ML187" s="3">
        <v>2020</v>
      </c>
      <c r="MM187" s="3">
        <v>1</v>
      </c>
      <c r="MO187" s="3" t="s">
        <v>426</v>
      </c>
      <c r="MP187" s="3">
        <v>0.02</v>
      </c>
      <c r="MQ187" s="3">
        <v>2018</v>
      </c>
      <c r="MS187" s="3" t="s">
        <v>423</v>
      </c>
      <c r="MT187" s="3" t="s">
        <v>428</v>
      </c>
      <c r="MY187" s="3" t="s">
        <v>420</v>
      </c>
      <c r="MZ187" s="3" t="s">
        <v>420</v>
      </c>
      <c r="NC187" s="3" t="s">
        <v>420</v>
      </c>
      <c r="ND187" s="3" t="s">
        <v>420</v>
      </c>
      <c r="NG187" s="3" t="s">
        <v>420</v>
      </c>
      <c r="NH187" s="3" t="s">
        <v>420</v>
      </c>
      <c r="NL187" s="3" t="s">
        <v>420</v>
      </c>
      <c r="NM187" s="3" t="s">
        <v>420</v>
      </c>
      <c r="NP187" s="3" t="s">
        <v>420</v>
      </c>
      <c r="NQ187" s="3">
        <v>42.017000000000003</v>
      </c>
      <c r="NR187" s="3">
        <v>2013</v>
      </c>
      <c r="NU187" s="3" t="s">
        <v>423</v>
      </c>
      <c r="NV187" s="3" t="s">
        <v>420</v>
      </c>
      <c r="NY187" s="3" t="s">
        <v>420</v>
      </c>
      <c r="NZ187" s="3" t="s">
        <v>420</v>
      </c>
      <c r="OC187" s="3" t="s">
        <v>420</v>
      </c>
      <c r="OD187" s="3" t="s">
        <v>420</v>
      </c>
      <c r="OE187" s="3">
        <v>11.879</v>
      </c>
      <c r="OF187" s="3">
        <v>2017</v>
      </c>
      <c r="OH187" s="3" t="s">
        <v>424</v>
      </c>
      <c r="OI187" s="3" t="s">
        <v>430</v>
      </c>
      <c r="OJ187" s="3">
        <v>70.495000000000005</v>
      </c>
      <c r="OK187" s="3">
        <v>2017</v>
      </c>
      <c r="OM187" s="3" t="s">
        <v>423</v>
      </c>
      <c r="ON187" s="3" t="s">
        <v>428</v>
      </c>
      <c r="OR187" s="3" t="s">
        <v>420</v>
      </c>
      <c r="OS187" s="3" t="s">
        <v>420</v>
      </c>
      <c r="OV187" s="3" t="s">
        <v>420</v>
      </c>
      <c r="OW187" s="3" t="s">
        <v>420</v>
      </c>
      <c r="OX187" s="3">
        <v>3.331</v>
      </c>
      <c r="OY187" s="3">
        <v>2013</v>
      </c>
      <c r="PA187" s="3" t="s">
        <v>423</v>
      </c>
      <c r="PB187" s="3">
        <v>0.70000000000000007</v>
      </c>
      <c r="PC187" s="3">
        <v>2016</v>
      </c>
      <c r="PE187" s="3" t="s">
        <v>425</v>
      </c>
      <c r="PI187" s="3" t="s">
        <v>420</v>
      </c>
      <c r="PM187" s="3" t="s">
        <v>420</v>
      </c>
      <c r="PQ187" s="3" t="s">
        <v>420</v>
      </c>
      <c r="PU187" s="3" t="s">
        <v>420</v>
      </c>
      <c r="PX187" s="3" t="s">
        <v>420</v>
      </c>
      <c r="PY187" s="3">
        <v>0.38800000000000001</v>
      </c>
      <c r="PZ187" s="3">
        <v>2017</v>
      </c>
      <c r="QB187" s="3" t="s">
        <v>425</v>
      </c>
      <c r="QC187" s="3" t="s">
        <v>429</v>
      </c>
      <c r="QG187" s="3" t="s">
        <v>420</v>
      </c>
      <c r="QH187" s="3" t="s">
        <v>420</v>
      </c>
      <c r="QI187" s="3">
        <v>0</v>
      </c>
      <c r="QJ187" s="3">
        <v>2016</v>
      </c>
      <c r="QM187" s="3" t="s">
        <v>425</v>
      </c>
      <c r="QP187" s="3" t="s">
        <v>420</v>
      </c>
      <c r="QQ187" s="3">
        <v>9.4380000000000006</v>
      </c>
      <c r="QR187" s="3">
        <v>2018</v>
      </c>
      <c r="QT187" s="3" t="s">
        <v>423</v>
      </c>
      <c r="QU187" s="3" t="s">
        <v>431</v>
      </c>
      <c r="QV187" s="3">
        <v>72.62</v>
      </c>
      <c r="QW187" s="3">
        <v>2019</v>
      </c>
      <c r="QY187" s="3" t="s">
        <v>425</v>
      </c>
      <c r="QZ187" s="3" t="s">
        <v>429</v>
      </c>
      <c r="RA187" s="3">
        <v>28.69</v>
      </c>
      <c r="RB187" s="3">
        <v>2014</v>
      </c>
      <c r="RD187" s="3" t="s">
        <v>424</v>
      </c>
      <c r="RE187" s="3" t="s">
        <v>428</v>
      </c>
      <c r="RJ187" s="3" t="s">
        <v>420</v>
      </c>
      <c r="RK187" s="3" t="s">
        <v>420</v>
      </c>
      <c r="RO187" s="3" t="s">
        <v>420</v>
      </c>
      <c r="RP187" s="3">
        <v>8.99</v>
      </c>
      <c r="RQ187" s="3">
        <v>2018</v>
      </c>
      <c r="RS187" s="3" t="s">
        <v>423</v>
      </c>
      <c r="RT187" s="3" t="s">
        <v>431</v>
      </c>
      <c r="RX187" s="3" t="s">
        <v>420</v>
      </c>
      <c r="RY187" s="3" t="s">
        <v>420</v>
      </c>
      <c r="RZ187" s="3">
        <v>0.76300000000000001</v>
      </c>
      <c r="SA187" s="3">
        <v>2019</v>
      </c>
      <c r="SC187" s="3" t="s">
        <v>423</v>
      </c>
      <c r="SD187" s="3" t="s">
        <v>428</v>
      </c>
      <c r="SE187" s="3">
        <v>0.312</v>
      </c>
      <c r="SF187" s="3">
        <v>2018</v>
      </c>
      <c r="SI187" s="3" t="s">
        <v>426</v>
      </c>
      <c r="SM187" s="3" t="s">
        <v>420</v>
      </c>
      <c r="SN187" s="3">
        <v>3.8000000000000003</v>
      </c>
      <c r="SO187" s="3">
        <v>2008</v>
      </c>
      <c r="SR187" s="3" t="s">
        <v>426</v>
      </c>
      <c r="SS187" s="3" t="s">
        <v>420</v>
      </c>
      <c r="ST187" s="3">
        <v>48.2</v>
      </c>
      <c r="SU187" s="3">
        <v>2018</v>
      </c>
      <c r="SW187" s="3" t="s">
        <v>426</v>
      </c>
      <c r="SX187" s="3" t="s">
        <v>431</v>
      </c>
      <c r="TB187" s="3" t="s">
        <v>420</v>
      </c>
      <c r="TC187" s="3" t="s">
        <v>420</v>
      </c>
      <c r="TG187" s="3" t="s">
        <v>420</v>
      </c>
      <c r="TH187" s="3">
        <v>88</v>
      </c>
      <c r="TI187" s="3">
        <v>2018</v>
      </c>
      <c r="TK187" s="3" t="s">
        <v>424</v>
      </c>
      <c r="TL187" s="3">
        <v>42</v>
      </c>
      <c r="TM187" s="3">
        <v>2019</v>
      </c>
      <c r="TO187" s="3" t="s">
        <v>426</v>
      </c>
      <c r="TP187" s="3" t="s">
        <v>431</v>
      </c>
      <c r="TQ187" s="3">
        <v>47.800000000000004</v>
      </c>
      <c r="TR187" s="3">
        <v>2016</v>
      </c>
      <c r="TU187" s="3" t="s">
        <v>423</v>
      </c>
      <c r="TV187" s="3">
        <v>0</v>
      </c>
      <c r="TW187" s="3">
        <v>2019</v>
      </c>
      <c r="TX187" s="3">
        <v>1</v>
      </c>
      <c r="TZ187" s="3" t="s">
        <v>425</v>
      </c>
      <c r="UD187" s="3" t="s">
        <v>420</v>
      </c>
      <c r="UE187" s="3" t="s">
        <v>420</v>
      </c>
      <c r="UH187" s="3" t="s">
        <v>420</v>
      </c>
      <c r="UI187" s="3" t="s">
        <v>420</v>
      </c>
      <c r="UJ187" s="3">
        <v>14.120000000000001</v>
      </c>
      <c r="UK187" s="3">
        <v>2010</v>
      </c>
      <c r="UN187" s="3" t="s">
        <v>425</v>
      </c>
      <c r="UO187" s="3" t="s">
        <v>420</v>
      </c>
      <c r="US187" s="3" t="s">
        <v>420</v>
      </c>
      <c r="UT187" s="3" t="s">
        <v>420</v>
      </c>
      <c r="UU187" s="3">
        <v>33.797000000000004</v>
      </c>
      <c r="UV187" s="3">
        <v>2018</v>
      </c>
      <c r="UY187" s="3" t="s">
        <v>425</v>
      </c>
      <c r="UZ187" s="3" t="s">
        <v>429</v>
      </c>
      <c r="VA187" s="3">
        <v>0</v>
      </c>
      <c r="VB187" s="3">
        <v>2019</v>
      </c>
      <c r="VC187" s="3">
        <v>1</v>
      </c>
      <c r="VE187" s="3" t="s">
        <v>425</v>
      </c>
      <c r="VH187" s="3" t="s">
        <v>420</v>
      </c>
      <c r="VK187" s="3" t="s">
        <v>420</v>
      </c>
    </row>
    <row r="188" spans="1:583">
      <c r="A188" t="s">
        <v>156</v>
      </c>
      <c r="B188" t="s">
        <v>361</v>
      </c>
      <c r="G188" s="23">
        <v>70.92693473389356</v>
      </c>
      <c r="H188" t="s">
        <v>414</v>
      </c>
      <c r="I188">
        <v>33938</v>
      </c>
      <c r="J188" s="3" t="s">
        <v>422</v>
      </c>
      <c r="K188" s="3" t="s">
        <v>420</v>
      </c>
      <c r="L188" s="3" t="s">
        <v>422</v>
      </c>
      <c r="M188" s="3" t="s">
        <v>420</v>
      </c>
      <c r="N188" s="3" t="s">
        <v>422</v>
      </c>
      <c r="O188" s="3" t="s">
        <v>420</v>
      </c>
      <c r="P188" s="3" t="s">
        <v>424</v>
      </c>
      <c r="Q188" s="3" t="s">
        <v>420</v>
      </c>
      <c r="R188" s="3" t="s">
        <v>422</v>
      </c>
      <c r="S188" s="3" t="s">
        <v>420</v>
      </c>
      <c r="T188" s="3" t="s">
        <v>423</v>
      </c>
      <c r="U188" s="3" t="s">
        <v>430</v>
      </c>
      <c r="V188" s="3" t="s">
        <v>425</v>
      </c>
      <c r="W188" s="3" t="s">
        <v>429</v>
      </c>
      <c r="X188" s="3" t="s">
        <v>422</v>
      </c>
      <c r="Y188" s="3" t="s">
        <v>420</v>
      </c>
      <c r="Z188" s="3" t="s">
        <v>426</v>
      </c>
      <c r="AA188" s="3" t="s">
        <v>429</v>
      </c>
      <c r="AB188" s="3" t="s">
        <v>422</v>
      </c>
      <c r="AC188" s="3" t="s">
        <v>420</v>
      </c>
      <c r="AD188" s="3" t="s">
        <v>422</v>
      </c>
      <c r="AE188" s="3" t="s">
        <v>420</v>
      </c>
      <c r="AF188" s="3" t="s">
        <v>423</v>
      </c>
      <c r="AH188" s="3" t="s">
        <v>423</v>
      </c>
      <c r="AI188" s="3" t="s">
        <v>431</v>
      </c>
      <c r="AJ188" s="3" t="s">
        <v>422</v>
      </c>
      <c r="AK188" s="3" t="s">
        <v>420</v>
      </c>
      <c r="AL188" s="3" t="s">
        <v>422</v>
      </c>
      <c r="AM188" s="3" t="s">
        <v>420</v>
      </c>
      <c r="AN188" s="3" t="s">
        <v>422</v>
      </c>
      <c r="AO188" s="3" t="s">
        <v>420</v>
      </c>
      <c r="AP188" s="3" t="s">
        <v>424</v>
      </c>
      <c r="AQ188" s="3" t="s">
        <v>420</v>
      </c>
      <c r="AV188" s="3" t="s">
        <v>420</v>
      </c>
      <c r="AW188" s="3" t="s">
        <v>420</v>
      </c>
      <c r="BB188" s="3" t="s">
        <v>420</v>
      </c>
      <c r="BC188" s="3" t="s">
        <v>420</v>
      </c>
      <c r="BF188" s="3" t="s">
        <v>420</v>
      </c>
      <c r="BG188" s="3" t="s">
        <v>420</v>
      </c>
      <c r="BH188" s="3">
        <v>1.17</v>
      </c>
      <c r="BI188" s="3">
        <v>2017</v>
      </c>
      <c r="BJ188" s="3">
        <v>1</v>
      </c>
      <c r="BL188" s="3" t="s">
        <v>425</v>
      </c>
      <c r="BM188" s="3" t="s">
        <v>420</v>
      </c>
      <c r="BN188" s="3">
        <v>2.58</v>
      </c>
      <c r="BO188" s="3">
        <v>2016</v>
      </c>
      <c r="BP188" s="3">
        <v>1</v>
      </c>
      <c r="BR188" s="3" t="s">
        <v>425</v>
      </c>
      <c r="BS188" s="3" t="s">
        <v>420</v>
      </c>
      <c r="BT188" s="3">
        <v>0.7</v>
      </c>
      <c r="BU188" s="3">
        <v>2016</v>
      </c>
      <c r="BV188" s="3">
        <v>1</v>
      </c>
      <c r="BX188" s="3" t="s">
        <v>425</v>
      </c>
      <c r="BY188" s="3" t="s">
        <v>420</v>
      </c>
      <c r="CC188" s="3" t="s">
        <v>420</v>
      </c>
      <c r="CD188" s="3" t="s">
        <v>420</v>
      </c>
      <c r="CH188" s="3" t="s">
        <v>420</v>
      </c>
      <c r="CI188" s="3" t="s">
        <v>420</v>
      </c>
      <c r="CM188" s="3" t="s">
        <v>420</v>
      </c>
      <c r="CN188" s="3" t="s">
        <v>420</v>
      </c>
      <c r="CR188" s="3" t="s">
        <v>420</v>
      </c>
      <c r="CS188" s="3" t="s">
        <v>420</v>
      </c>
      <c r="CV188" s="3" t="s">
        <v>420</v>
      </c>
      <c r="CZ188" s="3" t="s">
        <v>420</v>
      </c>
      <c r="DA188" s="3" t="s">
        <v>420</v>
      </c>
      <c r="DB188" s="3">
        <v>0.9</v>
      </c>
      <c r="DC188" s="3">
        <v>2018</v>
      </c>
      <c r="DE188" s="3" t="s">
        <v>425</v>
      </c>
      <c r="DF188" s="3" t="s">
        <v>429</v>
      </c>
      <c r="DG188" s="3">
        <v>2</v>
      </c>
      <c r="DH188" s="3">
        <v>2018</v>
      </c>
      <c r="DJ188" s="3" t="s">
        <v>425</v>
      </c>
      <c r="DK188" s="3" t="s">
        <v>429</v>
      </c>
      <c r="DL188" s="3">
        <v>0</v>
      </c>
      <c r="DM188" s="3">
        <v>2018</v>
      </c>
      <c r="DO188" s="3" t="s">
        <v>425</v>
      </c>
      <c r="DP188" s="3" t="s">
        <v>429</v>
      </c>
      <c r="DT188" s="3" t="s">
        <v>420</v>
      </c>
      <c r="DU188" s="3" t="s">
        <v>420</v>
      </c>
      <c r="DY188" s="3" t="s">
        <v>420</v>
      </c>
      <c r="DZ188" s="3" t="s">
        <v>420</v>
      </c>
      <c r="ED188" s="3" t="s">
        <v>420</v>
      </c>
      <c r="EE188" s="3">
        <v>0</v>
      </c>
      <c r="EF188" s="3">
        <v>2016</v>
      </c>
      <c r="EH188" s="3" t="s">
        <v>425</v>
      </c>
      <c r="EI188" s="3" t="s">
        <v>429</v>
      </c>
      <c r="EM188" s="3" t="s">
        <v>420</v>
      </c>
      <c r="EN188" s="3" t="s">
        <v>420</v>
      </c>
      <c r="ER188" s="3" t="s">
        <v>420</v>
      </c>
      <c r="ES188" s="3" t="s">
        <v>420</v>
      </c>
      <c r="EW188" s="3" t="s">
        <v>420</v>
      </c>
      <c r="EX188" s="3" t="s">
        <v>420</v>
      </c>
      <c r="EY188" s="3">
        <v>89</v>
      </c>
      <c r="EZ188" s="3">
        <v>2018</v>
      </c>
      <c r="FB188" s="3" t="s">
        <v>424</v>
      </c>
      <c r="FC188" s="3" t="s">
        <v>429</v>
      </c>
      <c r="FG188" s="3" t="s">
        <v>420</v>
      </c>
      <c r="FH188" s="3" t="s">
        <v>420</v>
      </c>
      <c r="FL188" s="3" t="s">
        <v>420</v>
      </c>
      <c r="FM188" s="3" t="s">
        <v>420</v>
      </c>
      <c r="FP188" s="3" t="s">
        <v>420</v>
      </c>
      <c r="FS188" s="3" t="s">
        <v>420</v>
      </c>
      <c r="FT188" s="3" t="s">
        <v>420</v>
      </c>
      <c r="FW188" s="3" t="s">
        <v>420</v>
      </c>
      <c r="FX188" s="3" t="s">
        <v>420</v>
      </c>
      <c r="FY188" s="3">
        <v>93.891999999999996</v>
      </c>
      <c r="FZ188" s="3">
        <v>2004</v>
      </c>
      <c r="GC188" s="3" t="s">
        <v>424</v>
      </c>
      <c r="GD188" s="3" t="s">
        <v>420</v>
      </c>
      <c r="GE188" s="3">
        <v>103.247</v>
      </c>
      <c r="GF188" s="3">
        <v>2018</v>
      </c>
      <c r="GI188" s="3" t="s">
        <v>425</v>
      </c>
      <c r="GJ188" s="3" t="s">
        <v>420</v>
      </c>
      <c r="GK188" s="3">
        <v>100</v>
      </c>
      <c r="GL188" s="3">
        <v>2018</v>
      </c>
      <c r="GN188" s="3" t="s">
        <v>425</v>
      </c>
      <c r="GR188" s="3" t="s">
        <v>420</v>
      </c>
      <c r="GS188" s="3" t="s">
        <v>420</v>
      </c>
      <c r="GV188" s="3" t="s">
        <v>420</v>
      </c>
      <c r="GW188" s="3" t="s">
        <v>420</v>
      </c>
      <c r="GZ188" s="3" t="s">
        <v>420</v>
      </c>
      <c r="HA188" s="3" t="s">
        <v>420</v>
      </c>
      <c r="HD188" s="3" t="s">
        <v>420</v>
      </c>
      <c r="HE188" s="3" t="s">
        <v>420</v>
      </c>
      <c r="HH188" s="3" t="s">
        <v>420</v>
      </c>
      <c r="HI188" s="3" t="s">
        <v>420</v>
      </c>
      <c r="HL188" s="3" t="s">
        <v>420</v>
      </c>
      <c r="HM188" s="3" t="s">
        <v>420</v>
      </c>
      <c r="HR188" s="3" t="s">
        <v>420</v>
      </c>
      <c r="HS188" s="3" t="s">
        <v>420</v>
      </c>
      <c r="HW188" s="3" t="s">
        <v>420</v>
      </c>
      <c r="HX188" s="3" t="s">
        <v>420</v>
      </c>
      <c r="IB188" s="3" t="s">
        <v>420</v>
      </c>
      <c r="IC188" s="3" t="s">
        <v>420</v>
      </c>
      <c r="ID188" s="3">
        <v>31.67</v>
      </c>
      <c r="IE188" s="3">
        <v>2020</v>
      </c>
      <c r="IG188" s="3" t="s">
        <v>424</v>
      </c>
      <c r="IH188" s="3" t="s">
        <v>429</v>
      </c>
      <c r="IK188" s="3" t="s">
        <v>420</v>
      </c>
      <c r="IL188" s="3" t="s">
        <v>420</v>
      </c>
      <c r="IO188" s="3" t="s">
        <v>420</v>
      </c>
      <c r="IP188" s="3">
        <v>100</v>
      </c>
      <c r="IQ188" s="3">
        <v>2017</v>
      </c>
      <c r="IS188" s="3" t="s">
        <v>425</v>
      </c>
      <c r="IT188" s="3" t="s">
        <v>429</v>
      </c>
      <c r="IU188" s="3">
        <v>100</v>
      </c>
      <c r="IV188" s="3">
        <v>2017</v>
      </c>
      <c r="IX188" s="3" t="s">
        <v>425</v>
      </c>
      <c r="IY188" s="3" t="s">
        <v>429</v>
      </c>
      <c r="JC188" s="3" t="s">
        <v>420</v>
      </c>
      <c r="JD188" s="3">
        <v>6.1870000000000003</v>
      </c>
      <c r="JE188" s="3">
        <v>2018</v>
      </c>
      <c r="JH188" s="3" t="s">
        <v>423</v>
      </c>
      <c r="JI188" s="3">
        <v>177.339</v>
      </c>
      <c r="JJ188" s="3">
        <v>2013</v>
      </c>
      <c r="JL188" s="3" t="s">
        <v>423</v>
      </c>
      <c r="JM188" s="3" t="s">
        <v>428</v>
      </c>
      <c r="JQ188" s="3" t="s">
        <v>420</v>
      </c>
      <c r="JR188" s="3" t="s">
        <v>420</v>
      </c>
      <c r="JU188" s="3" t="s">
        <v>420</v>
      </c>
      <c r="JV188" s="3" t="s">
        <v>420</v>
      </c>
      <c r="JW188" s="3">
        <v>100</v>
      </c>
      <c r="JX188" s="3">
        <v>2017</v>
      </c>
      <c r="JZ188" s="3" t="s">
        <v>425</v>
      </c>
      <c r="KA188" s="3" t="s">
        <v>429</v>
      </c>
      <c r="KB188" s="3">
        <v>100</v>
      </c>
      <c r="KC188" s="3">
        <v>2016</v>
      </c>
      <c r="KE188" s="3" t="s">
        <v>425</v>
      </c>
      <c r="KF188" s="3" t="s">
        <v>429</v>
      </c>
      <c r="KJ188" s="3" t="s">
        <v>420</v>
      </c>
      <c r="KK188" s="3" t="s">
        <v>420</v>
      </c>
      <c r="KN188" s="3" t="s">
        <v>420</v>
      </c>
      <c r="KO188" s="3" t="s">
        <v>420</v>
      </c>
      <c r="KS188" s="3" t="s">
        <v>420</v>
      </c>
      <c r="KX188" s="3" t="s">
        <v>420</v>
      </c>
      <c r="LB188" s="3" t="s">
        <v>420</v>
      </c>
      <c r="LC188" s="3" t="s">
        <v>420</v>
      </c>
      <c r="LG188" s="3" t="s">
        <v>420</v>
      </c>
      <c r="LH188" s="3" t="s">
        <v>420</v>
      </c>
      <c r="LI188" s="3">
        <v>9.9779999999999998</v>
      </c>
      <c r="LJ188" s="3">
        <v>2010</v>
      </c>
      <c r="LL188" s="3" t="s">
        <v>423</v>
      </c>
      <c r="LM188" s="3" t="s">
        <v>428</v>
      </c>
      <c r="LP188" s="3" t="s">
        <v>420</v>
      </c>
      <c r="LQ188" s="3" t="s">
        <v>420</v>
      </c>
      <c r="LT188" s="3" t="s">
        <v>420</v>
      </c>
      <c r="LU188" s="3" t="s">
        <v>420</v>
      </c>
      <c r="LV188" s="3">
        <v>60.182000000000002</v>
      </c>
      <c r="LW188" s="3">
        <v>2017</v>
      </c>
      <c r="LY188" s="3" t="s">
        <v>426</v>
      </c>
      <c r="LZ188" s="3" t="s">
        <v>420</v>
      </c>
      <c r="MA188" s="3">
        <v>130.67600000000002</v>
      </c>
      <c r="MB188" s="3">
        <v>2017</v>
      </c>
      <c r="MD188" s="3" t="s">
        <v>425</v>
      </c>
      <c r="ME188" s="3" t="s">
        <v>429</v>
      </c>
      <c r="MI188" s="3" t="s">
        <v>420</v>
      </c>
      <c r="MJ188" s="3" t="s">
        <v>420</v>
      </c>
      <c r="MK188" s="3">
        <v>0</v>
      </c>
      <c r="ML188" s="3">
        <v>2020</v>
      </c>
      <c r="MM188" s="3">
        <v>1</v>
      </c>
      <c r="MO188" s="3" t="s">
        <v>426</v>
      </c>
      <c r="MP188" s="3">
        <v>0.32</v>
      </c>
      <c r="MQ188" s="3">
        <v>2018</v>
      </c>
      <c r="MS188" s="3" t="s">
        <v>426</v>
      </c>
      <c r="MT188" s="3" t="s">
        <v>429</v>
      </c>
      <c r="MY188" s="3" t="s">
        <v>420</v>
      </c>
      <c r="MZ188" s="3" t="s">
        <v>420</v>
      </c>
      <c r="NC188" s="3" t="s">
        <v>420</v>
      </c>
      <c r="ND188" s="3" t="s">
        <v>420</v>
      </c>
      <c r="NG188" s="3" t="s">
        <v>420</v>
      </c>
      <c r="NH188" s="3" t="s">
        <v>420</v>
      </c>
      <c r="NL188" s="3" t="s">
        <v>420</v>
      </c>
      <c r="NM188" s="3" t="s">
        <v>420</v>
      </c>
      <c r="NP188" s="3" t="s">
        <v>420</v>
      </c>
      <c r="NU188" s="3" t="s">
        <v>420</v>
      </c>
      <c r="NV188" s="3" t="s">
        <v>420</v>
      </c>
      <c r="NY188" s="3" t="s">
        <v>420</v>
      </c>
      <c r="NZ188" s="3" t="s">
        <v>420</v>
      </c>
      <c r="OC188" s="3" t="s">
        <v>420</v>
      </c>
      <c r="OD188" s="3" t="s">
        <v>420</v>
      </c>
      <c r="OH188" s="3" t="s">
        <v>420</v>
      </c>
      <c r="OI188" s="3" t="s">
        <v>420</v>
      </c>
      <c r="OM188" s="3" t="s">
        <v>420</v>
      </c>
      <c r="ON188" s="3" t="s">
        <v>420</v>
      </c>
      <c r="OR188" s="3" t="s">
        <v>420</v>
      </c>
      <c r="OS188" s="3" t="s">
        <v>420</v>
      </c>
      <c r="OV188" s="3" t="s">
        <v>420</v>
      </c>
      <c r="OW188" s="3" t="s">
        <v>420</v>
      </c>
      <c r="OX188" s="3">
        <v>1.4419999999999999</v>
      </c>
      <c r="OY188" s="3">
        <v>2016</v>
      </c>
      <c r="PA188" s="3" t="s">
        <v>424</v>
      </c>
      <c r="PE188" s="3" t="s">
        <v>420</v>
      </c>
      <c r="PF188" s="3">
        <v>251.15100000000001</v>
      </c>
      <c r="PG188" s="3">
        <v>2012</v>
      </c>
      <c r="PI188" s="3" t="s">
        <v>423</v>
      </c>
      <c r="PJ188" s="3">
        <v>145.608</v>
      </c>
      <c r="PK188" s="3">
        <v>2012</v>
      </c>
      <c r="PM188" s="3" t="s">
        <v>423</v>
      </c>
      <c r="PN188" s="3">
        <v>148.11600000000001</v>
      </c>
      <c r="PO188" s="3">
        <v>2010</v>
      </c>
      <c r="PQ188" s="3" t="s">
        <v>423</v>
      </c>
      <c r="PR188" s="3">
        <v>74.570999999999998</v>
      </c>
      <c r="PS188" s="3">
        <v>2010</v>
      </c>
      <c r="PU188" s="3" t="s">
        <v>423</v>
      </c>
      <c r="PX188" s="3" t="s">
        <v>420</v>
      </c>
      <c r="PY188" s="3">
        <v>5.1970000000000001</v>
      </c>
      <c r="PZ188" s="3">
        <v>2017</v>
      </c>
      <c r="QB188" s="3" t="s">
        <v>423</v>
      </c>
      <c r="QC188" s="3" t="s">
        <v>431</v>
      </c>
      <c r="QD188" s="3">
        <v>21.336000000000002</v>
      </c>
      <c r="QE188" s="3">
        <v>2015</v>
      </c>
      <c r="QG188" s="3" t="s">
        <v>423</v>
      </c>
      <c r="QH188" s="3" t="s">
        <v>430</v>
      </c>
      <c r="QM188" s="3" t="s">
        <v>420</v>
      </c>
      <c r="QP188" s="3" t="s">
        <v>420</v>
      </c>
      <c r="QT188" s="3" t="s">
        <v>420</v>
      </c>
      <c r="QU188" s="3" t="s">
        <v>420</v>
      </c>
      <c r="QY188" s="3" t="s">
        <v>420</v>
      </c>
      <c r="QZ188" s="3" t="s">
        <v>420</v>
      </c>
      <c r="RD188" s="3" t="s">
        <v>420</v>
      </c>
      <c r="RE188" s="3" t="s">
        <v>420</v>
      </c>
      <c r="RJ188" s="3" t="s">
        <v>420</v>
      </c>
      <c r="RK188" s="3" t="s">
        <v>420</v>
      </c>
      <c r="RL188" s="3">
        <v>6.4750000000000005</v>
      </c>
      <c r="RM188" s="3">
        <v>2018</v>
      </c>
      <c r="RO188" s="3" t="s">
        <v>423</v>
      </c>
      <c r="RS188" s="3" t="s">
        <v>420</v>
      </c>
      <c r="RT188" s="3" t="s">
        <v>420</v>
      </c>
      <c r="RX188" s="3" t="s">
        <v>420</v>
      </c>
      <c r="RY188" s="3" t="s">
        <v>420</v>
      </c>
      <c r="RZ188" s="3">
        <v>0.99199999999999999</v>
      </c>
      <c r="SA188" s="3">
        <v>2019</v>
      </c>
      <c r="SC188" s="3" t="s">
        <v>425</v>
      </c>
      <c r="SD188" s="3" t="s">
        <v>429</v>
      </c>
      <c r="SI188" s="3" t="s">
        <v>420</v>
      </c>
      <c r="SJ188" s="3">
        <v>59.116</v>
      </c>
      <c r="SK188" s="3">
        <v>2018</v>
      </c>
      <c r="SM188" s="3" t="s">
        <v>423</v>
      </c>
      <c r="SN188" s="3">
        <v>3.6</v>
      </c>
      <c r="SO188" s="3">
        <v>2002</v>
      </c>
      <c r="SR188" s="3" t="s">
        <v>426</v>
      </c>
      <c r="SS188" s="3" t="s">
        <v>420</v>
      </c>
      <c r="ST188" s="3">
        <v>83.3</v>
      </c>
      <c r="SU188" s="3">
        <v>2018</v>
      </c>
      <c r="SW188" s="3" t="s">
        <v>423</v>
      </c>
      <c r="SX188" s="3" t="s">
        <v>429</v>
      </c>
      <c r="TB188" s="3" t="s">
        <v>420</v>
      </c>
      <c r="TC188" s="3" t="s">
        <v>420</v>
      </c>
      <c r="TG188" s="3" t="s">
        <v>420</v>
      </c>
      <c r="TH188" s="3">
        <v>100</v>
      </c>
      <c r="TI188" s="3">
        <v>2018</v>
      </c>
      <c r="TK188" s="3" t="s">
        <v>425</v>
      </c>
      <c r="TO188" s="3" t="s">
        <v>420</v>
      </c>
      <c r="TP188" s="3" t="s">
        <v>420</v>
      </c>
      <c r="TU188" s="3" t="s">
        <v>420</v>
      </c>
      <c r="TV188" s="3">
        <v>0</v>
      </c>
      <c r="TW188" s="3">
        <v>2019</v>
      </c>
      <c r="TX188" s="3">
        <v>1</v>
      </c>
      <c r="TZ188" s="3" t="s">
        <v>425</v>
      </c>
      <c r="UD188" s="3" t="s">
        <v>420</v>
      </c>
      <c r="UE188" s="3" t="s">
        <v>420</v>
      </c>
      <c r="UH188" s="3" t="s">
        <v>420</v>
      </c>
      <c r="UI188" s="3" t="s">
        <v>420</v>
      </c>
      <c r="UJ188" s="3">
        <v>7.8879999999999999</v>
      </c>
      <c r="UK188" s="3">
        <v>2011</v>
      </c>
      <c r="UN188" s="3" t="s">
        <v>424</v>
      </c>
      <c r="UO188" s="3" t="s">
        <v>420</v>
      </c>
      <c r="US188" s="3" t="s">
        <v>420</v>
      </c>
      <c r="UT188" s="3" t="s">
        <v>420</v>
      </c>
      <c r="UY188" s="3" t="s">
        <v>420</v>
      </c>
      <c r="UZ188" s="3" t="s">
        <v>420</v>
      </c>
      <c r="VA188" s="3">
        <v>61.512</v>
      </c>
      <c r="VB188" s="3">
        <v>2019</v>
      </c>
      <c r="VE188" s="3" t="s">
        <v>424</v>
      </c>
      <c r="VH188" s="3" t="s">
        <v>420</v>
      </c>
      <c r="VK188" s="3" t="s">
        <v>420</v>
      </c>
    </row>
    <row r="189" spans="1:583">
      <c r="A189" t="s">
        <v>166</v>
      </c>
      <c r="B189" t="s">
        <v>371</v>
      </c>
      <c r="G189" s="23">
        <v>53.13125462184874</v>
      </c>
      <c r="H189" t="s">
        <v>415</v>
      </c>
      <c r="I189">
        <v>98340</v>
      </c>
      <c r="J189" s="3" t="s">
        <v>422</v>
      </c>
      <c r="K189" s="3" t="s">
        <v>420</v>
      </c>
      <c r="L189" s="3" t="s">
        <v>423</v>
      </c>
      <c r="M189" s="3" t="s">
        <v>431</v>
      </c>
      <c r="N189" s="3" t="s">
        <v>426</v>
      </c>
      <c r="O189" s="3" t="s">
        <v>430</v>
      </c>
      <c r="P189" s="3" t="s">
        <v>424</v>
      </c>
      <c r="Q189" s="3" t="s">
        <v>431</v>
      </c>
      <c r="R189" s="3" t="s">
        <v>422</v>
      </c>
      <c r="S189" s="3" t="s">
        <v>420</v>
      </c>
      <c r="T189" s="3" t="s">
        <v>426</v>
      </c>
      <c r="U189" s="3" t="s">
        <v>431</v>
      </c>
      <c r="V189" s="3" t="s">
        <v>425</v>
      </c>
      <c r="W189" s="3" t="s">
        <v>429</v>
      </c>
      <c r="X189" s="3" t="s">
        <v>422</v>
      </c>
      <c r="Y189" s="3" t="s">
        <v>420</v>
      </c>
      <c r="Z189" s="3" t="s">
        <v>426</v>
      </c>
      <c r="AA189" s="3" t="s">
        <v>430</v>
      </c>
      <c r="AB189" s="3" t="s">
        <v>423</v>
      </c>
      <c r="AC189" s="3" t="s">
        <v>420</v>
      </c>
      <c r="AD189" s="3" t="s">
        <v>422</v>
      </c>
      <c r="AE189" s="3" t="s">
        <v>420</v>
      </c>
      <c r="AF189" s="3" t="s">
        <v>423</v>
      </c>
      <c r="AH189" s="3" t="s">
        <v>423</v>
      </c>
      <c r="AI189" s="3" t="s">
        <v>430</v>
      </c>
      <c r="AJ189" s="3" t="s">
        <v>424</v>
      </c>
      <c r="AK189" s="3" t="s">
        <v>430</v>
      </c>
      <c r="AL189" s="3" t="s">
        <v>426</v>
      </c>
      <c r="AM189" s="3" t="s">
        <v>428</v>
      </c>
      <c r="AN189" s="3" t="s">
        <v>426</v>
      </c>
      <c r="AO189" s="3" t="s">
        <v>429</v>
      </c>
      <c r="AP189" s="3" t="s">
        <v>426</v>
      </c>
      <c r="AQ189" s="3" t="s">
        <v>429</v>
      </c>
      <c r="AV189" s="3" t="s">
        <v>420</v>
      </c>
      <c r="AW189" s="3" t="s">
        <v>420</v>
      </c>
      <c r="BB189" s="3" t="s">
        <v>420</v>
      </c>
      <c r="BC189" s="3" t="s">
        <v>420</v>
      </c>
      <c r="BF189" s="3" t="s">
        <v>420</v>
      </c>
      <c r="BG189" s="3" t="s">
        <v>420</v>
      </c>
      <c r="BH189" s="3">
        <v>1.17</v>
      </c>
      <c r="BI189" s="3">
        <v>2017</v>
      </c>
      <c r="BJ189" s="3">
        <v>1</v>
      </c>
      <c r="BL189" s="3" t="s">
        <v>425</v>
      </c>
      <c r="BM189" s="3" t="s">
        <v>420</v>
      </c>
      <c r="BN189" s="3">
        <v>7.9</v>
      </c>
      <c r="BO189" s="3">
        <v>2012</v>
      </c>
      <c r="BR189" s="3" t="s">
        <v>424</v>
      </c>
      <c r="BS189" s="3" t="s">
        <v>431</v>
      </c>
      <c r="BT189" s="3">
        <v>4.3</v>
      </c>
      <c r="BU189" s="3">
        <v>2012</v>
      </c>
      <c r="BX189" s="3" t="s">
        <v>425</v>
      </c>
      <c r="BY189" s="3" t="s">
        <v>429</v>
      </c>
      <c r="BZ189" s="3">
        <v>14</v>
      </c>
      <c r="CA189" s="3">
        <v>2016</v>
      </c>
      <c r="CC189" s="3" t="s">
        <v>424</v>
      </c>
      <c r="CD189" s="3" t="s">
        <v>428</v>
      </c>
      <c r="CE189" s="3">
        <v>2.407</v>
      </c>
      <c r="CF189" s="3">
        <v>2007</v>
      </c>
      <c r="CH189" s="3" t="s">
        <v>423</v>
      </c>
      <c r="CI189" s="3" t="s">
        <v>420</v>
      </c>
      <c r="CM189" s="3" t="s">
        <v>420</v>
      </c>
      <c r="CN189" s="3" t="s">
        <v>420</v>
      </c>
      <c r="CO189" s="3">
        <v>1.234</v>
      </c>
      <c r="CP189" s="3">
        <v>2015</v>
      </c>
      <c r="CR189" s="3" t="s">
        <v>423</v>
      </c>
      <c r="CS189" s="3" t="s">
        <v>431</v>
      </c>
      <c r="CV189" s="3" t="s">
        <v>420</v>
      </c>
      <c r="CW189" s="3">
        <v>53</v>
      </c>
      <c r="CX189" s="3">
        <v>2017</v>
      </c>
      <c r="CZ189" s="3" t="s">
        <v>425</v>
      </c>
      <c r="DA189" s="3" t="s">
        <v>429</v>
      </c>
      <c r="DB189" s="3">
        <v>8.8000000000000007</v>
      </c>
      <c r="DC189" s="3">
        <v>2018</v>
      </c>
      <c r="DE189" s="3" t="s">
        <v>425</v>
      </c>
      <c r="DF189" s="3" t="s">
        <v>429</v>
      </c>
      <c r="DG189" s="3">
        <v>14.5</v>
      </c>
      <c r="DH189" s="3">
        <v>2018</v>
      </c>
      <c r="DJ189" s="3" t="s">
        <v>425</v>
      </c>
      <c r="DK189" s="3" t="s">
        <v>429</v>
      </c>
      <c r="DL189" s="3">
        <v>18</v>
      </c>
      <c r="DM189" s="3">
        <v>2018</v>
      </c>
      <c r="DO189" s="3" t="s">
        <v>424</v>
      </c>
      <c r="DP189" s="3" t="s">
        <v>428</v>
      </c>
      <c r="DT189" s="3" t="s">
        <v>420</v>
      </c>
      <c r="DU189" s="3" t="s">
        <v>420</v>
      </c>
      <c r="DV189" s="3">
        <v>21.2</v>
      </c>
      <c r="DW189" s="3">
        <v>2016</v>
      </c>
      <c r="DY189" s="3" t="s">
        <v>426</v>
      </c>
      <c r="DZ189" s="3" t="s">
        <v>430</v>
      </c>
      <c r="EA189" s="3">
        <v>49</v>
      </c>
      <c r="EB189" s="3">
        <v>2016</v>
      </c>
      <c r="ED189" s="3" t="s">
        <v>424</v>
      </c>
      <c r="EE189" s="3">
        <v>15.9</v>
      </c>
      <c r="EF189" s="3">
        <v>2016</v>
      </c>
      <c r="EH189" s="3" t="s">
        <v>426</v>
      </c>
      <c r="EI189" s="3" t="s">
        <v>428</v>
      </c>
      <c r="EJ189" s="3">
        <v>73.3</v>
      </c>
      <c r="EK189" s="3">
        <v>2016</v>
      </c>
      <c r="EM189" s="3" t="s">
        <v>426</v>
      </c>
      <c r="EN189" s="3" t="s">
        <v>431</v>
      </c>
      <c r="EO189" s="3">
        <v>62.050000000000004</v>
      </c>
      <c r="EP189" s="3">
        <v>2017</v>
      </c>
      <c r="ER189" s="3" t="s">
        <v>423</v>
      </c>
      <c r="ES189" s="3" t="s">
        <v>428</v>
      </c>
      <c r="ET189" s="3">
        <v>99</v>
      </c>
      <c r="EU189" s="3">
        <v>2012</v>
      </c>
      <c r="EW189" s="3" t="s">
        <v>425</v>
      </c>
      <c r="EX189" s="3" t="s">
        <v>420</v>
      </c>
      <c r="EY189" s="3">
        <v>96</v>
      </c>
      <c r="EZ189" s="3">
        <v>2018</v>
      </c>
      <c r="FB189" s="3" t="s">
        <v>425</v>
      </c>
      <c r="FC189" s="3" t="s">
        <v>429</v>
      </c>
      <c r="FD189" s="3">
        <v>71</v>
      </c>
      <c r="FE189" s="3">
        <v>2017</v>
      </c>
      <c r="FG189" s="3" t="s">
        <v>424</v>
      </c>
      <c r="FH189" s="3" t="s">
        <v>429</v>
      </c>
      <c r="FL189" s="3" t="s">
        <v>420</v>
      </c>
      <c r="FM189" s="3" t="s">
        <v>420</v>
      </c>
      <c r="FP189" s="3" t="s">
        <v>420</v>
      </c>
      <c r="FS189" s="3" t="s">
        <v>420</v>
      </c>
      <c r="FT189" s="3" t="s">
        <v>420</v>
      </c>
      <c r="FW189" s="3" t="s">
        <v>420</v>
      </c>
      <c r="FX189" s="3" t="s">
        <v>420</v>
      </c>
      <c r="FY189" s="3">
        <v>92.210000000000008</v>
      </c>
      <c r="FZ189" s="3">
        <v>2018</v>
      </c>
      <c r="GC189" s="3" t="s">
        <v>424</v>
      </c>
      <c r="GD189" s="3" t="s">
        <v>428</v>
      </c>
      <c r="GE189" s="3">
        <v>108.44800000000001</v>
      </c>
      <c r="GF189" s="3">
        <v>2018</v>
      </c>
      <c r="GI189" s="3" t="s">
        <v>425</v>
      </c>
      <c r="GJ189" s="3" t="s">
        <v>429</v>
      </c>
      <c r="GK189" s="3">
        <v>99.070000000000007</v>
      </c>
      <c r="GL189" s="3">
        <v>2018</v>
      </c>
      <c r="GN189" s="3" t="s">
        <v>425</v>
      </c>
      <c r="GR189" s="3" t="s">
        <v>420</v>
      </c>
      <c r="GS189" s="3" t="s">
        <v>420</v>
      </c>
      <c r="GV189" s="3" t="s">
        <v>420</v>
      </c>
      <c r="GW189" s="3" t="s">
        <v>420</v>
      </c>
      <c r="GZ189" s="3" t="s">
        <v>420</v>
      </c>
      <c r="HA189" s="3" t="s">
        <v>420</v>
      </c>
      <c r="HD189" s="3" t="s">
        <v>420</v>
      </c>
      <c r="HE189" s="3" t="s">
        <v>420</v>
      </c>
      <c r="HH189" s="3" t="s">
        <v>420</v>
      </c>
      <c r="HI189" s="3" t="s">
        <v>420</v>
      </c>
      <c r="HL189" s="3" t="s">
        <v>420</v>
      </c>
      <c r="HM189" s="3" t="s">
        <v>420</v>
      </c>
      <c r="HR189" s="3" t="s">
        <v>420</v>
      </c>
      <c r="HS189" s="3" t="s">
        <v>420</v>
      </c>
      <c r="HW189" s="3" t="s">
        <v>420</v>
      </c>
      <c r="HX189" s="3" t="s">
        <v>420</v>
      </c>
      <c r="IB189" s="3" t="s">
        <v>420</v>
      </c>
      <c r="IC189" s="3" t="s">
        <v>420</v>
      </c>
      <c r="ID189" s="3">
        <v>21.21</v>
      </c>
      <c r="IE189" s="3">
        <v>2020</v>
      </c>
      <c r="IG189" s="3" t="s">
        <v>426</v>
      </c>
      <c r="IH189" s="3" t="s">
        <v>428</v>
      </c>
      <c r="IK189" s="3" t="s">
        <v>420</v>
      </c>
      <c r="IL189" s="3" t="s">
        <v>420</v>
      </c>
      <c r="IO189" s="3" t="s">
        <v>420</v>
      </c>
      <c r="IP189" s="3">
        <v>96.248999999999995</v>
      </c>
      <c r="IQ189" s="3">
        <v>2017</v>
      </c>
      <c r="IS189" s="3" t="s">
        <v>424</v>
      </c>
      <c r="IT189" s="3" t="s">
        <v>431</v>
      </c>
      <c r="IU189" s="3">
        <v>100</v>
      </c>
      <c r="IV189" s="3">
        <v>2017</v>
      </c>
      <c r="IX189" s="3" t="s">
        <v>425</v>
      </c>
      <c r="IY189" s="3" t="s">
        <v>429</v>
      </c>
      <c r="JC189" s="3" t="s">
        <v>420</v>
      </c>
      <c r="JD189" s="3">
        <v>1.6739999999999999</v>
      </c>
      <c r="JE189" s="3">
        <v>2018</v>
      </c>
      <c r="JH189" s="3" t="s">
        <v>423</v>
      </c>
      <c r="JI189" s="3">
        <v>34.613999999999997</v>
      </c>
      <c r="JJ189" s="3">
        <v>2013</v>
      </c>
      <c r="JL189" s="3" t="s">
        <v>424</v>
      </c>
      <c r="JM189" s="3" t="s">
        <v>431</v>
      </c>
      <c r="JQ189" s="3" t="s">
        <v>420</v>
      </c>
      <c r="JR189" s="3" t="s">
        <v>420</v>
      </c>
      <c r="JU189" s="3" t="s">
        <v>420</v>
      </c>
      <c r="JV189" s="3" t="s">
        <v>420</v>
      </c>
      <c r="JW189" s="3">
        <v>100</v>
      </c>
      <c r="JX189" s="3">
        <v>2017</v>
      </c>
      <c r="JZ189" s="3" t="s">
        <v>425</v>
      </c>
      <c r="KA189" s="3" t="s">
        <v>429</v>
      </c>
      <c r="KB189" s="3">
        <v>90.36</v>
      </c>
      <c r="KC189" s="3">
        <v>2016</v>
      </c>
      <c r="KE189" s="3" t="s">
        <v>425</v>
      </c>
      <c r="KF189" s="3" t="s">
        <v>429</v>
      </c>
      <c r="KJ189" s="3" t="s">
        <v>420</v>
      </c>
      <c r="KK189" s="3" t="s">
        <v>420</v>
      </c>
      <c r="KN189" s="3" t="s">
        <v>420</v>
      </c>
      <c r="KO189" s="3" t="s">
        <v>420</v>
      </c>
      <c r="KP189" s="3">
        <v>0.26200000000000001</v>
      </c>
      <c r="KQ189" s="3">
        <v>2018</v>
      </c>
      <c r="KS189" s="3" t="s">
        <v>425</v>
      </c>
      <c r="KX189" s="3" t="s">
        <v>420</v>
      </c>
      <c r="LB189" s="3" t="s">
        <v>420</v>
      </c>
      <c r="LC189" s="3" t="s">
        <v>420</v>
      </c>
      <c r="LG189" s="3" t="s">
        <v>420</v>
      </c>
      <c r="LH189" s="3" t="s">
        <v>420</v>
      </c>
      <c r="LI189" s="3">
        <v>1.8129999999999999</v>
      </c>
      <c r="LJ189" s="3">
        <v>2010</v>
      </c>
      <c r="LL189" s="3" t="s">
        <v>426</v>
      </c>
      <c r="LM189" s="3" t="s">
        <v>429</v>
      </c>
      <c r="LP189" s="3" t="s">
        <v>420</v>
      </c>
      <c r="LQ189" s="3" t="s">
        <v>420</v>
      </c>
      <c r="LT189" s="3" t="s">
        <v>420</v>
      </c>
      <c r="LU189" s="3" t="s">
        <v>420</v>
      </c>
      <c r="LV189" s="3">
        <v>58.77</v>
      </c>
      <c r="LW189" s="3">
        <v>2017</v>
      </c>
      <c r="LY189" s="3" t="s">
        <v>426</v>
      </c>
      <c r="LZ189" s="3" t="s">
        <v>429</v>
      </c>
      <c r="MA189" s="3">
        <v>80.516000000000005</v>
      </c>
      <c r="MB189" s="3">
        <v>2018</v>
      </c>
      <c r="MD189" s="3" t="s">
        <v>425</v>
      </c>
      <c r="ME189" s="3" t="s">
        <v>429</v>
      </c>
      <c r="MI189" s="3" t="s">
        <v>420</v>
      </c>
      <c r="MJ189" s="3" t="s">
        <v>420</v>
      </c>
      <c r="MK189" s="3">
        <v>0</v>
      </c>
      <c r="ML189" s="3">
        <v>2020</v>
      </c>
      <c r="MM189" s="3">
        <v>1</v>
      </c>
      <c r="MO189" s="3" t="s">
        <v>426</v>
      </c>
      <c r="MP189" s="3">
        <v>9.8000000000000004E-2</v>
      </c>
      <c r="MQ189" s="3">
        <v>2018</v>
      </c>
      <c r="MS189" s="3" t="s">
        <v>426</v>
      </c>
      <c r="MT189" s="3" t="s">
        <v>428</v>
      </c>
      <c r="MU189" s="3">
        <v>0.222</v>
      </c>
      <c r="MV189" s="3">
        <v>2016</v>
      </c>
      <c r="MY189" s="3" t="s">
        <v>423</v>
      </c>
      <c r="MZ189" s="3" t="s">
        <v>420</v>
      </c>
      <c r="NC189" s="3" t="s">
        <v>420</v>
      </c>
      <c r="ND189" s="3" t="s">
        <v>420</v>
      </c>
      <c r="NG189" s="3" t="s">
        <v>420</v>
      </c>
      <c r="NH189" s="3" t="s">
        <v>420</v>
      </c>
      <c r="NL189" s="3" t="s">
        <v>420</v>
      </c>
      <c r="NM189" s="3" t="s">
        <v>420</v>
      </c>
      <c r="NP189" s="3" t="s">
        <v>420</v>
      </c>
      <c r="NQ189" s="3">
        <v>49.058</v>
      </c>
      <c r="NR189" s="3">
        <v>2013</v>
      </c>
      <c r="NU189" s="3" t="s">
        <v>423</v>
      </c>
      <c r="NV189" s="3" t="s">
        <v>420</v>
      </c>
      <c r="NY189" s="3" t="s">
        <v>420</v>
      </c>
      <c r="NZ189" s="3" t="s">
        <v>420</v>
      </c>
      <c r="OC189" s="3" t="s">
        <v>420</v>
      </c>
      <c r="OD189" s="3" t="s">
        <v>420</v>
      </c>
      <c r="OE189" s="3">
        <v>20.179000000000002</v>
      </c>
      <c r="OF189" s="3">
        <v>2017</v>
      </c>
      <c r="OH189" s="3" t="s">
        <v>426</v>
      </c>
      <c r="OI189" s="3" t="s">
        <v>431</v>
      </c>
      <c r="OM189" s="3" t="s">
        <v>420</v>
      </c>
      <c r="ON189" s="3" t="s">
        <v>420</v>
      </c>
      <c r="OR189" s="3" t="s">
        <v>420</v>
      </c>
      <c r="OS189" s="3" t="s">
        <v>420</v>
      </c>
      <c r="OV189" s="3" t="s">
        <v>420</v>
      </c>
      <c r="OW189" s="3" t="s">
        <v>420</v>
      </c>
      <c r="OX189" s="3">
        <v>2.4359999999999999</v>
      </c>
      <c r="OY189" s="3">
        <v>2012</v>
      </c>
      <c r="PA189" s="3" t="s">
        <v>423</v>
      </c>
      <c r="PB189" s="3">
        <v>11.5</v>
      </c>
      <c r="PC189" s="3">
        <v>2016</v>
      </c>
      <c r="PE189" s="3" t="s">
        <v>423</v>
      </c>
      <c r="PF189" s="3">
        <v>1155.809</v>
      </c>
      <c r="PG189" s="3">
        <v>2012</v>
      </c>
      <c r="PI189" s="3" t="s">
        <v>423</v>
      </c>
      <c r="PJ189" s="3">
        <v>30.134</v>
      </c>
      <c r="PK189" s="3">
        <v>2012</v>
      </c>
      <c r="PM189" s="3" t="s">
        <v>423</v>
      </c>
      <c r="PN189" s="3">
        <v>35.847999999999999</v>
      </c>
      <c r="PO189" s="3">
        <v>2010</v>
      </c>
      <c r="PQ189" s="3" t="s">
        <v>426</v>
      </c>
      <c r="PR189" s="3">
        <v>11.476000000000001</v>
      </c>
      <c r="PS189" s="3">
        <v>2010</v>
      </c>
      <c r="PU189" s="3" t="s">
        <v>426</v>
      </c>
      <c r="PX189" s="3" t="s">
        <v>420</v>
      </c>
      <c r="PY189" s="3">
        <v>4.1690000000000005</v>
      </c>
      <c r="PZ189" s="3">
        <v>2017</v>
      </c>
      <c r="QB189" s="3" t="s">
        <v>423</v>
      </c>
      <c r="QC189" s="3" t="s">
        <v>429</v>
      </c>
      <c r="QD189" s="3">
        <v>2.3770000000000002</v>
      </c>
      <c r="QE189" s="3">
        <v>2015</v>
      </c>
      <c r="QG189" s="3" t="s">
        <v>423</v>
      </c>
      <c r="QH189" s="3" t="s">
        <v>431</v>
      </c>
      <c r="QI189" s="3">
        <v>0</v>
      </c>
      <c r="QJ189" s="3">
        <v>2017</v>
      </c>
      <c r="QM189" s="3" t="s">
        <v>425</v>
      </c>
      <c r="QP189" s="3" t="s">
        <v>420</v>
      </c>
      <c r="QQ189" s="3">
        <v>22.93</v>
      </c>
      <c r="QR189" s="3">
        <v>2018</v>
      </c>
      <c r="QT189" s="3" t="s">
        <v>426</v>
      </c>
      <c r="QU189" s="3" t="s">
        <v>431</v>
      </c>
      <c r="QV189" s="3">
        <v>78.44</v>
      </c>
      <c r="QW189" s="3">
        <v>2019</v>
      </c>
      <c r="QY189" s="3" t="s">
        <v>425</v>
      </c>
      <c r="QZ189" s="3" t="s">
        <v>429</v>
      </c>
      <c r="RA189" s="3">
        <v>29.67</v>
      </c>
      <c r="RB189" s="3">
        <v>2014</v>
      </c>
      <c r="RD189" s="3" t="s">
        <v>424</v>
      </c>
      <c r="RE189" s="3" t="s">
        <v>429</v>
      </c>
      <c r="RJ189" s="3" t="s">
        <v>420</v>
      </c>
      <c r="RK189" s="3" t="s">
        <v>420</v>
      </c>
      <c r="RL189" s="3">
        <v>0</v>
      </c>
      <c r="RM189" s="3">
        <v>2018</v>
      </c>
      <c r="RO189" s="3" t="s">
        <v>425</v>
      </c>
      <c r="RP189" s="3">
        <v>19.190000000000001</v>
      </c>
      <c r="RQ189" s="3">
        <v>2018</v>
      </c>
      <c r="RS189" s="3" t="s">
        <v>426</v>
      </c>
      <c r="RT189" s="3" t="s">
        <v>431</v>
      </c>
      <c r="RX189" s="3" t="s">
        <v>420</v>
      </c>
      <c r="RY189" s="3" t="s">
        <v>420</v>
      </c>
      <c r="RZ189" s="3">
        <v>0.66200000000000003</v>
      </c>
      <c r="SA189" s="3">
        <v>2019</v>
      </c>
      <c r="SC189" s="3" t="s">
        <v>423</v>
      </c>
      <c r="SD189" s="3" t="s">
        <v>428</v>
      </c>
      <c r="SI189" s="3" t="s">
        <v>420</v>
      </c>
      <c r="SJ189" s="3">
        <v>0.45300000000000001</v>
      </c>
      <c r="SK189" s="3">
        <v>2018</v>
      </c>
      <c r="SM189" s="3" t="s">
        <v>425</v>
      </c>
      <c r="SN189" s="3">
        <v>12.700000000000001</v>
      </c>
      <c r="SO189" s="3">
        <v>2016</v>
      </c>
      <c r="SR189" s="3" t="s">
        <v>423</v>
      </c>
      <c r="SS189" s="3" t="s">
        <v>429</v>
      </c>
      <c r="ST189" s="3">
        <v>15.1</v>
      </c>
      <c r="SU189" s="3">
        <v>2018</v>
      </c>
      <c r="SW189" s="3" t="s">
        <v>425</v>
      </c>
      <c r="SX189" s="3" t="s">
        <v>429</v>
      </c>
      <c r="TB189" s="3" t="s">
        <v>420</v>
      </c>
      <c r="TC189" s="3" t="s">
        <v>420</v>
      </c>
      <c r="TD189" s="3">
        <v>4.7170000000000005</v>
      </c>
      <c r="TE189" s="3">
        <v>2019</v>
      </c>
      <c r="TG189" s="3" t="s">
        <v>425</v>
      </c>
      <c r="TK189" s="3" t="s">
        <v>420</v>
      </c>
      <c r="TL189" s="3">
        <v>66</v>
      </c>
      <c r="TM189" s="3">
        <v>2019</v>
      </c>
      <c r="TO189" s="3" t="s">
        <v>425</v>
      </c>
      <c r="TP189" s="3" t="s">
        <v>429</v>
      </c>
      <c r="TU189" s="3" t="s">
        <v>420</v>
      </c>
      <c r="TV189" s="3">
        <v>0</v>
      </c>
      <c r="TW189" s="3">
        <v>2019</v>
      </c>
      <c r="TX189" s="3">
        <v>1</v>
      </c>
      <c r="TZ189" s="3" t="s">
        <v>425</v>
      </c>
      <c r="UA189" s="3">
        <v>29.41</v>
      </c>
      <c r="UB189" s="3">
        <v>2019</v>
      </c>
      <c r="UD189" s="3" t="s">
        <v>425</v>
      </c>
      <c r="UE189" s="3" t="s">
        <v>429</v>
      </c>
      <c r="UH189" s="3" t="s">
        <v>420</v>
      </c>
      <c r="UI189" s="3" t="s">
        <v>420</v>
      </c>
      <c r="UJ189" s="3">
        <v>8.1959999999999997</v>
      </c>
      <c r="UK189" s="3">
        <v>2016</v>
      </c>
      <c r="UN189" s="3" t="s">
        <v>424</v>
      </c>
      <c r="UO189" s="3" t="s">
        <v>429</v>
      </c>
      <c r="US189" s="3" t="s">
        <v>420</v>
      </c>
      <c r="UT189" s="3" t="s">
        <v>420</v>
      </c>
      <c r="UY189" s="3" t="s">
        <v>420</v>
      </c>
      <c r="UZ189" s="3" t="s">
        <v>420</v>
      </c>
      <c r="VA189" s="3">
        <v>68.108000000000004</v>
      </c>
      <c r="VB189" s="3">
        <v>2019</v>
      </c>
      <c r="VE189" s="3" t="s">
        <v>426</v>
      </c>
      <c r="VH189" s="3" t="s">
        <v>420</v>
      </c>
      <c r="VK189" s="3" t="s">
        <v>420</v>
      </c>
    </row>
    <row r="190" spans="1:583">
      <c r="A190" t="s">
        <v>173</v>
      </c>
      <c r="B190" t="s">
        <v>378</v>
      </c>
      <c r="G190" s="23">
        <v>67.246274509803939</v>
      </c>
      <c r="H190" t="s">
        <v>419</v>
      </c>
      <c r="I190">
        <v>1318442</v>
      </c>
      <c r="J190" s="3" t="s">
        <v>423</v>
      </c>
      <c r="K190" s="3" t="s">
        <v>431</v>
      </c>
      <c r="L190" s="3" t="s">
        <v>423</v>
      </c>
      <c r="M190" s="3" t="s">
        <v>430</v>
      </c>
      <c r="N190" s="3" t="s">
        <v>423</v>
      </c>
      <c r="O190" s="3" t="s">
        <v>430</v>
      </c>
      <c r="P190" s="3" t="s">
        <v>426</v>
      </c>
      <c r="Q190" s="3" t="s">
        <v>429</v>
      </c>
      <c r="R190" s="3" t="s">
        <v>423</v>
      </c>
      <c r="S190" s="3" t="s">
        <v>431</v>
      </c>
      <c r="T190" s="3" t="s">
        <v>423</v>
      </c>
      <c r="U190" s="3" t="s">
        <v>430</v>
      </c>
      <c r="V190" s="3" t="s">
        <v>426</v>
      </c>
      <c r="W190" s="3" t="s">
        <v>430</v>
      </c>
      <c r="X190" s="3" t="s">
        <v>426</v>
      </c>
      <c r="Y190" s="3" t="s">
        <v>429</v>
      </c>
      <c r="Z190" s="3" t="s">
        <v>423</v>
      </c>
      <c r="AA190" s="3" t="s">
        <v>431</v>
      </c>
      <c r="AB190" s="3" t="s">
        <v>424</v>
      </c>
      <c r="AC190" s="3" t="s">
        <v>420</v>
      </c>
      <c r="AD190" s="3" t="s">
        <v>426</v>
      </c>
      <c r="AE190" s="3" t="s">
        <v>430</v>
      </c>
      <c r="AF190" s="3" t="s">
        <v>422</v>
      </c>
      <c r="AH190" s="3" t="s">
        <v>422</v>
      </c>
      <c r="AI190" s="3" t="s">
        <v>420</v>
      </c>
      <c r="AJ190" s="3" t="s">
        <v>426</v>
      </c>
      <c r="AK190" s="3" t="s">
        <v>431</v>
      </c>
      <c r="AL190" s="3" t="s">
        <v>424</v>
      </c>
      <c r="AM190" s="3" t="s">
        <v>428</v>
      </c>
      <c r="AN190" s="3" t="s">
        <v>423</v>
      </c>
      <c r="AO190" s="3" t="s">
        <v>429</v>
      </c>
      <c r="AP190" s="3" t="s">
        <v>424</v>
      </c>
      <c r="AQ190" s="3" t="s">
        <v>429</v>
      </c>
      <c r="AR190" s="3">
        <v>28.13</v>
      </c>
      <c r="AS190" s="3">
        <v>2020</v>
      </c>
      <c r="AV190" s="3" t="s">
        <v>423</v>
      </c>
      <c r="AW190" s="3" t="s">
        <v>430</v>
      </c>
      <c r="AX190" s="3">
        <v>69.210000000000008</v>
      </c>
      <c r="AY190" s="3">
        <v>2020</v>
      </c>
      <c r="BB190" s="3" t="s">
        <v>423</v>
      </c>
      <c r="BC190" s="3" t="s">
        <v>431</v>
      </c>
      <c r="BF190" s="3" t="s">
        <v>420</v>
      </c>
      <c r="BG190" s="3" t="s">
        <v>420</v>
      </c>
      <c r="BH190" s="3">
        <v>24.900000000000002</v>
      </c>
      <c r="BI190" s="3">
        <v>2017</v>
      </c>
      <c r="BL190" s="3" t="s">
        <v>423</v>
      </c>
      <c r="BM190" s="3" t="s">
        <v>431</v>
      </c>
      <c r="BN190" s="3">
        <v>50.2</v>
      </c>
      <c r="BO190" s="3">
        <v>2013</v>
      </c>
      <c r="BR190" s="3" t="s">
        <v>423</v>
      </c>
      <c r="BS190" s="3" t="s">
        <v>431</v>
      </c>
      <c r="BT190" s="3">
        <v>11</v>
      </c>
      <c r="BU190" s="3">
        <v>2013</v>
      </c>
      <c r="BX190" s="3" t="s">
        <v>423</v>
      </c>
      <c r="BY190" s="3" t="s">
        <v>430</v>
      </c>
      <c r="BZ190" s="3">
        <v>3.8000000000000003</v>
      </c>
      <c r="CA190" s="3">
        <v>2016</v>
      </c>
      <c r="CC190" s="3" t="s">
        <v>425</v>
      </c>
      <c r="CD190" s="3" t="s">
        <v>429</v>
      </c>
      <c r="CE190" s="3">
        <v>2.133</v>
      </c>
      <c r="CF190" s="3">
        <v>2017</v>
      </c>
      <c r="CH190" s="3" t="s">
        <v>425</v>
      </c>
      <c r="CI190" s="3" t="s">
        <v>429</v>
      </c>
      <c r="CJ190" s="3">
        <v>2.5089999999999999</v>
      </c>
      <c r="CK190" s="3">
        <v>2017</v>
      </c>
      <c r="CM190" s="3" t="s">
        <v>425</v>
      </c>
      <c r="CN190" s="3" t="s">
        <v>429</v>
      </c>
      <c r="CO190" s="3">
        <v>0.89600000000000002</v>
      </c>
      <c r="CP190" s="3">
        <v>2015</v>
      </c>
      <c r="CR190" s="3" t="s">
        <v>423</v>
      </c>
      <c r="CS190" s="3" t="s">
        <v>431</v>
      </c>
      <c r="CV190" s="3" t="s">
        <v>420</v>
      </c>
      <c r="CW190" s="3">
        <v>142</v>
      </c>
      <c r="CX190" s="3">
        <v>2017</v>
      </c>
      <c r="CZ190" s="3" t="s">
        <v>423</v>
      </c>
      <c r="DA190" s="3" t="s">
        <v>429</v>
      </c>
      <c r="DB190" s="3">
        <v>20.400000000000002</v>
      </c>
      <c r="DC190" s="3">
        <v>2018</v>
      </c>
      <c r="DE190" s="3" t="s">
        <v>423</v>
      </c>
      <c r="DF190" s="3" t="s">
        <v>430</v>
      </c>
      <c r="DG190" s="3">
        <v>45.800000000000004</v>
      </c>
      <c r="DH190" s="3">
        <v>2018</v>
      </c>
      <c r="DJ190" s="3" t="s">
        <v>426</v>
      </c>
      <c r="DK190" s="3" t="s">
        <v>430</v>
      </c>
      <c r="DL190" s="3">
        <v>498</v>
      </c>
      <c r="DM190" s="3">
        <v>2018</v>
      </c>
      <c r="DO190" s="3" t="s">
        <v>423</v>
      </c>
      <c r="DP190" s="3" t="s">
        <v>431</v>
      </c>
      <c r="DT190" s="3" t="s">
        <v>420</v>
      </c>
      <c r="DU190" s="3" t="s">
        <v>420</v>
      </c>
      <c r="DV190" s="3">
        <v>19.900000000000002</v>
      </c>
      <c r="DW190" s="3">
        <v>2016</v>
      </c>
      <c r="DY190" s="3" t="s">
        <v>424</v>
      </c>
      <c r="DZ190" s="3" t="s">
        <v>429</v>
      </c>
      <c r="EA190" s="3">
        <v>140</v>
      </c>
      <c r="EB190" s="3">
        <v>2016</v>
      </c>
      <c r="ED190" s="3" t="s">
        <v>426</v>
      </c>
      <c r="EE190" s="3">
        <v>12.700000000000001</v>
      </c>
      <c r="EF190" s="3">
        <v>2016</v>
      </c>
      <c r="EH190" s="3" t="s">
        <v>426</v>
      </c>
      <c r="EI190" s="3" t="s">
        <v>429</v>
      </c>
      <c r="EJ190" s="3">
        <v>68.600000000000009</v>
      </c>
      <c r="EK190" s="3">
        <v>2016</v>
      </c>
      <c r="EM190" s="3" t="s">
        <v>423</v>
      </c>
      <c r="EN190" s="3" t="s">
        <v>431</v>
      </c>
      <c r="EO190" s="3">
        <v>33.785000000000004</v>
      </c>
      <c r="EP190" s="3">
        <v>2017</v>
      </c>
      <c r="ER190" s="3" t="s">
        <v>424</v>
      </c>
      <c r="ES190" s="3" t="s">
        <v>429</v>
      </c>
      <c r="ET190" s="3">
        <v>56.7</v>
      </c>
      <c r="EU190" s="3">
        <v>2016</v>
      </c>
      <c r="EW190" s="3" t="s">
        <v>423</v>
      </c>
      <c r="EX190" s="3" t="s">
        <v>420</v>
      </c>
      <c r="EY190" s="3">
        <v>77</v>
      </c>
      <c r="EZ190" s="3">
        <v>2018</v>
      </c>
      <c r="FB190" s="3" t="s">
        <v>423</v>
      </c>
      <c r="FC190" s="3" t="s">
        <v>429</v>
      </c>
      <c r="FD190" s="3">
        <v>52</v>
      </c>
      <c r="FE190" s="3">
        <v>2017</v>
      </c>
      <c r="FG190" s="3" t="s">
        <v>423</v>
      </c>
      <c r="FH190" s="3" t="s">
        <v>430</v>
      </c>
      <c r="FL190" s="3" t="s">
        <v>420</v>
      </c>
      <c r="FM190" s="3" t="s">
        <v>420</v>
      </c>
      <c r="FP190" s="3" t="s">
        <v>420</v>
      </c>
      <c r="FS190" s="3" t="s">
        <v>420</v>
      </c>
      <c r="FT190" s="3" t="s">
        <v>420</v>
      </c>
      <c r="FW190" s="3" t="s">
        <v>420</v>
      </c>
      <c r="FX190" s="3" t="s">
        <v>420</v>
      </c>
      <c r="FY190" s="3">
        <v>92.31</v>
      </c>
      <c r="FZ190" s="3">
        <v>2018</v>
      </c>
      <c r="GC190" s="3" t="s">
        <v>424</v>
      </c>
      <c r="GD190" s="3" t="s">
        <v>430</v>
      </c>
      <c r="GE190" s="3">
        <v>90.861000000000004</v>
      </c>
      <c r="GF190" s="3">
        <v>2018</v>
      </c>
      <c r="GI190" s="3" t="s">
        <v>425</v>
      </c>
      <c r="GJ190" s="3" t="s">
        <v>429</v>
      </c>
      <c r="GK190" s="3">
        <v>83.539000000000001</v>
      </c>
      <c r="GL190" s="3">
        <v>2018</v>
      </c>
      <c r="GN190" s="3" t="s">
        <v>423</v>
      </c>
      <c r="GR190" s="3" t="s">
        <v>420</v>
      </c>
      <c r="GS190" s="3" t="s">
        <v>420</v>
      </c>
      <c r="GV190" s="3" t="s">
        <v>420</v>
      </c>
      <c r="GW190" s="3" t="s">
        <v>420</v>
      </c>
      <c r="GZ190" s="3" t="s">
        <v>420</v>
      </c>
      <c r="HA190" s="3" t="s">
        <v>420</v>
      </c>
      <c r="HD190" s="3" t="s">
        <v>420</v>
      </c>
      <c r="HE190" s="3" t="s">
        <v>420</v>
      </c>
      <c r="HH190" s="3" t="s">
        <v>420</v>
      </c>
      <c r="HI190" s="3" t="s">
        <v>420</v>
      </c>
      <c r="HL190" s="3" t="s">
        <v>420</v>
      </c>
      <c r="HM190" s="3" t="s">
        <v>420</v>
      </c>
      <c r="HN190" s="3">
        <v>37.4</v>
      </c>
      <c r="HO190" s="3">
        <v>2016</v>
      </c>
      <c r="HR190" s="3" t="s">
        <v>423</v>
      </c>
      <c r="HS190" s="3" t="s">
        <v>431</v>
      </c>
      <c r="HT190" s="3">
        <v>67.924999999999997</v>
      </c>
      <c r="HU190" s="3">
        <v>2018</v>
      </c>
      <c r="HW190" s="3" t="s">
        <v>423</v>
      </c>
      <c r="HX190" s="3" t="s">
        <v>431</v>
      </c>
      <c r="HY190" s="3">
        <v>47.356999999999999</v>
      </c>
      <c r="HZ190" s="3">
        <v>2019</v>
      </c>
      <c r="IB190" s="3" t="s">
        <v>423</v>
      </c>
      <c r="IC190" s="3" t="s">
        <v>428</v>
      </c>
      <c r="ID190" s="3">
        <v>38.46</v>
      </c>
      <c r="IE190" s="3">
        <v>2020</v>
      </c>
      <c r="IG190" s="3" t="s">
        <v>424</v>
      </c>
      <c r="IH190" s="3" t="s">
        <v>431</v>
      </c>
      <c r="IK190" s="3" t="s">
        <v>420</v>
      </c>
      <c r="IL190" s="3" t="s">
        <v>420</v>
      </c>
      <c r="IO190" s="3" t="s">
        <v>420</v>
      </c>
      <c r="IP190" s="3">
        <v>78.344000000000008</v>
      </c>
      <c r="IQ190" s="3">
        <v>2017</v>
      </c>
      <c r="IS190" s="3" t="s">
        <v>423</v>
      </c>
      <c r="IT190" s="3" t="s">
        <v>429</v>
      </c>
      <c r="IU190" s="3">
        <v>53.518999999999998</v>
      </c>
      <c r="IV190" s="3">
        <v>2017</v>
      </c>
      <c r="IX190" s="3" t="s">
        <v>423</v>
      </c>
      <c r="IY190" s="3" t="s">
        <v>431</v>
      </c>
      <c r="IZ190" s="3">
        <v>28.3</v>
      </c>
      <c r="JA190" s="3">
        <v>2005</v>
      </c>
      <c r="JC190" s="3" t="s">
        <v>424</v>
      </c>
      <c r="JD190" s="3">
        <v>0.3</v>
      </c>
      <c r="JE190" s="3">
        <v>2018</v>
      </c>
      <c r="JH190" s="3" t="s">
        <v>423</v>
      </c>
      <c r="JL190" s="3" t="s">
        <v>420</v>
      </c>
      <c r="JM190" s="3" t="s">
        <v>420</v>
      </c>
      <c r="JQ190" s="3" t="s">
        <v>420</v>
      </c>
      <c r="JR190" s="3" t="s">
        <v>420</v>
      </c>
      <c r="JU190" s="3" t="s">
        <v>420</v>
      </c>
      <c r="JV190" s="3" t="s">
        <v>420</v>
      </c>
      <c r="JW190" s="3">
        <v>80.381</v>
      </c>
      <c r="JX190" s="3">
        <v>2017</v>
      </c>
      <c r="JZ190" s="3" t="s">
        <v>426</v>
      </c>
      <c r="KA190" s="3" t="s">
        <v>429</v>
      </c>
      <c r="KB190" s="3">
        <v>6.92</v>
      </c>
      <c r="KC190" s="3">
        <v>2016</v>
      </c>
      <c r="KE190" s="3" t="s">
        <v>423</v>
      </c>
      <c r="KF190" s="3" t="s">
        <v>431</v>
      </c>
      <c r="KJ190" s="3" t="s">
        <v>420</v>
      </c>
      <c r="KK190" s="3" t="s">
        <v>420</v>
      </c>
      <c r="KN190" s="3" t="s">
        <v>420</v>
      </c>
      <c r="KO190" s="3" t="s">
        <v>420</v>
      </c>
      <c r="KP190" s="3">
        <v>-8.4700000000000006</v>
      </c>
      <c r="KQ190" s="3">
        <v>2018</v>
      </c>
      <c r="KS190" s="3" t="s">
        <v>423</v>
      </c>
      <c r="KT190" s="3">
        <v>7.66</v>
      </c>
      <c r="KU190" s="3">
        <v>2018</v>
      </c>
      <c r="KX190" s="3" t="s">
        <v>426</v>
      </c>
      <c r="LB190" s="3" t="s">
        <v>420</v>
      </c>
      <c r="LC190" s="3" t="s">
        <v>420</v>
      </c>
      <c r="LD190" s="3">
        <v>4.548</v>
      </c>
      <c r="LE190" s="3">
        <v>2019</v>
      </c>
      <c r="LG190" s="3" t="s">
        <v>425</v>
      </c>
      <c r="LH190" s="3" t="s">
        <v>429</v>
      </c>
      <c r="LL190" s="3" t="s">
        <v>420</v>
      </c>
      <c r="LM190" s="3" t="s">
        <v>420</v>
      </c>
      <c r="LP190" s="3" t="s">
        <v>420</v>
      </c>
      <c r="LQ190" s="3" t="s">
        <v>420</v>
      </c>
      <c r="LT190" s="3" t="s">
        <v>420</v>
      </c>
      <c r="LU190" s="3" t="s">
        <v>420</v>
      </c>
      <c r="LV190" s="3">
        <v>27.493000000000002</v>
      </c>
      <c r="LW190" s="3">
        <v>2017</v>
      </c>
      <c r="LY190" s="3" t="s">
        <v>423</v>
      </c>
      <c r="LZ190" s="3" t="s">
        <v>430</v>
      </c>
      <c r="MA190" s="3">
        <v>31.613</v>
      </c>
      <c r="MB190" s="3">
        <v>2018</v>
      </c>
      <c r="MD190" s="3" t="s">
        <v>423</v>
      </c>
      <c r="ME190" s="3" t="s">
        <v>428</v>
      </c>
      <c r="MI190" s="3" t="s">
        <v>420</v>
      </c>
      <c r="MJ190" s="3" t="s">
        <v>420</v>
      </c>
      <c r="MK190" s="3">
        <v>0</v>
      </c>
      <c r="ML190" s="3">
        <v>2020</v>
      </c>
      <c r="MM190" s="3">
        <v>1</v>
      </c>
      <c r="MO190" s="3" t="s">
        <v>426</v>
      </c>
      <c r="MP190" s="3">
        <v>1.0999999999999999E-2</v>
      </c>
      <c r="MQ190" s="3">
        <v>2018</v>
      </c>
      <c r="MS190" s="3" t="s">
        <v>423</v>
      </c>
      <c r="MT190" s="3" t="s">
        <v>431</v>
      </c>
      <c r="MY190" s="3" t="s">
        <v>420</v>
      </c>
      <c r="MZ190" s="3" t="s">
        <v>420</v>
      </c>
      <c r="NC190" s="3" t="s">
        <v>420</v>
      </c>
      <c r="ND190" s="3" t="s">
        <v>420</v>
      </c>
      <c r="NG190" s="3" t="s">
        <v>420</v>
      </c>
      <c r="NH190" s="3" t="s">
        <v>420</v>
      </c>
      <c r="NL190" s="3" t="s">
        <v>420</v>
      </c>
      <c r="NM190" s="3" t="s">
        <v>420</v>
      </c>
      <c r="NP190" s="3" t="s">
        <v>420</v>
      </c>
      <c r="NQ190" s="3">
        <v>30.911000000000001</v>
      </c>
      <c r="NR190" s="3">
        <v>2014</v>
      </c>
      <c r="NU190" s="3" t="s">
        <v>424</v>
      </c>
      <c r="NV190" s="3" t="s">
        <v>420</v>
      </c>
      <c r="NY190" s="3" t="s">
        <v>420</v>
      </c>
      <c r="NZ190" s="3" t="s">
        <v>420</v>
      </c>
      <c r="OC190" s="3" t="s">
        <v>420</v>
      </c>
      <c r="OD190" s="3" t="s">
        <v>420</v>
      </c>
      <c r="OE190" s="3">
        <v>19.257000000000001</v>
      </c>
      <c r="OF190" s="3">
        <v>2017</v>
      </c>
      <c r="OH190" s="3" t="s">
        <v>426</v>
      </c>
      <c r="OI190" s="3" t="s">
        <v>430</v>
      </c>
      <c r="OJ190" s="3">
        <v>82.668999999999997</v>
      </c>
      <c r="OK190" s="3">
        <v>2017</v>
      </c>
      <c r="OM190" s="3" t="s">
        <v>426</v>
      </c>
      <c r="ON190" s="3" t="s">
        <v>429</v>
      </c>
      <c r="OR190" s="3" t="s">
        <v>420</v>
      </c>
      <c r="OS190" s="3" t="s">
        <v>420</v>
      </c>
      <c r="OV190" s="3" t="s">
        <v>420</v>
      </c>
      <c r="OW190" s="3" t="s">
        <v>420</v>
      </c>
      <c r="OX190" s="3">
        <v>0.432</v>
      </c>
      <c r="OY190" s="3">
        <v>2016</v>
      </c>
      <c r="PA190" s="3" t="s">
        <v>425</v>
      </c>
      <c r="PB190" s="3">
        <v>3</v>
      </c>
      <c r="PC190" s="3">
        <v>2016</v>
      </c>
      <c r="PE190" s="3" t="s">
        <v>425</v>
      </c>
      <c r="PI190" s="3" t="s">
        <v>420</v>
      </c>
      <c r="PM190" s="3" t="s">
        <v>420</v>
      </c>
      <c r="PQ190" s="3" t="s">
        <v>420</v>
      </c>
      <c r="PU190" s="3" t="s">
        <v>420</v>
      </c>
      <c r="PX190" s="3" t="s">
        <v>420</v>
      </c>
      <c r="PY190" s="3">
        <v>0.40200000000000002</v>
      </c>
      <c r="PZ190" s="3">
        <v>2017</v>
      </c>
      <c r="QB190" s="3" t="s">
        <v>425</v>
      </c>
      <c r="QC190" s="3" t="s">
        <v>429</v>
      </c>
      <c r="QG190" s="3" t="s">
        <v>420</v>
      </c>
      <c r="QH190" s="3" t="s">
        <v>420</v>
      </c>
      <c r="QM190" s="3" t="s">
        <v>420</v>
      </c>
      <c r="QP190" s="3" t="s">
        <v>420</v>
      </c>
      <c r="QQ190" s="3">
        <v>18.794</v>
      </c>
      <c r="QR190" s="3">
        <v>2018</v>
      </c>
      <c r="QT190" s="3" t="s">
        <v>426</v>
      </c>
      <c r="QU190" s="3" t="s">
        <v>431</v>
      </c>
      <c r="QV190" s="3">
        <v>53.29</v>
      </c>
      <c r="QW190" s="3">
        <v>2019</v>
      </c>
      <c r="QY190" s="3" t="s">
        <v>423</v>
      </c>
      <c r="QZ190" s="3" t="s">
        <v>431</v>
      </c>
      <c r="RA190" s="3">
        <v>10.02</v>
      </c>
      <c r="RB190" s="3">
        <v>2014</v>
      </c>
      <c r="RD190" s="3" t="s">
        <v>425</v>
      </c>
      <c r="RE190" s="3" t="s">
        <v>429</v>
      </c>
      <c r="RJ190" s="3" t="s">
        <v>420</v>
      </c>
      <c r="RK190" s="3" t="s">
        <v>420</v>
      </c>
      <c r="RO190" s="3" t="s">
        <v>420</v>
      </c>
      <c r="RP190" s="3">
        <v>33.555</v>
      </c>
      <c r="RQ190" s="3">
        <v>2018</v>
      </c>
      <c r="RS190" s="3" t="s">
        <v>424</v>
      </c>
      <c r="RT190" s="3" t="s">
        <v>431</v>
      </c>
      <c r="RX190" s="3" t="s">
        <v>420</v>
      </c>
      <c r="RY190" s="3" t="s">
        <v>420</v>
      </c>
      <c r="RZ190" s="3">
        <v>0.88200000000000001</v>
      </c>
      <c r="SA190" s="3">
        <v>2019</v>
      </c>
      <c r="SC190" s="3" t="s">
        <v>424</v>
      </c>
      <c r="SD190" s="3" t="s">
        <v>428</v>
      </c>
      <c r="SE190" s="3">
        <v>7.3999999999999996E-2</v>
      </c>
      <c r="SF190" s="3">
        <v>2018</v>
      </c>
      <c r="SI190" s="3" t="s">
        <v>424</v>
      </c>
      <c r="SM190" s="3" t="s">
        <v>420</v>
      </c>
      <c r="SN190" s="3">
        <v>3.9</v>
      </c>
      <c r="SO190" s="3">
        <v>2015</v>
      </c>
      <c r="SR190" s="3" t="s">
        <v>426</v>
      </c>
      <c r="SS190" s="3" t="s">
        <v>420</v>
      </c>
      <c r="ST190" s="3">
        <v>23.8</v>
      </c>
      <c r="SU190" s="3">
        <v>2018</v>
      </c>
      <c r="SW190" s="3" t="s">
        <v>425</v>
      </c>
      <c r="SX190" s="3" t="s">
        <v>429</v>
      </c>
      <c r="TB190" s="3" t="s">
        <v>420</v>
      </c>
      <c r="TC190" s="3" t="s">
        <v>420</v>
      </c>
      <c r="TG190" s="3" t="s">
        <v>420</v>
      </c>
      <c r="TH190" s="3">
        <v>60.4</v>
      </c>
      <c r="TI190" s="3">
        <v>2018</v>
      </c>
      <c r="TK190" s="3" t="s">
        <v>423</v>
      </c>
      <c r="TL190" s="3">
        <v>38</v>
      </c>
      <c r="TM190" s="3">
        <v>2019</v>
      </c>
      <c r="TO190" s="3" t="s">
        <v>423</v>
      </c>
      <c r="TP190" s="3" t="s">
        <v>429</v>
      </c>
      <c r="TQ190" s="3">
        <v>4.2</v>
      </c>
      <c r="TR190" s="3">
        <v>2016</v>
      </c>
      <c r="TU190" s="3" t="s">
        <v>424</v>
      </c>
      <c r="TV190" s="3">
        <v>0</v>
      </c>
      <c r="TW190" s="3">
        <v>2019</v>
      </c>
      <c r="TX190" s="3">
        <v>1</v>
      </c>
      <c r="TZ190" s="3" t="s">
        <v>425</v>
      </c>
      <c r="UA190" s="3">
        <v>29.93</v>
      </c>
      <c r="UB190" s="3">
        <v>2019</v>
      </c>
      <c r="UD190" s="3" t="s">
        <v>425</v>
      </c>
      <c r="UE190" s="3" t="s">
        <v>429</v>
      </c>
      <c r="UH190" s="3" t="s">
        <v>420</v>
      </c>
      <c r="UI190" s="3" t="s">
        <v>420</v>
      </c>
      <c r="UJ190" s="3">
        <v>7.5680000000000005</v>
      </c>
      <c r="UK190" s="3">
        <v>2016</v>
      </c>
      <c r="UN190" s="3" t="s">
        <v>424</v>
      </c>
      <c r="UO190" s="3" t="s">
        <v>429</v>
      </c>
      <c r="US190" s="3" t="s">
        <v>420</v>
      </c>
      <c r="UT190" s="3" t="s">
        <v>420</v>
      </c>
      <c r="UU190" s="3">
        <v>38.44</v>
      </c>
      <c r="UV190" s="3">
        <v>2017</v>
      </c>
      <c r="UY190" s="3" t="s">
        <v>425</v>
      </c>
      <c r="UZ190" s="3" t="s">
        <v>429</v>
      </c>
      <c r="VA190" s="3">
        <v>0</v>
      </c>
      <c r="VB190" s="3">
        <v>2019</v>
      </c>
      <c r="VC190" s="3">
        <v>1</v>
      </c>
      <c r="VE190" s="3" t="s">
        <v>425</v>
      </c>
      <c r="VH190" s="3" t="s">
        <v>420</v>
      </c>
      <c r="VK190" s="3" t="s">
        <v>420</v>
      </c>
    </row>
    <row r="191" spans="1:583">
      <c r="A191" t="s">
        <v>174</v>
      </c>
      <c r="B191" t="s">
        <v>379</v>
      </c>
      <c r="G191" s="23">
        <v>49.615849019607843</v>
      </c>
      <c r="H191" t="s">
        <v>199</v>
      </c>
      <c r="I191">
        <v>105697</v>
      </c>
      <c r="J191" s="3" t="s">
        <v>424</v>
      </c>
      <c r="K191" s="3" t="s">
        <v>429</v>
      </c>
      <c r="L191" s="3" t="s">
        <v>423</v>
      </c>
      <c r="M191" s="3" t="s">
        <v>431</v>
      </c>
      <c r="N191" s="3" t="s">
        <v>426</v>
      </c>
      <c r="O191" s="3" t="s">
        <v>430</v>
      </c>
      <c r="P191" s="3" t="s">
        <v>426</v>
      </c>
      <c r="Q191" s="3" t="s">
        <v>420</v>
      </c>
      <c r="R191" s="3" t="s">
        <v>423</v>
      </c>
      <c r="S191" s="3" t="s">
        <v>431</v>
      </c>
      <c r="T191" s="3" t="s">
        <v>426</v>
      </c>
      <c r="U191" s="3" t="s">
        <v>430</v>
      </c>
      <c r="V191" s="3" t="s">
        <v>424</v>
      </c>
      <c r="W191" s="3" t="s">
        <v>430</v>
      </c>
      <c r="X191" s="3" t="s">
        <v>422</v>
      </c>
      <c r="Y191" s="3" t="s">
        <v>420</v>
      </c>
      <c r="Z191" s="3" t="s">
        <v>423</v>
      </c>
      <c r="AA191" s="3" t="s">
        <v>430</v>
      </c>
      <c r="AB191" s="3" t="s">
        <v>423</v>
      </c>
      <c r="AC191" s="3" t="s">
        <v>420</v>
      </c>
      <c r="AD191" s="3" t="s">
        <v>424</v>
      </c>
      <c r="AE191" s="3" t="s">
        <v>429</v>
      </c>
      <c r="AF191" s="3" t="s">
        <v>422</v>
      </c>
      <c r="AH191" s="3" t="s">
        <v>425</v>
      </c>
      <c r="AI191" s="3" t="s">
        <v>429</v>
      </c>
      <c r="AJ191" s="3" t="s">
        <v>426</v>
      </c>
      <c r="AK191" s="3" t="s">
        <v>431</v>
      </c>
      <c r="AL191" s="3" t="s">
        <v>422</v>
      </c>
      <c r="AM191" s="3" t="s">
        <v>420</v>
      </c>
      <c r="AN191" s="3" t="s">
        <v>424</v>
      </c>
      <c r="AO191" s="3" t="s">
        <v>429</v>
      </c>
      <c r="AP191" s="3" t="s">
        <v>426</v>
      </c>
      <c r="AQ191" s="3" t="s">
        <v>429</v>
      </c>
      <c r="AR191" s="3">
        <v>0.08</v>
      </c>
      <c r="AS191" s="3">
        <v>2020</v>
      </c>
      <c r="AV191" s="3" t="s">
        <v>425</v>
      </c>
      <c r="AW191" s="3" t="s">
        <v>429</v>
      </c>
      <c r="AX191" s="3">
        <v>4.22</v>
      </c>
      <c r="AY191" s="3">
        <v>2020</v>
      </c>
      <c r="BB191" s="3" t="s">
        <v>424</v>
      </c>
      <c r="BC191" s="3" t="s">
        <v>429</v>
      </c>
      <c r="BF191" s="3" t="s">
        <v>420</v>
      </c>
      <c r="BG191" s="3" t="s">
        <v>420</v>
      </c>
      <c r="BL191" s="3" t="s">
        <v>420</v>
      </c>
      <c r="BM191" s="3" t="s">
        <v>420</v>
      </c>
      <c r="BN191" s="3">
        <v>8.1</v>
      </c>
      <c r="BO191" s="3">
        <v>2012</v>
      </c>
      <c r="BR191" s="3" t="s">
        <v>424</v>
      </c>
      <c r="BS191" s="3" t="s">
        <v>430</v>
      </c>
      <c r="BT191" s="3">
        <v>5.2</v>
      </c>
      <c r="BU191" s="3">
        <v>2012</v>
      </c>
      <c r="BX191" s="3" t="s">
        <v>424</v>
      </c>
      <c r="BY191" s="3" t="s">
        <v>429</v>
      </c>
      <c r="BZ191" s="3">
        <v>48.2</v>
      </c>
      <c r="CA191" s="3">
        <v>2016</v>
      </c>
      <c r="CC191" s="3" t="s">
        <v>423</v>
      </c>
      <c r="CD191" s="3" t="s">
        <v>428</v>
      </c>
      <c r="CH191" s="3" t="s">
        <v>420</v>
      </c>
      <c r="CI191" s="3" t="s">
        <v>420</v>
      </c>
      <c r="CM191" s="3" t="s">
        <v>420</v>
      </c>
      <c r="CN191" s="3" t="s">
        <v>420</v>
      </c>
      <c r="CO191" s="3">
        <v>1.038</v>
      </c>
      <c r="CP191" s="3">
        <v>2015</v>
      </c>
      <c r="CR191" s="3" t="s">
        <v>423</v>
      </c>
      <c r="CS191" s="3" t="s">
        <v>428</v>
      </c>
      <c r="CV191" s="3" t="s">
        <v>420</v>
      </c>
      <c r="CW191" s="3">
        <v>52</v>
      </c>
      <c r="CX191" s="3">
        <v>2017</v>
      </c>
      <c r="CZ191" s="3" t="s">
        <v>425</v>
      </c>
      <c r="DA191" s="3" t="s">
        <v>429</v>
      </c>
      <c r="DB191" s="3">
        <v>6.5</v>
      </c>
      <c r="DC191" s="3">
        <v>2018</v>
      </c>
      <c r="DE191" s="3" t="s">
        <v>425</v>
      </c>
      <c r="DF191" s="3" t="s">
        <v>429</v>
      </c>
      <c r="DG191" s="3">
        <v>15.6</v>
      </c>
      <c r="DH191" s="3">
        <v>2018</v>
      </c>
      <c r="DJ191" s="3" t="s">
        <v>425</v>
      </c>
      <c r="DK191" s="3" t="s">
        <v>429</v>
      </c>
      <c r="DL191" s="3">
        <v>10</v>
      </c>
      <c r="DM191" s="3">
        <v>2018</v>
      </c>
      <c r="DO191" s="3" t="s">
        <v>425</v>
      </c>
      <c r="DP191" s="3" t="s">
        <v>429</v>
      </c>
      <c r="DT191" s="3" t="s">
        <v>420</v>
      </c>
      <c r="DU191" s="3" t="s">
        <v>420</v>
      </c>
      <c r="DV191" s="3">
        <v>23.3</v>
      </c>
      <c r="DW191" s="3">
        <v>2016</v>
      </c>
      <c r="DY191" s="3" t="s">
        <v>426</v>
      </c>
      <c r="DZ191" s="3" t="s">
        <v>431</v>
      </c>
      <c r="EA191" s="3">
        <v>73</v>
      </c>
      <c r="EB191" s="3">
        <v>2016</v>
      </c>
      <c r="ED191" s="3" t="s">
        <v>424</v>
      </c>
      <c r="EE191" s="3">
        <v>16.8</v>
      </c>
      <c r="EF191" s="3">
        <v>2016</v>
      </c>
      <c r="EH191" s="3" t="s">
        <v>426</v>
      </c>
      <c r="EI191" s="3" t="s">
        <v>428</v>
      </c>
      <c r="EJ191" s="3">
        <v>73.400000000000006</v>
      </c>
      <c r="EK191" s="3">
        <v>2016</v>
      </c>
      <c r="EM191" s="3" t="s">
        <v>426</v>
      </c>
      <c r="EN191" s="3" t="s">
        <v>431</v>
      </c>
      <c r="EO191" s="3">
        <v>14.662000000000001</v>
      </c>
      <c r="EP191" s="3">
        <v>2017</v>
      </c>
      <c r="ER191" s="3" t="s">
        <v>425</v>
      </c>
      <c r="ES191" s="3" t="s">
        <v>429</v>
      </c>
      <c r="ET191" s="3">
        <v>95.5</v>
      </c>
      <c r="EU191" s="3">
        <v>2012</v>
      </c>
      <c r="EW191" s="3" t="s">
        <v>424</v>
      </c>
      <c r="EX191" s="3" t="s">
        <v>420</v>
      </c>
      <c r="EY191" s="3">
        <v>81</v>
      </c>
      <c r="EZ191" s="3">
        <v>2018</v>
      </c>
      <c r="FB191" s="3" t="s">
        <v>426</v>
      </c>
      <c r="FC191" s="3" t="s">
        <v>429</v>
      </c>
      <c r="FD191" s="3">
        <v>58</v>
      </c>
      <c r="FE191" s="3">
        <v>2017</v>
      </c>
      <c r="FG191" s="3" t="s">
        <v>423</v>
      </c>
      <c r="FH191" s="3" t="s">
        <v>431</v>
      </c>
      <c r="FL191" s="3" t="s">
        <v>420</v>
      </c>
      <c r="FM191" s="3" t="s">
        <v>420</v>
      </c>
      <c r="FP191" s="3" t="s">
        <v>420</v>
      </c>
      <c r="FS191" s="3" t="s">
        <v>420</v>
      </c>
      <c r="FT191" s="3" t="s">
        <v>420</v>
      </c>
      <c r="FW191" s="3" t="s">
        <v>420</v>
      </c>
      <c r="FX191" s="3" t="s">
        <v>420</v>
      </c>
      <c r="FY191" s="3">
        <v>85.941000000000003</v>
      </c>
      <c r="FZ191" s="3">
        <v>2015</v>
      </c>
      <c r="GC191" s="3" t="s">
        <v>426</v>
      </c>
      <c r="GD191" s="3" t="s">
        <v>420</v>
      </c>
      <c r="GE191" s="3">
        <v>78.745000000000005</v>
      </c>
      <c r="GF191" s="3">
        <v>2004</v>
      </c>
      <c r="GI191" s="3" t="s">
        <v>426</v>
      </c>
      <c r="GJ191" s="3" t="s">
        <v>420</v>
      </c>
      <c r="GK191" s="3">
        <v>99.441000000000003</v>
      </c>
      <c r="GL191" s="3">
        <v>2018</v>
      </c>
      <c r="GN191" s="3" t="s">
        <v>425</v>
      </c>
      <c r="GR191" s="3" t="s">
        <v>420</v>
      </c>
      <c r="GS191" s="3" t="s">
        <v>420</v>
      </c>
      <c r="GV191" s="3" t="s">
        <v>420</v>
      </c>
      <c r="GW191" s="3" t="s">
        <v>420</v>
      </c>
      <c r="GZ191" s="3" t="s">
        <v>420</v>
      </c>
      <c r="HA191" s="3" t="s">
        <v>420</v>
      </c>
      <c r="HD191" s="3" t="s">
        <v>420</v>
      </c>
      <c r="HE191" s="3" t="s">
        <v>420</v>
      </c>
      <c r="HH191" s="3" t="s">
        <v>420</v>
      </c>
      <c r="HI191" s="3" t="s">
        <v>420</v>
      </c>
      <c r="HL191" s="3" t="s">
        <v>420</v>
      </c>
      <c r="HM191" s="3" t="s">
        <v>420</v>
      </c>
      <c r="HN191" s="3">
        <v>47.9</v>
      </c>
      <c r="HO191" s="3">
        <v>2012</v>
      </c>
      <c r="HR191" s="3" t="s">
        <v>423</v>
      </c>
      <c r="HS191" s="3" t="s">
        <v>431</v>
      </c>
      <c r="HT191" s="3">
        <v>100.893</v>
      </c>
      <c r="HU191" s="3">
        <v>2018</v>
      </c>
      <c r="HW191" s="3" t="s">
        <v>425</v>
      </c>
      <c r="HX191" s="3" t="s">
        <v>429</v>
      </c>
      <c r="HY191" s="3">
        <v>61.024000000000001</v>
      </c>
      <c r="HZ191" s="3">
        <v>2019</v>
      </c>
      <c r="IB191" s="3" t="s">
        <v>424</v>
      </c>
      <c r="IC191" s="3" t="s">
        <v>431</v>
      </c>
      <c r="ID191" s="3">
        <v>7.41</v>
      </c>
      <c r="IE191" s="3">
        <v>2020</v>
      </c>
      <c r="IG191" s="3" t="s">
        <v>423</v>
      </c>
      <c r="IH191" s="3" t="s">
        <v>430</v>
      </c>
      <c r="IK191" s="3" t="s">
        <v>420</v>
      </c>
      <c r="IL191" s="3" t="s">
        <v>420</v>
      </c>
      <c r="IO191" s="3" t="s">
        <v>420</v>
      </c>
      <c r="IP191" s="3">
        <v>99.906999999999996</v>
      </c>
      <c r="IQ191" s="3">
        <v>2017</v>
      </c>
      <c r="IS191" s="3" t="s">
        <v>425</v>
      </c>
      <c r="IT191" s="3" t="s">
        <v>429</v>
      </c>
      <c r="IU191" s="3">
        <v>93.445000000000007</v>
      </c>
      <c r="IV191" s="3">
        <v>2017</v>
      </c>
      <c r="IX191" s="3" t="s">
        <v>424</v>
      </c>
      <c r="IY191" s="3" t="s">
        <v>431</v>
      </c>
      <c r="JC191" s="3" t="s">
        <v>420</v>
      </c>
      <c r="JD191" s="3">
        <v>0.27500000000000002</v>
      </c>
      <c r="JE191" s="3">
        <v>2018</v>
      </c>
      <c r="JH191" s="3" t="s">
        <v>423</v>
      </c>
      <c r="JL191" s="3" t="s">
        <v>420</v>
      </c>
      <c r="JM191" s="3" t="s">
        <v>420</v>
      </c>
      <c r="JQ191" s="3" t="s">
        <v>420</v>
      </c>
      <c r="JR191" s="3" t="s">
        <v>420</v>
      </c>
      <c r="JU191" s="3" t="s">
        <v>420</v>
      </c>
      <c r="JV191" s="3" t="s">
        <v>420</v>
      </c>
      <c r="JW191" s="3">
        <v>97.968000000000004</v>
      </c>
      <c r="JX191" s="3">
        <v>2017</v>
      </c>
      <c r="JZ191" s="3" t="s">
        <v>424</v>
      </c>
      <c r="KA191" s="3" t="s">
        <v>429</v>
      </c>
      <c r="KB191" s="3">
        <v>59.17</v>
      </c>
      <c r="KC191" s="3">
        <v>2016</v>
      </c>
      <c r="KE191" s="3" t="s">
        <v>426</v>
      </c>
      <c r="KF191" s="3" t="s">
        <v>431</v>
      </c>
      <c r="KJ191" s="3" t="s">
        <v>420</v>
      </c>
      <c r="KK191" s="3" t="s">
        <v>420</v>
      </c>
      <c r="KN191" s="3" t="s">
        <v>420</v>
      </c>
      <c r="KO191" s="3" t="s">
        <v>420</v>
      </c>
      <c r="KP191" s="3">
        <v>-3.6619999999999999</v>
      </c>
      <c r="KQ191" s="3">
        <v>2018</v>
      </c>
      <c r="KS191" s="3" t="s">
        <v>423</v>
      </c>
      <c r="KX191" s="3" t="s">
        <v>420</v>
      </c>
      <c r="LB191" s="3" t="s">
        <v>420</v>
      </c>
      <c r="LC191" s="3" t="s">
        <v>420</v>
      </c>
      <c r="LD191" s="3">
        <v>1.117</v>
      </c>
      <c r="LE191" s="3">
        <v>2019</v>
      </c>
      <c r="LG191" s="3" t="s">
        <v>425</v>
      </c>
      <c r="LH191" s="3" t="s">
        <v>429</v>
      </c>
      <c r="LL191" s="3" t="s">
        <v>420</v>
      </c>
      <c r="LM191" s="3" t="s">
        <v>420</v>
      </c>
      <c r="LP191" s="3" t="s">
        <v>420</v>
      </c>
      <c r="LQ191" s="3" t="s">
        <v>420</v>
      </c>
      <c r="LT191" s="3" t="s">
        <v>420</v>
      </c>
      <c r="LU191" s="3" t="s">
        <v>420</v>
      </c>
      <c r="LV191" s="3">
        <v>41.249000000000002</v>
      </c>
      <c r="LW191" s="3">
        <v>2017</v>
      </c>
      <c r="LY191" s="3" t="s">
        <v>423</v>
      </c>
      <c r="LZ191" s="3" t="s">
        <v>430</v>
      </c>
      <c r="MA191" s="3">
        <v>65.141999999999996</v>
      </c>
      <c r="MB191" s="3">
        <v>2018</v>
      </c>
      <c r="MD191" s="3" t="s">
        <v>424</v>
      </c>
      <c r="ME191" s="3" t="s">
        <v>429</v>
      </c>
      <c r="MI191" s="3" t="s">
        <v>420</v>
      </c>
      <c r="MJ191" s="3" t="s">
        <v>420</v>
      </c>
      <c r="MK191" s="3">
        <v>0</v>
      </c>
      <c r="ML191" s="3">
        <v>2020</v>
      </c>
      <c r="MM191" s="3">
        <v>1</v>
      </c>
      <c r="MO191" s="3" t="s">
        <v>426</v>
      </c>
      <c r="MP191" s="3">
        <v>4.7E-2</v>
      </c>
      <c r="MQ191" s="3">
        <v>2018</v>
      </c>
      <c r="MS191" s="3" t="s">
        <v>423</v>
      </c>
      <c r="MT191" s="3" t="s">
        <v>431</v>
      </c>
      <c r="MY191" s="3" t="s">
        <v>420</v>
      </c>
      <c r="MZ191" s="3" t="s">
        <v>420</v>
      </c>
      <c r="NC191" s="3" t="s">
        <v>420</v>
      </c>
      <c r="ND191" s="3" t="s">
        <v>420</v>
      </c>
      <c r="NG191" s="3" t="s">
        <v>420</v>
      </c>
      <c r="NH191" s="3" t="s">
        <v>420</v>
      </c>
      <c r="NL191" s="3" t="s">
        <v>420</v>
      </c>
      <c r="NM191" s="3" t="s">
        <v>420</v>
      </c>
      <c r="NP191" s="3" t="s">
        <v>420</v>
      </c>
      <c r="NQ191" s="3">
        <v>40.109000000000002</v>
      </c>
      <c r="NR191" s="3">
        <v>2015</v>
      </c>
      <c r="NU191" s="3" t="s">
        <v>423</v>
      </c>
      <c r="NV191" s="3" t="s">
        <v>420</v>
      </c>
      <c r="NY191" s="3" t="s">
        <v>420</v>
      </c>
      <c r="NZ191" s="3" t="s">
        <v>420</v>
      </c>
      <c r="OC191" s="3" t="s">
        <v>420</v>
      </c>
      <c r="OD191" s="3" t="s">
        <v>420</v>
      </c>
      <c r="OE191" s="3">
        <v>10.785</v>
      </c>
      <c r="OF191" s="3">
        <v>2017</v>
      </c>
      <c r="OH191" s="3" t="s">
        <v>424</v>
      </c>
      <c r="OI191" s="3" t="s">
        <v>429</v>
      </c>
      <c r="OJ191" s="3">
        <v>99</v>
      </c>
      <c r="OK191" s="3">
        <v>2017</v>
      </c>
      <c r="OM191" s="3" t="s">
        <v>425</v>
      </c>
      <c r="ON191" s="3" t="s">
        <v>429</v>
      </c>
      <c r="OR191" s="3" t="s">
        <v>420</v>
      </c>
      <c r="OS191" s="3" t="s">
        <v>420</v>
      </c>
      <c r="OV191" s="3" t="s">
        <v>420</v>
      </c>
      <c r="OW191" s="3" t="s">
        <v>420</v>
      </c>
      <c r="OX191" s="3">
        <v>1.873</v>
      </c>
      <c r="OY191" s="3">
        <v>2012</v>
      </c>
      <c r="PA191" s="3" t="s">
        <v>426</v>
      </c>
      <c r="PB191" s="3">
        <v>2.4</v>
      </c>
      <c r="PC191" s="3">
        <v>2016</v>
      </c>
      <c r="PE191" s="3" t="s">
        <v>425</v>
      </c>
      <c r="PI191" s="3" t="s">
        <v>420</v>
      </c>
      <c r="PM191" s="3" t="s">
        <v>420</v>
      </c>
      <c r="PQ191" s="3" t="s">
        <v>420</v>
      </c>
      <c r="PU191" s="3" t="s">
        <v>420</v>
      </c>
      <c r="PX191" s="3" t="s">
        <v>420</v>
      </c>
      <c r="PY191" s="3">
        <v>1.4510000000000001</v>
      </c>
      <c r="PZ191" s="3">
        <v>2017</v>
      </c>
      <c r="QB191" s="3" t="s">
        <v>425</v>
      </c>
      <c r="QC191" s="3" t="s">
        <v>429</v>
      </c>
      <c r="QG191" s="3" t="s">
        <v>420</v>
      </c>
      <c r="QH191" s="3" t="s">
        <v>420</v>
      </c>
      <c r="QI191" s="3">
        <v>0</v>
      </c>
      <c r="QJ191" s="3">
        <v>2018</v>
      </c>
      <c r="QK191" s="3">
        <v>1</v>
      </c>
      <c r="QM191" s="3" t="s">
        <v>425</v>
      </c>
      <c r="QP191" s="3" t="s">
        <v>420</v>
      </c>
      <c r="QQ191" s="3">
        <v>5.9219999999999997</v>
      </c>
      <c r="QR191" s="3">
        <v>2018</v>
      </c>
      <c r="QT191" s="3" t="s">
        <v>423</v>
      </c>
      <c r="QU191" s="3" t="s">
        <v>431</v>
      </c>
      <c r="QV191" s="3">
        <v>66.88</v>
      </c>
      <c r="QW191" s="3">
        <v>2019</v>
      </c>
      <c r="QY191" s="3" t="s">
        <v>424</v>
      </c>
      <c r="QZ191" s="3" t="s">
        <v>429</v>
      </c>
      <c r="RA191" s="3">
        <v>39.81</v>
      </c>
      <c r="RB191" s="3">
        <v>2014</v>
      </c>
      <c r="RD191" s="3" t="s">
        <v>426</v>
      </c>
      <c r="RE191" s="3" t="s">
        <v>428</v>
      </c>
      <c r="RJ191" s="3" t="s">
        <v>420</v>
      </c>
      <c r="RK191" s="3" t="s">
        <v>420</v>
      </c>
      <c r="RO191" s="3" t="s">
        <v>420</v>
      </c>
      <c r="RP191" s="3">
        <v>9.3060000000000009</v>
      </c>
      <c r="RQ191" s="3">
        <v>2018</v>
      </c>
      <c r="RS191" s="3" t="s">
        <v>423</v>
      </c>
      <c r="RT191" s="3" t="s">
        <v>431</v>
      </c>
      <c r="RX191" s="3" t="s">
        <v>420</v>
      </c>
      <c r="RY191" s="3" t="s">
        <v>420</v>
      </c>
      <c r="RZ191" s="3">
        <v>0.72299999999999998</v>
      </c>
      <c r="SA191" s="3">
        <v>2019</v>
      </c>
      <c r="SC191" s="3" t="s">
        <v>423</v>
      </c>
      <c r="SD191" s="3" t="s">
        <v>428</v>
      </c>
      <c r="SI191" s="3" t="s">
        <v>420</v>
      </c>
      <c r="SM191" s="3" t="s">
        <v>420</v>
      </c>
      <c r="SN191" s="3">
        <v>1</v>
      </c>
      <c r="SO191" s="3">
        <v>2012</v>
      </c>
      <c r="SR191" s="3" t="s">
        <v>425</v>
      </c>
      <c r="SS191" s="3" t="s">
        <v>420</v>
      </c>
      <c r="ST191" s="3">
        <v>7.4</v>
      </c>
      <c r="SU191" s="3">
        <v>2015</v>
      </c>
      <c r="SW191" s="3" t="s">
        <v>425</v>
      </c>
      <c r="SX191" s="3" t="s">
        <v>420</v>
      </c>
      <c r="TB191" s="3" t="s">
        <v>420</v>
      </c>
      <c r="TC191" s="3" t="s">
        <v>420</v>
      </c>
      <c r="TG191" s="3" t="s">
        <v>420</v>
      </c>
      <c r="TH191" s="3">
        <v>93.4</v>
      </c>
      <c r="TI191" s="3">
        <v>2018</v>
      </c>
      <c r="TK191" s="3" t="s">
        <v>424</v>
      </c>
      <c r="TO191" s="3" t="s">
        <v>420</v>
      </c>
      <c r="TP191" s="3" t="s">
        <v>420</v>
      </c>
      <c r="TU191" s="3" t="s">
        <v>420</v>
      </c>
      <c r="TV191" s="3">
        <v>0</v>
      </c>
      <c r="TW191" s="3">
        <v>2019</v>
      </c>
      <c r="TX191" s="3">
        <v>1</v>
      </c>
      <c r="TZ191" s="3" t="s">
        <v>425</v>
      </c>
      <c r="UA191" s="3">
        <v>25.41</v>
      </c>
      <c r="UB191" s="3">
        <v>2019</v>
      </c>
      <c r="UD191" s="3" t="s">
        <v>425</v>
      </c>
      <c r="UE191" s="3" t="s">
        <v>429</v>
      </c>
      <c r="UH191" s="3" t="s">
        <v>420</v>
      </c>
      <c r="UI191" s="3" t="s">
        <v>420</v>
      </c>
      <c r="UJ191" s="3">
        <v>6.2789999999999999</v>
      </c>
      <c r="UK191" s="3">
        <v>2004</v>
      </c>
      <c r="UN191" s="3" t="s">
        <v>426</v>
      </c>
      <c r="UO191" s="3" t="s">
        <v>420</v>
      </c>
      <c r="US191" s="3" t="s">
        <v>420</v>
      </c>
      <c r="UT191" s="3" t="s">
        <v>420</v>
      </c>
      <c r="UU191" s="3">
        <v>25.596</v>
      </c>
      <c r="UV191" s="3">
        <v>2017</v>
      </c>
      <c r="UY191" s="3" t="s">
        <v>424</v>
      </c>
      <c r="UZ191" s="3" t="s">
        <v>429</v>
      </c>
      <c r="VA191" s="3">
        <v>0</v>
      </c>
      <c r="VB191" s="3">
        <v>2019</v>
      </c>
      <c r="VC191" s="3">
        <v>1</v>
      </c>
      <c r="VE191" s="3" t="s">
        <v>425</v>
      </c>
      <c r="VH191" s="3" t="s">
        <v>420</v>
      </c>
      <c r="VK191" s="3" t="s">
        <v>420</v>
      </c>
    </row>
    <row r="192" spans="1:583">
      <c r="A192" t="s">
        <v>178</v>
      </c>
      <c r="B192" t="s">
        <v>383</v>
      </c>
      <c r="G192" s="23">
        <v>49.615849019607843</v>
      </c>
      <c r="H192" t="s">
        <v>199</v>
      </c>
      <c r="I192">
        <v>11792</v>
      </c>
      <c r="J192" s="3" t="s">
        <v>422</v>
      </c>
      <c r="K192" s="3" t="s">
        <v>420</v>
      </c>
      <c r="L192" s="3" t="s">
        <v>423</v>
      </c>
      <c r="M192" s="3" t="s">
        <v>428</v>
      </c>
      <c r="N192" s="3" t="s">
        <v>422</v>
      </c>
      <c r="O192" s="3" t="s">
        <v>420</v>
      </c>
      <c r="P192" s="3" t="s">
        <v>423</v>
      </c>
      <c r="Q192" s="3" t="s">
        <v>428</v>
      </c>
      <c r="R192" s="3" t="s">
        <v>423</v>
      </c>
      <c r="S192" s="3" t="s">
        <v>428</v>
      </c>
      <c r="T192" s="3" t="s">
        <v>426</v>
      </c>
      <c r="U192" s="3" t="s">
        <v>431</v>
      </c>
      <c r="V192" s="3" t="s">
        <v>424</v>
      </c>
      <c r="W192" s="3" t="s">
        <v>430</v>
      </c>
      <c r="X192" s="3" t="s">
        <v>422</v>
      </c>
      <c r="Y192" s="3" t="s">
        <v>420</v>
      </c>
      <c r="Z192" s="3" t="s">
        <v>423</v>
      </c>
      <c r="AA192" s="3" t="s">
        <v>431</v>
      </c>
      <c r="AB192" s="3" t="s">
        <v>426</v>
      </c>
      <c r="AC192" s="3" t="s">
        <v>420</v>
      </c>
      <c r="AD192" s="3" t="s">
        <v>422</v>
      </c>
      <c r="AE192" s="3" t="s">
        <v>420</v>
      </c>
      <c r="AF192" s="3" t="s">
        <v>422</v>
      </c>
      <c r="AH192" s="3" t="s">
        <v>425</v>
      </c>
      <c r="AI192" s="3" t="s">
        <v>429</v>
      </c>
      <c r="AJ192" s="3" t="s">
        <v>422</v>
      </c>
      <c r="AK192" s="3" t="s">
        <v>420</v>
      </c>
      <c r="AL192" s="3" t="s">
        <v>422</v>
      </c>
      <c r="AM192" s="3" t="s">
        <v>420</v>
      </c>
      <c r="AN192" s="3" t="s">
        <v>422</v>
      </c>
      <c r="AO192" s="3" t="s">
        <v>420</v>
      </c>
      <c r="AP192" s="3" t="s">
        <v>422</v>
      </c>
      <c r="AQ192" s="3" t="s">
        <v>420</v>
      </c>
      <c r="AV192" s="3" t="s">
        <v>420</v>
      </c>
      <c r="AW192" s="3" t="s">
        <v>420</v>
      </c>
      <c r="BB192" s="3" t="s">
        <v>420</v>
      </c>
      <c r="BC192" s="3" t="s">
        <v>420</v>
      </c>
      <c r="BF192" s="3" t="s">
        <v>420</v>
      </c>
      <c r="BG192" s="3" t="s">
        <v>420</v>
      </c>
      <c r="BL192" s="3" t="s">
        <v>420</v>
      </c>
      <c r="BM192" s="3" t="s">
        <v>420</v>
      </c>
      <c r="BN192" s="3">
        <v>10</v>
      </c>
      <c r="BO192" s="3">
        <v>2007</v>
      </c>
      <c r="BR192" s="3" t="s">
        <v>424</v>
      </c>
      <c r="BS192" s="3" t="s">
        <v>420</v>
      </c>
      <c r="BT192" s="3">
        <v>3.3000000000000003</v>
      </c>
      <c r="BU192" s="3">
        <v>2007</v>
      </c>
      <c r="BX192" s="3" t="s">
        <v>425</v>
      </c>
      <c r="BY192" s="3" t="s">
        <v>420</v>
      </c>
      <c r="BZ192" s="3">
        <v>51.6</v>
      </c>
      <c r="CA192" s="3">
        <v>2016</v>
      </c>
      <c r="CC192" s="3" t="s">
        <v>423</v>
      </c>
      <c r="CD192" s="3" t="s">
        <v>428</v>
      </c>
      <c r="CH192" s="3" t="s">
        <v>420</v>
      </c>
      <c r="CI192" s="3" t="s">
        <v>420</v>
      </c>
      <c r="CM192" s="3" t="s">
        <v>420</v>
      </c>
      <c r="CN192" s="3" t="s">
        <v>420</v>
      </c>
      <c r="CO192" s="3">
        <v>1.343</v>
      </c>
      <c r="CP192" s="3">
        <v>2015</v>
      </c>
      <c r="CR192" s="3" t="s">
        <v>423</v>
      </c>
      <c r="CS192" s="3" t="s">
        <v>428</v>
      </c>
      <c r="CV192" s="3" t="s">
        <v>420</v>
      </c>
      <c r="CZ192" s="3" t="s">
        <v>420</v>
      </c>
      <c r="DA192" s="3" t="s">
        <v>420</v>
      </c>
      <c r="DB192" s="3">
        <v>15.700000000000001</v>
      </c>
      <c r="DC192" s="3">
        <v>2018</v>
      </c>
      <c r="DE192" s="3" t="s">
        <v>426</v>
      </c>
      <c r="DF192" s="3" t="s">
        <v>429</v>
      </c>
      <c r="DG192" s="3">
        <v>24.400000000000002</v>
      </c>
      <c r="DH192" s="3">
        <v>2018</v>
      </c>
      <c r="DJ192" s="3" t="s">
        <v>425</v>
      </c>
      <c r="DK192" s="3" t="s">
        <v>429</v>
      </c>
      <c r="DL192" s="3">
        <v>270</v>
      </c>
      <c r="DM192" s="3">
        <v>2018</v>
      </c>
      <c r="DO192" s="3" t="s">
        <v>423</v>
      </c>
      <c r="DP192" s="3" t="s">
        <v>428</v>
      </c>
      <c r="DT192" s="3" t="s">
        <v>420</v>
      </c>
      <c r="DU192" s="3" t="s">
        <v>420</v>
      </c>
      <c r="DY192" s="3" t="s">
        <v>420</v>
      </c>
      <c r="DZ192" s="3" t="s">
        <v>420</v>
      </c>
      <c r="ED192" s="3" t="s">
        <v>420</v>
      </c>
      <c r="EH192" s="3" t="s">
        <v>420</v>
      </c>
      <c r="EI192" s="3" t="s">
        <v>420</v>
      </c>
      <c r="EM192" s="3" t="s">
        <v>420</v>
      </c>
      <c r="EN192" s="3" t="s">
        <v>420</v>
      </c>
      <c r="ER192" s="3" t="s">
        <v>420</v>
      </c>
      <c r="ES192" s="3" t="s">
        <v>420</v>
      </c>
      <c r="ET192" s="3">
        <v>93.100000000000009</v>
      </c>
      <c r="EU192" s="3">
        <v>2007</v>
      </c>
      <c r="EW192" s="3" t="s">
        <v>426</v>
      </c>
      <c r="EX192" s="3" t="s">
        <v>420</v>
      </c>
      <c r="EY192" s="3">
        <v>88</v>
      </c>
      <c r="EZ192" s="3">
        <v>2018</v>
      </c>
      <c r="FB192" s="3" t="s">
        <v>424</v>
      </c>
      <c r="FC192" s="3" t="s">
        <v>428</v>
      </c>
      <c r="FG192" s="3" t="s">
        <v>420</v>
      </c>
      <c r="FH192" s="3" t="s">
        <v>420</v>
      </c>
      <c r="FL192" s="3" t="s">
        <v>420</v>
      </c>
      <c r="FM192" s="3" t="s">
        <v>420</v>
      </c>
      <c r="FP192" s="3" t="s">
        <v>420</v>
      </c>
      <c r="FS192" s="3" t="s">
        <v>420</v>
      </c>
      <c r="FT192" s="3" t="s">
        <v>420</v>
      </c>
      <c r="FW192" s="3" t="s">
        <v>420</v>
      </c>
      <c r="FX192" s="3" t="s">
        <v>420</v>
      </c>
      <c r="FY192" s="3">
        <v>76.248000000000005</v>
      </c>
      <c r="FZ192" s="3">
        <v>2016</v>
      </c>
      <c r="GC192" s="3" t="s">
        <v>423</v>
      </c>
      <c r="GD192" s="3" t="s">
        <v>428</v>
      </c>
      <c r="GE192" s="3">
        <v>61.062000000000005</v>
      </c>
      <c r="GF192" s="3">
        <v>2016</v>
      </c>
      <c r="GI192" s="3" t="s">
        <v>423</v>
      </c>
      <c r="GJ192" s="3" t="s">
        <v>420</v>
      </c>
      <c r="GN192" s="3" t="s">
        <v>420</v>
      </c>
      <c r="GR192" s="3" t="s">
        <v>420</v>
      </c>
      <c r="GS192" s="3" t="s">
        <v>420</v>
      </c>
      <c r="GV192" s="3" t="s">
        <v>420</v>
      </c>
      <c r="GW192" s="3" t="s">
        <v>420</v>
      </c>
      <c r="GZ192" s="3" t="s">
        <v>420</v>
      </c>
      <c r="HA192" s="3" t="s">
        <v>420</v>
      </c>
      <c r="HD192" s="3" t="s">
        <v>420</v>
      </c>
      <c r="HE192" s="3" t="s">
        <v>420</v>
      </c>
      <c r="HH192" s="3" t="s">
        <v>420</v>
      </c>
      <c r="HI192" s="3" t="s">
        <v>420</v>
      </c>
      <c r="HL192" s="3" t="s">
        <v>420</v>
      </c>
      <c r="HM192" s="3" t="s">
        <v>420</v>
      </c>
      <c r="HN192" s="3">
        <v>41</v>
      </c>
      <c r="HO192" s="3">
        <v>2007</v>
      </c>
      <c r="HR192" s="3" t="s">
        <v>423</v>
      </c>
      <c r="HS192" s="3" t="s">
        <v>420</v>
      </c>
      <c r="HW192" s="3" t="s">
        <v>420</v>
      </c>
      <c r="HX192" s="3" t="s">
        <v>420</v>
      </c>
      <c r="IB192" s="3" t="s">
        <v>420</v>
      </c>
      <c r="IC192" s="3" t="s">
        <v>420</v>
      </c>
      <c r="ID192" s="3">
        <v>6.25</v>
      </c>
      <c r="IE192" s="3">
        <v>2020</v>
      </c>
      <c r="IG192" s="3" t="s">
        <v>423</v>
      </c>
      <c r="IH192" s="3" t="s">
        <v>428</v>
      </c>
      <c r="IK192" s="3" t="s">
        <v>420</v>
      </c>
      <c r="IL192" s="3" t="s">
        <v>420</v>
      </c>
      <c r="IO192" s="3" t="s">
        <v>420</v>
      </c>
      <c r="IP192" s="3">
        <v>99.272000000000006</v>
      </c>
      <c r="IQ192" s="3">
        <v>2017</v>
      </c>
      <c r="IS192" s="3" t="s">
        <v>425</v>
      </c>
      <c r="IT192" s="3" t="s">
        <v>429</v>
      </c>
      <c r="IU192" s="3">
        <v>84.078000000000003</v>
      </c>
      <c r="IV192" s="3">
        <v>2017</v>
      </c>
      <c r="IX192" s="3" t="s">
        <v>426</v>
      </c>
      <c r="IY192" s="3" t="s">
        <v>428</v>
      </c>
      <c r="JC192" s="3" t="s">
        <v>420</v>
      </c>
      <c r="JD192" s="3">
        <v>0.14200000000000002</v>
      </c>
      <c r="JE192" s="3">
        <v>2018</v>
      </c>
      <c r="JH192" s="3" t="s">
        <v>423</v>
      </c>
      <c r="JL192" s="3" t="s">
        <v>420</v>
      </c>
      <c r="JM192" s="3" t="s">
        <v>420</v>
      </c>
      <c r="JQ192" s="3" t="s">
        <v>420</v>
      </c>
      <c r="JR192" s="3" t="s">
        <v>420</v>
      </c>
      <c r="JU192" s="3" t="s">
        <v>420</v>
      </c>
      <c r="JV192" s="3" t="s">
        <v>420</v>
      </c>
      <c r="JW192" s="3">
        <v>100</v>
      </c>
      <c r="JX192" s="3">
        <v>2017</v>
      </c>
      <c r="JZ192" s="3" t="s">
        <v>425</v>
      </c>
      <c r="KA192" s="3" t="s">
        <v>429</v>
      </c>
      <c r="KB192" s="3">
        <v>50.42</v>
      </c>
      <c r="KC192" s="3">
        <v>2016</v>
      </c>
      <c r="KE192" s="3" t="s">
        <v>426</v>
      </c>
      <c r="KF192" s="3" t="s">
        <v>430</v>
      </c>
      <c r="KJ192" s="3" t="s">
        <v>420</v>
      </c>
      <c r="KK192" s="3" t="s">
        <v>420</v>
      </c>
      <c r="KN192" s="3" t="s">
        <v>420</v>
      </c>
      <c r="KO192" s="3" t="s">
        <v>420</v>
      </c>
      <c r="KP192" s="3">
        <v>-3.7149999999999999</v>
      </c>
      <c r="KQ192" s="3">
        <v>2018</v>
      </c>
      <c r="KS192" s="3" t="s">
        <v>423</v>
      </c>
      <c r="KX192" s="3" t="s">
        <v>420</v>
      </c>
      <c r="LB192" s="3" t="s">
        <v>420</v>
      </c>
      <c r="LC192" s="3" t="s">
        <v>420</v>
      </c>
      <c r="LG192" s="3" t="s">
        <v>420</v>
      </c>
      <c r="LH192" s="3" t="s">
        <v>420</v>
      </c>
      <c r="LL192" s="3" t="s">
        <v>420</v>
      </c>
      <c r="LM192" s="3" t="s">
        <v>420</v>
      </c>
      <c r="LP192" s="3" t="s">
        <v>420</v>
      </c>
      <c r="LQ192" s="3" t="s">
        <v>420</v>
      </c>
      <c r="LT192" s="3" t="s">
        <v>420</v>
      </c>
      <c r="LU192" s="3" t="s">
        <v>420</v>
      </c>
      <c r="LV192" s="3">
        <v>49.317999999999998</v>
      </c>
      <c r="LW192" s="3">
        <v>2017</v>
      </c>
      <c r="LY192" s="3" t="s">
        <v>423</v>
      </c>
      <c r="LZ192" s="3" t="s">
        <v>429</v>
      </c>
      <c r="MA192" s="3">
        <v>0</v>
      </c>
      <c r="MB192" s="3">
        <v>2017</v>
      </c>
      <c r="MD192" s="3" t="s">
        <v>423</v>
      </c>
      <c r="ME192" s="3" t="s">
        <v>431</v>
      </c>
      <c r="MI192" s="3" t="s">
        <v>420</v>
      </c>
      <c r="MJ192" s="3" t="s">
        <v>420</v>
      </c>
      <c r="MK192" s="3">
        <v>0</v>
      </c>
      <c r="ML192" s="3">
        <v>2020</v>
      </c>
      <c r="MM192" s="3">
        <v>1</v>
      </c>
      <c r="MO192" s="3" t="s">
        <v>426</v>
      </c>
      <c r="MP192" s="3">
        <v>0.129</v>
      </c>
      <c r="MQ192" s="3">
        <v>2018</v>
      </c>
      <c r="MS192" s="3" t="s">
        <v>426</v>
      </c>
      <c r="MT192" s="3" t="s">
        <v>431</v>
      </c>
      <c r="MY192" s="3" t="s">
        <v>420</v>
      </c>
      <c r="MZ192" s="3" t="s">
        <v>420</v>
      </c>
      <c r="NC192" s="3" t="s">
        <v>420</v>
      </c>
      <c r="ND192" s="3" t="s">
        <v>420</v>
      </c>
      <c r="NG192" s="3" t="s">
        <v>420</v>
      </c>
      <c r="NH192" s="3" t="s">
        <v>420</v>
      </c>
      <c r="NL192" s="3" t="s">
        <v>420</v>
      </c>
      <c r="NM192" s="3" t="s">
        <v>420</v>
      </c>
      <c r="NP192" s="3" t="s">
        <v>420</v>
      </c>
      <c r="NQ192" s="3">
        <v>39.447000000000003</v>
      </c>
      <c r="NR192" s="3">
        <v>2010</v>
      </c>
      <c r="NU192" s="3" t="s">
        <v>426</v>
      </c>
      <c r="NV192" s="3" t="s">
        <v>420</v>
      </c>
      <c r="NY192" s="3" t="s">
        <v>420</v>
      </c>
      <c r="NZ192" s="3" t="s">
        <v>420</v>
      </c>
      <c r="OC192" s="3" t="s">
        <v>420</v>
      </c>
      <c r="OD192" s="3" t="s">
        <v>420</v>
      </c>
      <c r="OH192" s="3" t="s">
        <v>420</v>
      </c>
      <c r="OI192" s="3" t="s">
        <v>420</v>
      </c>
      <c r="OJ192" s="3">
        <v>99</v>
      </c>
      <c r="OK192" s="3">
        <v>2017</v>
      </c>
      <c r="OM192" s="3" t="s">
        <v>425</v>
      </c>
      <c r="ON192" s="3" t="s">
        <v>429</v>
      </c>
      <c r="OR192" s="3" t="s">
        <v>420</v>
      </c>
      <c r="OS192" s="3" t="s">
        <v>420</v>
      </c>
      <c r="OV192" s="3" t="s">
        <v>420</v>
      </c>
      <c r="OW192" s="3" t="s">
        <v>420</v>
      </c>
      <c r="OX192" s="3">
        <v>1.552</v>
      </c>
      <c r="OY192" s="3">
        <v>2016</v>
      </c>
      <c r="PA192" s="3" t="s">
        <v>426</v>
      </c>
      <c r="PB192" s="3">
        <v>1.2</v>
      </c>
      <c r="PC192" s="3">
        <v>2016</v>
      </c>
      <c r="PE192" s="3" t="s">
        <v>425</v>
      </c>
      <c r="PI192" s="3" t="s">
        <v>420</v>
      </c>
      <c r="PM192" s="3" t="s">
        <v>420</v>
      </c>
      <c r="PQ192" s="3" t="s">
        <v>420</v>
      </c>
      <c r="PU192" s="3" t="s">
        <v>420</v>
      </c>
      <c r="PX192" s="3" t="s">
        <v>420</v>
      </c>
      <c r="PY192" s="3">
        <v>1.1879999999999999</v>
      </c>
      <c r="PZ192" s="3">
        <v>2017</v>
      </c>
      <c r="QB192" s="3" t="s">
        <v>425</v>
      </c>
      <c r="QC192" s="3" t="s">
        <v>429</v>
      </c>
      <c r="QG192" s="3" t="s">
        <v>420</v>
      </c>
      <c r="QH192" s="3" t="s">
        <v>420</v>
      </c>
      <c r="QI192" s="3">
        <v>0</v>
      </c>
      <c r="QJ192" s="3">
        <v>2017</v>
      </c>
      <c r="QK192" s="3">
        <v>1</v>
      </c>
      <c r="QM192" s="3" t="s">
        <v>425</v>
      </c>
      <c r="QP192" s="3" t="s">
        <v>420</v>
      </c>
      <c r="QT192" s="3" t="s">
        <v>420</v>
      </c>
      <c r="QU192" s="3" t="s">
        <v>420</v>
      </c>
      <c r="QV192" s="3">
        <v>52.36</v>
      </c>
      <c r="QW192" s="3">
        <v>2019</v>
      </c>
      <c r="QY192" s="3" t="s">
        <v>423</v>
      </c>
      <c r="QZ192" s="3" t="s">
        <v>431</v>
      </c>
      <c r="RA192" s="3">
        <v>3.79</v>
      </c>
      <c r="RB192" s="3">
        <v>2014</v>
      </c>
      <c r="RD192" s="3" t="s">
        <v>425</v>
      </c>
      <c r="RE192" s="3" t="s">
        <v>429</v>
      </c>
      <c r="RJ192" s="3" t="s">
        <v>420</v>
      </c>
      <c r="RK192" s="3" t="s">
        <v>420</v>
      </c>
      <c r="RO192" s="3" t="s">
        <v>420</v>
      </c>
      <c r="RS192" s="3" t="s">
        <v>420</v>
      </c>
      <c r="RT192" s="3" t="s">
        <v>420</v>
      </c>
      <c r="RX192" s="3" t="s">
        <v>420</v>
      </c>
      <c r="RY192" s="3" t="s">
        <v>420</v>
      </c>
      <c r="RZ192" s="3">
        <v>0.83899999999999997</v>
      </c>
      <c r="SA192" s="3">
        <v>2019</v>
      </c>
      <c r="SC192" s="3" t="s">
        <v>426</v>
      </c>
      <c r="SD192" s="3" t="s">
        <v>428</v>
      </c>
      <c r="SI192" s="3" t="s">
        <v>420</v>
      </c>
      <c r="SM192" s="3" t="s">
        <v>420</v>
      </c>
      <c r="SN192" s="3">
        <v>18.600000000000001</v>
      </c>
      <c r="SO192" s="3">
        <v>2012</v>
      </c>
      <c r="SR192" s="3" t="s">
        <v>423</v>
      </c>
      <c r="SS192" s="3" t="s">
        <v>420</v>
      </c>
      <c r="ST192" s="3">
        <v>0</v>
      </c>
      <c r="SU192" s="3">
        <v>2015</v>
      </c>
      <c r="SW192" s="3" t="s">
        <v>425</v>
      </c>
      <c r="SX192" s="3" t="s">
        <v>420</v>
      </c>
      <c r="TB192" s="3" t="s">
        <v>420</v>
      </c>
      <c r="TC192" s="3" t="s">
        <v>420</v>
      </c>
      <c r="TG192" s="3" t="s">
        <v>420</v>
      </c>
      <c r="TH192" s="3">
        <v>49.9</v>
      </c>
      <c r="TI192" s="3">
        <v>2018</v>
      </c>
      <c r="TK192" s="3" t="s">
        <v>423</v>
      </c>
      <c r="TO192" s="3" t="s">
        <v>420</v>
      </c>
      <c r="TP192" s="3" t="s">
        <v>420</v>
      </c>
      <c r="TU192" s="3" t="s">
        <v>420</v>
      </c>
      <c r="TV192" s="3">
        <v>0</v>
      </c>
      <c r="TW192" s="3">
        <v>2019</v>
      </c>
      <c r="TX192" s="3">
        <v>1</v>
      </c>
      <c r="TZ192" s="3" t="s">
        <v>425</v>
      </c>
      <c r="UD192" s="3" t="s">
        <v>420</v>
      </c>
      <c r="UE192" s="3" t="s">
        <v>420</v>
      </c>
      <c r="UH192" s="3" t="s">
        <v>420</v>
      </c>
      <c r="UI192" s="3" t="s">
        <v>420</v>
      </c>
      <c r="UN192" s="3" t="s">
        <v>420</v>
      </c>
      <c r="UO192" s="3" t="s">
        <v>420</v>
      </c>
      <c r="US192" s="3" t="s">
        <v>420</v>
      </c>
      <c r="UT192" s="3" t="s">
        <v>420</v>
      </c>
      <c r="UY192" s="3" t="s">
        <v>420</v>
      </c>
      <c r="UZ192" s="3" t="s">
        <v>420</v>
      </c>
      <c r="VA192" s="3">
        <v>0</v>
      </c>
      <c r="VB192" s="3">
        <v>2019</v>
      </c>
      <c r="VC192" s="3">
        <v>1</v>
      </c>
      <c r="VE192" s="3" t="s">
        <v>425</v>
      </c>
      <c r="VH192" s="3" t="s">
        <v>420</v>
      </c>
      <c r="VK192" s="3" t="s">
        <v>420</v>
      </c>
    </row>
    <row r="193" spans="1:617">
      <c r="A193" t="s">
        <v>185</v>
      </c>
      <c r="B193" t="s">
        <v>390</v>
      </c>
      <c r="G193" s="23">
        <v>70.383882306255828</v>
      </c>
      <c r="H193" t="s">
        <v>417</v>
      </c>
      <c r="I193">
        <v>110947</v>
      </c>
      <c r="J193" s="3" t="s">
        <v>422</v>
      </c>
      <c r="K193" s="3" t="s">
        <v>420</v>
      </c>
      <c r="L193" s="3" t="s">
        <v>426</v>
      </c>
      <c r="M193" s="3" t="s">
        <v>431</v>
      </c>
      <c r="N193" s="3" t="s">
        <v>426</v>
      </c>
      <c r="O193" s="3" t="s">
        <v>430</v>
      </c>
      <c r="P193" s="3" t="s">
        <v>424</v>
      </c>
      <c r="Q193" s="3" t="s">
        <v>429</v>
      </c>
      <c r="R193" s="3" t="s">
        <v>426</v>
      </c>
      <c r="S193" s="3" t="s">
        <v>430</v>
      </c>
      <c r="T193" s="3" t="s">
        <v>426</v>
      </c>
      <c r="U193" s="3" t="s">
        <v>431</v>
      </c>
      <c r="V193" s="3" t="s">
        <v>425</v>
      </c>
      <c r="W193" s="3" t="s">
        <v>429</v>
      </c>
      <c r="X193" s="3" t="s">
        <v>422</v>
      </c>
      <c r="Y193" s="3" t="s">
        <v>420</v>
      </c>
      <c r="Z193" s="3" t="s">
        <v>423</v>
      </c>
      <c r="AA193" s="3" t="s">
        <v>431</v>
      </c>
      <c r="AB193" s="3" t="s">
        <v>422</v>
      </c>
      <c r="AC193" s="3" t="s">
        <v>420</v>
      </c>
      <c r="AD193" s="3" t="s">
        <v>422</v>
      </c>
      <c r="AE193" s="3" t="s">
        <v>420</v>
      </c>
      <c r="AF193" s="3" t="s">
        <v>422</v>
      </c>
      <c r="AH193" s="3" t="s">
        <v>425</v>
      </c>
      <c r="AI193" s="3" t="s">
        <v>429</v>
      </c>
      <c r="AJ193" s="3" t="s">
        <v>423</v>
      </c>
      <c r="AK193" s="3" t="s">
        <v>430</v>
      </c>
      <c r="AL193" s="3" t="s">
        <v>426</v>
      </c>
      <c r="AM193" s="3" t="s">
        <v>428</v>
      </c>
      <c r="AN193" s="3" t="s">
        <v>422</v>
      </c>
      <c r="AO193" s="3" t="s">
        <v>420</v>
      </c>
      <c r="AP193" s="3" t="s">
        <v>424</v>
      </c>
      <c r="AQ193" s="3" t="s">
        <v>431</v>
      </c>
      <c r="AT193" s="3">
        <v>1</v>
      </c>
      <c r="AV193" s="3" t="s">
        <v>420</v>
      </c>
      <c r="AW193" s="3" t="s">
        <v>420</v>
      </c>
      <c r="AZ193" s="3">
        <v>1</v>
      </c>
      <c r="BB193" s="3" t="s">
        <v>420</v>
      </c>
      <c r="BC193" s="3" t="s">
        <v>420</v>
      </c>
      <c r="BF193" s="3" t="s">
        <v>420</v>
      </c>
      <c r="BG193" s="3" t="s">
        <v>420</v>
      </c>
      <c r="BH193" s="3">
        <v>5.7</v>
      </c>
      <c r="BI193" s="3">
        <v>2017</v>
      </c>
      <c r="BL193" s="3" t="s">
        <v>425</v>
      </c>
      <c r="BM193" s="3" t="s">
        <v>429</v>
      </c>
      <c r="BR193" s="3" t="s">
        <v>420</v>
      </c>
      <c r="BS193" s="3" t="s">
        <v>420</v>
      </c>
      <c r="BX193" s="3" t="s">
        <v>420</v>
      </c>
      <c r="BY193" s="3" t="s">
        <v>420</v>
      </c>
      <c r="BZ193" s="3">
        <v>23.7</v>
      </c>
      <c r="CA193" s="3">
        <v>2016</v>
      </c>
      <c r="CC193" s="3" t="s">
        <v>426</v>
      </c>
      <c r="CD193" s="3" t="s">
        <v>428</v>
      </c>
      <c r="CE193" s="3">
        <v>2.2690000000000001</v>
      </c>
      <c r="CF193" s="3">
        <v>2017</v>
      </c>
      <c r="CH193" s="3" t="s">
        <v>424</v>
      </c>
      <c r="CI193" s="3" t="s">
        <v>431</v>
      </c>
      <c r="CJ193" s="3">
        <v>26.11</v>
      </c>
      <c r="CK193" s="3">
        <v>2017</v>
      </c>
      <c r="CM193" s="3" t="s">
        <v>425</v>
      </c>
      <c r="CN193" s="3" t="s">
        <v>429</v>
      </c>
      <c r="CO193" s="3">
        <v>0.88500000000000001</v>
      </c>
      <c r="CP193" s="3">
        <v>2015</v>
      </c>
      <c r="CR193" s="3" t="s">
        <v>423</v>
      </c>
      <c r="CS193" s="3" t="s">
        <v>431</v>
      </c>
      <c r="CV193" s="3" t="s">
        <v>420</v>
      </c>
      <c r="CW193" s="3">
        <v>68</v>
      </c>
      <c r="CX193" s="3">
        <v>2017</v>
      </c>
      <c r="CZ193" s="3" t="s">
        <v>425</v>
      </c>
      <c r="DA193" s="3" t="s">
        <v>429</v>
      </c>
      <c r="DB193" s="3">
        <v>9.7000000000000011</v>
      </c>
      <c r="DC193" s="3">
        <v>2018</v>
      </c>
      <c r="DE193" s="3" t="s">
        <v>425</v>
      </c>
      <c r="DF193" s="3" t="s">
        <v>429</v>
      </c>
      <c r="DG193" s="3">
        <v>16.399999999999999</v>
      </c>
      <c r="DH193" s="3">
        <v>2018</v>
      </c>
      <c r="DJ193" s="3" t="s">
        <v>425</v>
      </c>
      <c r="DK193" s="3" t="s">
        <v>429</v>
      </c>
      <c r="DL193" s="3">
        <v>6.3</v>
      </c>
      <c r="DM193" s="3">
        <v>2018</v>
      </c>
      <c r="DO193" s="3" t="s">
        <v>425</v>
      </c>
      <c r="DP193" s="3" t="s">
        <v>429</v>
      </c>
      <c r="DQ193" s="3">
        <v>0.89</v>
      </c>
      <c r="DR193" s="3">
        <v>2018</v>
      </c>
      <c r="DT193" s="3" t="s">
        <v>426</v>
      </c>
      <c r="DU193" s="3" t="s">
        <v>431</v>
      </c>
      <c r="DV193" s="3">
        <v>23.2</v>
      </c>
      <c r="DW193" s="3">
        <v>2016</v>
      </c>
      <c r="DY193" s="3" t="s">
        <v>426</v>
      </c>
      <c r="DZ193" s="3" t="s">
        <v>428</v>
      </c>
      <c r="EA193" s="3">
        <v>48</v>
      </c>
      <c r="EB193" s="3">
        <v>2016</v>
      </c>
      <c r="ED193" s="3" t="s">
        <v>424</v>
      </c>
      <c r="EE193" s="3">
        <v>8.1999999999999993</v>
      </c>
      <c r="EF193" s="3">
        <v>2013</v>
      </c>
      <c r="EH193" s="3" t="s">
        <v>425</v>
      </c>
      <c r="EI193" s="3" t="s">
        <v>420</v>
      </c>
      <c r="EJ193" s="3">
        <v>72</v>
      </c>
      <c r="EK193" s="3">
        <v>2016</v>
      </c>
      <c r="EM193" s="3" t="s">
        <v>426</v>
      </c>
      <c r="EN193" s="3" t="s">
        <v>431</v>
      </c>
      <c r="EO193" s="3">
        <v>49.02</v>
      </c>
      <c r="EP193" s="3">
        <v>2017</v>
      </c>
      <c r="ER193" s="3" t="s">
        <v>426</v>
      </c>
      <c r="ES193" s="3" t="s">
        <v>430</v>
      </c>
      <c r="ET193" s="3">
        <v>99</v>
      </c>
      <c r="EU193" s="3">
        <v>2014</v>
      </c>
      <c r="EW193" s="3" t="s">
        <v>425</v>
      </c>
      <c r="EX193" s="3" t="s">
        <v>420</v>
      </c>
      <c r="EY193" s="3">
        <v>97</v>
      </c>
      <c r="EZ193" s="3">
        <v>2018</v>
      </c>
      <c r="FB193" s="3" t="s">
        <v>425</v>
      </c>
      <c r="FC193" s="3" t="s">
        <v>429</v>
      </c>
      <c r="FD193" s="3">
        <v>71</v>
      </c>
      <c r="FE193" s="3">
        <v>2017</v>
      </c>
      <c r="FG193" s="3" t="s">
        <v>424</v>
      </c>
      <c r="FH193" s="3" t="s">
        <v>429</v>
      </c>
      <c r="FL193" s="3" t="s">
        <v>420</v>
      </c>
      <c r="FM193" s="3" t="s">
        <v>420</v>
      </c>
      <c r="FP193" s="3" t="s">
        <v>420</v>
      </c>
      <c r="FS193" s="3" t="s">
        <v>420</v>
      </c>
      <c r="FT193" s="3" t="s">
        <v>420</v>
      </c>
      <c r="FW193" s="3" t="s">
        <v>420</v>
      </c>
      <c r="FX193" s="3" t="s">
        <v>420</v>
      </c>
      <c r="FY193" s="3">
        <v>93.584000000000003</v>
      </c>
      <c r="FZ193" s="3">
        <v>2017</v>
      </c>
      <c r="GC193" s="3" t="s">
        <v>424</v>
      </c>
      <c r="GD193" s="3" t="s">
        <v>429</v>
      </c>
      <c r="GE193" s="3">
        <v>92.043999999999997</v>
      </c>
      <c r="GF193" s="3">
        <v>2018</v>
      </c>
      <c r="GI193" s="3" t="s">
        <v>425</v>
      </c>
      <c r="GJ193" s="3" t="s">
        <v>429</v>
      </c>
      <c r="GN193" s="3" t="s">
        <v>420</v>
      </c>
      <c r="GR193" s="3" t="s">
        <v>420</v>
      </c>
      <c r="GS193" s="3" t="s">
        <v>420</v>
      </c>
      <c r="GV193" s="3" t="s">
        <v>420</v>
      </c>
      <c r="GW193" s="3" t="s">
        <v>420</v>
      </c>
      <c r="GZ193" s="3" t="s">
        <v>420</v>
      </c>
      <c r="HA193" s="3" t="s">
        <v>420</v>
      </c>
      <c r="HD193" s="3" t="s">
        <v>420</v>
      </c>
      <c r="HE193" s="3" t="s">
        <v>420</v>
      </c>
      <c r="HH193" s="3" t="s">
        <v>420</v>
      </c>
      <c r="HI193" s="3" t="s">
        <v>420</v>
      </c>
      <c r="HL193" s="3" t="s">
        <v>420</v>
      </c>
      <c r="HM193" s="3" t="s">
        <v>420</v>
      </c>
      <c r="HN193" s="3">
        <v>81</v>
      </c>
      <c r="HO193" s="3">
        <v>2017</v>
      </c>
      <c r="HP193" s="3">
        <v>1</v>
      </c>
      <c r="HR193" s="3" t="s">
        <v>425</v>
      </c>
      <c r="HS193" s="3" t="s">
        <v>429</v>
      </c>
      <c r="HW193" s="3" t="s">
        <v>420</v>
      </c>
      <c r="HX193" s="3" t="s">
        <v>420</v>
      </c>
      <c r="HY193" s="3">
        <v>72.578000000000003</v>
      </c>
      <c r="HZ193" s="3">
        <v>2019</v>
      </c>
      <c r="IB193" s="3" t="s">
        <v>425</v>
      </c>
      <c r="IC193" s="3" t="s">
        <v>429</v>
      </c>
      <c r="ID193" s="3">
        <v>13.040000000000001</v>
      </c>
      <c r="IE193" s="3">
        <v>2020</v>
      </c>
      <c r="IG193" s="3" t="s">
        <v>423</v>
      </c>
      <c r="IH193" s="3" t="s">
        <v>431</v>
      </c>
      <c r="IK193" s="3" t="s">
        <v>420</v>
      </c>
      <c r="IL193" s="3" t="s">
        <v>420</v>
      </c>
      <c r="IO193" s="3" t="s">
        <v>420</v>
      </c>
      <c r="IP193" s="3">
        <v>95.144999999999996</v>
      </c>
      <c r="IQ193" s="3">
        <v>2017</v>
      </c>
      <c r="IS193" s="3" t="s">
        <v>424</v>
      </c>
      <c r="IT193" s="3" t="s">
        <v>431</v>
      </c>
      <c r="IU193" s="3">
        <v>87.183999999999997</v>
      </c>
      <c r="IV193" s="3">
        <v>2017</v>
      </c>
      <c r="IX193" s="3" t="s">
        <v>424</v>
      </c>
      <c r="IY193" s="3" t="s">
        <v>431</v>
      </c>
      <c r="IZ193" s="3">
        <v>11.200000000000001</v>
      </c>
      <c r="JA193" s="3">
        <v>2015</v>
      </c>
      <c r="JC193" s="3" t="s">
        <v>425</v>
      </c>
      <c r="JD193" s="3">
        <v>0.745</v>
      </c>
      <c r="JE193" s="3">
        <v>2018</v>
      </c>
      <c r="JH193" s="3" t="s">
        <v>423</v>
      </c>
      <c r="JL193" s="3" t="s">
        <v>420</v>
      </c>
      <c r="JM193" s="3" t="s">
        <v>420</v>
      </c>
      <c r="JQ193" s="3" t="s">
        <v>420</v>
      </c>
      <c r="JR193" s="3" t="s">
        <v>420</v>
      </c>
      <c r="JU193" s="3" t="s">
        <v>420</v>
      </c>
      <c r="JV193" s="3" t="s">
        <v>420</v>
      </c>
      <c r="JW193" s="3">
        <v>100</v>
      </c>
      <c r="JX193" s="3">
        <v>2017</v>
      </c>
      <c r="JZ193" s="3" t="s">
        <v>425</v>
      </c>
      <c r="KA193" s="3" t="s">
        <v>429</v>
      </c>
      <c r="KB193" s="3">
        <v>95.98</v>
      </c>
      <c r="KC193" s="3">
        <v>2016</v>
      </c>
      <c r="KE193" s="3" t="s">
        <v>425</v>
      </c>
      <c r="KF193" s="3" t="s">
        <v>429</v>
      </c>
      <c r="KJ193" s="3" t="s">
        <v>420</v>
      </c>
      <c r="KK193" s="3" t="s">
        <v>420</v>
      </c>
      <c r="KN193" s="3" t="s">
        <v>420</v>
      </c>
      <c r="KO193" s="3" t="s">
        <v>420</v>
      </c>
      <c r="KP193" s="3">
        <v>-2.645</v>
      </c>
      <c r="KQ193" s="3">
        <v>2018</v>
      </c>
      <c r="KS193" s="3" t="s">
        <v>426</v>
      </c>
      <c r="KX193" s="3" t="s">
        <v>420</v>
      </c>
      <c r="LB193" s="3" t="s">
        <v>420</v>
      </c>
      <c r="LC193" s="3" t="s">
        <v>420</v>
      </c>
      <c r="LD193" s="3">
        <v>18.881</v>
      </c>
      <c r="LE193" s="3">
        <v>2019</v>
      </c>
      <c r="LG193" s="3" t="s">
        <v>423</v>
      </c>
      <c r="LH193" s="3" t="s">
        <v>431</v>
      </c>
      <c r="LL193" s="3" t="s">
        <v>420</v>
      </c>
      <c r="LM193" s="3" t="s">
        <v>420</v>
      </c>
      <c r="LP193" s="3" t="s">
        <v>420</v>
      </c>
      <c r="LQ193" s="3" t="s">
        <v>420</v>
      </c>
      <c r="LT193" s="3" t="s">
        <v>420</v>
      </c>
      <c r="LU193" s="3" t="s">
        <v>420</v>
      </c>
      <c r="LV193" s="3">
        <v>22.394000000000002</v>
      </c>
      <c r="LW193" s="3">
        <v>2018</v>
      </c>
      <c r="LY193" s="3" t="s">
        <v>423</v>
      </c>
      <c r="LZ193" s="3" t="s">
        <v>428</v>
      </c>
      <c r="MA193" s="3">
        <v>53.947000000000003</v>
      </c>
      <c r="MB193" s="3">
        <v>2018</v>
      </c>
      <c r="MD193" s="3" t="s">
        <v>426</v>
      </c>
      <c r="ME193" s="3" t="s">
        <v>429</v>
      </c>
      <c r="MI193" s="3" t="s">
        <v>420</v>
      </c>
      <c r="MJ193" s="3" t="s">
        <v>420</v>
      </c>
      <c r="MK193" s="3">
        <v>0</v>
      </c>
      <c r="ML193" s="3">
        <v>2020</v>
      </c>
      <c r="MM193" s="3">
        <v>1</v>
      </c>
      <c r="MO193" s="3" t="s">
        <v>426</v>
      </c>
      <c r="MP193" s="3">
        <v>1.0999999999999999E-2</v>
      </c>
      <c r="MQ193" s="3">
        <v>2018</v>
      </c>
      <c r="MS193" s="3" t="s">
        <v>423</v>
      </c>
      <c r="MT193" s="3" t="s">
        <v>431</v>
      </c>
      <c r="MU193" s="3">
        <v>0.12</v>
      </c>
      <c r="MV193" s="3">
        <v>2002</v>
      </c>
      <c r="MY193" s="3" t="s">
        <v>423</v>
      </c>
      <c r="MZ193" s="3" t="s">
        <v>420</v>
      </c>
      <c r="NC193" s="3" t="s">
        <v>420</v>
      </c>
      <c r="ND193" s="3" t="s">
        <v>420</v>
      </c>
      <c r="NG193" s="3" t="s">
        <v>420</v>
      </c>
      <c r="NH193" s="3" t="s">
        <v>420</v>
      </c>
      <c r="NL193" s="3" t="s">
        <v>420</v>
      </c>
      <c r="NM193" s="3" t="s">
        <v>420</v>
      </c>
      <c r="NP193" s="3" t="s">
        <v>420</v>
      </c>
      <c r="NU193" s="3" t="s">
        <v>420</v>
      </c>
      <c r="NV193" s="3" t="s">
        <v>420</v>
      </c>
      <c r="NY193" s="3" t="s">
        <v>420</v>
      </c>
      <c r="NZ193" s="3" t="s">
        <v>420</v>
      </c>
      <c r="OC193" s="3" t="s">
        <v>420</v>
      </c>
      <c r="OD193" s="3" t="s">
        <v>420</v>
      </c>
      <c r="OE193" s="3">
        <v>22.201000000000001</v>
      </c>
      <c r="OF193" s="3">
        <v>2017</v>
      </c>
      <c r="OH193" s="3" t="s">
        <v>426</v>
      </c>
      <c r="OI193" s="3" t="s">
        <v>431</v>
      </c>
      <c r="OM193" s="3" t="s">
        <v>420</v>
      </c>
      <c r="ON193" s="3" t="s">
        <v>420</v>
      </c>
      <c r="OR193" s="3" t="s">
        <v>420</v>
      </c>
      <c r="OS193" s="3" t="s">
        <v>420</v>
      </c>
      <c r="OV193" s="3" t="s">
        <v>420</v>
      </c>
      <c r="OW193" s="3" t="s">
        <v>420</v>
      </c>
      <c r="OX193" s="3">
        <v>1.5030000000000001</v>
      </c>
      <c r="OY193" s="3">
        <v>2015</v>
      </c>
      <c r="PA193" s="3" t="s">
        <v>426</v>
      </c>
      <c r="PB193" s="3">
        <v>8.3000000000000007</v>
      </c>
      <c r="PC193" s="3">
        <v>2016</v>
      </c>
      <c r="PE193" s="3" t="s">
        <v>426</v>
      </c>
      <c r="PI193" s="3" t="s">
        <v>420</v>
      </c>
      <c r="PM193" s="3" t="s">
        <v>420</v>
      </c>
      <c r="PQ193" s="3" t="s">
        <v>420</v>
      </c>
      <c r="PU193" s="3" t="s">
        <v>420</v>
      </c>
      <c r="PX193" s="3" t="s">
        <v>420</v>
      </c>
      <c r="PY193" s="3">
        <v>1.994</v>
      </c>
      <c r="PZ193" s="3">
        <v>2017</v>
      </c>
      <c r="QB193" s="3" t="s">
        <v>425</v>
      </c>
      <c r="QC193" s="3" t="s">
        <v>429</v>
      </c>
      <c r="QG193" s="3" t="s">
        <v>420</v>
      </c>
      <c r="QH193" s="3" t="s">
        <v>420</v>
      </c>
      <c r="QI193" s="3">
        <v>0</v>
      </c>
      <c r="QJ193" s="3">
        <v>2017</v>
      </c>
      <c r="QM193" s="3" t="s">
        <v>425</v>
      </c>
      <c r="QP193" s="3" t="s">
        <v>420</v>
      </c>
      <c r="QQ193" s="3">
        <v>26.327999999999999</v>
      </c>
      <c r="QR193" s="3">
        <v>2018</v>
      </c>
      <c r="QT193" s="3" t="s">
        <v>426</v>
      </c>
      <c r="QU193" s="3" t="s">
        <v>431</v>
      </c>
      <c r="QV193" s="3">
        <v>59.31</v>
      </c>
      <c r="QW193" s="3">
        <v>2019</v>
      </c>
      <c r="QY193" s="3" t="s">
        <v>423</v>
      </c>
      <c r="QZ193" s="3" t="s">
        <v>429</v>
      </c>
      <c r="RD193" s="3" t="s">
        <v>420</v>
      </c>
      <c r="RE193" s="3" t="s">
        <v>420</v>
      </c>
      <c r="RF193" s="3">
        <v>80.236999999999995</v>
      </c>
      <c r="RG193" s="3">
        <v>2012</v>
      </c>
      <c r="RJ193" s="3" t="s">
        <v>423</v>
      </c>
      <c r="RK193" s="3" t="s">
        <v>420</v>
      </c>
      <c r="RO193" s="3" t="s">
        <v>420</v>
      </c>
      <c r="RP193" s="3">
        <v>42.831000000000003</v>
      </c>
      <c r="RQ193" s="3">
        <v>2018</v>
      </c>
      <c r="RS193" s="3" t="s">
        <v>424</v>
      </c>
      <c r="RT193" s="3" t="s">
        <v>431</v>
      </c>
      <c r="RX193" s="3" t="s">
        <v>420</v>
      </c>
      <c r="RY193" s="3" t="s">
        <v>420</v>
      </c>
      <c r="RZ193" s="3">
        <v>0.77100000000000002</v>
      </c>
      <c r="SA193" s="3">
        <v>2019</v>
      </c>
      <c r="SC193" s="3" t="s">
        <v>423</v>
      </c>
      <c r="SD193" s="3" t="s">
        <v>428</v>
      </c>
      <c r="SE193" s="3">
        <v>4.3000000000000003E-2</v>
      </c>
      <c r="SF193" s="3">
        <v>2018</v>
      </c>
      <c r="SI193" s="3" t="s">
        <v>425</v>
      </c>
      <c r="SM193" s="3" t="s">
        <v>420</v>
      </c>
      <c r="SN193" s="3">
        <v>36.5</v>
      </c>
      <c r="SO193" s="3">
        <v>2016</v>
      </c>
      <c r="SR193" s="3" t="s">
        <v>423</v>
      </c>
      <c r="SS193" s="3" t="s">
        <v>420</v>
      </c>
      <c r="ST193" s="3">
        <v>24.3</v>
      </c>
      <c r="SU193" s="3">
        <v>2018</v>
      </c>
      <c r="SW193" s="3" t="s">
        <v>425</v>
      </c>
      <c r="SX193" s="3" t="s">
        <v>429</v>
      </c>
      <c r="TB193" s="3" t="s">
        <v>420</v>
      </c>
      <c r="TC193" s="3" t="s">
        <v>420</v>
      </c>
      <c r="TG193" s="3" t="s">
        <v>420</v>
      </c>
      <c r="TK193" s="3" t="s">
        <v>420</v>
      </c>
      <c r="TL193" s="3">
        <v>59</v>
      </c>
      <c r="TM193" s="3">
        <v>2019</v>
      </c>
      <c r="TO193" s="3" t="s">
        <v>424</v>
      </c>
      <c r="TP193" s="3" t="s">
        <v>428</v>
      </c>
      <c r="TU193" s="3" t="s">
        <v>420</v>
      </c>
      <c r="TV193" s="3">
        <v>0</v>
      </c>
      <c r="TW193" s="3">
        <v>2019</v>
      </c>
      <c r="TX193" s="3">
        <v>1</v>
      </c>
      <c r="TZ193" s="3" t="s">
        <v>425</v>
      </c>
      <c r="UD193" s="3" t="s">
        <v>420</v>
      </c>
      <c r="UE193" s="3" t="s">
        <v>420</v>
      </c>
      <c r="UH193" s="3" t="s">
        <v>420</v>
      </c>
      <c r="UI193" s="3" t="s">
        <v>420</v>
      </c>
      <c r="UJ193" s="3">
        <v>8.4960000000000004</v>
      </c>
      <c r="UK193" s="3">
        <v>2016</v>
      </c>
      <c r="UN193" s="3" t="s">
        <v>424</v>
      </c>
      <c r="UO193" s="3" t="s">
        <v>420</v>
      </c>
      <c r="US193" s="3" t="s">
        <v>420</v>
      </c>
      <c r="UT193" s="3" t="s">
        <v>420</v>
      </c>
      <c r="UU193" s="3">
        <v>27.239000000000001</v>
      </c>
      <c r="UV193" s="3">
        <v>2017</v>
      </c>
      <c r="UY193" s="3" t="s">
        <v>424</v>
      </c>
      <c r="UZ193" s="3" t="s">
        <v>431</v>
      </c>
      <c r="VA193" s="3">
        <v>0</v>
      </c>
      <c r="VB193" s="3">
        <v>2019</v>
      </c>
      <c r="VC193" s="3">
        <v>1</v>
      </c>
      <c r="VE193" s="3" t="s">
        <v>425</v>
      </c>
      <c r="VH193" s="3" t="s">
        <v>420</v>
      </c>
      <c r="VK193" s="3" t="s">
        <v>420</v>
      </c>
    </row>
    <row r="194" spans="1:617">
      <c r="A194" t="s">
        <v>189</v>
      </c>
      <c r="B194" t="s">
        <v>394</v>
      </c>
      <c r="G194" s="23">
        <v>49.615849019607843</v>
      </c>
      <c r="H194" t="s">
        <v>199</v>
      </c>
      <c r="I194">
        <v>198410</v>
      </c>
      <c r="J194" s="3" t="s">
        <v>424</v>
      </c>
      <c r="K194" s="3" t="s">
        <v>429</v>
      </c>
      <c r="L194" s="3" t="s">
        <v>423</v>
      </c>
      <c r="M194" s="3" t="s">
        <v>431</v>
      </c>
      <c r="N194" s="3" t="s">
        <v>423</v>
      </c>
      <c r="O194" s="3" t="s">
        <v>430</v>
      </c>
      <c r="P194" s="3" t="s">
        <v>424</v>
      </c>
      <c r="Q194" s="3" t="s">
        <v>431</v>
      </c>
      <c r="R194" s="3" t="s">
        <v>423</v>
      </c>
      <c r="S194" s="3" t="s">
        <v>431</v>
      </c>
      <c r="T194" s="3" t="s">
        <v>426</v>
      </c>
      <c r="U194" s="3" t="s">
        <v>429</v>
      </c>
      <c r="V194" s="3" t="s">
        <v>426</v>
      </c>
      <c r="W194" s="3" t="s">
        <v>431</v>
      </c>
      <c r="X194" s="3" t="s">
        <v>426</v>
      </c>
      <c r="Y194" s="3" t="s">
        <v>430</v>
      </c>
      <c r="Z194" s="3" t="s">
        <v>423</v>
      </c>
      <c r="AA194" s="3" t="s">
        <v>430</v>
      </c>
      <c r="AB194" s="3" t="s">
        <v>423</v>
      </c>
      <c r="AC194" s="3" t="s">
        <v>420</v>
      </c>
      <c r="AD194" s="3" t="s">
        <v>424</v>
      </c>
      <c r="AE194" s="3" t="s">
        <v>430</v>
      </c>
      <c r="AF194" s="3" t="s">
        <v>423</v>
      </c>
      <c r="AH194" s="3" t="s">
        <v>425</v>
      </c>
      <c r="AI194" s="3" t="s">
        <v>429</v>
      </c>
      <c r="AJ194" s="3" t="s">
        <v>426</v>
      </c>
      <c r="AK194" s="3" t="s">
        <v>431</v>
      </c>
      <c r="AL194" s="3" t="s">
        <v>426</v>
      </c>
      <c r="AM194" s="3" t="s">
        <v>430</v>
      </c>
      <c r="AN194" s="3" t="s">
        <v>426</v>
      </c>
      <c r="AO194" s="3" t="s">
        <v>429</v>
      </c>
      <c r="AP194" s="3" t="s">
        <v>424</v>
      </c>
      <c r="AQ194" s="3" t="s">
        <v>429</v>
      </c>
      <c r="AR194" s="3">
        <v>0.2</v>
      </c>
      <c r="AS194" s="3">
        <v>2020</v>
      </c>
      <c r="AV194" s="3" t="s">
        <v>425</v>
      </c>
      <c r="AW194" s="3" t="s">
        <v>429</v>
      </c>
      <c r="AX194" s="3">
        <v>4.09</v>
      </c>
      <c r="AY194" s="3">
        <v>2020</v>
      </c>
      <c r="BB194" s="3" t="s">
        <v>424</v>
      </c>
      <c r="BC194" s="3" t="s">
        <v>429</v>
      </c>
      <c r="BF194" s="3" t="s">
        <v>420</v>
      </c>
      <c r="BG194" s="3" t="s">
        <v>420</v>
      </c>
      <c r="BH194" s="3">
        <v>2.7</v>
      </c>
      <c r="BI194" s="3">
        <v>2017</v>
      </c>
      <c r="BL194" s="3" t="s">
        <v>425</v>
      </c>
      <c r="BM194" s="3" t="s">
        <v>429</v>
      </c>
      <c r="BN194" s="3">
        <v>4.7</v>
      </c>
      <c r="BO194" s="3">
        <v>2014</v>
      </c>
      <c r="BR194" s="3" t="s">
        <v>425</v>
      </c>
      <c r="BS194" s="3" t="s">
        <v>429</v>
      </c>
      <c r="BT194" s="3">
        <v>3.7</v>
      </c>
      <c r="BU194" s="3">
        <v>2014</v>
      </c>
      <c r="BX194" s="3" t="s">
        <v>425</v>
      </c>
      <c r="BY194" s="3" t="s">
        <v>429</v>
      </c>
      <c r="BZ194" s="3">
        <v>47.300000000000004</v>
      </c>
      <c r="CA194" s="3">
        <v>2016</v>
      </c>
      <c r="CC194" s="3" t="s">
        <v>423</v>
      </c>
      <c r="CD194" s="3" t="s">
        <v>428</v>
      </c>
      <c r="CE194" s="3">
        <v>2.2709999999999999</v>
      </c>
      <c r="CF194" s="3">
        <v>2017</v>
      </c>
      <c r="CH194" s="3" t="s">
        <v>424</v>
      </c>
      <c r="CI194" s="3" t="s">
        <v>431</v>
      </c>
      <c r="CM194" s="3" t="s">
        <v>420</v>
      </c>
      <c r="CN194" s="3" t="s">
        <v>420</v>
      </c>
      <c r="CO194" s="3">
        <v>0.99099999999999999</v>
      </c>
      <c r="CP194" s="3">
        <v>2015</v>
      </c>
      <c r="CR194" s="3" t="s">
        <v>423</v>
      </c>
      <c r="CS194" s="3" t="s">
        <v>431</v>
      </c>
      <c r="CV194" s="3" t="s">
        <v>420</v>
      </c>
      <c r="CW194" s="3">
        <v>43</v>
      </c>
      <c r="CX194" s="3">
        <v>2017</v>
      </c>
      <c r="CZ194" s="3" t="s">
        <v>425</v>
      </c>
      <c r="DA194" s="3" t="s">
        <v>429</v>
      </c>
      <c r="DB194" s="3">
        <v>8.3000000000000007</v>
      </c>
      <c r="DC194" s="3">
        <v>2018</v>
      </c>
      <c r="DE194" s="3" t="s">
        <v>425</v>
      </c>
      <c r="DF194" s="3" t="s">
        <v>429</v>
      </c>
      <c r="DG194" s="3">
        <v>15.8</v>
      </c>
      <c r="DH194" s="3">
        <v>2018</v>
      </c>
      <c r="DJ194" s="3" t="s">
        <v>425</v>
      </c>
      <c r="DK194" s="3" t="s">
        <v>429</v>
      </c>
      <c r="DL194" s="3">
        <v>6.4</v>
      </c>
      <c r="DM194" s="3">
        <v>2018</v>
      </c>
      <c r="DO194" s="3" t="s">
        <v>425</v>
      </c>
      <c r="DP194" s="3" t="s">
        <v>429</v>
      </c>
      <c r="DT194" s="3" t="s">
        <v>420</v>
      </c>
      <c r="DU194" s="3" t="s">
        <v>420</v>
      </c>
      <c r="DV194" s="3">
        <v>20.6</v>
      </c>
      <c r="DW194" s="3">
        <v>2016</v>
      </c>
      <c r="DY194" s="3" t="s">
        <v>426</v>
      </c>
      <c r="DZ194" s="3" t="s">
        <v>429</v>
      </c>
      <c r="EA194" s="3">
        <v>85</v>
      </c>
      <c r="EB194" s="3">
        <v>2016</v>
      </c>
      <c r="ED194" s="3" t="s">
        <v>426</v>
      </c>
      <c r="EE194" s="3">
        <v>11.3</v>
      </c>
      <c r="EF194" s="3">
        <v>2016</v>
      </c>
      <c r="EH194" s="3" t="s">
        <v>424</v>
      </c>
      <c r="EI194" s="3" t="s">
        <v>429</v>
      </c>
      <c r="EJ194" s="3">
        <v>75.100000000000009</v>
      </c>
      <c r="EK194" s="3">
        <v>2016</v>
      </c>
      <c r="EM194" s="3" t="s">
        <v>424</v>
      </c>
      <c r="EN194" s="3" t="s">
        <v>430</v>
      </c>
      <c r="EO194" s="3">
        <v>23.885999999999999</v>
      </c>
      <c r="EP194" s="3">
        <v>2017</v>
      </c>
      <c r="ER194" s="3" t="s">
        <v>425</v>
      </c>
      <c r="ES194" s="3" t="s">
        <v>429</v>
      </c>
      <c r="ET194" s="3">
        <v>82.5</v>
      </c>
      <c r="EU194" s="3">
        <v>2014</v>
      </c>
      <c r="EW194" s="3" t="s">
        <v>423</v>
      </c>
      <c r="EX194" s="3" t="s">
        <v>420</v>
      </c>
      <c r="EY194" s="3">
        <v>31</v>
      </c>
      <c r="EZ194" s="3">
        <v>2018</v>
      </c>
      <c r="FB194" s="3" t="s">
        <v>423</v>
      </c>
      <c r="FC194" s="3" t="s">
        <v>428</v>
      </c>
      <c r="FD194" s="3">
        <v>58</v>
      </c>
      <c r="FE194" s="3">
        <v>2017</v>
      </c>
      <c r="FG194" s="3" t="s">
        <v>423</v>
      </c>
      <c r="FH194" s="3" t="s">
        <v>430</v>
      </c>
      <c r="FL194" s="3" t="s">
        <v>420</v>
      </c>
      <c r="FM194" s="3" t="s">
        <v>420</v>
      </c>
      <c r="FP194" s="3" t="s">
        <v>420</v>
      </c>
      <c r="FS194" s="3" t="s">
        <v>420</v>
      </c>
      <c r="FT194" s="3" t="s">
        <v>420</v>
      </c>
      <c r="FW194" s="3" t="s">
        <v>420</v>
      </c>
      <c r="FX194" s="3" t="s">
        <v>420</v>
      </c>
      <c r="FY194" s="3">
        <v>94.412999999999997</v>
      </c>
      <c r="FZ194" s="3">
        <v>2018</v>
      </c>
      <c r="GC194" s="3" t="s">
        <v>424</v>
      </c>
      <c r="GD194" s="3" t="s">
        <v>428</v>
      </c>
      <c r="GE194" s="3">
        <v>105.468</v>
      </c>
      <c r="GF194" s="3">
        <v>2018</v>
      </c>
      <c r="GI194" s="3" t="s">
        <v>425</v>
      </c>
      <c r="GJ194" s="3" t="s">
        <v>429</v>
      </c>
      <c r="GK194" s="3">
        <v>99.123000000000005</v>
      </c>
      <c r="GL194" s="3">
        <v>2018</v>
      </c>
      <c r="GN194" s="3" t="s">
        <v>425</v>
      </c>
      <c r="GR194" s="3" t="s">
        <v>420</v>
      </c>
      <c r="GS194" s="3" t="s">
        <v>420</v>
      </c>
      <c r="GV194" s="3" t="s">
        <v>420</v>
      </c>
      <c r="GW194" s="3" t="s">
        <v>420</v>
      </c>
      <c r="GZ194" s="3" t="s">
        <v>420</v>
      </c>
      <c r="HA194" s="3" t="s">
        <v>420</v>
      </c>
      <c r="HD194" s="3" t="s">
        <v>420</v>
      </c>
      <c r="HE194" s="3" t="s">
        <v>420</v>
      </c>
      <c r="HH194" s="3" t="s">
        <v>420</v>
      </c>
      <c r="HI194" s="3" t="s">
        <v>420</v>
      </c>
      <c r="HL194" s="3" t="s">
        <v>420</v>
      </c>
      <c r="HM194" s="3" t="s">
        <v>420</v>
      </c>
      <c r="HN194" s="3">
        <v>39.4</v>
      </c>
      <c r="HO194" s="3">
        <v>2014</v>
      </c>
      <c r="HR194" s="3" t="s">
        <v>423</v>
      </c>
      <c r="HS194" s="3" t="s">
        <v>431</v>
      </c>
      <c r="HW194" s="3" t="s">
        <v>420</v>
      </c>
      <c r="HX194" s="3" t="s">
        <v>420</v>
      </c>
      <c r="HY194" s="3">
        <v>61.323</v>
      </c>
      <c r="HZ194" s="3">
        <v>2019</v>
      </c>
      <c r="IB194" s="3" t="s">
        <v>424</v>
      </c>
      <c r="IC194" s="3" t="s">
        <v>431</v>
      </c>
      <c r="ID194" s="3">
        <v>10</v>
      </c>
      <c r="IE194" s="3">
        <v>2020</v>
      </c>
      <c r="IG194" s="3" t="s">
        <v>423</v>
      </c>
      <c r="IH194" s="3" t="s">
        <v>431</v>
      </c>
      <c r="IK194" s="3" t="s">
        <v>420</v>
      </c>
      <c r="IL194" s="3" t="s">
        <v>420</v>
      </c>
      <c r="IO194" s="3" t="s">
        <v>420</v>
      </c>
      <c r="IP194" s="3">
        <v>97.382999999999996</v>
      </c>
      <c r="IQ194" s="3">
        <v>2017</v>
      </c>
      <c r="IS194" s="3" t="s">
        <v>424</v>
      </c>
      <c r="IT194" s="3" t="s">
        <v>429</v>
      </c>
      <c r="IU194" s="3">
        <v>98.168000000000006</v>
      </c>
      <c r="IV194" s="3">
        <v>2017</v>
      </c>
      <c r="IX194" s="3" t="s">
        <v>425</v>
      </c>
      <c r="IY194" s="3" t="s">
        <v>429</v>
      </c>
      <c r="JC194" s="3" t="s">
        <v>420</v>
      </c>
      <c r="JD194" s="3">
        <v>0.29499999999999998</v>
      </c>
      <c r="JE194" s="3">
        <v>2018</v>
      </c>
      <c r="JH194" s="3" t="s">
        <v>423</v>
      </c>
      <c r="JI194" s="3">
        <v>4.6980000000000004</v>
      </c>
      <c r="JJ194" s="3">
        <v>2013</v>
      </c>
      <c r="JL194" s="3" t="s">
        <v>425</v>
      </c>
      <c r="JM194" s="3" t="s">
        <v>429</v>
      </c>
      <c r="JQ194" s="3" t="s">
        <v>420</v>
      </c>
      <c r="JR194" s="3" t="s">
        <v>420</v>
      </c>
      <c r="JU194" s="3" t="s">
        <v>420</v>
      </c>
      <c r="JV194" s="3" t="s">
        <v>420</v>
      </c>
      <c r="JW194" s="3">
        <v>96.8</v>
      </c>
      <c r="JX194" s="3">
        <v>2017</v>
      </c>
      <c r="JZ194" s="3" t="s">
        <v>424</v>
      </c>
      <c r="KA194" s="3" t="s">
        <v>431</v>
      </c>
      <c r="KB194" s="3">
        <v>32.29</v>
      </c>
      <c r="KC194" s="3">
        <v>2016</v>
      </c>
      <c r="KE194" s="3" t="s">
        <v>423</v>
      </c>
      <c r="KF194" s="3" t="s">
        <v>431</v>
      </c>
      <c r="KJ194" s="3" t="s">
        <v>420</v>
      </c>
      <c r="KK194" s="3" t="s">
        <v>420</v>
      </c>
      <c r="KN194" s="3" t="s">
        <v>420</v>
      </c>
      <c r="KO194" s="3" t="s">
        <v>420</v>
      </c>
      <c r="KP194" s="3">
        <v>-3.2170000000000001</v>
      </c>
      <c r="KQ194" s="3">
        <v>2018</v>
      </c>
      <c r="KS194" s="3" t="s">
        <v>423</v>
      </c>
      <c r="KX194" s="3" t="s">
        <v>420</v>
      </c>
      <c r="LB194" s="3" t="s">
        <v>420</v>
      </c>
      <c r="LC194" s="3" t="s">
        <v>420</v>
      </c>
      <c r="LD194" s="3">
        <v>8.359</v>
      </c>
      <c r="LE194" s="3">
        <v>2019</v>
      </c>
      <c r="LG194" s="3" t="s">
        <v>426</v>
      </c>
      <c r="LH194" s="3" t="s">
        <v>431</v>
      </c>
      <c r="LI194" s="3">
        <v>0.317</v>
      </c>
      <c r="LJ194" s="3">
        <v>2010</v>
      </c>
      <c r="LL194" s="3" t="s">
        <v>425</v>
      </c>
      <c r="LM194" s="3" t="s">
        <v>429</v>
      </c>
      <c r="LP194" s="3" t="s">
        <v>420</v>
      </c>
      <c r="LQ194" s="3" t="s">
        <v>420</v>
      </c>
      <c r="LT194" s="3" t="s">
        <v>420</v>
      </c>
      <c r="LU194" s="3" t="s">
        <v>420</v>
      </c>
      <c r="LV194" s="3">
        <v>33.611000000000004</v>
      </c>
      <c r="LW194" s="3">
        <v>2017</v>
      </c>
      <c r="LY194" s="3" t="s">
        <v>423</v>
      </c>
      <c r="LZ194" s="3" t="s">
        <v>429</v>
      </c>
      <c r="MA194" s="3">
        <v>26.155999999999999</v>
      </c>
      <c r="MB194" s="3">
        <v>2017</v>
      </c>
      <c r="MD194" s="3" t="s">
        <v>423</v>
      </c>
      <c r="ME194" s="3" t="s">
        <v>429</v>
      </c>
      <c r="MI194" s="3" t="s">
        <v>420</v>
      </c>
      <c r="MJ194" s="3" t="s">
        <v>420</v>
      </c>
      <c r="MK194" s="3">
        <v>0</v>
      </c>
      <c r="ML194" s="3">
        <v>2020</v>
      </c>
      <c r="MM194" s="3">
        <v>1</v>
      </c>
      <c r="MO194" s="3" t="s">
        <v>426</v>
      </c>
      <c r="MP194" s="3">
        <v>5.6000000000000001E-2</v>
      </c>
      <c r="MQ194" s="3">
        <v>2018</v>
      </c>
      <c r="MS194" s="3" t="s">
        <v>426</v>
      </c>
      <c r="MT194" s="3" t="s">
        <v>428</v>
      </c>
      <c r="MY194" s="3" t="s">
        <v>420</v>
      </c>
      <c r="MZ194" s="3" t="s">
        <v>420</v>
      </c>
      <c r="NC194" s="3" t="s">
        <v>420</v>
      </c>
      <c r="ND194" s="3" t="s">
        <v>420</v>
      </c>
      <c r="NG194" s="3" t="s">
        <v>420</v>
      </c>
      <c r="NH194" s="3" t="s">
        <v>420</v>
      </c>
      <c r="NL194" s="3" t="s">
        <v>420</v>
      </c>
      <c r="NM194" s="3" t="s">
        <v>420</v>
      </c>
      <c r="NP194" s="3" t="s">
        <v>420</v>
      </c>
      <c r="NQ194" s="3">
        <v>43.267000000000003</v>
      </c>
      <c r="NR194" s="3">
        <v>2013</v>
      </c>
      <c r="NU194" s="3" t="s">
        <v>423</v>
      </c>
      <c r="NV194" s="3" t="s">
        <v>420</v>
      </c>
      <c r="NY194" s="3" t="s">
        <v>420</v>
      </c>
      <c r="NZ194" s="3" t="s">
        <v>420</v>
      </c>
      <c r="OC194" s="3" t="s">
        <v>420</v>
      </c>
      <c r="OD194" s="3" t="s">
        <v>420</v>
      </c>
      <c r="OE194" s="3">
        <v>11.548</v>
      </c>
      <c r="OF194" s="3">
        <v>2017</v>
      </c>
      <c r="OH194" s="3" t="s">
        <v>424</v>
      </c>
      <c r="OI194" s="3" t="s">
        <v>429</v>
      </c>
      <c r="OJ194" s="3">
        <v>90.069000000000003</v>
      </c>
      <c r="OK194" s="3">
        <v>2017</v>
      </c>
      <c r="OM194" s="3" t="s">
        <v>424</v>
      </c>
      <c r="ON194" s="3" t="s">
        <v>431</v>
      </c>
      <c r="OR194" s="3" t="s">
        <v>420</v>
      </c>
      <c r="OS194" s="3" t="s">
        <v>420</v>
      </c>
      <c r="OV194" s="3" t="s">
        <v>420</v>
      </c>
      <c r="OW194" s="3" t="s">
        <v>420</v>
      </c>
      <c r="OX194" s="3">
        <v>2.081</v>
      </c>
      <c r="OY194" s="3">
        <v>2011</v>
      </c>
      <c r="PA194" s="3" t="s">
        <v>423</v>
      </c>
      <c r="PB194" s="3">
        <v>2.6</v>
      </c>
      <c r="PC194" s="3">
        <v>2016</v>
      </c>
      <c r="PE194" s="3" t="s">
        <v>425</v>
      </c>
      <c r="PF194" s="3">
        <v>555.12900000000002</v>
      </c>
      <c r="PG194" s="3">
        <v>2012</v>
      </c>
      <c r="PI194" s="3" t="s">
        <v>423</v>
      </c>
      <c r="PJ194" s="3">
        <v>6.8010000000000002</v>
      </c>
      <c r="PK194" s="3">
        <v>2012</v>
      </c>
      <c r="PM194" s="3" t="s">
        <v>424</v>
      </c>
      <c r="PN194" s="3">
        <v>15.83</v>
      </c>
      <c r="PO194" s="3">
        <v>2010</v>
      </c>
      <c r="PQ194" s="3" t="s">
        <v>425</v>
      </c>
      <c r="PR194" s="3">
        <v>2.5430000000000001</v>
      </c>
      <c r="PS194" s="3">
        <v>2010</v>
      </c>
      <c r="PU194" s="3" t="s">
        <v>425</v>
      </c>
      <c r="PX194" s="3" t="s">
        <v>420</v>
      </c>
      <c r="PY194" s="3">
        <v>1.387</v>
      </c>
      <c r="PZ194" s="3">
        <v>2017</v>
      </c>
      <c r="QB194" s="3" t="s">
        <v>425</v>
      </c>
      <c r="QC194" s="3" t="s">
        <v>429</v>
      </c>
      <c r="QD194" s="3">
        <v>0.312</v>
      </c>
      <c r="QE194" s="3">
        <v>2015</v>
      </c>
      <c r="QG194" s="3" t="s">
        <v>425</v>
      </c>
      <c r="QH194" s="3" t="s">
        <v>429</v>
      </c>
      <c r="QI194" s="3">
        <v>0</v>
      </c>
      <c r="QJ194" s="3">
        <v>2018</v>
      </c>
      <c r="QM194" s="3" t="s">
        <v>425</v>
      </c>
      <c r="QP194" s="3" t="s">
        <v>420</v>
      </c>
      <c r="QQ194" s="3">
        <v>11.855</v>
      </c>
      <c r="QR194" s="3">
        <v>2018</v>
      </c>
      <c r="QT194" s="3" t="s">
        <v>426</v>
      </c>
      <c r="QU194" s="3" t="s">
        <v>431</v>
      </c>
      <c r="QV194" s="3">
        <v>92.17</v>
      </c>
      <c r="QW194" s="3">
        <v>2019</v>
      </c>
      <c r="QY194" s="3" t="s">
        <v>425</v>
      </c>
      <c r="QZ194" s="3" t="s">
        <v>429</v>
      </c>
      <c r="RA194" s="3">
        <v>30.59</v>
      </c>
      <c r="RB194" s="3">
        <v>2014</v>
      </c>
      <c r="RD194" s="3" t="s">
        <v>424</v>
      </c>
      <c r="RE194" s="3" t="s">
        <v>428</v>
      </c>
      <c r="RJ194" s="3" t="s">
        <v>420</v>
      </c>
      <c r="RK194" s="3" t="s">
        <v>420</v>
      </c>
      <c r="RL194" s="3">
        <v>0</v>
      </c>
      <c r="RM194" s="3">
        <v>2018</v>
      </c>
      <c r="RO194" s="3" t="s">
        <v>425</v>
      </c>
      <c r="RP194" s="3">
        <v>37.082000000000001</v>
      </c>
      <c r="RQ194" s="3">
        <v>2018</v>
      </c>
      <c r="RS194" s="3" t="s">
        <v>424</v>
      </c>
      <c r="RT194" s="3" t="s">
        <v>429</v>
      </c>
      <c r="RX194" s="3" t="s">
        <v>420</v>
      </c>
      <c r="RY194" s="3" t="s">
        <v>420</v>
      </c>
      <c r="RZ194" s="3">
        <v>0.80500000000000005</v>
      </c>
      <c r="SA194" s="3">
        <v>2019</v>
      </c>
      <c r="SC194" s="3" t="s">
        <v>426</v>
      </c>
      <c r="SD194" s="3" t="s">
        <v>428</v>
      </c>
      <c r="SI194" s="3" t="s">
        <v>420</v>
      </c>
      <c r="SJ194" s="3">
        <v>0.39700000000000002</v>
      </c>
      <c r="SK194" s="3">
        <v>2018</v>
      </c>
      <c r="SM194" s="3" t="s">
        <v>425</v>
      </c>
      <c r="SN194" s="3">
        <v>3.1</v>
      </c>
      <c r="SO194" s="3">
        <v>2013</v>
      </c>
      <c r="SR194" s="3" t="s">
        <v>426</v>
      </c>
      <c r="SS194" s="3" t="s">
        <v>420</v>
      </c>
      <c r="ST194" s="3">
        <v>6.5</v>
      </c>
      <c r="SU194" s="3">
        <v>2018</v>
      </c>
      <c r="SW194" s="3" t="s">
        <v>425</v>
      </c>
      <c r="SX194" s="3" t="s">
        <v>420</v>
      </c>
      <c r="TB194" s="3" t="s">
        <v>420</v>
      </c>
      <c r="TC194" s="3" t="s">
        <v>420</v>
      </c>
      <c r="TG194" s="3" t="s">
        <v>420</v>
      </c>
      <c r="TH194" s="3">
        <v>58.6</v>
      </c>
      <c r="TI194" s="3">
        <v>2018</v>
      </c>
      <c r="TK194" s="3" t="s">
        <v>423</v>
      </c>
      <c r="TO194" s="3" t="s">
        <v>420</v>
      </c>
      <c r="TP194" s="3" t="s">
        <v>420</v>
      </c>
      <c r="TU194" s="3" t="s">
        <v>420</v>
      </c>
      <c r="TV194" s="3">
        <v>0</v>
      </c>
      <c r="TW194" s="3">
        <v>2019</v>
      </c>
      <c r="TX194" s="3">
        <v>1</v>
      </c>
      <c r="TZ194" s="3" t="s">
        <v>425</v>
      </c>
      <c r="UA194" s="3">
        <v>18.25</v>
      </c>
      <c r="UB194" s="3">
        <v>2019</v>
      </c>
      <c r="UD194" s="3" t="s">
        <v>425</v>
      </c>
      <c r="UE194" s="3" t="s">
        <v>429</v>
      </c>
      <c r="UH194" s="3" t="s">
        <v>420</v>
      </c>
      <c r="UI194" s="3" t="s">
        <v>420</v>
      </c>
      <c r="UJ194" s="3">
        <v>8.3060000000000009</v>
      </c>
      <c r="UK194" s="3">
        <v>2016</v>
      </c>
      <c r="UN194" s="3" t="s">
        <v>424</v>
      </c>
      <c r="UO194" s="3" t="s">
        <v>420</v>
      </c>
      <c r="US194" s="3" t="s">
        <v>420</v>
      </c>
      <c r="UT194" s="3" t="s">
        <v>420</v>
      </c>
      <c r="UU194" s="3">
        <v>33.070999999999998</v>
      </c>
      <c r="UV194" s="3">
        <v>2018</v>
      </c>
      <c r="UY194" s="3" t="s">
        <v>425</v>
      </c>
      <c r="UZ194" s="3" t="s">
        <v>429</v>
      </c>
      <c r="VA194" s="3">
        <v>0</v>
      </c>
      <c r="VB194" s="3">
        <v>2019</v>
      </c>
      <c r="VC194" s="3">
        <v>1</v>
      </c>
      <c r="VE194" s="3" t="s">
        <v>425</v>
      </c>
      <c r="VH194" s="3" t="s">
        <v>420</v>
      </c>
      <c r="VK194" s="3" t="s">
        <v>420</v>
      </c>
    </row>
    <row r="195" spans="1:617">
      <c r="A195" t="s">
        <v>195</v>
      </c>
      <c r="B195" t="s">
        <v>400</v>
      </c>
      <c r="C195" s="23">
        <v>70.92693473389356</v>
      </c>
      <c r="E195" s="23">
        <v>4.7619047619047619</v>
      </c>
      <c r="F195" s="23">
        <v>87.590777777777774</v>
      </c>
      <c r="H195" t="s">
        <v>420</v>
      </c>
      <c r="J195" s="3" t="s">
        <v>424</v>
      </c>
      <c r="K195" s="3" t="s">
        <v>429</v>
      </c>
      <c r="L195" s="3" t="s">
        <v>426</v>
      </c>
      <c r="M195" s="3" t="s">
        <v>431</v>
      </c>
      <c r="N195" s="3" t="s">
        <v>426</v>
      </c>
      <c r="O195" s="3" t="s">
        <v>430</v>
      </c>
      <c r="P195" s="3" t="s">
        <v>424</v>
      </c>
      <c r="Q195" s="3" t="s">
        <v>431</v>
      </c>
      <c r="R195" s="3" t="s">
        <v>426</v>
      </c>
      <c r="S195" s="3" t="s">
        <v>430</v>
      </c>
      <c r="T195" s="3" t="s">
        <v>426</v>
      </c>
      <c r="U195" s="3" t="s">
        <v>430</v>
      </c>
      <c r="V195" s="3" t="s">
        <v>424</v>
      </c>
      <c r="W195" s="3" t="s">
        <v>430</v>
      </c>
      <c r="X195" s="3" t="s">
        <v>426</v>
      </c>
      <c r="Y195" s="3" t="s">
        <v>429</v>
      </c>
      <c r="Z195" s="3" t="s">
        <v>426</v>
      </c>
      <c r="AA195" s="3" t="s">
        <v>430</v>
      </c>
      <c r="AB195" s="3" t="s">
        <v>423</v>
      </c>
      <c r="AC195" s="3" t="s">
        <v>420</v>
      </c>
      <c r="AD195" s="3" t="s">
        <v>426</v>
      </c>
      <c r="AE195" s="3" t="s">
        <v>431</v>
      </c>
      <c r="AF195" s="3" t="s">
        <v>424</v>
      </c>
      <c r="AH195" s="3" t="s">
        <v>426</v>
      </c>
      <c r="AI195" s="3" t="s">
        <v>430</v>
      </c>
      <c r="AJ195" s="3" t="s">
        <v>422</v>
      </c>
      <c r="AK195" s="3" t="s">
        <v>420</v>
      </c>
      <c r="AL195" s="3" t="s">
        <v>426</v>
      </c>
      <c r="AM195" s="3" t="s">
        <v>431</v>
      </c>
      <c r="AN195" s="3" t="s">
        <v>423</v>
      </c>
      <c r="AO195" s="3" t="s">
        <v>430</v>
      </c>
      <c r="AP195" s="3" t="s">
        <v>424</v>
      </c>
      <c r="AQ195" s="3" t="s">
        <v>428</v>
      </c>
      <c r="AR195" s="3">
        <v>1.2969999999999999</v>
      </c>
      <c r="AS195" s="3">
        <v>2020</v>
      </c>
      <c r="AU195" s="3">
        <v>98.213000000000008</v>
      </c>
      <c r="AV195" s="3" t="s">
        <v>425</v>
      </c>
      <c r="AW195" s="3" t="s">
        <v>429</v>
      </c>
      <c r="AX195" s="3">
        <v>4.8100000000000005</v>
      </c>
      <c r="AY195" s="3">
        <v>2020</v>
      </c>
      <c r="BA195" s="3">
        <v>90.66</v>
      </c>
      <c r="BB195" s="3" t="s">
        <v>424</v>
      </c>
      <c r="BC195" s="3" t="s">
        <v>429</v>
      </c>
      <c r="BF195" s="3" t="s">
        <v>420</v>
      </c>
      <c r="BG195" s="3" t="s">
        <v>420</v>
      </c>
      <c r="BH195" s="3">
        <v>6.1770000000000005</v>
      </c>
      <c r="BI195" s="3">
        <v>2017</v>
      </c>
      <c r="BK195" s="3">
        <v>85.397000000000006</v>
      </c>
      <c r="BL195" s="3" t="s">
        <v>425</v>
      </c>
      <c r="BM195" s="3" t="s">
        <v>429</v>
      </c>
      <c r="BN195" s="3">
        <v>19.466999999999999</v>
      </c>
      <c r="BO195" s="3">
        <v>2016</v>
      </c>
      <c r="BQ195" s="3">
        <v>61.221000000000004</v>
      </c>
      <c r="BR195" s="3" t="s">
        <v>423</v>
      </c>
      <c r="BS195" s="3" t="s">
        <v>431</v>
      </c>
      <c r="BT195" s="3">
        <v>5.57</v>
      </c>
      <c r="BU195" s="3">
        <v>2016</v>
      </c>
      <c r="BW195" s="3">
        <v>65.828000000000003</v>
      </c>
      <c r="BX195" s="3" t="s">
        <v>424</v>
      </c>
      <c r="BY195" s="3" t="s">
        <v>429</v>
      </c>
      <c r="BZ195" s="3">
        <v>20.147000000000002</v>
      </c>
      <c r="CA195" s="3">
        <v>2016</v>
      </c>
      <c r="CB195" s="3">
        <v>46.294000000000004</v>
      </c>
      <c r="CC195" s="3" t="s">
        <v>426</v>
      </c>
      <c r="CD195" s="3" t="s">
        <v>428</v>
      </c>
      <c r="CE195" s="3">
        <v>2.3109999999999999</v>
      </c>
      <c r="CF195" s="3">
        <v>2017</v>
      </c>
      <c r="CG195" s="3">
        <v>36.977000000000004</v>
      </c>
      <c r="CH195" s="3" t="s">
        <v>426</v>
      </c>
      <c r="CI195" s="3" t="s">
        <v>431</v>
      </c>
      <c r="CJ195" s="3">
        <v>3.2840000000000003</v>
      </c>
      <c r="CK195" s="3">
        <v>2017</v>
      </c>
      <c r="CL195" s="3">
        <v>45.353000000000002</v>
      </c>
      <c r="CM195" s="3" t="s">
        <v>425</v>
      </c>
      <c r="CN195" s="3" t="s">
        <v>429</v>
      </c>
      <c r="CO195" s="3">
        <v>0.60799999999999998</v>
      </c>
      <c r="CP195" s="3">
        <v>2015</v>
      </c>
      <c r="CQ195" s="3">
        <v>49.332999999999998</v>
      </c>
      <c r="CR195" s="3" t="s">
        <v>426</v>
      </c>
      <c r="CS195" s="3" t="s">
        <v>431</v>
      </c>
      <c r="CV195" s="3" t="s">
        <v>420</v>
      </c>
      <c r="CW195" s="3">
        <v>81.227996826171875</v>
      </c>
      <c r="CX195" s="3">
        <v>2017</v>
      </c>
      <c r="CY195" s="3">
        <v>90.399000000000001</v>
      </c>
      <c r="CZ195" s="3" t="s">
        <v>424</v>
      </c>
      <c r="DA195" s="3" t="s">
        <v>429</v>
      </c>
      <c r="DB195" s="3">
        <v>8.8409999999999993</v>
      </c>
      <c r="DC195" s="3">
        <v>2018</v>
      </c>
      <c r="DD195" s="3">
        <v>79.945999999999998</v>
      </c>
      <c r="DE195" s="3" t="s">
        <v>425</v>
      </c>
      <c r="DF195" s="3" t="s">
        <v>429</v>
      </c>
      <c r="DG195" s="3">
        <v>16.205000000000002</v>
      </c>
      <c r="DH195" s="3">
        <v>2018</v>
      </c>
      <c r="DI195" s="3">
        <v>89.329000000000008</v>
      </c>
      <c r="DJ195" s="3" t="s">
        <v>425</v>
      </c>
      <c r="DK195" s="3" t="s">
        <v>429</v>
      </c>
      <c r="DL195" s="3">
        <v>72.307000000000002</v>
      </c>
      <c r="DM195" s="3">
        <v>2018</v>
      </c>
      <c r="DN195" s="3">
        <v>87.111000000000004</v>
      </c>
      <c r="DO195" s="3" t="s">
        <v>426</v>
      </c>
      <c r="DP195" s="3" t="s">
        <v>430</v>
      </c>
      <c r="DQ195" s="3">
        <v>0.129</v>
      </c>
      <c r="DR195" s="3">
        <v>2018</v>
      </c>
      <c r="DS195" s="3">
        <v>97.655000000000001</v>
      </c>
      <c r="DT195" s="3" t="s">
        <v>425</v>
      </c>
      <c r="DU195" s="3" t="s">
        <v>429</v>
      </c>
      <c r="DV195" s="3">
        <v>24.954000000000001</v>
      </c>
      <c r="DW195" s="3">
        <v>2016</v>
      </c>
      <c r="DX195" s="3">
        <v>27.862000000000002</v>
      </c>
      <c r="DY195" s="3" t="s">
        <v>426</v>
      </c>
      <c r="DZ195" s="3" t="s">
        <v>430</v>
      </c>
      <c r="EA195" s="3">
        <v>77.971000671386719</v>
      </c>
      <c r="EB195" s="3">
        <v>2016</v>
      </c>
      <c r="EC195" s="3">
        <v>78.858000000000004</v>
      </c>
      <c r="ED195" s="3" t="s">
        <v>424</v>
      </c>
      <c r="EE195" s="3">
        <v>14.874000000000001</v>
      </c>
      <c r="EF195" s="3">
        <v>2016</v>
      </c>
      <c r="EG195" s="3">
        <v>61.725000000000001</v>
      </c>
      <c r="EH195" s="3" t="s">
        <v>426</v>
      </c>
      <c r="EI195" s="3" t="s">
        <v>431</v>
      </c>
      <c r="EJ195" s="3">
        <v>71.585000000000008</v>
      </c>
      <c r="EK195" s="3">
        <v>2016</v>
      </c>
      <c r="EL195" s="3">
        <v>60.637999999999998</v>
      </c>
      <c r="EM195" s="3" t="s">
        <v>426</v>
      </c>
      <c r="EN195" s="3" t="s">
        <v>430</v>
      </c>
      <c r="EO195" s="3">
        <v>29.553000000000001</v>
      </c>
      <c r="EP195" s="3">
        <v>2017</v>
      </c>
      <c r="EQ195" s="3">
        <v>80.268000000000001</v>
      </c>
      <c r="ER195" s="3" t="s">
        <v>424</v>
      </c>
      <c r="ES195" s="3" t="s">
        <v>429</v>
      </c>
      <c r="ET195" s="3">
        <v>94.347000000000008</v>
      </c>
      <c r="EU195" s="3">
        <v>2016</v>
      </c>
      <c r="EV195" s="3">
        <v>92.649000000000001</v>
      </c>
      <c r="EW195" s="3" t="s">
        <v>424</v>
      </c>
      <c r="EX195" s="3" t="s">
        <v>420</v>
      </c>
      <c r="EY195" s="3">
        <v>86.791000366210938</v>
      </c>
      <c r="EZ195" s="3">
        <v>2018</v>
      </c>
      <c r="FA195" s="3">
        <v>77.611999999999995</v>
      </c>
      <c r="FB195" s="3" t="s">
        <v>424</v>
      </c>
      <c r="FC195" s="3" t="s">
        <v>429</v>
      </c>
      <c r="FD195" s="3">
        <v>68.316001892089844</v>
      </c>
      <c r="FE195" s="3">
        <v>2017</v>
      </c>
      <c r="FF195" s="3">
        <v>48.731000000000002</v>
      </c>
      <c r="FG195" s="3" t="s">
        <v>426</v>
      </c>
      <c r="FH195" s="3" t="s">
        <v>429</v>
      </c>
      <c r="FI195" s="3">
        <v>5.2549999999999999</v>
      </c>
      <c r="FJ195" s="3">
        <v>2019</v>
      </c>
      <c r="FK195" s="3">
        <v>45.465000000000003</v>
      </c>
      <c r="FL195" s="3" t="s">
        <v>426</v>
      </c>
      <c r="FM195" s="3" t="s">
        <v>428</v>
      </c>
      <c r="FP195" s="3" t="s">
        <v>420</v>
      </c>
      <c r="FS195" s="3" t="s">
        <v>420</v>
      </c>
      <c r="FT195" s="3" t="s">
        <v>420</v>
      </c>
      <c r="FW195" s="3" t="s">
        <v>420</v>
      </c>
      <c r="FX195" s="3" t="s">
        <v>420</v>
      </c>
      <c r="FY195" s="3">
        <v>92.902000000000001</v>
      </c>
      <c r="FZ195" s="3">
        <v>2018</v>
      </c>
      <c r="GB195" s="3">
        <v>84.635999999999996</v>
      </c>
      <c r="GC195" s="3" t="s">
        <v>424</v>
      </c>
      <c r="GD195" s="3" t="s">
        <v>431</v>
      </c>
      <c r="GE195" s="3">
        <v>90.588999999999999</v>
      </c>
      <c r="GF195" s="3">
        <v>2018</v>
      </c>
      <c r="GH195" s="3">
        <v>88.522999999999996</v>
      </c>
      <c r="GI195" s="3" t="s">
        <v>425</v>
      </c>
      <c r="GJ195" s="3" t="s">
        <v>420</v>
      </c>
      <c r="GK195" s="3">
        <v>96.245000000000005</v>
      </c>
      <c r="GL195" s="3">
        <v>2018</v>
      </c>
      <c r="GM195" s="3">
        <v>93.147999999999996</v>
      </c>
      <c r="GN195" s="3" t="s">
        <v>425</v>
      </c>
      <c r="GR195" s="3" t="s">
        <v>420</v>
      </c>
      <c r="GS195" s="3" t="s">
        <v>420</v>
      </c>
      <c r="GV195" s="3" t="s">
        <v>420</v>
      </c>
      <c r="GW195" s="3" t="s">
        <v>420</v>
      </c>
      <c r="GZ195" s="3" t="s">
        <v>420</v>
      </c>
      <c r="HA195" s="3" t="s">
        <v>420</v>
      </c>
      <c r="HD195" s="3" t="s">
        <v>420</v>
      </c>
      <c r="HE195" s="3" t="s">
        <v>420</v>
      </c>
      <c r="HH195" s="3" t="s">
        <v>420</v>
      </c>
      <c r="HI195" s="3" t="s">
        <v>420</v>
      </c>
      <c r="HL195" s="3" t="s">
        <v>420</v>
      </c>
      <c r="HM195" s="3" t="s">
        <v>420</v>
      </c>
      <c r="HN195" s="3">
        <v>63.856999999999999</v>
      </c>
      <c r="HO195" s="3">
        <v>2017</v>
      </c>
      <c r="HQ195" s="3">
        <v>56.19</v>
      </c>
      <c r="HR195" s="3" t="s">
        <v>426</v>
      </c>
      <c r="HS195" s="3" t="s">
        <v>430</v>
      </c>
      <c r="HT195" s="3">
        <v>90.748000000000005</v>
      </c>
      <c r="HU195" s="3">
        <v>2018</v>
      </c>
      <c r="HV195" s="3">
        <v>84.103000000000009</v>
      </c>
      <c r="HW195" s="3" t="s">
        <v>424</v>
      </c>
      <c r="HX195" s="3" t="s">
        <v>431</v>
      </c>
      <c r="HY195" s="3">
        <v>73.665000000000006</v>
      </c>
      <c r="HZ195" s="3">
        <v>2019</v>
      </c>
      <c r="IA195" s="3">
        <v>66.451999999999998</v>
      </c>
      <c r="IB195" s="3" t="s">
        <v>425</v>
      </c>
      <c r="IC195" s="3" t="s">
        <v>429</v>
      </c>
      <c r="ID195" s="3">
        <v>22.007000000000001</v>
      </c>
      <c r="IE195" s="3">
        <v>2020</v>
      </c>
      <c r="IF195" s="3">
        <v>42.637</v>
      </c>
      <c r="IG195" s="3" t="s">
        <v>426</v>
      </c>
      <c r="IH195" s="3" t="s">
        <v>430</v>
      </c>
      <c r="IK195" s="3" t="s">
        <v>420</v>
      </c>
      <c r="IL195" s="3" t="s">
        <v>420</v>
      </c>
      <c r="IO195" s="3" t="s">
        <v>420</v>
      </c>
      <c r="IP195" s="3">
        <v>92.793000000000006</v>
      </c>
      <c r="IQ195" s="3">
        <v>2017</v>
      </c>
      <c r="IR195" s="3">
        <v>87.988</v>
      </c>
      <c r="IS195" s="3" t="s">
        <v>424</v>
      </c>
      <c r="IT195" s="3" t="s">
        <v>430</v>
      </c>
      <c r="IU195" s="3">
        <v>88.082000000000008</v>
      </c>
      <c r="IV195" s="3">
        <v>2017</v>
      </c>
      <c r="IW195" s="3">
        <v>86.802000000000007</v>
      </c>
      <c r="IX195" s="3" t="s">
        <v>424</v>
      </c>
      <c r="IY195" s="3" t="s">
        <v>430</v>
      </c>
      <c r="IZ195" s="3">
        <v>30.864000000000001</v>
      </c>
      <c r="JA195" s="3">
        <v>2015</v>
      </c>
      <c r="JB195" s="3">
        <v>79.013000000000005</v>
      </c>
      <c r="JC195" s="3" t="s">
        <v>424</v>
      </c>
      <c r="JD195" s="3">
        <v>13.917</v>
      </c>
      <c r="JE195" s="3">
        <v>2018</v>
      </c>
      <c r="JG195" s="3">
        <v>13.917</v>
      </c>
      <c r="JH195" s="3" t="s">
        <v>423</v>
      </c>
      <c r="JI195" s="3">
        <v>20.016999999999999</v>
      </c>
      <c r="JJ195" s="3">
        <v>2013</v>
      </c>
      <c r="JK195" s="3">
        <v>79.983000000000004</v>
      </c>
      <c r="JL195" s="3" t="s">
        <v>425</v>
      </c>
      <c r="JM195" s="3" t="s">
        <v>429</v>
      </c>
      <c r="JQ195" s="3" t="s">
        <v>420</v>
      </c>
      <c r="JR195" s="3" t="s">
        <v>420</v>
      </c>
      <c r="JU195" s="3" t="s">
        <v>420</v>
      </c>
      <c r="JV195" s="3" t="s">
        <v>420</v>
      </c>
      <c r="JW195" s="3">
        <v>99.748999999999995</v>
      </c>
      <c r="JX195" s="3">
        <v>2017</v>
      </c>
      <c r="JY195" s="3">
        <v>99.724000000000004</v>
      </c>
      <c r="JZ195" s="3" t="s">
        <v>425</v>
      </c>
      <c r="KA195" s="3" t="s">
        <v>429</v>
      </c>
      <c r="KB195" s="3">
        <v>87.495999999999995</v>
      </c>
      <c r="KC195" s="3">
        <v>2016</v>
      </c>
      <c r="KD195" s="3">
        <v>87.241</v>
      </c>
      <c r="KE195" s="3" t="s">
        <v>425</v>
      </c>
      <c r="KF195" s="3" t="s">
        <v>429</v>
      </c>
      <c r="KG195" s="3">
        <v>1.4279999999999999</v>
      </c>
      <c r="KH195" s="3">
        <v>2017</v>
      </c>
      <c r="KI195" s="3">
        <v>75.796999999999997</v>
      </c>
      <c r="KJ195" s="3" t="s">
        <v>426</v>
      </c>
      <c r="KK195" s="3" t="s">
        <v>430</v>
      </c>
      <c r="KN195" s="3" t="s">
        <v>420</v>
      </c>
      <c r="KO195" s="3" t="s">
        <v>420</v>
      </c>
      <c r="KP195" s="3">
        <v>-1.272</v>
      </c>
      <c r="KQ195" s="3">
        <v>2018</v>
      </c>
      <c r="KR195" s="3">
        <v>68.162000000000006</v>
      </c>
      <c r="KS195" s="3" t="s">
        <v>424</v>
      </c>
      <c r="KT195" s="3">
        <v>7.2350000000000003</v>
      </c>
      <c r="KU195" s="3">
        <v>2018</v>
      </c>
      <c r="KW195" s="3">
        <v>67.114000000000004</v>
      </c>
      <c r="KX195" s="3" t="s">
        <v>426</v>
      </c>
      <c r="KY195" s="3">
        <v>58.878999999999998</v>
      </c>
      <c r="KZ195" s="3">
        <v>2017</v>
      </c>
      <c r="LA195" s="3">
        <v>55.303000000000004</v>
      </c>
      <c r="LB195" s="3" t="s">
        <v>426</v>
      </c>
      <c r="LC195" s="3" t="s">
        <v>429</v>
      </c>
      <c r="LD195" s="3">
        <v>6.7149999999999999</v>
      </c>
      <c r="LE195" s="3">
        <v>2019</v>
      </c>
      <c r="LF195" s="3">
        <v>75.531000000000006</v>
      </c>
      <c r="LG195" s="3" t="s">
        <v>424</v>
      </c>
      <c r="LH195" s="3" t="s">
        <v>429</v>
      </c>
      <c r="LI195" s="3">
        <v>0.251</v>
      </c>
      <c r="LJ195" s="3">
        <v>2010</v>
      </c>
      <c r="LK195" s="3">
        <v>95.817000000000007</v>
      </c>
      <c r="LL195" s="3" t="s">
        <v>425</v>
      </c>
      <c r="LM195" s="3" t="s">
        <v>429</v>
      </c>
      <c r="LP195" s="3" t="s">
        <v>420</v>
      </c>
      <c r="LQ195" s="3" t="s">
        <v>420</v>
      </c>
      <c r="LT195" s="3" t="s">
        <v>420</v>
      </c>
      <c r="LU195" s="3" t="s">
        <v>420</v>
      </c>
      <c r="LV195" s="3">
        <v>64.825000000000003</v>
      </c>
      <c r="LW195" s="3">
        <v>2018</v>
      </c>
      <c r="LX195" s="3">
        <v>64.034000000000006</v>
      </c>
      <c r="LY195" s="3" t="s">
        <v>426</v>
      </c>
      <c r="LZ195" s="3" t="s">
        <v>429</v>
      </c>
      <c r="MA195" s="3">
        <v>68.343000000000004</v>
      </c>
      <c r="MB195" s="3">
        <v>2018</v>
      </c>
      <c r="MC195" s="3">
        <v>67.894000000000005</v>
      </c>
      <c r="MD195" s="3" t="s">
        <v>424</v>
      </c>
      <c r="ME195" s="3" t="s">
        <v>429</v>
      </c>
      <c r="MF195" s="3">
        <v>2.5260000000000002</v>
      </c>
      <c r="MG195" s="3">
        <v>2018</v>
      </c>
      <c r="MH195" s="3">
        <v>42.091000000000001</v>
      </c>
      <c r="MI195" s="3" t="s">
        <v>424</v>
      </c>
      <c r="MJ195" s="3" t="s">
        <v>431</v>
      </c>
      <c r="MK195" s="3">
        <v>25.756</v>
      </c>
      <c r="ML195" s="3">
        <v>2020</v>
      </c>
      <c r="MN195" s="3">
        <v>51.512</v>
      </c>
      <c r="MO195" s="3" t="s">
        <v>424</v>
      </c>
      <c r="MP195" s="3">
        <v>0.32300000000000001</v>
      </c>
      <c r="MQ195" s="3">
        <v>2018</v>
      </c>
      <c r="MR195" s="3">
        <v>26.917000000000002</v>
      </c>
      <c r="MS195" s="3" t="s">
        <v>426</v>
      </c>
      <c r="MT195" s="3" t="s">
        <v>430</v>
      </c>
      <c r="MU195" s="3">
        <v>0.61499999999999999</v>
      </c>
      <c r="MV195" s="3">
        <v>2017</v>
      </c>
      <c r="MX195" s="3">
        <v>16.622</v>
      </c>
      <c r="MY195" s="3" t="s">
        <v>423</v>
      </c>
      <c r="MZ195" s="3" t="s">
        <v>428</v>
      </c>
      <c r="NC195" s="3" t="s">
        <v>420</v>
      </c>
      <c r="ND195" s="3" t="s">
        <v>420</v>
      </c>
      <c r="NG195" s="3" t="s">
        <v>420</v>
      </c>
      <c r="NH195" s="3" t="s">
        <v>420</v>
      </c>
      <c r="NL195" s="3" t="s">
        <v>420</v>
      </c>
      <c r="NM195" s="3" t="s">
        <v>420</v>
      </c>
      <c r="NP195" s="3" t="s">
        <v>420</v>
      </c>
      <c r="NQ195" s="3">
        <v>40.378</v>
      </c>
      <c r="NR195" s="3">
        <v>2017</v>
      </c>
      <c r="NT195" s="3">
        <v>63.724000000000004</v>
      </c>
      <c r="NU195" s="3" t="s">
        <v>423</v>
      </c>
      <c r="NV195" s="3" t="s">
        <v>420</v>
      </c>
      <c r="NY195" s="3" t="s">
        <v>420</v>
      </c>
      <c r="NZ195" s="3" t="s">
        <v>420</v>
      </c>
      <c r="OC195" s="3" t="s">
        <v>420</v>
      </c>
      <c r="OD195" s="3" t="s">
        <v>420</v>
      </c>
      <c r="OE195" s="3">
        <v>23.420999999999999</v>
      </c>
      <c r="OF195" s="3">
        <v>2017</v>
      </c>
      <c r="OG195" s="3">
        <v>78.784000000000006</v>
      </c>
      <c r="OH195" s="3" t="s">
        <v>426</v>
      </c>
      <c r="OI195" s="3" t="s">
        <v>431</v>
      </c>
      <c r="OJ195" s="3">
        <v>88.016999999999996</v>
      </c>
      <c r="OK195" s="3">
        <v>2017</v>
      </c>
      <c r="OL195" s="3">
        <v>87.239000000000004</v>
      </c>
      <c r="OM195" s="3" t="s">
        <v>424</v>
      </c>
      <c r="ON195" s="3" t="s">
        <v>431</v>
      </c>
      <c r="OO195" s="3">
        <v>59.847000000000001</v>
      </c>
      <c r="OP195" s="3">
        <v>2019</v>
      </c>
      <c r="OQ195" s="3">
        <v>63.063000000000002</v>
      </c>
      <c r="OR195" s="3" t="s">
        <v>424</v>
      </c>
      <c r="OS195" s="3" t="s">
        <v>428</v>
      </c>
      <c r="OV195" s="3" t="s">
        <v>420</v>
      </c>
      <c r="OW195" s="3" t="s">
        <v>420</v>
      </c>
      <c r="OX195" s="3">
        <v>1.456</v>
      </c>
      <c r="OY195" s="3">
        <v>2016</v>
      </c>
      <c r="OZ195" s="3">
        <v>62.332999999999998</v>
      </c>
      <c r="PA195" s="3" t="s">
        <v>424</v>
      </c>
      <c r="PB195" s="3">
        <v>7.7110000000000003</v>
      </c>
      <c r="PC195" s="3">
        <v>2016</v>
      </c>
      <c r="PD195" s="3">
        <v>67.763999999999996</v>
      </c>
      <c r="PE195" s="3" t="s">
        <v>426</v>
      </c>
      <c r="PF195" s="3">
        <v>34.241999999999997</v>
      </c>
      <c r="PG195" s="3">
        <v>2012</v>
      </c>
      <c r="PH195" s="3">
        <v>93.478000000000009</v>
      </c>
      <c r="PI195" s="3" t="s">
        <v>424</v>
      </c>
      <c r="PJ195" s="3">
        <v>3.1950000000000003</v>
      </c>
      <c r="PK195" s="3">
        <v>2012</v>
      </c>
      <c r="PL195" s="3">
        <v>89.350000000000009</v>
      </c>
      <c r="PM195" s="3" t="s">
        <v>425</v>
      </c>
      <c r="PN195" s="3">
        <v>23.466999999999999</v>
      </c>
      <c r="PO195" s="3">
        <v>2010</v>
      </c>
      <c r="PP195" s="3">
        <v>78.094999999999999</v>
      </c>
      <c r="PQ195" s="3" t="s">
        <v>424</v>
      </c>
      <c r="PR195" s="3">
        <v>2.4420000000000002</v>
      </c>
      <c r="PS195" s="3">
        <v>2010</v>
      </c>
      <c r="PT195" s="3">
        <v>94.573000000000008</v>
      </c>
      <c r="PU195" s="3" t="s">
        <v>425</v>
      </c>
      <c r="PX195" s="3" t="s">
        <v>420</v>
      </c>
      <c r="PY195" s="3">
        <v>6.9459999999999997</v>
      </c>
      <c r="PZ195" s="3">
        <v>2017</v>
      </c>
      <c r="QA195" s="3">
        <v>70.692000000000007</v>
      </c>
      <c r="QB195" s="3" t="s">
        <v>423</v>
      </c>
      <c r="QC195" s="3" t="s">
        <v>431</v>
      </c>
      <c r="QD195" s="3">
        <v>0.41600000000000004</v>
      </c>
      <c r="QE195" s="3">
        <v>2015</v>
      </c>
      <c r="QF195" s="3">
        <v>87</v>
      </c>
      <c r="QG195" s="3" t="s">
        <v>425</v>
      </c>
      <c r="QH195" s="3" t="s">
        <v>429</v>
      </c>
      <c r="QI195" s="3">
        <v>1795.848</v>
      </c>
      <c r="QJ195" s="3">
        <v>2019</v>
      </c>
      <c r="QL195" s="3">
        <v>95.918999999999997</v>
      </c>
      <c r="QM195" s="3" t="s">
        <v>424</v>
      </c>
      <c r="QP195" s="3" t="s">
        <v>420</v>
      </c>
      <c r="QT195" s="3" t="s">
        <v>420</v>
      </c>
      <c r="QU195" s="3" t="s">
        <v>420</v>
      </c>
      <c r="QY195" s="3" t="s">
        <v>420</v>
      </c>
      <c r="QZ195" s="3" t="s">
        <v>420</v>
      </c>
      <c r="RD195" s="3" t="s">
        <v>420</v>
      </c>
      <c r="RE195" s="3" t="s">
        <v>420</v>
      </c>
      <c r="RJ195" s="3" t="s">
        <v>420</v>
      </c>
      <c r="RK195" s="3" t="s">
        <v>420</v>
      </c>
      <c r="RL195" s="3">
        <v>4.7E-2</v>
      </c>
      <c r="RM195" s="3">
        <v>2018</v>
      </c>
      <c r="RN195" s="3">
        <v>97.65</v>
      </c>
      <c r="RO195" s="3" t="s">
        <v>425</v>
      </c>
      <c r="RP195" s="3">
        <v>28.468</v>
      </c>
      <c r="RQ195" s="3">
        <v>2018</v>
      </c>
      <c r="RR195" s="3">
        <v>25.019000000000002</v>
      </c>
      <c r="RS195" s="3" t="s">
        <v>426</v>
      </c>
      <c r="RT195" s="3" t="s">
        <v>428</v>
      </c>
      <c r="RU195" s="3">
        <v>27.192</v>
      </c>
      <c r="RV195" s="3">
        <v>2018</v>
      </c>
      <c r="RW195" s="3">
        <v>27.192</v>
      </c>
      <c r="RX195" s="3" t="s">
        <v>426</v>
      </c>
      <c r="RY195" s="3" t="s">
        <v>428</v>
      </c>
      <c r="RZ195" s="3">
        <v>0.93500000000000005</v>
      </c>
      <c r="SA195" s="3">
        <v>2019</v>
      </c>
      <c r="SB195" s="3">
        <v>83.75</v>
      </c>
      <c r="SC195" s="3" t="s">
        <v>425</v>
      </c>
      <c r="SD195" s="3" t="s">
        <v>429</v>
      </c>
      <c r="SE195" s="3">
        <v>1E-3</v>
      </c>
      <c r="SF195" s="3">
        <v>2018</v>
      </c>
      <c r="SH195" s="3">
        <v>99.933000000000007</v>
      </c>
      <c r="SI195" s="3" t="s">
        <v>425</v>
      </c>
      <c r="SJ195" s="3">
        <v>0.58799999999999997</v>
      </c>
      <c r="SK195" s="3">
        <v>2018</v>
      </c>
      <c r="SL195" s="3">
        <v>94.12</v>
      </c>
      <c r="SM195" s="3" t="s">
        <v>425</v>
      </c>
      <c r="SN195" s="3">
        <v>5.8380000000000001</v>
      </c>
      <c r="SO195" s="3">
        <v>2017</v>
      </c>
      <c r="SQ195" s="3">
        <v>85.31</v>
      </c>
      <c r="SR195" s="3" t="s">
        <v>423</v>
      </c>
      <c r="SS195" s="3" t="s">
        <v>430</v>
      </c>
      <c r="ST195" s="3">
        <v>15.801</v>
      </c>
      <c r="SU195" s="3">
        <v>2018</v>
      </c>
      <c r="SV195" s="3">
        <v>87.057000000000002</v>
      </c>
      <c r="SW195" s="3" t="s">
        <v>425</v>
      </c>
      <c r="SX195" s="3" t="s">
        <v>429</v>
      </c>
      <c r="SY195" s="3">
        <v>59.396999999999998</v>
      </c>
      <c r="SZ195" s="3">
        <v>2019</v>
      </c>
      <c r="TA195" s="3">
        <v>46.311</v>
      </c>
      <c r="TB195" s="3" t="s">
        <v>426</v>
      </c>
      <c r="TC195" s="3" t="s">
        <v>430</v>
      </c>
      <c r="TD195" s="3">
        <v>3.8519999999999999</v>
      </c>
      <c r="TE195" s="3">
        <v>2019</v>
      </c>
      <c r="TF195" s="3">
        <v>35.579000000000001</v>
      </c>
      <c r="TG195" s="3" t="s">
        <v>424</v>
      </c>
      <c r="TH195" s="3">
        <v>93.412000000000006</v>
      </c>
      <c r="TI195" s="3">
        <v>2018</v>
      </c>
      <c r="TJ195" s="3">
        <v>92.597999999999999</v>
      </c>
      <c r="TK195" s="3" t="s">
        <v>424</v>
      </c>
      <c r="TL195" s="3">
        <v>29.614999771118164</v>
      </c>
      <c r="TM195" s="3">
        <v>2019</v>
      </c>
      <c r="TN195" s="3">
        <v>21.978000000000002</v>
      </c>
      <c r="TO195" s="3" t="s">
        <v>423</v>
      </c>
      <c r="TP195" s="3" t="s">
        <v>431</v>
      </c>
      <c r="TQ195" s="3">
        <v>10.002000000000001</v>
      </c>
      <c r="TR195" s="3">
        <v>2016</v>
      </c>
      <c r="TT195" s="3">
        <v>74.55</v>
      </c>
      <c r="TU195" s="3" t="s">
        <v>423</v>
      </c>
      <c r="TV195" s="3">
        <v>1.706</v>
      </c>
      <c r="TW195" s="3">
        <v>2019</v>
      </c>
      <c r="TY195" s="3">
        <v>49.823999999999998</v>
      </c>
      <c r="TZ195" s="3" t="s">
        <v>424</v>
      </c>
      <c r="UA195" s="3">
        <v>44.49</v>
      </c>
      <c r="UB195" s="3">
        <v>2019</v>
      </c>
      <c r="UC195" s="3">
        <v>50.728999999999999</v>
      </c>
      <c r="UD195" s="3" t="s">
        <v>426</v>
      </c>
      <c r="UE195" s="3" t="s">
        <v>428</v>
      </c>
      <c r="UH195" s="3" t="s">
        <v>420</v>
      </c>
      <c r="UI195" s="3" t="s">
        <v>420</v>
      </c>
      <c r="UJ195" s="3">
        <v>6.9030000000000005</v>
      </c>
      <c r="UK195" s="3">
        <v>2016</v>
      </c>
      <c r="UM195" s="3">
        <v>46.02</v>
      </c>
      <c r="UN195" s="3" t="s">
        <v>426</v>
      </c>
      <c r="UO195" s="3" t="s">
        <v>428</v>
      </c>
      <c r="US195" s="3" t="s">
        <v>420</v>
      </c>
      <c r="UT195" s="3" t="s">
        <v>420</v>
      </c>
      <c r="UU195" s="3">
        <v>25.59</v>
      </c>
      <c r="UV195" s="3">
        <v>2018</v>
      </c>
      <c r="UX195" s="3">
        <v>51.966999999999999</v>
      </c>
      <c r="UY195" s="3" t="s">
        <v>424</v>
      </c>
      <c r="UZ195" s="3" t="s">
        <v>428</v>
      </c>
      <c r="VA195" s="3">
        <v>4.7250000000000005</v>
      </c>
      <c r="VB195" s="3">
        <v>2019</v>
      </c>
      <c r="VD195" s="3">
        <v>100</v>
      </c>
      <c r="VE195" s="3" t="s">
        <v>425</v>
      </c>
      <c r="VH195" s="3" t="s">
        <v>420</v>
      </c>
      <c r="VK195" s="3" t="s">
        <v>420</v>
      </c>
      <c r="VL195" s="6">
        <v>94.436499999999995</v>
      </c>
      <c r="VM195" s="6">
        <v>55.771857142857144</v>
      </c>
      <c r="VN195" s="6">
        <v>72.731999999999999</v>
      </c>
      <c r="VO195" s="6">
        <v>88.769000000000005</v>
      </c>
      <c r="VP195" s="6">
        <v>62.345500000000001</v>
      </c>
      <c r="VQ195" s="6">
        <v>69.540600000000012</v>
      </c>
      <c r="VR195" s="6">
        <v>87.587333333333333</v>
      </c>
      <c r="VS195" s="6">
        <v>72.385400000000004</v>
      </c>
      <c r="VT195" s="6">
        <v>44.844999999999999</v>
      </c>
      <c r="VU195" s="6">
        <v>63.724000000000004</v>
      </c>
      <c r="VV195" s="6">
        <v>76.362000000000009</v>
      </c>
      <c r="VW195" s="6">
        <v>80.93216666666666</v>
      </c>
      <c r="VX195" s="6">
        <v>84.536999999999992</v>
      </c>
      <c r="VZ195" s="6">
        <v>66.002800000000008</v>
      </c>
      <c r="WA195" s="6">
        <v>60.437333333333335</v>
      </c>
      <c r="WB195" s="6">
        <v>65.995666666666665</v>
      </c>
      <c r="WC195" s="6">
        <v>70.073450000000008</v>
      </c>
      <c r="WD195" s="6">
        <v>55.435301298701305</v>
      </c>
      <c r="WE195" s="6">
        <v>67.0381774891775</v>
      </c>
      <c r="WF195" s="6">
        <v>77.515481818181811</v>
      </c>
      <c r="WG195" s="6">
        <v>57.316340909090904</v>
      </c>
      <c r="WH195" s="6">
        <v>60.698890909090913</v>
      </c>
      <c r="WI195" s="6">
        <v>70.600136363636366</v>
      </c>
      <c r="WJ195" s="6">
        <v>73.244190909090904</v>
      </c>
      <c r="WK195" s="6">
        <v>46.329075757575758</v>
      </c>
      <c r="WL195" s="6">
        <v>52.51527272727273</v>
      </c>
      <c r="WM195" s="6">
        <v>69.462212121212133</v>
      </c>
      <c r="WN195" s="6">
        <v>80.378303030303016</v>
      </c>
      <c r="WO195" s="6">
        <v>87.780833333333348</v>
      </c>
      <c r="WP195" s="6">
        <v>59.353733333333345</v>
      </c>
      <c r="WQ195" s="6">
        <v>60.34728484848484</v>
      </c>
      <c r="WR195" s="6">
        <v>63.573378787878795</v>
      </c>
      <c r="WS195" s="6">
        <v>61.067545454545446</v>
      </c>
    </row>
    <row r="196" spans="1:617">
      <c r="A196" t="s">
        <v>196</v>
      </c>
      <c r="B196" t="s">
        <v>401</v>
      </c>
      <c r="C196" s="23">
        <v>67.246274509803939</v>
      </c>
      <c r="E196" s="23">
        <v>0</v>
      </c>
      <c r="F196" s="23">
        <v>97.919444444444451</v>
      </c>
      <c r="H196" t="s">
        <v>420</v>
      </c>
      <c r="J196" s="3" t="s">
        <v>424</v>
      </c>
      <c r="K196" s="3" t="s">
        <v>429</v>
      </c>
      <c r="L196" s="3" t="s">
        <v>423</v>
      </c>
      <c r="M196" s="3" t="s">
        <v>430</v>
      </c>
      <c r="N196" s="3" t="s">
        <v>423</v>
      </c>
      <c r="O196" s="3" t="s">
        <v>430</v>
      </c>
      <c r="P196" s="3" t="s">
        <v>424</v>
      </c>
      <c r="Q196" s="3" t="s">
        <v>430</v>
      </c>
      <c r="R196" s="3" t="s">
        <v>426</v>
      </c>
      <c r="S196" s="3" t="s">
        <v>431</v>
      </c>
      <c r="T196" s="3" t="s">
        <v>423</v>
      </c>
      <c r="U196" s="3" t="s">
        <v>429</v>
      </c>
      <c r="V196" s="3" t="s">
        <v>423</v>
      </c>
      <c r="W196" s="3" t="s">
        <v>430</v>
      </c>
      <c r="X196" s="3" t="s">
        <v>424</v>
      </c>
      <c r="Y196" s="3" t="s">
        <v>429</v>
      </c>
      <c r="Z196" s="3" t="s">
        <v>426</v>
      </c>
      <c r="AA196" s="3" t="s">
        <v>430</v>
      </c>
      <c r="AB196" s="3" t="s">
        <v>423</v>
      </c>
      <c r="AC196" s="3" t="s">
        <v>420</v>
      </c>
      <c r="AD196" s="3" t="s">
        <v>423</v>
      </c>
      <c r="AE196" s="3" t="s">
        <v>431</v>
      </c>
      <c r="AF196" s="3" t="s">
        <v>425</v>
      </c>
      <c r="AH196" s="3" t="s">
        <v>424</v>
      </c>
      <c r="AI196" s="3" t="s">
        <v>430</v>
      </c>
      <c r="AJ196" s="3" t="s">
        <v>426</v>
      </c>
      <c r="AK196" s="3" t="s">
        <v>431</v>
      </c>
      <c r="AL196" s="3" t="s">
        <v>426</v>
      </c>
      <c r="AM196" s="3" t="s">
        <v>428</v>
      </c>
      <c r="AN196" s="3" t="s">
        <v>423</v>
      </c>
      <c r="AO196" s="3" t="s">
        <v>430</v>
      </c>
      <c r="AP196" s="3" t="s">
        <v>423</v>
      </c>
      <c r="AQ196" s="3" t="s">
        <v>431</v>
      </c>
      <c r="AR196" s="3">
        <v>1.5760000000000001</v>
      </c>
      <c r="AS196" s="3">
        <v>2020</v>
      </c>
      <c r="AU196" s="3">
        <v>97.829000000000008</v>
      </c>
      <c r="AV196" s="3" t="s">
        <v>425</v>
      </c>
      <c r="AW196" s="3" t="s">
        <v>429</v>
      </c>
      <c r="AX196" s="3">
        <v>14.708</v>
      </c>
      <c r="AY196" s="3">
        <v>2020</v>
      </c>
      <c r="BA196" s="3">
        <v>71.441000000000003</v>
      </c>
      <c r="BB196" s="3" t="s">
        <v>423</v>
      </c>
      <c r="BC196" s="3" t="s">
        <v>429</v>
      </c>
      <c r="BF196" s="3" t="s">
        <v>420</v>
      </c>
      <c r="BG196" s="3" t="s">
        <v>420</v>
      </c>
      <c r="BH196" s="3">
        <v>11.961</v>
      </c>
      <c r="BI196" s="3">
        <v>2017</v>
      </c>
      <c r="BK196" s="3">
        <v>71.722999999999999</v>
      </c>
      <c r="BL196" s="3" t="s">
        <v>426</v>
      </c>
      <c r="BM196" s="3" t="s">
        <v>429</v>
      </c>
      <c r="BN196" s="3">
        <v>25.972000000000001</v>
      </c>
      <c r="BO196" s="3">
        <v>2016</v>
      </c>
      <c r="BQ196" s="3">
        <v>48.262999999999998</v>
      </c>
      <c r="BR196" s="3" t="s">
        <v>423</v>
      </c>
      <c r="BS196" s="3" t="s">
        <v>431</v>
      </c>
      <c r="BT196" s="3">
        <v>11.02</v>
      </c>
      <c r="BU196" s="3">
        <v>2016</v>
      </c>
      <c r="BW196" s="3">
        <v>32.393000000000001</v>
      </c>
      <c r="BX196" s="3" t="s">
        <v>423</v>
      </c>
      <c r="BY196" s="3" t="s">
        <v>431</v>
      </c>
      <c r="BZ196" s="3">
        <v>5.4990000000000006</v>
      </c>
      <c r="CA196" s="3">
        <v>2016</v>
      </c>
      <c r="CB196" s="3">
        <v>91.644000000000005</v>
      </c>
      <c r="CC196" s="3" t="s">
        <v>425</v>
      </c>
      <c r="CD196" s="3" t="s">
        <v>429</v>
      </c>
      <c r="CE196" s="3">
        <v>2.2200000000000002</v>
      </c>
      <c r="CF196" s="3">
        <v>2017</v>
      </c>
      <c r="CG196" s="3">
        <v>58.14</v>
      </c>
      <c r="CH196" s="3" t="s">
        <v>424</v>
      </c>
      <c r="CI196" s="3" t="s">
        <v>431</v>
      </c>
      <c r="CJ196" s="3">
        <v>4.4850000000000003</v>
      </c>
      <c r="CK196" s="3">
        <v>2017</v>
      </c>
      <c r="CL196" s="3">
        <v>63.015000000000001</v>
      </c>
      <c r="CM196" s="3" t="s">
        <v>425</v>
      </c>
      <c r="CN196" s="3" t="s">
        <v>429</v>
      </c>
      <c r="CO196" s="3">
        <v>0.77200000000000002</v>
      </c>
      <c r="CP196" s="3">
        <v>2015</v>
      </c>
      <c r="CQ196" s="3">
        <v>35.667000000000002</v>
      </c>
      <c r="CR196" s="3" t="s">
        <v>423</v>
      </c>
      <c r="CS196" s="3" t="s">
        <v>431</v>
      </c>
      <c r="CV196" s="3" t="s">
        <v>420</v>
      </c>
      <c r="CW196" s="3">
        <v>100.47200012207031</v>
      </c>
      <c r="CX196" s="3">
        <v>2017</v>
      </c>
      <c r="CY196" s="3">
        <v>88.025000000000006</v>
      </c>
      <c r="CZ196" s="3" t="s">
        <v>424</v>
      </c>
      <c r="DA196" s="3" t="s">
        <v>429</v>
      </c>
      <c r="DB196" s="3">
        <v>14.857000000000001</v>
      </c>
      <c r="DC196" s="3">
        <v>2018</v>
      </c>
      <c r="DD196" s="3">
        <v>64.36</v>
      </c>
      <c r="DE196" s="3" t="s">
        <v>424</v>
      </c>
      <c r="DF196" s="3" t="s">
        <v>429</v>
      </c>
      <c r="DG196" s="3">
        <v>25.560000000000002</v>
      </c>
      <c r="DH196" s="3">
        <v>2018</v>
      </c>
      <c r="DI196" s="3">
        <v>81.992000000000004</v>
      </c>
      <c r="DJ196" s="3" t="s">
        <v>424</v>
      </c>
      <c r="DK196" s="3" t="s">
        <v>429</v>
      </c>
      <c r="DL196" s="3">
        <v>172.458</v>
      </c>
      <c r="DM196" s="3">
        <v>2018</v>
      </c>
      <c r="DN196" s="3">
        <v>69.259</v>
      </c>
      <c r="DO196" s="3" t="s">
        <v>423</v>
      </c>
      <c r="DP196" s="3" t="s">
        <v>431</v>
      </c>
      <c r="DQ196" s="3">
        <v>0.107</v>
      </c>
      <c r="DR196" s="3">
        <v>2018</v>
      </c>
      <c r="DS196" s="3">
        <v>98.055000000000007</v>
      </c>
      <c r="DT196" s="3" t="s">
        <v>425</v>
      </c>
      <c r="DU196" s="3" t="s">
        <v>429</v>
      </c>
      <c r="DV196" s="3">
        <v>20.932000000000002</v>
      </c>
      <c r="DW196" s="3">
        <v>2016</v>
      </c>
      <c r="DX196" s="3">
        <v>46.396000000000001</v>
      </c>
      <c r="DY196" s="3" t="s">
        <v>426</v>
      </c>
      <c r="DZ196" s="3" t="s">
        <v>431</v>
      </c>
      <c r="EA196" s="3">
        <v>143.75799560546875</v>
      </c>
      <c r="EB196" s="3">
        <v>2016</v>
      </c>
      <c r="EC196" s="3">
        <v>61.02</v>
      </c>
      <c r="ED196" s="3" t="s">
        <v>426</v>
      </c>
      <c r="EE196" s="3">
        <v>19.292000000000002</v>
      </c>
      <c r="EF196" s="3">
        <v>2016</v>
      </c>
      <c r="EG196" s="3">
        <v>47.239000000000004</v>
      </c>
      <c r="EH196" s="3" t="s">
        <v>423</v>
      </c>
      <c r="EI196" s="3" t="s">
        <v>428</v>
      </c>
      <c r="EJ196" s="3">
        <v>72.064000000000007</v>
      </c>
      <c r="EK196" s="3">
        <v>2016</v>
      </c>
      <c r="EL196" s="3">
        <v>62.29</v>
      </c>
      <c r="EM196" s="3" t="s">
        <v>426</v>
      </c>
      <c r="EN196" s="3" t="s">
        <v>431</v>
      </c>
      <c r="EO196" s="3">
        <v>20.809000000000001</v>
      </c>
      <c r="EP196" s="3">
        <v>2017</v>
      </c>
      <c r="EQ196" s="3">
        <v>86.646000000000001</v>
      </c>
      <c r="ER196" s="3" t="s">
        <v>425</v>
      </c>
      <c r="ES196" s="3" t="s">
        <v>429</v>
      </c>
      <c r="ET196" s="3">
        <v>87.516999999999996</v>
      </c>
      <c r="EU196" s="3">
        <v>2016</v>
      </c>
      <c r="EV196" s="3">
        <v>83.766999999999996</v>
      </c>
      <c r="EW196" s="3" t="s">
        <v>423</v>
      </c>
      <c r="EX196" s="3" t="s">
        <v>420</v>
      </c>
      <c r="EY196" s="3">
        <v>90.5</v>
      </c>
      <c r="EZ196" s="3">
        <v>2018</v>
      </c>
      <c r="FA196" s="3">
        <v>83.897999999999996</v>
      </c>
      <c r="FB196" s="3" t="s">
        <v>425</v>
      </c>
      <c r="FC196" s="3" t="s">
        <v>429</v>
      </c>
      <c r="FD196" s="3">
        <v>64.535003662109375</v>
      </c>
      <c r="FE196" s="3">
        <v>2017</v>
      </c>
      <c r="FF196" s="3">
        <v>42.613</v>
      </c>
      <c r="FG196" s="3" t="s">
        <v>426</v>
      </c>
      <c r="FH196" s="3" t="s">
        <v>429</v>
      </c>
      <c r="FI196" s="3">
        <v>4.7510000000000003</v>
      </c>
      <c r="FJ196" s="3">
        <v>2019</v>
      </c>
      <c r="FK196" s="3">
        <v>33.744</v>
      </c>
      <c r="FL196" s="3" t="s">
        <v>423</v>
      </c>
      <c r="FM196" s="3" t="s">
        <v>428</v>
      </c>
      <c r="FP196" s="3" t="s">
        <v>420</v>
      </c>
      <c r="FS196" s="3" t="s">
        <v>420</v>
      </c>
      <c r="FT196" s="3" t="s">
        <v>420</v>
      </c>
      <c r="FW196" s="3" t="s">
        <v>420</v>
      </c>
      <c r="FX196" s="3" t="s">
        <v>420</v>
      </c>
      <c r="FY196" s="3">
        <v>90.909000000000006</v>
      </c>
      <c r="FZ196" s="3">
        <v>2018</v>
      </c>
      <c r="GB196" s="3">
        <v>80.323000000000008</v>
      </c>
      <c r="GC196" s="3" t="s">
        <v>424</v>
      </c>
      <c r="GD196" s="3" t="s">
        <v>431</v>
      </c>
      <c r="GE196" s="3">
        <v>88.406000000000006</v>
      </c>
      <c r="GF196" s="3">
        <v>2018</v>
      </c>
      <c r="GH196" s="3">
        <v>85.861000000000004</v>
      </c>
      <c r="GI196" s="3" t="s">
        <v>424</v>
      </c>
      <c r="GJ196" s="3" t="s">
        <v>429</v>
      </c>
      <c r="GK196" s="3">
        <v>94.838999999999999</v>
      </c>
      <c r="GL196" s="3">
        <v>2018</v>
      </c>
      <c r="GM196" s="3">
        <v>90.582000000000008</v>
      </c>
      <c r="GN196" s="3" t="s">
        <v>424</v>
      </c>
      <c r="GR196" s="3" t="s">
        <v>420</v>
      </c>
      <c r="GS196" s="3" t="s">
        <v>420</v>
      </c>
      <c r="GV196" s="3" t="s">
        <v>420</v>
      </c>
      <c r="GW196" s="3" t="s">
        <v>420</v>
      </c>
      <c r="GZ196" s="3" t="s">
        <v>420</v>
      </c>
      <c r="HA196" s="3" t="s">
        <v>420</v>
      </c>
      <c r="HD196" s="3" t="s">
        <v>420</v>
      </c>
      <c r="HE196" s="3" t="s">
        <v>420</v>
      </c>
      <c r="HH196" s="3" t="s">
        <v>420</v>
      </c>
      <c r="HI196" s="3" t="s">
        <v>420</v>
      </c>
      <c r="HL196" s="3" t="s">
        <v>420</v>
      </c>
      <c r="HM196" s="3" t="s">
        <v>420</v>
      </c>
      <c r="HN196" s="3">
        <v>77.912999999999997</v>
      </c>
      <c r="HO196" s="3">
        <v>2017</v>
      </c>
      <c r="HQ196" s="3">
        <v>73.227999999999994</v>
      </c>
      <c r="HR196" s="3" t="s">
        <v>424</v>
      </c>
      <c r="HS196" s="3" t="s">
        <v>429</v>
      </c>
      <c r="HT196" s="3">
        <v>76.912000000000006</v>
      </c>
      <c r="HU196" s="3">
        <v>2018</v>
      </c>
      <c r="HV196" s="3">
        <v>60.33</v>
      </c>
      <c r="HW196" s="3" t="s">
        <v>426</v>
      </c>
      <c r="HX196" s="3" t="s">
        <v>431</v>
      </c>
      <c r="HY196" s="3">
        <v>56.536000000000001</v>
      </c>
      <c r="HZ196" s="3">
        <v>2019</v>
      </c>
      <c r="IA196" s="3">
        <v>44.631999999999998</v>
      </c>
      <c r="IB196" s="3" t="s">
        <v>426</v>
      </c>
      <c r="IC196" s="3" t="s">
        <v>428</v>
      </c>
      <c r="ID196" s="3">
        <v>20.062999999999999</v>
      </c>
      <c r="IE196" s="3">
        <v>2020</v>
      </c>
      <c r="IF196" s="3">
        <v>38.654000000000003</v>
      </c>
      <c r="IG196" s="3" t="s">
        <v>426</v>
      </c>
      <c r="IH196" s="3" t="s">
        <v>431</v>
      </c>
      <c r="IK196" s="3" t="s">
        <v>420</v>
      </c>
      <c r="IL196" s="3" t="s">
        <v>420</v>
      </c>
      <c r="IO196" s="3" t="s">
        <v>420</v>
      </c>
      <c r="IP196" s="3">
        <v>92.593000000000004</v>
      </c>
      <c r="IQ196" s="3">
        <v>2017</v>
      </c>
      <c r="IR196" s="3">
        <v>87.655000000000001</v>
      </c>
      <c r="IS196" s="3" t="s">
        <v>424</v>
      </c>
      <c r="IT196" s="3" t="s">
        <v>429</v>
      </c>
      <c r="IU196" s="3">
        <v>71.817999999999998</v>
      </c>
      <c r="IV196" s="3">
        <v>2017</v>
      </c>
      <c r="IW196" s="3">
        <v>68.790999999999997</v>
      </c>
      <c r="IX196" s="3" t="s">
        <v>423</v>
      </c>
      <c r="IY196" s="3" t="s">
        <v>429</v>
      </c>
      <c r="IZ196" s="3">
        <v>49.996000000000002</v>
      </c>
      <c r="JA196" s="3">
        <v>2015</v>
      </c>
      <c r="JB196" s="3">
        <v>57.146999999999998</v>
      </c>
      <c r="JC196" s="3" t="s">
        <v>424</v>
      </c>
      <c r="JD196" s="3">
        <v>4.5129999999999999</v>
      </c>
      <c r="JE196" s="3">
        <v>2018</v>
      </c>
      <c r="JG196" s="3">
        <v>4.5129999999999999</v>
      </c>
      <c r="JH196" s="3" t="s">
        <v>423</v>
      </c>
      <c r="JI196" s="3">
        <v>2.5739999999999998</v>
      </c>
      <c r="JJ196" s="3">
        <v>2013</v>
      </c>
      <c r="JK196" s="3">
        <v>97.426000000000002</v>
      </c>
      <c r="JL196" s="3" t="s">
        <v>425</v>
      </c>
      <c r="JM196" s="3" t="s">
        <v>429</v>
      </c>
      <c r="JQ196" s="3" t="s">
        <v>420</v>
      </c>
      <c r="JR196" s="3" t="s">
        <v>420</v>
      </c>
      <c r="JU196" s="3" t="s">
        <v>420</v>
      </c>
      <c r="JV196" s="3" t="s">
        <v>420</v>
      </c>
      <c r="JW196" s="3">
        <v>94.066000000000003</v>
      </c>
      <c r="JX196" s="3">
        <v>2017</v>
      </c>
      <c r="JY196" s="3">
        <v>93.472000000000008</v>
      </c>
      <c r="JZ196" s="3" t="s">
        <v>424</v>
      </c>
      <c r="KA196" s="3" t="s">
        <v>429</v>
      </c>
      <c r="KB196" s="3">
        <v>49.008000000000003</v>
      </c>
      <c r="KC196" s="3">
        <v>2016</v>
      </c>
      <c r="KD196" s="3">
        <v>47.966999999999999</v>
      </c>
      <c r="KE196" s="3" t="s">
        <v>423</v>
      </c>
      <c r="KF196" s="3" t="s">
        <v>431</v>
      </c>
      <c r="KG196" s="3">
        <v>2.0430000000000001</v>
      </c>
      <c r="KH196" s="3">
        <v>2017</v>
      </c>
      <c r="KI196" s="3">
        <v>65.373000000000005</v>
      </c>
      <c r="KJ196" s="3" t="s">
        <v>423</v>
      </c>
      <c r="KK196" s="3" t="s">
        <v>430</v>
      </c>
      <c r="KN196" s="3" t="s">
        <v>420</v>
      </c>
      <c r="KO196" s="3" t="s">
        <v>420</v>
      </c>
      <c r="KP196" s="3">
        <v>1.3960000000000001</v>
      </c>
      <c r="KQ196" s="3">
        <v>2018</v>
      </c>
      <c r="KR196" s="3">
        <v>81.706000000000003</v>
      </c>
      <c r="KS196" s="3" t="s">
        <v>425</v>
      </c>
      <c r="KT196" s="3">
        <v>5.4560000000000004</v>
      </c>
      <c r="KU196" s="3">
        <v>2018</v>
      </c>
      <c r="KW196" s="3">
        <v>75.2</v>
      </c>
      <c r="KX196" s="3" t="s">
        <v>424</v>
      </c>
      <c r="KY196" s="3">
        <v>69.540000000000006</v>
      </c>
      <c r="KZ196" s="3">
        <v>2017</v>
      </c>
      <c r="LA196" s="3">
        <v>66.891000000000005</v>
      </c>
      <c r="LB196" s="3" t="s">
        <v>424</v>
      </c>
      <c r="LC196" s="3" t="s">
        <v>429</v>
      </c>
      <c r="LD196" s="3">
        <v>4.43</v>
      </c>
      <c r="LE196" s="3">
        <v>2019</v>
      </c>
      <c r="LF196" s="3">
        <v>84.528000000000006</v>
      </c>
      <c r="LG196" s="3" t="s">
        <v>425</v>
      </c>
      <c r="LH196" s="3" t="s">
        <v>429</v>
      </c>
      <c r="LI196" s="3">
        <v>0.12</v>
      </c>
      <c r="LJ196" s="3">
        <v>2010</v>
      </c>
      <c r="LK196" s="3">
        <v>98</v>
      </c>
      <c r="LL196" s="3" t="s">
        <v>425</v>
      </c>
      <c r="LM196" s="3" t="s">
        <v>429</v>
      </c>
      <c r="LP196" s="3" t="s">
        <v>420</v>
      </c>
      <c r="LQ196" s="3" t="s">
        <v>420</v>
      </c>
      <c r="LT196" s="3" t="s">
        <v>420</v>
      </c>
      <c r="LU196" s="3" t="s">
        <v>420</v>
      </c>
      <c r="LV196" s="3">
        <v>42.381</v>
      </c>
      <c r="LW196" s="3">
        <v>2018</v>
      </c>
      <c r="LX196" s="3">
        <v>41.085000000000001</v>
      </c>
      <c r="LY196" s="3" t="s">
        <v>423</v>
      </c>
      <c r="LZ196" s="3" t="s">
        <v>429</v>
      </c>
      <c r="MA196" s="3">
        <v>65.790000000000006</v>
      </c>
      <c r="MB196" s="3">
        <v>2018</v>
      </c>
      <c r="MC196" s="3">
        <v>65.304000000000002</v>
      </c>
      <c r="MD196" s="3" t="s">
        <v>424</v>
      </c>
      <c r="ME196" s="3" t="s">
        <v>429</v>
      </c>
      <c r="MF196" s="3">
        <v>3.1339999999999999</v>
      </c>
      <c r="MG196" s="3">
        <v>2018</v>
      </c>
      <c r="MH196" s="3">
        <v>69.727000000000004</v>
      </c>
      <c r="MI196" s="3" t="s">
        <v>425</v>
      </c>
      <c r="MJ196" s="3" t="s">
        <v>429</v>
      </c>
      <c r="MK196" s="3">
        <v>49.992000000000004</v>
      </c>
      <c r="ML196" s="3">
        <v>2020</v>
      </c>
      <c r="MN196" s="3">
        <v>99.984000000000009</v>
      </c>
      <c r="MO196" s="3" t="s">
        <v>425</v>
      </c>
      <c r="MP196" s="3">
        <v>0.19600000000000001</v>
      </c>
      <c r="MQ196" s="3">
        <v>2018</v>
      </c>
      <c r="MR196" s="3">
        <v>16.333000000000002</v>
      </c>
      <c r="MS196" s="3" t="s">
        <v>426</v>
      </c>
      <c r="MT196" s="3" t="s">
        <v>431</v>
      </c>
      <c r="MU196" s="3">
        <v>1.1180000000000001</v>
      </c>
      <c r="MV196" s="3">
        <v>2017</v>
      </c>
      <c r="MX196" s="3">
        <v>30.216000000000001</v>
      </c>
      <c r="MY196" s="3" t="s">
        <v>426</v>
      </c>
      <c r="MZ196" s="3" t="s">
        <v>420</v>
      </c>
      <c r="NC196" s="3" t="s">
        <v>420</v>
      </c>
      <c r="ND196" s="3" t="s">
        <v>420</v>
      </c>
      <c r="NG196" s="3" t="s">
        <v>420</v>
      </c>
      <c r="NH196" s="3" t="s">
        <v>420</v>
      </c>
      <c r="NL196" s="3" t="s">
        <v>420</v>
      </c>
      <c r="NM196" s="3" t="s">
        <v>420</v>
      </c>
      <c r="NP196" s="3" t="s">
        <v>420</v>
      </c>
      <c r="NQ196" s="3">
        <v>42.636000000000003</v>
      </c>
      <c r="NR196" s="3">
        <v>2017</v>
      </c>
      <c r="NT196" s="3">
        <v>57.363</v>
      </c>
      <c r="NU196" s="3" t="s">
        <v>423</v>
      </c>
      <c r="NV196" s="3" t="s">
        <v>420</v>
      </c>
      <c r="NY196" s="3" t="s">
        <v>420</v>
      </c>
      <c r="NZ196" s="3" t="s">
        <v>420</v>
      </c>
      <c r="OC196" s="3" t="s">
        <v>420</v>
      </c>
      <c r="OD196" s="3" t="s">
        <v>420</v>
      </c>
      <c r="OE196" s="3">
        <v>61.361000000000004</v>
      </c>
      <c r="OF196" s="3">
        <v>2017</v>
      </c>
      <c r="OG196" s="3">
        <v>31.771000000000001</v>
      </c>
      <c r="OH196" s="3" t="s">
        <v>423</v>
      </c>
      <c r="OI196" s="3" t="s">
        <v>431</v>
      </c>
      <c r="OJ196" s="3">
        <v>71.665999999999997</v>
      </c>
      <c r="OK196" s="3">
        <v>2017</v>
      </c>
      <c r="OL196" s="3">
        <v>69.825000000000003</v>
      </c>
      <c r="OM196" s="3" t="s">
        <v>423</v>
      </c>
      <c r="ON196" s="3" t="s">
        <v>428</v>
      </c>
      <c r="OO196" s="3">
        <v>74.510000000000005</v>
      </c>
      <c r="OP196" s="3">
        <v>2019</v>
      </c>
      <c r="OQ196" s="3">
        <v>86.867000000000004</v>
      </c>
      <c r="OR196" s="3" t="s">
        <v>425</v>
      </c>
      <c r="OS196" s="3" t="s">
        <v>429</v>
      </c>
      <c r="OV196" s="3" t="s">
        <v>420</v>
      </c>
      <c r="OW196" s="3" t="s">
        <v>420</v>
      </c>
      <c r="OX196" s="3">
        <v>0.91100000000000003</v>
      </c>
      <c r="OY196" s="3">
        <v>2016</v>
      </c>
      <c r="OZ196" s="3">
        <v>77.472000000000008</v>
      </c>
      <c r="PA196" s="3" t="s">
        <v>425</v>
      </c>
      <c r="PB196" s="3">
        <v>3.3050000000000002</v>
      </c>
      <c r="PC196" s="3">
        <v>2016</v>
      </c>
      <c r="PD196" s="3">
        <v>86.674000000000007</v>
      </c>
      <c r="PE196" s="3" t="s">
        <v>425</v>
      </c>
      <c r="PF196" s="3">
        <v>16.742000000000001</v>
      </c>
      <c r="PG196" s="3">
        <v>2012</v>
      </c>
      <c r="PH196" s="3">
        <v>96.811000000000007</v>
      </c>
      <c r="PI196" s="3" t="s">
        <v>425</v>
      </c>
      <c r="PJ196" s="3">
        <v>0.752</v>
      </c>
      <c r="PK196" s="3">
        <v>2012</v>
      </c>
      <c r="PL196" s="3">
        <v>97.492999999999995</v>
      </c>
      <c r="PM196" s="3" t="s">
        <v>425</v>
      </c>
      <c r="PN196" s="3">
        <v>16.923999999999999</v>
      </c>
      <c r="PO196" s="3">
        <v>2010</v>
      </c>
      <c r="PP196" s="3">
        <v>84.771000000000001</v>
      </c>
      <c r="PQ196" s="3" t="s">
        <v>425</v>
      </c>
      <c r="PR196" s="3">
        <v>0.72199999999999998</v>
      </c>
      <c r="PS196" s="3">
        <v>2010</v>
      </c>
      <c r="PT196" s="3">
        <v>98.396000000000001</v>
      </c>
      <c r="PU196" s="3" t="s">
        <v>425</v>
      </c>
      <c r="PX196" s="3" t="s">
        <v>420</v>
      </c>
      <c r="PY196" s="3">
        <v>3.4470000000000001</v>
      </c>
      <c r="PZ196" s="3">
        <v>2017</v>
      </c>
      <c r="QA196" s="3">
        <v>85.456000000000003</v>
      </c>
      <c r="QB196" s="3" t="s">
        <v>426</v>
      </c>
      <c r="QC196" s="3" t="s">
        <v>431</v>
      </c>
      <c r="QD196" s="3">
        <v>0.125</v>
      </c>
      <c r="QE196" s="3">
        <v>2015</v>
      </c>
      <c r="QF196" s="3">
        <v>96.094000000000008</v>
      </c>
      <c r="QG196" s="3" t="s">
        <v>425</v>
      </c>
      <c r="QH196" s="3" t="s">
        <v>429</v>
      </c>
      <c r="QI196" s="3">
        <v>270.00100000000003</v>
      </c>
      <c r="QJ196" s="3">
        <v>2019</v>
      </c>
      <c r="QL196" s="3">
        <v>99.385999999999996</v>
      </c>
      <c r="QM196" s="3" t="s">
        <v>424</v>
      </c>
      <c r="QP196" s="3" t="s">
        <v>420</v>
      </c>
      <c r="QQ196" s="3">
        <v>30.849</v>
      </c>
      <c r="QR196" s="3">
        <v>2018</v>
      </c>
      <c r="QS196" s="3">
        <v>30.849</v>
      </c>
      <c r="QT196" s="3" t="s">
        <v>424</v>
      </c>
      <c r="QU196" s="3" t="s">
        <v>431</v>
      </c>
      <c r="QV196" s="3">
        <v>37.17</v>
      </c>
      <c r="QW196" s="3">
        <v>2019</v>
      </c>
      <c r="QX196" s="3">
        <v>12.003</v>
      </c>
      <c r="QY196" s="3" t="s">
        <v>423</v>
      </c>
      <c r="QZ196" s="3" t="s">
        <v>431</v>
      </c>
      <c r="RA196" s="3">
        <v>14.122</v>
      </c>
      <c r="RB196" s="3">
        <v>2014</v>
      </c>
      <c r="RC196" s="3">
        <v>84.43</v>
      </c>
      <c r="RD196" s="3" t="s">
        <v>425</v>
      </c>
      <c r="RE196" s="3" t="s">
        <v>429</v>
      </c>
      <c r="RF196" s="3">
        <v>34.045000000000002</v>
      </c>
      <c r="RG196" s="3">
        <v>2014</v>
      </c>
      <c r="RI196" s="3">
        <v>62.871000000000002</v>
      </c>
      <c r="RJ196" s="3" t="s">
        <v>426</v>
      </c>
      <c r="RK196" s="3" t="s">
        <v>428</v>
      </c>
      <c r="RL196" s="3">
        <v>2.8000000000000001E-2</v>
      </c>
      <c r="RM196" s="3">
        <v>2018</v>
      </c>
      <c r="RN196" s="3">
        <v>98.600000000000009</v>
      </c>
      <c r="RO196" s="3" t="s">
        <v>425</v>
      </c>
      <c r="RP196" s="3">
        <v>33.582999999999998</v>
      </c>
      <c r="RQ196" s="3">
        <v>2018</v>
      </c>
      <c r="RR196" s="3">
        <v>30.381</v>
      </c>
      <c r="RS196" s="3" t="s">
        <v>424</v>
      </c>
      <c r="RT196" s="3" t="s">
        <v>431</v>
      </c>
      <c r="RU196" s="3">
        <v>27.582000000000001</v>
      </c>
      <c r="RV196" s="3">
        <v>2018</v>
      </c>
      <c r="RW196" s="3">
        <v>27.582000000000001</v>
      </c>
      <c r="RX196" s="3" t="s">
        <v>426</v>
      </c>
      <c r="RY196" s="3" t="s">
        <v>431</v>
      </c>
      <c r="RZ196" s="3">
        <v>0.72399999999999998</v>
      </c>
      <c r="SA196" s="3">
        <v>2019</v>
      </c>
      <c r="SB196" s="3">
        <v>31</v>
      </c>
      <c r="SC196" s="3" t="s">
        <v>423</v>
      </c>
      <c r="SD196" s="3" t="s">
        <v>428</v>
      </c>
      <c r="SE196" s="3">
        <v>0.17300000000000001</v>
      </c>
      <c r="SF196" s="3">
        <v>2018</v>
      </c>
      <c r="SH196" s="3">
        <v>88.466999999999999</v>
      </c>
      <c r="SI196" s="3" t="s">
        <v>424</v>
      </c>
      <c r="SJ196" s="3">
        <v>0.34100000000000003</v>
      </c>
      <c r="SK196" s="3">
        <v>2018</v>
      </c>
      <c r="SL196" s="3">
        <v>96.59</v>
      </c>
      <c r="SM196" s="3" t="s">
        <v>425</v>
      </c>
      <c r="SN196" s="3">
        <v>2.149</v>
      </c>
      <c r="SO196" s="3">
        <v>2017</v>
      </c>
      <c r="SQ196" s="3">
        <v>95.094999999999999</v>
      </c>
      <c r="SR196" s="3" t="s">
        <v>424</v>
      </c>
      <c r="SS196" s="3" t="s">
        <v>429</v>
      </c>
      <c r="ST196" s="3">
        <v>58.962000000000003</v>
      </c>
      <c r="SU196" s="3">
        <v>2018</v>
      </c>
      <c r="SV196" s="3">
        <v>23.585000000000001</v>
      </c>
      <c r="SW196" s="3" t="s">
        <v>423</v>
      </c>
      <c r="SX196" s="3" t="s">
        <v>428</v>
      </c>
      <c r="SY196" s="3">
        <v>75.638999999999996</v>
      </c>
      <c r="SZ196" s="3">
        <v>2019</v>
      </c>
      <c r="TA196" s="3">
        <v>74.805000000000007</v>
      </c>
      <c r="TB196" s="3" t="s">
        <v>425</v>
      </c>
      <c r="TC196" s="3" t="s">
        <v>429</v>
      </c>
      <c r="TD196" s="3">
        <v>4.4470000000000001</v>
      </c>
      <c r="TE196" s="3">
        <v>2019</v>
      </c>
      <c r="TF196" s="3">
        <v>51.237000000000002</v>
      </c>
      <c r="TG196" s="3" t="s">
        <v>424</v>
      </c>
      <c r="TH196" s="3">
        <v>75.753</v>
      </c>
      <c r="TI196" s="3">
        <v>2018</v>
      </c>
      <c r="TJ196" s="3">
        <v>72.756</v>
      </c>
      <c r="TK196" s="3" t="s">
        <v>426</v>
      </c>
      <c r="TL196" s="3">
        <v>39.08599853515625</v>
      </c>
      <c r="TM196" s="3">
        <v>2019</v>
      </c>
      <c r="TN196" s="3">
        <v>34.505000000000003</v>
      </c>
      <c r="TO196" s="3" t="s">
        <v>423</v>
      </c>
      <c r="TP196" s="3" t="s">
        <v>430</v>
      </c>
      <c r="TQ196" s="3">
        <v>10.923</v>
      </c>
      <c r="TR196" s="3">
        <v>2016</v>
      </c>
      <c r="TT196" s="3">
        <v>72.206000000000003</v>
      </c>
      <c r="TU196" s="3" t="s">
        <v>423</v>
      </c>
      <c r="TV196" s="3">
        <v>4.4999999999999998E-2</v>
      </c>
      <c r="TW196" s="3">
        <v>2019</v>
      </c>
      <c r="TY196" s="3">
        <v>98.676000000000002</v>
      </c>
      <c r="TZ196" s="3" t="s">
        <v>425</v>
      </c>
      <c r="UA196" s="3">
        <v>58.081000000000003</v>
      </c>
      <c r="UB196" s="3">
        <v>2019</v>
      </c>
      <c r="UC196" s="3">
        <v>31.313000000000002</v>
      </c>
      <c r="UD196" s="3" t="s">
        <v>423</v>
      </c>
      <c r="UE196" s="3" t="s">
        <v>431</v>
      </c>
      <c r="UH196" s="3" t="s">
        <v>420</v>
      </c>
      <c r="UI196" s="3" t="s">
        <v>420</v>
      </c>
      <c r="UJ196" s="3">
        <v>4.5259999999999998</v>
      </c>
      <c r="UK196" s="3">
        <v>2016</v>
      </c>
      <c r="UM196" s="3">
        <v>30.173000000000002</v>
      </c>
      <c r="UN196" s="3" t="s">
        <v>423</v>
      </c>
      <c r="UO196" s="3" t="s">
        <v>431</v>
      </c>
      <c r="US196" s="3" t="s">
        <v>420</v>
      </c>
      <c r="UT196" s="3" t="s">
        <v>420</v>
      </c>
      <c r="UU196" s="3">
        <v>14.48</v>
      </c>
      <c r="UV196" s="3">
        <v>2018</v>
      </c>
      <c r="UX196" s="3">
        <v>14.933</v>
      </c>
      <c r="UY196" s="3" t="s">
        <v>423</v>
      </c>
      <c r="UZ196" s="3" t="s">
        <v>431</v>
      </c>
      <c r="VA196" s="3">
        <v>21.341000000000001</v>
      </c>
      <c r="VB196" s="3">
        <v>2019</v>
      </c>
      <c r="VD196" s="3">
        <v>100</v>
      </c>
      <c r="VE196" s="3" t="s">
        <v>425</v>
      </c>
      <c r="VH196" s="3" t="s">
        <v>420</v>
      </c>
      <c r="VK196" s="3" t="s">
        <v>420</v>
      </c>
      <c r="VL196" s="6">
        <v>84.635000000000005</v>
      </c>
      <c r="VM196" s="6">
        <v>57.263571428571431</v>
      </c>
      <c r="VN196" s="6">
        <v>67.807428571428574</v>
      </c>
      <c r="VO196" s="6">
        <v>85.588666666666668</v>
      </c>
      <c r="VP196" s="6">
        <v>54.210999999999999</v>
      </c>
      <c r="VQ196" s="6">
        <v>63.106399999999994</v>
      </c>
      <c r="VR196" s="6">
        <v>68.937333333333342</v>
      </c>
      <c r="VS196" s="6">
        <v>81.265000000000015</v>
      </c>
      <c r="VT196" s="6">
        <v>53.774833333333341</v>
      </c>
      <c r="VU196" s="6">
        <v>57.363</v>
      </c>
      <c r="VV196" s="6">
        <v>62.821000000000005</v>
      </c>
      <c r="VW196" s="6">
        <v>90.269499999999994</v>
      </c>
      <c r="VX196" s="6">
        <v>93.64533333333334</v>
      </c>
      <c r="VY196" s="6">
        <v>57.750600000000006</v>
      </c>
      <c r="VZ196" s="6">
        <v>54.803999999999995</v>
      </c>
      <c r="WA196" s="6">
        <v>61.575333333333333</v>
      </c>
      <c r="WB196" s="6">
        <v>48.368666666666662</v>
      </c>
      <c r="WC196" s="6">
        <v>70.073450000000008</v>
      </c>
      <c r="WD196" s="6">
        <v>55.435301298701305</v>
      </c>
      <c r="WE196" s="6">
        <v>67.0381774891775</v>
      </c>
      <c r="WF196" s="6">
        <v>77.515481818181811</v>
      </c>
      <c r="WG196" s="6">
        <v>57.316340909090904</v>
      </c>
      <c r="WH196" s="6">
        <v>60.698890909090913</v>
      </c>
      <c r="WI196" s="6">
        <v>70.600136363636366</v>
      </c>
      <c r="WJ196" s="6">
        <v>73.244190909090904</v>
      </c>
      <c r="WK196" s="6">
        <v>46.329075757575758</v>
      </c>
      <c r="WL196" s="6">
        <v>52.51527272727273</v>
      </c>
      <c r="WM196" s="6">
        <v>69.462212121212133</v>
      </c>
      <c r="WN196" s="6">
        <v>80.378303030303016</v>
      </c>
      <c r="WO196" s="6">
        <v>87.780833333333348</v>
      </c>
      <c r="WP196" s="6">
        <v>59.353733333333345</v>
      </c>
      <c r="WQ196" s="6">
        <v>60.34728484848484</v>
      </c>
      <c r="WR196" s="6">
        <v>63.573378787878795</v>
      </c>
      <c r="WS196" s="6">
        <v>61.067545454545446</v>
      </c>
    </row>
    <row r="197" spans="1:617">
      <c r="A197" t="s">
        <v>197</v>
      </c>
      <c r="B197" t="s">
        <v>402</v>
      </c>
      <c r="C197" s="23">
        <v>70.383882306255828</v>
      </c>
      <c r="E197" s="23">
        <v>0</v>
      </c>
      <c r="F197" s="23">
        <v>95.658555555555552</v>
      </c>
      <c r="H197" t="s">
        <v>420</v>
      </c>
      <c r="J197" s="3" t="s">
        <v>426</v>
      </c>
      <c r="K197" s="3" t="s">
        <v>428</v>
      </c>
      <c r="L197" s="3" t="s">
        <v>426</v>
      </c>
      <c r="M197" s="3" t="s">
        <v>430</v>
      </c>
      <c r="N197" s="3" t="s">
        <v>423</v>
      </c>
      <c r="O197" s="3" t="s">
        <v>430</v>
      </c>
      <c r="P197" s="3" t="s">
        <v>426</v>
      </c>
      <c r="Q197" s="3" t="s">
        <v>431</v>
      </c>
      <c r="R197" s="3" t="s">
        <v>424</v>
      </c>
      <c r="S197" s="3" t="s">
        <v>430</v>
      </c>
      <c r="T197" s="3" t="s">
        <v>426</v>
      </c>
      <c r="U197" s="3" t="s">
        <v>430</v>
      </c>
      <c r="V197" s="3" t="s">
        <v>424</v>
      </c>
      <c r="W197" s="3" t="s">
        <v>429</v>
      </c>
      <c r="X197" s="3" t="s">
        <v>426</v>
      </c>
      <c r="Y197" s="3" t="s">
        <v>430</v>
      </c>
      <c r="Z197" s="3" t="s">
        <v>426</v>
      </c>
      <c r="AA197" s="3" t="s">
        <v>430</v>
      </c>
      <c r="AB197" s="3" t="s">
        <v>423</v>
      </c>
      <c r="AC197" s="3" t="s">
        <v>420</v>
      </c>
      <c r="AD197" s="3" t="s">
        <v>424</v>
      </c>
      <c r="AE197" s="3" t="s">
        <v>431</v>
      </c>
      <c r="AF197" s="3" t="s">
        <v>424</v>
      </c>
      <c r="AH197" s="3" t="s">
        <v>424</v>
      </c>
      <c r="AI197" s="3" t="s">
        <v>429</v>
      </c>
      <c r="AJ197" s="3" t="s">
        <v>426</v>
      </c>
      <c r="AK197" s="3" t="s">
        <v>431</v>
      </c>
      <c r="AL197" s="3" t="s">
        <v>426</v>
      </c>
      <c r="AM197" s="3" t="s">
        <v>431</v>
      </c>
      <c r="AN197" s="3" t="s">
        <v>423</v>
      </c>
      <c r="AO197" s="3" t="s">
        <v>431</v>
      </c>
      <c r="AP197" s="3" t="s">
        <v>424</v>
      </c>
      <c r="AQ197" s="3" t="s">
        <v>429</v>
      </c>
      <c r="AR197" s="3">
        <v>6.0460000000000003</v>
      </c>
      <c r="AS197" s="3">
        <v>2020</v>
      </c>
      <c r="AU197" s="3">
        <v>91.671999999999997</v>
      </c>
      <c r="AV197" s="3" t="s">
        <v>424</v>
      </c>
      <c r="AW197" s="3" t="s">
        <v>431</v>
      </c>
      <c r="AX197" s="3">
        <v>14.083</v>
      </c>
      <c r="AY197" s="3">
        <v>2020</v>
      </c>
      <c r="BA197" s="3">
        <v>72.653999999999996</v>
      </c>
      <c r="BB197" s="3" t="s">
        <v>423</v>
      </c>
      <c r="BC197" s="3" t="s">
        <v>428</v>
      </c>
      <c r="BF197" s="3" t="s">
        <v>420</v>
      </c>
      <c r="BG197" s="3" t="s">
        <v>420</v>
      </c>
      <c r="BH197" s="3">
        <v>7.407</v>
      </c>
      <c r="BI197" s="3">
        <v>2017</v>
      </c>
      <c r="BK197" s="3">
        <v>82.489000000000004</v>
      </c>
      <c r="BL197" s="3" t="s">
        <v>425</v>
      </c>
      <c r="BM197" s="3" t="s">
        <v>429</v>
      </c>
      <c r="BN197" s="3">
        <v>11.699</v>
      </c>
      <c r="BO197" s="3">
        <v>2016</v>
      </c>
      <c r="BQ197" s="3">
        <v>76.695000000000007</v>
      </c>
      <c r="BR197" s="3" t="s">
        <v>426</v>
      </c>
      <c r="BS197" s="3" t="s">
        <v>430</v>
      </c>
      <c r="BT197" s="3">
        <v>1.7190000000000001</v>
      </c>
      <c r="BU197" s="3">
        <v>2016</v>
      </c>
      <c r="BW197" s="3">
        <v>89.454000000000008</v>
      </c>
      <c r="BX197" s="3" t="s">
        <v>425</v>
      </c>
      <c r="BY197" s="3" t="s">
        <v>429</v>
      </c>
      <c r="BZ197" s="3">
        <v>22.868000000000002</v>
      </c>
      <c r="CA197" s="3">
        <v>2016</v>
      </c>
      <c r="CB197" s="3">
        <v>37.869999999999997</v>
      </c>
      <c r="CC197" s="3" t="s">
        <v>426</v>
      </c>
      <c r="CD197" s="3" t="s">
        <v>428</v>
      </c>
      <c r="CE197" s="3">
        <v>2.3170000000000002</v>
      </c>
      <c r="CF197" s="3">
        <v>2017</v>
      </c>
      <c r="CG197" s="3">
        <v>35.581000000000003</v>
      </c>
      <c r="CH197" s="3" t="s">
        <v>426</v>
      </c>
      <c r="CI197" s="3" t="s">
        <v>431</v>
      </c>
      <c r="CJ197" s="3">
        <v>4.2860000000000005</v>
      </c>
      <c r="CK197" s="3">
        <v>2017</v>
      </c>
      <c r="CL197" s="3">
        <v>60.088000000000001</v>
      </c>
      <c r="CM197" s="3" t="s">
        <v>425</v>
      </c>
      <c r="CN197" s="3" t="s">
        <v>429</v>
      </c>
      <c r="CO197" s="3">
        <v>0.70200000000000007</v>
      </c>
      <c r="CP197" s="3">
        <v>2015</v>
      </c>
      <c r="CQ197" s="3">
        <v>41.5</v>
      </c>
      <c r="CR197" s="3" t="s">
        <v>423</v>
      </c>
      <c r="CS197" s="3" t="s">
        <v>428</v>
      </c>
      <c r="CV197" s="3" t="s">
        <v>420</v>
      </c>
      <c r="CW197" s="3">
        <v>80.230003356933594</v>
      </c>
      <c r="CX197" s="3">
        <v>2017</v>
      </c>
      <c r="CY197" s="3">
        <v>90.522000000000006</v>
      </c>
      <c r="CZ197" s="3" t="s">
        <v>424</v>
      </c>
      <c r="DA197" s="3" t="s">
        <v>429</v>
      </c>
      <c r="DB197" s="3">
        <v>9.104000000000001</v>
      </c>
      <c r="DC197" s="3">
        <v>2018</v>
      </c>
      <c r="DD197" s="3">
        <v>79.263999999999996</v>
      </c>
      <c r="DE197" s="3" t="s">
        <v>425</v>
      </c>
      <c r="DF197" s="3" t="s">
        <v>429</v>
      </c>
      <c r="DG197" s="3">
        <v>16.619</v>
      </c>
      <c r="DH197" s="3">
        <v>2018</v>
      </c>
      <c r="DI197" s="3">
        <v>89.004999999999995</v>
      </c>
      <c r="DJ197" s="3" t="s">
        <v>425</v>
      </c>
      <c r="DK197" s="3" t="s">
        <v>429</v>
      </c>
      <c r="DL197" s="3">
        <v>49.666000000000004</v>
      </c>
      <c r="DM197" s="3">
        <v>2018</v>
      </c>
      <c r="DN197" s="3">
        <v>91.147000000000006</v>
      </c>
      <c r="DO197" s="3" t="s">
        <v>426</v>
      </c>
      <c r="DP197" s="3" t="s">
        <v>431</v>
      </c>
      <c r="DQ197" s="3">
        <v>0.21199999999999999</v>
      </c>
      <c r="DR197" s="3">
        <v>2018</v>
      </c>
      <c r="DS197" s="3">
        <v>96.144999999999996</v>
      </c>
      <c r="DT197" s="3" t="s">
        <v>424</v>
      </c>
      <c r="DU197" s="3" t="s">
        <v>431</v>
      </c>
      <c r="DV197" s="3">
        <v>16.219000000000001</v>
      </c>
      <c r="DW197" s="3">
        <v>2016</v>
      </c>
      <c r="DX197" s="3">
        <v>68.114999999999995</v>
      </c>
      <c r="DY197" s="3" t="s">
        <v>424</v>
      </c>
      <c r="DZ197" s="3" t="s">
        <v>429</v>
      </c>
      <c r="EA197" s="3">
        <v>40.874000549316406</v>
      </c>
      <c r="EB197" s="3">
        <v>2016</v>
      </c>
      <c r="EC197" s="3">
        <v>88.917000000000002</v>
      </c>
      <c r="ED197" s="3" t="s">
        <v>424</v>
      </c>
      <c r="EE197" s="3">
        <v>19.036000000000001</v>
      </c>
      <c r="EF197" s="3">
        <v>2016</v>
      </c>
      <c r="EG197" s="3">
        <v>48.079000000000001</v>
      </c>
      <c r="EH197" s="3" t="s">
        <v>423</v>
      </c>
      <c r="EI197" s="3" t="s">
        <v>430</v>
      </c>
      <c r="EJ197" s="3">
        <v>74.980999999999995</v>
      </c>
      <c r="EK197" s="3">
        <v>2016</v>
      </c>
      <c r="EL197" s="3">
        <v>72.347999999999999</v>
      </c>
      <c r="EM197" s="3" t="s">
        <v>426</v>
      </c>
      <c r="EN197" s="3" t="s">
        <v>430</v>
      </c>
      <c r="EO197" s="3">
        <v>64.143000000000001</v>
      </c>
      <c r="EP197" s="3">
        <v>2017</v>
      </c>
      <c r="EQ197" s="3">
        <v>55.038000000000004</v>
      </c>
      <c r="ER197" s="3" t="s">
        <v>423</v>
      </c>
      <c r="ES197" s="3" t="s">
        <v>431</v>
      </c>
      <c r="ET197" s="3">
        <v>95.134</v>
      </c>
      <c r="EU197" s="3">
        <v>2016</v>
      </c>
      <c r="EV197" s="3">
        <v>93.671999999999997</v>
      </c>
      <c r="EW197" s="3" t="s">
        <v>424</v>
      </c>
      <c r="EX197" s="3" t="s">
        <v>429</v>
      </c>
      <c r="EY197" s="3">
        <v>83.903999328613281</v>
      </c>
      <c r="EZ197" s="3">
        <v>2018</v>
      </c>
      <c r="FA197" s="3">
        <v>72.719000000000008</v>
      </c>
      <c r="FB197" s="3" t="s">
        <v>426</v>
      </c>
      <c r="FC197" s="3" t="s">
        <v>428</v>
      </c>
      <c r="FD197" s="3">
        <v>75.432998657226563</v>
      </c>
      <c r="FE197" s="3">
        <v>2017</v>
      </c>
      <c r="FF197" s="3">
        <v>60.248000000000005</v>
      </c>
      <c r="FG197" s="3" t="s">
        <v>424</v>
      </c>
      <c r="FH197" s="3" t="s">
        <v>429</v>
      </c>
      <c r="FI197" s="3">
        <v>6.1109999999999998</v>
      </c>
      <c r="FJ197" s="3">
        <v>2019</v>
      </c>
      <c r="FK197" s="3">
        <v>65.372</v>
      </c>
      <c r="FL197" s="3" t="s">
        <v>425</v>
      </c>
      <c r="FM197" s="3" t="s">
        <v>429</v>
      </c>
      <c r="FP197" s="3" t="s">
        <v>420</v>
      </c>
      <c r="FS197" s="3" t="s">
        <v>420</v>
      </c>
      <c r="FT197" s="3" t="s">
        <v>420</v>
      </c>
      <c r="FW197" s="3" t="s">
        <v>420</v>
      </c>
      <c r="FX197" s="3" t="s">
        <v>420</v>
      </c>
      <c r="FY197" s="3">
        <v>94.119</v>
      </c>
      <c r="FZ197" s="3">
        <v>2018</v>
      </c>
      <c r="GB197" s="3">
        <v>87.271000000000001</v>
      </c>
      <c r="GC197" s="3" t="s">
        <v>424</v>
      </c>
      <c r="GD197" s="3" t="s">
        <v>429</v>
      </c>
      <c r="GE197" s="3">
        <v>76.908000000000001</v>
      </c>
      <c r="GF197" s="3">
        <v>2018</v>
      </c>
      <c r="GH197" s="3">
        <v>71.838999999999999</v>
      </c>
      <c r="GI197" s="3" t="s">
        <v>426</v>
      </c>
      <c r="GJ197" s="3" t="s">
        <v>428</v>
      </c>
      <c r="GK197" s="3">
        <v>98.424000000000007</v>
      </c>
      <c r="GL197" s="3">
        <v>2018</v>
      </c>
      <c r="GM197" s="3">
        <v>97.123999999999995</v>
      </c>
      <c r="GN197" s="3" t="s">
        <v>425</v>
      </c>
      <c r="GR197" s="3" t="s">
        <v>420</v>
      </c>
      <c r="GS197" s="3" t="s">
        <v>420</v>
      </c>
      <c r="GV197" s="3" t="s">
        <v>420</v>
      </c>
      <c r="GW197" s="3" t="s">
        <v>420</v>
      </c>
      <c r="GZ197" s="3" t="s">
        <v>420</v>
      </c>
      <c r="HA197" s="3" t="s">
        <v>420</v>
      </c>
      <c r="HD197" s="3" t="s">
        <v>420</v>
      </c>
      <c r="HE197" s="3" t="s">
        <v>420</v>
      </c>
      <c r="HH197" s="3" t="s">
        <v>420</v>
      </c>
      <c r="HI197" s="3" t="s">
        <v>420</v>
      </c>
      <c r="HL197" s="3" t="s">
        <v>420</v>
      </c>
      <c r="HM197" s="3" t="s">
        <v>420</v>
      </c>
      <c r="HN197" s="3">
        <v>82.034000000000006</v>
      </c>
      <c r="HO197" s="3">
        <v>2017</v>
      </c>
      <c r="HQ197" s="3">
        <v>78.222999999999999</v>
      </c>
      <c r="HR197" s="3" t="s">
        <v>425</v>
      </c>
      <c r="HS197" s="3" t="s">
        <v>429</v>
      </c>
      <c r="HT197" s="3">
        <v>102.196</v>
      </c>
      <c r="HU197" s="3">
        <v>2018</v>
      </c>
      <c r="HV197" s="3">
        <v>100</v>
      </c>
      <c r="HW197" s="3" t="s">
        <v>425</v>
      </c>
      <c r="HX197" s="3" t="s">
        <v>429</v>
      </c>
      <c r="HY197" s="3">
        <v>70.081000000000003</v>
      </c>
      <c r="HZ197" s="3">
        <v>2019</v>
      </c>
      <c r="IA197" s="3">
        <v>61.887</v>
      </c>
      <c r="IB197" s="3" t="s">
        <v>425</v>
      </c>
      <c r="IC197" s="3" t="s">
        <v>429</v>
      </c>
      <c r="ID197" s="3">
        <v>22.742000000000001</v>
      </c>
      <c r="IE197" s="3">
        <v>2020</v>
      </c>
      <c r="IF197" s="3">
        <v>44.143000000000001</v>
      </c>
      <c r="IG197" s="3" t="s">
        <v>426</v>
      </c>
      <c r="IH197" s="3" t="s">
        <v>431</v>
      </c>
      <c r="IK197" s="3" t="s">
        <v>420</v>
      </c>
      <c r="IL197" s="3" t="s">
        <v>420</v>
      </c>
      <c r="IO197" s="3" t="s">
        <v>420</v>
      </c>
      <c r="IP197" s="3">
        <v>95.998999999999995</v>
      </c>
      <c r="IQ197" s="3">
        <v>2017</v>
      </c>
      <c r="IR197" s="3">
        <v>93.332000000000008</v>
      </c>
      <c r="IS197" s="3" t="s">
        <v>424</v>
      </c>
      <c r="IT197" s="3" t="s">
        <v>429</v>
      </c>
      <c r="IU197" s="3">
        <v>85.483000000000004</v>
      </c>
      <c r="IV197" s="3">
        <v>2017</v>
      </c>
      <c r="IW197" s="3">
        <v>83.924000000000007</v>
      </c>
      <c r="IX197" s="3" t="s">
        <v>424</v>
      </c>
      <c r="IY197" s="3" t="s">
        <v>430</v>
      </c>
      <c r="IZ197" s="3">
        <v>5.91</v>
      </c>
      <c r="JA197" s="3">
        <v>2015</v>
      </c>
      <c r="JB197" s="3">
        <v>100</v>
      </c>
      <c r="JC197" s="3" t="s">
        <v>425</v>
      </c>
      <c r="JD197" s="3">
        <v>28.399000000000001</v>
      </c>
      <c r="JE197" s="3">
        <v>2018</v>
      </c>
      <c r="JG197" s="3">
        <v>28.399000000000001</v>
      </c>
      <c r="JH197" s="3" t="s">
        <v>426</v>
      </c>
      <c r="JI197" s="3">
        <v>2.4809999999999999</v>
      </c>
      <c r="JJ197" s="3">
        <v>2013</v>
      </c>
      <c r="JK197" s="3">
        <v>97.519000000000005</v>
      </c>
      <c r="JL197" s="3" t="s">
        <v>425</v>
      </c>
      <c r="JM197" s="3" t="s">
        <v>429</v>
      </c>
      <c r="JQ197" s="3" t="s">
        <v>420</v>
      </c>
      <c r="JR197" s="3" t="s">
        <v>420</v>
      </c>
      <c r="JU197" s="3" t="s">
        <v>420</v>
      </c>
      <c r="JV197" s="3" t="s">
        <v>420</v>
      </c>
      <c r="JW197" s="3">
        <v>97.522999999999996</v>
      </c>
      <c r="JX197" s="3">
        <v>2017</v>
      </c>
      <c r="JY197" s="3">
        <v>97.275000000000006</v>
      </c>
      <c r="JZ197" s="3" t="s">
        <v>424</v>
      </c>
      <c r="KA197" s="3" t="s">
        <v>429</v>
      </c>
      <c r="KB197" s="3">
        <v>86.975000000000009</v>
      </c>
      <c r="KC197" s="3">
        <v>2016</v>
      </c>
      <c r="KD197" s="3">
        <v>86.709000000000003</v>
      </c>
      <c r="KE197" s="3" t="s">
        <v>425</v>
      </c>
      <c r="KF197" s="3" t="s">
        <v>429</v>
      </c>
      <c r="KG197" s="3">
        <v>1.028</v>
      </c>
      <c r="KH197" s="3">
        <v>2017</v>
      </c>
      <c r="KI197" s="3">
        <v>82.576000000000008</v>
      </c>
      <c r="KJ197" s="3" t="s">
        <v>424</v>
      </c>
      <c r="KK197" s="3" t="s">
        <v>429</v>
      </c>
      <c r="KN197" s="3" t="s">
        <v>420</v>
      </c>
      <c r="KO197" s="3" t="s">
        <v>420</v>
      </c>
      <c r="KP197" s="3">
        <v>-3.9159999999999999</v>
      </c>
      <c r="KQ197" s="3">
        <v>2018</v>
      </c>
      <c r="KR197" s="3">
        <v>54.741</v>
      </c>
      <c r="KS197" s="3" t="s">
        <v>423</v>
      </c>
      <c r="KT197" s="3">
        <v>2.411</v>
      </c>
      <c r="KU197" s="3">
        <v>2018</v>
      </c>
      <c r="KW197" s="3">
        <v>89.040999999999997</v>
      </c>
      <c r="KX197" s="3" t="s">
        <v>425</v>
      </c>
      <c r="KY197" s="3">
        <v>58.594999999999999</v>
      </c>
      <c r="KZ197" s="3">
        <v>2017</v>
      </c>
      <c r="LA197" s="3">
        <v>54.995000000000005</v>
      </c>
      <c r="LB197" s="3" t="s">
        <v>426</v>
      </c>
      <c r="LC197" s="3" t="s">
        <v>429</v>
      </c>
      <c r="LD197" s="3">
        <v>9.1449999999999996</v>
      </c>
      <c r="LE197" s="3">
        <v>2019</v>
      </c>
      <c r="LF197" s="3">
        <v>65.965000000000003</v>
      </c>
      <c r="LG197" s="3" t="s">
        <v>426</v>
      </c>
      <c r="LH197" s="3" t="s">
        <v>428</v>
      </c>
      <c r="LI197" s="3">
        <v>0.19600000000000001</v>
      </c>
      <c r="LJ197" s="3">
        <v>2010</v>
      </c>
      <c r="LK197" s="3">
        <v>96.733000000000004</v>
      </c>
      <c r="LL197" s="3" t="s">
        <v>425</v>
      </c>
      <c r="LM197" s="3" t="s">
        <v>429</v>
      </c>
      <c r="LP197" s="3" t="s">
        <v>420</v>
      </c>
      <c r="LQ197" s="3" t="s">
        <v>420</v>
      </c>
      <c r="LT197" s="3" t="s">
        <v>420</v>
      </c>
      <c r="LU197" s="3" t="s">
        <v>420</v>
      </c>
      <c r="LV197" s="3">
        <v>64.632000000000005</v>
      </c>
      <c r="LW197" s="3">
        <v>2018</v>
      </c>
      <c r="LX197" s="3">
        <v>63.835999999999999</v>
      </c>
      <c r="LY197" s="3" t="s">
        <v>426</v>
      </c>
      <c r="LZ197" s="3" t="s">
        <v>429</v>
      </c>
      <c r="MA197" s="3">
        <v>69.662999999999997</v>
      </c>
      <c r="MB197" s="3">
        <v>2018</v>
      </c>
      <c r="MC197" s="3">
        <v>69.231999999999999</v>
      </c>
      <c r="MD197" s="3" t="s">
        <v>424</v>
      </c>
      <c r="ME197" s="3" t="s">
        <v>429</v>
      </c>
      <c r="MF197" s="3">
        <v>2.6480000000000001</v>
      </c>
      <c r="MG197" s="3">
        <v>2018</v>
      </c>
      <c r="MH197" s="3">
        <v>47.636000000000003</v>
      </c>
      <c r="MI197" s="3" t="s">
        <v>424</v>
      </c>
      <c r="MJ197" s="3" t="s">
        <v>428</v>
      </c>
      <c r="MK197" s="3">
        <v>25.522000000000002</v>
      </c>
      <c r="ML197" s="3">
        <v>2020</v>
      </c>
      <c r="MN197" s="3">
        <v>51.044000000000004</v>
      </c>
      <c r="MO197" s="3" t="s">
        <v>424</v>
      </c>
      <c r="MP197" s="3">
        <v>0.17100000000000001</v>
      </c>
      <c r="MQ197" s="3">
        <v>2018</v>
      </c>
      <c r="MR197" s="3">
        <v>14.25</v>
      </c>
      <c r="MS197" s="3" t="s">
        <v>426</v>
      </c>
      <c r="MT197" s="3" t="s">
        <v>431</v>
      </c>
      <c r="MU197" s="3">
        <v>0.68600000000000005</v>
      </c>
      <c r="MV197" s="3">
        <v>2017</v>
      </c>
      <c r="MX197" s="3">
        <v>18.541</v>
      </c>
      <c r="MY197" s="3" t="s">
        <v>423</v>
      </c>
      <c r="MZ197" s="3" t="s">
        <v>420</v>
      </c>
      <c r="NC197" s="3" t="s">
        <v>420</v>
      </c>
      <c r="ND197" s="3" t="s">
        <v>420</v>
      </c>
      <c r="NG197" s="3" t="s">
        <v>420</v>
      </c>
      <c r="NH197" s="3" t="s">
        <v>420</v>
      </c>
      <c r="NL197" s="3" t="s">
        <v>420</v>
      </c>
      <c r="NM197" s="3" t="s">
        <v>420</v>
      </c>
      <c r="NP197" s="3" t="s">
        <v>420</v>
      </c>
      <c r="NQ197" s="3">
        <v>51.966000000000001</v>
      </c>
      <c r="NR197" s="3">
        <v>2017</v>
      </c>
      <c r="NT197" s="3">
        <v>31.082000000000001</v>
      </c>
      <c r="NU197" s="3" t="s">
        <v>423</v>
      </c>
      <c r="NV197" s="3" t="s">
        <v>420</v>
      </c>
      <c r="NY197" s="3" t="s">
        <v>420</v>
      </c>
      <c r="NZ197" s="3" t="s">
        <v>420</v>
      </c>
      <c r="OC197" s="3" t="s">
        <v>420</v>
      </c>
      <c r="OD197" s="3" t="s">
        <v>420</v>
      </c>
      <c r="OE197" s="3">
        <v>15.561</v>
      </c>
      <c r="OF197" s="3">
        <v>2017</v>
      </c>
      <c r="OG197" s="3">
        <v>88.524000000000001</v>
      </c>
      <c r="OH197" s="3" t="s">
        <v>424</v>
      </c>
      <c r="OI197" s="3" t="s">
        <v>429</v>
      </c>
      <c r="OJ197" s="3">
        <v>94.632999999999996</v>
      </c>
      <c r="OK197" s="3">
        <v>2017</v>
      </c>
      <c r="OL197" s="3">
        <v>94.284000000000006</v>
      </c>
      <c r="OM197" s="3" t="s">
        <v>424</v>
      </c>
      <c r="ON197" s="3" t="s">
        <v>431</v>
      </c>
      <c r="OO197" s="3">
        <v>54.06</v>
      </c>
      <c r="OP197" s="3">
        <v>2019</v>
      </c>
      <c r="OQ197" s="3">
        <v>53.669000000000004</v>
      </c>
      <c r="OR197" s="3" t="s">
        <v>426</v>
      </c>
      <c r="OS197" s="3" t="s">
        <v>428</v>
      </c>
      <c r="OV197" s="3" t="s">
        <v>420</v>
      </c>
      <c r="OW197" s="3" t="s">
        <v>420</v>
      </c>
      <c r="OX197" s="3">
        <v>1.1080000000000001</v>
      </c>
      <c r="OY197" s="3">
        <v>2016</v>
      </c>
      <c r="OZ197" s="3">
        <v>72</v>
      </c>
      <c r="PA197" s="3" t="s">
        <v>424</v>
      </c>
      <c r="PB197" s="3">
        <v>6.7730000000000006</v>
      </c>
      <c r="PC197" s="3">
        <v>2016</v>
      </c>
      <c r="PD197" s="3">
        <v>71.790000000000006</v>
      </c>
      <c r="PE197" s="3" t="s">
        <v>424</v>
      </c>
      <c r="PF197" s="3">
        <v>21.989000000000001</v>
      </c>
      <c r="PG197" s="3">
        <v>2012</v>
      </c>
      <c r="PH197" s="3">
        <v>95.811999999999998</v>
      </c>
      <c r="PI197" s="3" t="s">
        <v>425</v>
      </c>
      <c r="PJ197" s="3">
        <v>2.2690000000000001</v>
      </c>
      <c r="PK197" s="3">
        <v>2012</v>
      </c>
      <c r="PL197" s="3">
        <v>92.436999999999998</v>
      </c>
      <c r="PM197" s="3" t="s">
        <v>425</v>
      </c>
      <c r="PN197" s="3">
        <v>38.719000000000001</v>
      </c>
      <c r="PO197" s="3">
        <v>2010</v>
      </c>
      <c r="PP197" s="3">
        <v>62.532000000000004</v>
      </c>
      <c r="PQ197" s="3" t="s">
        <v>426</v>
      </c>
      <c r="PR197" s="3">
        <v>1.956</v>
      </c>
      <c r="PS197" s="3">
        <v>2010</v>
      </c>
      <c r="PT197" s="3">
        <v>95.653000000000006</v>
      </c>
      <c r="PU197" s="3" t="s">
        <v>425</v>
      </c>
      <c r="PX197" s="3" t="s">
        <v>420</v>
      </c>
      <c r="PY197" s="3">
        <v>2.4220000000000002</v>
      </c>
      <c r="PZ197" s="3">
        <v>2017</v>
      </c>
      <c r="QA197" s="3">
        <v>89.781000000000006</v>
      </c>
      <c r="QB197" s="3" t="s">
        <v>424</v>
      </c>
      <c r="QC197" s="3" t="s">
        <v>429</v>
      </c>
      <c r="QD197" s="3">
        <v>0.39500000000000002</v>
      </c>
      <c r="QE197" s="3">
        <v>2015</v>
      </c>
      <c r="QF197" s="3">
        <v>87.656000000000006</v>
      </c>
      <c r="QG197" s="3" t="s">
        <v>425</v>
      </c>
      <c r="QH197" s="3" t="s">
        <v>429</v>
      </c>
      <c r="QI197" s="3">
        <v>635.49099999999999</v>
      </c>
      <c r="QJ197" s="3">
        <v>2019</v>
      </c>
      <c r="QL197" s="3">
        <v>98.555999999999997</v>
      </c>
      <c r="QM197" s="3" t="s">
        <v>424</v>
      </c>
      <c r="QP197" s="3" t="s">
        <v>420</v>
      </c>
      <c r="QQ197" s="3">
        <v>58.68</v>
      </c>
      <c r="QR197" s="3">
        <v>2018</v>
      </c>
      <c r="QS197" s="3">
        <v>58.68</v>
      </c>
      <c r="QT197" s="3" t="s">
        <v>425</v>
      </c>
      <c r="QU197" s="3" t="s">
        <v>429</v>
      </c>
      <c r="QV197" s="3">
        <v>60.941000000000003</v>
      </c>
      <c r="QW197" s="3">
        <v>2019</v>
      </c>
      <c r="QX197" s="3">
        <v>45.295999999999999</v>
      </c>
      <c r="QY197" s="3" t="s">
        <v>426</v>
      </c>
      <c r="QZ197" s="3" t="s">
        <v>431</v>
      </c>
      <c r="RA197" s="3">
        <v>33.994</v>
      </c>
      <c r="RB197" s="3">
        <v>2014</v>
      </c>
      <c r="RC197" s="3">
        <v>62.52</v>
      </c>
      <c r="RD197" s="3" t="s">
        <v>424</v>
      </c>
      <c r="RE197" s="3" t="s">
        <v>428</v>
      </c>
      <c r="RF197" s="3">
        <v>18.381</v>
      </c>
      <c r="RG197" s="3">
        <v>2014</v>
      </c>
      <c r="RI197" s="3">
        <v>80.471000000000004</v>
      </c>
      <c r="RJ197" s="3" t="s">
        <v>424</v>
      </c>
      <c r="RK197" s="3" t="s">
        <v>431</v>
      </c>
      <c r="RL197" s="3">
        <v>5.5E-2</v>
      </c>
      <c r="RM197" s="3">
        <v>2018</v>
      </c>
      <c r="RN197" s="3">
        <v>97.25</v>
      </c>
      <c r="RO197" s="3" t="s">
        <v>425</v>
      </c>
      <c r="RP197" s="3">
        <v>40.875</v>
      </c>
      <c r="RQ197" s="3">
        <v>2018</v>
      </c>
      <c r="RR197" s="3">
        <v>38.024000000000001</v>
      </c>
      <c r="RS197" s="3" t="s">
        <v>424</v>
      </c>
      <c r="RT197" s="3" t="s">
        <v>431</v>
      </c>
      <c r="RU197" s="3">
        <v>31.844000000000001</v>
      </c>
      <c r="RV197" s="3">
        <v>2018</v>
      </c>
      <c r="RW197" s="3">
        <v>31.844000000000001</v>
      </c>
      <c r="RX197" s="3" t="s">
        <v>424</v>
      </c>
      <c r="RY197" s="3" t="s">
        <v>431</v>
      </c>
      <c r="RZ197" s="3">
        <v>0.82700000000000007</v>
      </c>
      <c r="SA197" s="3">
        <v>2019</v>
      </c>
      <c r="SB197" s="3">
        <v>56.75</v>
      </c>
      <c r="SC197" s="3" t="s">
        <v>426</v>
      </c>
      <c r="SD197" s="3" t="s">
        <v>428</v>
      </c>
      <c r="SE197" s="3">
        <v>0.44500000000000001</v>
      </c>
      <c r="SF197" s="3">
        <v>2018</v>
      </c>
      <c r="SH197" s="3">
        <v>70.332999999999998</v>
      </c>
      <c r="SI197" s="3" t="s">
        <v>426</v>
      </c>
      <c r="SJ197" s="3">
        <v>0.58799999999999997</v>
      </c>
      <c r="SK197" s="3">
        <v>2018</v>
      </c>
      <c r="SL197" s="3">
        <v>94.12</v>
      </c>
      <c r="SM197" s="3" t="s">
        <v>425</v>
      </c>
      <c r="SN197" s="3">
        <v>24.141999999999999</v>
      </c>
      <c r="SO197" s="3">
        <v>2017</v>
      </c>
      <c r="SQ197" s="3">
        <v>36.759</v>
      </c>
      <c r="SR197" s="3" t="s">
        <v>423</v>
      </c>
      <c r="SS197" s="3" t="s">
        <v>431</v>
      </c>
      <c r="ST197" s="3">
        <v>42.707999999999998</v>
      </c>
      <c r="SU197" s="3">
        <v>2018</v>
      </c>
      <c r="SV197" s="3">
        <v>47.488</v>
      </c>
      <c r="SW197" s="3" t="s">
        <v>426</v>
      </c>
      <c r="SX197" s="3" t="s">
        <v>430</v>
      </c>
      <c r="SY197" s="3">
        <v>43.417999999999999</v>
      </c>
      <c r="SZ197" s="3">
        <v>2019</v>
      </c>
      <c r="TA197" s="3">
        <v>18.277000000000001</v>
      </c>
      <c r="TB197" s="3" t="s">
        <v>423</v>
      </c>
      <c r="TC197" s="3" t="s">
        <v>428</v>
      </c>
      <c r="TD197" s="3">
        <v>3.7360000000000002</v>
      </c>
      <c r="TE197" s="3">
        <v>2019</v>
      </c>
      <c r="TF197" s="3">
        <v>32.526000000000003</v>
      </c>
      <c r="TG197" s="3" t="s">
        <v>426</v>
      </c>
      <c r="TH197" s="3">
        <v>94.451000000000008</v>
      </c>
      <c r="TI197" s="3">
        <v>2018</v>
      </c>
      <c r="TJ197" s="3">
        <v>93.765000000000001</v>
      </c>
      <c r="TK197" s="3" t="s">
        <v>424</v>
      </c>
      <c r="TL197" s="3">
        <v>34.685001373291016</v>
      </c>
      <c r="TM197" s="3">
        <v>2019</v>
      </c>
      <c r="TN197" s="3">
        <v>28.684000000000001</v>
      </c>
      <c r="TO197" s="3" t="s">
        <v>423</v>
      </c>
      <c r="TP197" s="3" t="s">
        <v>428</v>
      </c>
      <c r="TQ197" s="3">
        <v>9.7919999999999998</v>
      </c>
      <c r="TR197" s="3">
        <v>2016</v>
      </c>
      <c r="TT197" s="3">
        <v>75.084000000000003</v>
      </c>
      <c r="TU197" s="3" t="s">
        <v>426</v>
      </c>
      <c r="TV197" s="3">
        <v>1.4999999999999999E-2</v>
      </c>
      <c r="TW197" s="3">
        <v>2019</v>
      </c>
      <c r="TY197" s="3">
        <v>99.558999999999997</v>
      </c>
      <c r="TZ197" s="3" t="s">
        <v>425</v>
      </c>
      <c r="UA197" s="3">
        <v>34.582999999999998</v>
      </c>
      <c r="UB197" s="3">
        <v>2019</v>
      </c>
      <c r="UC197" s="3">
        <v>64.881</v>
      </c>
      <c r="UD197" s="3" t="s">
        <v>424</v>
      </c>
      <c r="UE197" s="3" t="s">
        <v>431</v>
      </c>
      <c r="UH197" s="3" t="s">
        <v>420</v>
      </c>
      <c r="UI197" s="3" t="s">
        <v>420</v>
      </c>
      <c r="UJ197" s="3">
        <v>9.3719999999999999</v>
      </c>
      <c r="UK197" s="3">
        <v>2016</v>
      </c>
      <c r="UM197" s="3">
        <v>62.480000000000004</v>
      </c>
      <c r="UN197" s="3" t="s">
        <v>424</v>
      </c>
      <c r="UO197" s="3" t="s">
        <v>429</v>
      </c>
      <c r="US197" s="3" t="s">
        <v>420</v>
      </c>
      <c r="UT197" s="3" t="s">
        <v>420</v>
      </c>
      <c r="UU197" s="3">
        <v>23.471</v>
      </c>
      <c r="UV197" s="3">
        <v>2018</v>
      </c>
      <c r="UX197" s="3">
        <v>44.902999999999999</v>
      </c>
      <c r="UY197" s="3" t="s">
        <v>424</v>
      </c>
      <c r="UZ197" s="3" t="s">
        <v>420</v>
      </c>
      <c r="VA197" s="3">
        <v>0.69600000000000006</v>
      </c>
      <c r="VB197" s="3">
        <v>2019</v>
      </c>
      <c r="VD197" s="3">
        <v>100</v>
      </c>
      <c r="VE197" s="3" t="s">
        <v>425</v>
      </c>
      <c r="VH197" s="3" t="s">
        <v>420</v>
      </c>
      <c r="VK197" s="3" t="s">
        <v>420</v>
      </c>
      <c r="VL197" s="6">
        <v>82.162999999999997</v>
      </c>
      <c r="VM197" s="6">
        <v>60.525285714285722</v>
      </c>
      <c r="VN197" s="6">
        <v>76.470785714285725</v>
      </c>
      <c r="VO197" s="6">
        <v>85.411333333333346</v>
      </c>
      <c r="VP197" s="6">
        <v>71.063250000000011</v>
      </c>
      <c r="VQ197" s="6">
        <v>80.634800000000013</v>
      </c>
      <c r="VR197" s="6">
        <v>88.853333333333339</v>
      </c>
      <c r="VS197" s="6">
        <v>72.294999999999987</v>
      </c>
      <c r="VT197" s="6">
        <v>44.089833333333331</v>
      </c>
      <c r="VU197" s="6">
        <v>31.082000000000001</v>
      </c>
      <c r="VV197" s="6">
        <v>78.825666666666663</v>
      </c>
      <c r="VW197" s="6">
        <v>81.704000000000008</v>
      </c>
      <c r="VX197" s="6">
        <v>91.99766666666666</v>
      </c>
      <c r="VY197" s="6">
        <v>68.843400000000003</v>
      </c>
      <c r="VZ197" s="6">
        <v>58.214200000000005</v>
      </c>
      <c r="WA197" s="6">
        <v>55.224777777777781</v>
      </c>
      <c r="WB197" s="6">
        <v>69.12766666666667</v>
      </c>
      <c r="WC197" s="6">
        <v>70.073450000000008</v>
      </c>
      <c r="WD197" s="6">
        <v>55.435301298701305</v>
      </c>
      <c r="WE197" s="6">
        <v>67.0381774891775</v>
      </c>
      <c r="WF197" s="6">
        <v>77.515481818181811</v>
      </c>
      <c r="WG197" s="6">
        <v>57.316340909090904</v>
      </c>
      <c r="WH197" s="6">
        <v>60.698890909090913</v>
      </c>
      <c r="WI197" s="6">
        <v>70.600136363636366</v>
      </c>
      <c r="WJ197" s="6">
        <v>73.244190909090904</v>
      </c>
      <c r="WK197" s="6">
        <v>46.329075757575758</v>
      </c>
      <c r="WL197" s="6">
        <v>52.51527272727273</v>
      </c>
      <c r="WM197" s="6">
        <v>69.462212121212133</v>
      </c>
      <c r="WN197" s="6">
        <v>80.378303030303016</v>
      </c>
      <c r="WO197" s="6">
        <v>87.780833333333348</v>
      </c>
      <c r="WP197" s="6">
        <v>59.353733333333345</v>
      </c>
      <c r="WQ197" s="6">
        <v>60.34728484848484</v>
      </c>
      <c r="WR197" s="6">
        <v>63.573378787878795</v>
      </c>
      <c r="WS197" s="6">
        <v>61.067545454545446</v>
      </c>
    </row>
    <row r="198" spans="1:617">
      <c r="A198" t="s">
        <v>198</v>
      </c>
      <c r="B198" t="s">
        <v>403</v>
      </c>
      <c r="C198" s="23">
        <v>66.301225676937435</v>
      </c>
      <c r="E198" s="23">
        <v>5.9523809523809517</v>
      </c>
      <c r="F198" s="23">
        <v>92.63633333333334</v>
      </c>
      <c r="H198" t="s">
        <v>420</v>
      </c>
      <c r="J198" s="3" t="s">
        <v>422</v>
      </c>
      <c r="K198" s="3" t="s">
        <v>420</v>
      </c>
      <c r="L198" s="3" t="s">
        <v>423</v>
      </c>
      <c r="M198" s="3" t="s">
        <v>430</v>
      </c>
      <c r="N198" s="3" t="s">
        <v>423</v>
      </c>
      <c r="O198" s="3" t="s">
        <v>430</v>
      </c>
      <c r="P198" s="3" t="s">
        <v>424</v>
      </c>
      <c r="Q198" s="3" t="s">
        <v>431</v>
      </c>
      <c r="R198" s="3" t="s">
        <v>423</v>
      </c>
      <c r="S198" s="3" t="s">
        <v>431</v>
      </c>
      <c r="T198" s="3" t="s">
        <v>426</v>
      </c>
      <c r="U198" s="3" t="s">
        <v>430</v>
      </c>
      <c r="V198" s="3" t="s">
        <v>426</v>
      </c>
      <c r="W198" s="3" t="s">
        <v>429</v>
      </c>
      <c r="X198" s="3" t="s">
        <v>423</v>
      </c>
      <c r="Y198" s="3" t="s">
        <v>430</v>
      </c>
      <c r="Z198" s="3" t="s">
        <v>426</v>
      </c>
      <c r="AA198" s="3" t="s">
        <v>430</v>
      </c>
      <c r="AB198" s="3" t="s">
        <v>423</v>
      </c>
      <c r="AC198" s="3" t="s">
        <v>420</v>
      </c>
      <c r="AD198" s="3" t="s">
        <v>426</v>
      </c>
      <c r="AE198" s="3" t="s">
        <v>431</v>
      </c>
      <c r="AF198" s="3" t="s">
        <v>424</v>
      </c>
      <c r="AH198" s="3" t="s">
        <v>426</v>
      </c>
      <c r="AI198" s="3" t="s">
        <v>430</v>
      </c>
      <c r="AJ198" s="3" t="s">
        <v>426</v>
      </c>
      <c r="AK198" s="3" t="s">
        <v>431</v>
      </c>
      <c r="AL198" s="3" t="s">
        <v>424</v>
      </c>
      <c r="AM198" s="3" t="s">
        <v>431</v>
      </c>
      <c r="AN198" s="3" t="s">
        <v>423</v>
      </c>
      <c r="AO198" s="3" t="s">
        <v>431</v>
      </c>
      <c r="AP198" s="3" t="s">
        <v>424</v>
      </c>
      <c r="AQ198" s="3" t="s">
        <v>420</v>
      </c>
      <c r="AV198" s="3" t="s">
        <v>420</v>
      </c>
      <c r="AW198" s="3" t="s">
        <v>420</v>
      </c>
      <c r="BB198" s="3" t="s">
        <v>420</v>
      </c>
      <c r="BC198" s="3" t="s">
        <v>420</v>
      </c>
      <c r="BF198" s="3" t="s">
        <v>420</v>
      </c>
      <c r="BG198" s="3" t="s">
        <v>420</v>
      </c>
      <c r="BH198" s="3">
        <v>9.5860000000000003</v>
      </c>
      <c r="BI198" s="3">
        <v>2017</v>
      </c>
      <c r="BK198" s="3">
        <v>77.338000000000008</v>
      </c>
      <c r="BL198" s="3" t="s">
        <v>424</v>
      </c>
      <c r="BM198" s="3" t="s">
        <v>431</v>
      </c>
      <c r="BN198" s="3">
        <v>16.933</v>
      </c>
      <c r="BO198" s="3">
        <v>2016</v>
      </c>
      <c r="BQ198" s="3">
        <v>66.269000000000005</v>
      </c>
      <c r="BR198" s="3" t="s">
        <v>423</v>
      </c>
      <c r="BS198" s="3" t="s">
        <v>430</v>
      </c>
      <c r="BT198" s="3">
        <v>7.077</v>
      </c>
      <c r="BU198" s="3">
        <v>2016</v>
      </c>
      <c r="BW198" s="3">
        <v>56.582999999999998</v>
      </c>
      <c r="BX198" s="3" t="s">
        <v>424</v>
      </c>
      <c r="BY198" s="3" t="s">
        <v>429</v>
      </c>
      <c r="BZ198" s="3">
        <v>28.830000000000002</v>
      </c>
      <c r="CA198" s="3">
        <v>2016</v>
      </c>
      <c r="CB198" s="3">
        <v>19.411999999999999</v>
      </c>
      <c r="CC198" s="3" t="s">
        <v>423</v>
      </c>
      <c r="CD198" s="3" t="s">
        <v>428</v>
      </c>
      <c r="CE198" s="3">
        <v>2.1859999999999999</v>
      </c>
      <c r="CF198" s="3">
        <v>2017</v>
      </c>
      <c r="CG198" s="3">
        <v>66.046999999999997</v>
      </c>
      <c r="CH198" s="3" t="s">
        <v>425</v>
      </c>
      <c r="CI198" s="3" t="s">
        <v>429</v>
      </c>
      <c r="CJ198" s="3">
        <v>4.0369999999999999</v>
      </c>
      <c r="CK198" s="3">
        <v>2017</v>
      </c>
      <c r="CL198" s="3">
        <v>56.426000000000002</v>
      </c>
      <c r="CM198" s="3" t="s">
        <v>425</v>
      </c>
      <c r="CN198" s="3" t="s">
        <v>429</v>
      </c>
      <c r="CO198" s="3">
        <v>0.752</v>
      </c>
      <c r="CP198" s="3">
        <v>2015</v>
      </c>
      <c r="CQ198" s="3">
        <v>37.332999999999998</v>
      </c>
      <c r="CR198" s="3" t="s">
        <v>423</v>
      </c>
      <c r="CS198" s="3" t="s">
        <v>430</v>
      </c>
      <c r="CV198" s="3" t="s">
        <v>420</v>
      </c>
      <c r="CW198" s="3">
        <v>52.840999603271484</v>
      </c>
      <c r="CX198" s="3">
        <v>2017</v>
      </c>
      <c r="CY198" s="3">
        <v>93.900999999999996</v>
      </c>
      <c r="CZ198" s="3" t="s">
        <v>425</v>
      </c>
      <c r="DA198" s="3" t="s">
        <v>429</v>
      </c>
      <c r="DB198" s="3">
        <v>11.476000000000001</v>
      </c>
      <c r="DC198" s="3">
        <v>2018</v>
      </c>
      <c r="DD198" s="3">
        <v>73.119</v>
      </c>
      <c r="DE198" s="3" t="s">
        <v>425</v>
      </c>
      <c r="DF198" s="3" t="s">
        <v>429</v>
      </c>
      <c r="DG198" s="3">
        <v>20.462</v>
      </c>
      <c r="DH198" s="3">
        <v>2018</v>
      </c>
      <c r="DI198" s="3">
        <v>85.991</v>
      </c>
      <c r="DJ198" s="3" t="s">
        <v>425</v>
      </c>
      <c r="DK198" s="3" t="s">
        <v>429</v>
      </c>
      <c r="DL198" s="3">
        <v>31.059000000000001</v>
      </c>
      <c r="DM198" s="3">
        <v>2018</v>
      </c>
      <c r="DN198" s="3">
        <v>94.463999999999999</v>
      </c>
      <c r="DO198" s="3" t="s">
        <v>424</v>
      </c>
      <c r="DP198" s="3" t="s">
        <v>431</v>
      </c>
      <c r="DQ198" s="3">
        <v>3.7999999999999999E-2</v>
      </c>
      <c r="DR198" s="3">
        <v>2018</v>
      </c>
      <c r="DS198" s="3">
        <v>99.308999999999997</v>
      </c>
      <c r="DT198" s="3" t="s">
        <v>425</v>
      </c>
      <c r="DU198" s="3" t="s">
        <v>429</v>
      </c>
      <c r="DV198" s="3">
        <v>19.868000000000002</v>
      </c>
      <c r="DW198" s="3">
        <v>2016</v>
      </c>
      <c r="DX198" s="3">
        <v>51.300000000000004</v>
      </c>
      <c r="DY198" s="3" t="s">
        <v>424</v>
      </c>
      <c r="DZ198" s="3" t="s">
        <v>430</v>
      </c>
      <c r="EA198" s="3">
        <v>80.111000061035156</v>
      </c>
      <c r="EB198" s="3">
        <v>2016</v>
      </c>
      <c r="EC198" s="3">
        <v>78.278000000000006</v>
      </c>
      <c r="ED198" s="3" t="s">
        <v>424</v>
      </c>
      <c r="EE198" s="3">
        <v>19.196999999999999</v>
      </c>
      <c r="EF198" s="3">
        <v>2016</v>
      </c>
      <c r="EG198" s="3">
        <v>47.551000000000002</v>
      </c>
      <c r="EH198" s="3" t="s">
        <v>423</v>
      </c>
      <c r="EI198" s="3" t="s">
        <v>429</v>
      </c>
      <c r="EJ198" s="3">
        <v>72.850000000000009</v>
      </c>
      <c r="EK198" s="3">
        <v>2016</v>
      </c>
      <c r="EL198" s="3">
        <v>65</v>
      </c>
      <c r="EM198" s="3" t="s">
        <v>426</v>
      </c>
      <c r="EN198" s="3" t="s">
        <v>431</v>
      </c>
      <c r="EO198" s="3">
        <v>37.496000000000002</v>
      </c>
      <c r="EP198" s="3">
        <v>2017</v>
      </c>
      <c r="EQ198" s="3">
        <v>74.474000000000004</v>
      </c>
      <c r="ER198" s="3" t="s">
        <v>424</v>
      </c>
      <c r="ES198" s="3" t="s">
        <v>431</v>
      </c>
      <c r="ET198" s="3">
        <v>88</v>
      </c>
      <c r="EU198" s="3">
        <v>2016</v>
      </c>
      <c r="EV198" s="3">
        <v>84.394999999999996</v>
      </c>
      <c r="EW198" s="3" t="s">
        <v>423</v>
      </c>
      <c r="EX198" s="3" t="s">
        <v>420</v>
      </c>
      <c r="EY198" s="3">
        <v>89.454002380371094</v>
      </c>
      <c r="EZ198" s="3">
        <v>2018</v>
      </c>
      <c r="FA198" s="3">
        <v>82.125</v>
      </c>
      <c r="FB198" s="3" t="s">
        <v>424</v>
      </c>
      <c r="FC198" s="3" t="s">
        <v>429</v>
      </c>
      <c r="FD198" s="3">
        <v>68.236000061035156</v>
      </c>
      <c r="FE198" s="3">
        <v>2017</v>
      </c>
      <c r="FF198" s="3">
        <v>48.602000000000004</v>
      </c>
      <c r="FG198" s="3" t="s">
        <v>426</v>
      </c>
      <c r="FH198" s="3" t="s">
        <v>429</v>
      </c>
      <c r="FI198" s="3">
        <v>4.7869999999999999</v>
      </c>
      <c r="FJ198" s="3">
        <v>2019</v>
      </c>
      <c r="FK198" s="3">
        <v>34.581000000000003</v>
      </c>
      <c r="FL198" s="3" t="s">
        <v>423</v>
      </c>
      <c r="FM198" s="3" t="s">
        <v>428</v>
      </c>
      <c r="FP198" s="3" t="s">
        <v>420</v>
      </c>
      <c r="FS198" s="3" t="s">
        <v>420</v>
      </c>
      <c r="FT198" s="3" t="s">
        <v>420</v>
      </c>
      <c r="FW198" s="3" t="s">
        <v>420</v>
      </c>
      <c r="FX198" s="3" t="s">
        <v>420</v>
      </c>
      <c r="FY198" s="3">
        <v>94.326000000000008</v>
      </c>
      <c r="FZ198" s="3">
        <v>2018</v>
      </c>
      <c r="GB198" s="3">
        <v>87.719000000000008</v>
      </c>
      <c r="GC198" s="3" t="s">
        <v>424</v>
      </c>
      <c r="GD198" s="3" t="s">
        <v>431</v>
      </c>
      <c r="GE198" s="3">
        <v>78.141000000000005</v>
      </c>
      <c r="GF198" s="3">
        <v>2018</v>
      </c>
      <c r="GH198" s="3">
        <v>73.343000000000004</v>
      </c>
      <c r="GI198" s="3" t="s">
        <v>426</v>
      </c>
      <c r="GJ198" s="3" t="s">
        <v>431</v>
      </c>
      <c r="GK198" s="3">
        <v>93.861000000000004</v>
      </c>
      <c r="GL198" s="3">
        <v>2018</v>
      </c>
      <c r="GM198" s="3">
        <v>88.796999999999997</v>
      </c>
      <c r="GN198" s="3" t="s">
        <v>424</v>
      </c>
      <c r="GR198" s="3" t="s">
        <v>420</v>
      </c>
      <c r="GS198" s="3" t="s">
        <v>420</v>
      </c>
      <c r="GV198" s="3" t="s">
        <v>420</v>
      </c>
      <c r="GW198" s="3" t="s">
        <v>420</v>
      </c>
      <c r="GZ198" s="3" t="s">
        <v>420</v>
      </c>
      <c r="HA198" s="3" t="s">
        <v>420</v>
      </c>
      <c r="HD198" s="3" t="s">
        <v>420</v>
      </c>
      <c r="HE198" s="3" t="s">
        <v>420</v>
      </c>
      <c r="HH198" s="3" t="s">
        <v>420</v>
      </c>
      <c r="HI198" s="3" t="s">
        <v>420</v>
      </c>
      <c r="HL198" s="3" t="s">
        <v>420</v>
      </c>
      <c r="HM198" s="3" t="s">
        <v>420</v>
      </c>
      <c r="HN198" s="3">
        <v>64.567000000000007</v>
      </c>
      <c r="HO198" s="3">
        <v>2017</v>
      </c>
      <c r="HQ198" s="3">
        <v>57.051000000000002</v>
      </c>
      <c r="HR198" s="3" t="s">
        <v>426</v>
      </c>
      <c r="HS198" s="3" t="s">
        <v>430</v>
      </c>
      <c r="HT198" s="3">
        <v>85.289000000000001</v>
      </c>
      <c r="HU198" s="3">
        <v>2018</v>
      </c>
      <c r="HV198" s="3">
        <v>74.722999999999999</v>
      </c>
      <c r="HW198" s="3" t="s">
        <v>426</v>
      </c>
      <c r="HX198" s="3" t="s">
        <v>430</v>
      </c>
      <c r="HY198" s="3">
        <v>26.432000000000002</v>
      </c>
      <c r="HZ198" s="3">
        <v>2019</v>
      </c>
      <c r="IA198" s="3">
        <v>6.2830000000000004</v>
      </c>
      <c r="IB198" s="3" t="s">
        <v>423</v>
      </c>
      <c r="IC198" s="3" t="s">
        <v>431</v>
      </c>
      <c r="ID198" s="3">
        <v>16.213000000000001</v>
      </c>
      <c r="IE198" s="3">
        <v>2020</v>
      </c>
      <c r="IF198" s="3">
        <v>30.763999999999999</v>
      </c>
      <c r="IG198" s="3" t="s">
        <v>423</v>
      </c>
      <c r="IH198" s="3" t="s">
        <v>431</v>
      </c>
      <c r="IK198" s="3" t="s">
        <v>420</v>
      </c>
      <c r="IL198" s="3" t="s">
        <v>420</v>
      </c>
      <c r="IO198" s="3" t="s">
        <v>420</v>
      </c>
      <c r="IP198" s="3">
        <v>93.95</v>
      </c>
      <c r="IQ198" s="3">
        <v>2017</v>
      </c>
      <c r="IR198" s="3">
        <v>89.917000000000002</v>
      </c>
      <c r="IS198" s="3" t="s">
        <v>424</v>
      </c>
      <c r="IT198" s="3" t="s">
        <v>430</v>
      </c>
      <c r="IU198" s="3">
        <v>90.411000000000001</v>
      </c>
      <c r="IV198" s="3">
        <v>2017</v>
      </c>
      <c r="IW198" s="3">
        <v>89.381</v>
      </c>
      <c r="IX198" s="3" t="s">
        <v>424</v>
      </c>
      <c r="IY198" s="3" t="s">
        <v>430</v>
      </c>
      <c r="IZ198" s="3">
        <v>233.851</v>
      </c>
      <c r="JA198" s="3">
        <v>2015</v>
      </c>
      <c r="JB198" s="3">
        <v>0</v>
      </c>
      <c r="JC198" s="3" t="s">
        <v>423</v>
      </c>
      <c r="JD198" s="3">
        <v>23.779</v>
      </c>
      <c r="JE198" s="3">
        <v>2018</v>
      </c>
      <c r="JG198" s="3">
        <v>23.779</v>
      </c>
      <c r="JH198" s="3" t="s">
        <v>426</v>
      </c>
      <c r="JI198" s="3">
        <v>15.556000000000001</v>
      </c>
      <c r="JJ198" s="3">
        <v>2013</v>
      </c>
      <c r="JK198" s="3">
        <v>84.444000000000003</v>
      </c>
      <c r="JL198" s="3" t="s">
        <v>425</v>
      </c>
      <c r="JM198" s="3" t="s">
        <v>429</v>
      </c>
      <c r="JQ198" s="3" t="s">
        <v>420</v>
      </c>
      <c r="JR198" s="3" t="s">
        <v>420</v>
      </c>
      <c r="JU198" s="3" t="s">
        <v>420</v>
      </c>
      <c r="JV198" s="3" t="s">
        <v>420</v>
      </c>
      <c r="JW198" s="3">
        <v>97.757999999999996</v>
      </c>
      <c r="JX198" s="3">
        <v>2017</v>
      </c>
      <c r="JY198" s="3">
        <v>97.534000000000006</v>
      </c>
      <c r="JZ198" s="3" t="s">
        <v>424</v>
      </c>
      <c r="KA198" s="3" t="s">
        <v>429</v>
      </c>
      <c r="KB198" s="3">
        <v>95</v>
      </c>
      <c r="KC198" s="3">
        <v>2016</v>
      </c>
      <c r="KD198" s="3">
        <v>94.897999999999996</v>
      </c>
      <c r="KE198" s="3" t="s">
        <v>425</v>
      </c>
      <c r="KF198" s="3" t="s">
        <v>429</v>
      </c>
      <c r="KG198" s="3">
        <v>1.619</v>
      </c>
      <c r="KH198" s="3">
        <v>2017</v>
      </c>
      <c r="KI198" s="3">
        <v>72.558999999999997</v>
      </c>
      <c r="KJ198" s="3" t="s">
        <v>423</v>
      </c>
      <c r="KK198" s="3" t="s">
        <v>429</v>
      </c>
      <c r="KN198" s="3" t="s">
        <v>420</v>
      </c>
      <c r="KO198" s="3" t="s">
        <v>420</v>
      </c>
      <c r="KP198" s="3">
        <v>-2.758</v>
      </c>
      <c r="KQ198" s="3">
        <v>2018</v>
      </c>
      <c r="KR198" s="3">
        <v>60.619</v>
      </c>
      <c r="KS198" s="3" t="s">
        <v>426</v>
      </c>
      <c r="KX198" s="3" t="s">
        <v>420</v>
      </c>
      <c r="KY198" s="3">
        <v>48.405000000000001</v>
      </c>
      <c r="KZ198" s="3">
        <v>2017</v>
      </c>
      <c r="LA198" s="3">
        <v>43.917999999999999</v>
      </c>
      <c r="LB198" s="3" t="s">
        <v>423</v>
      </c>
      <c r="LC198" s="3" t="s">
        <v>430</v>
      </c>
      <c r="LD198" s="3">
        <v>10.499000000000001</v>
      </c>
      <c r="LE198" s="3">
        <v>2019</v>
      </c>
      <c r="LF198" s="3">
        <v>60.634</v>
      </c>
      <c r="LG198" s="3" t="s">
        <v>423</v>
      </c>
      <c r="LH198" s="3" t="s">
        <v>431</v>
      </c>
      <c r="LI198" s="3">
        <v>0.436</v>
      </c>
      <c r="LJ198" s="3">
        <v>2010</v>
      </c>
      <c r="LK198" s="3">
        <v>92.733000000000004</v>
      </c>
      <c r="LL198" s="3" t="s">
        <v>425</v>
      </c>
      <c r="LM198" s="3" t="s">
        <v>429</v>
      </c>
      <c r="LP198" s="3" t="s">
        <v>420</v>
      </c>
      <c r="LQ198" s="3" t="s">
        <v>420</v>
      </c>
      <c r="LT198" s="3" t="s">
        <v>420</v>
      </c>
      <c r="LU198" s="3" t="s">
        <v>420</v>
      </c>
      <c r="LV198" s="3">
        <v>60.738</v>
      </c>
      <c r="LW198" s="3">
        <v>2018</v>
      </c>
      <c r="LX198" s="3">
        <v>59.855000000000004</v>
      </c>
      <c r="LY198" s="3" t="s">
        <v>426</v>
      </c>
      <c r="LZ198" s="3" t="s">
        <v>429</v>
      </c>
      <c r="MA198" s="3">
        <v>65.338000000000008</v>
      </c>
      <c r="MB198" s="3">
        <v>2018</v>
      </c>
      <c r="MC198" s="3">
        <v>64.846000000000004</v>
      </c>
      <c r="MD198" s="3" t="s">
        <v>424</v>
      </c>
      <c r="ME198" s="3" t="s">
        <v>429</v>
      </c>
      <c r="MF198" s="3">
        <v>2.6350000000000002</v>
      </c>
      <c r="MG198" s="3">
        <v>2018</v>
      </c>
      <c r="MH198" s="3">
        <v>47.045000000000002</v>
      </c>
      <c r="MI198" s="3" t="s">
        <v>424</v>
      </c>
      <c r="MJ198" s="3" t="s">
        <v>428</v>
      </c>
      <c r="MK198" s="3">
        <v>29.391000000000002</v>
      </c>
      <c r="ML198" s="3">
        <v>2020</v>
      </c>
      <c r="MN198" s="3">
        <v>58.782000000000004</v>
      </c>
      <c r="MO198" s="3" t="s">
        <v>424</v>
      </c>
      <c r="MP198" s="3">
        <v>0.24399999999999999</v>
      </c>
      <c r="MQ198" s="3">
        <v>2018</v>
      </c>
      <c r="MR198" s="3">
        <v>20.333000000000002</v>
      </c>
      <c r="MS198" s="3" t="s">
        <v>426</v>
      </c>
      <c r="MT198" s="3" t="s">
        <v>430</v>
      </c>
      <c r="MU198" s="3">
        <v>0.44500000000000001</v>
      </c>
      <c r="MV198" s="3">
        <v>2017</v>
      </c>
      <c r="MX198" s="3">
        <v>12.027000000000001</v>
      </c>
      <c r="MY198" s="3" t="s">
        <v>423</v>
      </c>
      <c r="MZ198" s="3" t="s">
        <v>420</v>
      </c>
      <c r="NC198" s="3" t="s">
        <v>420</v>
      </c>
      <c r="ND198" s="3" t="s">
        <v>420</v>
      </c>
      <c r="NG198" s="3" t="s">
        <v>420</v>
      </c>
      <c r="NH198" s="3" t="s">
        <v>420</v>
      </c>
      <c r="NL198" s="3" t="s">
        <v>420</v>
      </c>
      <c r="NM198" s="3" t="s">
        <v>420</v>
      </c>
      <c r="NP198" s="3" t="s">
        <v>420</v>
      </c>
      <c r="NQ198" s="3">
        <v>42.826999999999998</v>
      </c>
      <c r="NR198" s="3">
        <v>2017</v>
      </c>
      <c r="NT198" s="3">
        <v>56.825000000000003</v>
      </c>
      <c r="NU198" s="3" t="s">
        <v>423</v>
      </c>
      <c r="NV198" s="3" t="s">
        <v>420</v>
      </c>
      <c r="NY198" s="3" t="s">
        <v>420</v>
      </c>
      <c r="NZ198" s="3" t="s">
        <v>420</v>
      </c>
      <c r="OC198" s="3" t="s">
        <v>420</v>
      </c>
      <c r="OD198" s="3" t="s">
        <v>420</v>
      </c>
      <c r="OE198" s="3">
        <v>56.829000000000001</v>
      </c>
      <c r="OF198" s="3">
        <v>2017</v>
      </c>
      <c r="OG198" s="3">
        <v>37.387</v>
      </c>
      <c r="OH198" s="3" t="s">
        <v>423</v>
      </c>
      <c r="OI198" s="3" t="s">
        <v>428</v>
      </c>
      <c r="OJ198" s="3">
        <v>91.034000000000006</v>
      </c>
      <c r="OK198" s="3">
        <v>2017</v>
      </c>
      <c r="OL198" s="3">
        <v>90.451999999999998</v>
      </c>
      <c r="OM198" s="3" t="s">
        <v>424</v>
      </c>
      <c r="ON198" s="3" t="s">
        <v>431</v>
      </c>
      <c r="OO198" s="3">
        <v>59.567999999999998</v>
      </c>
      <c r="OP198" s="3">
        <v>2019</v>
      </c>
      <c r="OQ198" s="3">
        <v>62.61</v>
      </c>
      <c r="OR198" s="3" t="s">
        <v>424</v>
      </c>
      <c r="OS198" s="3" t="s">
        <v>429</v>
      </c>
      <c r="OV198" s="3" t="s">
        <v>420</v>
      </c>
      <c r="OW198" s="3" t="s">
        <v>420</v>
      </c>
      <c r="OX198" s="3">
        <v>1.157</v>
      </c>
      <c r="OY198" s="3">
        <v>2016</v>
      </c>
      <c r="OZ198" s="3">
        <v>70.638999999999996</v>
      </c>
      <c r="PA198" s="3" t="s">
        <v>424</v>
      </c>
      <c r="PB198" s="3">
        <v>7.1420000000000003</v>
      </c>
      <c r="PC198" s="3">
        <v>2016</v>
      </c>
      <c r="PD198" s="3">
        <v>70.206000000000003</v>
      </c>
      <c r="PE198" s="3" t="s">
        <v>424</v>
      </c>
      <c r="PF198" s="3">
        <v>25.376999999999999</v>
      </c>
      <c r="PG198" s="3">
        <v>2012</v>
      </c>
      <c r="PH198" s="3">
        <v>95.165999999999997</v>
      </c>
      <c r="PI198" s="3" t="s">
        <v>425</v>
      </c>
      <c r="PJ198" s="3">
        <v>3.1230000000000002</v>
      </c>
      <c r="PK198" s="3">
        <v>2012</v>
      </c>
      <c r="PL198" s="3">
        <v>89.59</v>
      </c>
      <c r="PM198" s="3" t="s">
        <v>425</v>
      </c>
      <c r="PN198" s="3">
        <v>16.968</v>
      </c>
      <c r="PO198" s="3">
        <v>2010</v>
      </c>
      <c r="PP198" s="3">
        <v>84.727000000000004</v>
      </c>
      <c r="PQ198" s="3" t="s">
        <v>425</v>
      </c>
      <c r="PR198" s="3">
        <v>2.8519999999999999</v>
      </c>
      <c r="PS198" s="3">
        <v>2010</v>
      </c>
      <c r="PT198" s="3">
        <v>93.662000000000006</v>
      </c>
      <c r="PU198" s="3" t="s">
        <v>425</v>
      </c>
      <c r="PX198" s="3" t="s">
        <v>420</v>
      </c>
      <c r="PY198" s="3">
        <v>5.8940000000000001</v>
      </c>
      <c r="PZ198" s="3">
        <v>2017</v>
      </c>
      <c r="QA198" s="3">
        <v>75.131</v>
      </c>
      <c r="QB198" s="3" t="s">
        <v>423</v>
      </c>
      <c r="QC198" s="3" t="s">
        <v>431</v>
      </c>
      <c r="QD198" s="3">
        <v>0.53400000000000003</v>
      </c>
      <c r="QE198" s="3">
        <v>2015</v>
      </c>
      <c r="QF198" s="3">
        <v>83.313000000000002</v>
      </c>
      <c r="QG198" s="3" t="s">
        <v>424</v>
      </c>
      <c r="QH198" s="3" t="s">
        <v>429</v>
      </c>
      <c r="QI198" s="3">
        <v>1128.08</v>
      </c>
      <c r="QJ198" s="3">
        <v>2019</v>
      </c>
      <c r="QL198" s="3">
        <v>97.436000000000007</v>
      </c>
      <c r="QM198" s="3" t="s">
        <v>424</v>
      </c>
      <c r="QP198" s="3" t="s">
        <v>420</v>
      </c>
      <c r="QQ198" s="3">
        <v>39.856999999999999</v>
      </c>
      <c r="QR198" s="3">
        <v>2018</v>
      </c>
      <c r="QS198" s="3">
        <v>39.856999999999999</v>
      </c>
      <c r="QT198" s="3" t="s">
        <v>424</v>
      </c>
      <c r="QU198" s="3" t="s">
        <v>431</v>
      </c>
      <c r="QV198" s="3">
        <v>53.509</v>
      </c>
      <c r="QW198" s="3">
        <v>2019</v>
      </c>
      <c r="QX198" s="3">
        <v>34.887</v>
      </c>
      <c r="QY198" s="3" t="s">
        <v>423</v>
      </c>
      <c r="QZ198" s="3" t="s">
        <v>428</v>
      </c>
      <c r="RA198" s="3">
        <v>25.934000000000001</v>
      </c>
      <c r="RB198" s="3">
        <v>2014</v>
      </c>
      <c r="RC198" s="3">
        <v>71.406999999999996</v>
      </c>
      <c r="RD198" s="3" t="s">
        <v>424</v>
      </c>
      <c r="RE198" s="3" t="s">
        <v>428</v>
      </c>
      <c r="RF198" s="3">
        <v>24.719000000000001</v>
      </c>
      <c r="RG198" s="3">
        <v>2014</v>
      </c>
      <c r="RI198" s="3">
        <v>73.349000000000004</v>
      </c>
      <c r="RJ198" s="3" t="s">
        <v>424</v>
      </c>
      <c r="RK198" s="3" t="s">
        <v>429</v>
      </c>
      <c r="RL198" s="3">
        <v>8.7000000000000008E-2</v>
      </c>
      <c r="RM198" s="3">
        <v>2018</v>
      </c>
      <c r="RN198" s="3">
        <v>95.65</v>
      </c>
      <c r="RO198" s="3" t="s">
        <v>425</v>
      </c>
      <c r="RP198" s="3">
        <v>33.844999999999999</v>
      </c>
      <c r="RQ198" s="3">
        <v>2018</v>
      </c>
      <c r="RR198" s="3">
        <v>30.655000000000001</v>
      </c>
      <c r="RS198" s="3" t="s">
        <v>424</v>
      </c>
      <c r="RT198" s="3" t="s">
        <v>431</v>
      </c>
      <c r="RU198" s="3">
        <v>31.487000000000002</v>
      </c>
      <c r="RV198" s="3">
        <v>2018</v>
      </c>
      <c r="RW198" s="3">
        <v>31.487000000000002</v>
      </c>
      <c r="RX198" s="3" t="s">
        <v>424</v>
      </c>
      <c r="RY198" s="3" t="s">
        <v>428</v>
      </c>
      <c r="RZ198" s="3">
        <v>0.88300000000000001</v>
      </c>
      <c r="SA198" s="3">
        <v>2019</v>
      </c>
      <c r="SB198" s="3">
        <v>70.75</v>
      </c>
      <c r="SC198" s="3" t="s">
        <v>424</v>
      </c>
      <c r="SD198" s="3" t="s">
        <v>431</v>
      </c>
      <c r="SI198" s="3" t="s">
        <v>420</v>
      </c>
      <c r="SJ198" s="3">
        <v>0.44</v>
      </c>
      <c r="SK198" s="3">
        <v>2018</v>
      </c>
      <c r="SL198" s="3">
        <v>95.600000000000009</v>
      </c>
      <c r="SM198" s="3" t="s">
        <v>425</v>
      </c>
      <c r="SN198" s="3">
        <v>3.113</v>
      </c>
      <c r="SO198" s="3">
        <v>2017</v>
      </c>
      <c r="SQ198" s="3">
        <v>92.537999999999997</v>
      </c>
      <c r="SR198" s="3" t="s">
        <v>426</v>
      </c>
      <c r="SS198" s="3" t="s">
        <v>420</v>
      </c>
      <c r="ST198" s="3">
        <v>28.676000000000002</v>
      </c>
      <c r="SU198" s="3">
        <v>2018</v>
      </c>
      <c r="SV198" s="3">
        <v>68.123999999999995</v>
      </c>
      <c r="SW198" s="3" t="s">
        <v>425</v>
      </c>
      <c r="SX198" s="3" t="s">
        <v>420</v>
      </c>
      <c r="SY198" s="3">
        <v>71.013000000000005</v>
      </c>
      <c r="SZ198" s="3">
        <v>2019</v>
      </c>
      <c r="TA198" s="3">
        <v>66.689000000000007</v>
      </c>
      <c r="TB198" s="3" t="s">
        <v>425</v>
      </c>
      <c r="TC198" s="3" t="s">
        <v>429</v>
      </c>
      <c r="TD198" s="3">
        <v>4.532</v>
      </c>
      <c r="TE198" s="3">
        <v>2019</v>
      </c>
      <c r="TF198" s="3">
        <v>53.474000000000004</v>
      </c>
      <c r="TG198" s="3" t="s">
        <v>425</v>
      </c>
      <c r="TH198" s="3">
        <v>93.644999999999996</v>
      </c>
      <c r="TI198" s="3">
        <v>2018</v>
      </c>
      <c r="TJ198" s="3">
        <v>92.86</v>
      </c>
      <c r="TK198" s="3" t="s">
        <v>424</v>
      </c>
      <c r="TL198" s="3">
        <v>33.048999786376953</v>
      </c>
      <c r="TM198" s="3">
        <v>2019</v>
      </c>
      <c r="TN198" s="3">
        <v>26.52</v>
      </c>
      <c r="TO198" s="3" t="s">
        <v>423</v>
      </c>
      <c r="TP198" s="3" t="s">
        <v>428</v>
      </c>
      <c r="TQ198" s="3">
        <v>8.3040000000000003</v>
      </c>
      <c r="TR198" s="3">
        <v>2016</v>
      </c>
      <c r="TT198" s="3">
        <v>78.87</v>
      </c>
      <c r="TU198" s="3" t="s">
        <v>426</v>
      </c>
      <c r="TV198" s="3">
        <v>4.3000000000000003E-2</v>
      </c>
      <c r="TW198" s="3">
        <v>2019</v>
      </c>
      <c r="TY198" s="3">
        <v>98.734999999999999</v>
      </c>
      <c r="TZ198" s="3" t="s">
        <v>425</v>
      </c>
      <c r="UA198" s="3">
        <v>55.102000000000004</v>
      </c>
      <c r="UB198" s="3">
        <v>2019</v>
      </c>
      <c r="UC198" s="3">
        <v>35.569000000000003</v>
      </c>
      <c r="UD198" s="3" t="s">
        <v>423</v>
      </c>
      <c r="UE198" s="3" t="s">
        <v>428</v>
      </c>
      <c r="UH198" s="3" t="s">
        <v>420</v>
      </c>
      <c r="UI198" s="3" t="s">
        <v>420</v>
      </c>
      <c r="UJ198" s="3">
        <v>6.8879999999999999</v>
      </c>
      <c r="UK198" s="3">
        <v>2016</v>
      </c>
      <c r="UM198" s="3">
        <v>45.92</v>
      </c>
      <c r="UN198" s="3" t="s">
        <v>426</v>
      </c>
      <c r="UO198" s="3" t="s">
        <v>420</v>
      </c>
      <c r="US198" s="3" t="s">
        <v>420</v>
      </c>
      <c r="UT198" s="3" t="s">
        <v>420</v>
      </c>
      <c r="UY198" s="3" t="s">
        <v>420</v>
      </c>
      <c r="UZ198" s="3" t="s">
        <v>420</v>
      </c>
      <c r="VA198" s="3">
        <v>3.3069999999999999</v>
      </c>
      <c r="VB198" s="3">
        <v>2019</v>
      </c>
      <c r="VD198" s="3">
        <v>100</v>
      </c>
      <c r="VE198" s="3" t="s">
        <v>425</v>
      </c>
      <c r="VH198" s="3" t="s">
        <v>420</v>
      </c>
      <c r="VK198" s="3" t="s">
        <v>420</v>
      </c>
      <c r="VM198" s="6">
        <v>54.201142857142862</v>
      </c>
      <c r="VN198" s="6">
        <v>72.363571428571433</v>
      </c>
      <c r="VO198" s="6">
        <v>83.286333333333332</v>
      </c>
      <c r="VP198" s="6">
        <v>42.205249999999999</v>
      </c>
      <c r="VQ198" s="6">
        <v>57.504200000000004</v>
      </c>
      <c r="VR198" s="6">
        <v>88.330333333333328</v>
      </c>
      <c r="VS198" s="6">
        <v>64.475999999999999</v>
      </c>
      <c r="VT198" s="6">
        <v>43.814666666666675</v>
      </c>
      <c r="VU198" s="6">
        <v>56.825000000000003</v>
      </c>
      <c r="VV198" s="6">
        <v>63.483000000000004</v>
      </c>
      <c r="VW198" s="6">
        <v>83.998333333333335</v>
      </c>
      <c r="VX198" s="6">
        <v>85.293333333333337</v>
      </c>
      <c r="VY198" s="6">
        <v>63.029999999999994</v>
      </c>
      <c r="VZ198" s="6">
        <v>57.123000000000005</v>
      </c>
      <c r="WA198" s="6">
        <v>68.153222222222212</v>
      </c>
      <c r="WB198" s="6">
        <v>72.960000000000008</v>
      </c>
      <c r="WC198" s="6">
        <v>70.073450000000008</v>
      </c>
      <c r="WD198" s="6">
        <v>55.435301298701305</v>
      </c>
      <c r="WE198" s="6">
        <v>67.0381774891775</v>
      </c>
      <c r="WF198" s="6">
        <v>77.515481818181811</v>
      </c>
      <c r="WG198" s="6">
        <v>57.316340909090904</v>
      </c>
      <c r="WH198" s="6">
        <v>60.698890909090913</v>
      </c>
      <c r="WI198" s="6">
        <v>70.600136363636366</v>
      </c>
      <c r="WJ198" s="6">
        <v>73.244190909090904</v>
      </c>
      <c r="WK198" s="6">
        <v>46.329075757575758</v>
      </c>
      <c r="WL198" s="6">
        <v>52.51527272727273</v>
      </c>
      <c r="WM198" s="6">
        <v>69.462212121212133</v>
      </c>
      <c r="WN198" s="6">
        <v>80.378303030303016</v>
      </c>
      <c r="WO198" s="6">
        <v>87.780833333333348</v>
      </c>
      <c r="WP198" s="6">
        <v>59.353733333333345</v>
      </c>
      <c r="WQ198" s="6">
        <v>60.34728484848484</v>
      </c>
      <c r="WR198" s="6">
        <v>63.573378787878795</v>
      </c>
      <c r="WS198" s="6">
        <v>61.067545454545446</v>
      </c>
    </row>
    <row r="199" spans="1:617">
      <c r="A199" t="s">
        <v>199</v>
      </c>
      <c r="B199" t="s">
        <v>404</v>
      </c>
      <c r="C199" s="23">
        <v>49.615849019607843</v>
      </c>
      <c r="E199" s="23">
        <v>33.333333333333329</v>
      </c>
      <c r="F199" s="23">
        <v>100</v>
      </c>
      <c r="H199" t="s">
        <v>420</v>
      </c>
      <c r="J199" s="3" t="s">
        <v>423</v>
      </c>
      <c r="K199" s="3" t="s">
        <v>431</v>
      </c>
      <c r="L199" s="3" t="s">
        <v>423</v>
      </c>
      <c r="M199" s="3" t="s">
        <v>431</v>
      </c>
      <c r="N199" s="3" t="s">
        <v>423</v>
      </c>
      <c r="O199" s="3" t="s">
        <v>431</v>
      </c>
      <c r="P199" s="3" t="s">
        <v>423</v>
      </c>
      <c r="Q199" s="3" t="s">
        <v>428</v>
      </c>
      <c r="R199" s="3" t="s">
        <v>423</v>
      </c>
      <c r="S199" s="3" t="s">
        <v>431</v>
      </c>
      <c r="T199" s="3" t="s">
        <v>423</v>
      </c>
      <c r="U199" s="3" t="s">
        <v>431</v>
      </c>
      <c r="V199" s="3" t="s">
        <v>423</v>
      </c>
      <c r="W199" s="3" t="s">
        <v>430</v>
      </c>
      <c r="X199" s="3" t="s">
        <v>422</v>
      </c>
      <c r="Y199" s="3" t="s">
        <v>420</v>
      </c>
      <c r="Z199" s="3" t="s">
        <v>423</v>
      </c>
      <c r="AA199" s="3" t="s">
        <v>431</v>
      </c>
      <c r="AB199" s="3" t="s">
        <v>423</v>
      </c>
      <c r="AC199" s="3" t="s">
        <v>420</v>
      </c>
      <c r="AD199" s="3" t="s">
        <v>426</v>
      </c>
      <c r="AE199" s="3" t="s">
        <v>431</v>
      </c>
      <c r="AF199" s="3" t="s">
        <v>422</v>
      </c>
      <c r="AH199" s="3" t="s">
        <v>425</v>
      </c>
      <c r="AI199" s="3" t="s">
        <v>429</v>
      </c>
      <c r="AJ199" s="3" t="s">
        <v>423</v>
      </c>
      <c r="AK199" s="3" t="s">
        <v>431</v>
      </c>
      <c r="AL199" s="3" t="s">
        <v>426</v>
      </c>
      <c r="AM199" s="3" t="s">
        <v>428</v>
      </c>
      <c r="AN199" s="3" t="s">
        <v>422</v>
      </c>
      <c r="AO199" s="3" t="s">
        <v>420</v>
      </c>
      <c r="AP199" s="3" t="s">
        <v>424</v>
      </c>
      <c r="AQ199" s="3" t="s">
        <v>428</v>
      </c>
      <c r="AR199" s="3">
        <v>24.134</v>
      </c>
      <c r="AS199" s="3">
        <v>2020</v>
      </c>
      <c r="AU199" s="3">
        <v>66.757999999999996</v>
      </c>
      <c r="AV199" s="3" t="s">
        <v>423</v>
      </c>
      <c r="AW199" s="3" t="s">
        <v>431</v>
      </c>
      <c r="AX199" s="3">
        <v>45.816000000000003</v>
      </c>
      <c r="AY199" s="3">
        <v>2020</v>
      </c>
      <c r="BA199" s="3">
        <v>11.037000000000001</v>
      </c>
      <c r="BB199" s="3" t="s">
        <v>423</v>
      </c>
      <c r="BC199" s="3" t="s">
        <v>431</v>
      </c>
      <c r="BF199" s="3" t="s">
        <v>420</v>
      </c>
      <c r="BG199" s="3" t="s">
        <v>420</v>
      </c>
      <c r="BH199" s="3">
        <v>5.6240000000000006</v>
      </c>
      <c r="BI199" s="3">
        <v>2017</v>
      </c>
      <c r="BK199" s="3">
        <v>86.704000000000008</v>
      </c>
      <c r="BL199" s="3" t="s">
        <v>425</v>
      </c>
      <c r="BM199" s="3" t="s">
        <v>420</v>
      </c>
      <c r="BN199" s="3">
        <v>43.128</v>
      </c>
      <c r="BO199" s="3">
        <v>2016</v>
      </c>
      <c r="BQ199" s="3">
        <v>14.088000000000001</v>
      </c>
      <c r="BR199" s="3" t="s">
        <v>423</v>
      </c>
      <c r="BS199" s="3" t="s">
        <v>431</v>
      </c>
      <c r="BT199" s="3">
        <v>12.673</v>
      </c>
      <c r="BU199" s="3">
        <v>2016</v>
      </c>
      <c r="BW199" s="3">
        <v>22.251999999999999</v>
      </c>
      <c r="BX199" s="3" t="s">
        <v>423</v>
      </c>
      <c r="BY199" s="3" t="s">
        <v>430</v>
      </c>
      <c r="BZ199" s="3">
        <v>23.657</v>
      </c>
      <c r="CA199" s="3">
        <v>2016</v>
      </c>
      <c r="CB199" s="3">
        <v>35.427</v>
      </c>
      <c r="CC199" s="3" t="s">
        <v>426</v>
      </c>
      <c r="CD199" s="3" t="s">
        <v>428</v>
      </c>
      <c r="CH199" s="3" t="s">
        <v>420</v>
      </c>
      <c r="CI199" s="3" t="s">
        <v>420</v>
      </c>
      <c r="CM199" s="3" t="s">
        <v>420</v>
      </c>
      <c r="CN199" s="3" t="s">
        <v>420</v>
      </c>
      <c r="CO199" s="3">
        <v>0.96399999999999997</v>
      </c>
      <c r="CP199" s="3">
        <v>2015</v>
      </c>
      <c r="CQ199" s="3">
        <v>19.667000000000002</v>
      </c>
      <c r="CR199" s="3" t="s">
        <v>423</v>
      </c>
      <c r="CS199" s="3" t="s">
        <v>431</v>
      </c>
      <c r="CV199" s="3" t="s">
        <v>420</v>
      </c>
      <c r="CW199" s="3">
        <v>128.031005859375</v>
      </c>
      <c r="CX199" s="3">
        <v>2017</v>
      </c>
      <c r="CY199" s="3">
        <v>84.625</v>
      </c>
      <c r="CZ199" s="3" t="s">
        <v>426</v>
      </c>
      <c r="DA199" s="3" t="s">
        <v>430</v>
      </c>
      <c r="DB199" s="3">
        <v>19.611000000000001</v>
      </c>
      <c r="DC199" s="3">
        <v>2018</v>
      </c>
      <c r="DD199" s="3">
        <v>52.044000000000004</v>
      </c>
      <c r="DE199" s="3" t="s">
        <v>423</v>
      </c>
      <c r="DF199" s="3" t="s">
        <v>430</v>
      </c>
      <c r="DG199" s="3">
        <v>42.695999999999998</v>
      </c>
      <c r="DH199" s="3">
        <v>2018</v>
      </c>
      <c r="DI199" s="3">
        <v>68.552000000000007</v>
      </c>
      <c r="DJ199" s="3" t="s">
        <v>426</v>
      </c>
      <c r="DK199" s="3" t="s">
        <v>430</v>
      </c>
      <c r="DL199" s="3">
        <v>354.33499999999998</v>
      </c>
      <c r="DM199" s="3">
        <v>2018</v>
      </c>
      <c r="DN199" s="3">
        <v>36.838999999999999</v>
      </c>
      <c r="DO199" s="3" t="s">
        <v>423</v>
      </c>
      <c r="DP199" s="3" t="s">
        <v>431</v>
      </c>
      <c r="DT199" s="3" t="s">
        <v>420</v>
      </c>
      <c r="DU199" s="3" t="s">
        <v>420</v>
      </c>
      <c r="DV199" s="3">
        <v>29.21</v>
      </c>
      <c r="DW199" s="3">
        <v>2016</v>
      </c>
      <c r="DX199" s="3">
        <v>8.2490000000000006</v>
      </c>
      <c r="DY199" s="3" t="s">
        <v>423</v>
      </c>
      <c r="DZ199" s="3" t="s">
        <v>428</v>
      </c>
      <c r="EA199" s="3">
        <v>144.45700073242188</v>
      </c>
      <c r="EB199" s="3">
        <v>2016</v>
      </c>
      <c r="EC199" s="3">
        <v>60.831000000000003</v>
      </c>
      <c r="ED199" s="3" t="s">
        <v>426</v>
      </c>
      <c r="EE199" s="3">
        <v>13.766999999999999</v>
      </c>
      <c r="EF199" s="3">
        <v>2016</v>
      </c>
      <c r="EG199" s="3">
        <v>65.353999999999999</v>
      </c>
      <c r="EH199" s="3" t="s">
        <v>426</v>
      </c>
      <c r="EI199" s="3" t="s">
        <v>429</v>
      </c>
      <c r="EJ199" s="3">
        <v>66.963999999999999</v>
      </c>
      <c r="EK199" s="3">
        <v>2016</v>
      </c>
      <c r="EL199" s="3">
        <v>44.703000000000003</v>
      </c>
      <c r="EM199" s="3" t="s">
        <v>423</v>
      </c>
      <c r="EN199" s="3" t="s">
        <v>431</v>
      </c>
      <c r="EO199" s="3">
        <v>52.209000000000003</v>
      </c>
      <c r="EP199" s="3">
        <v>2017</v>
      </c>
      <c r="EQ199" s="3">
        <v>63.743000000000002</v>
      </c>
      <c r="ER199" s="3" t="s">
        <v>423</v>
      </c>
      <c r="ES199" s="3" t="s">
        <v>431</v>
      </c>
      <c r="ET199" s="3">
        <v>61.817999999999998</v>
      </c>
      <c r="EU199" s="3">
        <v>2016</v>
      </c>
      <c r="EV199" s="3">
        <v>50.349000000000004</v>
      </c>
      <c r="EW199" s="3" t="s">
        <v>423</v>
      </c>
      <c r="EX199" s="3" t="s">
        <v>420</v>
      </c>
      <c r="EY199" s="3">
        <v>65.617996215820313</v>
      </c>
      <c r="EZ199" s="3">
        <v>2018</v>
      </c>
      <c r="FA199" s="3">
        <v>41.725000000000001</v>
      </c>
      <c r="FB199" s="3" t="s">
        <v>423</v>
      </c>
      <c r="FC199" s="3" t="s">
        <v>428</v>
      </c>
      <c r="FD199" s="3">
        <v>43.091999053955078</v>
      </c>
      <c r="FE199" s="3">
        <v>2017</v>
      </c>
      <c r="FF199" s="3">
        <v>7.9160000000000004</v>
      </c>
      <c r="FG199" s="3" t="s">
        <v>423</v>
      </c>
      <c r="FH199" s="3" t="s">
        <v>431</v>
      </c>
      <c r="FL199" s="3" t="s">
        <v>420</v>
      </c>
      <c r="FM199" s="3" t="s">
        <v>420</v>
      </c>
      <c r="FP199" s="3" t="s">
        <v>420</v>
      </c>
      <c r="FS199" s="3" t="s">
        <v>420</v>
      </c>
      <c r="FT199" s="3" t="s">
        <v>420</v>
      </c>
      <c r="FW199" s="3" t="s">
        <v>420</v>
      </c>
      <c r="FX199" s="3" t="s">
        <v>420</v>
      </c>
      <c r="FY199" s="3">
        <v>76.113</v>
      </c>
      <c r="FZ199" s="3">
        <v>2018</v>
      </c>
      <c r="GB199" s="3">
        <v>48.297000000000004</v>
      </c>
      <c r="GC199" s="3" t="s">
        <v>423</v>
      </c>
      <c r="GD199" s="3" t="s">
        <v>428</v>
      </c>
      <c r="GE199" s="3">
        <v>67.224999999999994</v>
      </c>
      <c r="GF199" s="3">
        <v>2018</v>
      </c>
      <c r="GH199" s="3">
        <v>60.03</v>
      </c>
      <c r="GI199" s="3" t="s">
        <v>423</v>
      </c>
      <c r="GJ199" s="3" t="s">
        <v>420</v>
      </c>
      <c r="GK199" s="3">
        <v>72.567000000000007</v>
      </c>
      <c r="GL199" s="3">
        <v>2018</v>
      </c>
      <c r="GM199" s="3">
        <v>49.94</v>
      </c>
      <c r="GN199" s="3" t="s">
        <v>423</v>
      </c>
      <c r="GR199" s="3" t="s">
        <v>420</v>
      </c>
      <c r="GS199" s="3" t="s">
        <v>420</v>
      </c>
      <c r="GV199" s="3" t="s">
        <v>420</v>
      </c>
      <c r="GW199" s="3" t="s">
        <v>420</v>
      </c>
      <c r="GZ199" s="3" t="s">
        <v>420</v>
      </c>
      <c r="HA199" s="3" t="s">
        <v>420</v>
      </c>
      <c r="HD199" s="3" t="s">
        <v>420</v>
      </c>
      <c r="HE199" s="3" t="s">
        <v>420</v>
      </c>
      <c r="HH199" s="3" t="s">
        <v>420</v>
      </c>
      <c r="HI199" s="3" t="s">
        <v>420</v>
      </c>
      <c r="HL199" s="3" t="s">
        <v>420</v>
      </c>
      <c r="HM199" s="3" t="s">
        <v>420</v>
      </c>
      <c r="HN199" s="3">
        <v>42.914999999999999</v>
      </c>
      <c r="HO199" s="3">
        <v>2017</v>
      </c>
      <c r="HQ199" s="3">
        <v>30.806000000000001</v>
      </c>
      <c r="HR199" s="3" t="s">
        <v>423</v>
      </c>
      <c r="HS199" s="3" t="s">
        <v>431</v>
      </c>
      <c r="HW199" s="3" t="s">
        <v>420</v>
      </c>
      <c r="HX199" s="3" t="s">
        <v>420</v>
      </c>
      <c r="HY199" s="3">
        <v>89.945000000000007</v>
      </c>
      <c r="HZ199" s="3">
        <v>2019</v>
      </c>
      <c r="IA199" s="3">
        <v>87.191000000000003</v>
      </c>
      <c r="IB199" s="3" t="s">
        <v>425</v>
      </c>
      <c r="IC199" s="3" t="s">
        <v>429</v>
      </c>
      <c r="ID199" s="3">
        <v>2.2989999999999999</v>
      </c>
      <c r="IE199" s="3">
        <v>2020</v>
      </c>
      <c r="IF199" s="3">
        <v>2.2520000000000002</v>
      </c>
      <c r="IG199" s="3" t="s">
        <v>423</v>
      </c>
      <c r="IH199" s="3" t="s">
        <v>428</v>
      </c>
      <c r="IK199" s="3" t="s">
        <v>420</v>
      </c>
      <c r="IL199" s="3" t="s">
        <v>420</v>
      </c>
      <c r="IO199" s="3" t="s">
        <v>420</v>
      </c>
      <c r="IP199" s="3">
        <v>50.992000000000004</v>
      </c>
      <c r="IQ199" s="3">
        <v>2017</v>
      </c>
      <c r="IR199" s="3">
        <v>18.32</v>
      </c>
      <c r="IS199" s="3" t="s">
        <v>423</v>
      </c>
      <c r="IT199" s="3" t="s">
        <v>431</v>
      </c>
      <c r="IU199" s="3">
        <v>25.118000000000002</v>
      </c>
      <c r="IV199" s="3">
        <v>2017</v>
      </c>
      <c r="IW199" s="3">
        <v>17.074000000000002</v>
      </c>
      <c r="IX199" s="3" t="s">
        <v>423</v>
      </c>
      <c r="IY199" s="3" t="s">
        <v>428</v>
      </c>
      <c r="JC199" s="3" t="s">
        <v>420</v>
      </c>
      <c r="JD199" s="3">
        <v>0.378</v>
      </c>
      <c r="JE199" s="3">
        <v>2018</v>
      </c>
      <c r="JG199" s="3">
        <v>0.378</v>
      </c>
      <c r="JH199" s="3" t="s">
        <v>423</v>
      </c>
      <c r="JL199" s="3" t="s">
        <v>420</v>
      </c>
      <c r="JM199" s="3" t="s">
        <v>420</v>
      </c>
      <c r="JQ199" s="3" t="s">
        <v>420</v>
      </c>
      <c r="JR199" s="3" t="s">
        <v>420</v>
      </c>
      <c r="JU199" s="3" t="s">
        <v>420</v>
      </c>
      <c r="JV199" s="3" t="s">
        <v>420</v>
      </c>
      <c r="JW199" s="3">
        <v>60.631999999999998</v>
      </c>
      <c r="JX199" s="3">
        <v>2017</v>
      </c>
      <c r="JY199" s="3">
        <v>56.691000000000003</v>
      </c>
      <c r="JZ199" s="3" t="s">
        <v>423</v>
      </c>
      <c r="KA199" s="3" t="s">
        <v>429</v>
      </c>
      <c r="KB199" s="3">
        <v>16.295999999999999</v>
      </c>
      <c r="KC199" s="3">
        <v>2016</v>
      </c>
      <c r="KD199" s="3">
        <v>14.588000000000001</v>
      </c>
      <c r="KE199" s="3" t="s">
        <v>423</v>
      </c>
      <c r="KF199" s="3" t="s">
        <v>431</v>
      </c>
      <c r="KJ199" s="3" t="s">
        <v>420</v>
      </c>
      <c r="KK199" s="3" t="s">
        <v>420</v>
      </c>
      <c r="KN199" s="3" t="s">
        <v>420</v>
      </c>
      <c r="KO199" s="3" t="s">
        <v>420</v>
      </c>
      <c r="KP199" s="3">
        <v>-4.9089999999999998</v>
      </c>
      <c r="KQ199" s="3">
        <v>2018</v>
      </c>
      <c r="KR199" s="3">
        <v>49.701000000000001</v>
      </c>
      <c r="KS199" s="3" t="s">
        <v>423</v>
      </c>
      <c r="KX199" s="3" t="s">
        <v>420</v>
      </c>
      <c r="LB199" s="3" t="s">
        <v>420</v>
      </c>
      <c r="LC199" s="3" t="s">
        <v>420</v>
      </c>
      <c r="LD199" s="3">
        <v>2.62</v>
      </c>
      <c r="LE199" s="3">
        <v>2019</v>
      </c>
      <c r="LF199" s="3">
        <v>91.653999999999996</v>
      </c>
      <c r="LG199" s="3" t="s">
        <v>425</v>
      </c>
      <c r="LH199" s="3" t="s">
        <v>429</v>
      </c>
      <c r="LL199" s="3" t="s">
        <v>420</v>
      </c>
      <c r="LM199" s="3" t="s">
        <v>420</v>
      </c>
      <c r="LP199" s="3" t="s">
        <v>420</v>
      </c>
      <c r="LQ199" s="3" t="s">
        <v>420</v>
      </c>
      <c r="LT199" s="3" t="s">
        <v>420</v>
      </c>
      <c r="LU199" s="3" t="s">
        <v>420</v>
      </c>
      <c r="LV199" s="3">
        <v>15.857000000000001</v>
      </c>
      <c r="LW199" s="3">
        <v>2018</v>
      </c>
      <c r="LX199" s="3">
        <v>13.964</v>
      </c>
      <c r="LY199" s="3" t="s">
        <v>423</v>
      </c>
      <c r="LZ199" s="3" t="s">
        <v>431</v>
      </c>
      <c r="MA199" s="3">
        <v>23.925000000000001</v>
      </c>
      <c r="MB199" s="3">
        <v>2018</v>
      </c>
      <c r="MC199" s="3">
        <v>22.844999999999999</v>
      </c>
      <c r="MD199" s="3" t="s">
        <v>423</v>
      </c>
      <c r="ME199" s="3" t="s">
        <v>429</v>
      </c>
      <c r="MI199" s="3" t="s">
        <v>420</v>
      </c>
      <c r="MJ199" s="3" t="s">
        <v>420</v>
      </c>
      <c r="MK199" s="3">
        <v>0</v>
      </c>
      <c r="ML199" s="3">
        <v>2020</v>
      </c>
      <c r="MN199" s="3">
        <v>0</v>
      </c>
      <c r="MO199" s="3" t="s">
        <v>426</v>
      </c>
      <c r="MP199" s="3">
        <v>2.1999999999999999E-2</v>
      </c>
      <c r="MQ199" s="3">
        <v>2018</v>
      </c>
      <c r="MR199" s="3">
        <v>1.833</v>
      </c>
      <c r="MS199" s="3" t="s">
        <v>423</v>
      </c>
      <c r="MT199" s="3" t="s">
        <v>431</v>
      </c>
      <c r="MY199" s="3" t="s">
        <v>420</v>
      </c>
      <c r="MZ199" s="3" t="s">
        <v>420</v>
      </c>
      <c r="NC199" s="3" t="s">
        <v>420</v>
      </c>
      <c r="ND199" s="3" t="s">
        <v>420</v>
      </c>
      <c r="NG199" s="3" t="s">
        <v>420</v>
      </c>
      <c r="NH199" s="3" t="s">
        <v>420</v>
      </c>
      <c r="NL199" s="3" t="s">
        <v>420</v>
      </c>
      <c r="NM199" s="3" t="s">
        <v>420</v>
      </c>
      <c r="NP199" s="3" t="s">
        <v>420</v>
      </c>
      <c r="NQ199" s="3">
        <v>51.326000000000001</v>
      </c>
      <c r="NR199" s="3">
        <v>2017</v>
      </c>
      <c r="NT199" s="3">
        <v>32.884999999999998</v>
      </c>
      <c r="NU199" s="3" t="s">
        <v>423</v>
      </c>
      <c r="NV199" s="3" t="s">
        <v>420</v>
      </c>
      <c r="NY199" s="3" t="s">
        <v>420</v>
      </c>
      <c r="NZ199" s="3" t="s">
        <v>420</v>
      </c>
      <c r="OC199" s="3" t="s">
        <v>420</v>
      </c>
      <c r="OD199" s="3" t="s">
        <v>420</v>
      </c>
      <c r="OE199" s="3">
        <v>12.073</v>
      </c>
      <c r="OF199" s="3">
        <v>2017</v>
      </c>
      <c r="OG199" s="3">
        <v>92.846000000000004</v>
      </c>
      <c r="OH199" s="3" t="s">
        <v>424</v>
      </c>
      <c r="OI199" s="3" t="s">
        <v>429</v>
      </c>
      <c r="OJ199" s="3">
        <v>61.206000000000003</v>
      </c>
      <c r="OK199" s="3">
        <v>2017</v>
      </c>
      <c r="OL199" s="3">
        <v>58.686</v>
      </c>
      <c r="OM199" s="3" t="s">
        <v>423</v>
      </c>
      <c r="ON199" s="3" t="s">
        <v>428</v>
      </c>
      <c r="OR199" s="3" t="s">
        <v>420</v>
      </c>
      <c r="OS199" s="3" t="s">
        <v>420</v>
      </c>
      <c r="OV199" s="3" t="s">
        <v>420</v>
      </c>
      <c r="OW199" s="3" t="s">
        <v>420</v>
      </c>
      <c r="OX199" s="3">
        <v>2.3559999999999999</v>
      </c>
      <c r="OY199" s="3">
        <v>2016</v>
      </c>
      <c r="OZ199" s="3">
        <v>37.332999999999998</v>
      </c>
      <c r="PA199" s="3" t="s">
        <v>423</v>
      </c>
      <c r="PB199" s="3">
        <v>1.2849999999999999</v>
      </c>
      <c r="PC199" s="3">
        <v>2016</v>
      </c>
      <c r="PD199" s="3">
        <v>95.343000000000004</v>
      </c>
      <c r="PE199" s="3" t="s">
        <v>425</v>
      </c>
      <c r="PI199" s="3" t="s">
        <v>420</v>
      </c>
      <c r="PM199" s="3" t="s">
        <v>420</v>
      </c>
      <c r="PQ199" s="3" t="s">
        <v>420</v>
      </c>
      <c r="PU199" s="3" t="s">
        <v>420</v>
      </c>
      <c r="PX199" s="3" t="s">
        <v>420</v>
      </c>
      <c r="PY199" s="3">
        <v>0.99</v>
      </c>
      <c r="PZ199" s="3">
        <v>2017</v>
      </c>
      <c r="QA199" s="3">
        <v>95.823000000000008</v>
      </c>
      <c r="QB199" s="3" t="s">
        <v>425</v>
      </c>
      <c r="QC199" s="3" t="s">
        <v>429</v>
      </c>
      <c r="QG199" s="3" t="s">
        <v>420</v>
      </c>
      <c r="QH199" s="3" t="s">
        <v>420</v>
      </c>
      <c r="QI199" s="3">
        <v>0</v>
      </c>
      <c r="QJ199" s="3">
        <v>2019</v>
      </c>
      <c r="QL199" s="3">
        <v>100</v>
      </c>
      <c r="QM199" s="3" t="s">
        <v>425</v>
      </c>
      <c r="QP199" s="3" t="s">
        <v>420</v>
      </c>
      <c r="QQ199" s="3">
        <v>4.1760000000000002</v>
      </c>
      <c r="QR199" s="3">
        <v>2018</v>
      </c>
      <c r="QS199" s="3">
        <v>4.1760000000000002</v>
      </c>
      <c r="QT199" s="3" t="s">
        <v>423</v>
      </c>
      <c r="QU199" s="3" t="s">
        <v>428</v>
      </c>
      <c r="QV199" s="3">
        <v>65.799000000000007</v>
      </c>
      <c r="QW199" s="3">
        <v>2019</v>
      </c>
      <c r="QX199" s="3">
        <v>52.099000000000004</v>
      </c>
      <c r="QY199" s="3" t="s">
        <v>424</v>
      </c>
      <c r="QZ199" s="3" t="s">
        <v>429</v>
      </c>
      <c r="RA199" s="3">
        <v>50.788000000000004</v>
      </c>
      <c r="RB199" s="3">
        <v>2014</v>
      </c>
      <c r="RC199" s="3">
        <v>44.003999999999998</v>
      </c>
      <c r="RD199" s="3" t="s">
        <v>423</v>
      </c>
      <c r="RE199" s="3" t="s">
        <v>428</v>
      </c>
      <c r="RJ199" s="3" t="s">
        <v>420</v>
      </c>
      <c r="RK199" s="3" t="s">
        <v>420</v>
      </c>
      <c r="RO199" s="3" t="s">
        <v>420</v>
      </c>
      <c r="RP199" s="3">
        <v>8.4710000000000001</v>
      </c>
      <c r="RQ199" s="3">
        <v>2018</v>
      </c>
      <c r="RR199" s="3">
        <v>4.0579999999999998</v>
      </c>
      <c r="RS199" s="3" t="s">
        <v>423</v>
      </c>
      <c r="RT199" s="3" t="s">
        <v>431</v>
      </c>
      <c r="RX199" s="3" t="s">
        <v>420</v>
      </c>
      <c r="RY199" s="3" t="s">
        <v>420</v>
      </c>
      <c r="RZ199" s="3">
        <v>0.80900000000000005</v>
      </c>
      <c r="SA199" s="3">
        <v>2019</v>
      </c>
      <c r="SB199" s="3">
        <v>52.25</v>
      </c>
      <c r="SC199" s="3" t="s">
        <v>426</v>
      </c>
      <c r="SD199" s="3" t="s">
        <v>428</v>
      </c>
      <c r="SE199" s="3">
        <v>0.14499999999999999</v>
      </c>
      <c r="SF199" s="3">
        <v>2018</v>
      </c>
      <c r="SH199" s="3">
        <v>90.332999999999998</v>
      </c>
      <c r="SI199" s="3" t="s">
        <v>424</v>
      </c>
      <c r="SM199" s="3" t="s">
        <v>420</v>
      </c>
      <c r="SN199" s="3">
        <v>8.5240000000000009</v>
      </c>
      <c r="SO199" s="3">
        <v>2017</v>
      </c>
      <c r="SQ199" s="3">
        <v>78.186000000000007</v>
      </c>
      <c r="SR199" s="3" t="s">
        <v>423</v>
      </c>
      <c r="SS199" s="3" t="s">
        <v>420</v>
      </c>
      <c r="ST199" s="3">
        <v>35.866</v>
      </c>
      <c r="SU199" s="3">
        <v>2018</v>
      </c>
      <c r="SV199" s="3">
        <v>57.550000000000004</v>
      </c>
      <c r="SW199" s="3" t="s">
        <v>424</v>
      </c>
      <c r="SX199" s="3" t="s">
        <v>431</v>
      </c>
      <c r="TB199" s="3" t="s">
        <v>420</v>
      </c>
      <c r="TC199" s="3" t="s">
        <v>420</v>
      </c>
      <c r="TG199" s="3" t="s">
        <v>420</v>
      </c>
      <c r="TH199" s="3">
        <v>75.384</v>
      </c>
      <c r="TI199" s="3">
        <v>2018</v>
      </c>
      <c r="TJ199" s="3">
        <v>72.341999999999999</v>
      </c>
      <c r="TK199" s="3" t="s">
        <v>426</v>
      </c>
      <c r="TO199" s="3" t="s">
        <v>420</v>
      </c>
      <c r="TP199" s="3" t="s">
        <v>420</v>
      </c>
      <c r="TU199" s="3" t="s">
        <v>420</v>
      </c>
      <c r="TV199" s="3">
        <v>0</v>
      </c>
      <c r="TW199" s="3">
        <v>2019</v>
      </c>
      <c r="TY199" s="3">
        <v>100</v>
      </c>
      <c r="TZ199" s="3" t="s">
        <v>425</v>
      </c>
      <c r="UD199" s="3" t="s">
        <v>420</v>
      </c>
      <c r="UE199" s="3" t="s">
        <v>420</v>
      </c>
      <c r="UH199" s="3" t="s">
        <v>420</v>
      </c>
      <c r="UI199" s="3" t="s">
        <v>420</v>
      </c>
      <c r="UJ199" s="3">
        <v>10.302</v>
      </c>
      <c r="UK199" s="3">
        <v>2016</v>
      </c>
      <c r="UM199" s="3">
        <v>68.680000000000007</v>
      </c>
      <c r="UN199" s="3" t="s">
        <v>425</v>
      </c>
      <c r="UO199" s="3" t="s">
        <v>420</v>
      </c>
      <c r="US199" s="3" t="s">
        <v>420</v>
      </c>
      <c r="UT199" s="3" t="s">
        <v>420</v>
      </c>
      <c r="UU199" s="3">
        <v>19.905999999999999</v>
      </c>
      <c r="UV199" s="3">
        <v>2018</v>
      </c>
      <c r="UX199" s="3">
        <v>33.020000000000003</v>
      </c>
      <c r="UY199" s="3" t="s">
        <v>426</v>
      </c>
      <c r="UZ199" s="3" t="s">
        <v>428</v>
      </c>
      <c r="VA199" s="3">
        <v>0</v>
      </c>
      <c r="VB199" s="3">
        <v>2019</v>
      </c>
      <c r="VD199" s="3">
        <v>100</v>
      </c>
      <c r="VE199" s="3" t="s">
        <v>425</v>
      </c>
      <c r="VH199" s="3" t="s">
        <v>420</v>
      </c>
      <c r="VK199" s="3" t="s">
        <v>420</v>
      </c>
      <c r="VL199" s="6">
        <v>38.897500000000001</v>
      </c>
      <c r="VM199" s="6">
        <v>35.627600000000001</v>
      </c>
      <c r="VN199" s="6">
        <v>48.744166666666672</v>
      </c>
      <c r="VO199" s="6">
        <v>52.755666666666663</v>
      </c>
      <c r="VP199" s="6">
        <v>40.082999999999998</v>
      </c>
      <c r="VQ199" s="6">
        <v>11.924000000000001</v>
      </c>
      <c r="VR199" s="6">
        <v>35.639499999999998</v>
      </c>
      <c r="VS199" s="6">
        <v>70.677499999999995</v>
      </c>
      <c r="VT199" s="6">
        <v>9.660499999999999</v>
      </c>
      <c r="VU199" s="6">
        <v>32.884999999999998</v>
      </c>
      <c r="VV199" s="6">
        <v>75.766000000000005</v>
      </c>
      <c r="VW199" s="6">
        <v>66.337999999999994</v>
      </c>
      <c r="VX199" s="6">
        <v>97.911500000000004</v>
      </c>
      <c r="VY199" s="6">
        <v>33.426333333333332</v>
      </c>
      <c r="VZ199" s="6">
        <v>48.880333333333333</v>
      </c>
      <c r="WA199" s="6">
        <v>77.019500000000008</v>
      </c>
      <c r="WB199" s="6">
        <v>67.233333333333334</v>
      </c>
      <c r="WC199" s="6">
        <v>70.073450000000008</v>
      </c>
      <c r="WD199" s="6">
        <v>55.435301298701305</v>
      </c>
      <c r="WE199" s="6">
        <v>67.0381774891775</v>
      </c>
      <c r="WF199" s="6">
        <v>77.515481818181811</v>
      </c>
      <c r="WG199" s="6">
        <v>57.316340909090904</v>
      </c>
      <c r="WH199" s="6">
        <v>60.698890909090913</v>
      </c>
      <c r="WI199" s="6">
        <v>70.600136363636366</v>
      </c>
      <c r="WJ199" s="6">
        <v>73.244190909090904</v>
      </c>
      <c r="WK199" s="6">
        <v>46.329075757575758</v>
      </c>
      <c r="WL199" s="6">
        <v>52.51527272727273</v>
      </c>
      <c r="WM199" s="6">
        <v>69.462212121212133</v>
      </c>
      <c r="WN199" s="6">
        <v>80.378303030303016</v>
      </c>
      <c r="WO199" s="6">
        <v>87.780833333333348</v>
      </c>
      <c r="WP199" s="6">
        <v>59.353733333333345</v>
      </c>
      <c r="WQ199" s="6">
        <v>60.34728484848484</v>
      </c>
      <c r="WR199" s="6">
        <v>63.573378787878795</v>
      </c>
      <c r="WS199" s="6">
        <v>61.067545454545446</v>
      </c>
    </row>
    <row r="200" spans="1:617">
      <c r="A200" t="s">
        <v>194</v>
      </c>
      <c r="B200" t="s">
        <v>399</v>
      </c>
      <c r="C200" s="23">
        <v>53.13125462184874</v>
      </c>
      <c r="E200" s="23">
        <v>0</v>
      </c>
      <c r="F200" s="23">
        <v>98.62788888888889</v>
      </c>
      <c r="H200" t="s">
        <v>420</v>
      </c>
      <c r="J200" s="3" t="s">
        <v>423</v>
      </c>
      <c r="K200" s="3" t="s">
        <v>431</v>
      </c>
      <c r="L200" s="3" t="s">
        <v>423</v>
      </c>
      <c r="M200" s="3" t="s">
        <v>431</v>
      </c>
      <c r="N200" s="3" t="s">
        <v>423</v>
      </c>
      <c r="O200" s="3" t="s">
        <v>431</v>
      </c>
      <c r="P200" s="3" t="s">
        <v>423</v>
      </c>
      <c r="Q200" s="3" t="s">
        <v>431</v>
      </c>
      <c r="R200" s="3" t="s">
        <v>423</v>
      </c>
      <c r="S200" s="3" t="s">
        <v>431</v>
      </c>
      <c r="T200" s="3" t="s">
        <v>423</v>
      </c>
      <c r="U200" s="3" t="s">
        <v>431</v>
      </c>
      <c r="V200" s="3" t="s">
        <v>423</v>
      </c>
      <c r="W200" s="3" t="s">
        <v>431</v>
      </c>
      <c r="X200" s="3" t="s">
        <v>423</v>
      </c>
      <c r="Y200" s="3" t="s">
        <v>430</v>
      </c>
      <c r="Z200" s="3" t="s">
        <v>423</v>
      </c>
      <c r="AA200" s="3" t="s">
        <v>430</v>
      </c>
      <c r="AB200" s="3" t="s">
        <v>423</v>
      </c>
      <c r="AC200" s="3" t="s">
        <v>420</v>
      </c>
      <c r="AD200" s="3" t="s">
        <v>423</v>
      </c>
      <c r="AE200" s="3" t="s">
        <v>431</v>
      </c>
      <c r="AF200" s="3" t="s">
        <v>424</v>
      </c>
      <c r="AH200" s="3" t="s">
        <v>424</v>
      </c>
      <c r="AI200" s="3" t="s">
        <v>429</v>
      </c>
      <c r="AJ200" s="3" t="s">
        <v>426</v>
      </c>
      <c r="AK200" s="3" t="s">
        <v>430</v>
      </c>
      <c r="AL200" s="3" t="s">
        <v>426</v>
      </c>
      <c r="AM200" s="3" t="s">
        <v>430</v>
      </c>
      <c r="AN200" s="3" t="s">
        <v>423</v>
      </c>
      <c r="AO200" s="3" t="s">
        <v>431</v>
      </c>
      <c r="AP200" s="3" t="s">
        <v>426</v>
      </c>
      <c r="AQ200" s="3" t="s">
        <v>431</v>
      </c>
      <c r="AR200" s="3">
        <v>40.17</v>
      </c>
      <c r="AS200" s="3">
        <v>2020</v>
      </c>
      <c r="AU200" s="3">
        <v>44.669000000000004</v>
      </c>
      <c r="AV200" s="3" t="s">
        <v>423</v>
      </c>
      <c r="AW200" s="3" t="s">
        <v>431</v>
      </c>
      <c r="AX200" s="3">
        <v>65.070999999999998</v>
      </c>
      <c r="AY200" s="3">
        <v>2020</v>
      </c>
      <c r="BA200" s="3">
        <v>0</v>
      </c>
      <c r="BB200" s="3" t="s">
        <v>423</v>
      </c>
      <c r="BC200" s="3" t="s">
        <v>431</v>
      </c>
      <c r="BF200" s="3" t="s">
        <v>420</v>
      </c>
      <c r="BG200" s="3" t="s">
        <v>420</v>
      </c>
      <c r="BH200" s="3">
        <v>21.399000000000001</v>
      </c>
      <c r="BI200" s="3">
        <v>2017</v>
      </c>
      <c r="BK200" s="3">
        <v>49.411000000000001</v>
      </c>
      <c r="BL200" s="3" t="s">
        <v>423</v>
      </c>
      <c r="BM200" s="3" t="s">
        <v>428</v>
      </c>
      <c r="BN200" s="3">
        <v>35.914999999999999</v>
      </c>
      <c r="BO200" s="3">
        <v>2016</v>
      </c>
      <c r="BQ200" s="3">
        <v>28.456</v>
      </c>
      <c r="BR200" s="3" t="s">
        <v>423</v>
      </c>
      <c r="BS200" s="3" t="s">
        <v>430</v>
      </c>
      <c r="BT200" s="3">
        <v>8.173</v>
      </c>
      <c r="BU200" s="3">
        <v>2016</v>
      </c>
      <c r="BW200" s="3">
        <v>49.859000000000002</v>
      </c>
      <c r="BX200" s="3" t="s">
        <v>426</v>
      </c>
      <c r="BY200" s="3" t="s">
        <v>430</v>
      </c>
      <c r="BZ200" s="3">
        <v>8.8650000000000002</v>
      </c>
      <c r="CA200" s="3">
        <v>2016</v>
      </c>
      <c r="CB200" s="3">
        <v>81.222999999999999</v>
      </c>
      <c r="CC200" s="3" t="s">
        <v>425</v>
      </c>
      <c r="CD200" s="3" t="s">
        <v>429</v>
      </c>
      <c r="CE200" s="3">
        <v>2.125</v>
      </c>
      <c r="CF200" s="3">
        <v>2017</v>
      </c>
      <c r="CG200" s="3">
        <v>80.233000000000004</v>
      </c>
      <c r="CH200" s="3" t="s">
        <v>425</v>
      </c>
      <c r="CI200" s="3" t="s">
        <v>429</v>
      </c>
      <c r="CJ200" s="3">
        <v>1.734</v>
      </c>
      <c r="CK200" s="3">
        <v>2017</v>
      </c>
      <c r="CL200" s="3">
        <v>22.559000000000001</v>
      </c>
      <c r="CM200" s="3" t="s">
        <v>426</v>
      </c>
      <c r="CN200" s="3" t="s">
        <v>431</v>
      </c>
      <c r="CO200" s="3">
        <v>0.81900000000000006</v>
      </c>
      <c r="CP200" s="3">
        <v>2015</v>
      </c>
      <c r="CQ200" s="3">
        <v>31.75</v>
      </c>
      <c r="CR200" s="3" t="s">
        <v>423</v>
      </c>
      <c r="CS200" s="3" t="s">
        <v>431</v>
      </c>
      <c r="CV200" s="3" t="s">
        <v>420</v>
      </c>
      <c r="CW200" s="3">
        <v>513.7659912109375</v>
      </c>
      <c r="CX200" s="3">
        <v>2017</v>
      </c>
      <c r="CY200" s="3">
        <v>37.038000000000004</v>
      </c>
      <c r="CZ200" s="3" t="s">
        <v>423</v>
      </c>
      <c r="DA200" s="3" t="s">
        <v>431</v>
      </c>
      <c r="DB200" s="3">
        <v>27.09</v>
      </c>
      <c r="DC200" s="3">
        <v>2018</v>
      </c>
      <c r="DD200" s="3">
        <v>32.667999999999999</v>
      </c>
      <c r="DE200" s="3" t="s">
        <v>423</v>
      </c>
      <c r="DF200" s="3" t="s">
        <v>431</v>
      </c>
      <c r="DG200" s="3">
        <v>74.668999999999997</v>
      </c>
      <c r="DH200" s="3">
        <v>2018</v>
      </c>
      <c r="DI200" s="3">
        <v>43.475000000000001</v>
      </c>
      <c r="DJ200" s="3" t="s">
        <v>423</v>
      </c>
      <c r="DK200" s="3" t="s">
        <v>430</v>
      </c>
      <c r="DL200" s="3">
        <v>230.74600000000001</v>
      </c>
      <c r="DM200" s="3">
        <v>2018</v>
      </c>
      <c r="DN200" s="3">
        <v>58.869</v>
      </c>
      <c r="DO200" s="3" t="s">
        <v>423</v>
      </c>
      <c r="DP200" s="3" t="s">
        <v>430</v>
      </c>
      <c r="DQ200" s="3">
        <v>1.091</v>
      </c>
      <c r="DR200" s="3">
        <v>2018</v>
      </c>
      <c r="DS200" s="3">
        <v>80.164000000000001</v>
      </c>
      <c r="DT200" s="3" t="s">
        <v>423</v>
      </c>
      <c r="DU200" s="3" t="s">
        <v>429</v>
      </c>
      <c r="DV200" s="3">
        <v>20.841999999999999</v>
      </c>
      <c r="DW200" s="3">
        <v>2016</v>
      </c>
      <c r="DX200" s="3">
        <v>46.811</v>
      </c>
      <c r="DY200" s="3" t="s">
        <v>426</v>
      </c>
      <c r="DZ200" s="3" t="s">
        <v>431</v>
      </c>
      <c r="EA200" s="3">
        <v>187.2449951171875</v>
      </c>
      <c r="EB200" s="3">
        <v>2016</v>
      </c>
      <c r="EC200" s="3">
        <v>49.228999999999999</v>
      </c>
      <c r="ED200" s="3" t="s">
        <v>423</v>
      </c>
      <c r="EE200" s="3">
        <v>26.856000000000002</v>
      </c>
      <c r="EF200" s="3">
        <v>2016</v>
      </c>
      <c r="EG200" s="3">
        <v>22.439</v>
      </c>
      <c r="EH200" s="3" t="s">
        <v>423</v>
      </c>
      <c r="EI200" s="3" t="s">
        <v>428</v>
      </c>
      <c r="EJ200" s="3">
        <v>61.059000000000005</v>
      </c>
      <c r="EK200" s="3">
        <v>2016</v>
      </c>
      <c r="EL200" s="3">
        <v>24.341000000000001</v>
      </c>
      <c r="EM200" s="3" t="s">
        <v>423</v>
      </c>
      <c r="EN200" s="3" t="s">
        <v>431</v>
      </c>
      <c r="EO200" s="3">
        <v>102.75700000000001</v>
      </c>
      <c r="EP200" s="3">
        <v>2017</v>
      </c>
      <c r="EQ200" s="3">
        <v>26.873000000000001</v>
      </c>
      <c r="ER200" s="3" t="s">
        <v>423</v>
      </c>
      <c r="ES200" s="3" t="s">
        <v>431</v>
      </c>
      <c r="ET200" s="3">
        <v>58.061</v>
      </c>
      <c r="EU200" s="3">
        <v>2016</v>
      </c>
      <c r="EV200" s="3">
        <v>45.463000000000001</v>
      </c>
      <c r="EW200" s="3" t="s">
        <v>423</v>
      </c>
      <c r="EX200" s="3" t="s">
        <v>420</v>
      </c>
      <c r="EY200" s="3">
        <v>72.496002197265625</v>
      </c>
      <c r="EZ200" s="3">
        <v>2018</v>
      </c>
      <c r="FA200" s="3">
        <v>53.383000000000003</v>
      </c>
      <c r="FB200" s="3" t="s">
        <v>423</v>
      </c>
      <c r="FC200" s="3" t="s">
        <v>430</v>
      </c>
      <c r="FD200" s="3">
        <v>43.816001892089844</v>
      </c>
      <c r="FE200" s="3">
        <v>2017</v>
      </c>
      <c r="FF200" s="3">
        <v>9.0869999999999997</v>
      </c>
      <c r="FG200" s="3" t="s">
        <v>423</v>
      </c>
      <c r="FH200" s="3" t="s">
        <v>431</v>
      </c>
      <c r="FI200" s="3">
        <v>4.5200000000000005</v>
      </c>
      <c r="FJ200" s="3">
        <v>2019</v>
      </c>
      <c r="FK200" s="3">
        <v>28.372</v>
      </c>
      <c r="FL200" s="3" t="s">
        <v>423</v>
      </c>
      <c r="FM200" s="3" t="s">
        <v>431</v>
      </c>
      <c r="FP200" s="3" t="s">
        <v>420</v>
      </c>
      <c r="FS200" s="3" t="s">
        <v>420</v>
      </c>
      <c r="FT200" s="3" t="s">
        <v>420</v>
      </c>
      <c r="FW200" s="3" t="s">
        <v>420</v>
      </c>
      <c r="FX200" s="3" t="s">
        <v>420</v>
      </c>
      <c r="FY200" s="3">
        <v>78.793000000000006</v>
      </c>
      <c r="FZ200" s="3">
        <v>2018</v>
      </c>
      <c r="GB200" s="3">
        <v>54.097000000000001</v>
      </c>
      <c r="GC200" s="3" t="s">
        <v>423</v>
      </c>
      <c r="GD200" s="3" t="s">
        <v>431</v>
      </c>
      <c r="GE200" s="3">
        <v>44.475000000000001</v>
      </c>
      <c r="GF200" s="3">
        <v>2018</v>
      </c>
      <c r="GH200" s="3">
        <v>32.286999999999999</v>
      </c>
      <c r="GI200" s="3" t="s">
        <v>423</v>
      </c>
      <c r="GJ200" s="3" t="s">
        <v>431</v>
      </c>
      <c r="GK200" s="3">
        <v>76.512</v>
      </c>
      <c r="GL200" s="3">
        <v>2018</v>
      </c>
      <c r="GM200" s="3">
        <v>57.139000000000003</v>
      </c>
      <c r="GN200" s="3" t="s">
        <v>423</v>
      </c>
      <c r="GR200" s="3" t="s">
        <v>420</v>
      </c>
      <c r="GS200" s="3" t="s">
        <v>420</v>
      </c>
      <c r="GV200" s="3" t="s">
        <v>420</v>
      </c>
      <c r="GW200" s="3" t="s">
        <v>420</v>
      </c>
      <c r="GZ200" s="3" t="s">
        <v>420</v>
      </c>
      <c r="HA200" s="3" t="s">
        <v>420</v>
      </c>
      <c r="HD200" s="3" t="s">
        <v>420</v>
      </c>
      <c r="HE200" s="3" t="s">
        <v>420</v>
      </c>
      <c r="HH200" s="3" t="s">
        <v>420</v>
      </c>
      <c r="HI200" s="3" t="s">
        <v>420</v>
      </c>
      <c r="HL200" s="3" t="s">
        <v>420</v>
      </c>
      <c r="HM200" s="3" t="s">
        <v>420</v>
      </c>
      <c r="HN200" s="3">
        <v>48.176000000000002</v>
      </c>
      <c r="HO200" s="3">
        <v>2017</v>
      </c>
      <c r="HQ200" s="3">
        <v>37.183</v>
      </c>
      <c r="HR200" s="3" t="s">
        <v>423</v>
      </c>
      <c r="HS200" s="3" t="s">
        <v>430</v>
      </c>
      <c r="HT200" s="3">
        <v>68.275000000000006</v>
      </c>
      <c r="HU200" s="3">
        <v>2018</v>
      </c>
      <c r="HV200" s="3">
        <v>45.49</v>
      </c>
      <c r="HW200" s="3" t="s">
        <v>423</v>
      </c>
      <c r="HX200" s="3" t="s">
        <v>431</v>
      </c>
      <c r="HY200" s="3">
        <v>83.942000000000007</v>
      </c>
      <c r="HZ200" s="3">
        <v>2019</v>
      </c>
      <c r="IA200" s="3">
        <v>79.543999999999997</v>
      </c>
      <c r="IB200" s="3" t="s">
        <v>425</v>
      </c>
      <c r="IC200" s="3" t="s">
        <v>429</v>
      </c>
      <c r="ID200" s="3">
        <v>22.971</v>
      </c>
      <c r="IE200" s="3">
        <v>2020</v>
      </c>
      <c r="IF200" s="3">
        <v>44.613</v>
      </c>
      <c r="IG200" s="3" t="s">
        <v>426</v>
      </c>
      <c r="IH200" s="3" t="s">
        <v>431</v>
      </c>
      <c r="IK200" s="3" t="s">
        <v>420</v>
      </c>
      <c r="IL200" s="3" t="s">
        <v>420</v>
      </c>
      <c r="IO200" s="3" t="s">
        <v>420</v>
      </c>
      <c r="IP200" s="3">
        <v>60.734000000000002</v>
      </c>
      <c r="IQ200" s="3">
        <v>2017</v>
      </c>
      <c r="IR200" s="3">
        <v>34.557000000000002</v>
      </c>
      <c r="IS200" s="3" t="s">
        <v>423</v>
      </c>
      <c r="IT200" s="3" t="s">
        <v>431</v>
      </c>
      <c r="IU200" s="3">
        <v>30.715</v>
      </c>
      <c r="IV200" s="3">
        <v>2017</v>
      </c>
      <c r="IW200" s="3">
        <v>23.272000000000002</v>
      </c>
      <c r="IX200" s="3" t="s">
        <v>423</v>
      </c>
      <c r="IY200" s="3" t="s">
        <v>431</v>
      </c>
      <c r="IZ200" s="3">
        <v>17.358000000000001</v>
      </c>
      <c r="JA200" s="3">
        <v>2015</v>
      </c>
      <c r="JB200" s="3">
        <v>94.448000000000008</v>
      </c>
      <c r="JC200" s="3" t="s">
        <v>425</v>
      </c>
      <c r="JD200" s="3">
        <v>1.407</v>
      </c>
      <c r="JE200" s="3">
        <v>2018</v>
      </c>
      <c r="JG200" s="3">
        <v>1.407</v>
      </c>
      <c r="JH200" s="3" t="s">
        <v>423</v>
      </c>
      <c r="JI200" s="3">
        <v>0.998</v>
      </c>
      <c r="JJ200" s="3">
        <v>2013</v>
      </c>
      <c r="JK200" s="3">
        <v>99.001999999999995</v>
      </c>
      <c r="JL200" s="3" t="s">
        <v>425</v>
      </c>
      <c r="JM200" s="3" t="s">
        <v>429</v>
      </c>
      <c r="JQ200" s="3" t="s">
        <v>420</v>
      </c>
      <c r="JR200" s="3" t="s">
        <v>420</v>
      </c>
      <c r="JU200" s="3" t="s">
        <v>420</v>
      </c>
      <c r="JV200" s="3" t="s">
        <v>420</v>
      </c>
      <c r="JW200" s="3">
        <v>44.393000000000001</v>
      </c>
      <c r="JX200" s="3">
        <v>2017</v>
      </c>
      <c r="JY200" s="3">
        <v>38.826000000000001</v>
      </c>
      <c r="JZ200" s="3" t="s">
        <v>423</v>
      </c>
      <c r="KA200" s="3" t="s">
        <v>430</v>
      </c>
      <c r="KB200" s="3">
        <v>14.119</v>
      </c>
      <c r="KC200" s="3">
        <v>2016</v>
      </c>
      <c r="KD200" s="3">
        <v>12.366</v>
      </c>
      <c r="KE200" s="3" t="s">
        <v>423</v>
      </c>
      <c r="KF200" s="3" t="s">
        <v>431</v>
      </c>
      <c r="KG200" s="3">
        <v>1.9339999999999999</v>
      </c>
      <c r="KH200" s="3">
        <v>2017</v>
      </c>
      <c r="KI200" s="3">
        <v>67.22</v>
      </c>
      <c r="KJ200" s="3" t="s">
        <v>423</v>
      </c>
      <c r="KK200" s="3" t="s">
        <v>430</v>
      </c>
      <c r="KN200" s="3" t="s">
        <v>420</v>
      </c>
      <c r="KO200" s="3" t="s">
        <v>420</v>
      </c>
      <c r="KP200" s="3">
        <v>-5.016</v>
      </c>
      <c r="KQ200" s="3">
        <v>2018</v>
      </c>
      <c r="KR200" s="3">
        <v>49.157000000000004</v>
      </c>
      <c r="KS200" s="3" t="s">
        <v>423</v>
      </c>
      <c r="KT200" s="3">
        <v>8.2669999999999995</v>
      </c>
      <c r="KU200" s="3">
        <v>2018</v>
      </c>
      <c r="KW200" s="3">
        <v>62.423000000000002</v>
      </c>
      <c r="KX200" s="3" t="s">
        <v>426</v>
      </c>
      <c r="KY200" s="3">
        <v>39.988</v>
      </c>
      <c r="KZ200" s="3">
        <v>2017</v>
      </c>
      <c r="LA200" s="3">
        <v>34.770000000000003</v>
      </c>
      <c r="LB200" s="3" t="s">
        <v>423</v>
      </c>
      <c r="LC200" s="3" t="s">
        <v>430</v>
      </c>
      <c r="LD200" s="3">
        <v>6.5540000000000003</v>
      </c>
      <c r="LE200" s="3">
        <v>2019</v>
      </c>
      <c r="LF200" s="3">
        <v>76.165000000000006</v>
      </c>
      <c r="LG200" s="3" t="s">
        <v>424</v>
      </c>
      <c r="LH200" s="3" t="s">
        <v>431</v>
      </c>
      <c r="LI200" s="3">
        <v>0.09</v>
      </c>
      <c r="LJ200" s="3">
        <v>2010</v>
      </c>
      <c r="LK200" s="3">
        <v>98.5</v>
      </c>
      <c r="LL200" s="3" t="s">
        <v>425</v>
      </c>
      <c r="LM200" s="3" t="s">
        <v>429</v>
      </c>
      <c r="LP200" s="3" t="s">
        <v>420</v>
      </c>
      <c r="LQ200" s="3" t="s">
        <v>420</v>
      </c>
      <c r="LT200" s="3" t="s">
        <v>420</v>
      </c>
      <c r="LU200" s="3" t="s">
        <v>420</v>
      </c>
      <c r="LV200" s="3">
        <v>25.071000000000002</v>
      </c>
      <c r="LW200" s="3">
        <v>2018</v>
      </c>
      <c r="LX200" s="3">
        <v>23.385000000000002</v>
      </c>
      <c r="LY200" s="3" t="s">
        <v>423</v>
      </c>
      <c r="LZ200" s="3" t="s">
        <v>430</v>
      </c>
      <c r="MA200" s="3">
        <v>29.442</v>
      </c>
      <c r="MB200" s="3">
        <v>2018</v>
      </c>
      <c r="MC200" s="3">
        <v>28.44</v>
      </c>
      <c r="MD200" s="3" t="s">
        <v>423</v>
      </c>
      <c r="ME200" s="3" t="s">
        <v>430</v>
      </c>
      <c r="MF200" s="3">
        <v>2.363</v>
      </c>
      <c r="MG200" s="3">
        <v>2018</v>
      </c>
      <c r="MH200" s="3">
        <v>34.682000000000002</v>
      </c>
      <c r="MI200" s="3" t="s">
        <v>426</v>
      </c>
      <c r="MJ200" s="3" t="s">
        <v>431</v>
      </c>
      <c r="MK200" s="3">
        <v>13.022</v>
      </c>
      <c r="ML200" s="3">
        <v>2020</v>
      </c>
      <c r="MN200" s="3">
        <v>26.044</v>
      </c>
      <c r="MO200" s="3" t="s">
        <v>426</v>
      </c>
      <c r="MP200" s="3">
        <v>2.7E-2</v>
      </c>
      <c r="MQ200" s="3">
        <v>2018</v>
      </c>
      <c r="MR200" s="3">
        <v>2.25</v>
      </c>
      <c r="MS200" s="3" t="s">
        <v>423</v>
      </c>
      <c r="MT200" s="3" t="s">
        <v>431</v>
      </c>
      <c r="MU200" s="3">
        <v>0.35299999999999998</v>
      </c>
      <c r="MV200" s="3">
        <v>2017</v>
      </c>
      <c r="MX200" s="3">
        <v>9.5410000000000004</v>
      </c>
      <c r="MY200" s="3" t="s">
        <v>423</v>
      </c>
      <c r="MZ200" s="3" t="s">
        <v>420</v>
      </c>
      <c r="NC200" s="3" t="s">
        <v>420</v>
      </c>
      <c r="ND200" s="3" t="s">
        <v>420</v>
      </c>
      <c r="NG200" s="3" t="s">
        <v>420</v>
      </c>
      <c r="NH200" s="3" t="s">
        <v>420</v>
      </c>
      <c r="NL200" s="3" t="s">
        <v>420</v>
      </c>
      <c r="NM200" s="3" t="s">
        <v>420</v>
      </c>
      <c r="NP200" s="3" t="s">
        <v>420</v>
      </c>
      <c r="NQ200" s="3">
        <v>47.228000000000002</v>
      </c>
      <c r="NR200" s="3">
        <v>2017</v>
      </c>
      <c r="NT200" s="3">
        <v>44.428000000000004</v>
      </c>
      <c r="NU200" s="3" t="s">
        <v>423</v>
      </c>
      <c r="NV200" s="3" t="s">
        <v>420</v>
      </c>
      <c r="NY200" s="3" t="s">
        <v>420</v>
      </c>
      <c r="NZ200" s="3" t="s">
        <v>420</v>
      </c>
      <c r="OC200" s="3" t="s">
        <v>420</v>
      </c>
      <c r="OD200" s="3" t="s">
        <v>420</v>
      </c>
      <c r="OE200" s="3">
        <v>44.694000000000003</v>
      </c>
      <c r="OF200" s="3">
        <v>2017</v>
      </c>
      <c r="OG200" s="3">
        <v>52.423999999999999</v>
      </c>
      <c r="OH200" s="3" t="s">
        <v>423</v>
      </c>
      <c r="OI200" s="3" t="s">
        <v>428</v>
      </c>
      <c r="OJ200" s="3">
        <v>59.172000000000004</v>
      </c>
      <c r="OK200" s="3">
        <v>2017</v>
      </c>
      <c r="OL200" s="3">
        <v>56.52</v>
      </c>
      <c r="OM200" s="3" t="s">
        <v>423</v>
      </c>
      <c r="ON200" s="3" t="s">
        <v>428</v>
      </c>
      <c r="OO200" s="3">
        <v>50.317999999999998</v>
      </c>
      <c r="OP200" s="3">
        <v>2019</v>
      </c>
      <c r="OQ200" s="3">
        <v>47.594000000000001</v>
      </c>
      <c r="OR200" s="3" t="s">
        <v>426</v>
      </c>
      <c r="OS200" s="3" t="s">
        <v>430</v>
      </c>
      <c r="OV200" s="3" t="s">
        <v>420</v>
      </c>
      <c r="OW200" s="3" t="s">
        <v>420</v>
      </c>
      <c r="OX200" s="3">
        <v>1.036</v>
      </c>
      <c r="OY200" s="3">
        <v>2016</v>
      </c>
      <c r="OZ200" s="3">
        <v>74</v>
      </c>
      <c r="PA200" s="3" t="s">
        <v>424</v>
      </c>
      <c r="PB200" s="3">
        <v>1.34</v>
      </c>
      <c r="PC200" s="3">
        <v>2016</v>
      </c>
      <c r="PD200" s="3">
        <v>95.106999999999999</v>
      </c>
      <c r="PE200" s="3" t="s">
        <v>425</v>
      </c>
      <c r="PF200" s="3">
        <v>9.7119999999999997</v>
      </c>
      <c r="PG200" s="3">
        <v>2012</v>
      </c>
      <c r="PH200" s="3">
        <v>98.15</v>
      </c>
      <c r="PI200" s="3" t="s">
        <v>425</v>
      </c>
      <c r="PJ200" s="3">
        <v>0.70300000000000007</v>
      </c>
      <c r="PK200" s="3">
        <v>2012</v>
      </c>
      <c r="PL200" s="3">
        <v>97.656999999999996</v>
      </c>
      <c r="PM200" s="3" t="s">
        <v>425</v>
      </c>
      <c r="PN200" s="3">
        <v>15.901</v>
      </c>
      <c r="PO200" s="3">
        <v>2010</v>
      </c>
      <c r="PP200" s="3">
        <v>85.814999999999998</v>
      </c>
      <c r="PQ200" s="3" t="s">
        <v>425</v>
      </c>
      <c r="PR200" s="3">
        <v>0.56900000000000006</v>
      </c>
      <c r="PS200" s="3">
        <v>2010</v>
      </c>
      <c r="PT200" s="3">
        <v>98.736000000000004</v>
      </c>
      <c r="PU200" s="3" t="s">
        <v>425</v>
      </c>
      <c r="PX200" s="3" t="s">
        <v>420</v>
      </c>
      <c r="PY200" s="3">
        <v>0.80700000000000005</v>
      </c>
      <c r="PZ200" s="3">
        <v>2017</v>
      </c>
      <c r="QA200" s="3">
        <v>96.594999999999999</v>
      </c>
      <c r="QB200" s="3" t="s">
        <v>425</v>
      </c>
      <c r="QC200" s="3" t="s">
        <v>429</v>
      </c>
      <c r="QD200" s="3">
        <v>9.5000000000000001E-2</v>
      </c>
      <c r="QE200" s="3">
        <v>2015</v>
      </c>
      <c r="QF200" s="3">
        <v>97.031000000000006</v>
      </c>
      <c r="QG200" s="3" t="s">
        <v>425</v>
      </c>
      <c r="QH200" s="3" t="s">
        <v>429</v>
      </c>
      <c r="QI200" s="3">
        <v>147.69400000000002</v>
      </c>
      <c r="QJ200" s="3">
        <v>2019</v>
      </c>
      <c r="QL200" s="3">
        <v>99.664000000000001</v>
      </c>
      <c r="QM200" s="3" t="s">
        <v>424</v>
      </c>
      <c r="QP200" s="3" t="s">
        <v>420</v>
      </c>
      <c r="QQ200" s="3">
        <v>50.743000000000002</v>
      </c>
      <c r="QR200" s="3">
        <v>2018</v>
      </c>
      <c r="QS200" s="3">
        <v>50.743000000000002</v>
      </c>
      <c r="QT200" s="3" t="s">
        <v>425</v>
      </c>
      <c r="QU200" s="3" t="s">
        <v>429</v>
      </c>
      <c r="QV200" s="3">
        <v>44.316000000000003</v>
      </c>
      <c r="QW200" s="3">
        <v>2019</v>
      </c>
      <c r="QX200" s="3">
        <v>22.010999999999999</v>
      </c>
      <c r="QY200" s="3" t="s">
        <v>423</v>
      </c>
      <c r="QZ200" s="3" t="s">
        <v>428</v>
      </c>
      <c r="RA200" s="3">
        <v>22.56</v>
      </c>
      <c r="RB200" s="3">
        <v>2014</v>
      </c>
      <c r="RC200" s="3">
        <v>75.126999999999995</v>
      </c>
      <c r="RD200" s="3" t="s">
        <v>425</v>
      </c>
      <c r="RE200" s="3" t="s">
        <v>429</v>
      </c>
      <c r="RF200" s="3">
        <v>17.208000000000002</v>
      </c>
      <c r="RG200" s="3">
        <v>2014</v>
      </c>
      <c r="RI200" s="3">
        <v>81.789000000000001</v>
      </c>
      <c r="RJ200" s="3" t="s">
        <v>424</v>
      </c>
      <c r="RK200" s="3" t="s">
        <v>420</v>
      </c>
      <c r="RL200" s="3">
        <v>2.1000000000000001E-2</v>
      </c>
      <c r="RM200" s="3">
        <v>2018</v>
      </c>
      <c r="RN200" s="3">
        <v>98.95</v>
      </c>
      <c r="RO200" s="3" t="s">
        <v>425</v>
      </c>
      <c r="RP200" s="3">
        <v>52.064</v>
      </c>
      <c r="RQ200" s="3">
        <v>2018</v>
      </c>
      <c r="RR200" s="3">
        <v>49.753</v>
      </c>
      <c r="RS200" s="3" t="s">
        <v>425</v>
      </c>
      <c r="RT200" s="3" t="s">
        <v>429</v>
      </c>
      <c r="RU200" s="3">
        <v>48.611000000000004</v>
      </c>
      <c r="RV200" s="3">
        <v>2018</v>
      </c>
      <c r="RW200" s="3">
        <v>48.611000000000004</v>
      </c>
      <c r="RX200" s="3" t="s">
        <v>424</v>
      </c>
      <c r="RY200" s="3" t="s">
        <v>429</v>
      </c>
      <c r="RZ200" s="3">
        <v>0.85499999999999998</v>
      </c>
      <c r="SA200" s="3">
        <v>2019</v>
      </c>
      <c r="SB200" s="3">
        <v>63.75</v>
      </c>
      <c r="SC200" s="3" t="s">
        <v>424</v>
      </c>
      <c r="SD200" s="3" t="s">
        <v>431</v>
      </c>
      <c r="SE200" s="3">
        <v>0.38300000000000001</v>
      </c>
      <c r="SF200" s="3">
        <v>2018</v>
      </c>
      <c r="SH200" s="3">
        <v>74.466999999999999</v>
      </c>
      <c r="SI200" s="3" t="s">
        <v>426</v>
      </c>
      <c r="SJ200" s="3">
        <v>0.19900000000000001</v>
      </c>
      <c r="SK200" s="3">
        <v>2018</v>
      </c>
      <c r="SL200" s="3">
        <v>98.01</v>
      </c>
      <c r="SM200" s="3" t="s">
        <v>425</v>
      </c>
      <c r="SN200" s="3">
        <v>9.1229999999999993</v>
      </c>
      <c r="SO200" s="3">
        <v>2017</v>
      </c>
      <c r="SQ200" s="3">
        <v>76.597000000000008</v>
      </c>
      <c r="SR200" s="3" t="s">
        <v>423</v>
      </c>
      <c r="SS200" s="3" t="s">
        <v>420</v>
      </c>
      <c r="ST200" s="3">
        <v>45.057000000000002</v>
      </c>
      <c r="SU200" s="3">
        <v>2018</v>
      </c>
      <c r="SV200" s="3">
        <v>44.033999999999999</v>
      </c>
      <c r="SW200" s="3" t="s">
        <v>426</v>
      </c>
      <c r="SX200" s="3" t="s">
        <v>431</v>
      </c>
      <c r="SY200" s="3">
        <v>53.154000000000003</v>
      </c>
      <c r="SZ200" s="3">
        <v>2019</v>
      </c>
      <c r="TA200" s="3">
        <v>35.358000000000004</v>
      </c>
      <c r="TB200" s="3" t="s">
        <v>426</v>
      </c>
      <c r="TC200" s="3" t="s">
        <v>428</v>
      </c>
      <c r="TD200" s="3">
        <v>3.7090000000000001</v>
      </c>
      <c r="TE200" s="3">
        <v>2019</v>
      </c>
      <c r="TF200" s="3">
        <v>31.815999999999999</v>
      </c>
      <c r="TG200" s="3" t="s">
        <v>426</v>
      </c>
      <c r="TH200" s="3">
        <v>45.867000000000004</v>
      </c>
      <c r="TI200" s="3">
        <v>2018</v>
      </c>
      <c r="TJ200" s="3">
        <v>39.176000000000002</v>
      </c>
      <c r="TK200" s="3" t="s">
        <v>423</v>
      </c>
      <c r="TL200" s="3">
        <v>29.475000381469727</v>
      </c>
      <c r="TM200" s="3">
        <v>2019</v>
      </c>
      <c r="TN200" s="3">
        <v>21.792000000000002</v>
      </c>
      <c r="TO200" s="3" t="s">
        <v>423</v>
      </c>
      <c r="TP200" s="3" t="s">
        <v>431</v>
      </c>
      <c r="TQ200" s="3">
        <v>29.344000000000001</v>
      </c>
      <c r="TR200" s="3">
        <v>2016</v>
      </c>
      <c r="TT200" s="3">
        <v>25.333000000000002</v>
      </c>
      <c r="TU200" s="3" t="s">
        <v>423</v>
      </c>
      <c r="TV200" s="3">
        <v>8.0000000000000002E-3</v>
      </c>
      <c r="TW200" s="3">
        <v>2019</v>
      </c>
      <c r="TY200" s="3">
        <v>99.765000000000001</v>
      </c>
      <c r="TZ200" s="3" t="s">
        <v>425</v>
      </c>
      <c r="UA200" s="3">
        <v>37.359000000000002</v>
      </c>
      <c r="UB200" s="3">
        <v>2019</v>
      </c>
      <c r="UC200" s="3">
        <v>60.916000000000004</v>
      </c>
      <c r="UD200" s="3" t="s">
        <v>424</v>
      </c>
      <c r="UE200" s="3" t="s">
        <v>431</v>
      </c>
      <c r="UH200" s="3" t="s">
        <v>420</v>
      </c>
      <c r="UI200" s="3" t="s">
        <v>420</v>
      </c>
      <c r="UJ200" s="3">
        <v>5.665</v>
      </c>
      <c r="UK200" s="3">
        <v>2016</v>
      </c>
      <c r="UM200" s="3">
        <v>37.767000000000003</v>
      </c>
      <c r="UN200" s="3" t="s">
        <v>426</v>
      </c>
      <c r="UO200" s="3" t="s">
        <v>431</v>
      </c>
      <c r="US200" s="3" t="s">
        <v>420</v>
      </c>
      <c r="UT200" s="3" t="s">
        <v>420</v>
      </c>
      <c r="UU200" s="3">
        <v>14.184000000000001</v>
      </c>
      <c r="UV200" s="3">
        <v>2018</v>
      </c>
      <c r="UX200" s="3">
        <v>13.947000000000001</v>
      </c>
      <c r="UY200" s="3" t="s">
        <v>423</v>
      </c>
      <c r="UZ200" s="3" t="s">
        <v>428</v>
      </c>
      <c r="VA200" s="3">
        <v>9.1650000000000009</v>
      </c>
      <c r="VB200" s="3">
        <v>2019</v>
      </c>
      <c r="VD200" s="3">
        <v>100</v>
      </c>
      <c r="VE200" s="3" t="s">
        <v>425</v>
      </c>
      <c r="VH200" s="3" t="s">
        <v>420</v>
      </c>
      <c r="VK200" s="3" t="s">
        <v>420</v>
      </c>
      <c r="VL200" s="6">
        <v>22.334500000000002</v>
      </c>
      <c r="VM200" s="6">
        <v>49.070142857142862</v>
      </c>
      <c r="VN200" s="6">
        <v>39.872285714285717</v>
      </c>
      <c r="VO200" s="6">
        <v>47.841000000000001</v>
      </c>
      <c r="VP200" s="6">
        <v>51.707499999999996</v>
      </c>
      <c r="VQ200" s="6">
        <v>50.537200000000006</v>
      </c>
      <c r="VR200" s="6">
        <v>39.470666666666666</v>
      </c>
      <c r="VS200" s="6">
        <v>64.203000000000003</v>
      </c>
      <c r="VT200" s="6">
        <v>20.723666666666666</v>
      </c>
      <c r="VU200" s="6">
        <v>44.428000000000004</v>
      </c>
      <c r="VV200" s="6">
        <v>52.179333333333339</v>
      </c>
      <c r="VW200" s="6">
        <v>91.577500000000001</v>
      </c>
      <c r="VX200" s="6">
        <v>97.763333333333335</v>
      </c>
      <c r="VY200" s="6">
        <v>65.724000000000004</v>
      </c>
      <c r="VZ200" s="6">
        <v>66.918199999999999</v>
      </c>
      <c r="WA200" s="6">
        <v>48.309666666666665</v>
      </c>
      <c r="WB200" s="6">
        <v>50.571333333333335</v>
      </c>
      <c r="WC200" s="6">
        <v>70.073450000000008</v>
      </c>
      <c r="WD200" s="6">
        <v>55.435301298701305</v>
      </c>
      <c r="WE200" s="6">
        <v>67.0381774891775</v>
      </c>
      <c r="WF200" s="6">
        <v>77.515481818181811</v>
      </c>
      <c r="WG200" s="6">
        <v>57.316340909090904</v>
      </c>
      <c r="WH200" s="6">
        <v>60.698890909090913</v>
      </c>
      <c r="WI200" s="6">
        <v>70.600136363636366</v>
      </c>
      <c r="WJ200" s="6">
        <v>73.244190909090904</v>
      </c>
      <c r="WK200" s="6">
        <v>46.329075757575758</v>
      </c>
      <c r="WL200" s="6">
        <v>52.51527272727273</v>
      </c>
      <c r="WM200" s="6">
        <v>69.462212121212133</v>
      </c>
      <c r="WN200" s="6">
        <v>80.378303030303016</v>
      </c>
      <c r="WO200" s="6">
        <v>87.780833333333348</v>
      </c>
      <c r="WP200" s="6">
        <v>59.353733333333345</v>
      </c>
      <c r="WQ200" s="6">
        <v>60.34728484848484</v>
      </c>
      <c r="WR200" s="6">
        <v>63.573378787878795</v>
      </c>
      <c r="WS200" s="6">
        <v>61.067545454545446</v>
      </c>
    </row>
    <row r="201" spans="1:617">
      <c r="A201" t="s">
        <v>200</v>
      </c>
      <c r="B201" t="s">
        <v>405</v>
      </c>
      <c r="C201" s="23">
        <v>77.304990709617172</v>
      </c>
      <c r="E201" s="23">
        <v>1.1904761904761905</v>
      </c>
      <c r="F201" s="23">
        <v>66.989900000000006</v>
      </c>
      <c r="H201" t="s">
        <v>420</v>
      </c>
      <c r="J201" s="3" t="s">
        <v>425</v>
      </c>
      <c r="K201" s="3" t="s">
        <v>429</v>
      </c>
      <c r="L201" s="3" t="s">
        <v>423</v>
      </c>
      <c r="M201" s="3" t="s">
        <v>430</v>
      </c>
      <c r="N201" s="3" t="s">
        <v>424</v>
      </c>
      <c r="O201" s="3" t="s">
        <v>429</v>
      </c>
      <c r="P201" s="3" t="s">
        <v>425</v>
      </c>
      <c r="Q201" s="3" t="s">
        <v>429</v>
      </c>
      <c r="R201" s="3" t="s">
        <v>424</v>
      </c>
      <c r="S201" s="3" t="s">
        <v>430</v>
      </c>
      <c r="T201" s="3" t="s">
        <v>424</v>
      </c>
      <c r="U201" s="3" t="s">
        <v>429</v>
      </c>
      <c r="V201" s="3" t="s">
        <v>424</v>
      </c>
      <c r="W201" s="3" t="s">
        <v>430</v>
      </c>
      <c r="X201" s="3" t="s">
        <v>424</v>
      </c>
      <c r="Y201" s="3" t="s">
        <v>429</v>
      </c>
      <c r="Z201" s="3" t="s">
        <v>425</v>
      </c>
      <c r="AA201" s="3" t="s">
        <v>429</v>
      </c>
      <c r="AB201" s="3" t="s">
        <v>423</v>
      </c>
      <c r="AC201" s="3" t="s">
        <v>420</v>
      </c>
      <c r="AD201" s="3" t="s">
        <v>424</v>
      </c>
      <c r="AE201" s="3" t="s">
        <v>430</v>
      </c>
      <c r="AF201" s="3" t="s">
        <v>423</v>
      </c>
      <c r="AH201" s="3" t="s">
        <v>423</v>
      </c>
      <c r="AI201" s="3" t="s">
        <v>431</v>
      </c>
      <c r="AJ201" s="3" t="s">
        <v>426</v>
      </c>
      <c r="AK201" s="3" t="s">
        <v>431</v>
      </c>
      <c r="AL201" s="3" t="s">
        <v>426</v>
      </c>
      <c r="AM201" s="3" t="s">
        <v>430</v>
      </c>
      <c r="AN201" s="3" t="s">
        <v>426</v>
      </c>
      <c r="AO201" s="3" t="s">
        <v>430</v>
      </c>
      <c r="AP201" s="3" t="s">
        <v>424</v>
      </c>
      <c r="AQ201" s="3" t="s">
        <v>430</v>
      </c>
      <c r="AR201" s="3">
        <v>0.57100000000000006</v>
      </c>
      <c r="AS201" s="3">
        <v>2020</v>
      </c>
      <c r="AU201" s="3">
        <v>99.213000000000008</v>
      </c>
      <c r="AV201" s="3" t="s">
        <v>425</v>
      </c>
      <c r="AW201" s="3" t="s">
        <v>429</v>
      </c>
      <c r="AX201" s="3">
        <v>1.742</v>
      </c>
      <c r="AY201" s="3">
        <v>2020</v>
      </c>
      <c r="BA201" s="3">
        <v>96.617000000000004</v>
      </c>
      <c r="BB201" s="3" t="s">
        <v>425</v>
      </c>
      <c r="BC201" s="3" t="s">
        <v>429</v>
      </c>
      <c r="BF201" s="3" t="s">
        <v>420</v>
      </c>
      <c r="BG201" s="3" t="s">
        <v>420</v>
      </c>
      <c r="BH201" s="3">
        <v>2.6150000000000002</v>
      </c>
      <c r="BI201" s="3">
        <v>2017</v>
      </c>
      <c r="BK201" s="3">
        <v>93.817999999999998</v>
      </c>
      <c r="BL201" s="3" t="s">
        <v>425</v>
      </c>
      <c r="BM201" s="3" t="s">
        <v>429</v>
      </c>
      <c r="BN201" s="3">
        <v>4.1950000000000003</v>
      </c>
      <c r="BO201" s="3">
        <v>2016</v>
      </c>
      <c r="BQ201" s="3">
        <v>91.643000000000001</v>
      </c>
      <c r="BR201" s="3" t="s">
        <v>425</v>
      </c>
      <c r="BS201" s="3" t="s">
        <v>429</v>
      </c>
      <c r="BT201" s="3">
        <v>0.94800000000000006</v>
      </c>
      <c r="BU201" s="3">
        <v>2016</v>
      </c>
      <c r="BW201" s="3">
        <v>94.183999999999997</v>
      </c>
      <c r="BX201" s="3" t="s">
        <v>425</v>
      </c>
      <c r="BY201" s="3" t="s">
        <v>429</v>
      </c>
      <c r="BZ201" s="3">
        <v>25.346</v>
      </c>
      <c r="CA201" s="3">
        <v>2016</v>
      </c>
      <c r="CB201" s="3">
        <v>30.198</v>
      </c>
      <c r="CC201" s="3" t="s">
        <v>423</v>
      </c>
      <c r="CD201" s="3" t="s">
        <v>428</v>
      </c>
      <c r="CE201" s="3">
        <v>2.4010000000000002</v>
      </c>
      <c r="CF201" s="3">
        <v>2017</v>
      </c>
      <c r="CG201" s="3">
        <v>16.047000000000001</v>
      </c>
      <c r="CH201" s="3" t="s">
        <v>423</v>
      </c>
      <c r="CI201" s="3" t="s">
        <v>428</v>
      </c>
      <c r="CJ201" s="3">
        <v>6.1029999999999998</v>
      </c>
      <c r="CK201" s="3">
        <v>2017</v>
      </c>
      <c r="CL201" s="3">
        <v>86.808999999999997</v>
      </c>
      <c r="CM201" s="3" t="s">
        <v>425</v>
      </c>
      <c r="CN201" s="3" t="s">
        <v>429</v>
      </c>
      <c r="CO201" s="3">
        <v>0.54400000000000004</v>
      </c>
      <c r="CP201" s="3">
        <v>2015</v>
      </c>
      <c r="CQ201" s="3">
        <v>54.667000000000002</v>
      </c>
      <c r="CR201" s="3" t="s">
        <v>426</v>
      </c>
      <c r="CS201" s="3" t="s">
        <v>428</v>
      </c>
      <c r="CV201" s="3" t="s">
        <v>420</v>
      </c>
      <c r="CW201" s="3">
        <v>12.725000381469727</v>
      </c>
      <c r="CX201" s="3">
        <v>2017</v>
      </c>
      <c r="CY201" s="3">
        <v>98.850000000000009</v>
      </c>
      <c r="CZ201" s="3" t="s">
        <v>425</v>
      </c>
      <c r="DA201" s="3" t="s">
        <v>429</v>
      </c>
      <c r="DB201" s="3">
        <v>3.1990000000000003</v>
      </c>
      <c r="DC201" s="3">
        <v>2018</v>
      </c>
      <c r="DD201" s="3">
        <v>94.561999999999998</v>
      </c>
      <c r="DE201" s="3" t="s">
        <v>425</v>
      </c>
      <c r="DF201" s="3" t="s">
        <v>429</v>
      </c>
      <c r="DG201" s="3">
        <v>5.6989999999999998</v>
      </c>
      <c r="DH201" s="3">
        <v>2018</v>
      </c>
      <c r="DI201" s="3">
        <v>97.569000000000003</v>
      </c>
      <c r="DJ201" s="3" t="s">
        <v>425</v>
      </c>
      <c r="DK201" s="3" t="s">
        <v>429</v>
      </c>
      <c r="DL201" s="3">
        <v>11.874000000000001</v>
      </c>
      <c r="DM201" s="3">
        <v>2018</v>
      </c>
      <c r="DN201" s="3">
        <v>97.882999999999996</v>
      </c>
      <c r="DO201" s="3" t="s">
        <v>424</v>
      </c>
      <c r="DP201" s="3" t="s">
        <v>429</v>
      </c>
      <c r="DQ201" s="3">
        <v>7.6999999999999999E-2</v>
      </c>
      <c r="DR201" s="3">
        <v>2018</v>
      </c>
      <c r="DS201" s="3">
        <v>98.600000000000009</v>
      </c>
      <c r="DT201" s="3" t="s">
        <v>425</v>
      </c>
      <c r="DU201" s="3" t="s">
        <v>429</v>
      </c>
      <c r="DV201" s="3">
        <v>12.584</v>
      </c>
      <c r="DW201" s="3">
        <v>2016</v>
      </c>
      <c r="DX201" s="3">
        <v>84.866</v>
      </c>
      <c r="DY201" s="3" t="s">
        <v>425</v>
      </c>
      <c r="DZ201" s="3" t="s">
        <v>429</v>
      </c>
      <c r="EA201" s="3">
        <v>18.976999282836914</v>
      </c>
      <c r="EB201" s="3">
        <v>2016</v>
      </c>
      <c r="EC201" s="3">
        <v>94.853999999999999</v>
      </c>
      <c r="ED201" s="3" t="s">
        <v>424</v>
      </c>
      <c r="EE201" s="3">
        <v>8.4220000000000006</v>
      </c>
      <c r="EF201" s="3">
        <v>2016</v>
      </c>
      <c r="EG201" s="3">
        <v>82.879000000000005</v>
      </c>
      <c r="EH201" s="3" t="s">
        <v>424</v>
      </c>
      <c r="EI201" s="3" t="s">
        <v>429</v>
      </c>
      <c r="EJ201" s="3">
        <v>80.245000000000005</v>
      </c>
      <c r="EK201" s="3">
        <v>2016</v>
      </c>
      <c r="EL201" s="3">
        <v>90.5</v>
      </c>
      <c r="EM201" s="3" t="s">
        <v>425</v>
      </c>
      <c r="EN201" s="3" t="s">
        <v>429</v>
      </c>
      <c r="EO201" s="3">
        <v>17.372</v>
      </c>
      <c r="EP201" s="3">
        <v>2017</v>
      </c>
      <c r="EQ201" s="3">
        <v>89.152000000000001</v>
      </c>
      <c r="ER201" s="3" t="s">
        <v>425</v>
      </c>
      <c r="ES201" s="3" t="s">
        <v>429</v>
      </c>
      <c r="ET201" s="3">
        <v>98.865000000000009</v>
      </c>
      <c r="EU201" s="3">
        <v>2016</v>
      </c>
      <c r="EV201" s="3">
        <v>98.524000000000001</v>
      </c>
      <c r="EW201" s="3" t="s">
        <v>425</v>
      </c>
      <c r="EX201" s="3" t="s">
        <v>429</v>
      </c>
      <c r="EY201" s="3">
        <v>93</v>
      </c>
      <c r="EZ201" s="3">
        <v>2018</v>
      </c>
      <c r="FA201" s="3">
        <v>88.135999999999996</v>
      </c>
      <c r="FB201" s="3" t="s">
        <v>425</v>
      </c>
      <c r="FC201" s="3" t="s">
        <v>429</v>
      </c>
      <c r="FD201" s="3">
        <v>81.586997985839844</v>
      </c>
      <c r="FE201" s="3">
        <v>2017</v>
      </c>
      <c r="FF201" s="3">
        <v>70.204999999999998</v>
      </c>
      <c r="FG201" s="3" t="s">
        <v>425</v>
      </c>
      <c r="FH201" s="3" t="s">
        <v>429</v>
      </c>
      <c r="FI201" s="3">
        <v>6.5890000000000004</v>
      </c>
      <c r="FJ201" s="3">
        <v>2019</v>
      </c>
      <c r="FK201" s="3">
        <v>76.488</v>
      </c>
      <c r="FL201" s="3" t="s">
        <v>425</v>
      </c>
      <c r="FM201" s="3" t="s">
        <v>429</v>
      </c>
      <c r="FP201" s="3" t="s">
        <v>420</v>
      </c>
      <c r="FS201" s="3" t="s">
        <v>420</v>
      </c>
      <c r="FT201" s="3" t="s">
        <v>420</v>
      </c>
      <c r="FW201" s="3" t="s">
        <v>420</v>
      </c>
      <c r="FX201" s="3" t="s">
        <v>420</v>
      </c>
      <c r="FY201" s="3">
        <v>99.222999999999999</v>
      </c>
      <c r="FZ201" s="3">
        <v>2018</v>
      </c>
      <c r="GB201" s="3">
        <v>98.317999999999998</v>
      </c>
      <c r="GC201" s="3" t="s">
        <v>425</v>
      </c>
      <c r="GD201" s="3" t="s">
        <v>429</v>
      </c>
      <c r="GE201" s="3">
        <v>99.222999999999999</v>
      </c>
      <c r="GF201" s="3">
        <v>2018</v>
      </c>
      <c r="GH201" s="3">
        <v>99.052000000000007</v>
      </c>
      <c r="GI201" s="3" t="s">
        <v>425</v>
      </c>
      <c r="GJ201" s="3" t="s">
        <v>429</v>
      </c>
      <c r="GN201" s="3" t="s">
        <v>420</v>
      </c>
      <c r="GR201" s="3" t="s">
        <v>420</v>
      </c>
      <c r="GS201" s="3" t="s">
        <v>420</v>
      </c>
      <c r="GV201" s="3" t="s">
        <v>420</v>
      </c>
      <c r="GW201" s="3" t="s">
        <v>420</v>
      </c>
      <c r="GZ201" s="3" t="s">
        <v>420</v>
      </c>
      <c r="HA201" s="3" t="s">
        <v>420</v>
      </c>
      <c r="HD201" s="3" t="s">
        <v>420</v>
      </c>
      <c r="HE201" s="3" t="s">
        <v>420</v>
      </c>
      <c r="HH201" s="3" t="s">
        <v>420</v>
      </c>
      <c r="HI201" s="3" t="s">
        <v>420</v>
      </c>
      <c r="HL201" s="3" t="s">
        <v>420</v>
      </c>
      <c r="HM201" s="3" t="s">
        <v>420</v>
      </c>
      <c r="HN201" s="3">
        <v>77.566000000000003</v>
      </c>
      <c r="HO201" s="3">
        <v>2017</v>
      </c>
      <c r="HQ201" s="3">
        <v>72.807000000000002</v>
      </c>
      <c r="HR201" s="3" t="s">
        <v>424</v>
      </c>
      <c r="HS201" s="3" t="s">
        <v>429</v>
      </c>
      <c r="HT201" s="3">
        <v>97.396000000000001</v>
      </c>
      <c r="HU201" s="3">
        <v>2018</v>
      </c>
      <c r="HV201" s="3">
        <v>95.525999999999996</v>
      </c>
      <c r="HW201" s="3" t="s">
        <v>424</v>
      </c>
      <c r="HX201" s="3" t="s">
        <v>429</v>
      </c>
      <c r="HY201" s="3">
        <v>75.510999999999996</v>
      </c>
      <c r="HZ201" s="3">
        <v>2019</v>
      </c>
      <c r="IA201" s="3">
        <v>68.804000000000002</v>
      </c>
      <c r="IB201" s="3" t="s">
        <v>425</v>
      </c>
      <c r="IC201" s="3" t="s">
        <v>429</v>
      </c>
      <c r="ID201" s="3">
        <v>28.681000000000001</v>
      </c>
      <c r="IE201" s="3">
        <v>2020</v>
      </c>
      <c r="IF201" s="3">
        <v>56.314</v>
      </c>
      <c r="IG201" s="3" t="s">
        <v>426</v>
      </c>
      <c r="IH201" s="3" t="s">
        <v>430</v>
      </c>
      <c r="IK201" s="3" t="s">
        <v>420</v>
      </c>
      <c r="IL201" s="3" t="s">
        <v>420</v>
      </c>
      <c r="IO201" s="3" t="s">
        <v>420</v>
      </c>
      <c r="IP201" s="3">
        <v>99.497</v>
      </c>
      <c r="IQ201" s="3">
        <v>2017</v>
      </c>
      <c r="IR201" s="3">
        <v>99.162000000000006</v>
      </c>
      <c r="IS201" s="3" t="s">
        <v>425</v>
      </c>
      <c r="IT201" s="3" t="s">
        <v>420</v>
      </c>
      <c r="IU201" s="3">
        <v>98.509</v>
      </c>
      <c r="IV201" s="3">
        <v>2017</v>
      </c>
      <c r="IW201" s="3">
        <v>98.349000000000004</v>
      </c>
      <c r="IX201" s="3" t="s">
        <v>425</v>
      </c>
      <c r="IY201" s="3" t="s">
        <v>420</v>
      </c>
      <c r="IZ201" s="3">
        <v>31.585000000000001</v>
      </c>
      <c r="JA201" s="3">
        <v>2015</v>
      </c>
      <c r="JB201" s="3">
        <v>78.189000000000007</v>
      </c>
      <c r="JC201" s="3" t="s">
        <v>424</v>
      </c>
      <c r="JD201" s="3">
        <v>67.2</v>
      </c>
      <c r="JE201" s="3">
        <v>2018</v>
      </c>
      <c r="JG201" s="3">
        <v>67.2</v>
      </c>
      <c r="JH201" s="3" t="s">
        <v>425</v>
      </c>
      <c r="JI201" s="3">
        <v>22.923999999999999</v>
      </c>
      <c r="JJ201" s="3">
        <v>2013</v>
      </c>
      <c r="JK201" s="3">
        <v>77.076000000000008</v>
      </c>
      <c r="JL201" s="3" t="s">
        <v>425</v>
      </c>
      <c r="JM201" s="3" t="s">
        <v>429</v>
      </c>
      <c r="JQ201" s="3" t="s">
        <v>420</v>
      </c>
      <c r="JR201" s="3" t="s">
        <v>420</v>
      </c>
      <c r="JU201" s="3" t="s">
        <v>420</v>
      </c>
      <c r="JV201" s="3" t="s">
        <v>420</v>
      </c>
      <c r="JW201" s="3">
        <v>100</v>
      </c>
      <c r="JX201" s="3">
        <v>2017</v>
      </c>
      <c r="JY201" s="3">
        <v>100</v>
      </c>
      <c r="JZ201" s="3" t="s">
        <v>425</v>
      </c>
      <c r="KA201" s="3" t="s">
        <v>429</v>
      </c>
      <c r="KB201" s="3">
        <v>98.094999999999999</v>
      </c>
      <c r="KC201" s="3">
        <v>2016</v>
      </c>
      <c r="KD201" s="3">
        <v>98.055999999999997</v>
      </c>
      <c r="KE201" s="3" t="s">
        <v>425</v>
      </c>
      <c r="KF201" s="3" t="s">
        <v>429</v>
      </c>
      <c r="KG201" s="3">
        <v>1.1830000000000001</v>
      </c>
      <c r="KH201" s="3">
        <v>2017</v>
      </c>
      <c r="KI201" s="3">
        <v>79.948999999999998</v>
      </c>
      <c r="KJ201" s="3" t="s">
        <v>424</v>
      </c>
      <c r="KK201" s="3" t="s">
        <v>430</v>
      </c>
      <c r="KN201" s="3" t="s">
        <v>420</v>
      </c>
      <c r="KO201" s="3" t="s">
        <v>420</v>
      </c>
      <c r="KP201" s="3">
        <v>-0.59299999999999997</v>
      </c>
      <c r="KQ201" s="3">
        <v>2018</v>
      </c>
      <c r="KR201" s="3">
        <v>71.608999999999995</v>
      </c>
      <c r="KS201" s="3" t="s">
        <v>424</v>
      </c>
      <c r="KT201" s="3">
        <v>2.0710000000000002</v>
      </c>
      <c r="KU201" s="3">
        <v>2018</v>
      </c>
      <c r="KW201" s="3">
        <v>90.585999999999999</v>
      </c>
      <c r="KX201" s="3" t="s">
        <v>425</v>
      </c>
      <c r="KY201" s="3">
        <v>87.12</v>
      </c>
      <c r="KZ201" s="3">
        <v>2017</v>
      </c>
      <c r="LA201" s="3">
        <v>86</v>
      </c>
      <c r="LB201" s="3" t="s">
        <v>425</v>
      </c>
      <c r="LC201" s="3" t="s">
        <v>429</v>
      </c>
      <c r="LD201" s="3">
        <v>5.3550000000000004</v>
      </c>
      <c r="LE201" s="3">
        <v>2019</v>
      </c>
      <c r="LF201" s="3">
        <v>80.885999999999996</v>
      </c>
      <c r="LG201" s="3" t="s">
        <v>424</v>
      </c>
      <c r="LH201" s="3" t="s">
        <v>420</v>
      </c>
      <c r="LI201" s="3">
        <v>1.216</v>
      </c>
      <c r="LJ201" s="3">
        <v>2010</v>
      </c>
      <c r="LK201" s="3">
        <v>79.733000000000004</v>
      </c>
      <c r="LL201" s="3" t="s">
        <v>424</v>
      </c>
      <c r="LM201" s="3" t="s">
        <v>429</v>
      </c>
      <c r="LP201" s="3" t="s">
        <v>420</v>
      </c>
      <c r="LQ201" s="3" t="s">
        <v>420</v>
      </c>
      <c r="LT201" s="3" t="s">
        <v>420</v>
      </c>
      <c r="LU201" s="3" t="s">
        <v>420</v>
      </c>
      <c r="LV201" s="3">
        <v>84.078000000000003</v>
      </c>
      <c r="LW201" s="3">
        <v>2018</v>
      </c>
      <c r="LX201" s="3">
        <v>83.72</v>
      </c>
      <c r="LY201" s="3" t="s">
        <v>425</v>
      </c>
      <c r="LZ201" s="3" t="s">
        <v>429</v>
      </c>
      <c r="MA201" s="3">
        <v>115.559</v>
      </c>
      <c r="MB201" s="3">
        <v>2018</v>
      </c>
      <c r="MC201" s="3">
        <v>100</v>
      </c>
      <c r="MD201" s="3" t="s">
        <v>425</v>
      </c>
      <c r="ME201" s="3" t="s">
        <v>429</v>
      </c>
      <c r="MF201" s="3">
        <v>3.7960000000000003</v>
      </c>
      <c r="MG201" s="3">
        <v>2018</v>
      </c>
      <c r="MH201" s="3">
        <v>99.817999999999998</v>
      </c>
      <c r="MI201" s="3" t="s">
        <v>425</v>
      </c>
      <c r="MJ201" s="3" t="s">
        <v>429</v>
      </c>
      <c r="MK201" s="3">
        <v>66.263000000000005</v>
      </c>
      <c r="ML201" s="3">
        <v>2020</v>
      </c>
      <c r="MN201" s="3">
        <v>100</v>
      </c>
      <c r="MO201" s="3" t="s">
        <v>425</v>
      </c>
      <c r="MP201" s="3">
        <v>1.087</v>
      </c>
      <c r="MQ201" s="3">
        <v>2018</v>
      </c>
      <c r="MR201" s="3">
        <v>90.582999999999998</v>
      </c>
      <c r="MS201" s="3" t="s">
        <v>425</v>
      </c>
      <c r="MT201" s="3" t="s">
        <v>429</v>
      </c>
      <c r="MU201" s="3">
        <v>2.161</v>
      </c>
      <c r="MV201" s="3">
        <v>2017</v>
      </c>
      <c r="MX201" s="3">
        <v>58.405000000000001</v>
      </c>
      <c r="MY201" s="3" t="s">
        <v>425</v>
      </c>
      <c r="MZ201" s="3" t="s">
        <v>429</v>
      </c>
      <c r="NC201" s="3" t="s">
        <v>420</v>
      </c>
      <c r="ND201" s="3" t="s">
        <v>420</v>
      </c>
      <c r="NG201" s="3" t="s">
        <v>420</v>
      </c>
      <c r="NH201" s="3" t="s">
        <v>420</v>
      </c>
      <c r="NL201" s="3" t="s">
        <v>420</v>
      </c>
      <c r="NM201" s="3" t="s">
        <v>420</v>
      </c>
      <c r="NP201" s="3" t="s">
        <v>420</v>
      </c>
      <c r="NQ201" s="3">
        <v>41.295999999999999</v>
      </c>
      <c r="NR201" s="3">
        <v>2017</v>
      </c>
      <c r="NT201" s="3">
        <v>61.137999999999998</v>
      </c>
      <c r="NU201" s="3" t="s">
        <v>423</v>
      </c>
      <c r="NV201" s="3" t="s">
        <v>420</v>
      </c>
      <c r="NY201" s="3" t="s">
        <v>420</v>
      </c>
      <c r="NZ201" s="3" t="s">
        <v>420</v>
      </c>
      <c r="OC201" s="3" t="s">
        <v>420</v>
      </c>
      <c r="OD201" s="3" t="s">
        <v>420</v>
      </c>
      <c r="OE201" s="3">
        <v>14.5</v>
      </c>
      <c r="OF201" s="3">
        <v>2017</v>
      </c>
      <c r="OG201" s="3">
        <v>89.838999999999999</v>
      </c>
      <c r="OH201" s="3" t="s">
        <v>424</v>
      </c>
      <c r="OI201" s="3" t="s">
        <v>430</v>
      </c>
      <c r="OJ201" s="3">
        <v>98.615000000000009</v>
      </c>
      <c r="OK201" s="3">
        <v>2017</v>
      </c>
      <c r="OL201" s="3">
        <v>98.525000000000006</v>
      </c>
      <c r="OM201" s="3" t="s">
        <v>425</v>
      </c>
      <c r="ON201" s="3" t="s">
        <v>429</v>
      </c>
      <c r="OO201" s="3">
        <v>61.966000000000001</v>
      </c>
      <c r="OP201" s="3">
        <v>2019</v>
      </c>
      <c r="OQ201" s="3">
        <v>66.503</v>
      </c>
      <c r="OR201" s="3" t="s">
        <v>424</v>
      </c>
      <c r="OS201" s="3" t="s">
        <v>431</v>
      </c>
      <c r="OV201" s="3" t="s">
        <v>420</v>
      </c>
      <c r="OW201" s="3" t="s">
        <v>420</v>
      </c>
      <c r="OX201" s="3">
        <v>1.835</v>
      </c>
      <c r="OY201" s="3">
        <v>2016</v>
      </c>
      <c r="OZ201" s="3">
        <v>51.806000000000004</v>
      </c>
      <c r="PA201" s="3" t="s">
        <v>426</v>
      </c>
      <c r="PB201" s="3">
        <v>17.394000000000002</v>
      </c>
      <c r="PC201" s="3">
        <v>2016</v>
      </c>
      <c r="PD201" s="3">
        <v>26.206</v>
      </c>
      <c r="PE201" s="3" t="s">
        <v>423</v>
      </c>
      <c r="PF201" s="3">
        <v>46.436999999999998</v>
      </c>
      <c r="PG201" s="3">
        <v>2012</v>
      </c>
      <c r="PH201" s="3">
        <v>91.155000000000001</v>
      </c>
      <c r="PI201" s="3" t="s">
        <v>424</v>
      </c>
      <c r="PJ201" s="3">
        <v>10.135</v>
      </c>
      <c r="PK201" s="3">
        <v>2012</v>
      </c>
      <c r="PL201" s="3">
        <v>66.216999999999999</v>
      </c>
      <c r="PM201" s="3" t="s">
        <v>423</v>
      </c>
      <c r="PN201" s="3">
        <v>41.878999999999998</v>
      </c>
      <c r="PO201" s="3">
        <v>2010</v>
      </c>
      <c r="PP201" s="3">
        <v>59.307000000000002</v>
      </c>
      <c r="PQ201" s="3" t="s">
        <v>426</v>
      </c>
      <c r="PR201" s="3">
        <v>9.718</v>
      </c>
      <c r="PS201" s="3">
        <v>2010</v>
      </c>
      <c r="PT201" s="3">
        <v>78.403999999999996</v>
      </c>
      <c r="PU201" s="3" t="s">
        <v>424</v>
      </c>
      <c r="PX201" s="3" t="s">
        <v>420</v>
      </c>
      <c r="PY201" s="3">
        <v>9.136000000000001</v>
      </c>
      <c r="PZ201" s="3">
        <v>2017</v>
      </c>
      <c r="QA201" s="3">
        <v>61.451000000000001</v>
      </c>
      <c r="QB201" s="3" t="s">
        <v>423</v>
      </c>
      <c r="QC201" s="3" t="s">
        <v>431</v>
      </c>
      <c r="QD201" s="3">
        <v>1.754</v>
      </c>
      <c r="QE201" s="3">
        <v>2015</v>
      </c>
      <c r="QF201" s="3">
        <v>45.188000000000002</v>
      </c>
      <c r="QG201" s="3" t="s">
        <v>423</v>
      </c>
      <c r="QH201" s="3" t="s">
        <v>431</v>
      </c>
      <c r="QI201" s="3">
        <v>1503.8410000000001</v>
      </c>
      <c r="QJ201" s="3">
        <v>2019</v>
      </c>
      <c r="QL201" s="3">
        <v>96.582000000000008</v>
      </c>
      <c r="QM201" s="3" t="s">
        <v>424</v>
      </c>
      <c r="QP201" s="3" t="s">
        <v>420</v>
      </c>
      <c r="QQ201" s="3">
        <v>64.665000000000006</v>
      </c>
      <c r="QR201" s="3">
        <v>2018</v>
      </c>
      <c r="QS201" s="3">
        <v>64.665000000000006</v>
      </c>
      <c r="QT201" s="3" t="s">
        <v>425</v>
      </c>
      <c r="QU201" s="3" t="s">
        <v>429</v>
      </c>
      <c r="QV201" s="3">
        <v>62.012999999999998</v>
      </c>
      <c r="QW201" s="3">
        <v>2019</v>
      </c>
      <c r="QX201" s="3">
        <v>46.797000000000004</v>
      </c>
      <c r="QY201" s="3" t="s">
        <v>426</v>
      </c>
      <c r="QZ201" s="3" t="s">
        <v>431</v>
      </c>
      <c r="RA201" s="3">
        <v>40.928000000000004</v>
      </c>
      <c r="RB201" s="3">
        <v>2014</v>
      </c>
      <c r="RC201" s="3">
        <v>54.875</v>
      </c>
      <c r="RD201" s="3" t="s">
        <v>426</v>
      </c>
      <c r="RE201" s="3" t="s">
        <v>428</v>
      </c>
      <c r="RF201" s="3">
        <v>41.865000000000002</v>
      </c>
      <c r="RG201" s="3">
        <v>2014</v>
      </c>
      <c r="RI201" s="3">
        <v>54.084000000000003</v>
      </c>
      <c r="RJ201" s="3" t="s">
        <v>426</v>
      </c>
      <c r="RK201" s="3" t="s">
        <v>428</v>
      </c>
      <c r="RL201" s="3">
        <v>0.38700000000000001</v>
      </c>
      <c r="RM201" s="3">
        <v>2018</v>
      </c>
      <c r="RN201" s="3">
        <v>80.650000000000006</v>
      </c>
      <c r="RO201" s="3" t="s">
        <v>424</v>
      </c>
      <c r="RP201" s="3">
        <v>54.977000000000004</v>
      </c>
      <c r="RQ201" s="3">
        <v>2018</v>
      </c>
      <c r="RR201" s="3">
        <v>52.806000000000004</v>
      </c>
      <c r="RS201" s="3" t="s">
        <v>425</v>
      </c>
      <c r="RT201" s="3" t="s">
        <v>429</v>
      </c>
      <c r="RU201" s="3">
        <v>50.13</v>
      </c>
      <c r="RV201" s="3">
        <v>2018</v>
      </c>
      <c r="RW201" s="3">
        <v>50.13</v>
      </c>
      <c r="RX201" s="3" t="s">
        <v>425</v>
      </c>
      <c r="RY201" s="3" t="s">
        <v>429</v>
      </c>
      <c r="RZ201" s="3">
        <v>0.84</v>
      </c>
      <c r="SA201" s="3">
        <v>2019</v>
      </c>
      <c r="SB201" s="3">
        <v>60</v>
      </c>
      <c r="SC201" s="3" t="s">
        <v>426</v>
      </c>
      <c r="SD201" s="3" t="s">
        <v>428</v>
      </c>
      <c r="SE201" s="3">
        <v>4.3999999999999997E-2</v>
      </c>
      <c r="SF201" s="3">
        <v>2018</v>
      </c>
      <c r="SH201" s="3">
        <v>97.067000000000007</v>
      </c>
      <c r="SI201" s="3" t="s">
        <v>425</v>
      </c>
      <c r="SJ201" s="3">
        <v>3.3839999999999999</v>
      </c>
      <c r="SK201" s="3">
        <v>2018</v>
      </c>
      <c r="SL201" s="3">
        <v>66.16</v>
      </c>
      <c r="SM201" s="3" t="s">
        <v>423</v>
      </c>
      <c r="SN201" s="3">
        <v>4.6189999999999998</v>
      </c>
      <c r="SO201" s="3">
        <v>2017</v>
      </c>
      <c r="SQ201" s="3">
        <v>88.543999999999997</v>
      </c>
      <c r="SR201" s="3" t="s">
        <v>423</v>
      </c>
      <c r="SS201" s="3" t="s">
        <v>431</v>
      </c>
      <c r="ST201" s="3">
        <v>23.580000000000002</v>
      </c>
      <c r="SU201" s="3">
        <v>2018</v>
      </c>
      <c r="SV201" s="3">
        <v>75.617999999999995</v>
      </c>
      <c r="SW201" s="3" t="s">
        <v>425</v>
      </c>
      <c r="SX201" s="3" t="s">
        <v>429</v>
      </c>
      <c r="SY201" s="3">
        <v>69.38</v>
      </c>
      <c r="SZ201" s="3">
        <v>2019</v>
      </c>
      <c r="TA201" s="3">
        <v>63.825000000000003</v>
      </c>
      <c r="TB201" s="3" t="s">
        <v>424</v>
      </c>
      <c r="TC201" s="3" t="s">
        <v>429</v>
      </c>
      <c r="TD201" s="3">
        <v>5.2039999999999997</v>
      </c>
      <c r="TE201" s="3">
        <v>2019</v>
      </c>
      <c r="TF201" s="3">
        <v>71.158000000000001</v>
      </c>
      <c r="TG201" s="3" t="s">
        <v>425</v>
      </c>
      <c r="TH201" s="3">
        <v>99.4</v>
      </c>
      <c r="TI201" s="3">
        <v>2018</v>
      </c>
      <c r="TJ201" s="3">
        <v>99.326000000000008</v>
      </c>
      <c r="TK201" s="3" t="s">
        <v>425</v>
      </c>
      <c r="TL201" s="3">
        <v>63.425998687744141</v>
      </c>
      <c r="TM201" s="3">
        <v>2019</v>
      </c>
      <c r="TN201" s="3">
        <v>66.701000000000008</v>
      </c>
      <c r="TO201" s="3" t="s">
        <v>425</v>
      </c>
      <c r="TP201" s="3" t="s">
        <v>429</v>
      </c>
      <c r="TQ201" s="3">
        <v>1.7190000000000001</v>
      </c>
      <c r="TR201" s="3">
        <v>2016</v>
      </c>
      <c r="TT201" s="3">
        <v>95.626000000000005</v>
      </c>
      <c r="TU201" s="3" t="s">
        <v>425</v>
      </c>
      <c r="TV201" s="3">
        <v>1.5820000000000001</v>
      </c>
      <c r="TW201" s="3">
        <v>2019</v>
      </c>
      <c r="TY201" s="3">
        <v>53.471000000000004</v>
      </c>
      <c r="TZ201" s="3" t="s">
        <v>424</v>
      </c>
      <c r="UA201" s="3">
        <v>27.204000000000001</v>
      </c>
      <c r="UB201" s="3">
        <v>2019</v>
      </c>
      <c r="UC201" s="3">
        <v>75.423000000000002</v>
      </c>
      <c r="UD201" s="3" t="s">
        <v>425</v>
      </c>
      <c r="UE201" s="3" t="s">
        <v>429</v>
      </c>
      <c r="UH201" s="3" t="s">
        <v>420</v>
      </c>
      <c r="UI201" s="3" t="s">
        <v>420</v>
      </c>
      <c r="UJ201" s="3">
        <v>12.077</v>
      </c>
      <c r="UK201" s="3">
        <v>2016</v>
      </c>
      <c r="UM201" s="3">
        <v>80.513000000000005</v>
      </c>
      <c r="UN201" s="3" t="s">
        <v>425</v>
      </c>
      <c r="UO201" s="3" t="s">
        <v>429</v>
      </c>
      <c r="UP201" s="3">
        <v>0.307</v>
      </c>
      <c r="UQ201" s="3">
        <v>2017</v>
      </c>
      <c r="UR201" s="3">
        <v>23</v>
      </c>
      <c r="US201" s="3" t="s">
        <v>423</v>
      </c>
      <c r="UT201" s="3" t="s">
        <v>431</v>
      </c>
      <c r="UY201" s="3" t="s">
        <v>420</v>
      </c>
      <c r="UZ201" s="3" t="s">
        <v>420</v>
      </c>
      <c r="VA201" s="3">
        <v>33.558</v>
      </c>
      <c r="VB201" s="3">
        <v>2019</v>
      </c>
      <c r="VD201" s="3">
        <v>100</v>
      </c>
      <c r="VE201" s="3" t="s">
        <v>425</v>
      </c>
      <c r="VH201" s="3" t="s">
        <v>420</v>
      </c>
      <c r="VK201" s="3" t="s">
        <v>420</v>
      </c>
      <c r="VL201" s="6">
        <v>97.915000000000006</v>
      </c>
      <c r="VM201" s="6">
        <v>66.766571428571424</v>
      </c>
      <c r="VN201" s="6">
        <v>90.219142857142856</v>
      </c>
      <c r="VO201" s="6">
        <v>92.807299999999998</v>
      </c>
      <c r="VP201" s="6">
        <v>73.362750000000005</v>
      </c>
      <c r="VQ201" s="6">
        <v>83.995200000000011</v>
      </c>
      <c r="VR201" s="6">
        <v>92.668333333333337</v>
      </c>
      <c r="VS201" s="6">
        <v>81.762799999999999</v>
      </c>
      <c r="VT201" s="6">
        <v>88.754333333333321</v>
      </c>
      <c r="VU201" s="6">
        <v>61.137999999999998</v>
      </c>
      <c r="VV201" s="6">
        <v>84.955666666666673</v>
      </c>
      <c r="VW201" s="6">
        <v>62.182500000000005</v>
      </c>
      <c r="VX201" s="6">
        <v>67.740333333333339</v>
      </c>
      <c r="VY201" s="6">
        <v>60.214200000000005</v>
      </c>
      <c r="VZ201" s="6">
        <v>65.232600000000005</v>
      </c>
      <c r="WA201" s="6">
        <v>76.632444444444445</v>
      </c>
      <c r="WB201" s="6">
        <v>67.837666666666664</v>
      </c>
      <c r="WC201" s="6">
        <v>70.073450000000008</v>
      </c>
      <c r="WD201" s="6">
        <v>55.435301298701305</v>
      </c>
      <c r="WE201" s="6">
        <v>67.0381774891775</v>
      </c>
      <c r="WF201" s="6">
        <v>77.515481818181811</v>
      </c>
      <c r="WG201" s="6">
        <v>57.316340909090904</v>
      </c>
      <c r="WH201" s="6">
        <v>60.698890909090913</v>
      </c>
      <c r="WI201" s="6">
        <v>70.600136363636366</v>
      </c>
      <c r="WJ201" s="6">
        <v>73.244190909090904</v>
      </c>
      <c r="WK201" s="6">
        <v>46.329075757575758</v>
      </c>
      <c r="WL201" s="6">
        <v>52.51527272727273</v>
      </c>
      <c r="WM201" s="6">
        <v>69.462212121212133</v>
      </c>
      <c r="WN201" s="6">
        <v>80.378303030303016</v>
      </c>
      <c r="WO201" s="6">
        <v>87.780833333333348</v>
      </c>
      <c r="WP201" s="6">
        <v>59.353733333333345</v>
      </c>
      <c r="WQ201" s="6">
        <v>60.34728484848484</v>
      </c>
      <c r="WR201" s="6">
        <v>63.573378787878795</v>
      </c>
      <c r="WS201" s="6">
        <v>61.067545454545446</v>
      </c>
    </row>
    <row r="202" spans="1:617">
      <c r="A202" t="s">
        <v>204</v>
      </c>
      <c r="B202" t="s">
        <v>409</v>
      </c>
      <c r="C202" s="23">
        <v>52.468608496732031</v>
      </c>
      <c r="E202" s="23">
        <v>0</v>
      </c>
      <c r="F202" s="23">
        <v>99.396111111111111</v>
      </c>
      <c r="H202" t="s">
        <v>420</v>
      </c>
      <c r="J202" s="3" t="s">
        <v>423</v>
      </c>
      <c r="K202" s="3" t="s">
        <v>431</v>
      </c>
      <c r="L202" s="3" t="s">
        <v>423</v>
      </c>
      <c r="M202" s="3" t="s">
        <v>431</v>
      </c>
      <c r="N202" s="3" t="s">
        <v>423</v>
      </c>
      <c r="O202" s="3" t="s">
        <v>431</v>
      </c>
      <c r="P202" s="3" t="s">
        <v>423</v>
      </c>
      <c r="Q202" s="3" t="s">
        <v>420</v>
      </c>
      <c r="R202" s="3" t="s">
        <v>423</v>
      </c>
      <c r="S202" s="3" t="s">
        <v>431</v>
      </c>
      <c r="T202" s="3" t="s">
        <v>423</v>
      </c>
      <c r="U202" s="3" t="s">
        <v>431</v>
      </c>
      <c r="V202" s="3" t="s">
        <v>423</v>
      </c>
      <c r="W202" s="3" t="s">
        <v>431</v>
      </c>
      <c r="X202" s="3" t="s">
        <v>423</v>
      </c>
      <c r="Y202" s="3" t="s">
        <v>430</v>
      </c>
      <c r="Z202" s="3" t="s">
        <v>423</v>
      </c>
      <c r="AA202" s="3" t="s">
        <v>431</v>
      </c>
      <c r="AB202" s="3" t="s">
        <v>423</v>
      </c>
      <c r="AC202" s="3" t="s">
        <v>420</v>
      </c>
      <c r="AD202" s="3" t="s">
        <v>423</v>
      </c>
      <c r="AE202" s="3" t="s">
        <v>431</v>
      </c>
      <c r="AF202" s="3" t="s">
        <v>424</v>
      </c>
      <c r="AH202" s="3" t="s">
        <v>425</v>
      </c>
      <c r="AI202" s="3" t="s">
        <v>429</v>
      </c>
      <c r="AJ202" s="3" t="s">
        <v>426</v>
      </c>
      <c r="AK202" s="3" t="s">
        <v>428</v>
      </c>
      <c r="AL202" s="3" t="s">
        <v>426</v>
      </c>
      <c r="AM202" s="3" t="s">
        <v>431</v>
      </c>
      <c r="AN202" s="3" t="s">
        <v>423</v>
      </c>
      <c r="AO202" s="3" t="s">
        <v>431</v>
      </c>
      <c r="AP202" s="3" t="s">
        <v>426</v>
      </c>
      <c r="AQ202" s="3" t="s">
        <v>431</v>
      </c>
      <c r="AR202" s="3">
        <v>44.649000000000001</v>
      </c>
      <c r="AS202" s="3">
        <v>2020</v>
      </c>
      <c r="AU202" s="3">
        <v>38.5</v>
      </c>
      <c r="AV202" s="3" t="s">
        <v>423</v>
      </c>
      <c r="AW202" s="3" t="s">
        <v>431</v>
      </c>
      <c r="AX202" s="3">
        <v>70.683000000000007</v>
      </c>
      <c r="AY202" s="3">
        <v>2020</v>
      </c>
      <c r="BA202" s="3">
        <v>0</v>
      </c>
      <c r="BB202" s="3" t="s">
        <v>423</v>
      </c>
      <c r="BC202" s="3" t="s">
        <v>431</v>
      </c>
      <c r="BF202" s="3" t="s">
        <v>420</v>
      </c>
      <c r="BG202" s="3" t="s">
        <v>420</v>
      </c>
      <c r="BH202" s="3">
        <v>27.652000000000001</v>
      </c>
      <c r="BI202" s="3">
        <v>2017</v>
      </c>
      <c r="BK202" s="3">
        <v>34.628999999999998</v>
      </c>
      <c r="BL202" s="3" t="s">
        <v>423</v>
      </c>
      <c r="BM202" s="3" t="s">
        <v>428</v>
      </c>
      <c r="BN202" s="3">
        <v>37.052</v>
      </c>
      <c r="BO202" s="3">
        <v>2016</v>
      </c>
      <c r="BQ202" s="3">
        <v>26.190999999999999</v>
      </c>
      <c r="BR202" s="3" t="s">
        <v>423</v>
      </c>
      <c r="BS202" s="3" t="s">
        <v>431</v>
      </c>
      <c r="BT202" s="3">
        <v>8.7240000000000002</v>
      </c>
      <c r="BU202" s="3">
        <v>2016</v>
      </c>
      <c r="BW202" s="3">
        <v>46.478999999999999</v>
      </c>
      <c r="BX202" s="3" t="s">
        <v>426</v>
      </c>
      <c r="BY202" s="3" t="s">
        <v>431</v>
      </c>
      <c r="BZ202" s="3">
        <v>7.5730000000000004</v>
      </c>
      <c r="CA202" s="3">
        <v>2016</v>
      </c>
      <c r="CB202" s="3">
        <v>85.222999999999999</v>
      </c>
      <c r="CC202" s="3" t="s">
        <v>425</v>
      </c>
      <c r="CD202" s="3" t="s">
        <v>429</v>
      </c>
      <c r="CE202" s="3">
        <v>2.1150000000000002</v>
      </c>
      <c r="CF202" s="3">
        <v>2017</v>
      </c>
      <c r="CG202" s="3">
        <v>82.558000000000007</v>
      </c>
      <c r="CH202" s="3" t="s">
        <v>425</v>
      </c>
      <c r="CI202" s="3" t="s">
        <v>429</v>
      </c>
      <c r="CJ202" s="3">
        <v>1.734</v>
      </c>
      <c r="CK202" s="3">
        <v>2017</v>
      </c>
      <c r="CL202" s="3">
        <v>22.559000000000001</v>
      </c>
      <c r="CM202" s="3" t="s">
        <v>426</v>
      </c>
      <c r="CN202" s="3" t="s">
        <v>431</v>
      </c>
      <c r="CO202" s="3">
        <v>0.78700000000000003</v>
      </c>
      <c r="CP202" s="3">
        <v>2015</v>
      </c>
      <c r="CQ202" s="3">
        <v>34.417000000000002</v>
      </c>
      <c r="CR202" s="3" t="s">
        <v>423</v>
      </c>
      <c r="CS202" s="3" t="s">
        <v>431</v>
      </c>
      <c r="CV202" s="3" t="s">
        <v>420</v>
      </c>
      <c r="CW202" s="3">
        <v>439.51800537109375</v>
      </c>
      <c r="CX202" s="3">
        <v>2017</v>
      </c>
      <c r="CY202" s="3">
        <v>46.198</v>
      </c>
      <c r="CZ202" s="3" t="s">
        <v>423</v>
      </c>
      <c r="DA202" s="3" t="s">
        <v>430</v>
      </c>
      <c r="DB202" s="3">
        <v>25.740000000000002</v>
      </c>
      <c r="DC202" s="3">
        <v>2018</v>
      </c>
      <c r="DD202" s="3">
        <v>36.166000000000004</v>
      </c>
      <c r="DE202" s="3" t="s">
        <v>423</v>
      </c>
      <c r="DF202" s="3" t="s">
        <v>430</v>
      </c>
      <c r="DG202" s="3">
        <v>64.677999999999997</v>
      </c>
      <c r="DH202" s="3">
        <v>2018</v>
      </c>
      <c r="DI202" s="3">
        <v>51.311</v>
      </c>
      <c r="DJ202" s="3" t="s">
        <v>423</v>
      </c>
      <c r="DK202" s="3" t="s">
        <v>430</v>
      </c>
      <c r="DL202" s="3">
        <v>205.30100000000002</v>
      </c>
      <c r="DM202" s="3">
        <v>2018</v>
      </c>
      <c r="DN202" s="3">
        <v>63.404000000000003</v>
      </c>
      <c r="DO202" s="3" t="s">
        <v>423</v>
      </c>
      <c r="DP202" s="3" t="s">
        <v>431</v>
      </c>
      <c r="DQ202" s="3">
        <v>0.70499999999999996</v>
      </c>
      <c r="DR202" s="3">
        <v>2018</v>
      </c>
      <c r="DS202" s="3">
        <v>87.182000000000002</v>
      </c>
      <c r="DT202" s="3" t="s">
        <v>426</v>
      </c>
      <c r="DU202" s="3" t="s">
        <v>430</v>
      </c>
      <c r="DV202" s="3">
        <v>21.498000000000001</v>
      </c>
      <c r="DW202" s="3">
        <v>2016</v>
      </c>
      <c r="DX202" s="3">
        <v>43.788000000000004</v>
      </c>
      <c r="DY202" s="3" t="s">
        <v>426</v>
      </c>
      <c r="DZ202" s="3" t="s">
        <v>431</v>
      </c>
      <c r="EA202" s="3">
        <v>172.73699951171875</v>
      </c>
      <c r="EB202" s="3">
        <v>2016</v>
      </c>
      <c r="EC202" s="3">
        <v>53.161999999999999</v>
      </c>
      <c r="ED202" s="3" t="s">
        <v>423</v>
      </c>
      <c r="EE202" s="3">
        <v>26.917999999999999</v>
      </c>
      <c r="EF202" s="3">
        <v>2016</v>
      </c>
      <c r="EG202" s="3">
        <v>22.236000000000001</v>
      </c>
      <c r="EH202" s="3" t="s">
        <v>423</v>
      </c>
      <c r="EI202" s="3" t="s">
        <v>428</v>
      </c>
      <c r="EJ202" s="3">
        <v>62.960999999999999</v>
      </c>
      <c r="EK202" s="3">
        <v>2016</v>
      </c>
      <c r="EL202" s="3">
        <v>30.900000000000002</v>
      </c>
      <c r="EM202" s="3" t="s">
        <v>423</v>
      </c>
      <c r="EN202" s="3" t="s">
        <v>431</v>
      </c>
      <c r="EO202" s="3">
        <v>97.228000000000009</v>
      </c>
      <c r="EP202" s="3">
        <v>2017</v>
      </c>
      <c r="EQ202" s="3">
        <v>30.906000000000002</v>
      </c>
      <c r="ER202" s="3" t="s">
        <v>423</v>
      </c>
      <c r="ES202" s="3" t="s">
        <v>431</v>
      </c>
      <c r="ET202" s="3">
        <v>57.471000000000004</v>
      </c>
      <c r="EU202" s="3">
        <v>2016</v>
      </c>
      <c r="EV202" s="3">
        <v>44.695999999999998</v>
      </c>
      <c r="EW202" s="3" t="s">
        <v>423</v>
      </c>
      <c r="EX202" s="3" t="s">
        <v>420</v>
      </c>
      <c r="EY202" s="3">
        <v>74.403999328613281</v>
      </c>
      <c r="EZ202" s="3">
        <v>2018</v>
      </c>
      <c r="FA202" s="3">
        <v>56.617000000000004</v>
      </c>
      <c r="FB202" s="3" t="s">
        <v>423</v>
      </c>
      <c r="FC202" s="3" t="s">
        <v>431</v>
      </c>
      <c r="FD202" s="3">
        <v>42.141998291015625</v>
      </c>
      <c r="FE202" s="3">
        <v>2017</v>
      </c>
      <c r="FF202" s="3">
        <v>6.3790000000000004</v>
      </c>
      <c r="FG202" s="3" t="s">
        <v>423</v>
      </c>
      <c r="FH202" s="3" t="s">
        <v>431</v>
      </c>
      <c r="FI202" s="3">
        <v>4.1550000000000002</v>
      </c>
      <c r="FJ202" s="3">
        <v>2019</v>
      </c>
      <c r="FK202" s="3">
        <v>19.884</v>
      </c>
      <c r="FL202" s="3" t="s">
        <v>423</v>
      </c>
      <c r="FM202" s="3" t="s">
        <v>431</v>
      </c>
      <c r="FP202" s="3" t="s">
        <v>420</v>
      </c>
      <c r="FS202" s="3" t="s">
        <v>420</v>
      </c>
      <c r="FT202" s="3" t="s">
        <v>420</v>
      </c>
      <c r="FW202" s="3" t="s">
        <v>420</v>
      </c>
      <c r="FX202" s="3" t="s">
        <v>420</v>
      </c>
      <c r="FY202" s="3">
        <v>84.048000000000002</v>
      </c>
      <c r="FZ202" s="3">
        <v>2018</v>
      </c>
      <c r="GB202" s="3">
        <v>65.472000000000008</v>
      </c>
      <c r="GC202" s="3" t="s">
        <v>426</v>
      </c>
      <c r="GD202" s="3" t="s">
        <v>420</v>
      </c>
      <c r="GE202" s="3">
        <v>39.206000000000003</v>
      </c>
      <c r="GF202" s="3">
        <v>2018</v>
      </c>
      <c r="GH202" s="3">
        <v>25.861000000000001</v>
      </c>
      <c r="GI202" s="3" t="s">
        <v>423</v>
      </c>
      <c r="GJ202" s="3" t="s">
        <v>420</v>
      </c>
      <c r="GK202" s="3">
        <v>75.263000000000005</v>
      </c>
      <c r="GL202" s="3">
        <v>2018</v>
      </c>
      <c r="GM202" s="3">
        <v>54.859000000000002</v>
      </c>
      <c r="GN202" s="3" t="s">
        <v>423</v>
      </c>
      <c r="GR202" s="3" t="s">
        <v>420</v>
      </c>
      <c r="GS202" s="3" t="s">
        <v>420</v>
      </c>
      <c r="GV202" s="3" t="s">
        <v>420</v>
      </c>
      <c r="GW202" s="3" t="s">
        <v>420</v>
      </c>
      <c r="GZ202" s="3" t="s">
        <v>420</v>
      </c>
      <c r="HA202" s="3" t="s">
        <v>420</v>
      </c>
      <c r="HD202" s="3" t="s">
        <v>420</v>
      </c>
      <c r="HE202" s="3" t="s">
        <v>420</v>
      </c>
      <c r="HH202" s="3" t="s">
        <v>420</v>
      </c>
      <c r="HI202" s="3" t="s">
        <v>420</v>
      </c>
      <c r="HL202" s="3" t="s">
        <v>420</v>
      </c>
      <c r="HM202" s="3" t="s">
        <v>420</v>
      </c>
      <c r="HN202" s="3">
        <v>47.33</v>
      </c>
      <c r="HO202" s="3">
        <v>2017</v>
      </c>
      <c r="HQ202" s="3">
        <v>36.158000000000001</v>
      </c>
      <c r="HR202" s="3" t="s">
        <v>423</v>
      </c>
      <c r="HS202" s="3" t="s">
        <v>431</v>
      </c>
      <c r="HT202" s="3">
        <v>60.442999999999998</v>
      </c>
      <c r="HU202" s="3">
        <v>2018</v>
      </c>
      <c r="HV202" s="3">
        <v>32.033000000000001</v>
      </c>
      <c r="HW202" s="3" t="s">
        <v>423</v>
      </c>
      <c r="HX202" s="3" t="s">
        <v>431</v>
      </c>
      <c r="HY202" s="3">
        <v>80.906000000000006</v>
      </c>
      <c r="HZ202" s="3">
        <v>2019</v>
      </c>
      <c r="IA202" s="3">
        <v>75.676000000000002</v>
      </c>
      <c r="IB202" s="3" t="s">
        <v>425</v>
      </c>
      <c r="IC202" s="3" t="s">
        <v>429</v>
      </c>
      <c r="ID202" s="3">
        <v>24.811</v>
      </c>
      <c r="IE202" s="3">
        <v>2020</v>
      </c>
      <c r="IF202" s="3">
        <v>48.383000000000003</v>
      </c>
      <c r="IG202" s="3" t="s">
        <v>426</v>
      </c>
      <c r="IH202" s="3" t="s">
        <v>431</v>
      </c>
      <c r="IK202" s="3" t="s">
        <v>420</v>
      </c>
      <c r="IL202" s="3" t="s">
        <v>420</v>
      </c>
      <c r="IO202" s="3" t="s">
        <v>420</v>
      </c>
      <c r="IP202" s="3">
        <v>57.181000000000004</v>
      </c>
      <c r="IQ202" s="3">
        <v>2017</v>
      </c>
      <c r="IR202" s="3">
        <v>28.635000000000002</v>
      </c>
      <c r="IS202" s="3" t="s">
        <v>423</v>
      </c>
      <c r="IT202" s="3" t="s">
        <v>431</v>
      </c>
      <c r="IU202" s="3">
        <v>29.996000000000002</v>
      </c>
      <c r="IV202" s="3">
        <v>2017</v>
      </c>
      <c r="IW202" s="3">
        <v>22.475999999999999</v>
      </c>
      <c r="IX202" s="3" t="s">
        <v>423</v>
      </c>
      <c r="IY202" s="3" t="s">
        <v>431</v>
      </c>
      <c r="IZ202" s="3">
        <v>24.062999999999999</v>
      </c>
      <c r="JA202" s="3">
        <v>2015</v>
      </c>
      <c r="JB202" s="3">
        <v>86.784999999999997</v>
      </c>
      <c r="JC202" s="3" t="s">
        <v>425</v>
      </c>
      <c r="JD202" s="3">
        <v>1.3089999999999999</v>
      </c>
      <c r="JE202" s="3">
        <v>2018</v>
      </c>
      <c r="JG202" s="3">
        <v>1.3089999999999999</v>
      </c>
      <c r="JH202" s="3" t="s">
        <v>423</v>
      </c>
      <c r="JI202" s="3">
        <v>0.69000000000000006</v>
      </c>
      <c r="JJ202" s="3">
        <v>2013</v>
      </c>
      <c r="JK202" s="3">
        <v>99.31</v>
      </c>
      <c r="JL202" s="3" t="s">
        <v>425</v>
      </c>
      <c r="JM202" s="3" t="s">
        <v>429</v>
      </c>
      <c r="JQ202" s="3" t="s">
        <v>420</v>
      </c>
      <c r="JR202" s="3" t="s">
        <v>420</v>
      </c>
      <c r="JU202" s="3" t="s">
        <v>420</v>
      </c>
      <c r="JV202" s="3" t="s">
        <v>420</v>
      </c>
      <c r="JW202" s="3">
        <v>40.737000000000002</v>
      </c>
      <c r="JX202" s="3">
        <v>2017</v>
      </c>
      <c r="JY202" s="3">
        <v>34.804000000000002</v>
      </c>
      <c r="JZ202" s="3" t="s">
        <v>423</v>
      </c>
      <c r="KA202" s="3" t="s">
        <v>430</v>
      </c>
      <c r="KB202" s="3">
        <v>11.499000000000001</v>
      </c>
      <c r="KC202" s="3">
        <v>2016</v>
      </c>
      <c r="KD202" s="3">
        <v>9.6929999999999996</v>
      </c>
      <c r="KE202" s="3" t="s">
        <v>423</v>
      </c>
      <c r="KF202" s="3" t="s">
        <v>431</v>
      </c>
      <c r="KG202" s="3">
        <v>1.9160000000000001</v>
      </c>
      <c r="KH202" s="3">
        <v>2017</v>
      </c>
      <c r="KI202" s="3">
        <v>67.525000000000006</v>
      </c>
      <c r="KJ202" s="3" t="s">
        <v>423</v>
      </c>
      <c r="KK202" s="3" t="s">
        <v>420</v>
      </c>
      <c r="KN202" s="3" t="s">
        <v>420</v>
      </c>
      <c r="KO202" s="3" t="s">
        <v>420</v>
      </c>
      <c r="KP202" s="3">
        <v>-5.202</v>
      </c>
      <c r="KQ202" s="3">
        <v>2018</v>
      </c>
      <c r="KR202" s="3">
        <v>48.213000000000001</v>
      </c>
      <c r="KS202" s="3" t="s">
        <v>423</v>
      </c>
      <c r="KT202" s="3">
        <v>13.406000000000001</v>
      </c>
      <c r="KU202" s="3">
        <v>2018</v>
      </c>
      <c r="KW202" s="3">
        <v>39.064</v>
      </c>
      <c r="KX202" s="3" t="s">
        <v>423</v>
      </c>
      <c r="KY202" s="3">
        <v>32.307000000000002</v>
      </c>
      <c r="KZ202" s="3">
        <v>2017</v>
      </c>
      <c r="LA202" s="3">
        <v>26.420999999999999</v>
      </c>
      <c r="LB202" s="3" t="s">
        <v>423</v>
      </c>
      <c r="LC202" s="3" t="s">
        <v>430</v>
      </c>
      <c r="LD202" s="3">
        <v>4.4370000000000003</v>
      </c>
      <c r="LE202" s="3">
        <v>2019</v>
      </c>
      <c r="LF202" s="3">
        <v>84.5</v>
      </c>
      <c r="LG202" s="3" t="s">
        <v>425</v>
      </c>
      <c r="LH202" s="3" t="s">
        <v>429</v>
      </c>
      <c r="LI202" s="3">
        <v>4.4999999999999998E-2</v>
      </c>
      <c r="LJ202" s="3">
        <v>2010</v>
      </c>
      <c r="LK202" s="3">
        <v>99.25</v>
      </c>
      <c r="LL202" s="3" t="s">
        <v>425</v>
      </c>
      <c r="LM202" s="3" t="s">
        <v>429</v>
      </c>
      <c r="LP202" s="3" t="s">
        <v>420</v>
      </c>
      <c r="LQ202" s="3" t="s">
        <v>420</v>
      </c>
      <c r="LT202" s="3" t="s">
        <v>420</v>
      </c>
      <c r="LU202" s="3" t="s">
        <v>420</v>
      </c>
      <c r="LV202" s="3">
        <v>15.963000000000001</v>
      </c>
      <c r="LW202" s="3">
        <v>2018</v>
      </c>
      <c r="LX202" s="3">
        <v>14.073</v>
      </c>
      <c r="LY202" s="3" t="s">
        <v>423</v>
      </c>
      <c r="LZ202" s="3" t="s">
        <v>430</v>
      </c>
      <c r="MA202" s="3">
        <v>18.125</v>
      </c>
      <c r="MB202" s="3">
        <v>2018</v>
      </c>
      <c r="MC202" s="3">
        <v>16.962</v>
      </c>
      <c r="MD202" s="3" t="s">
        <v>423</v>
      </c>
      <c r="ME202" s="3" t="s">
        <v>430</v>
      </c>
      <c r="MF202" s="3">
        <v>2.19</v>
      </c>
      <c r="MG202" s="3">
        <v>2018</v>
      </c>
      <c r="MH202" s="3">
        <v>26.818000000000001</v>
      </c>
      <c r="MI202" s="3" t="s">
        <v>426</v>
      </c>
      <c r="MJ202" s="3" t="s">
        <v>431</v>
      </c>
      <c r="MK202" s="3">
        <v>3.91</v>
      </c>
      <c r="ML202" s="3">
        <v>2020</v>
      </c>
      <c r="MN202" s="3">
        <v>7.82</v>
      </c>
      <c r="MO202" s="3" t="s">
        <v>426</v>
      </c>
      <c r="MP202" s="3">
        <v>9.0000000000000011E-3</v>
      </c>
      <c r="MQ202" s="3">
        <v>2018</v>
      </c>
      <c r="MR202" s="3">
        <v>0.75</v>
      </c>
      <c r="MS202" s="3" t="s">
        <v>423</v>
      </c>
      <c r="MT202" s="3" t="s">
        <v>431</v>
      </c>
      <c r="MU202" s="3">
        <v>0.26300000000000001</v>
      </c>
      <c r="MV202" s="3">
        <v>2017</v>
      </c>
      <c r="MX202" s="3">
        <v>7.1080000000000005</v>
      </c>
      <c r="MY202" s="3" t="s">
        <v>423</v>
      </c>
      <c r="MZ202" s="3" t="s">
        <v>420</v>
      </c>
      <c r="NC202" s="3" t="s">
        <v>420</v>
      </c>
      <c r="ND202" s="3" t="s">
        <v>420</v>
      </c>
      <c r="NG202" s="3" t="s">
        <v>420</v>
      </c>
      <c r="NH202" s="3" t="s">
        <v>420</v>
      </c>
      <c r="NL202" s="3" t="s">
        <v>420</v>
      </c>
      <c r="NM202" s="3" t="s">
        <v>420</v>
      </c>
      <c r="NP202" s="3" t="s">
        <v>420</v>
      </c>
      <c r="NQ202" s="3">
        <v>41.878</v>
      </c>
      <c r="NR202" s="3">
        <v>2017</v>
      </c>
      <c r="NT202" s="3">
        <v>59.499000000000002</v>
      </c>
      <c r="NU202" s="3" t="s">
        <v>423</v>
      </c>
      <c r="NV202" s="3" t="s">
        <v>420</v>
      </c>
      <c r="NY202" s="3" t="s">
        <v>420</v>
      </c>
      <c r="NZ202" s="3" t="s">
        <v>420</v>
      </c>
      <c r="OC202" s="3" t="s">
        <v>420</v>
      </c>
      <c r="OD202" s="3" t="s">
        <v>420</v>
      </c>
      <c r="OE202" s="3">
        <v>43.243000000000002</v>
      </c>
      <c r="OF202" s="3">
        <v>2017</v>
      </c>
      <c r="OG202" s="3">
        <v>54.222000000000001</v>
      </c>
      <c r="OH202" s="3" t="s">
        <v>423</v>
      </c>
      <c r="OI202" s="3" t="s">
        <v>428</v>
      </c>
      <c r="OJ202" s="3">
        <v>67.03</v>
      </c>
      <c r="OK202" s="3">
        <v>2017</v>
      </c>
      <c r="OL202" s="3">
        <v>64.888000000000005</v>
      </c>
      <c r="OM202" s="3" t="s">
        <v>423</v>
      </c>
      <c r="ON202" s="3" t="s">
        <v>431</v>
      </c>
      <c r="OO202" s="3">
        <v>46.25</v>
      </c>
      <c r="OP202" s="3">
        <v>2019</v>
      </c>
      <c r="OQ202" s="3">
        <v>40.99</v>
      </c>
      <c r="OR202" s="3" t="s">
        <v>426</v>
      </c>
      <c r="OS202" s="3" t="s">
        <v>430</v>
      </c>
      <c r="OV202" s="3" t="s">
        <v>420</v>
      </c>
      <c r="OW202" s="3" t="s">
        <v>420</v>
      </c>
      <c r="OX202" s="3">
        <v>1.258</v>
      </c>
      <c r="OY202" s="3">
        <v>2016</v>
      </c>
      <c r="OZ202" s="3">
        <v>67.832999999999998</v>
      </c>
      <c r="PA202" s="3" t="s">
        <v>424</v>
      </c>
      <c r="PB202" s="3">
        <v>0.65100000000000002</v>
      </c>
      <c r="PC202" s="3">
        <v>2016</v>
      </c>
      <c r="PD202" s="3">
        <v>98.064000000000007</v>
      </c>
      <c r="PE202" s="3" t="s">
        <v>425</v>
      </c>
      <c r="PF202" s="3">
        <v>8.516</v>
      </c>
      <c r="PG202" s="3">
        <v>2012</v>
      </c>
      <c r="PH202" s="3">
        <v>98.378</v>
      </c>
      <c r="PI202" s="3" t="s">
        <v>425</v>
      </c>
      <c r="PJ202" s="3">
        <v>0.376</v>
      </c>
      <c r="PK202" s="3">
        <v>2012</v>
      </c>
      <c r="PL202" s="3">
        <v>98.747</v>
      </c>
      <c r="PM202" s="3" t="s">
        <v>425</v>
      </c>
      <c r="PN202" s="3">
        <v>13.307</v>
      </c>
      <c r="PO202" s="3">
        <v>2010</v>
      </c>
      <c r="PP202" s="3">
        <v>88.462000000000003</v>
      </c>
      <c r="PQ202" s="3" t="s">
        <v>425</v>
      </c>
      <c r="PR202" s="3">
        <v>0.24199999999999999</v>
      </c>
      <c r="PS202" s="3">
        <v>2010</v>
      </c>
      <c r="PT202" s="3">
        <v>99.462000000000003</v>
      </c>
      <c r="PU202" s="3" t="s">
        <v>425</v>
      </c>
      <c r="PX202" s="3" t="s">
        <v>420</v>
      </c>
      <c r="PY202" s="3">
        <v>0.29599999999999999</v>
      </c>
      <c r="PZ202" s="3">
        <v>2017</v>
      </c>
      <c r="QA202" s="3">
        <v>98.751000000000005</v>
      </c>
      <c r="QB202" s="3" t="s">
        <v>425</v>
      </c>
      <c r="QC202" s="3" t="s">
        <v>429</v>
      </c>
      <c r="QD202" s="3">
        <v>4.3999999999999997E-2</v>
      </c>
      <c r="QE202" s="3">
        <v>2015</v>
      </c>
      <c r="QF202" s="3">
        <v>98.625</v>
      </c>
      <c r="QG202" s="3" t="s">
        <v>425</v>
      </c>
      <c r="QH202" s="3" t="s">
        <v>429</v>
      </c>
      <c r="QI202" s="3">
        <v>41.660000000000004</v>
      </c>
      <c r="QJ202" s="3">
        <v>2019</v>
      </c>
      <c r="QL202" s="3">
        <v>99.905000000000001</v>
      </c>
      <c r="QM202" s="3" t="s">
        <v>425</v>
      </c>
      <c r="QP202" s="3" t="s">
        <v>420</v>
      </c>
      <c r="QQ202" s="3">
        <v>33.94</v>
      </c>
      <c r="QR202" s="3">
        <v>2018</v>
      </c>
      <c r="QS202" s="3">
        <v>33.94</v>
      </c>
      <c r="QT202" s="3" t="s">
        <v>424</v>
      </c>
      <c r="QU202" s="3" t="s">
        <v>420</v>
      </c>
      <c r="QV202" s="3">
        <v>46.755000000000003</v>
      </c>
      <c r="QW202" s="3">
        <v>2019</v>
      </c>
      <c r="QX202" s="3">
        <v>25.427</v>
      </c>
      <c r="QY202" s="3" t="s">
        <v>423</v>
      </c>
      <c r="QZ202" s="3" t="s">
        <v>428</v>
      </c>
      <c r="RA202" s="3">
        <v>14.187000000000001</v>
      </c>
      <c r="RB202" s="3">
        <v>2014</v>
      </c>
      <c r="RC202" s="3">
        <v>84.358000000000004</v>
      </c>
      <c r="RD202" s="3" t="s">
        <v>425</v>
      </c>
      <c r="RE202" s="3" t="s">
        <v>420</v>
      </c>
      <c r="RF202" s="3">
        <v>12.364000000000001</v>
      </c>
      <c r="RG202" s="3">
        <v>2014</v>
      </c>
      <c r="RI202" s="3">
        <v>87.231000000000009</v>
      </c>
      <c r="RJ202" s="3" t="s">
        <v>424</v>
      </c>
      <c r="RK202" s="3" t="s">
        <v>420</v>
      </c>
      <c r="RL202" s="3">
        <v>4.0000000000000001E-3</v>
      </c>
      <c r="RM202" s="3">
        <v>2018</v>
      </c>
      <c r="RN202" s="3">
        <v>99.8</v>
      </c>
      <c r="RO202" s="3" t="s">
        <v>425</v>
      </c>
      <c r="RP202" s="3">
        <v>41.408000000000001</v>
      </c>
      <c r="RQ202" s="3">
        <v>2018</v>
      </c>
      <c r="RR202" s="3">
        <v>38.582999999999998</v>
      </c>
      <c r="RS202" s="3" t="s">
        <v>424</v>
      </c>
      <c r="RT202" s="3" t="s">
        <v>431</v>
      </c>
      <c r="RU202" s="3">
        <v>40.128</v>
      </c>
      <c r="RV202" s="3">
        <v>2018</v>
      </c>
      <c r="RW202" s="3">
        <v>40.128</v>
      </c>
      <c r="RX202" s="3" t="s">
        <v>424</v>
      </c>
      <c r="RY202" s="3" t="s">
        <v>430</v>
      </c>
      <c r="RZ202" s="3">
        <v>0.85199999999999998</v>
      </c>
      <c r="SA202" s="3">
        <v>2019</v>
      </c>
      <c r="SB202" s="3">
        <v>63</v>
      </c>
      <c r="SC202" s="3" t="s">
        <v>424</v>
      </c>
      <c r="SD202" s="3" t="s">
        <v>431</v>
      </c>
      <c r="SE202" s="3">
        <v>0.33500000000000002</v>
      </c>
      <c r="SF202" s="3">
        <v>2018</v>
      </c>
      <c r="SH202" s="3">
        <v>77.667000000000002</v>
      </c>
      <c r="SI202" s="3" t="s">
        <v>426</v>
      </c>
      <c r="SJ202" s="3">
        <v>0.06</v>
      </c>
      <c r="SK202" s="3">
        <v>2018</v>
      </c>
      <c r="SL202" s="3">
        <v>99.4</v>
      </c>
      <c r="SM202" s="3" t="s">
        <v>425</v>
      </c>
      <c r="SN202" s="3">
        <v>7.1790000000000003</v>
      </c>
      <c r="SO202" s="3">
        <v>2017</v>
      </c>
      <c r="SQ202" s="3">
        <v>81.753</v>
      </c>
      <c r="SR202" s="3" t="s">
        <v>423</v>
      </c>
      <c r="SS202" s="3" t="s">
        <v>420</v>
      </c>
      <c r="ST202" s="3">
        <v>44.94</v>
      </c>
      <c r="SU202" s="3">
        <v>2018</v>
      </c>
      <c r="SV202" s="3">
        <v>44.206000000000003</v>
      </c>
      <c r="SW202" s="3" t="s">
        <v>426</v>
      </c>
      <c r="SX202" s="3" t="s">
        <v>420</v>
      </c>
      <c r="SY202" s="3">
        <v>52.206000000000003</v>
      </c>
      <c r="SZ202" s="3">
        <v>2019</v>
      </c>
      <c r="TA202" s="3">
        <v>33.695</v>
      </c>
      <c r="TB202" s="3" t="s">
        <v>426</v>
      </c>
      <c r="TC202" s="3" t="s">
        <v>428</v>
      </c>
      <c r="TD202" s="3">
        <v>3.5700000000000003</v>
      </c>
      <c r="TE202" s="3">
        <v>2019</v>
      </c>
      <c r="TF202" s="3">
        <v>28.158000000000001</v>
      </c>
      <c r="TG202" s="3" t="s">
        <v>426</v>
      </c>
      <c r="TH202" s="3">
        <v>42.026000000000003</v>
      </c>
      <c r="TI202" s="3">
        <v>2018</v>
      </c>
      <c r="TJ202" s="3">
        <v>34.861000000000004</v>
      </c>
      <c r="TK202" s="3" t="s">
        <v>423</v>
      </c>
      <c r="TL202" s="3">
        <v>27.12700080871582</v>
      </c>
      <c r="TM202" s="3">
        <v>2019</v>
      </c>
      <c r="TN202" s="3">
        <v>18.687000000000001</v>
      </c>
      <c r="TO202" s="3" t="s">
        <v>423</v>
      </c>
      <c r="TP202" s="3" t="s">
        <v>431</v>
      </c>
      <c r="TQ202" s="3">
        <v>30.459</v>
      </c>
      <c r="TR202" s="3">
        <v>2016</v>
      </c>
      <c r="TT202" s="3">
        <v>22.496000000000002</v>
      </c>
      <c r="TU202" s="3" t="s">
        <v>423</v>
      </c>
      <c r="TV202" s="3">
        <v>1E-3</v>
      </c>
      <c r="TW202" s="3">
        <v>2019</v>
      </c>
      <c r="TY202" s="3">
        <v>99.971000000000004</v>
      </c>
      <c r="TZ202" s="3" t="s">
        <v>425</v>
      </c>
      <c r="UA202" s="3">
        <v>41.51</v>
      </c>
      <c r="UB202" s="3">
        <v>2019</v>
      </c>
      <c r="UC202" s="3">
        <v>54.986000000000004</v>
      </c>
      <c r="UD202" s="3" t="s">
        <v>426</v>
      </c>
      <c r="UE202" s="3" t="s">
        <v>431</v>
      </c>
      <c r="UH202" s="3" t="s">
        <v>420</v>
      </c>
      <c r="UI202" s="3" t="s">
        <v>420</v>
      </c>
      <c r="UJ202" s="3">
        <v>5.0979999999999999</v>
      </c>
      <c r="UK202" s="3">
        <v>2016</v>
      </c>
      <c r="UM202" s="3">
        <v>33.987000000000002</v>
      </c>
      <c r="UN202" s="3" t="s">
        <v>426</v>
      </c>
      <c r="UO202" s="3" t="s">
        <v>431</v>
      </c>
      <c r="US202" s="3" t="s">
        <v>420</v>
      </c>
      <c r="UT202" s="3" t="s">
        <v>420</v>
      </c>
      <c r="UU202" s="3">
        <v>14.019</v>
      </c>
      <c r="UV202" s="3">
        <v>2018</v>
      </c>
      <c r="UX202" s="3">
        <v>13.397</v>
      </c>
      <c r="UY202" s="3" t="s">
        <v>423</v>
      </c>
      <c r="UZ202" s="3" t="s">
        <v>420</v>
      </c>
      <c r="VA202" s="3">
        <v>4.1879999999999997</v>
      </c>
      <c r="VB202" s="3">
        <v>2019</v>
      </c>
      <c r="VD202" s="3">
        <v>100</v>
      </c>
      <c r="VE202" s="3" t="s">
        <v>425</v>
      </c>
      <c r="VH202" s="3" t="s">
        <v>420</v>
      </c>
      <c r="VK202" s="3" t="s">
        <v>420</v>
      </c>
      <c r="VL202" s="6">
        <v>19.25</v>
      </c>
      <c r="VM202" s="6">
        <v>47.436571428571433</v>
      </c>
      <c r="VN202" s="6">
        <v>42.344928571428568</v>
      </c>
      <c r="VO202" s="6">
        <v>48.730666666666671</v>
      </c>
      <c r="VP202" s="6">
        <v>48.062500000000007</v>
      </c>
      <c r="VQ202" s="6">
        <v>47.703000000000003</v>
      </c>
      <c r="VR202" s="6">
        <v>37.340666666666671</v>
      </c>
      <c r="VS202" s="6">
        <v>59.489599999999996</v>
      </c>
      <c r="VT202" s="6">
        <v>12.255166666666668</v>
      </c>
      <c r="VU202" s="6">
        <v>59.499000000000002</v>
      </c>
      <c r="VV202" s="6">
        <v>53.366666666666674</v>
      </c>
      <c r="VW202" s="6">
        <v>91.824333333333342</v>
      </c>
      <c r="VX202" s="6">
        <v>99.093666666666664</v>
      </c>
      <c r="VY202" s="6">
        <v>66.151200000000003</v>
      </c>
      <c r="VZ202" s="6">
        <v>63.755600000000001</v>
      </c>
      <c r="WA202" s="6">
        <v>46.534777777777776</v>
      </c>
      <c r="WB202" s="6">
        <v>49.128000000000007</v>
      </c>
      <c r="WC202" s="6">
        <v>70.073450000000008</v>
      </c>
      <c r="WD202" s="6">
        <v>55.435301298701305</v>
      </c>
      <c r="WE202" s="6">
        <v>67.0381774891775</v>
      </c>
      <c r="WF202" s="6">
        <v>77.515481818181811</v>
      </c>
      <c r="WG202" s="6">
        <v>57.316340909090904</v>
      </c>
      <c r="WH202" s="6">
        <v>60.698890909090913</v>
      </c>
      <c r="WI202" s="6">
        <v>70.600136363636366</v>
      </c>
      <c r="WJ202" s="6">
        <v>73.244190909090904</v>
      </c>
      <c r="WK202" s="6">
        <v>46.329075757575758</v>
      </c>
      <c r="WL202" s="6">
        <v>52.51527272727273</v>
      </c>
      <c r="WM202" s="6">
        <v>69.462212121212133</v>
      </c>
      <c r="WN202" s="6">
        <v>80.378303030303016</v>
      </c>
      <c r="WO202" s="6">
        <v>87.780833333333348</v>
      </c>
      <c r="WP202" s="6">
        <v>59.353733333333345</v>
      </c>
      <c r="WQ202" s="6">
        <v>60.34728484848484</v>
      </c>
      <c r="WR202" s="6">
        <v>63.573378787878795</v>
      </c>
      <c r="WS202" s="6">
        <v>61.067545454545446</v>
      </c>
    </row>
    <row r="203" spans="1:617">
      <c r="A203" t="s">
        <v>203</v>
      </c>
      <c r="B203" t="s">
        <v>408</v>
      </c>
      <c r="C203" s="23">
        <v>61.648237348272644</v>
      </c>
      <c r="E203" s="23">
        <v>0</v>
      </c>
      <c r="F203" s="23">
        <v>98.551111111111112</v>
      </c>
      <c r="H203" t="s">
        <v>420</v>
      </c>
      <c r="J203" s="3" t="s">
        <v>426</v>
      </c>
      <c r="K203" s="3" t="s">
        <v>430</v>
      </c>
      <c r="L203" s="3" t="s">
        <v>423</v>
      </c>
      <c r="M203" s="3" t="s">
        <v>430</v>
      </c>
      <c r="N203" s="3" t="s">
        <v>423</v>
      </c>
      <c r="O203" s="3" t="s">
        <v>430</v>
      </c>
      <c r="P203" s="3" t="s">
        <v>426</v>
      </c>
      <c r="Q203" s="3" t="s">
        <v>431</v>
      </c>
      <c r="R203" s="3" t="s">
        <v>423</v>
      </c>
      <c r="S203" s="3" t="s">
        <v>431</v>
      </c>
      <c r="T203" s="3" t="s">
        <v>423</v>
      </c>
      <c r="U203" s="3" t="s">
        <v>430</v>
      </c>
      <c r="V203" s="3" t="s">
        <v>423</v>
      </c>
      <c r="W203" s="3" t="s">
        <v>430</v>
      </c>
      <c r="X203" s="3" t="s">
        <v>426</v>
      </c>
      <c r="Y203" s="3" t="s">
        <v>430</v>
      </c>
      <c r="Z203" s="3" t="s">
        <v>423</v>
      </c>
      <c r="AA203" s="3" t="s">
        <v>430</v>
      </c>
      <c r="AB203" s="3" t="s">
        <v>423</v>
      </c>
      <c r="AC203" s="3" t="s">
        <v>420</v>
      </c>
      <c r="AD203" s="3" t="s">
        <v>423</v>
      </c>
      <c r="AE203" s="3" t="s">
        <v>431</v>
      </c>
      <c r="AF203" s="3" t="s">
        <v>425</v>
      </c>
      <c r="AH203" s="3" t="s">
        <v>424</v>
      </c>
      <c r="AI203" s="3" t="s">
        <v>429</v>
      </c>
      <c r="AJ203" s="3" t="s">
        <v>426</v>
      </c>
      <c r="AK203" s="3" t="s">
        <v>431</v>
      </c>
      <c r="AL203" s="3" t="s">
        <v>426</v>
      </c>
      <c r="AM203" s="3" t="s">
        <v>431</v>
      </c>
      <c r="AN203" s="3" t="s">
        <v>423</v>
      </c>
      <c r="AO203" s="3" t="s">
        <v>431</v>
      </c>
      <c r="AP203" s="3" t="s">
        <v>423</v>
      </c>
      <c r="AQ203" s="3" t="s">
        <v>431</v>
      </c>
      <c r="AR203" s="3">
        <v>7.2119999999999997</v>
      </c>
      <c r="AS203" s="3">
        <v>2020</v>
      </c>
      <c r="AU203" s="3">
        <v>90.066000000000003</v>
      </c>
      <c r="AV203" s="3" t="s">
        <v>424</v>
      </c>
      <c r="AW203" s="3" t="s">
        <v>429</v>
      </c>
      <c r="AX203" s="3">
        <v>27.475000000000001</v>
      </c>
      <c r="AY203" s="3">
        <v>2020</v>
      </c>
      <c r="BA203" s="3">
        <v>46.65</v>
      </c>
      <c r="BB203" s="3" t="s">
        <v>423</v>
      </c>
      <c r="BC203" s="3" t="s">
        <v>430</v>
      </c>
      <c r="BF203" s="3" t="s">
        <v>420</v>
      </c>
      <c r="BG203" s="3" t="s">
        <v>420</v>
      </c>
      <c r="BH203" s="3">
        <v>14.023</v>
      </c>
      <c r="BI203" s="3">
        <v>2017</v>
      </c>
      <c r="BK203" s="3">
        <v>66.849000000000004</v>
      </c>
      <c r="BL203" s="3" t="s">
        <v>426</v>
      </c>
      <c r="BM203" s="3" t="s">
        <v>430</v>
      </c>
      <c r="BN203" s="3">
        <v>35.588000000000001</v>
      </c>
      <c r="BO203" s="3">
        <v>2016</v>
      </c>
      <c r="BQ203" s="3">
        <v>29.108000000000001</v>
      </c>
      <c r="BR203" s="3" t="s">
        <v>423</v>
      </c>
      <c r="BS203" s="3" t="s">
        <v>430</v>
      </c>
      <c r="BT203" s="3">
        <v>14.625999999999999</v>
      </c>
      <c r="BU203" s="3">
        <v>2016</v>
      </c>
      <c r="BW203" s="3">
        <v>10.27</v>
      </c>
      <c r="BX203" s="3" t="s">
        <v>423</v>
      </c>
      <c r="BY203" s="3" t="s">
        <v>431</v>
      </c>
      <c r="BZ203" s="3">
        <v>7.4210000000000003</v>
      </c>
      <c r="CA203" s="3">
        <v>2016</v>
      </c>
      <c r="CB203" s="3">
        <v>85.692999999999998</v>
      </c>
      <c r="CC203" s="3" t="s">
        <v>425</v>
      </c>
      <c r="CD203" s="3" t="s">
        <v>429</v>
      </c>
      <c r="CE203" s="3">
        <v>2.222</v>
      </c>
      <c r="CF203" s="3">
        <v>2017</v>
      </c>
      <c r="CG203" s="3">
        <v>57.673999999999999</v>
      </c>
      <c r="CH203" s="3" t="s">
        <v>424</v>
      </c>
      <c r="CI203" s="3" t="s">
        <v>431</v>
      </c>
      <c r="CJ203" s="3">
        <v>3.367</v>
      </c>
      <c r="CK203" s="3">
        <v>2017</v>
      </c>
      <c r="CL203" s="3">
        <v>46.573999999999998</v>
      </c>
      <c r="CM203" s="3" t="s">
        <v>425</v>
      </c>
      <c r="CN203" s="3" t="s">
        <v>429</v>
      </c>
      <c r="CO203" s="3">
        <v>0.81500000000000006</v>
      </c>
      <c r="CP203" s="3">
        <v>2015</v>
      </c>
      <c r="CQ203" s="3">
        <v>32.082999999999998</v>
      </c>
      <c r="CR203" s="3" t="s">
        <v>423</v>
      </c>
      <c r="CS203" s="3" t="s">
        <v>431</v>
      </c>
      <c r="CV203" s="3" t="s">
        <v>420</v>
      </c>
      <c r="CW203" s="3">
        <v>209.23399353027344</v>
      </c>
      <c r="CX203" s="3">
        <v>2017</v>
      </c>
      <c r="CY203" s="3">
        <v>74.606999999999999</v>
      </c>
      <c r="CZ203" s="3" t="s">
        <v>423</v>
      </c>
      <c r="DA203" s="3" t="s">
        <v>430</v>
      </c>
      <c r="DB203" s="3">
        <v>22.16</v>
      </c>
      <c r="DC203" s="3">
        <v>2018</v>
      </c>
      <c r="DD203" s="3">
        <v>45.44</v>
      </c>
      <c r="DE203" s="3" t="s">
        <v>423</v>
      </c>
      <c r="DF203" s="3" t="s">
        <v>430</v>
      </c>
      <c r="DG203" s="3">
        <v>42.881</v>
      </c>
      <c r="DH203" s="3">
        <v>2018</v>
      </c>
      <c r="DI203" s="3">
        <v>68.406999999999996</v>
      </c>
      <c r="DJ203" s="3" t="s">
        <v>426</v>
      </c>
      <c r="DK203" s="3" t="s">
        <v>429</v>
      </c>
      <c r="DL203" s="3">
        <v>220.721</v>
      </c>
      <c r="DM203" s="3">
        <v>2018</v>
      </c>
      <c r="DN203" s="3">
        <v>60.655999999999999</v>
      </c>
      <c r="DO203" s="3" t="s">
        <v>423</v>
      </c>
      <c r="DP203" s="3" t="s">
        <v>431</v>
      </c>
      <c r="DQ203" s="3">
        <v>0.32700000000000001</v>
      </c>
      <c r="DR203" s="3">
        <v>2018</v>
      </c>
      <c r="DS203" s="3">
        <v>94.055000000000007</v>
      </c>
      <c r="DT203" s="3" t="s">
        <v>424</v>
      </c>
      <c r="DU203" s="3" t="s">
        <v>429</v>
      </c>
      <c r="DV203" s="3">
        <v>23.14</v>
      </c>
      <c r="DW203" s="3">
        <v>2016</v>
      </c>
      <c r="DX203" s="3">
        <v>36.221000000000004</v>
      </c>
      <c r="DY203" s="3" t="s">
        <v>426</v>
      </c>
      <c r="DZ203" s="3" t="s">
        <v>431</v>
      </c>
      <c r="EA203" s="3">
        <v>167.35600280761719</v>
      </c>
      <c r="EB203" s="3">
        <v>2016</v>
      </c>
      <c r="EC203" s="3">
        <v>54.621000000000002</v>
      </c>
      <c r="ED203" s="3" t="s">
        <v>423</v>
      </c>
      <c r="EE203" s="3">
        <v>19.78</v>
      </c>
      <c r="EF203" s="3">
        <v>2016</v>
      </c>
      <c r="EG203" s="3">
        <v>45.639000000000003</v>
      </c>
      <c r="EH203" s="3" t="s">
        <v>423</v>
      </c>
      <c r="EI203" s="3" t="s">
        <v>428</v>
      </c>
      <c r="EJ203" s="3">
        <v>67.983000000000004</v>
      </c>
      <c r="EK203" s="3">
        <v>2016</v>
      </c>
      <c r="EL203" s="3">
        <v>48.216999999999999</v>
      </c>
      <c r="EM203" s="3" t="s">
        <v>423</v>
      </c>
      <c r="EN203" s="3" t="s">
        <v>431</v>
      </c>
      <c r="EO203" s="3">
        <v>40.4</v>
      </c>
      <c r="EP203" s="3">
        <v>2017</v>
      </c>
      <c r="EQ203" s="3">
        <v>72.355999999999995</v>
      </c>
      <c r="ER203" s="3" t="s">
        <v>426</v>
      </c>
      <c r="ES203" s="3" t="s">
        <v>429</v>
      </c>
      <c r="ET203" s="3">
        <v>76.73</v>
      </c>
      <c r="EU203" s="3">
        <v>2016</v>
      </c>
      <c r="EV203" s="3">
        <v>69.739999999999995</v>
      </c>
      <c r="EW203" s="3" t="s">
        <v>423</v>
      </c>
      <c r="EX203" s="3" t="s">
        <v>420</v>
      </c>
      <c r="EY203" s="3">
        <v>82.714996337890625</v>
      </c>
      <c r="EZ203" s="3">
        <v>2018</v>
      </c>
      <c r="FA203" s="3">
        <v>70.703000000000003</v>
      </c>
      <c r="FB203" s="3" t="s">
        <v>426</v>
      </c>
      <c r="FC203" s="3" t="s">
        <v>429</v>
      </c>
      <c r="FD203" s="3">
        <v>54.759998321533203</v>
      </c>
      <c r="FE203" s="3">
        <v>2017</v>
      </c>
      <c r="FF203" s="3">
        <v>26.795999999999999</v>
      </c>
      <c r="FG203" s="3" t="s">
        <v>423</v>
      </c>
      <c r="FH203" s="3" t="s">
        <v>430</v>
      </c>
      <c r="FI203" s="3">
        <v>4.5469999999999997</v>
      </c>
      <c r="FJ203" s="3">
        <v>2019</v>
      </c>
      <c r="FK203" s="3">
        <v>29</v>
      </c>
      <c r="FL203" s="3" t="s">
        <v>423</v>
      </c>
      <c r="FM203" s="3" t="s">
        <v>428</v>
      </c>
      <c r="FP203" s="3" t="s">
        <v>420</v>
      </c>
      <c r="FS203" s="3" t="s">
        <v>420</v>
      </c>
      <c r="FT203" s="3" t="s">
        <v>420</v>
      </c>
      <c r="FW203" s="3" t="s">
        <v>420</v>
      </c>
      <c r="FX203" s="3" t="s">
        <v>420</v>
      </c>
      <c r="FY203" s="3">
        <v>88.064000000000007</v>
      </c>
      <c r="FZ203" s="3">
        <v>2018</v>
      </c>
      <c r="GB203" s="3">
        <v>74.165000000000006</v>
      </c>
      <c r="GC203" s="3" t="s">
        <v>426</v>
      </c>
      <c r="GD203" s="3" t="s">
        <v>431</v>
      </c>
      <c r="GE203" s="3">
        <v>77.239000000000004</v>
      </c>
      <c r="GF203" s="3">
        <v>2018</v>
      </c>
      <c r="GH203" s="3">
        <v>72.242999999999995</v>
      </c>
      <c r="GI203" s="3" t="s">
        <v>426</v>
      </c>
      <c r="GJ203" s="3" t="s">
        <v>431</v>
      </c>
      <c r="GK203" s="3">
        <v>89.710000000000008</v>
      </c>
      <c r="GL203" s="3">
        <v>2018</v>
      </c>
      <c r="GM203" s="3">
        <v>81.222999999999999</v>
      </c>
      <c r="GN203" s="3" t="s">
        <v>426</v>
      </c>
      <c r="GR203" s="3" t="s">
        <v>420</v>
      </c>
      <c r="GS203" s="3" t="s">
        <v>420</v>
      </c>
      <c r="GV203" s="3" t="s">
        <v>420</v>
      </c>
      <c r="GW203" s="3" t="s">
        <v>420</v>
      </c>
      <c r="GZ203" s="3" t="s">
        <v>420</v>
      </c>
      <c r="HA203" s="3" t="s">
        <v>420</v>
      </c>
      <c r="HD203" s="3" t="s">
        <v>420</v>
      </c>
      <c r="HE203" s="3" t="s">
        <v>420</v>
      </c>
      <c r="HH203" s="3" t="s">
        <v>420</v>
      </c>
      <c r="HI203" s="3" t="s">
        <v>420</v>
      </c>
      <c r="HL203" s="3" t="s">
        <v>420</v>
      </c>
      <c r="HM203" s="3" t="s">
        <v>420</v>
      </c>
      <c r="HN203" s="3">
        <v>64.153000000000006</v>
      </c>
      <c r="HO203" s="3">
        <v>2017</v>
      </c>
      <c r="HQ203" s="3">
        <v>56.548999999999999</v>
      </c>
      <c r="HR203" s="3" t="s">
        <v>426</v>
      </c>
      <c r="HS203" s="3" t="s">
        <v>430</v>
      </c>
      <c r="HT203" s="3">
        <v>70.298000000000002</v>
      </c>
      <c r="HU203" s="3">
        <v>2018</v>
      </c>
      <c r="HV203" s="3">
        <v>48.966000000000001</v>
      </c>
      <c r="HW203" s="3" t="s">
        <v>423</v>
      </c>
      <c r="HX203" s="3" t="s">
        <v>428</v>
      </c>
      <c r="HY203" s="3">
        <v>47.465000000000003</v>
      </c>
      <c r="HZ203" s="3">
        <v>2019</v>
      </c>
      <c r="IA203" s="3">
        <v>33.076000000000001</v>
      </c>
      <c r="IB203" s="3" t="s">
        <v>423</v>
      </c>
      <c r="IC203" s="3" t="s">
        <v>431</v>
      </c>
      <c r="ID203" s="3">
        <v>17.414000000000001</v>
      </c>
      <c r="IE203" s="3">
        <v>2020</v>
      </c>
      <c r="IF203" s="3">
        <v>33.225000000000001</v>
      </c>
      <c r="IG203" s="3" t="s">
        <v>423</v>
      </c>
      <c r="IH203" s="3" t="s">
        <v>431</v>
      </c>
      <c r="IK203" s="3" t="s">
        <v>420</v>
      </c>
      <c r="IL203" s="3" t="s">
        <v>420</v>
      </c>
      <c r="IO203" s="3" t="s">
        <v>420</v>
      </c>
      <c r="IP203" s="3">
        <v>88.471000000000004</v>
      </c>
      <c r="IQ203" s="3">
        <v>2017</v>
      </c>
      <c r="IR203" s="3">
        <v>80.784999999999997</v>
      </c>
      <c r="IS203" s="3" t="s">
        <v>426</v>
      </c>
      <c r="IT203" s="3" t="s">
        <v>430</v>
      </c>
      <c r="IU203" s="3">
        <v>60.776000000000003</v>
      </c>
      <c r="IV203" s="3">
        <v>2017</v>
      </c>
      <c r="IW203" s="3">
        <v>56.563000000000002</v>
      </c>
      <c r="IX203" s="3" t="s">
        <v>423</v>
      </c>
      <c r="IY203" s="3" t="s">
        <v>430</v>
      </c>
      <c r="IZ203" s="3">
        <v>52.128</v>
      </c>
      <c r="JA203" s="3">
        <v>2015</v>
      </c>
      <c r="JB203" s="3">
        <v>54.710999999999999</v>
      </c>
      <c r="JC203" s="3" t="s">
        <v>426</v>
      </c>
      <c r="JD203" s="3">
        <v>3.0089999999999999</v>
      </c>
      <c r="JE203" s="3">
        <v>2018</v>
      </c>
      <c r="JG203" s="3">
        <v>3.0089999999999999</v>
      </c>
      <c r="JH203" s="3" t="s">
        <v>423</v>
      </c>
      <c r="JI203" s="3">
        <v>2.1470000000000002</v>
      </c>
      <c r="JJ203" s="3">
        <v>2013</v>
      </c>
      <c r="JK203" s="3">
        <v>97.853000000000009</v>
      </c>
      <c r="JL203" s="3" t="s">
        <v>425</v>
      </c>
      <c r="JM203" s="3" t="s">
        <v>429</v>
      </c>
      <c r="JQ203" s="3" t="s">
        <v>420</v>
      </c>
      <c r="JR203" s="3" t="s">
        <v>420</v>
      </c>
      <c r="JU203" s="3" t="s">
        <v>420</v>
      </c>
      <c r="JV203" s="3" t="s">
        <v>420</v>
      </c>
      <c r="JW203" s="3">
        <v>85.933999999999997</v>
      </c>
      <c r="JX203" s="3">
        <v>2017</v>
      </c>
      <c r="JY203" s="3">
        <v>84.525999999999996</v>
      </c>
      <c r="JZ203" s="3" t="s">
        <v>426</v>
      </c>
      <c r="KA203" s="3" t="s">
        <v>429</v>
      </c>
      <c r="KB203" s="3">
        <v>42.561</v>
      </c>
      <c r="KC203" s="3">
        <v>2016</v>
      </c>
      <c r="KD203" s="3">
        <v>41.389000000000003</v>
      </c>
      <c r="KE203" s="3" t="s">
        <v>423</v>
      </c>
      <c r="KF203" s="3" t="s">
        <v>431</v>
      </c>
      <c r="KG203" s="3">
        <v>1.5640000000000001</v>
      </c>
      <c r="KH203" s="3">
        <v>2017</v>
      </c>
      <c r="KI203" s="3">
        <v>73.492000000000004</v>
      </c>
      <c r="KJ203" s="3" t="s">
        <v>423</v>
      </c>
      <c r="KK203" s="3" t="s">
        <v>430</v>
      </c>
      <c r="KN203" s="3" t="s">
        <v>420</v>
      </c>
      <c r="KO203" s="3" t="s">
        <v>420</v>
      </c>
      <c r="KP203" s="3">
        <v>-0.47500000000000003</v>
      </c>
      <c r="KQ203" s="3">
        <v>2018</v>
      </c>
      <c r="KR203" s="3">
        <v>72.207999999999998</v>
      </c>
      <c r="KS203" s="3" t="s">
        <v>424</v>
      </c>
      <c r="KT203" s="3">
        <v>5.9969999999999999</v>
      </c>
      <c r="KU203" s="3">
        <v>2018</v>
      </c>
      <c r="KW203" s="3">
        <v>72.741</v>
      </c>
      <c r="KX203" s="3" t="s">
        <v>424</v>
      </c>
      <c r="KY203" s="3">
        <v>57.39</v>
      </c>
      <c r="KZ203" s="3">
        <v>2017</v>
      </c>
      <c r="LA203" s="3">
        <v>53.685000000000002</v>
      </c>
      <c r="LB203" s="3" t="s">
        <v>426</v>
      </c>
      <c r="LC203" s="3" t="s">
        <v>429</v>
      </c>
      <c r="LD203" s="3">
        <v>5.5069999999999997</v>
      </c>
      <c r="LE203" s="3">
        <v>2019</v>
      </c>
      <c r="LF203" s="3">
        <v>80.287000000000006</v>
      </c>
      <c r="LG203" s="3" t="s">
        <v>424</v>
      </c>
      <c r="LH203" s="3" t="s">
        <v>431</v>
      </c>
      <c r="LI203" s="3">
        <v>0.106</v>
      </c>
      <c r="LJ203" s="3">
        <v>2010</v>
      </c>
      <c r="LK203" s="3">
        <v>98.233000000000004</v>
      </c>
      <c r="LL203" s="3" t="s">
        <v>425</v>
      </c>
      <c r="LM203" s="3" t="s">
        <v>429</v>
      </c>
      <c r="LP203" s="3" t="s">
        <v>420</v>
      </c>
      <c r="LQ203" s="3" t="s">
        <v>420</v>
      </c>
      <c r="LT203" s="3" t="s">
        <v>420</v>
      </c>
      <c r="LU203" s="3" t="s">
        <v>420</v>
      </c>
      <c r="LV203" s="3">
        <v>35.936999999999998</v>
      </c>
      <c r="LW203" s="3">
        <v>2018</v>
      </c>
      <c r="LX203" s="3">
        <v>34.496000000000002</v>
      </c>
      <c r="LY203" s="3" t="s">
        <v>423</v>
      </c>
      <c r="LZ203" s="3" t="s">
        <v>429</v>
      </c>
      <c r="MA203" s="3">
        <v>46.542000000000002</v>
      </c>
      <c r="MB203" s="3">
        <v>2018</v>
      </c>
      <c r="MC203" s="3">
        <v>45.783000000000001</v>
      </c>
      <c r="MD203" s="3" t="s">
        <v>426</v>
      </c>
      <c r="ME203" s="3" t="s">
        <v>429</v>
      </c>
      <c r="MF203" s="3">
        <v>2.69</v>
      </c>
      <c r="MG203" s="3">
        <v>2018</v>
      </c>
      <c r="MH203" s="3">
        <v>49.545000000000002</v>
      </c>
      <c r="MI203" s="3" t="s">
        <v>424</v>
      </c>
      <c r="MJ203" s="3" t="s">
        <v>428</v>
      </c>
      <c r="MK203" s="3">
        <v>31.625</v>
      </c>
      <c r="ML203" s="3">
        <v>2020</v>
      </c>
      <c r="MN203" s="3">
        <v>63.25</v>
      </c>
      <c r="MO203" s="3" t="s">
        <v>425</v>
      </c>
      <c r="MP203" s="3">
        <v>7.6999999999999999E-2</v>
      </c>
      <c r="MQ203" s="3">
        <v>2018</v>
      </c>
      <c r="MR203" s="3">
        <v>6.4169999999999998</v>
      </c>
      <c r="MS203" s="3" t="s">
        <v>426</v>
      </c>
      <c r="MT203" s="3" t="s">
        <v>431</v>
      </c>
      <c r="MU203" s="3">
        <v>0.45800000000000002</v>
      </c>
      <c r="MV203" s="3">
        <v>2017</v>
      </c>
      <c r="MX203" s="3">
        <v>12.378</v>
      </c>
      <c r="MY203" s="3" t="s">
        <v>423</v>
      </c>
      <c r="MZ203" s="3" t="s">
        <v>420</v>
      </c>
      <c r="NC203" s="3" t="s">
        <v>420</v>
      </c>
      <c r="ND203" s="3" t="s">
        <v>420</v>
      </c>
      <c r="NG203" s="3" t="s">
        <v>420</v>
      </c>
      <c r="NH203" s="3" t="s">
        <v>420</v>
      </c>
      <c r="NL203" s="3" t="s">
        <v>420</v>
      </c>
      <c r="NM203" s="3" t="s">
        <v>420</v>
      </c>
      <c r="NP203" s="3" t="s">
        <v>420</v>
      </c>
      <c r="NQ203" s="3">
        <v>44.672000000000004</v>
      </c>
      <c r="NR203" s="3">
        <v>2017</v>
      </c>
      <c r="NT203" s="3">
        <v>51.628</v>
      </c>
      <c r="NU203" s="3" t="s">
        <v>423</v>
      </c>
      <c r="NV203" s="3" t="s">
        <v>420</v>
      </c>
      <c r="NY203" s="3" t="s">
        <v>420</v>
      </c>
      <c r="NZ203" s="3" t="s">
        <v>420</v>
      </c>
      <c r="OC203" s="3" t="s">
        <v>420</v>
      </c>
      <c r="OD203" s="3" t="s">
        <v>420</v>
      </c>
      <c r="OE203" s="3">
        <v>64.326999999999998</v>
      </c>
      <c r="OF203" s="3">
        <v>2017</v>
      </c>
      <c r="OG203" s="3">
        <v>28.094999999999999</v>
      </c>
      <c r="OH203" s="3" t="s">
        <v>423</v>
      </c>
      <c r="OI203" s="3" t="s">
        <v>428</v>
      </c>
      <c r="OJ203" s="3">
        <v>58.887999999999998</v>
      </c>
      <c r="OK203" s="3">
        <v>2017</v>
      </c>
      <c r="OL203" s="3">
        <v>56.216999999999999</v>
      </c>
      <c r="OM203" s="3" t="s">
        <v>423</v>
      </c>
      <c r="ON203" s="3" t="s">
        <v>428</v>
      </c>
      <c r="OO203" s="3">
        <v>68.747</v>
      </c>
      <c r="OP203" s="3">
        <v>2019</v>
      </c>
      <c r="OQ203" s="3">
        <v>77.510999999999996</v>
      </c>
      <c r="OR203" s="3" t="s">
        <v>424</v>
      </c>
      <c r="OS203" s="3" t="s">
        <v>429</v>
      </c>
      <c r="OV203" s="3" t="s">
        <v>420</v>
      </c>
      <c r="OW203" s="3" t="s">
        <v>420</v>
      </c>
      <c r="OX203" s="3">
        <v>0.98099999999999998</v>
      </c>
      <c r="OY203" s="3">
        <v>2016</v>
      </c>
      <c r="OZ203" s="3">
        <v>75.528000000000006</v>
      </c>
      <c r="PA203" s="3" t="s">
        <v>425</v>
      </c>
      <c r="PB203" s="3">
        <v>2.0720000000000001</v>
      </c>
      <c r="PC203" s="3">
        <v>2016</v>
      </c>
      <c r="PD203" s="3">
        <v>91.966000000000008</v>
      </c>
      <c r="PE203" s="3" t="s">
        <v>425</v>
      </c>
      <c r="PF203" s="3">
        <v>8.3460000000000001</v>
      </c>
      <c r="PG203" s="3">
        <v>2012</v>
      </c>
      <c r="PH203" s="3">
        <v>98.41</v>
      </c>
      <c r="PI203" s="3" t="s">
        <v>425</v>
      </c>
      <c r="PJ203" s="3">
        <v>0.64800000000000002</v>
      </c>
      <c r="PK203" s="3">
        <v>2012</v>
      </c>
      <c r="PL203" s="3">
        <v>97.84</v>
      </c>
      <c r="PM203" s="3" t="s">
        <v>425</v>
      </c>
      <c r="PN203" s="3">
        <v>13.654</v>
      </c>
      <c r="PO203" s="3">
        <v>2010</v>
      </c>
      <c r="PP203" s="3">
        <v>88.108000000000004</v>
      </c>
      <c r="PQ203" s="3" t="s">
        <v>425</v>
      </c>
      <c r="PR203" s="3">
        <v>0.59099999999999997</v>
      </c>
      <c r="PS203" s="3">
        <v>2010</v>
      </c>
      <c r="PT203" s="3">
        <v>98.686999999999998</v>
      </c>
      <c r="PU203" s="3" t="s">
        <v>425</v>
      </c>
      <c r="PX203" s="3" t="s">
        <v>420</v>
      </c>
      <c r="PY203" s="3">
        <v>1.4379999999999999</v>
      </c>
      <c r="PZ203" s="3">
        <v>2017</v>
      </c>
      <c r="QA203" s="3">
        <v>93.932000000000002</v>
      </c>
      <c r="QB203" s="3" t="s">
        <v>425</v>
      </c>
      <c r="QC203" s="3" t="s">
        <v>429</v>
      </c>
      <c r="QD203" s="3">
        <v>0.106</v>
      </c>
      <c r="QE203" s="3">
        <v>2015</v>
      </c>
      <c r="QF203" s="3">
        <v>96.688000000000002</v>
      </c>
      <c r="QG203" s="3" t="s">
        <v>425</v>
      </c>
      <c r="QH203" s="3" t="s">
        <v>429</v>
      </c>
      <c r="QI203" s="3">
        <v>332.005</v>
      </c>
      <c r="QJ203" s="3">
        <v>2019</v>
      </c>
      <c r="QL203" s="3">
        <v>99.245000000000005</v>
      </c>
      <c r="QM203" s="3" t="s">
        <v>424</v>
      </c>
      <c r="QP203" s="3" t="s">
        <v>420</v>
      </c>
      <c r="QQ203" s="3">
        <v>38.606999999999999</v>
      </c>
      <c r="QR203" s="3">
        <v>2018</v>
      </c>
      <c r="QS203" s="3">
        <v>38.606999999999999</v>
      </c>
      <c r="QT203" s="3" t="s">
        <v>424</v>
      </c>
      <c r="QU203" s="3" t="s">
        <v>431</v>
      </c>
      <c r="QV203" s="3">
        <v>39.058</v>
      </c>
      <c r="QW203" s="3">
        <v>2019</v>
      </c>
      <c r="QX203" s="3">
        <v>14.647</v>
      </c>
      <c r="QY203" s="3" t="s">
        <v>423</v>
      </c>
      <c r="QZ203" s="3" t="s">
        <v>431</v>
      </c>
      <c r="RA203" s="3">
        <v>17.632000000000001</v>
      </c>
      <c r="RB203" s="3">
        <v>2014</v>
      </c>
      <c r="RC203" s="3">
        <v>80.56</v>
      </c>
      <c r="RD203" s="3" t="s">
        <v>425</v>
      </c>
      <c r="RE203" s="3" t="s">
        <v>429</v>
      </c>
      <c r="RF203" s="3">
        <v>20.416</v>
      </c>
      <c r="RG203" s="3">
        <v>2014</v>
      </c>
      <c r="RI203" s="3">
        <v>78.183999999999997</v>
      </c>
      <c r="RJ203" s="3" t="s">
        <v>424</v>
      </c>
      <c r="RK203" s="3" t="s">
        <v>428</v>
      </c>
      <c r="RL203" s="3">
        <v>1.0999999999999999E-2</v>
      </c>
      <c r="RM203" s="3">
        <v>2018</v>
      </c>
      <c r="RN203" s="3">
        <v>99.45</v>
      </c>
      <c r="RO203" s="3" t="s">
        <v>425</v>
      </c>
      <c r="RP203" s="3">
        <v>35.127000000000002</v>
      </c>
      <c r="RQ203" s="3">
        <v>2018</v>
      </c>
      <c r="RR203" s="3">
        <v>31.999000000000002</v>
      </c>
      <c r="RS203" s="3" t="s">
        <v>424</v>
      </c>
      <c r="RT203" s="3" t="s">
        <v>431</v>
      </c>
      <c r="RU203" s="3">
        <v>27.467000000000002</v>
      </c>
      <c r="RV203" s="3">
        <v>2018</v>
      </c>
      <c r="RW203" s="3">
        <v>27.467000000000002</v>
      </c>
      <c r="RX203" s="3" t="s">
        <v>426</v>
      </c>
      <c r="RY203" s="3" t="s">
        <v>431</v>
      </c>
      <c r="RZ203" s="3">
        <v>0.755</v>
      </c>
      <c r="SA203" s="3">
        <v>2019</v>
      </c>
      <c r="SB203" s="3">
        <v>38.75</v>
      </c>
      <c r="SC203" s="3" t="s">
        <v>423</v>
      </c>
      <c r="SD203" s="3" t="s">
        <v>428</v>
      </c>
      <c r="SE203" s="3">
        <v>0.26500000000000001</v>
      </c>
      <c r="SF203" s="3">
        <v>2018</v>
      </c>
      <c r="SH203" s="3">
        <v>82.332999999999998</v>
      </c>
      <c r="SI203" s="3" t="s">
        <v>424</v>
      </c>
      <c r="SJ203" s="3">
        <v>0.13500000000000001</v>
      </c>
      <c r="SK203" s="3">
        <v>2018</v>
      </c>
      <c r="SL203" s="3">
        <v>98.65</v>
      </c>
      <c r="SM203" s="3" t="s">
        <v>425</v>
      </c>
      <c r="SN203" s="3">
        <v>4.0220000000000002</v>
      </c>
      <c r="SO203" s="3">
        <v>2017</v>
      </c>
      <c r="SQ203" s="3">
        <v>90.126999999999995</v>
      </c>
      <c r="SR203" s="3" t="s">
        <v>423</v>
      </c>
      <c r="SS203" s="3" t="s">
        <v>420</v>
      </c>
      <c r="ST203" s="3">
        <v>55.308</v>
      </c>
      <c r="SU203" s="3">
        <v>2018</v>
      </c>
      <c r="SV203" s="3">
        <v>28.959</v>
      </c>
      <c r="SW203" s="3" t="s">
        <v>423</v>
      </c>
      <c r="SX203" s="3" t="s">
        <v>428</v>
      </c>
      <c r="SY203" s="3">
        <v>67.509</v>
      </c>
      <c r="SZ203" s="3">
        <v>2019</v>
      </c>
      <c r="TA203" s="3">
        <v>60.542000000000002</v>
      </c>
      <c r="TB203" s="3" t="s">
        <v>424</v>
      </c>
      <c r="TC203" s="3" t="s">
        <v>431</v>
      </c>
      <c r="TD203" s="3">
        <v>4.2839999999999998</v>
      </c>
      <c r="TE203" s="3">
        <v>2019</v>
      </c>
      <c r="TF203" s="3">
        <v>46.947000000000003</v>
      </c>
      <c r="TG203" s="3" t="s">
        <v>424</v>
      </c>
      <c r="TH203" s="3">
        <v>73.314000000000007</v>
      </c>
      <c r="TI203" s="3">
        <v>2018</v>
      </c>
      <c r="TJ203" s="3">
        <v>70.016000000000005</v>
      </c>
      <c r="TK203" s="3" t="s">
        <v>423</v>
      </c>
      <c r="TL203" s="3">
        <v>35.953998565673828</v>
      </c>
      <c r="TM203" s="3">
        <v>2019</v>
      </c>
      <c r="TN203" s="3">
        <v>30.362000000000002</v>
      </c>
      <c r="TO203" s="3" t="s">
        <v>423</v>
      </c>
      <c r="TP203" s="3" t="s">
        <v>431</v>
      </c>
      <c r="TQ203" s="3">
        <v>13.16</v>
      </c>
      <c r="TR203" s="3">
        <v>2016</v>
      </c>
      <c r="TT203" s="3">
        <v>66.513999999999996</v>
      </c>
      <c r="TU203" s="3" t="s">
        <v>423</v>
      </c>
      <c r="TV203" s="3">
        <v>1.4999999999999999E-2</v>
      </c>
      <c r="TW203" s="3">
        <v>2019</v>
      </c>
      <c r="TY203" s="3">
        <v>99.558999999999997</v>
      </c>
      <c r="TZ203" s="3" t="s">
        <v>425</v>
      </c>
      <c r="UA203" s="3">
        <v>44.777999999999999</v>
      </c>
      <c r="UB203" s="3">
        <v>2019</v>
      </c>
      <c r="UC203" s="3">
        <v>50.317</v>
      </c>
      <c r="UD203" s="3" t="s">
        <v>426</v>
      </c>
      <c r="UE203" s="3" t="s">
        <v>428</v>
      </c>
      <c r="UH203" s="3" t="s">
        <v>420</v>
      </c>
      <c r="UI203" s="3" t="s">
        <v>420</v>
      </c>
      <c r="UJ203" s="3">
        <v>4.8250000000000002</v>
      </c>
      <c r="UK203" s="3">
        <v>2016</v>
      </c>
      <c r="UM203" s="3">
        <v>32.167000000000002</v>
      </c>
      <c r="UN203" s="3" t="s">
        <v>423</v>
      </c>
      <c r="UO203" s="3" t="s">
        <v>428</v>
      </c>
      <c r="US203" s="3" t="s">
        <v>420</v>
      </c>
      <c r="UT203" s="3" t="s">
        <v>420</v>
      </c>
      <c r="UU203" s="3">
        <v>14.274000000000001</v>
      </c>
      <c r="UV203" s="3">
        <v>2018</v>
      </c>
      <c r="UX203" s="3">
        <v>14.247</v>
      </c>
      <c r="UY203" s="3" t="s">
        <v>423</v>
      </c>
      <c r="UZ203" s="3" t="s">
        <v>431</v>
      </c>
      <c r="VA203" s="3">
        <v>1.3760000000000001</v>
      </c>
      <c r="VB203" s="3">
        <v>2019</v>
      </c>
      <c r="VD203" s="3">
        <v>100</v>
      </c>
      <c r="VE203" s="3" t="s">
        <v>425</v>
      </c>
      <c r="VH203" s="3" t="s">
        <v>420</v>
      </c>
      <c r="VK203" s="3" t="s">
        <v>420</v>
      </c>
      <c r="VL203" s="6">
        <v>68.358000000000004</v>
      </c>
      <c r="VM203" s="6">
        <v>46.892999999999994</v>
      </c>
      <c r="VN203" s="6">
        <v>56.889857142857146</v>
      </c>
      <c r="VO203" s="6">
        <v>75.87700000000001</v>
      </c>
      <c r="VP203" s="6">
        <v>42.954000000000001</v>
      </c>
      <c r="VQ203" s="6">
        <v>58.58420000000001</v>
      </c>
      <c r="VR203" s="6">
        <v>66.468999999999994</v>
      </c>
      <c r="VS203" s="6">
        <v>75.430800000000005</v>
      </c>
      <c r="VT203" s="6">
        <v>35.311500000000002</v>
      </c>
      <c r="VU203" s="6">
        <v>51.628</v>
      </c>
      <c r="VV203" s="6">
        <v>53.940999999999995</v>
      </c>
      <c r="VW203" s="6">
        <v>91.756500000000003</v>
      </c>
      <c r="VX203" s="6">
        <v>96.62166666666667</v>
      </c>
      <c r="VY203" s="6">
        <v>62.289599999999993</v>
      </c>
      <c r="VZ203" s="6">
        <v>55.839800000000004</v>
      </c>
      <c r="WA203" s="6">
        <v>60.37144444444445</v>
      </c>
      <c r="WB203" s="6">
        <v>48.804666666666662</v>
      </c>
      <c r="WC203" s="6">
        <v>70.073450000000008</v>
      </c>
      <c r="WD203" s="6">
        <v>55.435301298701305</v>
      </c>
      <c r="WE203" s="6">
        <v>67.0381774891775</v>
      </c>
      <c r="WF203" s="6">
        <v>77.515481818181811</v>
      </c>
      <c r="WG203" s="6">
        <v>57.316340909090904</v>
      </c>
      <c r="WH203" s="6">
        <v>60.698890909090913</v>
      </c>
      <c r="WI203" s="6">
        <v>70.600136363636366</v>
      </c>
      <c r="WJ203" s="6">
        <v>73.244190909090904</v>
      </c>
      <c r="WK203" s="6">
        <v>46.329075757575758</v>
      </c>
      <c r="WL203" s="6">
        <v>52.51527272727273</v>
      </c>
      <c r="WM203" s="6">
        <v>69.462212121212133</v>
      </c>
      <c r="WN203" s="6">
        <v>80.378303030303016</v>
      </c>
      <c r="WO203" s="6">
        <v>87.780833333333348</v>
      </c>
      <c r="WP203" s="6">
        <v>59.353733333333345</v>
      </c>
      <c r="WQ203" s="6">
        <v>60.34728484848484</v>
      </c>
      <c r="WR203" s="6">
        <v>63.573378787878795</v>
      </c>
      <c r="WS203" s="6">
        <v>61.067545454545446</v>
      </c>
    </row>
    <row r="204" spans="1:617">
      <c r="A204" t="s">
        <v>202</v>
      </c>
      <c r="B204" t="s">
        <v>407</v>
      </c>
      <c r="C204" s="23">
        <v>73.240620588235302</v>
      </c>
      <c r="E204" s="23">
        <v>0</v>
      </c>
      <c r="F204" s="23">
        <v>95.155000000000001</v>
      </c>
      <c r="H204" t="s">
        <v>420</v>
      </c>
      <c r="J204" s="3" t="s">
        <v>424</v>
      </c>
      <c r="K204" s="3" t="s">
        <v>429</v>
      </c>
      <c r="L204" s="3" t="s">
        <v>426</v>
      </c>
      <c r="M204" s="3" t="s">
        <v>430</v>
      </c>
      <c r="N204" s="3" t="s">
        <v>426</v>
      </c>
      <c r="O204" s="3" t="s">
        <v>430</v>
      </c>
      <c r="P204" s="3" t="s">
        <v>424</v>
      </c>
      <c r="Q204" s="3" t="s">
        <v>430</v>
      </c>
      <c r="R204" s="3" t="s">
        <v>424</v>
      </c>
      <c r="S204" s="3" t="s">
        <v>430</v>
      </c>
      <c r="T204" s="3" t="s">
        <v>426</v>
      </c>
      <c r="U204" s="3" t="s">
        <v>429</v>
      </c>
      <c r="V204" s="3" t="s">
        <v>426</v>
      </c>
      <c r="W204" s="3" t="s">
        <v>430</v>
      </c>
      <c r="X204" s="3" t="s">
        <v>424</v>
      </c>
      <c r="Y204" s="3" t="s">
        <v>430</v>
      </c>
      <c r="Z204" s="3" t="s">
        <v>426</v>
      </c>
      <c r="AA204" s="3" t="s">
        <v>430</v>
      </c>
      <c r="AB204" s="3" t="s">
        <v>423</v>
      </c>
      <c r="AC204" s="3" t="s">
        <v>420</v>
      </c>
      <c r="AD204" s="3" t="s">
        <v>426</v>
      </c>
      <c r="AE204" s="3" t="s">
        <v>430</v>
      </c>
      <c r="AF204" s="3" t="s">
        <v>424</v>
      </c>
      <c r="AH204" s="3" t="s">
        <v>426</v>
      </c>
      <c r="AI204" s="3" t="s">
        <v>430</v>
      </c>
      <c r="AJ204" s="3" t="s">
        <v>426</v>
      </c>
      <c r="AK204" s="3" t="s">
        <v>431</v>
      </c>
      <c r="AL204" s="3" t="s">
        <v>426</v>
      </c>
      <c r="AM204" s="3" t="s">
        <v>428</v>
      </c>
      <c r="AN204" s="3" t="s">
        <v>423</v>
      </c>
      <c r="AO204" s="3" t="s">
        <v>430</v>
      </c>
      <c r="AP204" s="3" t="s">
        <v>426</v>
      </c>
      <c r="AQ204" s="3" t="s">
        <v>428</v>
      </c>
      <c r="AR204" s="3">
        <v>1.758</v>
      </c>
      <c r="AS204" s="3">
        <v>2020</v>
      </c>
      <c r="AU204" s="3">
        <v>97.579000000000008</v>
      </c>
      <c r="AV204" s="3" t="s">
        <v>425</v>
      </c>
      <c r="AW204" s="3" t="s">
        <v>429</v>
      </c>
      <c r="AX204" s="3">
        <v>5.2010000000000005</v>
      </c>
      <c r="AY204" s="3">
        <v>2020</v>
      </c>
      <c r="BA204" s="3">
        <v>89.900999999999996</v>
      </c>
      <c r="BB204" s="3" t="s">
        <v>424</v>
      </c>
      <c r="BC204" s="3" t="s">
        <v>429</v>
      </c>
      <c r="BF204" s="3" t="s">
        <v>420</v>
      </c>
      <c r="BG204" s="3" t="s">
        <v>420</v>
      </c>
      <c r="BH204" s="3">
        <v>7.23</v>
      </c>
      <c r="BI204" s="3">
        <v>2017</v>
      </c>
      <c r="BK204" s="3">
        <v>82.908000000000001</v>
      </c>
      <c r="BL204" s="3" t="s">
        <v>425</v>
      </c>
      <c r="BM204" s="3" t="s">
        <v>429</v>
      </c>
      <c r="BN204" s="3">
        <v>10.031000000000001</v>
      </c>
      <c r="BO204" s="3">
        <v>2016</v>
      </c>
      <c r="BQ204" s="3">
        <v>80.018000000000001</v>
      </c>
      <c r="BR204" s="3" t="s">
        <v>424</v>
      </c>
      <c r="BS204" s="3" t="s">
        <v>430</v>
      </c>
      <c r="BT204" s="3">
        <v>2.4250000000000003</v>
      </c>
      <c r="BU204" s="3">
        <v>2016</v>
      </c>
      <c r="BW204" s="3">
        <v>85.123000000000005</v>
      </c>
      <c r="BX204" s="3" t="s">
        <v>425</v>
      </c>
      <c r="BY204" s="3" t="s">
        <v>429</v>
      </c>
      <c r="BZ204" s="3">
        <v>14.51</v>
      </c>
      <c r="CA204" s="3">
        <v>2016</v>
      </c>
      <c r="CB204" s="3">
        <v>63.746000000000002</v>
      </c>
      <c r="CC204" s="3" t="s">
        <v>424</v>
      </c>
      <c r="CD204" s="3" t="s">
        <v>428</v>
      </c>
      <c r="CE204" s="3">
        <v>2.2360000000000002</v>
      </c>
      <c r="CF204" s="3">
        <v>2017</v>
      </c>
      <c r="CG204" s="3">
        <v>54.419000000000004</v>
      </c>
      <c r="CH204" s="3" t="s">
        <v>424</v>
      </c>
      <c r="CI204" s="3" t="s">
        <v>431</v>
      </c>
      <c r="CJ204" s="3">
        <v>4.915</v>
      </c>
      <c r="CK204" s="3">
        <v>2017</v>
      </c>
      <c r="CL204" s="3">
        <v>69.338000000000008</v>
      </c>
      <c r="CM204" s="3" t="s">
        <v>425</v>
      </c>
      <c r="CN204" s="3" t="s">
        <v>429</v>
      </c>
      <c r="CO204" s="3">
        <v>0.69600000000000006</v>
      </c>
      <c r="CP204" s="3">
        <v>2015</v>
      </c>
      <c r="CQ204" s="3">
        <v>42</v>
      </c>
      <c r="CR204" s="3" t="s">
        <v>426</v>
      </c>
      <c r="CS204" s="3" t="s">
        <v>431</v>
      </c>
      <c r="CV204" s="3" t="s">
        <v>420</v>
      </c>
      <c r="CW204" s="3">
        <v>38.941001892089844</v>
      </c>
      <c r="CX204" s="3">
        <v>2017</v>
      </c>
      <c r="CY204" s="3">
        <v>95.615000000000009</v>
      </c>
      <c r="CZ204" s="3" t="s">
        <v>425</v>
      </c>
      <c r="DA204" s="3" t="s">
        <v>429</v>
      </c>
      <c r="DB204" s="3">
        <v>5.9030000000000005</v>
      </c>
      <c r="DC204" s="3">
        <v>2018</v>
      </c>
      <c r="DD204" s="3">
        <v>87.557000000000002</v>
      </c>
      <c r="DE204" s="3" t="s">
        <v>425</v>
      </c>
      <c r="DF204" s="3" t="s">
        <v>429</v>
      </c>
      <c r="DG204" s="3">
        <v>11.357000000000001</v>
      </c>
      <c r="DH204" s="3">
        <v>2018</v>
      </c>
      <c r="DI204" s="3">
        <v>93.132000000000005</v>
      </c>
      <c r="DJ204" s="3" t="s">
        <v>425</v>
      </c>
      <c r="DK204" s="3" t="s">
        <v>429</v>
      </c>
      <c r="DL204" s="3">
        <v>66.224000000000004</v>
      </c>
      <c r="DM204" s="3">
        <v>2018</v>
      </c>
      <c r="DN204" s="3">
        <v>88.195000000000007</v>
      </c>
      <c r="DO204" s="3" t="s">
        <v>426</v>
      </c>
      <c r="DP204" s="3" t="s">
        <v>430</v>
      </c>
      <c r="DQ204" s="3">
        <v>0.45900000000000002</v>
      </c>
      <c r="DR204" s="3">
        <v>2018</v>
      </c>
      <c r="DS204" s="3">
        <v>91.655000000000001</v>
      </c>
      <c r="DT204" s="3" t="s">
        <v>424</v>
      </c>
      <c r="DU204" s="3" t="s">
        <v>429</v>
      </c>
      <c r="DV204" s="3">
        <v>17.533999999999999</v>
      </c>
      <c r="DW204" s="3">
        <v>2016</v>
      </c>
      <c r="DX204" s="3">
        <v>62.055</v>
      </c>
      <c r="DY204" s="3" t="s">
        <v>424</v>
      </c>
      <c r="DZ204" s="3" t="s">
        <v>429</v>
      </c>
      <c r="EA204" s="3">
        <v>82.76300048828125</v>
      </c>
      <c r="EB204" s="3">
        <v>2016</v>
      </c>
      <c r="EC204" s="3">
        <v>77.558999999999997</v>
      </c>
      <c r="ED204" s="3" t="s">
        <v>424</v>
      </c>
      <c r="EE204" s="3">
        <v>18.587</v>
      </c>
      <c r="EF204" s="3">
        <v>2016</v>
      </c>
      <c r="EG204" s="3">
        <v>49.551000000000002</v>
      </c>
      <c r="EH204" s="3" t="s">
        <v>423</v>
      </c>
      <c r="EI204" s="3" t="s">
        <v>430</v>
      </c>
      <c r="EJ204" s="3">
        <v>75.403000000000006</v>
      </c>
      <c r="EK204" s="3">
        <v>2016</v>
      </c>
      <c r="EL204" s="3">
        <v>73.802999999999997</v>
      </c>
      <c r="EM204" s="3" t="s">
        <v>424</v>
      </c>
      <c r="EN204" s="3" t="s">
        <v>430</v>
      </c>
      <c r="EO204" s="3">
        <v>26.147000000000002</v>
      </c>
      <c r="EP204" s="3">
        <v>2017</v>
      </c>
      <c r="EQ204" s="3">
        <v>82.751999999999995</v>
      </c>
      <c r="ER204" s="3" t="s">
        <v>424</v>
      </c>
      <c r="ES204" s="3" t="s">
        <v>429</v>
      </c>
      <c r="ET204" s="3">
        <v>98.519000000000005</v>
      </c>
      <c r="EU204" s="3">
        <v>2016</v>
      </c>
      <c r="EV204" s="3">
        <v>98.073999999999998</v>
      </c>
      <c r="EW204" s="3" t="s">
        <v>425</v>
      </c>
      <c r="EX204" s="3" t="s">
        <v>420</v>
      </c>
      <c r="EY204" s="3">
        <v>94.137001037597656</v>
      </c>
      <c r="EZ204" s="3">
        <v>2018</v>
      </c>
      <c r="FA204" s="3">
        <v>90.063000000000002</v>
      </c>
      <c r="FB204" s="3" t="s">
        <v>425</v>
      </c>
      <c r="FC204" s="3" t="s">
        <v>429</v>
      </c>
      <c r="FD204" s="3">
        <v>76.726997375488281</v>
      </c>
      <c r="FE204" s="3">
        <v>2017</v>
      </c>
      <c r="FF204" s="3">
        <v>62.341000000000001</v>
      </c>
      <c r="FG204" s="3" t="s">
        <v>424</v>
      </c>
      <c r="FH204" s="3" t="s">
        <v>429</v>
      </c>
      <c r="FI204" s="3">
        <v>5.4210000000000003</v>
      </c>
      <c r="FJ204" s="3">
        <v>2019</v>
      </c>
      <c r="FK204" s="3">
        <v>49.326000000000001</v>
      </c>
      <c r="FL204" s="3" t="s">
        <v>426</v>
      </c>
      <c r="FM204" s="3" t="s">
        <v>428</v>
      </c>
      <c r="FP204" s="3" t="s">
        <v>420</v>
      </c>
      <c r="FS204" s="3" t="s">
        <v>420</v>
      </c>
      <c r="FT204" s="3" t="s">
        <v>420</v>
      </c>
      <c r="FW204" s="3" t="s">
        <v>420</v>
      </c>
      <c r="FX204" s="3" t="s">
        <v>420</v>
      </c>
      <c r="FY204" s="3">
        <v>95.373999999999995</v>
      </c>
      <c r="FZ204" s="3">
        <v>2018</v>
      </c>
      <c r="GB204" s="3">
        <v>89.986999999999995</v>
      </c>
      <c r="GC204" s="3" t="s">
        <v>424</v>
      </c>
      <c r="GD204" s="3" t="s">
        <v>430</v>
      </c>
      <c r="GE204" s="3">
        <v>92.689000000000007</v>
      </c>
      <c r="GF204" s="3">
        <v>2018</v>
      </c>
      <c r="GH204" s="3">
        <v>91.084000000000003</v>
      </c>
      <c r="GI204" s="3" t="s">
        <v>425</v>
      </c>
      <c r="GJ204" s="3" t="s">
        <v>429</v>
      </c>
      <c r="GK204" s="3">
        <v>99.225999999999999</v>
      </c>
      <c r="GL204" s="3">
        <v>2018</v>
      </c>
      <c r="GM204" s="3">
        <v>98.588000000000008</v>
      </c>
      <c r="GN204" s="3" t="s">
        <v>425</v>
      </c>
      <c r="GR204" s="3" t="s">
        <v>420</v>
      </c>
      <c r="GS204" s="3" t="s">
        <v>420</v>
      </c>
      <c r="GV204" s="3" t="s">
        <v>420</v>
      </c>
      <c r="GW204" s="3" t="s">
        <v>420</v>
      </c>
      <c r="GZ204" s="3" t="s">
        <v>420</v>
      </c>
      <c r="HA204" s="3" t="s">
        <v>420</v>
      </c>
      <c r="HD204" s="3" t="s">
        <v>420</v>
      </c>
      <c r="HE204" s="3" t="s">
        <v>420</v>
      </c>
      <c r="HH204" s="3" t="s">
        <v>420</v>
      </c>
      <c r="HI204" s="3" t="s">
        <v>420</v>
      </c>
      <c r="HL204" s="3" t="s">
        <v>420</v>
      </c>
      <c r="HM204" s="3" t="s">
        <v>420</v>
      </c>
      <c r="HN204" s="3">
        <v>86.176000000000002</v>
      </c>
      <c r="HO204" s="3">
        <v>2017</v>
      </c>
      <c r="HQ204" s="3">
        <v>83.244</v>
      </c>
      <c r="HR204" s="3" t="s">
        <v>425</v>
      </c>
      <c r="HS204" s="3" t="s">
        <v>429</v>
      </c>
      <c r="HT204" s="3">
        <v>93.475000000000009</v>
      </c>
      <c r="HU204" s="3">
        <v>2018</v>
      </c>
      <c r="HV204" s="3">
        <v>88.789000000000001</v>
      </c>
      <c r="HW204" s="3" t="s">
        <v>424</v>
      </c>
      <c r="HX204" s="3" t="s">
        <v>430</v>
      </c>
      <c r="HY204" s="3">
        <v>71.605000000000004</v>
      </c>
      <c r="HZ204" s="3">
        <v>2019</v>
      </c>
      <c r="IA204" s="3">
        <v>63.828000000000003</v>
      </c>
      <c r="IB204" s="3" t="s">
        <v>425</v>
      </c>
      <c r="IC204" s="3" t="s">
        <v>429</v>
      </c>
      <c r="ID204" s="3">
        <v>24.254000000000001</v>
      </c>
      <c r="IE204" s="3">
        <v>2020</v>
      </c>
      <c r="IF204" s="3">
        <v>47.242000000000004</v>
      </c>
      <c r="IG204" s="3" t="s">
        <v>426</v>
      </c>
      <c r="IH204" s="3" t="s">
        <v>431</v>
      </c>
      <c r="IK204" s="3" t="s">
        <v>420</v>
      </c>
      <c r="IL204" s="3" t="s">
        <v>420</v>
      </c>
      <c r="IO204" s="3" t="s">
        <v>420</v>
      </c>
      <c r="IP204" s="3">
        <v>94.694000000000003</v>
      </c>
      <c r="IQ204" s="3">
        <v>2017</v>
      </c>
      <c r="IR204" s="3">
        <v>91.156999999999996</v>
      </c>
      <c r="IS204" s="3" t="s">
        <v>424</v>
      </c>
      <c r="IT204" s="3" t="s">
        <v>429</v>
      </c>
      <c r="IU204" s="3">
        <v>87.266000000000005</v>
      </c>
      <c r="IV204" s="3">
        <v>2017</v>
      </c>
      <c r="IW204" s="3">
        <v>85.897999999999996</v>
      </c>
      <c r="IX204" s="3" t="s">
        <v>424</v>
      </c>
      <c r="IY204" s="3" t="s">
        <v>429</v>
      </c>
      <c r="IZ204" s="3">
        <v>38.314999999999998</v>
      </c>
      <c r="JA204" s="3">
        <v>2015</v>
      </c>
      <c r="JB204" s="3">
        <v>70.497</v>
      </c>
      <c r="JC204" s="3" t="s">
        <v>424</v>
      </c>
      <c r="JD204" s="3">
        <v>15.884</v>
      </c>
      <c r="JE204" s="3">
        <v>2018</v>
      </c>
      <c r="JG204" s="3">
        <v>15.884</v>
      </c>
      <c r="JH204" s="3" t="s">
        <v>426</v>
      </c>
      <c r="JI204" s="3">
        <v>5.7969999999999997</v>
      </c>
      <c r="JJ204" s="3">
        <v>2013</v>
      </c>
      <c r="JK204" s="3">
        <v>94.203000000000003</v>
      </c>
      <c r="JL204" s="3" t="s">
        <v>425</v>
      </c>
      <c r="JM204" s="3" t="s">
        <v>429</v>
      </c>
      <c r="JQ204" s="3" t="s">
        <v>420</v>
      </c>
      <c r="JR204" s="3" t="s">
        <v>420</v>
      </c>
      <c r="JU204" s="3" t="s">
        <v>420</v>
      </c>
      <c r="JV204" s="3" t="s">
        <v>420</v>
      </c>
      <c r="JW204" s="3">
        <v>99.36</v>
      </c>
      <c r="JX204" s="3">
        <v>2017</v>
      </c>
      <c r="JY204" s="3">
        <v>99.296000000000006</v>
      </c>
      <c r="JZ204" s="3" t="s">
        <v>425</v>
      </c>
      <c r="KA204" s="3" t="s">
        <v>429</v>
      </c>
      <c r="KB204" s="3">
        <v>72.832999999999998</v>
      </c>
      <c r="KC204" s="3">
        <v>2016</v>
      </c>
      <c r="KD204" s="3">
        <v>72.278999999999996</v>
      </c>
      <c r="KE204" s="3" t="s">
        <v>424</v>
      </c>
      <c r="KF204" s="3" t="s">
        <v>430</v>
      </c>
      <c r="KG204" s="3">
        <v>2.2050000000000001</v>
      </c>
      <c r="KH204" s="3">
        <v>2017</v>
      </c>
      <c r="KI204" s="3">
        <v>62.627000000000002</v>
      </c>
      <c r="KJ204" s="3" t="s">
        <v>423</v>
      </c>
      <c r="KK204" s="3" t="s">
        <v>429</v>
      </c>
      <c r="KN204" s="3" t="s">
        <v>420</v>
      </c>
      <c r="KO204" s="3" t="s">
        <v>420</v>
      </c>
      <c r="KP204" s="3">
        <v>0.4</v>
      </c>
      <c r="KQ204" s="3">
        <v>2018</v>
      </c>
      <c r="KR204" s="3">
        <v>76.650000000000006</v>
      </c>
      <c r="KS204" s="3" t="s">
        <v>425</v>
      </c>
      <c r="KT204" s="3">
        <v>3.677</v>
      </c>
      <c r="KU204" s="3">
        <v>2018</v>
      </c>
      <c r="KW204" s="3">
        <v>83.286000000000001</v>
      </c>
      <c r="KX204" s="3" t="s">
        <v>425</v>
      </c>
      <c r="KY204" s="3">
        <v>72.131</v>
      </c>
      <c r="KZ204" s="3">
        <v>2017</v>
      </c>
      <c r="LA204" s="3">
        <v>69.707999999999998</v>
      </c>
      <c r="LB204" s="3" t="s">
        <v>424</v>
      </c>
      <c r="LC204" s="3" t="s">
        <v>429</v>
      </c>
      <c r="LD204" s="3">
        <v>6.4969999999999999</v>
      </c>
      <c r="LE204" s="3">
        <v>2019</v>
      </c>
      <c r="LF204" s="3">
        <v>76.39</v>
      </c>
      <c r="LG204" s="3" t="s">
        <v>424</v>
      </c>
      <c r="LH204" s="3" t="s">
        <v>431</v>
      </c>
      <c r="LI204" s="3">
        <v>0.16800000000000001</v>
      </c>
      <c r="LJ204" s="3">
        <v>2010</v>
      </c>
      <c r="LK204" s="3">
        <v>97.2</v>
      </c>
      <c r="LL204" s="3" t="s">
        <v>425</v>
      </c>
      <c r="LM204" s="3" t="s">
        <v>429</v>
      </c>
      <c r="LP204" s="3" t="s">
        <v>420</v>
      </c>
      <c r="LQ204" s="3" t="s">
        <v>420</v>
      </c>
      <c r="LT204" s="3" t="s">
        <v>420</v>
      </c>
      <c r="LU204" s="3" t="s">
        <v>420</v>
      </c>
      <c r="LV204" s="3">
        <v>60.501000000000005</v>
      </c>
      <c r="LW204" s="3">
        <v>2018</v>
      </c>
      <c r="LX204" s="3">
        <v>59.612000000000002</v>
      </c>
      <c r="LY204" s="3" t="s">
        <v>426</v>
      </c>
      <c r="LZ204" s="3" t="s">
        <v>429</v>
      </c>
      <c r="MA204" s="3">
        <v>85.058000000000007</v>
      </c>
      <c r="MB204" s="3">
        <v>2018</v>
      </c>
      <c r="MC204" s="3">
        <v>84.846000000000004</v>
      </c>
      <c r="MD204" s="3" t="s">
        <v>425</v>
      </c>
      <c r="ME204" s="3" t="s">
        <v>429</v>
      </c>
      <c r="MF204" s="3">
        <v>3.2909999999999999</v>
      </c>
      <c r="MG204" s="3">
        <v>2018</v>
      </c>
      <c r="MH204" s="3">
        <v>76.864000000000004</v>
      </c>
      <c r="MI204" s="3" t="s">
        <v>425</v>
      </c>
      <c r="MJ204" s="3" t="s">
        <v>429</v>
      </c>
      <c r="MK204" s="3">
        <v>55.736000000000004</v>
      </c>
      <c r="ML204" s="3">
        <v>2020</v>
      </c>
      <c r="MN204" s="3">
        <v>100</v>
      </c>
      <c r="MO204" s="3" t="s">
        <v>425</v>
      </c>
      <c r="MP204" s="3">
        <v>0.32800000000000001</v>
      </c>
      <c r="MQ204" s="3">
        <v>2018</v>
      </c>
      <c r="MR204" s="3">
        <v>27.333000000000002</v>
      </c>
      <c r="MS204" s="3" t="s">
        <v>426</v>
      </c>
      <c r="MT204" s="3" t="s">
        <v>430</v>
      </c>
      <c r="MU204" s="3">
        <v>1.4690000000000001</v>
      </c>
      <c r="MV204" s="3">
        <v>2017</v>
      </c>
      <c r="MX204" s="3">
        <v>39.703000000000003</v>
      </c>
      <c r="MY204" s="3" t="s">
        <v>424</v>
      </c>
      <c r="MZ204" s="3" t="s">
        <v>420</v>
      </c>
      <c r="NC204" s="3" t="s">
        <v>420</v>
      </c>
      <c r="ND204" s="3" t="s">
        <v>420</v>
      </c>
      <c r="NG204" s="3" t="s">
        <v>420</v>
      </c>
      <c r="NH204" s="3" t="s">
        <v>420</v>
      </c>
      <c r="NL204" s="3" t="s">
        <v>420</v>
      </c>
      <c r="NM204" s="3" t="s">
        <v>420</v>
      </c>
      <c r="NP204" s="3" t="s">
        <v>420</v>
      </c>
      <c r="NQ204" s="3">
        <v>44.686999999999998</v>
      </c>
      <c r="NR204" s="3">
        <v>2017</v>
      </c>
      <c r="NT204" s="3">
        <v>51.585999999999999</v>
      </c>
      <c r="NU204" s="3" t="s">
        <v>423</v>
      </c>
      <c r="NV204" s="3" t="s">
        <v>420</v>
      </c>
      <c r="NY204" s="3" t="s">
        <v>420</v>
      </c>
      <c r="NZ204" s="3" t="s">
        <v>420</v>
      </c>
      <c r="OC204" s="3" t="s">
        <v>420</v>
      </c>
      <c r="OD204" s="3" t="s">
        <v>420</v>
      </c>
      <c r="OE204" s="3">
        <v>38.9</v>
      </c>
      <c r="OF204" s="3">
        <v>2017</v>
      </c>
      <c r="OG204" s="3">
        <v>59.603000000000002</v>
      </c>
      <c r="OH204" s="3" t="s">
        <v>423</v>
      </c>
      <c r="OI204" s="3" t="s">
        <v>430</v>
      </c>
      <c r="OJ204" s="3">
        <v>93.418999999999997</v>
      </c>
      <c r="OK204" s="3">
        <v>2017</v>
      </c>
      <c r="OL204" s="3">
        <v>92.991</v>
      </c>
      <c r="OM204" s="3" t="s">
        <v>424</v>
      </c>
      <c r="ON204" s="3" t="s">
        <v>430</v>
      </c>
      <c r="OO204" s="3">
        <v>69.015000000000001</v>
      </c>
      <c r="OP204" s="3">
        <v>2019</v>
      </c>
      <c r="OQ204" s="3">
        <v>77.945999999999998</v>
      </c>
      <c r="OR204" s="3" t="s">
        <v>424</v>
      </c>
      <c r="OS204" s="3" t="s">
        <v>429</v>
      </c>
      <c r="OV204" s="3" t="s">
        <v>420</v>
      </c>
      <c r="OW204" s="3" t="s">
        <v>420</v>
      </c>
      <c r="OX204" s="3">
        <v>0.97</v>
      </c>
      <c r="OY204" s="3">
        <v>2016</v>
      </c>
      <c r="OZ204" s="3">
        <v>75.832999999999998</v>
      </c>
      <c r="PA204" s="3" t="s">
        <v>425</v>
      </c>
      <c r="PB204" s="3">
        <v>6.3150000000000004</v>
      </c>
      <c r="PC204" s="3">
        <v>2016</v>
      </c>
      <c r="PD204" s="3">
        <v>73.754999999999995</v>
      </c>
      <c r="PE204" s="3" t="s">
        <v>424</v>
      </c>
      <c r="PF204" s="3">
        <v>28.522000000000002</v>
      </c>
      <c r="PG204" s="3">
        <v>2012</v>
      </c>
      <c r="PH204" s="3">
        <v>94.567000000000007</v>
      </c>
      <c r="PI204" s="3" t="s">
        <v>425</v>
      </c>
      <c r="PJ204" s="3">
        <v>1.6420000000000001</v>
      </c>
      <c r="PK204" s="3">
        <v>2012</v>
      </c>
      <c r="PL204" s="3">
        <v>94.527000000000001</v>
      </c>
      <c r="PM204" s="3" t="s">
        <v>425</v>
      </c>
      <c r="PN204" s="3">
        <v>26.23</v>
      </c>
      <c r="PO204" s="3">
        <v>2010</v>
      </c>
      <c r="PP204" s="3">
        <v>75.275999999999996</v>
      </c>
      <c r="PQ204" s="3" t="s">
        <v>424</v>
      </c>
      <c r="PR204" s="3">
        <v>1.484</v>
      </c>
      <c r="PS204" s="3">
        <v>2010</v>
      </c>
      <c r="PT204" s="3">
        <v>96.701999999999998</v>
      </c>
      <c r="PU204" s="3" t="s">
        <v>425</v>
      </c>
      <c r="PX204" s="3" t="s">
        <v>420</v>
      </c>
      <c r="PY204" s="3">
        <v>5.8570000000000002</v>
      </c>
      <c r="PZ204" s="3">
        <v>2017</v>
      </c>
      <c r="QA204" s="3">
        <v>75.287000000000006</v>
      </c>
      <c r="QB204" s="3" t="s">
        <v>423</v>
      </c>
      <c r="QC204" s="3" t="s">
        <v>431</v>
      </c>
      <c r="QD204" s="3">
        <v>0.26900000000000002</v>
      </c>
      <c r="QE204" s="3">
        <v>2015</v>
      </c>
      <c r="QF204" s="3">
        <v>91.594000000000008</v>
      </c>
      <c r="QG204" s="3" t="s">
        <v>425</v>
      </c>
      <c r="QH204" s="3" t="s">
        <v>429</v>
      </c>
      <c r="QI204" s="3">
        <v>460.46899999999999</v>
      </c>
      <c r="QJ204" s="3">
        <v>2019</v>
      </c>
      <c r="QL204" s="3">
        <v>98.953000000000003</v>
      </c>
      <c r="QM204" s="3" t="s">
        <v>424</v>
      </c>
      <c r="QP204" s="3" t="s">
        <v>420</v>
      </c>
      <c r="QQ204" s="3">
        <v>34.435000000000002</v>
      </c>
      <c r="QR204" s="3">
        <v>2018</v>
      </c>
      <c r="QS204" s="3">
        <v>34.435000000000002</v>
      </c>
      <c r="QT204" s="3" t="s">
        <v>424</v>
      </c>
      <c r="QU204" s="3" t="s">
        <v>431</v>
      </c>
      <c r="QV204" s="3">
        <v>46.408000000000001</v>
      </c>
      <c r="QW204" s="3">
        <v>2019</v>
      </c>
      <c r="QX204" s="3">
        <v>24.940999999999999</v>
      </c>
      <c r="QY204" s="3" t="s">
        <v>423</v>
      </c>
      <c r="QZ204" s="3" t="s">
        <v>431</v>
      </c>
      <c r="RA204" s="3">
        <v>22.54</v>
      </c>
      <c r="RB204" s="3">
        <v>2014</v>
      </c>
      <c r="RC204" s="3">
        <v>75.149000000000001</v>
      </c>
      <c r="RD204" s="3" t="s">
        <v>425</v>
      </c>
      <c r="RE204" s="3" t="s">
        <v>429</v>
      </c>
      <c r="RF204" s="3">
        <v>44.834000000000003</v>
      </c>
      <c r="RG204" s="3">
        <v>2014</v>
      </c>
      <c r="RI204" s="3">
        <v>50.747999999999998</v>
      </c>
      <c r="RJ204" s="3" t="s">
        <v>426</v>
      </c>
      <c r="RK204" s="3" t="s">
        <v>428</v>
      </c>
      <c r="RL204" s="3">
        <v>0.05</v>
      </c>
      <c r="RM204" s="3">
        <v>2018</v>
      </c>
      <c r="RN204" s="3">
        <v>97.5</v>
      </c>
      <c r="RO204" s="3" t="s">
        <v>425</v>
      </c>
      <c r="RP204" s="3">
        <v>36.911999999999999</v>
      </c>
      <c r="RQ204" s="3">
        <v>2018</v>
      </c>
      <c r="RR204" s="3">
        <v>33.869999999999997</v>
      </c>
      <c r="RS204" s="3" t="s">
        <v>424</v>
      </c>
      <c r="RT204" s="3" t="s">
        <v>431</v>
      </c>
      <c r="RU204" s="3">
        <v>32.603000000000002</v>
      </c>
      <c r="RV204" s="3">
        <v>2018</v>
      </c>
      <c r="RW204" s="3">
        <v>32.603000000000002</v>
      </c>
      <c r="RX204" s="3" t="s">
        <v>424</v>
      </c>
      <c r="RY204" s="3" t="s">
        <v>431</v>
      </c>
      <c r="RZ204" s="3">
        <v>0.78200000000000003</v>
      </c>
      <c r="SA204" s="3">
        <v>2019</v>
      </c>
      <c r="SB204" s="3">
        <v>45.5</v>
      </c>
      <c r="SC204" s="3" t="s">
        <v>423</v>
      </c>
      <c r="SD204" s="3" t="s">
        <v>428</v>
      </c>
      <c r="SE204" s="3">
        <v>0.13800000000000001</v>
      </c>
      <c r="SF204" s="3">
        <v>2018</v>
      </c>
      <c r="SH204" s="3">
        <v>90.8</v>
      </c>
      <c r="SI204" s="3" t="s">
        <v>424</v>
      </c>
      <c r="SJ204" s="3">
        <v>0.63900000000000001</v>
      </c>
      <c r="SK204" s="3">
        <v>2018</v>
      </c>
      <c r="SL204" s="3">
        <v>93.61</v>
      </c>
      <c r="SM204" s="3" t="s">
        <v>425</v>
      </c>
      <c r="SN204" s="3">
        <v>7.4379999999999997</v>
      </c>
      <c r="SO204" s="3">
        <v>2017</v>
      </c>
      <c r="SQ204" s="3">
        <v>81.066000000000003</v>
      </c>
      <c r="SR204" s="3" t="s">
        <v>423</v>
      </c>
      <c r="SS204" s="3" t="s">
        <v>431</v>
      </c>
      <c r="ST204" s="3">
        <v>29.638999999999999</v>
      </c>
      <c r="SU204" s="3">
        <v>2018</v>
      </c>
      <c r="SV204" s="3">
        <v>66.707000000000008</v>
      </c>
      <c r="SW204" s="3" t="s">
        <v>425</v>
      </c>
      <c r="SX204" s="3" t="s">
        <v>429</v>
      </c>
      <c r="SY204" s="3">
        <v>70.355000000000004</v>
      </c>
      <c r="SZ204" s="3">
        <v>2019</v>
      </c>
      <c r="TA204" s="3">
        <v>65.534999999999997</v>
      </c>
      <c r="TB204" s="3" t="s">
        <v>425</v>
      </c>
      <c r="TC204" s="3" t="s">
        <v>429</v>
      </c>
      <c r="TD204" s="3">
        <v>4.3040000000000003</v>
      </c>
      <c r="TE204" s="3">
        <v>2019</v>
      </c>
      <c r="TF204" s="3">
        <v>47.474000000000004</v>
      </c>
      <c r="TG204" s="3" t="s">
        <v>424</v>
      </c>
      <c r="TH204" s="3">
        <v>96.471000000000004</v>
      </c>
      <c r="TI204" s="3">
        <v>2018</v>
      </c>
      <c r="TJ204" s="3">
        <v>96.034999999999997</v>
      </c>
      <c r="TK204" s="3" t="s">
        <v>424</v>
      </c>
      <c r="TL204" s="3">
        <v>37.742000579833984</v>
      </c>
      <c r="TM204" s="3">
        <v>2019</v>
      </c>
      <c r="TN204" s="3">
        <v>32.728000000000002</v>
      </c>
      <c r="TO204" s="3" t="s">
        <v>423</v>
      </c>
      <c r="TP204" s="3" t="s">
        <v>431</v>
      </c>
      <c r="TQ204" s="3">
        <v>8.2569999999999997</v>
      </c>
      <c r="TR204" s="3">
        <v>2016</v>
      </c>
      <c r="TT204" s="3">
        <v>78.989999999999995</v>
      </c>
      <c r="TU204" s="3" t="s">
        <v>426</v>
      </c>
      <c r="TV204" s="3">
        <v>0.30399999999999999</v>
      </c>
      <c r="TW204" s="3">
        <v>2019</v>
      </c>
      <c r="TY204" s="3">
        <v>91.058999999999997</v>
      </c>
      <c r="TZ204" s="3" t="s">
        <v>425</v>
      </c>
      <c r="UA204" s="3">
        <v>61.804000000000002</v>
      </c>
      <c r="UB204" s="3">
        <v>2019</v>
      </c>
      <c r="UC204" s="3">
        <v>25.994</v>
      </c>
      <c r="UD204" s="3" t="s">
        <v>423</v>
      </c>
      <c r="UE204" s="3" t="s">
        <v>431</v>
      </c>
      <c r="UH204" s="3" t="s">
        <v>420</v>
      </c>
      <c r="UI204" s="3" t="s">
        <v>420</v>
      </c>
      <c r="UJ204" s="3">
        <v>8.1289999999999996</v>
      </c>
      <c r="UK204" s="3">
        <v>2016</v>
      </c>
      <c r="UM204" s="3">
        <v>54.192999999999998</v>
      </c>
      <c r="UN204" s="3" t="s">
        <v>424</v>
      </c>
      <c r="UO204" s="3" t="s">
        <v>420</v>
      </c>
      <c r="US204" s="3" t="s">
        <v>420</v>
      </c>
      <c r="UT204" s="3" t="s">
        <v>420</v>
      </c>
      <c r="UU204" s="3">
        <v>19.923000000000002</v>
      </c>
      <c r="UV204" s="3">
        <v>2018</v>
      </c>
      <c r="UX204" s="3">
        <v>33.076999999999998</v>
      </c>
      <c r="UY204" s="3" t="s">
        <v>426</v>
      </c>
      <c r="UZ204" s="3" t="s">
        <v>428</v>
      </c>
      <c r="VA204" s="3">
        <v>32.664999999999999</v>
      </c>
      <c r="VB204" s="3">
        <v>2019</v>
      </c>
      <c r="VD204" s="3">
        <v>100</v>
      </c>
      <c r="VE204" s="3" t="s">
        <v>425</v>
      </c>
      <c r="VH204" s="3" t="s">
        <v>420</v>
      </c>
      <c r="VK204" s="3" t="s">
        <v>420</v>
      </c>
      <c r="VL204" s="6">
        <v>93.740000000000009</v>
      </c>
      <c r="VM204" s="6">
        <v>68.221714285714285</v>
      </c>
      <c r="VN204" s="6">
        <v>78.691285714285712</v>
      </c>
      <c r="VO204" s="6">
        <v>93.219666666666669</v>
      </c>
      <c r="VP204" s="6">
        <v>70.775750000000002</v>
      </c>
      <c r="VQ204" s="6">
        <v>71.527799999999999</v>
      </c>
      <c r="VR204" s="6">
        <v>78.067333333333337</v>
      </c>
      <c r="VS204" s="6">
        <v>80.646799999999999</v>
      </c>
      <c r="VT204" s="6">
        <v>64.726333333333343</v>
      </c>
      <c r="VU204" s="6">
        <v>51.585999999999999</v>
      </c>
      <c r="VV204" s="6">
        <v>76.846666666666664</v>
      </c>
      <c r="VW204" s="6">
        <v>85.11</v>
      </c>
      <c r="VX204" s="6">
        <v>88.611333333333349</v>
      </c>
      <c r="VY204" s="6">
        <v>56.554600000000008</v>
      </c>
      <c r="VZ204" s="6">
        <v>59.276599999999995</v>
      </c>
      <c r="WA204" s="6">
        <v>65.065333333333342</v>
      </c>
      <c r="WB204" s="6">
        <v>62.423333333333325</v>
      </c>
      <c r="WC204" s="6">
        <v>70.073450000000008</v>
      </c>
      <c r="WD204" s="6">
        <v>55.435301298701305</v>
      </c>
      <c r="WE204" s="6">
        <v>67.0381774891775</v>
      </c>
      <c r="WF204" s="6">
        <v>77.515481818181811</v>
      </c>
      <c r="WG204" s="6">
        <v>57.316340909090904</v>
      </c>
      <c r="WH204" s="6">
        <v>60.698890909090913</v>
      </c>
      <c r="WI204" s="6">
        <v>70.600136363636366</v>
      </c>
      <c r="WJ204" s="6">
        <v>73.244190909090904</v>
      </c>
      <c r="WK204" s="6">
        <v>46.329075757575758</v>
      </c>
      <c r="WL204" s="6">
        <v>52.51527272727273</v>
      </c>
      <c r="WM204" s="6">
        <v>69.462212121212133</v>
      </c>
      <c r="WN204" s="6">
        <v>80.378303030303016</v>
      </c>
      <c r="WO204" s="6">
        <v>87.780833333333348</v>
      </c>
      <c r="WP204" s="6">
        <v>59.353733333333345</v>
      </c>
      <c r="WQ204" s="6">
        <v>60.34728484848484</v>
      </c>
      <c r="WR204" s="6">
        <v>63.573378787878795</v>
      </c>
      <c r="WS204" s="6">
        <v>61.067545454545446</v>
      </c>
    </row>
    <row r="205" spans="1:617">
      <c r="A205" t="s">
        <v>201</v>
      </c>
      <c r="B205" t="s">
        <v>406</v>
      </c>
      <c r="C205" s="23">
        <v>77.733633753501394</v>
      </c>
      <c r="E205" s="23">
        <v>0</v>
      </c>
      <c r="F205" s="23">
        <v>62.760400000000004</v>
      </c>
      <c r="H205" t="s">
        <v>420</v>
      </c>
      <c r="J205" s="3" t="s">
        <v>425</v>
      </c>
      <c r="K205" s="3" t="s">
        <v>429</v>
      </c>
      <c r="L205" s="3" t="s">
        <v>426</v>
      </c>
      <c r="M205" s="3" t="s">
        <v>430</v>
      </c>
      <c r="N205" s="3" t="s">
        <v>424</v>
      </c>
      <c r="O205" s="3" t="s">
        <v>429</v>
      </c>
      <c r="P205" s="3" t="s">
        <v>425</v>
      </c>
      <c r="Q205" s="3" t="s">
        <v>429</v>
      </c>
      <c r="R205" s="3" t="s">
        <v>424</v>
      </c>
      <c r="S205" s="3" t="s">
        <v>430</v>
      </c>
      <c r="T205" s="3" t="s">
        <v>426</v>
      </c>
      <c r="U205" s="3" t="s">
        <v>430</v>
      </c>
      <c r="V205" s="3" t="s">
        <v>424</v>
      </c>
      <c r="W205" s="3" t="s">
        <v>430</v>
      </c>
      <c r="X205" s="3" t="s">
        <v>424</v>
      </c>
      <c r="Y205" s="3" t="s">
        <v>429</v>
      </c>
      <c r="Z205" s="3" t="s">
        <v>425</v>
      </c>
      <c r="AA205" s="3" t="s">
        <v>429</v>
      </c>
      <c r="AB205" s="3" t="s">
        <v>426</v>
      </c>
      <c r="AC205" s="3" t="s">
        <v>420</v>
      </c>
      <c r="AD205" s="3" t="s">
        <v>424</v>
      </c>
      <c r="AE205" s="3" t="s">
        <v>430</v>
      </c>
      <c r="AF205" s="3" t="s">
        <v>423</v>
      </c>
      <c r="AH205" s="3" t="s">
        <v>423</v>
      </c>
      <c r="AI205" s="3" t="s">
        <v>431</v>
      </c>
      <c r="AJ205" s="3" t="s">
        <v>426</v>
      </c>
      <c r="AK205" s="3" t="s">
        <v>431</v>
      </c>
      <c r="AL205" s="3" t="s">
        <v>426</v>
      </c>
      <c r="AM205" s="3" t="s">
        <v>430</v>
      </c>
      <c r="AN205" s="3" t="s">
        <v>424</v>
      </c>
      <c r="AO205" s="3" t="s">
        <v>430</v>
      </c>
      <c r="AP205" s="3" t="s">
        <v>424</v>
      </c>
      <c r="AQ205" s="3" t="s">
        <v>430</v>
      </c>
      <c r="AR205" s="3">
        <v>0.48799999999999999</v>
      </c>
      <c r="AS205" s="3">
        <v>2020</v>
      </c>
      <c r="AU205" s="3">
        <v>99.328000000000003</v>
      </c>
      <c r="AV205" s="3" t="s">
        <v>425</v>
      </c>
      <c r="AW205" s="3" t="s">
        <v>429</v>
      </c>
      <c r="AX205" s="3">
        <v>0.67900000000000005</v>
      </c>
      <c r="AY205" s="3">
        <v>2020</v>
      </c>
      <c r="BA205" s="3">
        <v>98.682000000000002</v>
      </c>
      <c r="BB205" s="3" t="s">
        <v>425</v>
      </c>
      <c r="BC205" s="3" t="s">
        <v>429</v>
      </c>
      <c r="BF205" s="3" t="s">
        <v>420</v>
      </c>
      <c r="BG205" s="3" t="s">
        <v>420</v>
      </c>
      <c r="BH205" s="3">
        <v>2.6859999999999999</v>
      </c>
      <c r="BI205" s="3">
        <v>2017</v>
      </c>
      <c r="BK205" s="3">
        <v>93.65</v>
      </c>
      <c r="BL205" s="3" t="s">
        <v>425</v>
      </c>
      <c r="BM205" s="3" t="s">
        <v>429</v>
      </c>
      <c r="BN205" s="3">
        <v>3.1779999999999999</v>
      </c>
      <c r="BO205" s="3">
        <v>2016</v>
      </c>
      <c r="BQ205" s="3">
        <v>93.668999999999997</v>
      </c>
      <c r="BR205" s="3" t="s">
        <v>425</v>
      </c>
      <c r="BS205" s="3" t="s">
        <v>429</v>
      </c>
      <c r="BT205" s="3">
        <v>1.264</v>
      </c>
      <c r="BU205" s="3">
        <v>2016</v>
      </c>
      <c r="BW205" s="3">
        <v>92.245000000000005</v>
      </c>
      <c r="BX205" s="3" t="s">
        <v>425</v>
      </c>
      <c r="BY205" s="3" t="s">
        <v>429</v>
      </c>
      <c r="BZ205" s="3">
        <v>24.792999999999999</v>
      </c>
      <c r="CA205" s="3">
        <v>2016</v>
      </c>
      <c r="CB205" s="3">
        <v>31.91</v>
      </c>
      <c r="CC205" s="3" t="s">
        <v>426</v>
      </c>
      <c r="CD205" s="3" t="s">
        <v>428</v>
      </c>
      <c r="CE205" s="3">
        <v>2.4140000000000001</v>
      </c>
      <c r="CF205" s="3">
        <v>2017</v>
      </c>
      <c r="CG205" s="3">
        <v>13.023</v>
      </c>
      <c r="CH205" s="3" t="s">
        <v>423</v>
      </c>
      <c r="CI205" s="3" t="s">
        <v>428</v>
      </c>
      <c r="CJ205" s="3">
        <v>6.6879999999999997</v>
      </c>
      <c r="CK205" s="3">
        <v>2017</v>
      </c>
      <c r="CL205" s="3">
        <v>95.412000000000006</v>
      </c>
      <c r="CM205" s="3" t="s">
        <v>425</v>
      </c>
      <c r="CN205" s="3" t="s">
        <v>429</v>
      </c>
      <c r="CO205" s="3">
        <v>0.52600000000000002</v>
      </c>
      <c r="CP205" s="3">
        <v>2015</v>
      </c>
      <c r="CQ205" s="3">
        <v>56.167000000000002</v>
      </c>
      <c r="CR205" s="3" t="s">
        <v>426</v>
      </c>
      <c r="CS205" s="3" t="s">
        <v>431</v>
      </c>
      <c r="CV205" s="3" t="s">
        <v>420</v>
      </c>
      <c r="CW205" s="3">
        <v>10.475000381469727</v>
      </c>
      <c r="CX205" s="3">
        <v>2017</v>
      </c>
      <c r="CY205" s="3">
        <v>99.126999999999995</v>
      </c>
      <c r="CZ205" s="3" t="s">
        <v>425</v>
      </c>
      <c r="DA205" s="3" t="s">
        <v>429</v>
      </c>
      <c r="DB205" s="3">
        <v>2.6230000000000002</v>
      </c>
      <c r="DC205" s="3">
        <v>2018</v>
      </c>
      <c r="DD205" s="3">
        <v>96.054000000000002</v>
      </c>
      <c r="DE205" s="3" t="s">
        <v>425</v>
      </c>
      <c r="DF205" s="3" t="s">
        <v>429</v>
      </c>
      <c r="DG205" s="3">
        <v>4.72</v>
      </c>
      <c r="DH205" s="3">
        <v>2018</v>
      </c>
      <c r="DI205" s="3">
        <v>98.337000000000003</v>
      </c>
      <c r="DJ205" s="3" t="s">
        <v>425</v>
      </c>
      <c r="DK205" s="3" t="s">
        <v>429</v>
      </c>
      <c r="DL205" s="3">
        <v>10.672000000000001</v>
      </c>
      <c r="DM205" s="3">
        <v>2018</v>
      </c>
      <c r="DN205" s="3">
        <v>98.097999999999999</v>
      </c>
      <c r="DO205" s="3" t="s">
        <v>424</v>
      </c>
      <c r="DP205" s="3" t="s">
        <v>429</v>
      </c>
      <c r="DQ205" s="3">
        <v>7.8E-2</v>
      </c>
      <c r="DR205" s="3">
        <v>2018</v>
      </c>
      <c r="DS205" s="3">
        <v>98.582000000000008</v>
      </c>
      <c r="DT205" s="3" t="s">
        <v>425</v>
      </c>
      <c r="DU205" s="3" t="s">
        <v>429</v>
      </c>
      <c r="DV205" s="3">
        <v>12.211</v>
      </c>
      <c r="DW205" s="3">
        <v>2016</v>
      </c>
      <c r="DX205" s="3">
        <v>86.585000000000008</v>
      </c>
      <c r="DY205" s="3" t="s">
        <v>425</v>
      </c>
      <c r="DZ205" s="3" t="s">
        <v>429</v>
      </c>
      <c r="EA205" s="3">
        <v>17.927000045776367</v>
      </c>
      <c r="EB205" s="3">
        <v>2016</v>
      </c>
      <c r="EC205" s="3">
        <v>95.138999999999996</v>
      </c>
      <c r="ED205" s="3" t="s">
        <v>425</v>
      </c>
      <c r="EE205" s="3">
        <v>8.3919999999999995</v>
      </c>
      <c r="EF205" s="3">
        <v>2016</v>
      </c>
      <c r="EG205" s="3">
        <v>82.977000000000004</v>
      </c>
      <c r="EH205" s="3" t="s">
        <v>425</v>
      </c>
      <c r="EI205" s="3" t="s">
        <v>429</v>
      </c>
      <c r="EJ205" s="3">
        <v>80.665999999999997</v>
      </c>
      <c r="EK205" s="3">
        <v>2016</v>
      </c>
      <c r="EL205" s="3">
        <v>91.951999999999998</v>
      </c>
      <c r="EM205" s="3" t="s">
        <v>425</v>
      </c>
      <c r="EN205" s="3" t="s">
        <v>429</v>
      </c>
      <c r="EO205" s="3">
        <v>11.83</v>
      </c>
      <c r="EP205" s="3">
        <v>2017</v>
      </c>
      <c r="EQ205" s="3">
        <v>93.195000000000007</v>
      </c>
      <c r="ER205" s="3" t="s">
        <v>425</v>
      </c>
      <c r="ES205" s="3" t="s">
        <v>429</v>
      </c>
      <c r="ET205" s="3">
        <v>99.117999999999995</v>
      </c>
      <c r="EU205" s="3">
        <v>2016</v>
      </c>
      <c r="EV205" s="3">
        <v>98.853000000000009</v>
      </c>
      <c r="EW205" s="3" t="s">
        <v>425</v>
      </c>
      <c r="EX205" s="3" t="s">
        <v>429</v>
      </c>
      <c r="EY205" s="3">
        <v>93.518997192382813</v>
      </c>
      <c r="EZ205" s="3">
        <v>2018</v>
      </c>
      <c r="FA205" s="3">
        <v>89.015000000000001</v>
      </c>
      <c r="FB205" s="3" t="s">
        <v>425</v>
      </c>
      <c r="FC205" s="3" t="s">
        <v>429</v>
      </c>
      <c r="FD205" s="3">
        <v>82.306999206542969</v>
      </c>
      <c r="FE205" s="3">
        <v>2017</v>
      </c>
      <c r="FF205" s="3">
        <v>71.370999999999995</v>
      </c>
      <c r="FG205" s="3" t="s">
        <v>425</v>
      </c>
      <c r="FH205" s="3" t="s">
        <v>429</v>
      </c>
      <c r="FI205" s="3">
        <v>6.6840000000000002</v>
      </c>
      <c r="FJ205" s="3">
        <v>2019</v>
      </c>
      <c r="FK205" s="3">
        <v>78.698000000000008</v>
      </c>
      <c r="FL205" s="3" t="s">
        <v>425</v>
      </c>
      <c r="FM205" s="3" t="s">
        <v>429</v>
      </c>
      <c r="FP205" s="3" t="s">
        <v>420</v>
      </c>
      <c r="FS205" s="3" t="s">
        <v>420</v>
      </c>
      <c r="FT205" s="3" t="s">
        <v>420</v>
      </c>
      <c r="FW205" s="3" t="s">
        <v>420</v>
      </c>
      <c r="FX205" s="3" t="s">
        <v>420</v>
      </c>
      <c r="FY205" s="3">
        <v>98.725999999999999</v>
      </c>
      <c r="FZ205" s="3">
        <v>2018</v>
      </c>
      <c r="GB205" s="3">
        <v>97.242000000000004</v>
      </c>
      <c r="GC205" s="3" t="s">
        <v>425</v>
      </c>
      <c r="GD205" s="3" t="s">
        <v>429</v>
      </c>
      <c r="GE205" s="3">
        <v>99.007999999999996</v>
      </c>
      <c r="GF205" s="3">
        <v>2018</v>
      </c>
      <c r="GH205" s="3">
        <v>98.79</v>
      </c>
      <c r="GI205" s="3" t="s">
        <v>425</v>
      </c>
      <c r="GJ205" s="3" t="s">
        <v>429</v>
      </c>
      <c r="GK205" s="3">
        <v>99.516999999999996</v>
      </c>
      <c r="GL205" s="3">
        <v>2018</v>
      </c>
      <c r="GM205" s="3">
        <v>99.119</v>
      </c>
      <c r="GN205" s="3" t="s">
        <v>425</v>
      </c>
      <c r="GR205" s="3" t="s">
        <v>420</v>
      </c>
      <c r="GS205" s="3" t="s">
        <v>420</v>
      </c>
      <c r="GV205" s="3" t="s">
        <v>420</v>
      </c>
      <c r="GW205" s="3" t="s">
        <v>420</v>
      </c>
      <c r="GZ205" s="3" t="s">
        <v>420</v>
      </c>
      <c r="HA205" s="3" t="s">
        <v>420</v>
      </c>
      <c r="HD205" s="3" t="s">
        <v>420</v>
      </c>
      <c r="HE205" s="3" t="s">
        <v>420</v>
      </c>
      <c r="HH205" s="3" t="s">
        <v>420</v>
      </c>
      <c r="HI205" s="3" t="s">
        <v>420</v>
      </c>
      <c r="HL205" s="3" t="s">
        <v>420</v>
      </c>
      <c r="HM205" s="3" t="s">
        <v>420</v>
      </c>
      <c r="HN205" s="3">
        <v>77.075000000000003</v>
      </c>
      <c r="HO205" s="3">
        <v>2017</v>
      </c>
      <c r="HQ205" s="3">
        <v>72.212000000000003</v>
      </c>
      <c r="HR205" s="3" t="s">
        <v>424</v>
      </c>
      <c r="HS205" s="3" t="s">
        <v>430</v>
      </c>
      <c r="HT205" s="3">
        <v>98.87</v>
      </c>
      <c r="HU205" s="3">
        <v>2018</v>
      </c>
      <c r="HV205" s="3">
        <v>98.058000000000007</v>
      </c>
      <c r="HW205" s="3" t="s">
        <v>425</v>
      </c>
      <c r="HX205" s="3" t="s">
        <v>429</v>
      </c>
      <c r="HY205" s="3">
        <v>77.960000000000008</v>
      </c>
      <c r="HZ205" s="3">
        <v>2019</v>
      </c>
      <c r="IA205" s="3">
        <v>71.924000000000007</v>
      </c>
      <c r="IB205" s="3" t="s">
        <v>425</v>
      </c>
      <c r="IC205" s="3" t="s">
        <v>429</v>
      </c>
      <c r="ID205" s="3">
        <v>26.89</v>
      </c>
      <c r="IE205" s="3">
        <v>2020</v>
      </c>
      <c r="IF205" s="3">
        <v>52.643000000000001</v>
      </c>
      <c r="IG205" s="3" t="s">
        <v>426</v>
      </c>
      <c r="IH205" s="3" t="s">
        <v>430</v>
      </c>
      <c r="IK205" s="3" t="s">
        <v>420</v>
      </c>
      <c r="IL205" s="3" t="s">
        <v>420</v>
      </c>
      <c r="IO205" s="3" t="s">
        <v>420</v>
      </c>
      <c r="IP205" s="3">
        <v>99.522999999999996</v>
      </c>
      <c r="IQ205" s="3">
        <v>2017</v>
      </c>
      <c r="IR205" s="3">
        <v>99.204999999999998</v>
      </c>
      <c r="IS205" s="3" t="s">
        <v>425</v>
      </c>
      <c r="IT205" s="3" t="s">
        <v>420</v>
      </c>
      <c r="IU205" s="3">
        <v>99.388999999999996</v>
      </c>
      <c r="IV205" s="3">
        <v>2017</v>
      </c>
      <c r="IW205" s="3">
        <v>99.323000000000008</v>
      </c>
      <c r="IX205" s="3" t="s">
        <v>425</v>
      </c>
      <c r="IY205" s="3" t="s">
        <v>420</v>
      </c>
      <c r="IZ205" s="3">
        <v>80.513999999999996</v>
      </c>
      <c r="JA205" s="3">
        <v>2015</v>
      </c>
      <c r="JB205" s="3">
        <v>22.27</v>
      </c>
      <c r="JC205" s="3" t="s">
        <v>423</v>
      </c>
      <c r="JD205" s="3">
        <v>71.474000000000004</v>
      </c>
      <c r="JE205" s="3">
        <v>2018</v>
      </c>
      <c r="JG205" s="3">
        <v>71.474000000000004</v>
      </c>
      <c r="JH205" s="3" t="s">
        <v>425</v>
      </c>
      <c r="JI205" s="3">
        <v>29.12</v>
      </c>
      <c r="JJ205" s="3">
        <v>2013</v>
      </c>
      <c r="JK205" s="3">
        <v>70.88</v>
      </c>
      <c r="JL205" s="3" t="s">
        <v>424</v>
      </c>
      <c r="JM205" s="3" t="s">
        <v>430</v>
      </c>
      <c r="JQ205" s="3" t="s">
        <v>420</v>
      </c>
      <c r="JR205" s="3" t="s">
        <v>420</v>
      </c>
      <c r="JU205" s="3" t="s">
        <v>420</v>
      </c>
      <c r="JV205" s="3" t="s">
        <v>420</v>
      </c>
      <c r="JW205" s="3">
        <v>100</v>
      </c>
      <c r="JX205" s="3">
        <v>2017</v>
      </c>
      <c r="JY205" s="3">
        <v>100</v>
      </c>
      <c r="JZ205" s="3" t="s">
        <v>425</v>
      </c>
      <c r="KA205" s="3" t="s">
        <v>429</v>
      </c>
      <c r="KB205" s="3">
        <v>99.387</v>
      </c>
      <c r="KC205" s="3">
        <v>2016</v>
      </c>
      <c r="KD205" s="3">
        <v>99.373999999999995</v>
      </c>
      <c r="KE205" s="3" t="s">
        <v>425</v>
      </c>
      <c r="KF205" s="3" t="s">
        <v>429</v>
      </c>
      <c r="KG205" s="3">
        <v>1.1599999999999999</v>
      </c>
      <c r="KH205" s="3">
        <v>2017</v>
      </c>
      <c r="KI205" s="3">
        <v>80.338999999999999</v>
      </c>
      <c r="KJ205" s="3" t="s">
        <v>424</v>
      </c>
      <c r="KK205" s="3" t="s">
        <v>430</v>
      </c>
      <c r="KN205" s="3" t="s">
        <v>420</v>
      </c>
      <c r="KO205" s="3" t="s">
        <v>420</v>
      </c>
      <c r="KP205" s="3">
        <v>-0.41699999999999998</v>
      </c>
      <c r="KQ205" s="3">
        <v>2018</v>
      </c>
      <c r="KR205" s="3">
        <v>72.503</v>
      </c>
      <c r="KS205" s="3" t="s">
        <v>424</v>
      </c>
      <c r="KT205" s="3">
        <v>1.69</v>
      </c>
      <c r="KU205" s="3">
        <v>2018</v>
      </c>
      <c r="KW205" s="3">
        <v>92.317999999999998</v>
      </c>
      <c r="KX205" s="3" t="s">
        <v>425</v>
      </c>
      <c r="KY205" s="3">
        <v>93.174000000000007</v>
      </c>
      <c r="KZ205" s="3">
        <v>2017</v>
      </c>
      <c r="LA205" s="3">
        <v>92.58</v>
      </c>
      <c r="LB205" s="3" t="s">
        <v>425</v>
      </c>
      <c r="LC205" s="3" t="s">
        <v>429</v>
      </c>
      <c r="LD205" s="3">
        <v>4.9400000000000004</v>
      </c>
      <c r="LE205" s="3">
        <v>2019</v>
      </c>
      <c r="LF205" s="3">
        <v>82.52</v>
      </c>
      <c r="LG205" s="3" t="s">
        <v>425</v>
      </c>
      <c r="LH205" s="3" t="s">
        <v>420</v>
      </c>
      <c r="LI205" s="3">
        <v>1.4790000000000001</v>
      </c>
      <c r="LJ205" s="3">
        <v>2010</v>
      </c>
      <c r="LK205" s="3">
        <v>75.350000000000009</v>
      </c>
      <c r="LL205" s="3" t="s">
        <v>424</v>
      </c>
      <c r="LM205" s="3" t="s">
        <v>429</v>
      </c>
      <c r="LP205" s="3" t="s">
        <v>420</v>
      </c>
      <c r="LQ205" s="3" t="s">
        <v>420</v>
      </c>
      <c r="LT205" s="3" t="s">
        <v>420</v>
      </c>
      <c r="LU205" s="3" t="s">
        <v>420</v>
      </c>
      <c r="LV205" s="3">
        <v>87.356000000000009</v>
      </c>
      <c r="LW205" s="3">
        <v>2018</v>
      </c>
      <c r="LX205" s="3">
        <v>87.072000000000003</v>
      </c>
      <c r="LY205" s="3" t="s">
        <v>425</v>
      </c>
      <c r="LZ205" s="3" t="s">
        <v>429</v>
      </c>
      <c r="MA205" s="3">
        <v>124.242</v>
      </c>
      <c r="MB205" s="3">
        <v>2018</v>
      </c>
      <c r="MC205" s="3">
        <v>100</v>
      </c>
      <c r="MD205" s="3" t="s">
        <v>425</v>
      </c>
      <c r="ME205" s="3" t="s">
        <v>429</v>
      </c>
      <c r="MF205" s="3">
        <v>3.903</v>
      </c>
      <c r="MG205" s="3">
        <v>2018</v>
      </c>
      <c r="MH205" s="3">
        <v>100</v>
      </c>
      <c r="MI205" s="3" t="s">
        <v>425</v>
      </c>
      <c r="MJ205" s="3" t="s">
        <v>429</v>
      </c>
      <c r="MK205" s="3">
        <v>69.981999999999999</v>
      </c>
      <c r="ML205" s="3">
        <v>2020</v>
      </c>
      <c r="MN205" s="3">
        <v>100</v>
      </c>
      <c r="MO205" s="3" t="s">
        <v>425</v>
      </c>
      <c r="MP205" s="3">
        <v>1.1970000000000001</v>
      </c>
      <c r="MQ205" s="3">
        <v>2018</v>
      </c>
      <c r="MR205" s="3">
        <v>99.75</v>
      </c>
      <c r="MS205" s="3" t="s">
        <v>425</v>
      </c>
      <c r="MT205" s="3" t="s">
        <v>429</v>
      </c>
      <c r="MU205" s="3">
        <v>2.3370000000000002</v>
      </c>
      <c r="MV205" s="3">
        <v>2017</v>
      </c>
      <c r="MX205" s="3">
        <v>63.161999999999999</v>
      </c>
      <c r="MY205" s="3" t="s">
        <v>425</v>
      </c>
      <c r="MZ205" s="3" t="s">
        <v>429</v>
      </c>
      <c r="NC205" s="3" t="s">
        <v>420</v>
      </c>
      <c r="ND205" s="3" t="s">
        <v>420</v>
      </c>
      <c r="NG205" s="3" t="s">
        <v>420</v>
      </c>
      <c r="NH205" s="3" t="s">
        <v>420</v>
      </c>
      <c r="NL205" s="3" t="s">
        <v>420</v>
      </c>
      <c r="NM205" s="3" t="s">
        <v>420</v>
      </c>
      <c r="NP205" s="3" t="s">
        <v>420</v>
      </c>
      <c r="NQ205" s="3">
        <v>39.033999999999999</v>
      </c>
      <c r="NR205" s="3">
        <v>2017</v>
      </c>
      <c r="NT205" s="3">
        <v>67.510000000000005</v>
      </c>
      <c r="NU205" s="3" t="s">
        <v>426</v>
      </c>
      <c r="NV205" s="3" t="s">
        <v>420</v>
      </c>
      <c r="NY205" s="3" t="s">
        <v>420</v>
      </c>
      <c r="NZ205" s="3" t="s">
        <v>420</v>
      </c>
      <c r="OC205" s="3" t="s">
        <v>420</v>
      </c>
      <c r="OD205" s="3" t="s">
        <v>420</v>
      </c>
      <c r="OE205" s="3">
        <v>14.629</v>
      </c>
      <c r="OF205" s="3">
        <v>2017</v>
      </c>
      <c r="OG205" s="3">
        <v>89.679000000000002</v>
      </c>
      <c r="OH205" s="3" t="s">
        <v>424</v>
      </c>
      <c r="OI205" s="3" t="s">
        <v>431</v>
      </c>
      <c r="OJ205" s="3">
        <v>98.662999999999997</v>
      </c>
      <c r="OK205" s="3">
        <v>2017</v>
      </c>
      <c r="OL205" s="3">
        <v>98.576000000000008</v>
      </c>
      <c r="OM205" s="3" t="s">
        <v>425</v>
      </c>
      <c r="ON205" s="3" t="s">
        <v>429</v>
      </c>
      <c r="OO205" s="3">
        <v>63.108000000000004</v>
      </c>
      <c r="OP205" s="3">
        <v>2019</v>
      </c>
      <c r="OQ205" s="3">
        <v>68.356999999999999</v>
      </c>
      <c r="OR205" s="3" t="s">
        <v>424</v>
      </c>
      <c r="OS205" s="3" t="s">
        <v>431</v>
      </c>
      <c r="OV205" s="3" t="s">
        <v>420</v>
      </c>
      <c r="OW205" s="3" t="s">
        <v>420</v>
      </c>
      <c r="OX205" s="3">
        <v>1.9080000000000001</v>
      </c>
      <c r="OY205" s="3">
        <v>2016</v>
      </c>
      <c r="OZ205" s="3">
        <v>49.777999999999999</v>
      </c>
      <c r="PA205" s="3" t="s">
        <v>426</v>
      </c>
      <c r="PB205" s="3">
        <v>18.893000000000001</v>
      </c>
      <c r="PC205" s="3">
        <v>2016</v>
      </c>
      <c r="PD205" s="3">
        <v>19.773</v>
      </c>
      <c r="PE205" s="3" t="s">
        <v>423</v>
      </c>
      <c r="PF205" s="3">
        <v>54.600999999999999</v>
      </c>
      <c r="PG205" s="3">
        <v>2012</v>
      </c>
      <c r="PH205" s="3">
        <v>89.600000000000009</v>
      </c>
      <c r="PI205" s="3" t="s">
        <v>424</v>
      </c>
      <c r="PJ205" s="3">
        <v>11.952</v>
      </c>
      <c r="PK205" s="3">
        <v>2012</v>
      </c>
      <c r="PL205" s="3">
        <v>60.160000000000004</v>
      </c>
      <c r="PM205" s="3" t="s">
        <v>423</v>
      </c>
      <c r="PN205" s="3">
        <v>44.393000000000001</v>
      </c>
      <c r="PO205" s="3">
        <v>2010</v>
      </c>
      <c r="PP205" s="3">
        <v>56.742000000000004</v>
      </c>
      <c r="PQ205" s="3" t="s">
        <v>426</v>
      </c>
      <c r="PR205" s="3">
        <v>11.359</v>
      </c>
      <c r="PS205" s="3">
        <v>2010</v>
      </c>
      <c r="PT205" s="3">
        <v>74.757999999999996</v>
      </c>
      <c r="PU205" s="3" t="s">
        <v>426</v>
      </c>
      <c r="PX205" s="3" t="s">
        <v>420</v>
      </c>
      <c r="PY205" s="3">
        <v>10.547000000000001</v>
      </c>
      <c r="PZ205" s="3">
        <v>2017</v>
      </c>
      <c r="QA205" s="3">
        <v>55.498000000000005</v>
      </c>
      <c r="QB205" s="3" t="s">
        <v>423</v>
      </c>
      <c r="QC205" s="3" t="s">
        <v>431</v>
      </c>
      <c r="QD205" s="3">
        <v>2.044</v>
      </c>
      <c r="QE205" s="3">
        <v>2015</v>
      </c>
      <c r="QF205" s="3">
        <v>36.125</v>
      </c>
      <c r="QG205" s="3" t="s">
        <v>423</v>
      </c>
      <c r="QH205" s="3" t="s">
        <v>431</v>
      </c>
      <c r="QI205" s="3">
        <v>1980.2730000000001</v>
      </c>
      <c r="QJ205" s="3">
        <v>2019</v>
      </c>
      <c r="QL205" s="3">
        <v>95.498999999999995</v>
      </c>
      <c r="QM205" s="3" t="s">
        <v>424</v>
      </c>
      <c r="QP205" s="3" t="s">
        <v>420</v>
      </c>
      <c r="QQ205" s="3">
        <v>65.094000000000008</v>
      </c>
      <c r="QR205" s="3">
        <v>2018</v>
      </c>
      <c r="QS205" s="3">
        <v>65.094000000000008</v>
      </c>
      <c r="QT205" s="3" t="s">
        <v>425</v>
      </c>
      <c r="QU205" s="3" t="s">
        <v>429</v>
      </c>
      <c r="QV205" s="3">
        <v>62.54</v>
      </c>
      <c r="QW205" s="3">
        <v>2019</v>
      </c>
      <c r="QX205" s="3">
        <v>47.535000000000004</v>
      </c>
      <c r="QY205" s="3" t="s">
        <v>426</v>
      </c>
      <c r="QZ205" s="3" t="s">
        <v>428</v>
      </c>
      <c r="RA205" s="3">
        <v>38.755000000000003</v>
      </c>
      <c r="RB205" s="3">
        <v>2014</v>
      </c>
      <c r="RC205" s="3">
        <v>57.271000000000001</v>
      </c>
      <c r="RD205" s="3" t="s">
        <v>426</v>
      </c>
      <c r="RE205" s="3" t="s">
        <v>431</v>
      </c>
      <c r="RF205" s="3">
        <v>44.328000000000003</v>
      </c>
      <c r="RG205" s="3">
        <v>2014</v>
      </c>
      <c r="RI205" s="3">
        <v>51.317</v>
      </c>
      <c r="RJ205" s="3" t="s">
        <v>426</v>
      </c>
      <c r="RK205" s="3" t="s">
        <v>428</v>
      </c>
      <c r="RL205" s="3">
        <v>0.46900000000000003</v>
      </c>
      <c r="RM205" s="3">
        <v>2018</v>
      </c>
      <c r="RN205" s="3">
        <v>76.55</v>
      </c>
      <c r="RO205" s="3" t="s">
        <v>424</v>
      </c>
      <c r="RP205" s="3">
        <v>59.798999999999999</v>
      </c>
      <c r="RQ205" s="3">
        <v>2018</v>
      </c>
      <c r="RR205" s="3">
        <v>57.861000000000004</v>
      </c>
      <c r="RS205" s="3" t="s">
        <v>425</v>
      </c>
      <c r="RT205" s="3" t="s">
        <v>429</v>
      </c>
      <c r="RU205" s="3">
        <v>56.454000000000001</v>
      </c>
      <c r="RV205" s="3">
        <v>2018</v>
      </c>
      <c r="RW205" s="3">
        <v>56.454000000000001</v>
      </c>
      <c r="RX205" s="3" t="s">
        <v>425</v>
      </c>
      <c r="RY205" s="3" t="s">
        <v>429</v>
      </c>
      <c r="RZ205" s="3">
        <v>0.85799999999999998</v>
      </c>
      <c r="SA205" s="3">
        <v>2019</v>
      </c>
      <c r="SB205" s="3">
        <v>64.5</v>
      </c>
      <c r="SC205" s="3" t="s">
        <v>424</v>
      </c>
      <c r="SD205" s="3" t="s">
        <v>431</v>
      </c>
      <c r="SE205" s="3">
        <v>2.4E-2</v>
      </c>
      <c r="SF205" s="3">
        <v>2018</v>
      </c>
      <c r="SH205" s="3">
        <v>98.4</v>
      </c>
      <c r="SI205" s="3" t="s">
        <v>425</v>
      </c>
      <c r="SJ205" s="3">
        <v>3.835</v>
      </c>
      <c r="SK205" s="3">
        <v>2018</v>
      </c>
      <c r="SL205" s="3">
        <v>61.65</v>
      </c>
      <c r="SM205" s="3" t="s">
        <v>423</v>
      </c>
      <c r="SN205" s="3">
        <v>2.294</v>
      </c>
      <c r="SO205" s="3">
        <v>2017</v>
      </c>
      <c r="SQ205" s="3">
        <v>94.710999999999999</v>
      </c>
      <c r="SR205" s="3" t="s">
        <v>424</v>
      </c>
      <c r="SS205" s="3" t="s">
        <v>431</v>
      </c>
      <c r="ST205" s="3">
        <v>22.994</v>
      </c>
      <c r="SU205" s="3">
        <v>2018</v>
      </c>
      <c r="SV205" s="3">
        <v>76.478999999999999</v>
      </c>
      <c r="SW205" s="3" t="s">
        <v>425</v>
      </c>
      <c r="SX205" s="3" t="s">
        <v>429</v>
      </c>
      <c r="SY205" s="3">
        <v>74.105999999999995</v>
      </c>
      <c r="SZ205" s="3">
        <v>2019</v>
      </c>
      <c r="TA205" s="3">
        <v>72.116</v>
      </c>
      <c r="TB205" s="3" t="s">
        <v>425</v>
      </c>
      <c r="TC205" s="3" t="s">
        <v>429</v>
      </c>
      <c r="TD205" s="3">
        <v>5.407</v>
      </c>
      <c r="TE205" s="3">
        <v>2019</v>
      </c>
      <c r="TF205" s="3">
        <v>76.5</v>
      </c>
      <c r="TG205" s="3" t="s">
        <v>425</v>
      </c>
      <c r="TH205" s="3">
        <v>99.966000000000008</v>
      </c>
      <c r="TI205" s="3">
        <v>2018</v>
      </c>
      <c r="TJ205" s="3">
        <v>99.962000000000003</v>
      </c>
      <c r="TK205" s="3" t="s">
        <v>425</v>
      </c>
      <c r="TL205" s="3">
        <v>68.450996398925781</v>
      </c>
      <c r="TM205" s="3">
        <v>2019</v>
      </c>
      <c r="TN205" s="3">
        <v>73.347999999999999</v>
      </c>
      <c r="TO205" s="3" t="s">
        <v>425</v>
      </c>
      <c r="TP205" s="3" t="s">
        <v>429</v>
      </c>
      <c r="TQ205" s="3">
        <v>0.188</v>
      </c>
      <c r="TR205" s="3">
        <v>2016</v>
      </c>
      <c r="TT205" s="3">
        <v>99.522000000000006</v>
      </c>
      <c r="TU205" s="3" t="s">
        <v>425</v>
      </c>
      <c r="TV205" s="3">
        <v>1.756</v>
      </c>
      <c r="TW205" s="3">
        <v>2019</v>
      </c>
      <c r="TY205" s="3">
        <v>48.353000000000002</v>
      </c>
      <c r="TZ205" s="3" t="s">
        <v>426</v>
      </c>
      <c r="UA205" s="3">
        <v>24.798999999999999</v>
      </c>
      <c r="UB205" s="3">
        <v>2019</v>
      </c>
      <c r="UC205" s="3">
        <v>78.858999999999995</v>
      </c>
      <c r="UD205" s="3" t="s">
        <v>425</v>
      </c>
      <c r="UE205" s="3" t="s">
        <v>429</v>
      </c>
      <c r="UH205" s="3" t="s">
        <v>420</v>
      </c>
      <c r="UI205" s="3" t="s">
        <v>420</v>
      </c>
      <c r="UJ205" s="3">
        <v>12.615</v>
      </c>
      <c r="UK205" s="3">
        <v>2016</v>
      </c>
      <c r="UM205" s="3">
        <v>84.100000000000009</v>
      </c>
      <c r="UN205" s="3" t="s">
        <v>425</v>
      </c>
      <c r="UO205" s="3" t="s">
        <v>429</v>
      </c>
      <c r="UP205" s="3">
        <v>0.314</v>
      </c>
      <c r="UQ205" s="3">
        <v>2017</v>
      </c>
      <c r="UR205" s="3">
        <v>23.778000000000002</v>
      </c>
      <c r="US205" s="3" t="s">
        <v>423</v>
      </c>
      <c r="UT205" s="3" t="s">
        <v>431</v>
      </c>
      <c r="UY205" s="3" t="s">
        <v>420</v>
      </c>
      <c r="UZ205" s="3" t="s">
        <v>420</v>
      </c>
      <c r="VA205" s="3">
        <v>39.295999999999999</v>
      </c>
      <c r="VB205" s="3">
        <v>2019</v>
      </c>
      <c r="VD205" s="3">
        <v>100</v>
      </c>
      <c r="VE205" s="3" t="s">
        <v>425</v>
      </c>
      <c r="VH205" s="3" t="s">
        <v>420</v>
      </c>
      <c r="VK205" s="3" t="s">
        <v>420</v>
      </c>
      <c r="VL205" s="6">
        <v>99.004999999999995</v>
      </c>
      <c r="VM205" s="6">
        <v>68.010857142857162</v>
      </c>
      <c r="VN205" s="6">
        <v>91.284500000000023</v>
      </c>
      <c r="VO205" s="6">
        <v>98.38366666666667</v>
      </c>
      <c r="VP205" s="6">
        <v>73.709249999999997</v>
      </c>
      <c r="VQ205" s="6">
        <v>72.630400000000009</v>
      </c>
      <c r="VR205" s="6">
        <v>93.237666666666655</v>
      </c>
      <c r="VS205" s="6">
        <v>83.054200000000009</v>
      </c>
      <c r="VT205" s="6">
        <v>91.664000000000001</v>
      </c>
      <c r="VU205" s="6">
        <v>67.510000000000005</v>
      </c>
      <c r="VV205" s="6">
        <v>85.537333333333322</v>
      </c>
      <c r="VW205" s="6">
        <v>58.468499999999999</v>
      </c>
      <c r="VX205" s="6">
        <v>62.374000000000002</v>
      </c>
      <c r="VY205" s="6">
        <v>59.553400000000011</v>
      </c>
      <c r="VZ205" s="6">
        <v>67.772999999999996</v>
      </c>
      <c r="WA205" s="6">
        <v>79.983333333333334</v>
      </c>
      <c r="WB205" s="6">
        <v>69.292666666666676</v>
      </c>
      <c r="WC205" s="6">
        <v>70.073450000000008</v>
      </c>
      <c r="WD205" s="6">
        <v>55.435301298701305</v>
      </c>
      <c r="WE205" s="6">
        <v>67.0381774891775</v>
      </c>
      <c r="WF205" s="6">
        <v>77.515481818181811</v>
      </c>
      <c r="WG205" s="6">
        <v>57.316340909090904</v>
      </c>
      <c r="WH205" s="6">
        <v>60.698890909090913</v>
      </c>
      <c r="WI205" s="6">
        <v>70.600136363636366</v>
      </c>
      <c r="WJ205" s="6">
        <v>73.244190909090904</v>
      </c>
      <c r="WK205" s="6">
        <v>46.329075757575758</v>
      </c>
      <c r="WL205" s="6">
        <v>52.51527272727273</v>
      </c>
      <c r="WM205" s="6">
        <v>69.462212121212133</v>
      </c>
      <c r="WN205" s="6">
        <v>80.378303030303016</v>
      </c>
      <c r="WO205" s="6">
        <v>87.780833333333348</v>
      </c>
      <c r="WP205" s="6">
        <v>59.353733333333345</v>
      </c>
      <c r="WQ205" s="6">
        <v>60.34728484848484</v>
      </c>
      <c r="WR205" s="6">
        <v>63.573378787878795</v>
      </c>
      <c r="WS205" s="6">
        <v>61.067545454545446</v>
      </c>
    </row>
  </sheetData>
  <autoFilter ref="A1:WS194" xr:uid="{F5AFF52D-1B0D-4771-92C1-3F98BDBE6A00}">
    <sortState xmlns:xlrd2="http://schemas.microsoft.com/office/spreadsheetml/2017/richdata2" ref="A2:WS194">
      <sortCondition ref="D1:D194"/>
    </sortState>
  </autoFilter>
  <conditionalFormatting sqref="A2:I387 WT2:XFD387">
    <cfRule type="containsText" dxfId="26" priority="19" operator="containsText" text="↓">
      <formula>NOT(ISERROR(SEARCH("↓",A2)))</formula>
    </cfRule>
    <cfRule type="containsText" dxfId="25" priority="20" operator="containsText" text="→">
      <formula>NOT(ISERROR(SEARCH("→",A2)))</formula>
    </cfRule>
    <cfRule type="containsText" dxfId="24" priority="21" operator="containsText" text="➚">
      <formula>NOT(ISERROR(SEARCH("➚",A2)))</formula>
    </cfRule>
    <cfRule type="containsText" dxfId="23" priority="22" operator="containsText" text="↑">
      <formula>NOT(ISERROR(SEARCH("↑",A2)))</formula>
    </cfRule>
  </conditionalFormatting>
  <conditionalFormatting sqref="A2:I387 WT2:XFD387">
    <cfRule type="containsText" dxfId="22" priority="23" operator="containsText" text="grey">
      <formula>NOT(ISERROR(SEARCH("grey",A2)))</formula>
    </cfRule>
    <cfRule type="containsText" dxfId="21" priority="23" operator="containsText" text="orange">
      <formula>NOT(ISERROR(SEARCH("orange",A2)))</formula>
    </cfRule>
    <cfRule type="containsText" dxfId="20" priority="23" operator="containsText" text="yellow">
      <formula>NOT(ISERROR(SEARCH("yellow",A2)))</formula>
    </cfRule>
    <cfRule type="containsText" dxfId="19" priority="23" operator="containsText" text="red">
      <formula>NOT(ISERROR(SEARCH("red",A2)))</formula>
    </cfRule>
    <cfRule type="containsText" dxfId="18" priority="23" operator="containsText" text="green">
      <formula>NOT(ISERROR(SEARCH("green",A2)))</formula>
    </cfRule>
  </conditionalFormatting>
  <conditionalFormatting sqref="J2:WS194">
    <cfRule type="containsText" dxfId="17" priority="10" operator="containsText" text="↓">
      <formula>NOT(ISERROR(SEARCH("↓",J2)))</formula>
    </cfRule>
    <cfRule type="containsText" dxfId="16" priority="11" operator="containsText" text="→">
      <formula>NOT(ISERROR(SEARCH("→",J2)))</formula>
    </cfRule>
    <cfRule type="containsText" dxfId="15" priority="12" operator="containsText" text="➚">
      <formula>NOT(ISERROR(SEARCH("➚",J2)))</formula>
    </cfRule>
    <cfRule type="containsText" dxfId="14" priority="13" operator="containsText" text="↑">
      <formula>NOT(ISERROR(SEARCH("↑",J2)))</formula>
    </cfRule>
  </conditionalFormatting>
  <conditionalFormatting sqref="J2:WS194">
    <cfRule type="containsText" dxfId="13" priority="14" operator="containsText" text="grey">
      <formula>NOT(ISERROR(SEARCH("grey",J2)))</formula>
    </cfRule>
    <cfRule type="containsText" dxfId="12" priority="15" operator="containsText" text="orange">
      <formula>NOT(ISERROR(SEARCH("orange",J2)))</formula>
    </cfRule>
    <cfRule type="containsText" dxfId="11" priority="16" operator="containsText" text="yellow">
      <formula>NOT(ISERROR(SEARCH("yellow",J2)))</formula>
    </cfRule>
    <cfRule type="containsText" dxfId="10" priority="17" operator="containsText" text="red">
      <formula>NOT(ISERROR(SEARCH("red",J2)))</formula>
    </cfRule>
    <cfRule type="containsText" dxfId="9" priority="18" operator="containsText" text="green">
      <formula>NOT(ISERROR(SEARCH("green",J2)))</formula>
    </cfRule>
  </conditionalFormatting>
  <conditionalFormatting sqref="J195:WS387">
    <cfRule type="containsText" dxfId="8" priority="1" operator="containsText" text="↓">
      <formula>NOT(ISERROR(SEARCH("↓",J195)))</formula>
    </cfRule>
    <cfRule type="containsText" dxfId="7" priority="2" operator="containsText" text="→">
      <formula>NOT(ISERROR(SEARCH("→",J195)))</formula>
    </cfRule>
    <cfRule type="containsText" dxfId="6" priority="3" operator="containsText" text="➚">
      <formula>NOT(ISERROR(SEARCH("➚",J195)))</formula>
    </cfRule>
    <cfRule type="containsText" dxfId="5" priority="4" operator="containsText" text="↑">
      <formula>NOT(ISERROR(SEARCH("↑",J195)))</formula>
    </cfRule>
  </conditionalFormatting>
  <conditionalFormatting sqref="J195:WS387">
    <cfRule type="containsText" dxfId="4" priority="5" operator="containsText" text="grey">
      <formula>NOT(ISERROR(SEARCH("grey",J195)))</formula>
    </cfRule>
    <cfRule type="containsText" dxfId="3" priority="6" operator="containsText" text="orange">
      <formula>NOT(ISERROR(SEARCH("orange",J195)))</formula>
    </cfRule>
    <cfRule type="containsText" dxfId="2" priority="7" operator="containsText" text="yellow">
      <formula>NOT(ISERROR(SEARCH("yellow",J195)))</formula>
    </cfRule>
    <cfRule type="containsText" dxfId="1" priority="8" operator="containsText" text="red">
      <formula>NOT(ISERROR(SEARCH("red",J195)))</formula>
    </cfRule>
    <cfRule type="containsText" dxfId="0" priority="9" operator="containsText" text="green">
      <formula>NOT(ISERROR(SEARCH("green",J195)))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4054"/>
  <sheetViews>
    <sheetView workbookViewId="0">
      <pane xSplit="4" ySplit="1" topLeftCell="E2" activePane="bottomRight" state="frozen"/>
      <selection pane="topRight" activeCell="F1" sqref="F1"/>
      <selection pane="bottomLeft" activeCell="A2" sqref="A2"/>
      <selection pane="bottomRight"/>
    </sheetView>
  </sheetViews>
  <sheetFormatPr baseColWidth="10" defaultColWidth="9.140625" defaultRowHeight="15"/>
  <sheetData>
    <row r="1" spans="1:89" s="12" customFormat="1" ht="68.25">
      <c r="A1" s="12" t="s">
        <v>0</v>
      </c>
      <c r="B1" s="12" t="s">
        <v>205</v>
      </c>
      <c r="C1" s="12" t="s">
        <v>1040</v>
      </c>
      <c r="D1" s="12" t="s">
        <v>1041</v>
      </c>
      <c r="E1" s="12" t="s">
        <v>1042</v>
      </c>
      <c r="F1" s="12" t="s">
        <v>1043</v>
      </c>
      <c r="G1" s="12" t="s">
        <v>1044</v>
      </c>
      <c r="H1" s="12" t="s">
        <v>1045</v>
      </c>
      <c r="I1" s="12" t="s">
        <v>1046</v>
      </c>
      <c r="J1" s="12" t="s">
        <v>1047</v>
      </c>
      <c r="K1" s="12" t="s">
        <v>1048</v>
      </c>
      <c r="L1" s="12" t="s">
        <v>1049</v>
      </c>
      <c r="M1" s="12" t="s">
        <v>1050</v>
      </c>
      <c r="N1" s="12" t="s">
        <v>1051</v>
      </c>
      <c r="O1" s="12" t="s">
        <v>1052</v>
      </c>
      <c r="P1" s="12" t="s">
        <v>1053</v>
      </c>
      <c r="Q1" s="12" t="s">
        <v>1054</v>
      </c>
      <c r="R1" s="12" t="s">
        <v>1055</v>
      </c>
      <c r="S1" s="12" t="s">
        <v>1056</v>
      </c>
      <c r="T1" s="12" t="s">
        <v>1057</v>
      </c>
      <c r="U1" s="12" t="s">
        <v>1058</v>
      </c>
      <c r="V1" s="12" t="s">
        <v>1059</v>
      </c>
      <c r="W1" s="12" t="s">
        <v>1060</v>
      </c>
      <c r="X1" s="12" t="s">
        <v>1061</v>
      </c>
      <c r="Y1" s="12" t="s">
        <v>1062</v>
      </c>
      <c r="Z1" s="12" t="s">
        <v>1063</v>
      </c>
      <c r="AA1" s="12" t="s">
        <v>1064</v>
      </c>
      <c r="AB1" s="12" t="s">
        <v>1065</v>
      </c>
      <c r="AC1" s="12" t="s">
        <v>1066</v>
      </c>
      <c r="AD1" s="12" t="s">
        <v>1067</v>
      </c>
      <c r="AE1" s="12" t="s">
        <v>1068</v>
      </c>
      <c r="AF1" s="12" t="s">
        <v>1069</v>
      </c>
      <c r="AG1" s="12" t="s">
        <v>1070</v>
      </c>
      <c r="AH1" s="12" t="s">
        <v>1071</v>
      </c>
      <c r="AI1" s="12" t="s">
        <v>1072</v>
      </c>
      <c r="AJ1" s="12" t="s">
        <v>1073</v>
      </c>
      <c r="AK1" s="12" t="s">
        <v>1074</v>
      </c>
      <c r="AL1" s="12" t="s">
        <v>1075</v>
      </c>
      <c r="AM1" s="12" t="s">
        <v>1076</v>
      </c>
      <c r="AN1" s="12" t="s">
        <v>1077</v>
      </c>
      <c r="AO1" s="12" t="s">
        <v>1078</v>
      </c>
      <c r="AP1" s="12" t="s">
        <v>1079</v>
      </c>
      <c r="AQ1" s="12" t="s">
        <v>1080</v>
      </c>
      <c r="AR1" s="12" t="s">
        <v>1081</v>
      </c>
      <c r="AS1" s="12" t="s">
        <v>1082</v>
      </c>
      <c r="AT1" s="12" t="s">
        <v>1083</v>
      </c>
      <c r="AU1" s="12" t="s">
        <v>1084</v>
      </c>
      <c r="AV1" s="12" t="s">
        <v>1085</v>
      </c>
      <c r="AW1" s="12" t="s">
        <v>1086</v>
      </c>
      <c r="AX1" s="12" t="s">
        <v>1087</v>
      </c>
      <c r="AY1" s="12" t="s">
        <v>1088</v>
      </c>
      <c r="AZ1" s="12" t="s">
        <v>1089</v>
      </c>
      <c r="BA1" s="12" t="s">
        <v>1090</v>
      </c>
      <c r="BB1" s="12" t="s">
        <v>1091</v>
      </c>
      <c r="BC1" s="12" t="s">
        <v>1092</v>
      </c>
      <c r="BD1" s="12" t="s">
        <v>1093</v>
      </c>
      <c r="BE1" s="12" t="s">
        <v>1094</v>
      </c>
      <c r="BF1" s="12" t="s">
        <v>1095</v>
      </c>
      <c r="BG1" s="12" t="s">
        <v>1096</v>
      </c>
      <c r="BH1" s="12" t="s">
        <v>1097</v>
      </c>
      <c r="BI1" s="12" t="s">
        <v>1098</v>
      </c>
      <c r="BJ1" s="12" t="s">
        <v>1099</v>
      </c>
      <c r="BK1" s="12" t="s">
        <v>1100</v>
      </c>
      <c r="BL1" s="12" t="s">
        <v>1101</v>
      </c>
      <c r="BM1" s="12" t="s">
        <v>1102</v>
      </c>
      <c r="BN1" s="12" t="s">
        <v>1103</v>
      </c>
      <c r="BO1" s="12" t="s">
        <v>1104</v>
      </c>
      <c r="BP1" s="12" t="s">
        <v>1105</v>
      </c>
      <c r="BQ1" s="12" t="s">
        <v>1106</v>
      </c>
      <c r="BR1" s="12" t="s">
        <v>1107</v>
      </c>
      <c r="BS1" s="12" t="s">
        <v>1108</v>
      </c>
      <c r="BT1" s="12" t="s">
        <v>1109</v>
      </c>
      <c r="BU1" s="12" t="s">
        <v>1110</v>
      </c>
      <c r="BV1" s="12" t="s">
        <v>1111</v>
      </c>
      <c r="BW1" s="12" t="s">
        <v>1112</v>
      </c>
      <c r="BX1" s="12" t="s">
        <v>1113</v>
      </c>
      <c r="BY1" s="12" t="s">
        <v>1114</v>
      </c>
      <c r="BZ1" s="12" t="s">
        <v>1115</v>
      </c>
      <c r="CA1" s="12" t="s">
        <v>1116</v>
      </c>
      <c r="CB1" s="12" t="s">
        <v>1117</v>
      </c>
      <c r="CC1" s="12" t="s">
        <v>1118</v>
      </c>
      <c r="CD1" s="12" t="s">
        <v>1119</v>
      </c>
      <c r="CE1" s="12" t="s">
        <v>1120</v>
      </c>
      <c r="CF1" s="12" t="s">
        <v>1121</v>
      </c>
      <c r="CG1" s="12" t="s">
        <v>1122</v>
      </c>
      <c r="CH1" s="12" t="s">
        <v>1123</v>
      </c>
      <c r="CI1" s="12" t="s">
        <v>1124</v>
      </c>
      <c r="CJ1" s="12" t="s">
        <v>1125</v>
      </c>
      <c r="CK1" s="12" t="s">
        <v>1126</v>
      </c>
    </row>
    <row r="2" spans="1:89">
      <c r="A2" t="s">
        <v>1</v>
      </c>
      <c r="B2" t="s">
        <v>206</v>
      </c>
      <c r="C2">
        <v>2000</v>
      </c>
      <c r="D2">
        <v>20779957</v>
      </c>
      <c r="H2">
        <v>46.1</v>
      </c>
      <c r="I2">
        <v>55.033999999999999</v>
      </c>
      <c r="J2">
        <v>8.3510000000000009</v>
      </c>
      <c r="K2">
        <v>2.3000000000000003</v>
      </c>
      <c r="L2">
        <v>2.2949999999999999</v>
      </c>
      <c r="M2">
        <v>0.80600000000000005</v>
      </c>
      <c r="N2">
        <v>0.71599999999999997</v>
      </c>
      <c r="O2">
        <v>1450</v>
      </c>
      <c r="P2">
        <v>61</v>
      </c>
      <c r="Q2">
        <v>129.4</v>
      </c>
      <c r="R2">
        <v>190</v>
      </c>
      <c r="S2">
        <v>0.01</v>
      </c>
      <c r="T2">
        <v>34.4</v>
      </c>
      <c r="V2">
        <v>55.9</v>
      </c>
      <c r="W2">
        <v>153.95099999999999</v>
      </c>
      <c r="X2">
        <v>12.4</v>
      </c>
      <c r="Y2">
        <v>24</v>
      </c>
      <c r="Z2">
        <v>22</v>
      </c>
      <c r="AL2">
        <v>20</v>
      </c>
      <c r="AM2">
        <v>21.622</v>
      </c>
      <c r="AN2">
        <v>51.137999999999998</v>
      </c>
      <c r="AQ2">
        <v>27.772000000000002</v>
      </c>
      <c r="AR2">
        <v>23.516000000000002</v>
      </c>
      <c r="AS2">
        <v>1.5429999999999999</v>
      </c>
      <c r="AW2">
        <v>8.8000000000000007</v>
      </c>
      <c r="BA2">
        <v>11.516999999999999</v>
      </c>
      <c r="BB2">
        <v>2.7E-2</v>
      </c>
      <c r="BH2">
        <v>0</v>
      </c>
      <c r="BP2">
        <v>64.921999999999997</v>
      </c>
      <c r="BQ2">
        <v>16.794</v>
      </c>
      <c r="BT2">
        <v>3.6000000000000004E-2</v>
      </c>
      <c r="BU2">
        <v>2.7E-2</v>
      </c>
      <c r="BZ2">
        <v>4.2000000000000003E-2</v>
      </c>
      <c r="CA2">
        <v>0.113</v>
      </c>
      <c r="CB2">
        <v>0.83899999999999997</v>
      </c>
    </row>
    <row r="3" spans="1:89">
      <c r="A3" t="s">
        <v>1</v>
      </c>
      <c r="B3" t="s">
        <v>206</v>
      </c>
      <c r="C3">
        <v>2001</v>
      </c>
      <c r="D3">
        <v>21606992</v>
      </c>
      <c r="H3">
        <v>46.4</v>
      </c>
      <c r="I3">
        <v>55.120000000000005</v>
      </c>
      <c r="J3">
        <v>8.1810000000000009</v>
      </c>
      <c r="K3">
        <v>2.4</v>
      </c>
      <c r="L3">
        <v>2.2170000000000001</v>
      </c>
      <c r="M3">
        <v>1.0070000000000001</v>
      </c>
      <c r="N3">
        <v>0.71299999999999997</v>
      </c>
      <c r="O3">
        <v>1390</v>
      </c>
      <c r="P3">
        <v>59.800000000000004</v>
      </c>
      <c r="Q3">
        <v>125.4</v>
      </c>
      <c r="R3">
        <v>189</v>
      </c>
      <c r="S3">
        <v>0.02</v>
      </c>
      <c r="V3">
        <v>56.5</v>
      </c>
      <c r="W3">
        <v>150.19200000000001</v>
      </c>
      <c r="Y3">
        <v>33</v>
      </c>
      <c r="AL3">
        <v>22.1</v>
      </c>
      <c r="AN3">
        <v>51.411000000000001</v>
      </c>
      <c r="AQ3">
        <v>27.797000000000001</v>
      </c>
      <c r="AR3">
        <v>23.523</v>
      </c>
      <c r="AS3">
        <v>1.56</v>
      </c>
      <c r="AW3">
        <v>9.51</v>
      </c>
      <c r="BA3">
        <v>11.513</v>
      </c>
      <c r="BB3">
        <v>2.7E-2</v>
      </c>
      <c r="BE3">
        <v>5.0000000000000001E-3</v>
      </c>
      <c r="BH3">
        <v>0</v>
      </c>
      <c r="BP3">
        <v>64.853999999999999</v>
      </c>
      <c r="BQ3">
        <v>16.794</v>
      </c>
      <c r="BT3">
        <v>3.6999999999999998E-2</v>
      </c>
      <c r="BU3">
        <v>2.8000000000000001E-2</v>
      </c>
      <c r="BZ3">
        <v>4.2000000000000003E-2</v>
      </c>
      <c r="CA3">
        <v>0.113</v>
      </c>
      <c r="CB3">
        <v>0.83899999999999997</v>
      </c>
    </row>
    <row r="4" spans="1:89">
      <c r="A4" t="s">
        <v>1</v>
      </c>
      <c r="B4" t="s">
        <v>206</v>
      </c>
      <c r="C4">
        <v>2002</v>
      </c>
      <c r="D4">
        <v>22600774</v>
      </c>
      <c r="H4">
        <v>43.7</v>
      </c>
      <c r="I4">
        <v>55.28</v>
      </c>
      <c r="J4">
        <v>7.9960000000000004</v>
      </c>
      <c r="K4">
        <v>2.6</v>
      </c>
      <c r="L4">
        <v>2.294</v>
      </c>
      <c r="M4">
        <v>1.67</v>
      </c>
      <c r="N4">
        <v>0.70000000000000007</v>
      </c>
      <c r="O4">
        <v>1300</v>
      </c>
      <c r="P4">
        <v>58.6</v>
      </c>
      <c r="Q4">
        <v>121.2</v>
      </c>
      <c r="R4">
        <v>189</v>
      </c>
      <c r="S4">
        <v>0.02</v>
      </c>
      <c r="V4">
        <v>57.4</v>
      </c>
      <c r="W4">
        <v>146.43299999999999</v>
      </c>
      <c r="Y4">
        <v>35</v>
      </c>
      <c r="AL4">
        <v>24.3</v>
      </c>
      <c r="AN4">
        <v>51.792000000000002</v>
      </c>
      <c r="AQ4">
        <v>29.901</v>
      </c>
      <c r="AR4">
        <v>24.645</v>
      </c>
      <c r="AS4">
        <v>1.4419999999999999</v>
      </c>
      <c r="AW4">
        <v>10.39</v>
      </c>
      <c r="BA4">
        <v>11.596</v>
      </c>
      <c r="BB4">
        <v>2.5000000000000001E-2</v>
      </c>
      <c r="BE4">
        <v>5.0000000000000001E-3</v>
      </c>
      <c r="BH4">
        <v>0</v>
      </c>
      <c r="BP4">
        <v>64.754999999999995</v>
      </c>
      <c r="BQ4">
        <v>18.562999999999999</v>
      </c>
      <c r="BT4">
        <v>4.5999999999999999E-2</v>
      </c>
      <c r="BU4">
        <v>2.7E-2</v>
      </c>
      <c r="BZ4">
        <v>4.2000000000000003E-2</v>
      </c>
      <c r="CA4">
        <v>0.113</v>
      </c>
      <c r="CB4">
        <v>0.83799999999999997</v>
      </c>
    </row>
    <row r="5" spans="1:89">
      <c r="A5" t="s">
        <v>1</v>
      </c>
      <c r="B5" t="s">
        <v>206</v>
      </c>
      <c r="C5">
        <v>2003</v>
      </c>
      <c r="D5">
        <v>23680871</v>
      </c>
      <c r="H5">
        <v>39.800000000000004</v>
      </c>
      <c r="I5">
        <v>55.503999999999998</v>
      </c>
      <c r="J5">
        <v>7.7919999999999998</v>
      </c>
      <c r="K5">
        <v>2.7</v>
      </c>
      <c r="L5">
        <v>2.2640000000000002</v>
      </c>
      <c r="M5">
        <v>1.458</v>
      </c>
      <c r="N5">
        <v>0.69200000000000006</v>
      </c>
      <c r="O5">
        <v>1240</v>
      </c>
      <c r="P5">
        <v>57.300000000000004</v>
      </c>
      <c r="Q5">
        <v>117</v>
      </c>
      <c r="R5">
        <v>189</v>
      </c>
      <c r="S5">
        <v>0.02</v>
      </c>
      <c r="V5">
        <v>58</v>
      </c>
      <c r="W5">
        <v>143.76500000000001</v>
      </c>
      <c r="X5">
        <v>14.3</v>
      </c>
      <c r="Y5">
        <v>39</v>
      </c>
      <c r="AL5">
        <v>26.6</v>
      </c>
      <c r="AN5">
        <v>52.198999999999998</v>
      </c>
      <c r="AQ5">
        <v>32.005000000000003</v>
      </c>
      <c r="AR5">
        <v>25.769000000000002</v>
      </c>
      <c r="AS5">
        <v>1.966</v>
      </c>
      <c r="AW5">
        <v>11.46</v>
      </c>
      <c r="BA5">
        <v>11.604000000000001</v>
      </c>
      <c r="BB5">
        <v>3.2000000000000001E-2</v>
      </c>
      <c r="BE5">
        <v>8.7999999999999995E-2</v>
      </c>
      <c r="BH5">
        <v>0</v>
      </c>
      <c r="BP5">
        <v>64.649000000000001</v>
      </c>
      <c r="BQ5">
        <v>20.332000000000001</v>
      </c>
      <c r="BT5">
        <v>4.9000000000000002E-2</v>
      </c>
      <c r="BU5">
        <v>3.6000000000000004E-2</v>
      </c>
      <c r="BZ5">
        <v>4.2000000000000003E-2</v>
      </c>
      <c r="CA5">
        <v>0.113</v>
      </c>
      <c r="CB5">
        <v>0.83799999999999997</v>
      </c>
    </row>
    <row r="6" spans="1:89">
      <c r="A6" t="s">
        <v>1</v>
      </c>
      <c r="B6" t="s">
        <v>206</v>
      </c>
      <c r="C6">
        <v>2004</v>
      </c>
      <c r="D6">
        <v>24726689</v>
      </c>
      <c r="H6">
        <v>36.1</v>
      </c>
      <c r="I6">
        <v>55.792000000000002</v>
      </c>
      <c r="J6">
        <v>7.5579999999999998</v>
      </c>
      <c r="K6">
        <v>2.9</v>
      </c>
      <c r="L6">
        <v>2.2650000000000001</v>
      </c>
      <c r="M6">
        <v>1.335</v>
      </c>
      <c r="N6">
        <v>0.68</v>
      </c>
      <c r="O6">
        <v>1180</v>
      </c>
      <c r="P6">
        <v>56</v>
      </c>
      <c r="Q6">
        <v>112.8</v>
      </c>
      <c r="R6">
        <v>189</v>
      </c>
      <c r="S6">
        <v>0.02</v>
      </c>
      <c r="V6">
        <v>58.4</v>
      </c>
      <c r="W6">
        <v>141.09700000000001</v>
      </c>
      <c r="Y6">
        <v>48</v>
      </c>
      <c r="AL6">
        <v>29.3</v>
      </c>
      <c r="AN6">
        <v>52.588000000000001</v>
      </c>
      <c r="AQ6">
        <v>34.125999999999998</v>
      </c>
      <c r="AR6">
        <v>26.900000000000002</v>
      </c>
      <c r="AS6">
        <v>1.9020000000000001</v>
      </c>
      <c r="AW6">
        <v>12.43</v>
      </c>
      <c r="BA6">
        <v>11.528</v>
      </c>
      <c r="BB6">
        <v>0.03</v>
      </c>
      <c r="BE6">
        <v>0.106</v>
      </c>
      <c r="BH6">
        <v>0</v>
      </c>
      <c r="BP6">
        <v>64.563000000000002</v>
      </c>
      <c r="BQ6">
        <v>22.100999999999999</v>
      </c>
      <c r="BT6">
        <v>3.6999999999999998E-2</v>
      </c>
      <c r="BU6">
        <v>3.7999999999999999E-2</v>
      </c>
      <c r="BZ6">
        <v>4.2000000000000003E-2</v>
      </c>
      <c r="CA6">
        <v>0.113</v>
      </c>
      <c r="CB6">
        <v>0.83799999999999997</v>
      </c>
    </row>
    <row r="7" spans="1:89">
      <c r="A7" t="s">
        <v>1</v>
      </c>
      <c r="B7" t="s">
        <v>206</v>
      </c>
      <c r="C7">
        <v>2005</v>
      </c>
      <c r="D7">
        <v>25654274</v>
      </c>
      <c r="H7">
        <v>33.200000000000003</v>
      </c>
      <c r="I7">
        <v>55.892000000000003</v>
      </c>
      <c r="J7">
        <v>7.351</v>
      </c>
      <c r="K7">
        <v>3</v>
      </c>
      <c r="L7">
        <v>2.2509999999999999</v>
      </c>
      <c r="M7">
        <v>1.79</v>
      </c>
      <c r="N7">
        <v>0.66900000000000004</v>
      </c>
      <c r="O7">
        <v>1140</v>
      </c>
      <c r="P7">
        <v>54.7</v>
      </c>
      <c r="Q7">
        <v>108.5</v>
      </c>
      <c r="R7">
        <v>189</v>
      </c>
      <c r="S7">
        <v>0.02</v>
      </c>
      <c r="T7">
        <v>34.1</v>
      </c>
      <c r="V7">
        <v>58.9</v>
      </c>
      <c r="W7">
        <v>138.428</v>
      </c>
      <c r="Y7">
        <v>50</v>
      </c>
      <c r="Z7">
        <v>26</v>
      </c>
      <c r="AE7">
        <v>16.029</v>
      </c>
      <c r="AL7">
        <v>32.299999999999997</v>
      </c>
      <c r="AM7">
        <v>23.81</v>
      </c>
      <c r="AN7">
        <v>52.965000000000003</v>
      </c>
      <c r="AO7">
        <v>27.3</v>
      </c>
      <c r="AQ7">
        <v>36.265000000000001</v>
      </c>
      <c r="AR7">
        <v>28.039000000000001</v>
      </c>
      <c r="AS7">
        <v>1.915</v>
      </c>
      <c r="AV7">
        <v>23</v>
      </c>
      <c r="AW7">
        <v>13.49</v>
      </c>
      <c r="BA7">
        <v>11.429</v>
      </c>
      <c r="BB7">
        <v>3.5000000000000003E-2</v>
      </c>
      <c r="BE7">
        <v>1.224</v>
      </c>
      <c r="BH7">
        <v>0</v>
      </c>
      <c r="BP7">
        <v>64.522999999999996</v>
      </c>
      <c r="BQ7">
        <v>23.871000000000002</v>
      </c>
      <c r="BT7">
        <v>5.1000000000000004E-2</v>
      </c>
      <c r="BU7">
        <v>3.7999999999999999E-2</v>
      </c>
      <c r="BZ7">
        <v>4.2000000000000003E-2</v>
      </c>
      <c r="CA7">
        <v>0.113</v>
      </c>
      <c r="CB7">
        <v>0.83799999999999997</v>
      </c>
    </row>
    <row r="8" spans="1:89">
      <c r="A8" t="s">
        <v>1</v>
      </c>
      <c r="B8" t="s">
        <v>206</v>
      </c>
      <c r="C8">
        <v>2006</v>
      </c>
      <c r="D8">
        <v>26433058</v>
      </c>
      <c r="H8">
        <v>30.1</v>
      </c>
      <c r="I8">
        <v>55.884</v>
      </c>
      <c r="J8">
        <v>7.1210000000000004</v>
      </c>
      <c r="K8">
        <v>3.2</v>
      </c>
      <c r="L8">
        <v>2.226</v>
      </c>
      <c r="M8">
        <v>1.552</v>
      </c>
      <c r="N8">
        <v>0.66500000000000004</v>
      </c>
      <c r="O8">
        <v>1120</v>
      </c>
      <c r="P8">
        <v>53.300000000000004</v>
      </c>
      <c r="Q8">
        <v>104.3</v>
      </c>
      <c r="R8">
        <v>189</v>
      </c>
      <c r="S8">
        <v>0.02</v>
      </c>
      <c r="V8">
        <v>59.2</v>
      </c>
      <c r="W8">
        <v>135.76</v>
      </c>
      <c r="X8">
        <v>18.900000000000002</v>
      </c>
      <c r="Y8">
        <v>53</v>
      </c>
      <c r="AL8">
        <v>34.5</v>
      </c>
      <c r="AN8">
        <v>52.489000000000004</v>
      </c>
      <c r="AO8">
        <v>27.3</v>
      </c>
      <c r="AQ8">
        <v>38.405999999999999</v>
      </c>
      <c r="AR8">
        <v>29.181000000000001</v>
      </c>
      <c r="AS8">
        <v>2.1630000000000003</v>
      </c>
      <c r="AV8">
        <v>26.929000000000002</v>
      </c>
      <c r="AW8">
        <v>14.81</v>
      </c>
      <c r="BA8">
        <v>11.224</v>
      </c>
      <c r="BB8">
        <v>3.2000000000000001E-2</v>
      </c>
      <c r="BE8">
        <v>2.1070000000000002</v>
      </c>
      <c r="BH8">
        <v>1E-3</v>
      </c>
      <c r="BP8">
        <v>64.551000000000002</v>
      </c>
      <c r="BQ8">
        <v>25.64</v>
      </c>
      <c r="BT8">
        <v>6.2E-2</v>
      </c>
      <c r="BU8">
        <v>4.1000000000000002E-2</v>
      </c>
      <c r="BZ8">
        <v>4.2000000000000003E-2</v>
      </c>
      <c r="CA8">
        <v>0.113</v>
      </c>
      <c r="CB8">
        <v>0.83799999999999997</v>
      </c>
      <c r="CD8">
        <v>55.300000000000004</v>
      </c>
      <c r="CK8">
        <v>8.968</v>
      </c>
    </row>
    <row r="9" spans="1:89">
      <c r="A9" t="s">
        <v>1</v>
      </c>
      <c r="B9" t="s">
        <v>206</v>
      </c>
      <c r="C9">
        <v>2007</v>
      </c>
      <c r="D9">
        <v>27100542</v>
      </c>
      <c r="H9">
        <v>27</v>
      </c>
      <c r="I9">
        <v>55.672000000000004</v>
      </c>
      <c r="J9">
        <v>6.8810000000000002</v>
      </c>
      <c r="K9">
        <v>3.4</v>
      </c>
      <c r="L9">
        <v>2.2269999999999999</v>
      </c>
      <c r="M9">
        <v>1.915</v>
      </c>
      <c r="N9">
        <v>0.65800000000000003</v>
      </c>
      <c r="O9">
        <v>1090</v>
      </c>
      <c r="P9">
        <v>51.9</v>
      </c>
      <c r="Q9">
        <v>100.10000000000001</v>
      </c>
      <c r="R9">
        <v>189</v>
      </c>
      <c r="S9">
        <v>0.02</v>
      </c>
      <c r="V9">
        <v>59.6</v>
      </c>
      <c r="W9">
        <v>133.09200000000001</v>
      </c>
      <c r="Y9">
        <v>55</v>
      </c>
      <c r="AL9">
        <v>35.300000000000004</v>
      </c>
      <c r="AN9">
        <v>52.038000000000004</v>
      </c>
      <c r="AO9">
        <v>27.7</v>
      </c>
      <c r="AQ9">
        <v>40.844000000000001</v>
      </c>
      <c r="AR9">
        <v>30.411999999999999</v>
      </c>
      <c r="AS9">
        <v>2.1579999999999999</v>
      </c>
      <c r="AV9">
        <v>33.015999999999998</v>
      </c>
      <c r="AW9">
        <v>15.99</v>
      </c>
      <c r="BA9">
        <v>11.045999999999999</v>
      </c>
      <c r="BB9">
        <v>3.2000000000000001E-2</v>
      </c>
      <c r="BE9">
        <v>1.9000000000000001</v>
      </c>
      <c r="BH9">
        <v>1E-3</v>
      </c>
      <c r="BP9">
        <v>64.646000000000001</v>
      </c>
      <c r="BQ9">
        <v>27.408999999999999</v>
      </c>
      <c r="BT9">
        <v>8.3000000000000004E-2</v>
      </c>
      <c r="BU9">
        <v>4.3000000000000003E-2</v>
      </c>
      <c r="BZ9">
        <v>4.2000000000000003E-2</v>
      </c>
      <c r="CA9">
        <v>0.113</v>
      </c>
      <c r="CB9">
        <v>0.83799999999999997</v>
      </c>
      <c r="CK9">
        <v>7.0090000000000003</v>
      </c>
    </row>
    <row r="10" spans="1:89">
      <c r="A10" t="s">
        <v>1</v>
      </c>
      <c r="B10" t="s">
        <v>206</v>
      </c>
      <c r="C10">
        <v>2008</v>
      </c>
      <c r="D10">
        <v>27722281</v>
      </c>
      <c r="H10">
        <v>24.5</v>
      </c>
      <c r="I10">
        <v>55.25</v>
      </c>
      <c r="J10">
        <v>6.6560000000000006</v>
      </c>
      <c r="K10">
        <v>3.6</v>
      </c>
      <c r="L10">
        <v>2.2269999999999999</v>
      </c>
      <c r="M10">
        <v>1.4550000000000001</v>
      </c>
      <c r="N10">
        <v>0.65300000000000002</v>
      </c>
      <c r="O10">
        <v>1030</v>
      </c>
      <c r="P10">
        <v>50.4</v>
      </c>
      <c r="Q10">
        <v>95.9</v>
      </c>
      <c r="R10">
        <v>189</v>
      </c>
      <c r="S10">
        <v>0.02</v>
      </c>
      <c r="V10">
        <v>60.2</v>
      </c>
      <c r="W10">
        <v>126.633</v>
      </c>
      <c r="X10">
        <v>24</v>
      </c>
      <c r="Y10">
        <v>59</v>
      </c>
      <c r="AA10">
        <v>3.7240000000000002</v>
      </c>
      <c r="AL10">
        <v>36.1</v>
      </c>
      <c r="AN10">
        <v>51.698</v>
      </c>
      <c r="AO10">
        <v>27.7</v>
      </c>
      <c r="AQ10">
        <v>43.314999999999998</v>
      </c>
      <c r="AR10">
        <v>31.655000000000001</v>
      </c>
      <c r="AS10">
        <v>1.867</v>
      </c>
      <c r="AV10">
        <v>42.4</v>
      </c>
      <c r="AW10">
        <v>17.440000000000001</v>
      </c>
      <c r="BA10">
        <v>10.984999999999999</v>
      </c>
      <c r="BB10">
        <v>0.02</v>
      </c>
      <c r="BE10">
        <v>1.84</v>
      </c>
      <c r="BH10">
        <v>0</v>
      </c>
      <c r="BP10">
        <v>64.799000000000007</v>
      </c>
      <c r="BQ10">
        <v>29.178000000000001</v>
      </c>
      <c r="BR10">
        <v>41.814</v>
      </c>
      <c r="BT10">
        <v>0.151</v>
      </c>
      <c r="BU10">
        <v>4.2000000000000003E-2</v>
      </c>
      <c r="BZ10">
        <v>4.2000000000000003E-2</v>
      </c>
      <c r="CA10">
        <v>0.113</v>
      </c>
      <c r="CB10">
        <v>0.83799999999999997</v>
      </c>
      <c r="CE10">
        <v>32.774000000000001</v>
      </c>
      <c r="CK10">
        <v>8.0530000000000008</v>
      </c>
    </row>
    <row r="11" spans="1:89">
      <c r="A11" t="s">
        <v>1</v>
      </c>
      <c r="B11" t="s">
        <v>206</v>
      </c>
      <c r="C11">
        <v>2009</v>
      </c>
      <c r="D11">
        <v>28394806</v>
      </c>
      <c r="H11">
        <v>22.900000000000002</v>
      </c>
      <c r="I11">
        <v>54.788000000000004</v>
      </c>
      <c r="J11">
        <v>6.43</v>
      </c>
      <c r="K11">
        <v>3.8000000000000003</v>
      </c>
      <c r="L11">
        <v>2.2200000000000002</v>
      </c>
      <c r="M11">
        <v>2.0409999999999999</v>
      </c>
      <c r="N11">
        <v>0.65100000000000002</v>
      </c>
      <c r="O11">
        <v>993</v>
      </c>
      <c r="P11">
        <v>48.9</v>
      </c>
      <c r="Q11">
        <v>91.9</v>
      </c>
      <c r="R11">
        <v>189</v>
      </c>
      <c r="S11">
        <v>0.02</v>
      </c>
      <c r="V11">
        <v>60.7</v>
      </c>
      <c r="W11">
        <v>120.17400000000001</v>
      </c>
      <c r="Y11">
        <v>60</v>
      </c>
      <c r="AA11">
        <v>4.4020000000000001</v>
      </c>
      <c r="AL11">
        <v>37.5</v>
      </c>
      <c r="AN11">
        <v>51.56</v>
      </c>
      <c r="AO11">
        <v>27.3</v>
      </c>
      <c r="AQ11">
        <v>45.819000000000003</v>
      </c>
      <c r="AR11">
        <v>32.910000000000004</v>
      </c>
      <c r="AS11">
        <v>1.8680000000000001</v>
      </c>
      <c r="AV11">
        <v>45.237000000000002</v>
      </c>
      <c r="AW11">
        <v>18.84</v>
      </c>
      <c r="BA11">
        <v>11.387</v>
      </c>
      <c r="BB11">
        <v>1.9E-2</v>
      </c>
      <c r="BE11">
        <v>3.5500000000000003</v>
      </c>
      <c r="BH11">
        <v>1E-3</v>
      </c>
      <c r="BP11">
        <v>65.001999999999995</v>
      </c>
      <c r="BQ11">
        <v>30.948</v>
      </c>
      <c r="BR11">
        <v>46.755000000000003</v>
      </c>
      <c r="BT11">
        <v>0.23800000000000002</v>
      </c>
      <c r="BU11">
        <v>3.1E-2</v>
      </c>
      <c r="BZ11">
        <v>6.141</v>
      </c>
      <c r="CA11">
        <v>0.113</v>
      </c>
      <c r="CB11">
        <v>0.83799999999999997</v>
      </c>
      <c r="CC11">
        <v>4</v>
      </c>
      <c r="CE11">
        <v>37.222999999999999</v>
      </c>
      <c r="CK11">
        <v>10.575000000000001</v>
      </c>
    </row>
    <row r="12" spans="1:89">
      <c r="A12" t="s">
        <v>1</v>
      </c>
      <c r="B12" t="s">
        <v>206</v>
      </c>
      <c r="C12">
        <v>2010</v>
      </c>
      <c r="D12">
        <v>29185511</v>
      </c>
      <c r="H12">
        <v>22.1</v>
      </c>
      <c r="I12">
        <v>54.243000000000002</v>
      </c>
      <c r="J12">
        <v>6.2320000000000002</v>
      </c>
      <c r="K12">
        <v>4</v>
      </c>
      <c r="L12">
        <v>2.2240000000000002</v>
      </c>
      <c r="M12">
        <v>2.0110000000000001</v>
      </c>
      <c r="N12">
        <v>0.64300000000000002</v>
      </c>
      <c r="O12">
        <v>954</v>
      </c>
      <c r="P12">
        <v>47.5</v>
      </c>
      <c r="Q12">
        <v>88</v>
      </c>
      <c r="R12">
        <v>189</v>
      </c>
      <c r="S12">
        <v>0.02</v>
      </c>
      <c r="T12">
        <v>31.7</v>
      </c>
      <c r="V12">
        <v>61.2</v>
      </c>
      <c r="W12">
        <v>113.715</v>
      </c>
      <c r="X12">
        <v>34.300000000000004</v>
      </c>
      <c r="Y12">
        <v>62</v>
      </c>
      <c r="Z12">
        <v>28</v>
      </c>
      <c r="AA12">
        <v>4.758</v>
      </c>
      <c r="AL12">
        <v>38.9</v>
      </c>
      <c r="AM12">
        <v>23.529</v>
      </c>
      <c r="AN12">
        <v>51.672000000000004</v>
      </c>
      <c r="AO12">
        <v>27.7</v>
      </c>
      <c r="AQ12">
        <v>48.356000000000002</v>
      </c>
      <c r="AR12">
        <v>34.177</v>
      </c>
      <c r="AS12">
        <v>2.2930000000000001</v>
      </c>
      <c r="AV12">
        <v>42.7</v>
      </c>
      <c r="AW12">
        <v>20.68</v>
      </c>
      <c r="BA12">
        <v>11.484</v>
      </c>
      <c r="BB12">
        <v>2.3E-2</v>
      </c>
      <c r="BE12">
        <v>4</v>
      </c>
      <c r="BG12">
        <v>1.8740000000000001</v>
      </c>
      <c r="BH12">
        <v>1E-3</v>
      </c>
      <c r="BP12">
        <v>65.245999999999995</v>
      </c>
      <c r="BQ12">
        <v>32.716999999999999</v>
      </c>
      <c r="BR12">
        <v>46.438000000000002</v>
      </c>
      <c r="BT12">
        <v>0.28899999999999998</v>
      </c>
      <c r="BU12">
        <v>3.9E-2</v>
      </c>
      <c r="BZ12">
        <v>6.141</v>
      </c>
      <c r="CA12">
        <v>0.113</v>
      </c>
      <c r="CB12">
        <v>0.83799999999999997</v>
      </c>
      <c r="CC12">
        <v>3.4</v>
      </c>
      <c r="CE12">
        <v>37.014000000000003</v>
      </c>
      <c r="CI12">
        <v>3.9490000000000003</v>
      </c>
      <c r="CK12">
        <v>11.092000000000001</v>
      </c>
    </row>
    <row r="13" spans="1:89">
      <c r="A13" t="s">
        <v>1</v>
      </c>
      <c r="B13" t="s">
        <v>206</v>
      </c>
      <c r="C13">
        <v>2011</v>
      </c>
      <c r="D13">
        <v>30117411</v>
      </c>
      <c r="H13">
        <v>22.2</v>
      </c>
      <c r="I13">
        <v>53.645000000000003</v>
      </c>
      <c r="J13">
        <v>6.0529999999999999</v>
      </c>
      <c r="K13">
        <v>4.2</v>
      </c>
      <c r="L13">
        <v>2.2229999999999999</v>
      </c>
      <c r="M13">
        <v>1.6600000000000001</v>
      </c>
      <c r="N13">
        <v>0.64200000000000002</v>
      </c>
      <c r="O13">
        <v>905</v>
      </c>
      <c r="P13">
        <v>46</v>
      </c>
      <c r="Q13">
        <v>84.100000000000009</v>
      </c>
      <c r="R13">
        <v>189</v>
      </c>
      <c r="S13">
        <v>0.02</v>
      </c>
      <c r="V13">
        <v>61.7</v>
      </c>
      <c r="W13">
        <v>107.256</v>
      </c>
      <c r="X13">
        <v>38.6</v>
      </c>
      <c r="Y13">
        <v>64</v>
      </c>
      <c r="AA13">
        <v>3.8320000000000003</v>
      </c>
      <c r="AL13">
        <v>39.300000000000004</v>
      </c>
      <c r="AM13">
        <v>22.641999999999999</v>
      </c>
      <c r="AN13">
        <v>52.459000000000003</v>
      </c>
      <c r="AO13">
        <v>27.7</v>
      </c>
      <c r="AQ13">
        <v>50.927</v>
      </c>
      <c r="AR13">
        <v>35.457000000000001</v>
      </c>
      <c r="AS13">
        <v>2.7490000000000001</v>
      </c>
      <c r="AV13">
        <v>43.222000000000001</v>
      </c>
      <c r="AW13">
        <v>22.330000000000002</v>
      </c>
      <c r="AZ13">
        <v>9.0050000000000008</v>
      </c>
      <c r="BA13">
        <v>11.488</v>
      </c>
      <c r="BE13">
        <v>5</v>
      </c>
      <c r="BH13">
        <v>1E-3</v>
      </c>
      <c r="BP13">
        <v>66.835999999999999</v>
      </c>
      <c r="BQ13">
        <v>34.486000000000004</v>
      </c>
      <c r="BR13">
        <v>36.981999999999999</v>
      </c>
      <c r="BT13">
        <v>0.40500000000000003</v>
      </c>
      <c r="BU13">
        <v>4.8000000000000001E-2</v>
      </c>
      <c r="BZ13">
        <v>6.141</v>
      </c>
      <c r="CA13">
        <v>0.113</v>
      </c>
      <c r="CB13">
        <v>0.83799999999999997</v>
      </c>
      <c r="CC13">
        <v>4.0999999999999996</v>
      </c>
      <c r="CE13">
        <v>28.713000000000001</v>
      </c>
      <c r="CI13">
        <v>3.9420000000000002</v>
      </c>
      <c r="CK13">
        <v>11.51</v>
      </c>
    </row>
    <row r="14" spans="1:89">
      <c r="A14" t="s">
        <v>1</v>
      </c>
      <c r="B14" t="s">
        <v>206</v>
      </c>
      <c r="C14">
        <v>2012</v>
      </c>
      <c r="D14">
        <v>31161378</v>
      </c>
      <c r="H14">
        <v>23.2</v>
      </c>
      <c r="I14">
        <v>53.015000000000001</v>
      </c>
      <c r="J14">
        <v>5.8730000000000002</v>
      </c>
      <c r="K14">
        <v>4.4000000000000004</v>
      </c>
      <c r="L14">
        <v>2.2269999999999999</v>
      </c>
      <c r="M14">
        <v>2.0300000000000002</v>
      </c>
      <c r="N14">
        <v>0.63300000000000001</v>
      </c>
      <c r="O14">
        <v>858</v>
      </c>
      <c r="P14">
        <v>44.6</v>
      </c>
      <c r="Q14">
        <v>80.5</v>
      </c>
      <c r="R14">
        <v>189</v>
      </c>
      <c r="S14">
        <v>0.02</v>
      </c>
      <c r="V14">
        <v>62.2</v>
      </c>
      <c r="W14">
        <v>100.797</v>
      </c>
      <c r="X14">
        <v>39.9</v>
      </c>
      <c r="Y14">
        <v>59</v>
      </c>
      <c r="AA14">
        <v>3.7829999999999999</v>
      </c>
      <c r="AL14">
        <v>38.6</v>
      </c>
      <c r="AM14">
        <v>24.074000000000002</v>
      </c>
      <c r="AN14">
        <v>53.487000000000002</v>
      </c>
      <c r="AO14">
        <v>27.7</v>
      </c>
      <c r="AQ14">
        <v>53.532000000000004</v>
      </c>
      <c r="AR14">
        <v>36.75</v>
      </c>
      <c r="AS14">
        <v>2.625</v>
      </c>
      <c r="AV14">
        <v>69.100000000000009</v>
      </c>
      <c r="AW14">
        <v>24.080000000000002</v>
      </c>
      <c r="BA14">
        <v>11.508000000000001</v>
      </c>
      <c r="BE14">
        <v>5.4550000000000001</v>
      </c>
      <c r="BG14">
        <v>2.004</v>
      </c>
      <c r="BH14">
        <v>1E-3</v>
      </c>
      <c r="BP14">
        <v>66.022999999999996</v>
      </c>
      <c r="BQ14">
        <v>36.255000000000003</v>
      </c>
      <c r="BR14">
        <v>50.386000000000003</v>
      </c>
      <c r="BT14">
        <v>0.34300000000000003</v>
      </c>
      <c r="BU14">
        <v>4.9000000000000002E-2</v>
      </c>
      <c r="BZ14">
        <v>6.141</v>
      </c>
      <c r="CA14">
        <v>0.113</v>
      </c>
      <c r="CB14">
        <v>0.83799999999999997</v>
      </c>
      <c r="CC14">
        <v>6.3</v>
      </c>
      <c r="CD14">
        <v>26.6</v>
      </c>
      <c r="CE14">
        <v>38.991</v>
      </c>
      <c r="CF14">
        <v>8</v>
      </c>
      <c r="CI14">
        <v>2.9470000000000001</v>
      </c>
      <c r="CK14">
        <v>10.201000000000001</v>
      </c>
    </row>
    <row r="15" spans="1:89">
      <c r="A15" t="s">
        <v>1</v>
      </c>
      <c r="B15" t="s">
        <v>206</v>
      </c>
      <c r="C15">
        <v>2013</v>
      </c>
      <c r="D15">
        <v>32269592</v>
      </c>
      <c r="H15">
        <v>25</v>
      </c>
      <c r="I15">
        <v>52.303000000000004</v>
      </c>
      <c r="J15">
        <v>5.702</v>
      </c>
      <c r="K15">
        <v>4.7</v>
      </c>
      <c r="L15">
        <v>2.2290000000000001</v>
      </c>
      <c r="M15">
        <v>2.0489999999999999</v>
      </c>
      <c r="N15">
        <v>0.64500000000000002</v>
      </c>
      <c r="O15">
        <v>810</v>
      </c>
      <c r="P15">
        <v>43.300000000000004</v>
      </c>
      <c r="Q15">
        <v>76.900000000000006</v>
      </c>
      <c r="R15">
        <v>189</v>
      </c>
      <c r="S15">
        <v>0.02</v>
      </c>
      <c r="U15">
        <v>15.5</v>
      </c>
      <c r="V15">
        <v>62.7</v>
      </c>
      <c r="W15">
        <v>94.429000000000002</v>
      </c>
      <c r="Y15">
        <v>57</v>
      </c>
      <c r="AA15">
        <v>3.5720000000000001</v>
      </c>
      <c r="AL15">
        <v>39.9</v>
      </c>
      <c r="AM15">
        <v>25.455000000000002</v>
      </c>
      <c r="AN15">
        <v>54.667999999999999</v>
      </c>
      <c r="AO15">
        <v>27.7</v>
      </c>
      <c r="AQ15">
        <v>56.17</v>
      </c>
      <c r="AR15">
        <v>38.055999999999997</v>
      </c>
      <c r="AS15">
        <v>2.536</v>
      </c>
      <c r="AV15">
        <v>70.153000000000006</v>
      </c>
      <c r="AW15">
        <v>26.17</v>
      </c>
      <c r="BA15">
        <v>11.534000000000001</v>
      </c>
      <c r="BE15">
        <v>5.9</v>
      </c>
      <c r="BH15">
        <v>1E-3</v>
      </c>
      <c r="BP15">
        <v>61.367000000000004</v>
      </c>
      <c r="BQ15">
        <v>38.024000000000001</v>
      </c>
      <c r="BR15">
        <v>39.893000000000001</v>
      </c>
      <c r="BT15">
        <v>0.31</v>
      </c>
      <c r="BU15">
        <v>4.7E-2</v>
      </c>
      <c r="BZ15">
        <v>6.141</v>
      </c>
      <c r="CA15">
        <v>0.113</v>
      </c>
      <c r="CB15">
        <v>0.83799999999999997</v>
      </c>
      <c r="CE15">
        <v>43.963999999999999</v>
      </c>
      <c r="CF15">
        <v>8</v>
      </c>
      <c r="CG15">
        <v>37.07</v>
      </c>
      <c r="CI15">
        <v>3.8980000000000001</v>
      </c>
      <c r="CK15">
        <v>9.4060000000000006</v>
      </c>
    </row>
    <row r="16" spans="1:89">
      <c r="A16" t="s">
        <v>1</v>
      </c>
      <c r="B16" t="s">
        <v>206</v>
      </c>
      <c r="C16">
        <v>2014</v>
      </c>
      <c r="D16">
        <v>33370803.999999996</v>
      </c>
      <c r="H16">
        <v>26.900000000000002</v>
      </c>
      <c r="I16">
        <v>51.56</v>
      </c>
      <c r="J16">
        <v>5.5350000000000001</v>
      </c>
      <c r="K16">
        <v>4.9000000000000004</v>
      </c>
      <c r="L16">
        <v>2.2229999999999999</v>
      </c>
      <c r="M16">
        <v>2.0180000000000002</v>
      </c>
      <c r="N16">
        <v>0.65200000000000002</v>
      </c>
      <c r="O16">
        <v>786</v>
      </c>
      <c r="P16">
        <v>41.9</v>
      </c>
      <c r="Q16">
        <v>73.600000000000009</v>
      </c>
      <c r="R16">
        <v>189</v>
      </c>
      <c r="S16">
        <v>0.02</v>
      </c>
      <c r="V16">
        <v>63</v>
      </c>
      <c r="W16">
        <v>88.061000000000007</v>
      </c>
      <c r="X16">
        <v>45.2</v>
      </c>
      <c r="Y16">
        <v>60</v>
      </c>
      <c r="AA16">
        <v>3.1310000000000002</v>
      </c>
      <c r="AL16">
        <v>41.2</v>
      </c>
      <c r="AM16">
        <v>26.786000000000001</v>
      </c>
      <c r="AN16">
        <v>55.898000000000003</v>
      </c>
      <c r="AO16">
        <v>27.7</v>
      </c>
      <c r="AQ16">
        <v>58.841000000000001</v>
      </c>
      <c r="AR16">
        <v>39.375</v>
      </c>
      <c r="AV16">
        <v>89.5</v>
      </c>
      <c r="AW16">
        <v>27.990000000000002</v>
      </c>
      <c r="AZ16">
        <v>9.9610000000000003</v>
      </c>
      <c r="BA16">
        <v>11.448</v>
      </c>
      <c r="BE16">
        <v>7</v>
      </c>
      <c r="BG16">
        <v>1.819</v>
      </c>
      <c r="BH16">
        <v>1E-3</v>
      </c>
      <c r="BP16">
        <v>59.01</v>
      </c>
      <c r="BQ16">
        <v>39.794000000000004</v>
      </c>
      <c r="BR16">
        <v>50.367000000000004</v>
      </c>
      <c r="BT16">
        <v>0.32700000000000001</v>
      </c>
      <c r="BU16">
        <v>4.3000000000000003E-2</v>
      </c>
      <c r="BZ16">
        <v>6.141</v>
      </c>
      <c r="CA16">
        <v>0.113</v>
      </c>
      <c r="CB16">
        <v>0.83799999999999997</v>
      </c>
      <c r="CE16">
        <v>33.716000000000001</v>
      </c>
      <c r="CF16">
        <v>12</v>
      </c>
      <c r="CG16">
        <v>37.44</v>
      </c>
      <c r="CI16">
        <v>4.1680000000000001</v>
      </c>
      <c r="CK16">
        <v>8.6140000000000008</v>
      </c>
    </row>
    <row r="17" spans="1:89">
      <c r="A17" t="s">
        <v>1</v>
      </c>
      <c r="B17" t="s">
        <v>206</v>
      </c>
      <c r="C17">
        <v>2015</v>
      </c>
      <c r="D17">
        <v>34413603</v>
      </c>
      <c r="H17">
        <v>28.6</v>
      </c>
      <c r="I17">
        <v>50.786000000000001</v>
      </c>
      <c r="J17">
        <v>5.37</v>
      </c>
      <c r="K17">
        <v>5.2</v>
      </c>
      <c r="L17">
        <v>2.2069999999999999</v>
      </c>
      <c r="M17">
        <v>2.133</v>
      </c>
      <c r="N17">
        <v>0.68</v>
      </c>
      <c r="O17">
        <v>701</v>
      </c>
      <c r="P17">
        <v>40.5</v>
      </c>
      <c r="Q17">
        <v>70.400000000000006</v>
      </c>
      <c r="R17">
        <v>189</v>
      </c>
      <c r="S17">
        <v>0.02</v>
      </c>
      <c r="T17">
        <v>29.8</v>
      </c>
      <c r="V17">
        <v>63.2</v>
      </c>
      <c r="W17">
        <v>81.692999999999998</v>
      </c>
      <c r="X17">
        <v>50.5</v>
      </c>
      <c r="Y17">
        <v>63</v>
      </c>
      <c r="Z17">
        <v>34</v>
      </c>
      <c r="AA17">
        <v>3.9830000000000001</v>
      </c>
      <c r="AL17">
        <v>42.300000000000004</v>
      </c>
      <c r="AM17">
        <v>27.586000000000002</v>
      </c>
      <c r="AN17">
        <v>57.111000000000004</v>
      </c>
      <c r="AO17">
        <v>27.7</v>
      </c>
      <c r="AQ17">
        <v>61.547000000000004</v>
      </c>
      <c r="AR17">
        <v>40.707999999999998</v>
      </c>
      <c r="AV17">
        <v>71.5</v>
      </c>
      <c r="AW17">
        <v>30.1</v>
      </c>
      <c r="BA17">
        <v>11.387</v>
      </c>
      <c r="BE17">
        <v>8.26</v>
      </c>
      <c r="BF17">
        <v>5.5510000000000002</v>
      </c>
      <c r="BH17">
        <v>1E-3</v>
      </c>
      <c r="BP17">
        <v>61.253</v>
      </c>
      <c r="BQ17">
        <v>41.563000000000002</v>
      </c>
      <c r="BR17">
        <v>45.95</v>
      </c>
      <c r="BT17">
        <v>0.33100000000000002</v>
      </c>
      <c r="BU17">
        <v>4.2000000000000003E-2</v>
      </c>
      <c r="BZ17">
        <v>6.141</v>
      </c>
      <c r="CA17">
        <v>0.113</v>
      </c>
      <c r="CB17">
        <v>0.83799999999999997</v>
      </c>
      <c r="CC17">
        <v>10</v>
      </c>
      <c r="CD17">
        <v>31.3</v>
      </c>
      <c r="CE17">
        <v>31.706</v>
      </c>
      <c r="CF17">
        <v>11</v>
      </c>
      <c r="CG17">
        <v>37.75</v>
      </c>
      <c r="CI17">
        <v>3.778</v>
      </c>
      <c r="CK17">
        <v>10.131</v>
      </c>
    </row>
    <row r="18" spans="1:89">
      <c r="A18" t="s">
        <v>1</v>
      </c>
      <c r="B18" t="s">
        <v>206</v>
      </c>
      <c r="C18">
        <v>2016</v>
      </c>
      <c r="D18">
        <v>35383028</v>
      </c>
      <c r="H18">
        <v>29.5</v>
      </c>
      <c r="I18">
        <v>49.932000000000002</v>
      </c>
      <c r="J18">
        <v>5.22</v>
      </c>
      <c r="K18">
        <v>5.5</v>
      </c>
      <c r="L18">
        <v>2.1880000000000002</v>
      </c>
      <c r="M18">
        <v>1.982</v>
      </c>
      <c r="O18">
        <v>673</v>
      </c>
      <c r="P18">
        <v>39.300000000000004</v>
      </c>
      <c r="Q18">
        <v>67.5</v>
      </c>
      <c r="R18">
        <v>189</v>
      </c>
      <c r="S18">
        <v>0.02</v>
      </c>
      <c r="T18">
        <v>29.8</v>
      </c>
      <c r="U18">
        <v>15.1</v>
      </c>
      <c r="V18">
        <v>62.7</v>
      </c>
      <c r="W18">
        <v>75.325000000000003</v>
      </c>
      <c r="Y18">
        <v>64</v>
      </c>
      <c r="AA18">
        <v>4.22</v>
      </c>
      <c r="AE18">
        <v>49.701000000000001</v>
      </c>
      <c r="AL18">
        <v>43.6</v>
      </c>
      <c r="AM18">
        <v>27.586000000000002</v>
      </c>
      <c r="AN18">
        <v>58.105000000000004</v>
      </c>
      <c r="AO18">
        <v>27.7</v>
      </c>
      <c r="AQ18">
        <v>64.286000000000001</v>
      </c>
      <c r="AR18">
        <v>42.054000000000002</v>
      </c>
      <c r="AV18">
        <v>97.7</v>
      </c>
      <c r="AW18">
        <v>32.44</v>
      </c>
      <c r="BA18">
        <v>11.313000000000001</v>
      </c>
      <c r="BE18">
        <v>11.200000000000001</v>
      </c>
      <c r="BF18">
        <v>13.197000000000001</v>
      </c>
      <c r="BG18">
        <v>1.835</v>
      </c>
      <c r="BH18">
        <v>2E-3</v>
      </c>
      <c r="BP18">
        <v>56.286999999999999</v>
      </c>
      <c r="BQ18">
        <v>43.332000000000001</v>
      </c>
      <c r="BR18">
        <v>53.614000000000004</v>
      </c>
      <c r="BT18">
        <v>0.36699999999999999</v>
      </c>
      <c r="BZ18">
        <v>6.141</v>
      </c>
      <c r="CA18">
        <v>0.113</v>
      </c>
      <c r="CB18">
        <v>0.83699999999999997</v>
      </c>
      <c r="CC18">
        <v>6.6000000000000005</v>
      </c>
      <c r="CE18">
        <v>35.704999999999998</v>
      </c>
      <c r="CF18">
        <v>15</v>
      </c>
      <c r="CI18">
        <v>4.7510000000000003</v>
      </c>
      <c r="CK18">
        <v>11.797000000000001</v>
      </c>
    </row>
    <row r="19" spans="1:89">
      <c r="A19" t="s">
        <v>1</v>
      </c>
      <c r="B19" t="s">
        <v>206</v>
      </c>
      <c r="C19">
        <v>2017</v>
      </c>
      <c r="D19">
        <v>36296111</v>
      </c>
      <c r="H19">
        <v>29.8</v>
      </c>
      <c r="I19">
        <v>49.006999999999998</v>
      </c>
      <c r="J19">
        <v>5.0830000000000002</v>
      </c>
      <c r="L19">
        <v>2.19</v>
      </c>
      <c r="M19">
        <v>2.0249999999999999</v>
      </c>
      <c r="O19">
        <v>638</v>
      </c>
      <c r="P19">
        <v>38.1</v>
      </c>
      <c r="Q19">
        <v>64.7</v>
      </c>
      <c r="R19">
        <v>189</v>
      </c>
      <c r="S19">
        <v>0.02</v>
      </c>
      <c r="W19">
        <v>68.957000000000008</v>
      </c>
      <c r="Y19">
        <v>64</v>
      </c>
      <c r="Z19">
        <v>37</v>
      </c>
      <c r="AA19">
        <v>2.6619999999999999</v>
      </c>
      <c r="AE19">
        <v>53.245000000000005</v>
      </c>
      <c r="AL19">
        <v>44.9</v>
      </c>
      <c r="AM19">
        <v>30.507999999999999</v>
      </c>
      <c r="AN19">
        <v>59.008000000000003</v>
      </c>
      <c r="AO19">
        <v>27.7</v>
      </c>
      <c r="AQ19">
        <v>67.064999999999998</v>
      </c>
      <c r="AR19">
        <v>43.417999999999999</v>
      </c>
      <c r="AV19">
        <v>97.7</v>
      </c>
      <c r="AZ19">
        <v>14.893000000000001</v>
      </c>
      <c r="BA19">
        <v>11.184000000000001</v>
      </c>
      <c r="BE19">
        <v>13.5</v>
      </c>
      <c r="BF19">
        <v>15.705</v>
      </c>
      <c r="BH19">
        <v>3.0000000000000001E-3</v>
      </c>
      <c r="BP19">
        <v>56.911000000000001</v>
      </c>
      <c r="BQ19">
        <v>45.100999999999999</v>
      </c>
      <c r="BR19">
        <v>48.023000000000003</v>
      </c>
      <c r="BT19">
        <v>0.36899999999999999</v>
      </c>
      <c r="BZ19">
        <v>6.141</v>
      </c>
      <c r="CA19">
        <v>0.113</v>
      </c>
      <c r="CB19">
        <v>0.83699999999999997</v>
      </c>
      <c r="CC19">
        <v>7.1000000000000005</v>
      </c>
      <c r="CE19">
        <v>19.606999999999999</v>
      </c>
      <c r="CF19">
        <v>15</v>
      </c>
      <c r="CG19">
        <v>39.46</v>
      </c>
      <c r="CK19">
        <v>12.186</v>
      </c>
    </row>
    <row r="20" spans="1:89">
      <c r="A20" t="s">
        <v>1</v>
      </c>
      <c r="B20" t="s">
        <v>206</v>
      </c>
      <c r="C20">
        <v>2018</v>
      </c>
      <c r="D20">
        <v>37171922</v>
      </c>
      <c r="P20">
        <v>37.1</v>
      </c>
      <c r="Q20">
        <v>62.300000000000004</v>
      </c>
      <c r="R20">
        <v>189</v>
      </c>
      <c r="S20">
        <v>0.02</v>
      </c>
      <c r="Y20">
        <v>64</v>
      </c>
      <c r="AA20">
        <v>2.694</v>
      </c>
      <c r="AM20">
        <v>31.667000000000002</v>
      </c>
      <c r="AN20">
        <v>59.245000000000005</v>
      </c>
      <c r="AO20">
        <v>27.7</v>
      </c>
      <c r="BA20">
        <v>11.057</v>
      </c>
      <c r="BF20">
        <v>18.824000000000002</v>
      </c>
      <c r="BG20">
        <v>1.8069999999999999</v>
      </c>
      <c r="BH20">
        <v>3.0000000000000001E-3</v>
      </c>
      <c r="BR20">
        <v>45.258000000000003</v>
      </c>
      <c r="BZ20">
        <v>6.141</v>
      </c>
      <c r="CA20">
        <v>0.113</v>
      </c>
      <c r="CB20">
        <v>0.83699999999999997</v>
      </c>
      <c r="CE20">
        <v>12.534000000000001</v>
      </c>
      <c r="CF20">
        <v>16</v>
      </c>
      <c r="CG20">
        <v>37.28</v>
      </c>
    </row>
    <row r="21" spans="1:89">
      <c r="A21" t="s">
        <v>1</v>
      </c>
      <c r="B21" t="s">
        <v>206</v>
      </c>
      <c r="C21">
        <v>2019</v>
      </c>
      <c r="D21">
        <v>38041757</v>
      </c>
      <c r="AN21">
        <v>59.478999999999999</v>
      </c>
      <c r="AO21">
        <v>27.87</v>
      </c>
      <c r="BA21">
        <v>11.118</v>
      </c>
      <c r="CB21">
        <v>0.83699999999999997</v>
      </c>
      <c r="CF21">
        <v>16</v>
      </c>
      <c r="CG21">
        <v>36.550000000000004</v>
      </c>
    </row>
    <row r="22" spans="1:89">
      <c r="A22" t="s">
        <v>1</v>
      </c>
      <c r="B22" t="s">
        <v>206</v>
      </c>
      <c r="C22">
        <v>2020</v>
      </c>
      <c r="D22">
        <v>38928341</v>
      </c>
      <c r="AO22">
        <v>27.02</v>
      </c>
    </row>
    <row r="23" spans="1:89">
      <c r="A23" t="s">
        <v>2</v>
      </c>
      <c r="B23" t="s">
        <v>207</v>
      </c>
      <c r="C23">
        <v>2000</v>
      </c>
      <c r="D23">
        <v>16395476.999999998</v>
      </c>
      <c r="H23">
        <v>71.5</v>
      </c>
      <c r="I23">
        <v>55.676000000000002</v>
      </c>
      <c r="J23">
        <v>8.6029999999999998</v>
      </c>
      <c r="K23">
        <v>3.6</v>
      </c>
      <c r="L23">
        <v>2.1350000000000002</v>
      </c>
      <c r="M23">
        <v>0.56400000000000006</v>
      </c>
      <c r="N23">
        <v>0.95700000000000007</v>
      </c>
      <c r="O23">
        <v>827</v>
      </c>
      <c r="P23">
        <v>50.5</v>
      </c>
      <c r="Q23">
        <v>205.70000000000002</v>
      </c>
      <c r="R23">
        <v>297</v>
      </c>
      <c r="S23">
        <v>1.04</v>
      </c>
      <c r="T23">
        <v>24</v>
      </c>
      <c r="V23">
        <v>47.300000000000004</v>
      </c>
      <c r="W23">
        <v>196.69900000000001</v>
      </c>
      <c r="Y23">
        <v>19</v>
      </c>
      <c r="Z23">
        <v>22</v>
      </c>
      <c r="AL23">
        <v>12</v>
      </c>
      <c r="AN23">
        <v>92.882000000000005</v>
      </c>
      <c r="AO23">
        <v>15.5</v>
      </c>
      <c r="AQ23">
        <v>41.143999999999998</v>
      </c>
      <c r="AR23">
        <v>27.558</v>
      </c>
      <c r="AS23">
        <v>0.55100000000000005</v>
      </c>
      <c r="AW23">
        <v>37.270000000000003</v>
      </c>
      <c r="AX23">
        <v>3.3000000000000003</v>
      </c>
      <c r="BA23">
        <v>3.8370000000000002</v>
      </c>
      <c r="BB23">
        <v>6.4000000000000001E-2</v>
      </c>
      <c r="BE23">
        <v>0.105</v>
      </c>
      <c r="BH23">
        <v>0</v>
      </c>
      <c r="BP23">
        <v>36.183</v>
      </c>
      <c r="BQ23">
        <v>35.218000000000004</v>
      </c>
      <c r="BT23">
        <v>0.57600000000000007</v>
      </c>
      <c r="BU23">
        <v>6.2E-2</v>
      </c>
      <c r="BV23">
        <v>0.90600000000000003</v>
      </c>
      <c r="BX23">
        <v>22.44</v>
      </c>
      <c r="BY23">
        <v>28.949000000000002</v>
      </c>
      <c r="BZ23">
        <v>28.367000000000001</v>
      </c>
      <c r="CA23">
        <v>33.332999999999998</v>
      </c>
      <c r="CB23">
        <v>0.93500000000000005</v>
      </c>
      <c r="CI23">
        <v>3.9660000000000002</v>
      </c>
      <c r="CK23">
        <v>52.788000000000004</v>
      </c>
    </row>
    <row r="24" spans="1:89">
      <c r="A24" t="s">
        <v>2</v>
      </c>
      <c r="B24" t="s">
        <v>207</v>
      </c>
      <c r="C24">
        <v>2001</v>
      </c>
      <c r="D24">
        <v>16945753</v>
      </c>
      <c r="H24">
        <v>68.900000000000006</v>
      </c>
      <c r="I24">
        <v>55.152999999999999</v>
      </c>
      <c r="J24">
        <v>8.11</v>
      </c>
      <c r="K24">
        <v>3.8000000000000003</v>
      </c>
      <c r="L24">
        <v>2.1459999999999999</v>
      </c>
      <c r="M24">
        <v>0.58499999999999996</v>
      </c>
      <c r="N24">
        <v>0.94900000000000007</v>
      </c>
      <c r="O24">
        <v>766</v>
      </c>
      <c r="P24">
        <v>49.4</v>
      </c>
      <c r="Q24">
        <v>199.70000000000002</v>
      </c>
      <c r="R24">
        <v>308</v>
      </c>
      <c r="S24">
        <v>1.08</v>
      </c>
      <c r="V24">
        <v>48.2</v>
      </c>
      <c r="W24">
        <v>194.76599999999999</v>
      </c>
      <c r="X24">
        <v>44.7</v>
      </c>
      <c r="Y24">
        <v>26</v>
      </c>
      <c r="AL24">
        <v>12.8</v>
      </c>
      <c r="AN24">
        <v>92.870999999999995</v>
      </c>
      <c r="AO24">
        <v>15.5</v>
      </c>
      <c r="AQ24">
        <v>42.255000000000003</v>
      </c>
      <c r="AR24">
        <v>28.989000000000001</v>
      </c>
      <c r="AS24">
        <v>0.68100000000000005</v>
      </c>
      <c r="AV24">
        <v>20</v>
      </c>
      <c r="AW24">
        <v>37.96</v>
      </c>
      <c r="AX24">
        <v>3.1630000000000003</v>
      </c>
      <c r="BA24">
        <v>3.835</v>
      </c>
      <c r="BB24">
        <v>7.4999999999999997E-2</v>
      </c>
      <c r="BE24">
        <v>0.13600000000000001</v>
      </c>
      <c r="BH24">
        <v>1E-3</v>
      </c>
      <c r="BP24">
        <v>36.072000000000003</v>
      </c>
      <c r="BQ24">
        <v>35.218000000000004</v>
      </c>
      <c r="BT24">
        <v>0.55800000000000005</v>
      </c>
      <c r="BU24">
        <v>7.9000000000000001E-2</v>
      </c>
      <c r="BV24">
        <v>0.90600000000000003</v>
      </c>
      <c r="BX24">
        <v>23.71</v>
      </c>
      <c r="BY24">
        <v>39.686</v>
      </c>
      <c r="BZ24">
        <v>28.367000000000001</v>
      </c>
      <c r="CA24">
        <v>33.332999999999998</v>
      </c>
      <c r="CB24">
        <v>0.93500000000000005</v>
      </c>
      <c r="CK24">
        <v>41.633000000000003</v>
      </c>
    </row>
    <row r="25" spans="1:89">
      <c r="A25" t="s">
        <v>2</v>
      </c>
      <c r="B25" t="s">
        <v>207</v>
      </c>
      <c r="C25">
        <v>2002</v>
      </c>
      <c r="D25">
        <v>17519418</v>
      </c>
      <c r="H25">
        <v>65.3</v>
      </c>
      <c r="I25">
        <v>54.614000000000004</v>
      </c>
      <c r="J25">
        <v>7.6630000000000003</v>
      </c>
      <c r="K25">
        <v>4.0999999999999996</v>
      </c>
      <c r="L25">
        <v>2.153</v>
      </c>
      <c r="M25">
        <v>0.627</v>
      </c>
      <c r="N25">
        <v>0.94300000000000006</v>
      </c>
      <c r="O25">
        <v>690</v>
      </c>
      <c r="P25">
        <v>48.2</v>
      </c>
      <c r="Q25">
        <v>192.6</v>
      </c>
      <c r="R25">
        <v>320</v>
      </c>
      <c r="S25">
        <v>1.1400000000000001</v>
      </c>
      <c r="V25">
        <v>49.4</v>
      </c>
      <c r="W25">
        <v>192.83199999999999</v>
      </c>
      <c r="Y25">
        <v>27</v>
      </c>
      <c r="AL25">
        <v>13.8</v>
      </c>
      <c r="AN25">
        <v>92.805000000000007</v>
      </c>
      <c r="AO25">
        <v>15.5</v>
      </c>
      <c r="AQ25">
        <v>43.377000000000002</v>
      </c>
      <c r="AR25">
        <v>30.422000000000001</v>
      </c>
      <c r="AS25">
        <v>0.65500000000000003</v>
      </c>
      <c r="AV25">
        <v>25.073</v>
      </c>
      <c r="AW25">
        <v>38.49</v>
      </c>
      <c r="AX25">
        <v>3.2050000000000001</v>
      </c>
      <c r="BA25">
        <v>3.871</v>
      </c>
      <c r="BB25">
        <v>7.3999999999999996E-2</v>
      </c>
      <c r="BE25">
        <v>0.27</v>
      </c>
      <c r="BH25">
        <v>1E-3</v>
      </c>
      <c r="BP25">
        <v>35.835999999999999</v>
      </c>
      <c r="BQ25">
        <v>35.218000000000004</v>
      </c>
      <c r="BT25">
        <v>0.70799999999999996</v>
      </c>
      <c r="BU25">
        <v>7.6999999999999999E-2</v>
      </c>
      <c r="BV25">
        <v>0.90600000000000003</v>
      </c>
      <c r="BX25">
        <v>28.26</v>
      </c>
      <c r="BY25">
        <v>37.003999999999998</v>
      </c>
      <c r="BZ25">
        <v>28.367000000000001</v>
      </c>
      <c r="CA25">
        <v>33.332999999999998</v>
      </c>
      <c r="CB25">
        <v>0.93500000000000005</v>
      </c>
      <c r="CK25">
        <v>26.621000000000002</v>
      </c>
    </row>
    <row r="26" spans="1:89">
      <c r="A26" t="s">
        <v>2</v>
      </c>
      <c r="B26" t="s">
        <v>207</v>
      </c>
      <c r="C26">
        <v>2003</v>
      </c>
      <c r="D26">
        <v>18121477</v>
      </c>
      <c r="H26">
        <v>61.300000000000004</v>
      </c>
      <c r="I26">
        <v>54.058</v>
      </c>
      <c r="J26">
        <v>7.2730000000000006</v>
      </c>
      <c r="K26">
        <v>4.3</v>
      </c>
      <c r="L26">
        <v>2.1390000000000002</v>
      </c>
      <c r="M26">
        <v>0.64600000000000002</v>
      </c>
      <c r="N26">
        <v>0.93400000000000005</v>
      </c>
      <c r="O26">
        <v>628</v>
      </c>
      <c r="P26">
        <v>46.9</v>
      </c>
      <c r="Q26">
        <v>184.8</v>
      </c>
      <c r="R26">
        <v>334</v>
      </c>
      <c r="S26">
        <v>1.18</v>
      </c>
      <c r="V26">
        <v>50.5</v>
      </c>
      <c r="W26">
        <v>190.511</v>
      </c>
      <c r="Y26">
        <v>22</v>
      </c>
      <c r="AL26">
        <v>14.9</v>
      </c>
      <c r="AN26">
        <v>92.888999999999996</v>
      </c>
      <c r="AO26">
        <v>15.5</v>
      </c>
      <c r="AQ26">
        <v>44.364000000000004</v>
      </c>
      <c r="AR26">
        <v>31.856000000000002</v>
      </c>
      <c r="AS26">
        <v>0.71299999999999997</v>
      </c>
      <c r="AV26">
        <v>26.146000000000001</v>
      </c>
      <c r="AW26">
        <v>39.24</v>
      </c>
      <c r="AX26">
        <v>3.6459999999999999</v>
      </c>
      <c r="BA26">
        <v>3.875</v>
      </c>
      <c r="BB26">
        <v>7.6999999999999999E-2</v>
      </c>
      <c r="BE26">
        <v>0.371</v>
      </c>
      <c r="BH26">
        <v>0</v>
      </c>
      <c r="BP26">
        <v>35.532000000000004</v>
      </c>
      <c r="BQ26">
        <v>36.734999999999999</v>
      </c>
      <c r="BT26">
        <v>0.48099999999999998</v>
      </c>
      <c r="BU26">
        <v>8.7000000000000008E-2</v>
      </c>
      <c r="BV26">
        <v>0.90600000000000003</v>
      </c>
      <c r="BX26">
        <v>27.34</v>
      </c>
      <c r="BY26">
        <v>33.49</v>
      </c>
      <c r="BZ26">
        <v>28.367000000000001</v>
      </c>
      <c r="CA26">
        <v>33.332999999999998</v>
      </c>
      <c r="CB26">
        <v>0.93500000000000005</v>
      </c>
      <c r="CK26">
        <v>29.581</v>
      </c>
    </row>
    <row r="27" spans="1:89">
      <c r="A27" t="s">
        <v>2</v>
      </c>
      <c r="B27" t="s">
        <v>207</v>
      </c>
      <c r="C27">
        <v>2004</v>
      </c>
      <c r="D27">
        <v>18758138</v>
      </c>
      <c r="H27">
        <v>57.800000000000004</v>
      </c>
      <c r="I27">
        <v>53.481999999999999</v>
      </c>
      <c r="J27">
        <v>6.9539999999999997</v>
      </c>
      <c r="K27">
        <v>4.5</v>
      </c>
      <c r="L27">
        <v>2.13</v>
      </c>
      <c r="M27">
        <v>0.49199999999999999</v>
      </c>
      <c r="N27">
        <v>0.92800000000000005</v>
      </c>
      <c r="O27">
        <v>574</v>
      </c>
      <c r="P27">
        <v>45.4</v>
      </c>
      <c r="Q27">
        <v>176.20000000000002</v>
      </c>
      <c r="R27">
        <v>350</v>
      </c>
      <c r="S27">
        <v>1.21</v>
      </c>
      <c r="V27">
        <v>51.5</v>
      </c>
      <c r="W27">
        <v>188.191</v>
      </c>
      <c r="Y27">
        <v>19</v>
      </c>
      <c r="AL27">
        <v>16.100000000000001</v>
      </c>
      <c r="AN27">
        <v>93.04</v>
      </c>
      <c r="AO27">
        <v>15</v>
      </c>
      <c r="AQ27">
        <v>45.350999999999999</v>
      </c>
      <c r="AR27">
        <v>33.29</v>
      </c>
      <c r="AS27">
        <v>0.72799999999999998</v>
      </c>
      <c r="AV27">
        <v>27.193999999999999</v>
      </c>
      <c r="AW27">
        <v>39.94</v>
      </c>
      <c r="AX27">
        <v>3.5300000000000002</v>
      </c>
      <c r="BA27">
        <v>3.8420000000000001</v>
      </c>
      <c r="BB27">
        <v>7.2999999999999995E-2</v>
      </c>
      <c r="BE27">
        <v>0.46500000000000002</v>
      </c>
      <c r="BH27">
        <v>0</v>
      </c>
      <c r="BP27">
        <v>35.222000000000001</v>
      </c>
      <c r="BQ27">
        <v>38.250999999999998</v>
      </c>
      <c r="BT27">
        <v>0.98099999999999998</v>
      </c>
      <c r="BU27">
        <v>9.4E-2</v>
      </c>
      <c r="BV27">
        <v>0.90600000000000003</v>
      </c>
      <c r="BX27">
        <v>29.35</v>
      </c>
      <c r="BY27">
        <v>34.183</v>
      </c>
      <c r="BZ27">
        <v>28.367000000000001</v>
      </c>
      <c r="CA27">
        <v>33.332999999999998</v>
      </c>
      <c r="CB27">
        <v>0.93500000000000005</v>
      </c>
      <c r="CK27">
        <v>27.318000000000001</v>
      </c>
    </row>
    <row r="28" spans="1:89">
      <c r="A28" t="s">
        <v>2</v>
      </c>
      <c r="B28" t="s">
        <v>207</v>
      </c>
      <c r="C28">
        <v>2005</v>
      </c>
      <c r="D28">
        <v>19433604</v>
      </c>
      <c r="H28">
        <v>54.800000000000004</v>
      </c>
      <c r="I28">
        <v>52.88</v>
      </c>
      <c r="J28">
        <v>6.7190000000000003</v>
      </c>
      <c r="K28">
        <v>4.8</v>
      </c>
      <c r="L28">
        <v>2.1270000000000002</v>
      </c>
      <c r="M28">
        <v>0.58299999999999996</v>
      </c>
      <c r="N28">
        <v>0.92500000000000004</v>
      </c>
      <c r="O28">
        <v>519</v>
      </c>
      <c r="P28">
        <v>43.800000000000004</v>
      </c>
      <c r="Q28">
        <v>166.8</v>
      </c>
      <c r="R28">
        <v>368</v>
      </c>
      <c r="S28">
        <v>1.24</v>
      </c>
      <c r="T28">
        <v>21.3</v>
      </c>
      <c r="V28">
        <v>52.7</v>
      </c>
      <c r="W28">
        <v>185.87</v>
      </c>
      <c r="Y28">
        <v>15</v>
      </c>
      <c r="Z28">
        <v>24</v>
      </c>
      <c r="AL28">
        <v>17.3</v>
      </c>
      <c r="AN28">
        <v>93.262</v>
      </c>
      <c r="AO28">
        <v>15</v>
      </c>
      <c r="AQ28">
        <v>46.335999999999999</v>
      </c>
      <c r="AR28">
        <v>34.722999999999999</v>
      </c>
      <c r="AS28">
        <v>0.84199999999999997</v>
      </c>
      <c r="AV28">
        <v>28.217000000000002</v>
      </c>
      <c r="AW28">
        <v>40.75</v>
      </c>
      <c r="AX28">
        <v>2.2520000000000002</v>
      </c>
      <c r="BA28">
        <v>3.8000000000000003</v>
      </c>
      <c r="BB28">
        <v>9.8000000000000004E-2</v>
      </c>
      <c r="BE28">
        <v>1.143</v>
      </c>
      <c r="BH28">
        <v>1E-3</v>
      </c>
      <c r="BP28">
        <v>34.963000000000001</v>
      </c>
      <c r="BQ28">
        <v>39.768000000000001</v>
      </c>
      <c r="BT28">
        <v>0.95200000000000007</v>
      </c>
      <c r="BU28">
        <v>0.109</v>
      </c>
      <c r="BV28">
        <v>0.90600000000000003</v>
      </c>
      <c r="BX28">
        <v>27.66</v>
      </c>
      <c r="BY28">
        <v>37.795999999999999</v>
      </c>
      <c r="BZ28">
        <v>28.367000000000001</v>
      </c>
      <c r="CA28">
        <v>33.332999999999998</v>
      </c>
      <c r="CB28">
        <v>0.93500000000000005</v>
      </c>
      <c r="CI28">
        <v>3.7949999999999999</v>
      </c>
      <c r="CK28">
        <v>24.425000000000001</v>
      </c>
    </row>
    <row r="29" spans="1:89">
      <c r="A29" t="s">
        <v>2</v>
      </c>
      <c r="B29" t="s">
        <v>207</v>
      </c>
      <c r="C29">
        <v>2006</v>
      </c>
      <c r="D29">
        <v>20149905</v>
      </c>
      <c r="H29">
        <v>51.800000000000004</v>
      </c>
      <c r="I29">
        <v>52.246000000000002</v>
      </c>
      <c r="J29">
        <v>6.548</v>
      </c>
      <c r="K29">
        <v>5</v>
      </c>
      <c r="L29">
        <v>2.1270000000000002</v>
      </c>
      <c r="M29">
        <v>0.44600000000000001</v>
      </c>
      <c r="N29">
        <v>0.92200000000000004</v>
      </c>
      <c r="O29">
        <v>473</v>
      </c>
      <c r="P29">
        <v>42.1</v>
      </c>
      <c r="Q29">
        <v>157.30000000000001</v>
      </c>
      <c r="R29">
        <v>377</v>
      </c>
      <c r="S29">
        <v>1.23</v>
      </c>
      <c r="V29">
        <v>53.800000000000004</v>
      </c>
      <c r="W29">
        <v>183.55</v>
      </c>
      <c r="Y29">
        <v>8</v>
      </c>
      <c r="AL29">
        <v>18.5</v>
      </c>
      <c r="AN29">
        <v>93.328000000000003</v>
      </c>
      <c r="AO29">
        <v>15</v>
      </c>
      <c r="AQ29">
        <v>47.15</v>
      </c>
      <c r="AR29">
        <v>35.991</v>
      </c>
      <c r="AS29">
        <v>0.80700000000000005</v>
      </c>
      <c r="AV29">
        <v>29.224</v>
      </c>
      <c r="AW29">
        <v>41.39</v>
      </c>
      <c r="AX29">
        <v>2.5460000000000003</v>
      </c>
      <c r="BA29">
        <v>3.7120000000000002</v>
      </c>
      <c r="BB29">
        <v>8.5000000000000006E-2</v>
      </c>
      <c r="BE29">
        <v>1.5</v>
      </c>
      <c r="BH29">
        <v>1E-3</v>
      </c>
      <c r="BP29">
        <v>34.743000000000002</v>
      </c>
      <c r="BQ29">
        <v>41.283999999999999</v>
      </c>
      <c r="BT29">
        <v>1.0720000000000001</v>
      </c>
      <c r="BU29">
        <v>0.10100000000000001</v>
      </c>
      <c r="BV29">
        <v>0.90600000000000003</v>
      </c>
      <c r="BX29">
        <v>18.16</v>
      </c>
      <c r="BY29">
        <v>39.503999999999998</v>
      </c>
      <c r="BZ29">
        <v>28.367000000000001</v>
      </c>
      <c r="CA29">
        <v>33.332999999999998</v>
      </c>
      <c r="CB29">
        <v>0.93400000000000005</v>
      </c>
      <c r="CI29">
        <v>4.0920000000000005</v>
      </c>
      <c r="CK29">
        <v>46.103000000000002</v>
      </c>
    </row>
    <row r="30" spans="1:89">
      <c r="A30" t="s">
        <v>2</v>
      </c>
      <c r="B30" t="s">
        <v>207</v>
      </c>
      <c r="C30">
        <v>2007</v>
      </c>
      <c r="D30">
        <v>20905360</v>
      </c>
      <c r="H30">
        <v>48.6</v>
      </c>
      <c r="I30">
        <v>51.576999999999998</v>
      </c>
      <c r="J30">
        <v>6.4059999999999997</v>
      </c>
      <c r="K30">
        <v>5.3</v>
      </c>
      <c r="L30">
        <v>2.1339999999999999</v>
      </c>
      <c r="M30">
        <v>0.46400000000000002</v>
      </c>
      <c r="N30">
        <v>0.92500000000000004</v>
      </c>
      <c r="O30">
        <v>431</v>
      </c>
      <c r="P30">
        <v>40.6</v>
      </c>
      <c r="Q30">
        <v>147.70000000000002</v>
      </c>
      <c r="R30">
        <v>379</v>
      </c>
      <c r="S30">
        <v>1.23</v>
      </c>
      <c r="V30">
        <v>55</v>
      </c>
      <c r="W30">
        <v>181.22900000000001</v>
      </c>
      <c r="X30">
        <v>46.7</v>
      </c>
      <c r="Y30">
        <v>43</v>
      </c>
      <c r="AL30">
        <v>19.7</v>
      </c>
      <c r="AN30">
        <v>93.462000000000003</v>
      </c>
      <c r="AO30">
        <v>15</v>
      </c>
      <c r="AQ30">
        <v>47.960999999999999</v>
      </c>
      <c r="AR30">
        <v>37.259</v>
      </c>
      <c r="AS30">
        <v>0.98399999999999999</v>
      </c>
      <c r="AV30">
        <v>37.5</v>
      </c>
      <c r="AW30">
        <v>41.910000000000004</v>
      </c>
      <c r="AX30">
        <v>3.0649999999999999</v>
      </c>
      <c r="BA30">
        <v>3.637</v>
      </c>
      <c r="BB30">
        <v>0.1</v>
      </c>
      <c r="BE30">
        <v>1.7</v>
      </c>
      <c r="BH30">
        <v>0</v>
      </c>
      <c r="BP30">
        <v>34.511000000000003</v>
      </c>
      <c r="BQ30">
        <v>42.801000000000002</v>
      </c>
      <c r="BT30">
        <v>1.1719999999999999</v>
      </c>
      <c r="BU30">
        <v>0.129</v>
      </c>
      <c r="BV30">
        <v>0.90600000000000003</v>
      </c>
      <c r="BX30">
        <v>21.11</v>
      </c>
      <c r="BY30">
        <v>38.561999999999998</v>
      </c>
      <c r="BZ30">
        <v>28.367000000000001</v>
      </c>
      <c r="CA30">
        <v>33.332999999999998</v>
      </c>
      <c r="CB30">
        <v>0.93500000000000005</v>
      </c>
      <c r="CK30">
        <v>44.987000000000002</v>
      </c>
    </row>
    <row r="31" spans="1:89">
      <c r="A31" t="s">
        <v>2</v>
      </c>
      <c r="B31" t="s">
        <v>207</v>
      </c>
      <c r="C31">
        <v>2008</v>
      </c>
      <c r="D31">
        <v>21695636</v>
      </c>
      <c r="H31">
        <v>45.4</v>
      </c>
      <c r="I31">
        <v>50.878999999999998</v>
      </c>
      <c r="J31">
        <v>6.2809999999999997</v>
      </c>
      <c r="K31">
        <v>5.6000000000000005</v>
      </c>
      <c r="L31">
        <v>2.13</v>
      </c>
      <c r="M31">
        <v>0.65300000000000002</v>
      </c>
      <c r="N31">
        <v>0.92400000000000004</v>
      </c>
      <c r="O31">
        <v>395</v>
      </c>
      <c r="P31">
        <v>39.1</v>
      </c>
      <c r="Q31">
        <v>138.30000000000001</v>
      </c>
      <c r="R31">
        <v>382</v>
      </c>
      <c r="S31">
        <v>1.23</v>
      </c>
      <c r="V31">
        <v>56.1</v>
      </c>
      <c r="W31">
        <v>178.46299999999999</v>
      </c>
      <c r="Y31">
        <v>41</v>
      </c>
      <c r="AD31">
        <v>75.373999999999995</v>
      </c>
      <c r="AE31">
        <v>17.373000000000001</v>
      </c>
      <c r="AL31">
        <v>21</v>
      </c>
      <c r="AN31">
        <v>93.552999999999997</v>
      </c>
      <c r="AO31">
        <v>37.300000000000004</v>
      </c>
      <c r="AQ31">
        <v>48.77</v>
      </c>
      <c r="AR31">
        <v>38.527999999999999</v>
      </c>
      <c r="AS31">
        <v>1.216</v>
      </c>
      <c r="AV31">
        <v>31.246000000000002</v>
      </c>
      <c r="AW31">
        <v>42.58</v>
      </c>
      <c r="AX31">
        <v>2.9079999999999999</v>
      </c>
      <c r="BA31">
        <v>3.6120000000000001</v>
      </c>
      <c r="BB31">
        <v>0.11900000000000001</v>
      </c>
      <c r="BE31">
        <v>1.9000000000000001</v>
      </c>
      <c r="BH31">
        <v>1E-3</v>
      </c>
      <c r="BP31">
        <v>34.271999999999998</v>
      </c>
      <c r="BQ31">
        <v>44.317</v>
      </c>
      <c r="BT31">
        <v>1.143</v>
      </c>
      <c r="BU31">
        <v>0.124</v>
      </c>
      <c r="BV31">
        <v>0.90600000000000003</v>
      </c>
      <c r="BX31">
        <v>17.89</v>
      </c>
      <c r="BY31">
        <v>38.334000000000003</v>
      </c>
      <c r="BZ31">
        <v>28.367000000000001</v>
      </c>
      <c r="CA31">
        <v>33.332999999999998</v>
      </c>
      <c r="CB31">
        <v>0.93500000000000005</v>
      </c>
      <c r="CK31">
        <v>42.667999999999999</v>
      </c>
    </row>
    <row r="32" spans="1:89">
      <c r="A32" t="s">
        <v>2</v>
      </c>
      <c r="B32" t="s">
        <v>207</v>
      </c>
      <c r="C32">
        <v>2009</v>
      </c>
      <c r="D32">
        <v>22514275</v>
      </c>
      <c r="H32">
        <v>42.5</v>
      </c>
      <c r="I32">
        <v>50.155000000000001</v>
      </c>
      <c r="J32">
        <v>6.1630000000000003</v>
      </c>
      <c r="K32">
        <v>5.9</v>
      </c>
      <c r="L32">
        <v>2.1110000000000002</v>
      </c>
      <c r="M32">
        <v>0.57100000000000006</v>
      </c>
      <c r="N32">
        <v>0.92800000000000005</v>
      </c>
      <c r="O32">
        <v>359</v>
      </c>
      <c r="P32">
        <v>37.700000000000003</v>
      </c>
      <c r="Q32">
        <v>129</v>
      </c>
      <c r="R32">
        <v>385</v>
      </c>
      <c r="S32">
        <v>1.23</v>
      </c>
      <c r="V32">
        <v>57.300000000000004</v>
      </c>
      <c r="W32">
        <v>175.697</v>
      </c>
      <c r="Y32">
        <v>34</v>
      </c>
      <c r="AD32">
        <v>74.653000000000006</v>
      </c>
      <c r="AE32">
        <v>17.666</v>
      </c>
      <c r="AL32">
        <v>21.7</v>
      </c>
      <c r="AN32">
        <v>93.552000000000007</v>
      </c>
      <c r="AO32">
        <v>38.6</v>
      </c>
      <c r="AQ32">
        <v>49.575000000000003</v>
      </c>
      <c r="AR32">
        <v>39.794000000000004</v>
      </c>
      <c r="AS32">
        <v>1.228</v>
      </c>
      <c r="AV32">
        <v>32.288000000000004</v>
      </c>
      <c r="AW32">
        <v>43.32</v>
      </c>
      <c r="AX32">
        <v>3.012</v>
      </c>
      <c r="BA32">
        <v>3.782</v>
      </c>
      <c r="BB32">
        <v>0.115</v>
      </c>
      <c r="BE32">
        <v>2.3000000000000003</v>
      </c>
      <c r="BH32">
        <v>1E-3</v>
      </c>
      <c r="BP32">
        <v>34.03</v>
      </c>
      <c r="BQ32">
        <v>45.834000000000003</v>
      </c>
      <c r="BT32">
        <v>1.1950000000000001</v>
      </c>
      <c r="BU32">
        <v>0.159</v>
      </c>
      <c r="BV32">
        <v>0.90600000000000003</v>
      </c>
      <c r="BX32">
        <v>19.510000000000002</v>
      </c>
      <c r="BY32">
        <v>34.027999999999999</v>
      </c>
      <c r="BZ32">
        <v>28.367000000000001</v>
      </c>
      <c r="CA32">
        <v>33.332999999999998</v>
      </c>
      <c r="CB32">
        <v>0.93500000000000005</v>
      </c>
      <c r="CK32">
        <v>22.251000000000001</v>
      </c>
    </row>
    <row r="33" spans="1:89">
      <c r="A33" t="s">
        <v>2</v>
      </c>
      <c r="B33" t="s">
        <v>207</v>
      </c>
      <c r="C33">
        <v>2010</v>
      </c>
      <c r="D33">
        <v>23356247</v>
      </c>
      <c r="E33">
        <v>29.77</v>
      </c>
      <c r="F33">
        <v>54.050000000000004</v>
      </c>
      <c r="H33">
        <v>40.4</v>
      </c>
      <c r="I33">
        <v>49.398000000000003</v>
      </c>
      <c r="J33">
        <v>6.0469999999999997</v>
      </c>
      <c r="K33">
        <v>6.2</v>
      </c>
      <c r="L33">
        <v>2.1150000000000002</v>
      </c>
      <c r="M33">
        <v>0.629</v>
      </c>
      <c r="N33">
        <v>0.92800000000000005</v>
      </c>
      <c r="O33">
        <v>326</v>
      </c>
      <c r="P33">
        <v>36.4</v>
      </c>
      <c r="Q33">
        <v>120.5</v>
      </c>
      <c r="R33">
        <v>384</v>
      </c>
      <c r="S33">
        <v>1.21</v>
      </c>
      <c r="T33">
        <v>18.100000000000001</v>
      </c>
      <c r="V33">
        <v>58.4</v>
      </c>
      <c r="W33">
        <v>172.93200000000002</v>
      </c>
      <c r="Y33">
        <v>52</v>
      </c>
      <c r="Z33">
        <v>35</v>
      </c>
      <c r="AD33">
        <v>75.802000000000007</v>
      </c>
      <c r="AL33">
        <v>22.3</v>
      </c>
      <c r="AN33">
        <v>93.59</v>
      </c>
      <c r="AO33">
        <v>38.6</v>
      </c>
      <c r="AQ33">
        <v>50.377000000000002</v>
      </c>
      <c r="AR33">
        <v>41.061</v>
      </c>
      <c r="AS33">
        <v>1.0620000000000001</v>
      </c>
      <c r="AV33">
        <v>33.368000000000002</v>
      </c>
      <c r="AW33">
        <v>44.1</v>
      </c>
      <c r="AX33">
        <v>2.85</v>
      </c>
      <c r="BA33">
        <v>9.43</v>
      </c>
      <c r="BB33">
        <v>9.6000000000000002E-2</v>
      </c>
      <c r="BE33">
        <v>2.8000000000000003</v>
      </c>
      <c r="BG33">
        <v>1.6879999999999999</v>
      </c>
      <c r="BH33">
        <v>1E-3</v>
      </c>
      <c r="BP33">
        <v>33.786999999999999</v>
      </c>
      <c r="BQ33">
        <v>47.35</v>
      </c>
      <c r="BT33">
        <v>1.212</v>
      </c>
      <c r="BU33">
        <v>0.13800000000000001</v>
      </c>
      <c r="BV33">
        <v>0.90600000000000003</v>
      </c>
      <c r="BX33">
        <v>11.97</v>
      </c>
      <c r="BY33">
        <v>31.999000000000002</v>
      </c>
      <c r="BZ33">
        <v>28.367000000000001</v>
      </c>
      <c r="CA33">
        <v>33.332999999999998</v>
      </c>
      <c r="CB33">
        <v>0.93500000000000005</v>
      </c>
      <c r="CI33">
        <v>5.1210000000000004</v>
      </c>
      <c r="CK33">
        <v>34.994</v>
      </c>
    </row>
    <row r="34" spans="1:89">
      <c r="A34" t="s">
        <v>2</v>
      </c>
      <c r="B34" t="s">
        <v>207</v>
      </c>
      <c r="C34">
        <v>2011</v>
      </c>
      <c r="D34">
        <v>24220660</v>
      </c>
      <c r="E34">
        <v>26.95</v>
      </c>
      <c r="F34">
        <v>50.57</v>
      </c>
      <c r="H34">
        <v>38.200000000000003</v>
      </c>
      <c r="I34">
        <v>48.591999999999999</v>
      </c>
      <c r="J34">
        <v>5.9270000000000005</v>
      </c>
      <c r="K34">
        <v>6.5</v>
      </c>
      <c r="L34">
        <v>2.1190000000000002</v>
      </c>
      <c r="M34">
        <v>0.66200000000000003</v>
      </c>
      <c r="N34">
        <v>0.93100000000000005</v>
      </c>
      <c r="O34">
        <v>300</v>
      </c>
      <c r="P34">
        <v>35</v>
      </c>
      <c r="Q34">
        <v>112.5</v>
      </c>
      <c r="R34">
        <v>383</v>
      </c>
      <c r="S34">
        <v>1.21</v>
      </c>
      <c r="V34">
        <v>59.5</v>
      </c>
      <c r="W34">
        <v>170.166</v>
      </c>
      <c r="Y34">
        <v>46</v>
      </c>
      <c r="AA34">
        <v>5.5890000000000004</v>
      </c>
      <c r="AD34">
        <v>78.024000000000001</v>
      </c>
      <c r="AE34">
        <v>20.739000000000001</v>
      </c>
      <c r="AL34">
        <v>22.900000000000002</v>
      </c>
      <c r="AN34">
        <v>93.531000000000006</v>
      </c>
      <c r="AO34">
        <v>38.200000000000003</v>
      </c>
      <c r="AQ34">
        <v>51.175000000000004</v>
      </c>
      <c r="AR34">
        <v>42.326999999999998</v>
      </c>
      <c r="AS34">
        <v>1.137</v>
      </c>
      <c r="AV34">
        <v>34.6</v>
      </c>
      <c r="AW34">
        <v>44.800000000000004</v>
      </c>
      <c r="AX34">
        <v>2.923</v>
      </c>
      <c r="AZ34">
        <v>39.204000000000001</v>
      </c>
      <c r="BA34">
        <v>7.3620000000000001</v>
      </c>
      <c r="BE34">
        <v>3.1</v>
      </c>
      <c r="BH34">
        <v>1E-3</v>
      </c>
      <c r="BP34">
        <v>33.103999999999999</v>
      </c>
      <c r="BQ34">
        <v>48.867000000000004</v>
      </c>
      <c r="BR34">
        <v>38.804000000000002</v>
      </c>
      <c r="BT34">
        <v>1.222</v>
      </c>
      <c r="BU34">
        <v>0.14899999999999999</v>
      </c>
      <c r="BV34">
        <v>0.90600000000000003</v>
      </c>
      <c r="BX34">
        <v>12.620000000000001</v>
      </c>
      <c r="BY34">
        <v>33.052999999999997</v>
      </c>
      <c r="BZ34">
        <v>28.367000000000001</v>
      </c>
      <c r="CA34">
        <v>33.332999999999998</v>
      </c>
      <c r="CB34">
        <v>0.93400000000000005</v>
      </c>
      <c r="CC34">
        <v>4.4000000000000004</v>
      </c>
      <c r="CE34">
        <v>44.692999999999998</v>
      </c>
      <c r="CK34">
        <v>44.591999999999999</v>
      </c>
    </row>
    <row r="35" spans="1:89">
      <c r="A35" t="s">
        <v>2</v>
      </c>
      <c r="B35" t="s">
        <v>207</v>
      </c>
      <c r="C35">
        <v>2012</v>
      </c>
      <c r="D35">
        <v>25107925</v>
      </c>
      <c r="E35">
        <v>24.400000000000002</v>
      </c>
      <c r="F35">
        <v>47.31</v>
      </c>
      <c r="H35">
        <v>35.1</v>
      </c>
      <c r="I35">
        <v>47.725000000000001</v>
      </c>
      <c r="J35">
        <v>5.806</v>
      </c>
      <c r="K35">
        <v>6.8</v>
      </c>
      <c r="L35">
        <v>2.1270000000000002</v>
      </c>
      <c r="M35">
        <v>0.55200000000000005</v>
      </c>
      <c r="N35">
        <v>0.93200000000000005</v>
      </c>
      <c r="O35">
        <v>281</v>
      </c>
      <c r="P35">
        <v>33.799999999999997</v>
      </c>
      <c r="Q35">
        <v>104.9</v>
      </c>
      <c r="R35">
        <v>380</v>
      </c>
      <c r="S35">
        <v>1.2</v>
      </c>
      <c r="V35">
        <v>60.4</v>
      </c>
      <c r="W35">
        <v>167.4</v>
      </c>
      <c r="Y35">
        <v>52</v>
      </c>
      <c r="AA35">
        <v>4.3600000000000003</v>
      </c>
      <c r="AL35">
        <v>23.6</v>
      </c>
      <c r="AN35">
        <v>93.555999999999997</v>
      </c>
      <c r="AO35">
        <v>34.1</v>
      </c>
      <c r="AQ35">
        <v>51.969000000000001</v>
      </c>
      <c r="AR35">
        <v>43.591000000000001</v>
      </c>
      <c r="AS35">
        <v>1.1300000000000001</v>
      </c>
      <c r="AV35">
        <v>35.670999999999999</v>
      </c>
      <c r="AW35">
        <v>45.36</v>
      </c>
      <c r="AX35">
        <v>2.726</v>
      </c>
      <c r="BA35">
        <v>7.3790000000000004</v>
      </c>
      <c r="BE35">
        <v>6.5</v>
      </c>
      <c r="BG35">
        <v>2.4830000000000001</v>
      </c>
      <c r="BH35">
        <v>1E-3</v>
      </c>
      <c r="BP35">
        <v>33.414999999999999</v>
      </c>
      <c r="BQ35">
        <v>50.383000000000003</v>
      </c>
      <c r="BR35">
        <v>39.451000000000001</v>
      </c>
      <c r="BT35">
        <v>1.298</v>
      </c>
      <c r="BU35">
        <v>0.15</v>
      </c>
      <c r="BV35">
        <v>0.90600000000000003</v>
      </c>
      <c r="BW35">
        <v>54.480000000000004</v>
      </c>
      <c r="BX35">
        <v>13.42</v>
      </c>
      <c r="BY35">
        <v>33.18</v>
      </c>
      <c r="BZ35">
        <v>28.367000000000001</v>
      </c>
      <c r="CA35">
        <v>33.332999999999998</v>
      </c>
      <c r="CB35">
        <v>0.93400000000000005</v>
      </c>
      <c r="CC35">
        <v>4.8</v>
      </c>
      <c r="CD35">
        <v>47.7</v>
      </c>
      <c r="CE35">
        <v>36.300000000000004</v>
      </c>
      <c r="CF35">
        <v>22</v>
      </c>
      <c r="CK35">
        <v>36.225000000000001</v>
      </c>
    </row>
    <row r="36" spans="1:89">
      <c r="A36" t="s">
        <v>2</v>
      </c>
      <c r="B36" t="s">
        <v>207</v>
      </c>
      <c r="C36">
        <v>2013</v>
      </c>
      <c r="D36">
        <v>26015786</v>
      </c>
      <c r="E36">
        <v>22.5</v>
      </c>
      <c r="F36">
        <v>44.82</v>
      </c>
      <c r="H36">
        <v>31.2</v>
      </c>
      <c r="I36">
        <v>46.800000000000004</v>
      </c>
      <c r="J36">
        <v>5.6859999999999999</v>
      </c>
      <c r="K36">
        <v>7.1000000000000005</v>
      </c>
      <c r="L36">
        <v>2.12</v>
      </c>
      <c r="M36">
        <v>0.81400000000000006</v>
      </c>
      <c r="N36">
        <v>0.93</v>
      </c>
      <c r="O36">
        <v>269</v>
      </c>
      <c r="P36">
        <v>32.700000000000003</v>
      </c>
      <c r="Q36">
        <v>98.4</v>
      </c>
      <c r="R36">
        <v>376</v>
      </c>
      <c r="S36">
        <v>1.1599999999999999</v>
      </c>
      <c r="U36">
        <v>26.900000000000002</v>
      </c>
      <c r="V36">
        <v>61</v>
      </c>
      <c r="W36">
        <v>164.02500000000001</v>
      </c>
      <c r="Y36">
        <v>54</v>
      </c>
      <c r="AA36">
        <v>3.9370000000000003</v>
      </c>
      <c r="AL36">
        <v>24.1</v>
      </c>
      <c r="AN36">
        <v>93.652000000000001</v>
      </c>
      <c r="AO36">
        <v>34.1</v>
      </c>
      <c r="AQ36">
        <v>52.756999999999998</v>
      </c>
      <c r="AR36">
        <v>44.855000000000004</v>
      </c>
      <c r="AS36">
        <v>1.093</v>
      </c>
      <c r="AV36">
        <v>36.878999999999998</v>
      </c>
      <c r="AW36">
        <v>46.15</v>
      </c>
      <c r="AX36">
        <v>2.4180000000000001</v>
      </c>
      <c r="BA36">
        <v>7.4</v>
      </c>
      <c r="BE36">
        <v>8.9</v>
      </c>
      <c r="BH36">
        <v>1E-3</v>
      </c>
      <c r="BP36">
        <v>34.664000000000001</v>
      </c>
      <c r="BQ36">
        <v>51.9</v>
      </c>
      <c r="BR36">
        <v>37.707000000000001</v>
      </c>
      <c r="BT36">
        <v>1.2150000000000001</v>
      </c>
      <c r="BU36">
        <v>0.14599999999999999</v>
      </c>
      <c r="BV36">
        <v>0.90600000000000003</v>
      </c>
      <c r="BW36">
        <v>53.59</v>
      </c>
      <c r="BX36">
        <v>13.49</v>
      </c>
      <c r="BY36">
        <v>30.989000000000001</v>
      </c>
      <c r="BZ36">
        <v>28.367000000000001</v>
      </c>
      <c r="CA36">
        <v>33.332999999999998</v>
      </c>
      <c r="CB36">
        <v>0.93400000000000005</v>
      </c>
      <c r="CE36">
        <v>59.25</v>
      </c>
      <c r="CF36">
        <v>23</v>
      </c>
      <c r="CG36">
        <v>36.5</v>
      </c>
      <c r="CK36">
        <v>35.706000000000003</v>
      </c>
    </row>
    <row r="37" spans="1:89">
      <c r="A37" t="s">
        <v>2</v>
      </c>
      <c r="B37" t="s">
        <v>207</v>
      </c>
      <c r="C37">
        <v>2014</v>
      </c>
      <c r="D37">
        <v>26941773</v>
      </c>
      <c r="E37">
        <v>19.29</v>
      </c>
      <c r="F37">
        <v>40.480000000000004</v>
      </c>
      <c r="H37">
        <v>28.1</v>
      </c>
      <c r="I37">
        <v>45.823</v>
      </c>
      <c r="J37">
        <v>5.5659999999999998</v>
      </c>
      <c r="K37">
        <v>7.5</v>
      </c>
      <c r="L37">
        <v>2.165</v>
      </c>
      <c r="M37">
        <v>0.88800000000000001</v>
      </c>
      <c r="N37">
        <v>0.93300000000000005</v>
      </c>
      <c r="O37">
        <v>258</v>
      </c>
      <c r="P37">
        <v>31.7</v>
      </c>
      <c r="Q37">
        <v>92.9</v>
      </c>
      <c r="R37">
        <v>370</v>
      </c>
      <c r="S37">
        <v>1.0900000000000001</v>
      </c>
      <c r="V37">
        <v>61.7</v>
      </c>
      <c r="W37">
        <v>160.65</v>
      </c>
      <c r="Y37">
        <v>55</v>
      </c>
      <c r="AA37">
        <v>3.7949999999999999</v>
      </c>
      <c r="AL37">
        <v>24.7</v>
      </c>
      <c r="AM37">
        <v>63.934000000000005</v>
      </c>
      <c r="AN37">
        <v>93.77</v>
      </c>
      <c r="AO37">
        <v>36.800000000000004</v>
      </c>
      <c r="AQ37">
        <v>53.542000000000002</v>
      </c>
      <c r="AR37">
        <v>46.117000000000004</v>
      </c>
      <c r="AV37">
        <v>32</v>
      </c>
      <c r="AW37">
        <v>46.67</v>
      </c>
      <c r="AX37">
        <v>2.2690000000000001</v>
      </c>
      <c r="AZ37">
        <v>29.318000000000001</v>
      </c>
      <c r="BA37">
        <v>7.3310000000000004</v>
      </c>
      <c r="BE37">
        <v>21.400000000000002</v>
      </c>
      <c r="BG37">
        <v>2.105</v>
      </c>
      <c r="BH37">
        <v>1E-3</v>
      </c>
      <c r="BP37">
        <v>32.974000000000004</v>
      </c>
      <c r="BQ37">
        <v>53.416000000000004</v>
      </c>
      <c r="BR37">
        <v>32.206000000000003</v>
      </c>
      <c r="BT37">
        <v>1.2430000000000001</v>
      </c>
      <c r="BU37">
        <v>0.13800000000000001</v>
      </c>
      <c r="BV37">
        <v>0.90600000000000003</v>
      </c>
      <c r="BW37">
        <v>53.230000000000004</v>
      </c>
      <c r="BX37">
        <v>12.120000000000001</v>
      </c>
      <c r="BY37">
        <v>28.934000000000001</v>
      </c>
      <c r="BZ37">
        <v>28.367000000000001</v>
      </c>
      <c r="CA37">
        <v>33.332999999999998</v>
      </c>
      <c r="CB37">
        <v>0.93400000000000005</v>
      </c>
      <c r="CE37">
        <v>46.215000000000003</v>
      </c>
      <c r="CF37">
        <v>19</v>
      </c>
      <c r="CG37">
        <v>37.840000000000003</v>
      </c>
      <c r="CK37">
        <v>30.885000000000002</v>
      </c>
    </row>
    <row r="38" spans="1:89">
      <c r="A38" t="s">
        <v>2</v>
      </c>
      <c r="B38" t="s">
        <v>207</v>
      </c>
      <c r="C38">
        <v>2015</v>
      </c>
      <c r="D38">
        <v>27884380</v>
      </c>
      <c r="E38">
        <v>19.260000000000002</v>
      </c>
      <c r="F38">
        <v>40.43</v>
      </c>
      <c r="H38">
        <v>26.400000000000002</v>
      </c>
      <c r="I38">
        <v>44.798999999999999</v>
      </c>
      <c r="J38">
        <v>5.4470000000000001</v>
      </c>
      <c r="K38">
        <v>7.9</v>
      </c>
      <c r="L38">
        <v>2.1390000000000002</v>
      </c>
      <c r="M38">
        <v>0.98199999999999998</v>
      </c>
      <c r="N38">
        <v>0.93500000000000005</v>
      </c>
      <c r="O38">
        <v>251</v>
      </c>
      <c r="P38">
        <v>30.8</v>
      </c>
      <c r="Q38">
        <v>88.100000000000009</v>
      </c>
      <c r="R38">
        <v>366</v>
      </c>
      <c r="S38">
        <v>1.06</v>
      </c>
      <c r="T38">
        <v>16.899999999999999</v>
      </c>
      <c r="V38">
        <v>62.2</v>
      </c>
      <c r="W38">
        <v>157.27600000000001</v>
      </c>
      <c r="Y38">
        <v>51</v>
      </c>
      <c r="Z38">
        <v>38</v>
      </c>
      <c r="AL38">
        <v>25.2</v>
      </c>
      <c r="AM38">
        <v>62.902999999999999</v>
      </c>
      <c r="AN38">
        <v>93.903999999999996</v>
      </c>
      <c r="AO38">
        <v>36.800000000000004</v>
      </c>
      <c r="AQ38">
        <v>54.317</v>
      </c>
      <c r="AR38">
        <v>47.374000000000002</v>
      </c>
      <c r="AV38">
        <v>42</v>
      </c>
      <c r="AW38">
        <v>47.36</v>
      </c>
      <c r="AX38">
        <v>2.3130000000000002</v>
      </c>
      <c r="BA38">
        <v>7.282</v>
      </c>
      <c r="BE38">
        <v>12.4</v>
      </c>
      <c r="BF38">
        <v>14.4</v>
      </c>
      <c r="BH38">
        <v>1E-3</v>
      </c>
      <c r="BP38">
        <v>32.730000000000004</v>
      </c>
      <c r="BQ38">
        <v>54.933</v>
      </c>
      <c r="BT38">
        <v>1.2770000000000001</v>
      </c>
      <c r="BU38">
        <v>0.13400000000000001</v>
      </c>
      <c r="BV38">
        <v>0.90600000000000003</v>
      </c>
      <c r="BW38">
        <v>55.54</v>
      </c>
      <c r="BZ38">
        <v>28.367000000000001</v>
      </c>
      <c r="CA38">
        <v>33.332999999999998</v>
      </c>
      <c r="CB38">
        <v>0.93400000000000005</v>
      </c>
      <c r="CD38">
        <v>50.4</v>
      </c>
      <c r="CF38">
        <v>15</v>
      </c>
      <c r="CG38">
        <v>39.89</v>
      </c>
      <c r="CK38">
        <v>18.777000000000001</v>
      </c>
    </row>
    <row r="39" spans="1:89">
      <c r="A39" t="s">
        <v>2</v>
      </c>
      <c r="B39" t="s">
        <v>207</v>
      </c>
      <c r="C39">
        <v>2016</v>
      </c>
      <c r="D39">
        <v>28842482</v>
      </c>
      <c r="E39">
        <v>18.23</v>
      </c>
      <c r="F39">
        <v>39.01</v>
      </c>
      <c r="H39">
        <v>25.6</v>
      </c>
      <c r="I39">
        <v>43.725000000000001</v>
      </c>
      <c r="J39">
        <v>5.3330000000000002</v>
      </c>
      <c r="K39">
        <v>8.1999999999999993</v>
      </c>
      <c r="L39">
        <v>2.1270000000000002</v>
      </c>
      <c r="M39">
        <v>0.93400000000000005</v>
      </c>
      <c r="O39">
        <v>246</v>
      </c>
      <c r="P39">
        <v>29.900000000000002</v>
      </c>
      <c r="Q39">
        <v>84</v>
      </c>
      <c r="R39">
        <v>362</v>
      </c>
      <c r="S39">
        <v>1.05</v>
      </c>
      <c r="T39">
        <v>16.5</v>
      </c>
      <c r="U39">
        <v>23.6</v>
      </c>
      <c r="V39">
        <v>62.6</v>
      </c>
      <c r="W39">
        <v>153.90100000000001</v>
      </c>
      <c r="X39">
        <v>49.6</v>
      </c>
      <c r="Y39">
        <v>45</v>
      </c>
      <c r="AL39">
        <v>26.3</v>
      </c>
      <c r="AM39">
        <v>63.492000000000004</v>
      </c>
      <c r="AN39">
        <v>93.978000000000009</v>
      </c>
      <c r="AO39">
        <v>36.800000000000004</v>
      </c>
      <c r="AQ39">
        <v>55.084000000000003</v>
      </c>
      <c r="AR39">
        <v>48.628</v>
      </c>
      <c r="AV39">
        <v>40.625</v>
      </c>
      <c r="AW39">
        <v>48.050000000000004</v>
      </c>
      <c r="AX39">
        <v>2.1030000000000002</v>
      </c>
      <c r="BA39">
        <v>7.2229999999999999</v>
      </c>
      <c r="BE39">
        <v>13</v>
      </c>
      <c r="BF39">
        <v>13.956</v>
      </c>
      <c r="BG39">
        <v>2.1339999999999999</v>
      </c>
      <c r="BH39">
        <v>1E-3</v>
      </c>
      <c r="BP39">
        <v>31.785</v>
      </c>
      <c r="BQ39">
        <v>56.448999999999998</v>
      </c>
      <c r="BT39">
        <v>1.2829999999999999</v>
      </c>
      <c r="BV39">
        <v>0.90600000000000003</v>
      </c>
      <c r="BW39">
        <v>55.99</v>
      </c>
      <c r="BZ39">
        <v>28.367000000000001</v>
      </c>
      <c r="CA39">
        <v>33.332999999999998</v>
      </c>
      <c r="CB39">
        <v>0.93400000000000005</v>
      </c>
      <c r="CF39">
        <v>18</v>
      </c>
      <c r="CK39">
        <v>15.721</v>
      </c>
    </row>
    <row r="40" spans="1:89">
      <c r="A40" t="s">
        <v>2</v>
      </c>
      <c r="B40" t="s">
        <v>207</v>
      </c>
      <c r="C40">
        <v>2017</v>
      </c>
      <c r="D40">
        <v>29816769</v>
      </c>
      <c r="E40">
        <v>18.170000000000002</v>
      </c>
      <c r="F40">
        <v>38.92</v>
      </c>
      <c r="H40">
        <v>25</v>
      </c>
      <c r="I40">
        <v>42.597000000000001</v>
      </c>
      <c r="J40">
        <v>5.2270000000000003</v>
      </c>
      <c r="L40">
        <v>2.1310000000000002</v>
      </c>
      <c r="M40">
        <v>0.90500000000000003</v>
      </c>
      <c r="O40">
        <v>241</v>
      </c>
      <c r="P40">
        <v>29.2</v>
      </c>
      <c r="Q40">
        <v>80.400000000000006</v>
      </c>
      <c r="R40">
        <v>359</v>
      </c>
      <c r="S40">
        <v>1.06</v>
      </c>
      <c r="W40">
        <v>150.52600000000001</v>
      </c>
      <c r="Y40">
        <v>42</v>
      </c>
      <c r="Z40">
        <v>40</v>
      </c>
      <c r="AL40">
        <v>27.5</v>
      </c>
      <c r="AM40">
        <v>62.5</v>
      </c>
      <c r="AN40">
        <v>94.103000000000009</v>
      </c>
      <c r="AO40">
        <v>38.200000000000003</v>
      </c>
      <c r="AQ40">
        <v>55.843000000000004</v>
      </c>
      <c r="AR40">
        <v>49.877000000000002</v>
      </c>
      <c r="AV40">
        <v>41.886000000000003</v>
      </c>
      <c r="AX40">
        <v>1.6879999999999999</v>
      </c>
      <c r="BA40">
        <v>7.1189999999999998</v>
      </c>
      <c r="BE40">
        <v>14.339</v>
      </c>
      <c r="BF40">
        <v>14.603</v>
      </c>
      <c r="BH40">
        <v>2E-3</v>
      </c>
      <c r="BP40">
        <v>32.389000000000003</v>
      </c>
      <c r="BQ40">
        <v>57.966000000000001</v>
      </c>
      <c r="BT40">
        <v>1.268</v>
      </c>
      <c r="BV40">
        <v>0.90600000000000003</v>
      </c>
      <c r="BW40">
        <v>55.76</v>
      </c>
      <c r="BZ40">
        <v>28.367000000000001</v>
      </c>
      <c r="CA40">
        <v>33.332999999999998</v>
      </c>
      <c r="CB40">
        <v>0.93400000000000005</v>
      </c>
      <c r="CF40">
        <v>19</v>
      </c>
      <c r="CG40">
        <v>40.42</v>
      </c>
      <c r="CK40">
        <v>16.361000000000001</v>
      </c>
    </row>
    <row r="41" spans="1:89">
      <c r="A41" t="s">
        <v>2</v>
      </c>
      <c r="B41" t="s">
        <v>207</v>
      </c>
      <c r="C41">
        <v>2018</v>
      </c>
      <c r="D41">
        <v>30809787</v>
      </c>
      <c r="E41">
        <v>19.47</v>
      </c>
      <c r="F41">
        <v>40.72</v>
      </c>
      <c r="P41">
        <v>28.5</v>
      </c>
      <c r="Q41">
        <v>77.2</v>
      </c>
      <c r="R41">
        <v>355</v>
      </c>
      <c r="S41">
        <v>1.01</v>
      </c>
      <c r="Y41">
        <v>50</v>
      </c>
      <c r="AM41">
        <v>62.5</v>
      </c>
      <c r="AN41">
        <v>94.162999999999997</v>
      </c>
      <c r="AO41">
        <v>30.5</v>
      </c>
      <c r="BA41">
        <v>7.0190000000000001</v>
      </c>
      <c r="BF41">
        <v>18.891000000000002</v>
      </c>
      <c r="BG41">
        <v>1.857</v>
      </c>
      <c r="BH41">
        <v>1E-3</v>
      </c>
      <c r="BV41">
        <v>0.90600000000000003</v>
      </c>
      <c r="BW41">
        <v>55.370000000000005</v>
      </c>
      <c r="BZ41">
        <v>28.367000000000001</v>
      </c>
      <c r="CA41">
        <v>33.332999999999998</v>
      </c>
      <c r="CB41">
        <v>0.93400000000000005</v>
      </c>
      <c r="CD41">
        <v>48</v>
      </c>
      <c r="CF41">
        <v>19</v>
      </c>
      <c r="CG41">
        <v>38.35</v>
      </c>
    </row>
    <row r="42" spans="1:89">
      <c r="A42" t="s">
        <v>2</v>
      </c>
      <c r="B42" t="s">
        <v>207</v>
      </c>
      <c r="C42">
        <v>2019</v>
      </c>
      <c r="D42">
        <v>31825299</v>
      </c>
      <c r="E42">
        <v>20.48</v>
      </c>
      <c r="F42">
        <v>42.11</v>
      </c>
      <c r="AN42">
        <v>94.228000000000009</v>
      </c>
      <c r="AO42">
        <v>30</v>
      </c>
      <c r="BA42">
        <v>6.8860000000000001</v>
      </c>
      <c r="BW42">
        <v>54.97</v>
      </c>
      <c r="CB42">
        <v>0.93400000000000005</v>
      </c>
      <c r="CF42">
        <v>26</v>
      </c>
      <c r="CG42">
        <v>34.96</v>
      </c>
    </row>
    <row r="43" spans="1:89">
      <c r="A43" t="s">
        <v>2</v>
      </c>
      <c r="B43" t="s">
        <v>207</v>
      </c>
      <c r="C43">
        <v>2020</v>
      </c>
      <c r="D43">
        <v>32866267.999999996</v>
      </c>
      <c r="E43">
        <v>21.03</v>
      </c>
      <c r="F43">
        <v>42.85</v>
      </c>
      <c r="AO43">
        <v>30</v>
      </c>
    </row>
    <row r="44" spans="1:89">
      <c r="A44" t="s">
        <v>3</v>
      </c>
      <c r="B44" t="s">
        <v>208</v>
      </c>
      <c r="C44">
        <v>2000</v>
      </c>
      <c r="D44">
        <v>3129246</v>
      </c>
      <c r="H44">
        <v>7.2</v>
      </c>
      <c r="I44">
        <v>35.355000000000004</v>
      </c>
      <c r="J44">
        <v>9.516</v>
      </c>
      <c r="K44">
        <v>13.200000000000001</v>
      </c>
      <c r="L44">
        <v>2.375</v>
      </c>
      <c r="M44">
        <v>3.1750000000000003</v>
      </c>
      <c r="N44">
        <v>0.93800000000000006</v>
      </c>
      <c r="O44">
        <v>23</v>
      </c>
      <c r="P44">
        <v>11.5</v>
      </c>
      <c r="Q44">
        <v>25.900000000000002</v>
      </c>
      <c r="R44">
        <v>22</v>
      </c>
      <c r="T44">
        <v>19.400000000000002</v>
      </c>
      <c r="V44">
        <v>73.100000000000009</v>
      </c>
      <c r="W44">
        <v>19.036999999999999</v>
      </c>
      <c r="X44">
        <v>99.100000000000009</v>
      </c>
      <c r="Y44">
        <v>95</v>
      </c>
      <c r="Z44">
        <v>44</v>
      </c>
      <c r="AD44">
        <v>95.382999999999996</v>
      </c>
      <c r="AE44">
        <v>81.628</v>
      </c>
      <c r="AL44">
        <v>19.600000000000001</v>
      </c>
      <c r="AM44">
        <v>87.778000000000006</v>
      </c>
      <c r="AN44">
        <v>70.299000000000007</v>
      </c>
      <c r="AO44">
        <v>5.2</v>
      </c>
      <c r="AQ44">
        <v>87.867000000000004</v>
      </c>
      <c r="AR44">
        <v>88.326999999999998</v>
      </c>
      <c r="AS44">
        <v>3.0630000000000002</v>
      </c>
      <c r="AV44">
        <v>100</v>
      </c>
      <c r="AW44">
        <v>39.800000000000004</v>
      </c>
      <c r="AX44">
        <v>0.65800000000000003</v>
      </c>
      <c r="BA44">
        <v>16.573</v>
      </c>
      <c r="BB44">
        <v>0.20700000000000002</v>
      </c>
      <c r="BE44">
        <v>0.114</v>
      </c>
      <c r="BH44">
        <v>7.0000000000000001E-3</v>
      </c>
      <c r="BP44">
        <v>21.998000000000001</v>
      </c>
      <c r="BQ44">
        <v>96.135999999999996</v>
      </c>
      <c r="BT44">
        <v>0.94000000000000006</v>
      </c>
      <c r="BU44">
        <v>0.19</v>
      </c>
      <c r="BV44">
        <v>5.6130000000000004</v>
      </c>
      <c r="BY44">
        <v>86.858000000000004</v>
      </c>
      <c r="BZ44">
        <v>26.413</v>
      </c>
      <c r="CA44">
        <v>49.542000000000002</v>
      </c>
      <c r="CB44">
        <v>0.88900000000000001</v>
      </c>
      <c r="CC44">
        <v>4.2</v>
      </c>
      <c r="CI44">
        <v>5.8230000000000004</v>
      </c>
    </row>
    <row r="45" spans="1:89">
      <c r="A45" t="s">
        <v>3</v>
      </c>
      <c r="B45" t="s">
        <v>208</v>
      </c>
      <c r="C45">
        <v>2001</v>
      </c>
      <c r="D45">
        <v>3129701</v>
      </c>
      <c r="H45">
        <v>7.8</v>
      </c>
      <c r="I45">
        <v>34.01</v>
      </c>
      <c r="J45">
        <v>9.2309999999999999</v>
      </c>
      <c r="K45">
        <v>13.6</v>
      </c>
      <c r="L45">
        <v>2.3740000000000001</v>
      </c>
      <c r="M45">
        <v>3.0310000000000001</v>
      </c>
      <c r="N45">
        <v>0.94100000000000006</v>
      </c>
      <c r="O45">
        <v>23</v>
      </c>
      <c r="P45">
        <v>11.1</v>
      </c>
      <c r="Q45">
        <v>24.5</v>
      </c>
      <c r="R45">
        <v>20</v>
      </c>
      <c r="V45">
        <v>74</v>
      </c>
      <c r="W45">
        <v>18.940000000000001</v>
      </c>
      <c r="X45">
        <v>99</v>
      </c>
      <c r="Y45">
        <v>95</v>
      </c>
      <c r="AD45">
        <v>93.866</v>
      </c>
      <c r="AE45">
        <v>87.751000000000005</v>
      </c>
      <c r="AL45">
        <v>18.7</v>
      </c>
      <c r="AN45">
        <v>69.945000000000007</v>
      </c>
      <c r="AO45">
        <v>5.7</v>
      </c>
      <c r="AQ45">
        <v>87.89</v>
      </c>
      <c r="AR45">
        <v>89.096000000000004</v>
      </c>
      <c r="AS45">
        <v>3.2840000000000003</v>
      </c>
      <c r="AV45">
        <v>100</v>
      </c>
      <c r="AW45">
        <v>42.7</v>
      </c>
      <c r="AX45">
        <v>0.88400000000000001</v>
      </c>
      <c r="BA45">
        <v>16.567</v>
      </c>
      <c r="BB45">
        <v>0.183</v>
      </c>
      <c r="BE45">
        <v>0.32600000000000001</v>
      </c>
      <c r="BH45">
        <v>6.0000000000000001E-3</v>
      </c>
      <c r="BP45">
        <v>21.946999999999999</v>
      </c>
      <c r="BQ45">
        <v>95.866</v>
      </c>
      <c r="BT45">
        <v>1.0289999999999999</v>
      </c>
      <c r="BU45">
        <v>0.21099999999999999</v>
      </c>
      <c r="BV45">
        <v>5.6130000000000004</v>
      </c>
      <c r="BY45">
        <v>83.15</v>
      </c>
      <c r="BZ45">
        <v>26.413</v>
      </c>
      <c r="CA45">
        <v>49.542000000000002</v>
      </c>
      <c r="CB45">
        <v>0.88600000000000001</v>
      </c>
      <c r="CC45">
        <v>7</v>
      </c>
      <c r="CI45">
        <v>5.8500000000000005</v>
      </c>
    </row>
    <row r="46" spans="1:89">
      <c r="A46" t="s">
        <v>3</v>
      </c>
      <c r="B46" t="s">
        <v>208</v>
      </c>
      <c r="C46">
        <v>2002</v>
      </c>
      <c r="D46">
        <v>3126183</v>
      </c>
      <c r="H46">
        <v>8.7000000000000011</v>
      </c>
      <c r="I46">
        <v>32.380000000000003</v>
      </c>
      <c r="J46">
        <v>8.8580000000000005</v>
      </c>
      <c r="K46">
        <v>14</v>
      </c>
      <c r="L46">
        <v>2.3820000000000001</v>
      </c>
      <c r="M46">
        <v>3.2920000000000003</v>
      </c>
      <c r="N46">
        <v>0.94500000000000006</v>
      </c>
      <c r="O46">
        <v>21</v>
      </c>
      <c r="P46">
        <v>10.700000000000001</v>
      </c>
      <c r="Q46">
        <v>23.1</v>
      </c>
      <c r="R46">
        <v>22</v>
      </c>
      <c r="V46">
        <v>73.5</v>
      </c>
      <c r="W46">
        <v>18.841999999999999</v>
      </c>
      <c r="X46">
        <v>98</v>
      </c>
      <c r="Y46">
        <v>96</v>
      </c>
      <c r="AL46">
        <v>17.7</v>
      </c>
      <c r="AN46">
        <v>69.81</v>
      </c>
      <c r="AO46">
        <v>5.7</v>
      </c>
      <c r="AQ46">
        <v>87.912999999999997</v>
      </c>
      <c r="AR46">
        <v>89.899000000000001</v>
      </c>
      <c r="AS46">
        <v>3.508</v>
      </c>
      <c r="AV46">
        <v>100</v>
      </c>
      <c r="AW46">
        <v>45.230000000000004</v>
      </c>
      <c r="AX46">
        <v>1.03</v>
      </c>
      <c r="BA46">
        <v>16.673000000000002</v>
      </c>
      <c r="BB46">
        <v>0.183</v>
      </c>
      <c r="BE46">
        <v>0.39</v>
      </c>
      <c r="BH46">
        <v>8.0000000000000002E-3</v>
      </c>
      <c r="BP46">
        <v>21.855</v>
      </c>
      <c r="BQ46">
        <v>95.596000000000004</v>
      </c>
      <c r="BT46">
        <v>1.2</v>
      </c>
      <c r="BU46">
        <v>0.22500000000000001</v>
      </c>
      <c r="BV46">
        <v>5.6130000000000004</v>
      </c>
      <c r="BY46">
        <v>85.332999999999998</v>
      </c>
      <c r="BZ46">
        <v>26.413</v>
      </c>
      <c r="CA46">
        <v>49.542000000000002</v>
      </c>
      <c r="CB46">
        <v>0.88300000000000001</v>
      </c>
      <c r="CC46">
        <v>6.9</v>
      </c>
      <c r="CI46">
        <v>5.4270000000000005</v>
      </c>
      <c r="CK46">
        <v>23.981000000000002</v>
      </c>
    </row>
    <row r="47" spans="1:89">
      <c r="A47" t="s">
        <v>3</v>
      </c>
      <c r="B47" t="s">
        <v>208</v>
      </c>
      <c r="C47">
        <v>2003</v>
      </c>
      <c r="D47">
        <v>3118017</v>
      </c>
      <c r="H47">
        <v>9.7000000000000011</v>
      </c>
      <c r="I47">
        <v>30.682000000000002</v>
      </c>
      <c r="J47">
        <v>8.4760000000000009</v>
      </c>
      <c r="K47">
        <v>14.5</v>
      </c>
      <c r="L47">
        <v>2.399</v>
      </c>
      <c r="M47">
        <v>3.1859999999999999</v>
      </c>
      <c r="N47">
        <v>0.94500000000000006</v>
      </c>
      <c r="O47">
        <v>21</v>
      </c>
      <c r="P47">
        <v>10.1</v>
      </c>
      <c r="Q47">
        <v>21.8</v>
      </c>
      <c r="R47">
        <v>20</v>
      </c>
      <c r="V47">
        <v>72.900000000000006</v>
      </c>
      <c r="W47">
        <v>18.765000000000001</v>
      </c>
      <c r="X47">
        <v>98.8</v>
      </c>
      <c r="Y47">
        <v>93</v>
      </c>
      <c r="AD47">
        <v>91.698999999999998</v>
      </c>
      <c r="AE47">
        <v>86.469000000000008</v>
      </c>
      <c r="AL47">
        <v>19.600000000000001</v>
      </c>
      <c r="AN47">
        <v>70.05</v>
      </c>
      <c r="AO47">
        <v>5.7</v>
      </c>
      <c r="AQ47">
        <v>87.929000000000002</v>
      </c>
      <c r="AR47">
        <v>90.680999999999997</v>
      </c>
      <c r="AS47">
        <v>3.9540000000000002</v>
      </c>
      <c r="AV47">
        <v>100</v>
      </c>
      <c r="AW47">
        <v>47.62</v>
      </c>
      <c r="AX47">
        <v>0.73299999999999998</v>
      </c>
      <c r="BA47">
        <v>16.684000000000001</v>
      </c>
      <c r="BB47">
        <v>0.192</v>
      </c>
      <c r="BE47">
        <v>0.97199999999999998</v>
      </c>
      <c r="BH47">
        <v>8.0000000000000002E-3</v>
      </c>
      <c r="BP47">
        <v>21.746000000000002</v>
      </c>
      <c r="BQ47">
        <v>95.326000000000008</v>
      </c>
      <c r="BT47">
        <v>1.2829999999999999</v>
      </c>
      <c r="BU47">
        <v>0.26200000000000001</v>
      </c>
      <c r="BV47">
        <v>11.773</v>
      </c>
      <c r="BY47">
        <v>85.897999999999996</v>
      </c>
      <c r="BZ47">
        <v>28.124000000000002</v>
      </c>
      <c r="CA47">
        <v>49.542000000000002</v>
      </c>
      <c r="CB47">
        <v>0.88100000000000001</v>
      </c>
      <c r="CC47">
        <v>5.3</v>
      </c>
      <c r="CI47">
        <v>5.3870000000000005</v>
      </c>
      <c r="CK47">
        <v>24.246000000000002</v>
      </c>
    </row>
    <row r="48" spans="1:89">
      <c r="A48" t="s">
        <v>3</v>
      </c>
      <c r="B48" t="s">
        <v>208</v>
      </c>
      <c r="C48">
        <v>2004</v>
      </c>
      <c r="D48">
        <v>3104893</v>
      </c>
      <c r="H48">
        <v>10.6</v>
      </c>
      <c r="I48">
        <v>29.131</v>
      </c>
      <c r="J48">
        <v>8.16</v>
      </c>
      <c r="K48">
        <v>14.9</v>
      </c>
      <c r="L48">
        <v>2.3980000000000001</v>
      </c>
      <c r="M48">
        <v>3.4660000000000002</v>
      </c>
      <c r="N48">
        <v>0.94100000000000006</v>
      </c>
      <c r="O48">
        <v>18</v>
      </c>
      <c r="P48">
        <v>9.6</v>
      </c>
      <c r="Q48">
        <v>20.5</v>
      </c>
      <c r="R48">
        <v>20</v>
      </c>
      <c r="V48">
        <v>73.3</v>
      </c>
      <c r="W48">
        <v>18.687999999999999</v>
      </c>
      <c r="X48">
        <v>99.3</v>
      </c>
      <c r="Y48">
        <v>96</v>
      </c>
      <c r="AD48">
        <v>90.923000000000002</v>
      </c>
      <c r="AL48">
        <v>21.6</v>
      </c>
      <c r="AN48">
        <v>70.372</v>
      </c>
      <c r="AO48">
        <v>6.4</v>
      </c>
      <c r="AQ48">
        <v>87.936999999999998</v>
      </c>
      <c r="AR48">
        <v>91.442999999999998</v>
      </c>
      <c r="AS48">
        <v>4.375</v>
      </c>
      <c r="AV48">
        <v>100</v>
      </c>
      <c r="AW48">
        <v>50.53</v>
      </c>
      <c r="AX48">
        <v>0.72299999999999998</v>
      </c>
      <c r="BA48">
        <v>16.586000000000002</v>
      </c>
      <c r="BB48">
        <v>0.183</v>
      </c>
      <c r="BE48">
        <v>2.42</v>
      </c>
      <c r="BH48">
        <v>6.0000000000000001E-3</v>
      </c>
      <c r="BP48">
        <v>21.645</v>
      </c>
      <c r="BQ48">
        <v>95.055999999999997</v>
      </c>
      <c r="BT48">
        <v>1.25</v>
      </c>
      <c r="BU48">
        <v>0.30399999999999999</v>
      </c>
      <c r="BV48">
        <v>11.775</v>
      </c>
      <c r="BY48">
        <v>85.805999999999997</v>
      </c>
      <c r="BZ48">
        <v>33.680999999999997</v>
      </c>
      <c r="CA48">
        <v>49.542000000000002</v>
      </c>
      <c r="CB48">
        <v>0.88</v>
      </c>
      <c r="CC48">
        <v>4.2</v>
      </c>
      <c r="CI48">
        <v>5.9990000000000006</v>
      </c>
      <c r="CK48">
        <v>24.551000000000002</v>
      </c>
    </row>
    <row r="49" spans="1:89">
      <c r="A49" t="s">
        <v>3</v>
      </c>
      <c r="B49" t="s">
        <v>208</v>
      </c>
      <c r="C49">
        <v>2005</v>
      </c>
      <c r="D49">
        <v>3086810</v>
      </c>
      <c r="H49">
        <v>10.9</v>
      </c>
      <c r="I49">
        <v>27.936</v>
      </c>
      <c r="J49">
        <v>7.9820000000000002</v>
      </c>
      <c r="K49">
        <v>15.4</v>
      </c>
      <c r="L49">
        <v>2.399</v>
      </c>
      <c r="M49">
        <v>3.4620000000000002</v>
      </c>
      <c r="N49">
        <v>0.93300000000000005</v>
      </c>
      <c r="O49">
        <v>22</v>
      </c>
      <c r="P49">
        <v>8.8000000000000007</v>
      </c>
      <c r="Q49">
        <v>19.2</v>
      </c>
      <c r="R49">
        <v>19</v>
      </c>
      <c r="T49">
        <v>18.8</v>
      </c>
      <c r="V49">
        <v>73.5</v>
      </c>
      <c r="W49">
        <v>18.611000000000001</v>
      </c>
      <c r="X49">
        <v>99.8</v>
      </c>
      <c r="Y49">
        <v>97</v>
      </c>
      <c r="Z49">
        <v>48</v>
      </c>
      <c r="AL49">
        <v>23.6</v>
      </c>
      <c r="AM49">
        <v>89.247</v>
      </c>
      <c r="AN49">
        <v>70.765000000000001</v>
      </c>
      <c r="AO49">
        <v>7.1000000000000005</v>
      </c>
      <c r="AQ49">
        <v>87.936999999999998</v>
      </c>
      <c r="AR49">
        <v>92.183999999999997</v>
      </c>
      <c r="AS49">
        <v>4.5140000000000002</v>
      </c>
      <c r="AV49">
        <v>100</v>
      </c>
      <c r="AW49">
        <v>53.25</v>
      </c>
      <c r="AX49">
        <v>0.71</v>
      </c>
      <c r="BA49">
        <v>16.46</v>
      </c>
      <c r="BB49">
        <v>0.34200000000000003</v>
      </c>
      <c r="BE49">
        <v>6.0440000000000005</v>
      </c>
      <c r="BH49">
        <v>8.0000000000000002E-3</v>
      </c>
      <c r="BP49">
        <v>21.574999999999999</v>
      </c>
      <c r="BQ49">
        <v>94.786000000000001</v>
      </c>
      <c r="BT49">
        <v>1.2989999999999999</v>
      </c>
      <c r="BU49">
        <v>0.32800000000000001</v>
      </c>
      <c r="BV49">
        <v>11.775</v>
      </c>
      <c r="BY49">
        <v>86.397000000000006</v>
      </c>
      <c r="BZ49">
        <v>44.422000000000004</v>
      </c>
      <c r="CA49">
        <v>73.912999999999997</v>
      </c>
      <c r="CB49">
        <v>0.877</v>
      </c>
      <c r="CC49">
        <v>5</v>
      </c>
      <c r="CI49">
        <v>6.08</v>
      </c>
    </row>
    <row r="50" spans="1:89">
      <c r="A50" t="s">
        <v>3</v>
      </c>
      <c r="B50" t="s">
        <v>208</v>
      </c>
      <c r="C50">
        <v>2006</v>
      </c>
      <c r="D50">
        <v>3063021</v>
      </c>
      <c r="H50">
        <v>10.8</v>
      </c>
      <c r="I50">
        <v>27.024000000000001</v>
      </c>
      <c r="J50">
        <v>7.9160000000000004</v>
      </c>
      <c r="K50">
        <v>16</v>
      </c>
      <c r="L50">
        <v>2.4</v>
      </c>
      <c r="M50">
        <v>3.6030000000000002</v>
      </c>
      <c r="N50">
        <v>0.92600000000000005</v>
      </c>
      <c r="O50">
        <v>18</v>
      </c>
      <c r="P50">
        <v>8.1</v>
      </c>
      <c r="Q50">
        <v>17.900000000000002</v>
      </c>
      <c r="R50">
        <v>18</v>
      </c>
      <c r="V50">
        <v>73.900000000000006</v>
      </c>
      <c r="W50">
        <v>18.533999999999999</v>
      </c>
      <c r="X50">
        <v>99</v>
      </c>
      <c r="Y50">
        <v>95</v>
      </c>
      <c r="AA50">
        <v>4.6340000000000003</v>
      </c>
      <c r="AL50">
        <v>21.8</v>
      </c>
      <c r="AN50">
        <v>71.251000000000005</v>
      </c>
      <c r="AO50">
        <v>7.1000000000000005</v>
      </c>
      <c r="AQ50">
        <v>87.929000000000002</v>
      </c>
      <c r="AR50">
        <v>92.905000000000001</v>
      </c>
      <c r="AS50">
        <v>5.0869999999999997</v>
      </c>
      <c r="AV50">
        <v>100</v>
      </c>
      <c r="AW50">
        <v>55.57</v>
      </c>
      <c r="AX50">
        <v>0.753</v>
      </c>
      <c r="BA50">
        <v>16.196000000000002</v>
      </c>
      <c r="BB50">
        <v>0.255</v>
      </c>
      <c r="BE50">
        <v>9.61</v>
      </c>
      <c r="BH50">
        <v>9.0000000000000011E-3</v>
      </c>
      <c r="BP50">
        <v>21.524000000000001</v>
      </c>
      <c r="BQ50">
        <v>94.516000000000005</v>
      </c>
      <c r="BR50">
        <v>53.032000000000004</v>
      </c>
      <c r="BT50">
        <v>1.1879999999999999</v>
      </c>
      <c r="BU50">
        <v>0.372</v>
      </c>
      <c r="BV50">
        <v>11.775</v>
      </c>
      <c r="BY50">
        <v>86.382000000000005</v>
      </c>
      <c r="BZ50">
        <v>46.960999999999999</v>
      </c>
      <c r="CA50">
        <v>74.239999999999995</v>
      </c>
      <c r="CB50">
        <v>0.875</v>
      </c>
      <c r="CC50">
        <v>3.1</v>
      </c>
      <c r="CD50">
        <v>31.1</v>
      </c>
      <c r="CE50">
        <v>53.557000000000002</v>
      </c>
      <c r="CI50">
        <v>5.8049999999999997</v>
      </c>
    </row>
    <row r="51" spans="1:89">
      <c r="A51" t="s">
        <v>3</v>
      </c>
      <c r="B51" t="s">
        <v>208</v>
      </c>
      <c r="C51">
        <v>2007</v>
      </c>
      <c r="D51">
        <v>3033993</v>
      </c>
      <c r="H51">
        <v>10.3</v>
      </c>
      <c r="I51">
        <v>26.199000000000002</v>
      </c>
      <c r="J51">
        <v>7.8740000000000006</v>
      </c>
      <c r="K51">
        <v>16.5</v>
      </c>
      <c r="L51">
        <v>2.3860000000000001</v>
      </c>
      <c r="M51">
        <v>3.7280000000000002</v>
      </c>
      <c r="N51">
        <v>0.91800000000000004</v>
      </c>
      <c r="O51">
        <v>19</v>
      </c>
      <c r="P51">
        <v>7.3</v>
      </c>
      <c r="Q51">
        <v>16.7</v>
      </c>
      <c r="R51">
        <v>17</v>
      </c>
      <c r="V51">
        <v>74.100000000000009</v>
      </c>
      <c r="W51">
        <v>18.457000000000001</v>
      </c>
      <c r="Y51">
        <v>97</v>
      </c>
      <c r="AE51">
        <v>91.597000000000008</v>
      </c>
      <c r="AL51">
        <v>20.100000000000001</v>
      </c>
      <c r="AN51">
        <v>71.763000000000005</v>
      </c>
      <c r="AO51">
        <v>7.1000000000000005</v>
      </c>
      <c r="AQ51">
        <v>87.912000000000006</v>
      </c>
      <c r="AR51">
        <v>93.603999999999999</v>
      </c>
      <c r="AS51">
        <v>5.51</v>
      </c>
      <c r="AV51">
        <v>100</v>
      </c>
      <c r="AW51">
        <v>58.14</v>
      </c>
      <c r="AX51">
        <v>1.335</v>
      </c>
      <c r="BA51">
        <v>15.966000000000001</v>
      </c>
      <c r="BB51">
        <v>0.25800000000000001</v>
      </c>
      <c r="BE51">
        <v>15.036</v>
      </c>
      <c r="BH51">
        <v>1.3000000000000001E-2</v>
      </c>
      <c r="BI51">
        <v>8.7000000000000008E-2</v>
      </c>
      <c r="BP51">
        <v>21.466000000000001</v>
      </c>
      <c r="BQ51">
        <v>94.245999999999995</v>
      </c>
      <c r="BT51">
        <v>1.1500000000000001</v>
      </c>
      <c r="BU51">
        <v>0.42599999999999999</v>
      </c>
      <c r="BV51">
        <v>11.775</v>
      </c>
      <c r="BY51">
        <v>86.838999999999999</v>
      </c>
      <c r="BZ51">
        <v>51.936</v>
      </c>
      <c r="CA51">
        <v>74.239999999999995</v>
      </c>
      <c r="CB51">
        <v>0.873</v>
      </c>
      <c r="CC51">
        <v>3.5</v>
      </c>
      <c r="CI51">
        <v>5.8220000000000001</v>
      </c>
    </row>
    <row r="52" spans="1:89">
      <c r="A52" t="s">
        <v>3</v>
      </c>
      <c r="B52" t="s">
        <v>208</v>
      </c>
      <c r="C52">
        <v>2008</v>
      </c>
      <c r="D52">
        <v>3002683</v>
      </c>
      <c r="H52">
        <v>9.5</v>
      </c>
      <c r="I52">
        <v>25.471</v>
      </c>
      <c r="J52">
        <v>7.8440000000000003</v>
      </c>
      <c r="K52">
        <v>17</v>
      </c>
      <c r="L52">
        <v>2.379</v>
      </c>
      <c r="M52">
        <v>4.0810000000000004</v>
      </c>
      <c r="N52">
        <v>0.90300000000000002</v>
      </c>
      <c r="O52">
        <v>20</v>
      </c>
      <c r="P52">
        <v>6.6000000000000005</v>
      </c>
      <c r="Q52">
        <v>15.5</v>
      </c>
      <c r="R52">
        <v>16</v>
      </c>
      <c r="V52">
        <v>74.2</v>
      </c>
      <c r="W52">
        <v>18.911999999999999</v>
      </c>
      <c r="Y52">
        <v>98</v>
      </c>
      <c r="AD52">
        <v>86.787000000000006</v>
      </c>
      <c r="AE52">
        <v>91.073000000000008</v>
      </c>
      <c r="AL52">
        <v>18.400000000000002</v>
      </c>
      <c r="AN52">
        <v>72.284000000000006</v>
      </c>
      <c r="AO52">
        <v>7.1000000000000005</v>
      </c>
      <c r="AQ52">
        <v>87.887</v>
      </c>
      <c r="AR52">
        <v>94.281000000000006</v>
      </c>
      <c r="AS52">
        <v>5.9550000000000001</v>
      </c>
      <c r="AV52">
        <v>100</v>
      </c>
      <c r="AW52">
        <v>60.75</v>
      </c>
      <c r="AX52">
        <v>0.98699999999999999</v>
      </c>
      <c r="BA52">
        <v>13.06</v>
      </c>
      <c r="BB52">
        <v>0.25900000000000001</v>
      </c>
      <c r="BE52">
        <v>23.86</v>
      </c>
      <c r="BH52">
        <v>1.7000000000000001E-2</v>
      </c>
      <c r="BI52">
        <v>0.154</v>
      </c>
      <c r="BP52">
        <v>21.404</v>
      </c>
      <c r="BQ52">
        <v>93.975999999999999</v>
      </c>
      <c r="BR52">
        <v>57.207000000000001</v>
      </c>
      <c r="BT52">
        <v>1.3049999999999999</v>
      </c>
      <c r="BU52">
        <v>0.43</v>
      </c>
      <c r="BV52">
        <v>11.775</v>
      </c>
      <c r="BY52">
        <v>86.813000000000002</v>
      </c>
      <c r="BZ52">
        <v>57.163000000000004</v>
      </c>
      <c r="CA52">
        <v>74.239999999999995</v>
      </c>
      <c r="CB52">
        <v>0.87</v>
      </c>
      <c r="CC52">
        <v>3.1</v>
      </c>
    </row>
    <row r="53" spans="1:89">
      <c r="A53" t="s">
        <v>3</v>
      </c>
      <c r="B53" t="s">
        <v>208</v>
      </c>
      <c r="C53">
        <v>2009</v>
      </c>
      <c r="D53">
        <v>2973044</v>
      </c>
      <c r="H53">
        <v>8.4</v>
      </c>
      <c r="I53">
        <v>24.85</v>
      </c>
      <c r="J53">
        <v>7.8150000000000004</v>
      </c>
      <c r="K53">
        <v>17.600000000000001</v>
      </c>
      <c r="L53">
        <v>2.3770000000000002</v>
      </c>
      <c r="M53">
        <v>4.3150000000000004</v>
      </c>
      <c r="N53">
        <v>0.88500000000000001</v>
      </c>
      <c r="O53">
        <v>20</v>
      </c>
      <c r="P53">
        <v>6.1000000000000005</v>
      </c>
      <c r="Q53">
        <v>14.4</v>
      </c>
      <c r="R53">
        <v>17</v>
      </c>
      <c r="V53">
        <v>74.400000000000006</v>
      </c>
      <c r="W53">
        <v>19.366</v>
      </c>
      <c r="X53">
        <v>99.3</v>
      </c>
      <c r="Y53">
        <v>97</v>
      </c>
      <c r="AA53">
        <v>5.4850000000000003</v>
      </c>
      <c r="AD53">
        <v>85.341000000000008</v>
      </c>
      <c r="AE53">
        <v>89.912999999999997</v>
      </c>
      <c r="AL53">
        <v>16.7</v>
      </c>
      <c r="AN53">
        <v>69.908000000000001</v>
      </c>
      <c r="AO53">
        <v>16.399999999999999</v>
      </c>
      <c r="AQ53">
        <v>87.853000000000009</v>
      </c>
      <c r="AR53">
        <v>94.936999999999998</v>
      </c>
      <c r="AS53">
        <v>5.3049999999999997</v>
      </c>
      <c r="AV53">
        <v>100</v>
      </c>
      <c r="AW53">
        <v>63.24</v>
      </c>
      <c r="AX53">
        <v>0.72399999999999998</v>
      </c>
      <c r="BA53">
        <v>13.673999999999999</v>
      </c>
      <c r="BB53">
        <v>0.22500000000000001</v>
      </c>
      <c r="BE53">
        <v>41.2</v>
      </c>
      <c r="BH53">
        <v>2.4E-2</v>
      </c>
      <c r="BP53">
        <v>21.34</v>
      </c>
      <c r="BQ53">
        <v>93.706000000000003</v>
      </c>
      <c r="BR53">
        <v>56.462000000000003</v>
      </c>
      <c r="BT53">
        <v>1.288</v>
      </c>
      <c r="BU53">
        <v>0.39900000000000002</v>
      </c>
      <c r="BV53">
        <v>11.775</v>
      </c>
      <c r="BY53">
        <v>85.963999999999999</v>
      </c>
      <c r="BZ53">
        <v>57.163000000000004</v>
      </c>
      <c r="CA53">
        <v>74.239999999999995</v>
      </c>
      <c r="CB53">
        <v>0.86799999999999999</v>
      </c>
      <c r="CC53">
        <v>2.9</v>
      </c>
      <c r="CD53">
        <v>45.933</v>
      </c>
    </row>
    <row r="54" spans="1:89">
      <c r="A54" t="s">
        <v>3</v>
      </c>
      <c r="B54" t="s">
        <v>208</v>
      </c>
      <c r="C54">
        <v>2010</v>
      </c>
      <c r="D54">
        <v>2948029</v>
      </c>
      <c r="E54">
        <v>0.57999999999999996</v>
      </c>
      <c r="F54">
        <v>7.34</v>
      </c>
      <c r="H54">
        <v>7.4</v>
      </c>
      <c r="I54">
        <v>24.338000000000001</v>
      </c>
      <c r="J54">
        <v>7.7750000000000004</v>
      </c>
      <c r="K54">
        <v>18.2</v>
      </c>
      <c r="L54">
        <v>2.3639999999999999</v>
      </c>
      <c r="M54">
        <v>4.7620000000000005</v>
      </c>
      <c r="N54">
        <v>0.873</v>
      </c>
      <c r="O54">
        <v>21</v>
      </c>
      <c r="P54">
        <v>5.8</v>
      </c>
      <c r="Q54">
        <v>13.3</v>
      </c>
      <c r="R54">
        <v>17</v>
      </c>
      <c r="T54">
        <v>18.600000000000001</v>
      </c>
      <c r="V54">
        <v>74.7</v>
      </c>
      <c r="W54">
        <v>19.821000000000002</v>
      </c>
      <c r="Y54">
        <v>99</v>
      </c>
      <c r="Z54">
        <v>55</v>
      </c>
      <c r="AA54">
        <v>5.2690000000000001</v>
      </c>
      <c r="AD54">
        <v>85.956000000000003</v>
      </c>
      <c r="AE54">
        <v>94.405000000000001</v>
      </c>
      <c r="AL54">
        <v>18.400000000000002</v>
      </c>
      <c r="AM54">
        <v>91.837000000000003</v>
      </c>
      <c r="AN54">
        <v>72.546999999999997</v>
      </c>
      <c r="AO54">
        <v>16.399999999999999</v>
      </c>
      <c r="AQ54">
        <v>87.811000000000007</v>
      </c>
      <c r="AR54">
        <v>95.572000000000003</v>
      </c>
      <c r="AS54">
        <v>5.4180000000000001</v>
      </c>
      <c r="AV54">
        <v>100</v>
      </c>
      <c r="AW54">
        <v>65.23</v>
      </c>
      <c r="AX54">
        <v>0.51200000000000001</v>
      </c>
      <c r="BA54">
        <v>14.086</v>
      </c>
      <c r="BB54">
        <v>0.221</v>
      </c>
      <c r="BE54">
        <v>45</v>
      </c>
      <c r="BG54">
        <v>2.145</v>
      </c>
      <c r="BH54">
        <v>4.7E-2</v>
      </c>
      <c r="BP54">
        <v>21.277999999999999</v>
      </c>
      <c r="BQ54">
        <v>93.436999999999998</v>
      </c>
      <c r="BR54">
        <v>57.24</v>
      </c>
      <c r="BT54">
        <v>1.34</v>
      </c>
      <c r="BU54">
        <v>0.41300000000000003</v>
      </c>
      <c r="BV54">
        <v>51.178000000000004</v>
      </c>
      <c r="BY54">
        <v>86.73</v>
      </c>
      <c r="BZ54">
        <v>68.108000000000004</v>
      </c>
      <c r="CA54">
        <v>74.239999999999995</v>
      </c>
      <c r="CB54">
        <v>0.86499999999999999</v>
      </c>
      <c r="CC54">
        <v>4.3</v>
      </c>
    </row>
    <row r="55" spans="1:89">
      <c r="A55" t="s">
        <v>3</v>
      </c>
      <c r="B55" t="s">
        <v>208</v>
      </c>
      <c r="C55">
        <v>2011</v>
      </c>
      <c r="D55">
        <v>2928601</v>
      </c>
      <c r="E55">
        <v>0.65</v>
      </c>
      <c r="F55">
        <v>7.99</v>
      </c>
      <c r="H55">
        <v>6.6000000000000005</v>
      </c>
      <c r="I55">
        <v>23.888999999999999</v>
      </c>
      <c r="J55">
        <v>7.7170000000000005</v>
      </c>
      <c r="K55">
        <v>18.8</v>
      </c>
      <c r="L55">
        <v>2.3610000000000002</v>
      </c>
      <c r="M55">
        <v>4.7510000000000003</v>
      </c>
      <c r="N55">
        <v>0.86399999999999999</v>
      </c>
      <c r="O55">
        <v>22</v>
      </c>
      <c r="P55">
        <v>5.8</v>
      </c>
      <c r="Q55">
        <v>12.3</v>
      </c>
      <c r="R55">
        <v>17</v>
      </c>
      <c r="V55">
        <v>75.100000000000009</v>
      </c>
      <c r="W55">
        <v>20.275000000000002</v>
      </c>
      <c r="Y55">
        <v>99</v>
      </c>
      <c r="AA55">
        <v>5.867</v>
      </c>
      <c r="AD55">
        <v>86.991</v>
      </c>
      <c r="AE55">
        <v>93.754999999999995</v>
      </c>
      <c r="AL55">
        <v>19.900000000000002</v>
      </c>
      <c r="AM55">
        <v>91.346000000000004</v>
      </c>
      <c r="AN55">
        <v>73.13</v>
      </c>
      <c r="AO55">
        <v>15.700000000000001</v>
      </c>
      <c r="AQ55">
        <v>87.76</v>
      </c>
      <c r="AR55">
        <v>96.185000000000002</v>
      </c>
      <c r="AS55">
        <v>5.7910000000000004</v>
      </c>
      <c r="AV55">
        <v>100</v>
      </c>
      <c r="AW55">
        <v>67.81</v>
      </c>
      <c r="AX55">
        <v>1.012</v>
      </c>
      <c r="AZ55">
        <v>28.268000000000001</v>
      </c>
      <c r="BA55">
        <v>13.481</v>
      </c>
      <c r="BE55">
        <v>49</v>
      </c>
      <c r="BH55">
        <v>0.05</v>
      </c>
      <c r="BP55">
        <v>22.773</v>
      </c>
      <c r="BQ55">
        <v>93.167000000000002</v>
      </c>
      <c r="BR55">
        <v>60.008000000000003</v>
      </c>
      <c r="BT55">
        <v>1.482</v>
      </c>
      <c r="BU55">
        <v>0.44500000000000001</v>
      </c>
      <c r="BV55">
        <v>51.178000000000004</v>
      </c>
      <c r="BY55">
        <v>86.792000000000002</v>
      </c>
      <c r="BZ55">
        <v>68.108000000000004</v>
      </c>
      <c r="CA55">
        <v>74.239999999999995</v>
      </c>
      <c r="CB55">
        <v>0.86299999999999999</v>
      </c>
      <c r="CC55">
        <v>4.9000000000000004</v>
      </c>
      <c r="CE55">
        <v>67.462000000000003</v>
      </c>
      <c r="CK55">
        <v>23.900000000000002</v>
      </c>
    </row>
    <row r="56" spans="1:89">
      <c r="A56" t="s">
        <v>3</v>
      </c>
      <c r="B56" t="s">
        <v>208</v>
      </c>
      <c r="C56">
        <v>2012</v>
      </c>
      <c r="D56">
        <v>2914091</v>
      </c>
      <c r="E56">
        <v>0.72</v>
      </c>
      <c r="F56">
        <v>8.65</v>
      </c>
      <c r="H56">
        <v>6</v>
      </c>
      <c r="I56">
        <v>23.459</v>
      </c>
      <c r="J56">
        <v>7.6429999999999998</v>
      </c>
      <c r="K56">
        <v>19.3</v>
      </c>
      <c r="L56">
        <v>2.36</v>
      </c>
      <c r="M56">
        <v>4.8840000000000003</v>
      </c>
      <c r="N56">
        <v>0.85399999999999998</v>
      </c>
      <c r="O56">
        <v>17</v>
      </c>
      <c r="P56">
        <v>5.9</v>
      </c>
      <c r="Q56">
        <v>11.4</v>
      </c>
      <c r="R56">
        <v>16</v>
      </c>
      <c r="V56">
        <v>75.2</v>
      </c>
      <c r="W56">
        <v>20.73</v>
      </c>
      <c r="Y56">
        <v>98</v>
      </c>
      <c r="AA56">
        <v>5.51</v>
      </c>
      <c r="AD56">
        <v>89.531999999999996</v>
      </c>
      <c r="AE56">
        <v>93.731000000000009</v>
      </c>
      <c r="AL56">
        <v>21.5</v>
      </c>
      <c r="AM56">
        <v>96.078000000000003</v>
      </c>
      <c r="AN56">
        <v>73.817999999999998</v>
      </c>
      <c r="AO56">
        <v>15.700000000000001</v>
      </c>
      <c r="AQ56">
        <v>87.86</v>
      </c>
      <c r="AR56">
        <v>96.775999999999996</v>
      </c>
      <c r="AS56">
        <v>5.6360000000000001</v>
      </c>
      <c r="AV56">
        <v>100</v>
      </c>
      <c r="AW56">
        <v>69.960000000000008</v>
      </c>
      <c r="AX56">
        <v>0.73699999999999999</v>
      </c>
      <c r="BA56">
        <v>13.375999999999999</v>
      </c>
      <c r="BE56">
        <v>54.655999999999999</v>
      </c>
      <c r="BG56">
        <v>2.427</v>
      </c>
      <c r="BH56">
        <v>5.7000000000000002E-2</v>
      </c>
      <c r="BP56">
        <v>20.577999999999999</v>
      </c>
      <c r="BQ56">
        <v>92.897000000000006</v>
      </c>
      <c r="BR56">
        <v>55.798999999999999</v>
      </c>
      <c r="BT56">
        <v>1.3109999999999999</v>
      </c>
      <c r="BU56">
        <v>0.44700000000000001</v>
      </c>
      <c r="BV56">
        <v>51.178000000000004</v>
      </c>
      <c r="BW56">
        <v>54.71</v>
      </c>
      <c r="BY56">
        <v>86.838000000000008</v>
      </c>
      <c r="BZ56">
        <v>68.108000000000004</v>
      </c>
      <c r="CA56">
        <v>74.239999999999995</v>
      </c>
      <c r="CB56">
        <v>0.86</v>
      </c>
      <c r="CC56">
        <v>5.4</v>
      </c>
      <c r="CD56">
        <v>39.4</v>
      </c>
      <c r="CE56">
        <v>59.09</v>
      </c>
      <c r="CF56">
        <v>33</v>
      </c>
      <c r="CK56">
        <v>23.051000000000002</v>
      </c>
    </row>
    <row r="57" spans="1:89">
      <c r="A57" t="s">
        <v>3</v>
      </c>
      <c r="B57" t="s">
        <v>208</v>
      </c>
      <c r="C57">
        <v>2013</v>
      </c>
      <c r="D57">
        <v>2903788</v>
      </c>
      <c r="E57">
        <v>0.67</v>
      </c>
      <c r="F57">
        <v>8.15</v>
      </c>
      <c r="H57">
        <v>5.8</v>
      </c>
      <c r="I57">
        <v>23.054000000000002</v>
      </c>
      <c r="J57">
        <v>7.5540000000000003</v>
      </c>
      <c r="K57">
        <v>19.900000000000002</v>
      </c>
      <c r="L57">
        <v>2.3620000000000001</v>
      </c>
      <c r="M57">
        <v>4.95</v>
      </c>
      <c r="N57">
        <v>0.84199999999999997</v>
      </c>
      <c r="O57">
        <v>16</v>
      </c>
      <c r="P57">
        <v>5.9</v>
      </c>
      <c r="Q57">
        <v>10.700000000000001</v>
      </c>
      <c r="R57">
        <v>19</v>
      </c>
      <c r="U57">
        <v>15.1</v>
      </c>
      <c r="V57">
        <v>75.7</v>
      </c>
      <c r="W57">
        <v>20.512</v>
      </c>
      <c r="Y57">
        <v>99</v>
      </c>
      <c r="AA57">
        <v>4.5510000000000002</v>
      </c>
      <c r="AD57">
        <v>91.906000000000006</v>
      </c>
      <c r="AE57">
        <v>94.058999999999997</v>
      </c>
      <c r="AL57">
        <v>23.2</v>
      </c>
      <c r="AM57">
        <v>96.078000000000003</v>
      </c>
      <c r="AN57">
        <v>71.274000000000001</v>
      </c>
      <c r="AO57">
        <v>17.900000000000002</v>
      </c>
      <c r="AQ57">
        <v>89.460999999999999</v>
      </c>
      <c r="AR57">
        <v>97.313000000000002</v>
      </c>
      <c r="AS57">
        <v>5.6719999999999997</v>
      </c>
      <c r="AV57">
        <v>100</v>
      </c>
      <c r="AW57">
        <v>71.78</v>
      </c>
      <c r="AX57">
        <v>0.52400000000000002</v>
      </c>
      <c r="BA57">
        <v>15.866</v>
      </c>
      <c r="BE57">
        <v>57.2</v>
      </c>
      <c r="BH57">
        <v>5.6000000000000001E-2</v>
      </c>
      <c r="BP57">
        <v>19.939</v>
      </c>
      <c r="BQ57">
        <v>92.626999999999995</v>
      </c>
      <c r="BR57">
        <v>39.871000000000002</v>
      </c>
      <c r="BT57">
        <v>1.35</v>
      </c>
      <c r="BU57">
        <v>0.443</v>
      </c>
      <c r="BV57">
        <v>60.069000000000003</v>
      </c>
      <c r="BW57">
        <v>54.53</v>
      </c>
      <c r="BY57">
        <v>86.68</v>
      </c>
      <c r="BZ57">
        <v>76.088000000000008</v>
      </c>
      <c r="CA57">
        <v>99.013000000000005</v>
      </c>
      <c r="CB57">
        <v>0.85699999999999998</v>
      </c>
      <c r="CC57">
        <v>4.2</v>
      </c>
      <c r="CE57">
        <v>50.175000000000004</v>
      </c>
      <c r="CF57">
        <v>31</v>
      </c>
      <c r="CG57">
        <v>29.92</v>
      </c>
      <c r="CI57">
        <v>6.3070000000000004</v>
      </c>
      <c r="CK57">
        <v>22.305</v>
      </c>
    </row>
    <row r="58" spans="1:89">
      <c r="A58" t="s">
        <v>3</v>
      </c>
      <c r="B58" t="s">
        <v>208</v>
      </c>
      <c r="C58">
        <v>2014</v>
      </c>
      <c r="D58">
        <v>2896307</v>
      </c>
      <c r="E58">
        <v>0.6</v>
      </c>
      <c r="F58">
        <v>7.42</v>
      </c>
      <c r="H58">
        <v>5.9</v>
      </c>
      <c r="I58">
        <v>22.678000000000001</v>
      </c>
      <c r="J58">
        <v>7.452</v>
      </c>
      <c r="K58">
        <v>20.5</v>
      </c>
      <c r="L58">
        <v>2.371</v>
      </c>
      <c r="M58">
        <v>4.8929999999999998</v>
      </c>
      <c r="N58">
        <v>0.83599999999999997</v>
      </c>
      <c r="O58">
        <v>16</v>
      </c>
      <c r="P58">
        <v>5.9</v>
      </c>
      <c r="Q58">
        <v>10</v>
      </c>
      <c r="R58">
        <v>16</v>
      </c>
      <c r="V58">
        <v>76.100000000000009</v>
      </c>
      <c r="W58">
        <v>20.295000000000002</v>
      </c>
      <c r="Y58">
        <v>98</v>
      </c>
      <c r="AA58">
        <v>4.8140000000000001</v>
      </c>
      <c r="AD58">
        <v>93.784000000000006</v>
      </c>
      <c r="AE58">
        <v>94.381</v>
      </c>
      <c r="AL58">
        <v>24.8</v>
      </c>
      <c r="AM58">
        <v>96.078000000000003</v>
      </c>
      <c r="AN58">
        <v>70.111999999999995</v>
      </c>
      <c r="AO58">
        <v>20</v>
      </c>
      <c r="AQ58">
        <v>90.981000000000009</v>
      </c>
      <c r="AR58">
        <v>97.677000000000007</v>
      </c>
      <c r="AV58">
        <v>100</v>
      </c>
      <c r="AW58">
        <v>73.98</v>
      </c>
      <c r="AX58">
        <v>0.872</v>
      </c>
      <c r="AZ58">
        <v>37.986000000000004</v>
      </c>
      <c r="BA58">
        <v>17.490000000000002</v>
      </c>
      <c r="BE58">
        <v>60.1</v>
      </c>
      <c r="BH58">
        <v>6.2E-2</v>
      </c>
      <c r="BP58">
        <v>18.884</v>
      </c>
      <c r="BQ58">
        <v>92.356999999999999</v>
      </c>
      <c r="BR58">
        <v>48.551000000000002</v>
      </c>
      <c r="BT58">
        <v>1.595</v>
      </c>
      <c r="BU58">
        <v>0.44500000000000001</v>
      </c>
      <c r="BV58">
        <v>60.069000000000003</v>
      </c>
      <c r="BW58">
        <v>54.94</v>
      </c>
      <c r="BY58">
        <v>86.266999999999996</v>
      </c>
      <c r="BZ58">
        <v>76.11</v>
      </c>
      <c r="CA58">
        <v>99.013000000000005</v>
      </c>
      <c r="CB58">
        <v>0.85399999999999998</v>
      </c>
      <c r="CC58">
        <v>4</v>
      </c>
      <c r="CE58">
        <v>55.655999999999999</v>
      </c>
      <c r="CF58">
        <v>33</v>
      </c>
      <c r="CG58">
        <v>28.77</v>
      </c>
      <c r="CK58">
        <v>24.525000000000002</v>
      </c>
    </row>
    <row r="59" spans="1:89">
      <c r="A59" t="s">
        <v>3</v>
      </c>
      <c r="B59" t="s">
        <v>208</v>
      </c>
      <c r="C59">
        <v>2015</v>
      </c>
      <c r="D59">
        <v>2890524</v>
      </c>
      <c r="E59">
        <v>0.61</v>
      </c>
      <c r="F59">
        <v>7.53</v>
      </c>
      <c r="H59">
        <v>6</v>
      </c>
      <c r="I59">
        <v>22.344000000000001</v>
      </c>
      <c r="J59">
        <v>7.3390000000000004</v>
      </c>
      <c r="K59">
        <v>21.1</v>
      </c>
      <c r="L59">
        <v>2.37</v>
      </c>
      <c r="M59">
        <v>4.8739999999999997</v>
      </c>
      <c r="N59">
        <v>0.82900000000000007</v>
      </c>
      <c r="O59">
        <v>15</v>
      </c>
      <c r="P59">
        <v>6.1000000000000005</v>
      </c>
      <c r="Q59">
        <v>9.6</v>
      </c>
      <c r="R59">
        <v>17</v>
      </c>
      <c r="T59">
        <v>17.400000000000002</v>
      </c>
      <c r="V59">
        <v>76.100000000000009</v>
      </c>
      <c r="W59">
        <v>20.077000000000002</v>
      </c>
      <c r="Y59">
        <v>97</v>
      </c>
      <c r="Z59">
        <v>58</v>
      </c>
      <c r="AA59">
        <v>4.6070000000000002</v>
      </c>
      <c r="AD59">
        <v>94.177999999999997</v>
      </c>
      <c r="AE59">
        <v>99.156999999999996</v>
      </c>
      <c r="AL59">
        <v>26.6</v>
      </c>
      <c r="AM59">
        <v>96.078000000000003</v>
      </c>
      <c r="AN59">
        <v>73.165999999999997</v>
      </c>
      <c r="AO59">
        <v>20.7</v>
      </c>
      <c r="AQ59">
        <v>91.001000000000005</v>
      </c>
      <c r="AR59">
        <v>97.691000000000003</v>
      </c>
      <c r="AV59">
        <v>100</v>
      </c>
      <c r="AW59">
        <v>75.37</v>
      </c>
      <c r="AX59">
        <v>0.65200000000000002</v>
      </c>
      <c r="BA59">
        <v>17.080000000000002</v>
      </c>
      <c r="BE59">
        <v>63.253</v>
      </c>
      <c r="BF59">
        <v>44.881</v>
      </c>
      <c r="BH59">
        <v>6.2E-2</v>
      </c>
      <c r="BP59">
        <v>19.513000000000002</v>
      </c>
      <c r="BQ59">
        <v>92.356999999999999</v>
      </c>
      <c r="BR59">
        <v>50.003999999999998</v>
      </c>
      <c r="BT59">
        <v>1.387</v>
      </c>
      <c r="BU59">
        <v>0.44600000000000001</v>
      </c>
      <c r="BV59">
        <v>60.069000000000003</v>
      </c>
      <c r="BW59">
        <v>55.36</v>
      </c>
      <c r="BZ59">
        <v>76.11</v>
      </c>
      <c r="CA59">
        <v>99.013000000000005</v>
      </c>
      <c r="CB59">
        <v>0.85199999999999998</v>
      </c>
      <c r="CC59">
        <v>2.8000000000000003</v>
      </c>
      <c r="CD59">
        <v>46.7</v>
      </c>
      <c r="CE59">
        <v>61.408000000000001</v>
      </c>
      <c r="CF59">
        <v>36</v>
      </c>
      <c r="CG59">
        <v>29.92</v>
      </c>
      <c r="CI59">
        <v>6.3390000000000004</v>
      </c>
      <c r="CK59">
        <v>24.738</v>
      </c>
    </row>
    <row r="60" spans="1:89">
      <c r="A60" t="s">
        <v>3</v>
      </c>
      <c r="B60" t="s">
        <v>208</v>
      </c>
      <c r="C60">
        <v>2016</v>
      </c>
      <c r="D60">
        <v>2886427</v>
      </c>
      <c r="E60">
        <v>0.57000000000000006</v>
      </c>
      <c r="F60">
        <v>7</v>
      </c>
      <c r="H60">
        <v>6.1000000000000005</v>
      </c>
      <c r="I60">
        <v>22.062999999999999</v>
      </c>
      <c r="J60">
        <v>7.2190000000000003</v>
      </c>
      <c r="K60">
        <v>21.7</v>
      </c>
      <c r="L60">
        <v>2.3770000000000002</v>
      </c>
      <c r="M60">
        <v>4.7160000000000002</v>
      </c>
      <c r="O60">
        <v>16</v>
      </c>
      <c r="P60">
        <v>6.2</v>
      </c>
      <c r="Q60">
        <v>9.3000000000000007</v>
      </c>
      <c r="R60">
        <v>17</v>
      </c>
      <c r="T60">
        <v>17</v>
      </c>
      <c r="U60">
        <v>13.6</v>
      </c>
      <c r="V60">
        <v>76.400000000000006</v>
      </c>
      <c r="W60">
        <v>19.86</v>
      </c>
      <c r="Y60">
        <v>96</v>
      </c>
      <c r="AA60">
        <v>4.5110000000000001</v>
      </c>
      <c r="AD60">
        <v>94.057000000000002</v>
      </c>
      <c r="AL60">
        <v>28.3</v>
      </c>
      <c r="AM60">
        <v>96.078000000000003</v>
      </c>
      <c r="AN60">
        <v>72.945000000000007</v>
      </c>
      <c r="AO60">
        <v>22.900000000000002</v>
      </c>
      <c r="AQ60">
        <v>91.02</v>
      </c>
      <c r="AR60">
        <v>97.704999999999998</v>
      </c>
      <c r="AV60">
        <v>100</v>
      </c>
      <c r="AW60">
        <v>77.42</v>
      </c>
      <c r="AX60">
        <v>0.51500000000000001</v>
      </c>
      <c r="BA60">
        <v>15.22</v>
      </c>
      <c r="BE60">
        <v>66.363</v>
      </c>
      <c r="BF60">
        <v>58.423000000000002</v>
      </c>
      <c r="BG60">
        <v>1.9810000000000001</v>
      </c>
      <c r="BH60">
        <v>6.4000000000000001E-2</v>
      </c>
      <c r="BP60">
        <v>18.190000000000001</v>
      </c>
      <c r="BQ60">
        <v>92.356999999999999</v>
      </c>
      <c r="BR60">
        <v>46.378</v>
      </c>
      <c r="BT60">
        <v>1.4550000000000001</v>
      </c>
      <c r="BV60">
        <v>60.069000000000003</v>
      </c>
      <c r="BW60">
        <v>57.4</v>
      </c>
      <c r="BZ60">
        <v>76.11</v>
      </c>
      <c r="CA60">
        <v>99.013000000000005</v>
      </c>
      <c r="CB60">
        <v>0.85</v>
      </c>
      <c r="CC60">
        <v>3.4</v>
      </c>
      <c r="CE60">
        <v>62.335000000000001</v>
      </c>
      <c r="CF60">
        <v>39</v>
      </c>
      <c r="CI60">
        <v>6.7320000000000002</v>
      </c>
      <c r="CK60">
        <v>24.279</v>
      </c>
    </row>
    <row r="61" spans="1:89">
      <c r="A61" t="s">
        <v>3</v>
      </c>
      <c r="B61" t="s">
        <v>208</v>
      </c>
      <c r="C61">
        <v>2017</v>
      </c>
      <c r="D61">
        <v>2884169</v>
      </c>
      <c r="E61">
        <v>0.51</v>
      </c>
      <c r="F61">
        <v>6.41</v>
      </c>
      <c r="H61">
        <v>6.2</v>
      </c>
      <c r="I61">
        <v>21.841000000000001</v>
      </c>
      <c r="J61">
        <v>7.0920000000000005</v>
      </c>
      <c r="L61">
        <v>2.383</v>
      </c>
      <c r="M61">
        <v>4.8129999999999997</v>
      </c>
      <c r="O61">
        <v>15</v>
      </c>
      <c r="P61">
        <v>6.4</v>
      </c>
      <c r="Q61">
        <v>9</v>
      </c>
      <c r="R61">
        <v>20</v>
      </c>
      <c r="W61">
        <v>19.641999999999999</v>
      </c>
      <c r="Y61">
        <v>96</v>
      </c>
      <c r="Z61">
        <v>59</v>
      </c>
      <c r="AA61">
        <v>4.6399999999999997</v>
      </c>
      <c r="AD61">
        <v>95.539000000000001</v>
      </c>
      <c r="AE61">
        <v>88.164000000000001</v>
      </c>
      <c r="AL61">
        <v>30</v>
      </c>
      <c r="AM61">
        <v>96.117000000000004</v>
      </c>
      <c r="AN61">
        <v>72.792000000000002</v>
      </c>
      <c r="AO61">
        <v>27.900000000000002</v>
      </c>
      <c r="AQ61">
        <v>91.039000000000001</v>
      </c>
      <c r="AR61">
        <v>97.718000000000004</v>
      </c>
      <c r="AV61">
        <v>100</v>
      </c>
      <c r="AX61">
        <v>0.96899999999999997</v>
      </c>
      <c r="AZ61">
        <v>40.015000000000001</v>
      </c>
      <c r="BA61">
        <v>13.75</v>
      </c>
      <c r="BE61">
        <v>71.847000000000008</v>
      </c>
      <c r="BF61">
        <v>70.418000000000006</v>
      </c>
      <c r="BH61">
        <v>5.2000000000000005E-2</v>
      </c>
      <c r="BP61">
        <v>18.201000000000001</v>
      </c>
      <c r="BQ61">
        <v>92.356999999999999</v>
      </c>
      <c r="BR61">
        <v>51.384</v>
      </c>
      <c r="BT61">
        <v>1.4870000000000001</v>
      </c>
      <c r="BV61">
        <v>60.069000000000003</v>
      </c>
      <c r="BW61">
        <v>57.5</v>
      </c>
      <c r="BZ61">
        <v>76.11</v>
      </c>
      <c r="CA61">
        <v>99.013000000000005</v>
      </c>
      <c r="CB61">
        <v>0.84699999999999998</v>
      </c>
      <c r="CC61">
        <v>2.3000000000000003</v>
      </c>
      <c r="CE61">
        <v>60.170999999999999</v>
      </c>
      <c r="CF61">
        <v>38</v>
      </c>
      <c r="CG61">
        <v>29.92</v>
      </c>
      <c r="CK61">
        <v>25.722999999999999</v>
      </c>
    </row>
    <row r="62" spans="1:89">
      <c r="A62" t="s">
        <v>3</v>
      </c>
      <c r="B62" t="s">
        <v>208</v>
      </c>
      <c r="C62">
        <v>2018</v>
      </c>
      <c r="D62">
        <v>2882735</v>
      </c>
      <c r="E62">
        <v>0.46</v>
      </c>
      <c r="F62">
        <v>5.71</v>
      </c>
      <c r="P62">
        <v>6.5</v>
      </c>
      <c r="Q62">
        <v>8.8000000000000007</v>
      </c>
      <c r="R62">
        <v>18</v>
      </c>
      <c r="X62">
        <v>99.8</v>
      </c>
      <c r="Y62">
        <v>94</v>
      </c>
      <c r="AA62">
        <v>5.0040000000000004</v>
      </c>
      <c r="AD62">
        <v>94.53</v>
      </c>
      <c r="AE62">
        <v>96.335000000000008</v>
      </c>
      <c r="AM62">
        <v>97.058999999999997</v>
      </c>
      <c r="AN62">
        <v>72.733999999999995</v>
      </c>
      <c r="AO62">
        <v>27.900000000000002</v>
      </c>
      <c r="BA62">
        <v>12.34</v>
      </c>
      <c r="BF62">
        <v>62.786999999999999</v>
      </c>
      <c r="BG62">
        <v>2.294</v>
      </c>
      <c r="BH62">
        <v>6.3E-2</v>
      </c>
      <c r="BR62">
        <v>57.091999999999999</v>
      </c>
      <c r="BV62">
        <v>60.069000000000003</v>
      </c>
      <c r="BW62">
        <v>57.09</v>
      </c>
      <c r="BZ62">
        <v>76.11</v>
      </c>
      <c r="CA62">
        <v>99.013000000000005</v>
      </c>
      <c r="CB62">
        <v>0.84399999999999997</v>
      </c>
      <c r="CD62">
        <v>44.332999999999998</v>
      </c>
      <c r="CE62">
        <v>65.933999999999997</v>
      </c>
      <c r="CF62">
        <v>36</v>
      </c>
      <c r="CG62">
        <v>29.490000000000002</v>
      </c>
      <c r="CK62">
        <v>25.568000000000001</v>
      </c>
    </row>
    <row r="63" spans="1:89">
      <c r="A63" t="s">
        <v>3</v>
      </c>
      <c r="B63" t="s">
        <v>208</v>
      </c>
      <c r="C63">
        <v>2019</v>
      </c>
      <c r="D63">
        <v>2880913</v>
      </c>
      <c r="E63">
        <v>0.41000000000000003</v>
      </c>
      <c r="F63">
        <v>5.1000000000000005</v>
      </c>
      <c r="AA63">
        <v>4.9950000000000001</v>
      </c>
      <c r="AN63">
        <v>72.710000000000008</v>
      </c>
      <c r="AO63">
        <v>29.51</v>
      </c>
      <c r="BA63">
        <v>12.331</v>
      </c>
      <c r="BR63">
        <v>50.52</v>
      </c>
      <c r="BW63">
        <v>56.660000000000004</v>
      </c>
      <c r="CB63">
        <v>0.84</v>
      </c>
      <c r="CE63">
        <v>62.994</v>
      </c>
      <c r="CF63">
        <v>35</v>
      </c>
      <c r="CG63">
        <v>29.84</v>
      </c>
    </row>
    <row r="64" spans="1:89">
      <c r="A64" t="s">
        <v>3</v>
      </c>
      <c r="B64" t="s">
        <v>208</v>
      </c>
      <c r="C64">
        <v>2020</v>
      </c>
      <c r="D64">
        <v>2877800</v>
      </c>
      <c r="E64">
        <v>0.35000000000000003</v>
      </c>
      <c r="F64">
        <v>4.3500000000000005</v>
      </c>
      <c r="AO64">
        <v>29.51</v>
      </c>
    </row>
    <row r="65" spans="1:87">
      <c r="A65" t="s">
        <v>4</v>
      </c>
      <c r="B65" t="s">
        <v>209</v>
      </c>
      <c r="C65">
        <v>2000</v>
      </c>
      <c r="D65">
        <v>65390</v>
      </c>
      <c r="I65">
        <v>2.569</v>
      </c>
      <c r="J65">
        <v>0.90500000000000003</v>
      </c>
      <c r="K65">
        <v>22.2</v>
      </c>
      <c r="P65">
        <v>3.1</v>
      </c>
      <c r="Q65">
        <v>6.4</v>
      </c>
      <c r="R65">
        <v>21</v>
      </c>
      <c r="Y65">
        <v>97</v>
      </c>
      <c r="AO65">
        <v>7.1000000000000005</v>
      </c>
      <c r="AQ65">
        <v>100</v>
      </c>
      <c r="AR65">
        <v>100</v>
      </c>
      <c r="AS65">
        <v>34.686</v>
      </c>
      <c r="AV65">
        <v>100</v>
      </c>
      <c r="AW65">
        <v>100</v>
      </c>
      <c r="BB65">
        <v>2.093</v>
      </c>
      <c r="BE65">
        <v>10.539</v>
      </c>
      <c r="BH65">
        <v>0</v>
      </c>
      <c r="BP65">
        <v>12.593999999999999</v>
      </c>
      <c r="BQ65">
        <v>99</v>
      </c>
      <c r="BT65">
        <v>8.0440000000000005</v>
      </c>
      <c r="BU65">
        <v>2.125</v>
      </c>
      <c r="BZ65">
        <v>14.672000000000001</v>
      </c>
      <c r="CB65">
        <v>0.91900000000000004</v>
      </c>
    </row>
    <row r="66" spans="1:87">
      <c r="A66" t="s">
        <v>4</v>
      </c>
      <c r="B66" t="s">
        <v>209</v>
      </c>
      <c r="C66">
        <v>2001</v>
      </c>
      <c r="D66">
        <v>67344</v>
      </c>
      <c r="I66">
        <v>2.52</v>
      </c>
      <c r="J66">
        <v>0.89200000000000002</v>
      </c>
      <c r="K66">
        <v>22.5</v>
      </c>
      <c r="P66">
        <v>3</v>
      </c>
      <c r="Q66">
        <v>6.2</v>
      </c>
      <c r="R66">
        <v>17</v>
      </c>
      <c r="Y66">
        <v>96</v>
      </c>
      <c r="AO66">
        <v>14.3</v>
      </c>
      <c r="AQ66">
        <v>100</v>
      </c>
      <c r="AR66">
        <v>100</v>
      </c>
      <c r="AS66">
        <v>35.997999999999998</v>
      </c>
      <c r="AV66">
        <v>100</v>
      </c>
      <c r="AW66">
        <v>100</v>
      </c>
      <c r="BB66">
        <v>1.976</v>
      </c>
      <c r="BH66">
        <v>3.9E-2</v>
      </c>
      <c r="BP66">
        <v>12.631</v>
      </c>
      <c r="BQ66">
        <v>99</v>
      </c>
      <c r="BT66">
        <v>7.84</v>
      </c>
      <c r="BU66">
        <v>2.25</v>
      </c>
      <c r="BZ66">
        <v>14.672000000000001</v>
      </c>
      <c r="CB66">
        <v>0.91800000000000004</v>
      </c>
    </row>
    <row r="67" spans="1:87">
      <c r="A67" t="s">
        <v>4</v>
      </c>
      <c r="B67" t="s">
        <v>209</v>
      </c>
      <c r="C67">
        <v>2002</v>
      </c>
      <c r="D67">
        <v>70048</v>
      </c>
      <c r="I67">
        <v>2.4710000000000001</v>
      </c>
      <c r="J67">
        <v>0.88</v>
      </c>
      <c r="K67">
        <v>22.7</v>
      </c>
      <c r="P67">
        <v>2.9</v>
      </c>
      <c r="Q67">
        <v>5.9</v>
      </c>
      <c r="R67">
        <v>8.1999999999999993</v>
      </c>
      <c r="Y67">
        <v>97</v>
      </c>
      <c r="AO67">
        <v>14.3</v>
      </c>
      <c r="AQ67">
        <v>100</v>
      </c>
      <c r="AR67">
        <v>100</v>
      </c>
      <c r="AS67">
        <v>35.551000000000002</v>
      </c>
      <c r="AV67">
        <v>100</v>
      </c>
      <c r="AW67">
        <v>100</v>
      </c>
      <c r="BB67">
        <v>1.8980000000000001</v>
      </c>
      <c r="BE67">
        <v>11.26</v>
      </c>
      <c r="BH67">
        <v>7.0000000000000001E-3</v>
      </c>
      <c r="BP67">
        <v>12.72</v>
      </c>
      <c r="BQ67">
        <v>99</v>
      </c>
      <c r="BT67">
        <v>7.6520000000000001</v>
      </c>
      <c r="BU67">
        <v>2.2800000000000002</v>
      </c>
      <c r="BZ67">
        <v>14.672000000000001</v>
      </c>
      <c r="CB67">
        <v>0.91800000000000004</v>
      </c>
      <c r="CI67">
        <v>5.4480000000000004</v>
      </c>
    </row>
    <row r="68" spans="1:87">
      <c r="A68" t="s">
        <v>4</v>
      </c>
      <c r="B68" t="s">
        <v>209</v>
      </c>
      <c r="C68">
        <v>2003</v>
      </c>
      <c r="D68">
        <v>73180</v>
      </c>
      <c r="I68">
        <v>2.4220000000000002</v>
      </c>
      <c r="J68">
        <v>0.87</v>
      </c>
      <c r="K68">
        <v>22.900000000000002</v>
      </c>
      <c r="P68">
        <v>2.7</v>
      </c>
      <c r="Q68">
        <v>5.7</v>
      </c>
      <c r="R68">
        <v>17</v>
      </c>
      <c r="Y68">
        <v>96</v>
      </c>
      <c r="AO68">
        <v>14.3</v>
      </c>
      <c r="AQ68">
        <v>100</v>
      </c>
      <c r="AR68">
        <v>100</v>
      </c>
      <c r="AS68">
        <v>37.930999999999997</v>
      </c>
      <c r="AV68">
        <v>100</v>
      </c>
      <c r="AW68">
        <v>100</v>
      </c>
      <c r="BB68">
        <v>1.8760000000000001</v>
      </c>
      <c r="BE68">
        <v>13.546000000000001</v>
      </c>
      <c r="BH68">
        <v>6.4000000000000001E-2</v>
      </c>
      <c r="BP68">
        <v>12.826000000000001</v>
      </c>
      <c r="BQ68">
        <v>99</v>
      </c>
      <c r="BT68">
        <v>7.3520000000000003</v>
      </c>
      <c r="BU68">
        <v>2.5020000000000002</v>
      </c>
      <c r="BZ68">
        <v>17.896000000000001</v>
      </c>
      <c r="CB68">
        <v>0.91800000000000004</v>
      </c>
    </row>
    <row r="69" spans="1:87">
      <c r="A69" t="s">
        <v>4</v>
      </c>
      <c r="B69" t="s">
        <v>209</v>
      </c>
      <c r="C69">
        <v>2004</v>
      </c>
      <c r="D69">
        <v>76250</v>
      </c>
      <c r="I69">
        <v>2.3879999999999999</v>
      </c>
      <c r="J69">
        <v>0.86199999999999999</v>
      </c>
      <c r="K69">
        <v>23.2</v>
      </c>
      <c r="P69">
        <v>2.6</v>
      </c>
      <c r="Q69">
        <v>5.5</v>
      </c>
      <c r="R69">
        <v>11</v>
      </c>
      <c r="Y69">
        <v>98</v>
      </c>
      <c r="AO69">
        <v>14.3</v>
      </c>
      <c r="AQ69">
        <v>100</v>
      </c>
      <c r="AR69">
        <v>100</v>
      </c>
      <c r="AS69">
        <v>37.960999999999999</v>
      </c>
      <c r="AV69">
        <v>100</v>
      </c>
      <c r="AW69">
        <v>100</v>
      </c>
      <c r="BB69">
        <v>1.7270000000000001</v>
      </c>
      <c r="BE69">
        <v>26.838000000000001</v>
      </c>
      <c r="BH69">
        <v>1.7000000000000001E-2</v>
      </c>
      <c r="BP69">
        <v>12.918000000000001</v>
      </c>
      <c r="BQ69">
        <v>99</v>
      </c>
      <c r="BT69">
        <v>7.3840000000000003</v>
      </c>
      <c r="BU69">
        <v>2.7749999999999999</v>
      </c>
      <c r="BZ69">
        <v>17.896000000000001</v>
      </c>
      <c r="CB69">
        <v>0.91700000000000004</v>
      </c>
      <c r="CC69">
        <v>1.3</v>
      </c>
      <c r="CI69">
        <v>4.4320000000000004</v>
      </c>
    </row>
    <row r="70" spans="1:87">
      <c r="A70" t="s">
        <v>4</v>
      </c>
      <c r="B70" t="s">
        <v>209</v>
      </c>
      <c r="C70">
        <v>2005</v>
      </c>
      <c r="D70">
        <v>78871</v>
      </c>
      <c r="I70">
        <v>2.3690000000000002</v>
      </c>
      <c r="J70">
        <v>0.85399999999999998</v>
      </c>
      <c r="K70">
        <v>23.400000000000002</v>
      </c>
      <c r="P70">
        <v>2.5</v>
      </c>
      <c r="Q70">
        <v>5.3</v>
      </c>
      <c r="R70">
        <v>15</v>
      </c>
      <c r="Y70">
        <v>94</v>
      </c>
      <c r="AM70">
        <v>98.98</v>
      </c>
      <c r="AO70">
        <v>28.6</v>
      </c>
      <c r="AQ70">
        <v>100</v>
      </c>
      <c r="AR70">
        <v>100</v>
      </c>
      <c r="AS70">
        <v>37.634999999999998</v>
      </c>
      <c r="AV70">
        <v>100</v>
      </c>
      <c r="AW70">
        <v>100</v>
      </c>
      <c r="BB70">
        <v>2.919</v>
      </c>
      <c r="BE70">
        <v>37.606000000000002</v>
      </c>
      <c r="BH70">
        <v>6.3E-2</v>
      </c>
      <c r="BP70">
        <v>12.961</v>
      </c>
      <c r="BQ70">
        <v>99</v>
      </c>
      <c r="BT70">
        <v>7.3410000000000002</v>
      </c>
      <c r="BU70">
        <v>2.895</v>
      </c>
      <c r="BZ70">
        <v>17.896000000000001</v>
      </c>
      <c r="CB70">
        <v>0.91700000000000004</v>
      </c>
      <c r="CI70">
        <v>4.8849999999999998</v>
      </c>
    </row>
    <row r="71" spans="1:87">
      <c r="A71" t="s">
        <v>4</v>
      </c>
      <c r="B71" t="s">
        <v>209</v>
      </c>
      <c r="C71">
        <v>2006</v>
      </c>
      <c r="D71">
        <v>80995</v>
      </c>
      <c r="I71">
        <v>2.379</v>
      </c>
      <c r="J71">
        <v>0.85199999999999998</v>
      </c>
      <c r="K71">
        <v>23.6</v>
      </c>
      <c r="P71">
        <v>2.4</v>
      </c>
      <c r="Q71">
        <v>5</v>
      </c>
      <c r="R71">
        <v>17</v>
      </c>
      <c r="Y71">
        <v>91</v>
      </c>
      <c r="AO71">
        <v>28.6</v>
      </c>
      <c r="AQ71">
        <v>100</v>
      </c>
      <c r="AR71">
        <v>100</v>
      </c>
      <c r="AS71">
        <v>40.387</v>
      </c>
      <c r="AV71">
        <v>100</v>
      </c>
      <c r="AW71">
        <v>100</v>
      </c>
      <c r="BB71">
        <v>2.0830000000000002</v>
      </c>
      <c r="BE71">
        <v>48.936999999999998</v>
      </c>
      <c r="BH71">
        <v>6.2E-2</v>
      </c>
      <c r="BP71">
        <v>12.963000000000001</v>
      </c>
      <c r="BQ71">
        <v>99</v>
      </c>
      <c r="BT71">
        <v>6.766</v>
      </c>
      <c r="BU71">
        <v>3.1019999999999999</v>
      </c>
      <c r="BZ71">
        <v>17.896000000000001</v>
      </c>
      <c r="CB71">
        <v>0.91700000000000004</v>
      </c>
      <c r="CD71">
        <v>46.7</v>
      </c>
      <c r="CI71">
        <v>5.3840000000000003</v>
      </c>
    </row>
    <row r="72" spans="1:87">
      <c r="A72" t="s">
        <v>4</v>
      </c>
      <c r="B72" t="s">
        <v>209</v>
      </c>
      <c r="C72">
        <v>2007</v>
      </c>
      <c r="D72">
        <v>82682</v>
      </c>
      <c r="I72">
        <v>2.4140000000000001</v>
      </c>
      <c r="J72">
        <v>0.85</v>
      </c>
      <c r="K72">
        <v>23.8</v>
      </c>
      <c r="P72">
        <v>2.3000000000000003</v>
      </c>
      <c r="Q72">
        <v>4.8</v>
      </c>
      <c r="R72">
        <v>7</v>
      </c>
      <c r="Y72">
        <v>94</v>
      </c>
      <c r="AO72">
        <v>28.6</v>
      </c>
      <c r="AQ72">
        <v>100</v>
      </c>
      <c r="AR72">
        <v>100</v>
      </c>
      <c r="AS72">
        <v>39.733000000000004</v>
      </c>
      <c r="AV72">
        <v>100</v>
      </c>
      <c r="AW72">
        <v>100</v>
      </c>
      <c r="BB72">
        <v>2.0449999999999999</v>
      </c>
      <c r="BE72">
        <v>70.87</v>
      </c>
      <c r="BH72">
        <v>7.4999999999999997E-2</v>
      </c>
      <c r="BP72">
        <v>12.950000000000001</v>
      </c>
      <c r="BQ72">
        <v>99</v>
      </c>
      <c r="BT72">
        <v>6.5549999999999997</v>
      </c>
      <c r="BU72">
        <v>3.254</v>
      </c>
      <c r="BZ72">
        <v>17.896000000000001</v>
      </c>
      <c r="CB72">
        <v>0.91700000000000004</v>
      </c>
      <c r="CI72">
        <v>5.2860000000000005</v>
      </c>
    </row>
    <row r="73" spans="1:87">
      <c r="A73" t="s">
        <v>4</v>
      </c>
      <c r="B73" t="s">
        <v>209</v>
      </c>
      <c r="C73">
        <v>2008</v>
      </c>
      <c r="D73">
        <v>83860</v>
      </c>
      <c r="I73">
        <v>2.4569999999999999</v>
      </c>
      <c r="J73">
        <v>0.85499999999999998</v>
      </c>
      <c r="K73">
        <v>24</v>
      </c>
      <c r="P73">
        <v>2.2000000000000002</v>
      </c>
      <c r="Q73">
        <v>4.6000000000000005</v>
      </c>
      <c r="R73">
        <v>5.5</v>
      </c>
      <c r="Y73">
        <v>98</v>
      </c>
      <c r="AO73">
        <v>25</v>
      </c>
      <c r="AQ73">
        <v>100</v>
      </c>
      <c r="AR73">
        <v>100</v>
      </c>
      <c r="AS73">
        <v>38.463999999999999</v>
      </c>
      <c r="AV73">
        <v>100</v>
      </c>
      <c r="AW73">
        <v>100</v>
      </c>
      <c r="BB73">
        <v>1.867</v>
      </c>
      <c r="BE73">
        <v>70.040000000000006</v>
      </c>
      <c r="BH73">
        <v>0.02</v>
      </c>
      <c r="BP73">
        <v>12.921000000000001</v>
      </c>
      <c r="BQ73">
        <v>99</v>
      </c>
      <c r="BT73">
        <v>6.4750000000000005</v>
      </c>
      <c r="BU73">
        <v>3.2090000000000001</v>
      </c>
      <c r="BZ73">
        <v>17.896000000000001</v>
      </c>
      <c r="CB73">
        <v>0.91700000000000004</v>
      </c>
      <c r="CC73">
        <v>1.2</v>
      </c>
      <c r="CI73">
        <v>6.5289999999999999</v>
      </c>
    </row>
    <row r="74" spans="1:87">
      <c r="A74" t="s">
        <v>4</v>
      </c>
      <c r="B74" t="s">
        <v>209</v>
      </c>
      <c r="C74">
        <v>2009</v>
      </c>
      <c r="D74">
        <v>84461</v>
      </c>
      <c r="I74">
        <v>2.5009999999999999</v>
      </c>
      <c r="J74">
        <v>0.85099999999999998</v>
      </c>
      <c r="K74">
        <v>24.2</v>
      </c>
      <c r="P74">
        <v>2</v>
      </c>
      <c r="Q74">
        <v>4.4000000000000004</v>
      </c>
      <c r="R74">
        <v>11</v>
      </c>
      <c r="Y74">
        <v>98</v>
      </c>
      <c r="AO74">
        <v>35.700000000000003</v>
      </c>
      <c r="AQ74">
        <v>100</v>
      </c>
      <c r="AR74">
        <v>100</v>
      </c>
      <c r="AS74">
        <v>32.267000000000003</v>
      </c>
      <c r="AV74">
        <v>100</v>
      </c>
      <c r="AW74">
        <v>100</v>
      </c>
      <c r="BB74">
        <v>1.488</v>
      </c>
      <c r="BE74">
        <v>78.53</v>
      </c>
      <c r="BH74">
        <v>0.03</v>
      </c>
      <c r="BP74">
        <v>12.874000000000001</v>
      </c>
      <c r="BQ74">
        <v>99</v>
      </c>
      <c r="BT74">
        <v>6.157</v>
      </c>
      <c r="BU74">
        <v>2.4550000000000001</v>
      </c>
      <c r="BZ74">
        <v>17.896000000000001</v>
      </c>
      <c r="CB74">
        <v>0.91700000000000004</v>
      </c>
      <c r="CD74">
        <v>47.433</v>
      </c>
      <c r="CI74">
        <v>7.048</v>
      </c>
    </row>
    <row r="75" spans="1:87">
      <c r="A75" t="s">
        <v>4</v>
      </c>
      <c r="B75" t="s">
        <v>209</v>
      </c>
      <c r="C75">
        <v>2010</v>
      </c>
      <c r="D75">
        <v>84454</v>
      </c>
      <c r="I75">
        <v>2.532</v>
      </c>
      <c r="J75">
        <v>0.84699999999999998</v>
      </c>
      <c r="K75">
        <v>24.400000000000002</v>
      </c>
      <c r="P75">
        <v>2</v>
      </c>
      <c r="Q75">
        <v>4.2</v>
      </c>
      <c r="R75">
        <v>9.5</v>
      </c>
      <c r="Y75">
        <v>99</v>
      </c>
      <c r="AM75">
        <v>99.02</v>
      </c>
      <c r="AO75">
        <v>35.700000000000003</v>
      </c>
      <c r="AQ75">
        <v>100</v>
      </c>
      <c r="AR75">
        <v>100</v>
      </c>
      <c r="AS75">
        <v>32.957000000000001</v>
      </c>
      <c r="AV75">
        <v>100</v>
      </c>
      <c r="AW75">
        <v>100</v>
      </c>
      <c r="BB75">
        <v>1.486</v>
      </c>
      <c r="BE75">
        <v>81</v>
      </c>
      <c r="BH75">
        <v>1.4E-2</v>
      </c>
      <c r="BP75">
        <v>12.807</v>
      </c>
      <c r="BQ75">
        <v>99</v>
      </c>
      <c r="BT75">
        <v>6.157</v>
      </c>
      <c r="BU75">
        <v>2.5300000000000002</v>
      </c>
      <c r="BZ75">
        <v>17.896000000000001</v>
      </c>
      <c r="CB75">
        <v>0.91700000000000004</v>
      </c>
      <c r="CI75">
        <v>7.2690000000000001</v>
      </c>
    </row>
    <row r="76" spans="1:87">
      <c r="A76" t="s">
        <v>4</v>
      </c>
      <c r="B76" t="s">
        <v>209</v>
      </c>
      <c r="C76">
        <v>2011</v>
      </c>
      <c r="D76">
        <v>83748</v>
      </c>
      <c r="I76">
        <v>2.5409999999999999</v>
      </c>
      <c r="J76">
        <v>0.84299999999999997</v>
      </c>
      <c r="K76">
        <v>24.6</v>
      </c>
      <c r="P76">
        <v>1.9000000000000001</v>
      </c>
      <c r="Q76">
        <v>4</v>
      </c>
      <c r="R76">
        <v>4.0999999999999996</v>
      </c>
      <c r="Y76">
        <v>99</v>
      </c>
      <c r="AM76">
        <v>99.02</v>
      </c>
      <c r="AO76">
        <v>50</v>
      </c>
      <c r="AQ76">
        <v>100</v>
      </c>
      <c r="AR76">
        <v>100</v>
      </c>
      <c r="AS76">
        <v>33.914999999999999</v>
      </c>
      <c r="AV76">
        <v>100</v>
      </c>
      <c r="AW76">
        <v>100</v>
      </c>
      <c r="BE76">
        <v>81</v>
      </c>
      <c r="BH76">
        <v>1.0999999999999999E-2</v>
      </c>
      <c r="BP76">
        <v>13.274000000000001</v>
      </c>
      <c r="BQ76">
        <v>99</v>
      </c>
      <c r="BT76">
        <v>5.899</v>
      </c>
      <c r="BU76">
        <v>2.633</v>
      </c>
      <c r="BZ76">
        <v>17.896000000000001</v>
      </c>
      <c r="CB76">
        <v>0.91700000000000004</v>
      </c>
      <c r="CC76">
        <v>1.2</v>
      </c>
      <c r="CI76">
        <v>7.6210000000000004</v>
      </c>
    </row>
    <row r="77" spans="1:87">
      <c r="A77" t="s">
        <v>4</v>
      </c>
      <c r="B77" t="s">
        <v>209</v>
      </c>
      <c r="C77">
        <v>2012</v>
      </c>
      <c r="D77">
        <v>82427</v>
      </c>
      <c r="I77">
        <v>2.5489999999999999</v>
      </c>
      <c r="J77">
        <v>0.83799999999999997</v>
      </c>
      <c r="K77">
        <v>24.8</v>
      </c>
      <c r="P77">
        <v>1.8</v>
      </c>
      <c r="Q77">
        <v>3.8000000000000003</v>
      </c>
      <c r="R77">
        <v>13</v>
      </c>
      <c r="Y77">
        <v>98</v>
      </c>
      <c r="AM77">
        <v>99.02</v>
      </c>
      <c r="AO77">
        <v>50</v>
      </c>
      <c r="AQ77">
        <v>100</v>
      </c>
      <c r="AR77">
        <v>100</v>
      </c>
      <c r="AS77">
        <v>33.136000000000003</v>
      </c>
      <c r="AV77">
        <v>100</v>
      </c>
      <c r="AW77">
        <v>100</v>
      </c>
      <c r="BE77">
        <v>86.433999999999997</v>
      </c>
      <c r="BH77">
        <v>4.3000000000000003E-2</v>
      </c>
      <c r="BP77">
        <v>12.407</v>
      </c>
      <c r="BQ77">
        <v>99</v>
      </c>
      <c r="BT77">
        <v>5.9569999999999999</v>
      </c>
      <c r="BU77">
        <v>2.5920000000000001</v>
      </c>
      <c r="BZ77">
        <v>17.896000000000001</v>
      </c>
      <c r="CB77">
        <v>0.91700000000000004</v>
      </c>
      <c r="CD77">
        <v>53.133000000000003</v>
      </c>
    </row>
    <row r="78" spans="1:87">
      <c r="A78" t="s">
        <v>4</v>
      </c>
      <c r="B78" t="s">
        <v>209</v>
      </c>
      <c r="C78">
        <v>2013</v>
      </c>
      <c r="D78">
        <v>80770</v>
      </c>
      <c r="I78">
        <v>2.5529999999999999</v>
      </c>
      <c r="J78">
        <v>0.83399999999999996</v>
      </c>
      <c r="K78">
        <v>25</v>
      </c>
      <c r="P78">
        <v>1.7</v>
      </c>
      <c r="Q78">
        <v>3.6</v>
      </c>
      <c r="R78">
        <v>7.1000000000000005</v>
      </c>
      <c r="U78">
        <v>7.6000000000000005</v>
      </c>
      <c r="Y78">
        <v>95</v>
      </c>
      <c r="AM78">
        <v>99.02</v>
      </c>
      <c r="AO78">
        <v>50</v>
      </c>
      <c r="AQ78">
        <v>100</v>
      </c>
      <c r="AR78">
        <v>100</v>
      </c>
      <c r="AS78">
        <v>33.847999999999999</v>
      </c>
      <c r="AV78">
        <v>100</v>
      </c>
      <c r="AW78">
        <v>100</v>
      </c>
      <c r="BE78">
        <v>94</v>
      </c>
      <c r="BH78">
        <v>6.5000000000000002E-2</v>
      </c>
      <c r="BP78">
        <v>11.814</v>
      </c>
      <c r="BQ78">
        <v>99</v>
      </c>
      <c r="BT78">
        <v>5.9430000000000005</v>
      </c>
      <c r="BU78">
        <v>2.5979999999999999</v>
      </c>
      <c r="BZ78">
        <v>26.082000000000001</v>
      </c>
      <c r="CB78">
        <v>0.91700000000000004</v>
      </c>
      <c r="CG78">
        <v>6.82</v>
      </c>
      <c r="CI78">
        <v>7.2110000000000003</v>
      </c>
    </row>
    <row r="79" spans="1:87">
      <c r="A79" t="s">
        <v>4</v>
      </c>
      <c r="B79" t="s">
        <v>209</v>
      </c>
      <c r="C79">
        <v>2014</v>
      </c>
      <c r="D79">
        <v>79213</v>
      </c>
      <c r="I79">
        <v>2.5550000000000002</v>
      </c>
      <c r="J79">
        <v>0.83299999999999996</v>
      </c>
      <c r="K79">
        <v>25.2</v>
      </c>
      <c r="P79">
        <v>1.6</v>
      </c>
      <c r="Q79">
        <v>3.4</v>
      </c>
      <c r="R79">
        <v>8.7000000000000011</v>
      </c>
      <c r="Y79">
        <v>96</v>
      </c>
      <c r="AM79">
        <v>99.028999999999996</v>
      </c>
      <c r="AO79">
        <v>50</v>
      </c>
      <c r="AQ79">
        <v>100</v>
      </c>
      <c r="AR79">
        <v>100</v>
      </c>
      <c r="AV79">
        <v>100</v>
      </c>
      <c r="AW79">
        <v>100</v>
      </c>
      <c r="BE79">
        <v>95.9</v>
      </c>
      <c r="BH79">
        <v>5.2999999999999999E-2</v>
      </c>
      <c r="BP79">
        <v>10.83</v>
      </c>
      <c r="BQ79">
        <v>99</v>
      </c>
      <c r="BT79">
        <v>5.87</v>
      </c>
      <c r="BU79">
        <v>2.694</v>
      </c>
      <c r="BZ79">
        <v>26.082000000000001</v>
      </c>
      <c r="CB79">
        <v>0.91700000000000004</v>
      </c>
      <c r="CG79">
        <v>19.87</v>
      </c>
      <c r="CI79">
        <v>7.9080000000000004</v>
      </c>
    </row>
    <row r="80" spans="1:87">
      <c r="A80" t="s">
        <v>4</v>
      </c>
      <c r="B80" t="s">
        <v>209</v>
      </c>
      <c r="C80">
        <v>2015</v>
      </c>
      <c r="D80">
        <v>77993</v>
      </c>
      <c r="I80">
        <v>2.556</v>
      </c>
      <c r="J80">
        <v>0.83299999999999996</v>
      </c>
      <c r="K80">
        <v>25.400000000000002</v>
      </c>
      <c r="P80">
        <v>1.5</v>
      </c>
      <c r="Q80">
        <v>3.3000000000000003</v>
      </c>
      <c r="R80">
        <v>5.9</v>
      </c>
      <c r="Y80">
        <v>96</v>
      </c>
      <c r="AM80">
        <v>99.02</v>
      </c>
      <c r="AO80">
        <v>39.300000000000004</v>
      </c>
      <c r="AQ80">
        <v>100</v>
      </c>
      <c r="AR80">
        <v>100</v>
      </c>
      <c r="AV80">
        <v>100</v>
      </c>
      <c r="AW80">
        <v>100</v>
      </c>
      <c r="BE80">
        <v>96.91</v>
      </c>
      <c r="BF80">
        <v>43.704000000000001</v>
      </c>
      <c r="BH80">
        <v>0.10400000000000001</v>
      </c>
      <c r="BP80">
        <v>11.462</v>
      </c>
      <c r="BQ80">
        <v>99</v>
      </c>
      <c r="BT80">
        <v>5.9750000000000005</v>
      </c>
      <c r="BU80">
        <v>2.7360000000000002</v>
      </c>
      <c r="BZ80">
        <v>26.082000000000001</v>
      </c>
      <c r="CB80">
        <v>0.91700000000000004</v>
      </c>
      <c r="CD80">
        <v>62.9</v>
      </c>
      <c r="CG80">
        <v>19.87</v>
      </c>
      <c r="CI80">
        <v>8.2080000000000002</v>
      </c>
    </row>
    <row r="81" spans="1:88">
      <c r="A81" t="s">
        <v>4</v>
      </c>
      <c r="B81" t="s">
        <v>209</v>
      </c>
      <c r="C81">
        <v>2016</v>
      </c>
      <c r="D81">
        <v>77295</v>
      </c>
      <c r="I81">
        <v>2.5580000000000003</v>
      </c>
      <c r="J81">
        <v>0.82700000000000007</v>
      </c>
      <c r="K81">
        <v>25.6</v>
      </c>
      <c r="P81">
        <v>1.5</v>
      </c>
      <c r="Q81">
        <v>3.1</v>
      </c>
      <c r="R81">
        <v>6</v>
      </c>
      <c r="Y81">
        <v>97</v>
      </c>
      <c r="AM81">
        <v>99.02</v>
      </c>
      <c r="AO81">
        <v>32.1</v>
      </c>
      <c r="AQ81">
        <v>100</v>
      </c>
      <c r="AR81">
        <v>100</v>
      </c>
      <c r="AV81">
        <v>100</v>
      </c>
      <c r="AW81">
        <v>100</v>
      </c>
      <c r="BE81">
        <v>97.930999999999997</v>
      </c>
      <c r="BF81">
        <v>50.456000000000003</v>
      </c>
      <c r="BH81">
        <v>0.10300000000000001</v>
      </c>
      <c r="BP81">
        <v>10.256</v>
      </c>
      <c r="BQ81">
        <v>99</v>
      </c>
      <c r="BT81">
        <v>6.1059999999999999</v>
      </c>
      <c r="BZ81">
        <v>26.082000000000001</v>
      </c>
      <c r="CB81">
        <v>0.91700000000000004</v>
      </c>
      <c r="CI81">
        <v>8.35</v>
      </c>
    </row>
    <row r="82" spans="1:88">
      <c r="A82" t="s">
        <v>4</v>
      </c>
      <c r="B82" t="s">
        <v>209</v>
      </c>
      <c r="C82">
        <v>2017</v>
      </c>
      <c r="D82">
        <v>76997</v>
      </c>
      <c r="I82">
        <v>2.5540000000000003</v>
      </c>
      <c r="J82">
        <v>0.82500000000000007</v>
      </c>
      <c r="P82">
        <v>1.4000000000000001</v>
      </c>
      <c r="Q82">
        <v>3</v>
      </c>
      <c r="R82">
        <v>1.5</v>
      </c>
      <c r="Y82">
        <v>99</v>
      </c>
      <c r="AM82">
        <v>99.02</v>
      </c>
      <c r="AO82">
        <v>32.1</v>
      </c>
      <c r="AQ82">
        <v>100</v>
      </c>
      <c r="AR82">
        <v>100</v>
      </c>
      <c r="AV82">
        <v>100</v>
      </c>
      <c r="BE82">
        <v>91.567000000000007</v>
      </c>
      <c r="BF82">
        <v>55.614000000000004</v>
      </c>
      <c r="BH82">
        <v>2.6000000000000002E-2</v>
      </c>
      <c r="BP82">
        <v>10.308</v>
      </c>
      <c r="BQ82">
        <v>99</v>
      </c>
      <c r="BT82">
        <v>6.1559999999999997</v>
      </c>
      <c r="BZ82">
        <v>26.082000000000001</v>
      </c>
      <c r="CB82">
        <v>0.91700000000000004</v>
      </c>
      <c r="CG82">
        <v>21.03</v>
      </c>
    </row>
    <row r="83" spans="1:88">
      <c r="A83" t="s">
        <v>4</v>
      </c>
      <c r="B83" t="s">
        <v>209</v>
      </c>
      <c r="C83">
        <v>2018</v>
      </c>
      <c r="D83">
        <v>77008</v>
      </c>
      <c r="P83">
        <v>1.4000000000000001</v>
      </c>
      <c r="Q83">
        <v>2.9</v>
      </c>
      <c r="R83">
        <v>3</v>
      </c>
      <c r="Y83">
        <v>99</v>
      </c>
      <c r="AM83">
        <v>99.02</v>
      </c>
      <c r="AO83">
        <v>32.1</v>
      </c>
      <c r="BF83">
        <v>60.442</v>
      </c>
      <c r="BH83">
        <v>4.7E-2</v>
      </c>
      <c r="BZ83">
        <v>26.082000000000001</v>
      </c>
      <c r="CB83">
        <v>0.91700000000000004</v>
      </c>
      <c r="CD83">
        <v>50.567</v>
      </c>
      <c r="CG83">
        <v>22.21</v>
      </c>
    </row>
    <row r="84" spans="1:88">
      <c r="A84" t="s">
        <v>4</v>
      </c>
      <c r="B84" t="s">
        <v>209</v>
      </c>
      <c r="C84">
        <v>2019</v>
      </c>
      <c r="D84">
        <v>77146</v>
      </c>
      <c r="AO84">
        <v>50</v>
      </c>
      <c r="CB84">
        <v>0.91700000000000004</v>
      </c>
      <c r="CG84">
        <v>24.63</v>
      </c>
    </row>
    <row r="85" spans="1:88">
      <c r="A85" t="s">
        <v>4</v>
      </c>
      <c r="B85" t="s">
        <v>209</v>
      </c>
      <c r="C85">
        <v>2020</v>
      </c>
      <c r="D85">
        <v>77265</v>
      </c>
      <c r="AO85">
        <v>46.43</v>
      </c>
    </row>
    <row r="86" spans="1:88">
      <c r="A86" t="s">
        <v>5</v>
      </c>
      <c r="B86" t="s">
        <v>210</v>
      </c>
      <c r="C86">
        <v>2000</v>
      </c>
      <c r="D86">
        <v>3134067</v>
      </c>
      <c r="H86">
        <v>2.5</v>
      </c>
      <c r="I86">
        <v>16.259</v>
      </c>
      <c r="J86">
        <v>12.057</v>
      </c>
      <c r="K86">
        <v>21.8</v>
      </c>
      <c r="L86">
        <v>2.3290000000000002</v>
      </c>
      <c r="M86">
        <v>17.504999999999999</v>
      </c>
      <c r="N86">
        <v>1.131</v>
      </c>
      <c r="O86">
        <v>6</v>
      </c>
      <c r="P86">
        <v>5.9</v>
      </c>
      <c r="Q86">
        <v>11.200000000000001</v>
      </c>
      <c r="R86">
        <v>4.2</v>
      </c>
      <c r="T86">
        <v>21.6</v>
      </c>
      <c r="V86">
        <v>74.3</v>
      </c>
      <c r="W86">
        <v>26.39</v>
      </c>
      <c r="Y86">
        <v>94</v>
      </c>
      <c r="Z86">
        <v>45</v>
      </c>
      <c r="AE86">
        <v>82.245000000000005</v>
      </c>
      <c r="AL86">
        <v>48</v>
      </c>
      <c r="AM86">
        <v>106.098</v>
      </c>
      <c r="AN86">
        <v>36.85</v>
      </c>
      <c r="AO86">
        <v>0</v>
      </c>
      <c r="AQ86">
        <v>95.677999999999997</v>
      </c>
      <c r="AR86">
        <v>98.52</v>
      </c>
      <c r="AS86">
        <v>121.81700000000001</v>
      </c>
      <c r="AV86">
        <v>100</v>
      </c>
      <c r="AW86">
        <v>96.570000000000007</v>
      </c>
      <c r="AX86">
        <v>2.1270000000000002</v>
      </c>
      <c r="BA86">
        <v>2.25</v>
      </c>
      <c r="BB86">
        <v>7.3730000000000002</v>
      </c>
      <c r="BE86">
        <v>23.625</v>
      </c>
      <c r="BH86">
        <v>0.105</v>
      </c>
      <c r="BP86">
        <v>39.698999999999998</v>
      </c>
      <c r="BT86">
        <v>35.097999999999999</v>
      </c>
      <c r="BU86">
        <v>4.93</v>
      </c>
      <c r="BV86">
        <v>0</v>
      </c>
      <c r="BX86">
        <v>2.21</v>
      </c>
      <c r="BY86">
        <v>10.955</v>
      </c>
      <c r="BZ86">
        <v>0</v>
      </c>
      <c r="CB86">
        <v>0.91400000000000003</v>
      </c>
    </row>
    <row r="87" spans="1:88">
      <c r="A87" t="s">
        <v>5</v>
      </c>
      <c r="B87" t="s">
        <v>210</v>
      </c>
      <c r="C87">
        <v>2001</v>
      </c>
      <c r="D87">
        <v>3302722</v>
      </c>
      <c r="H87">
        <v>2.5</v>
      </c>
      <c r="I87">
        <v>15.898</v>
      </c>
      <c r="J87">
        <v>11.774000000000001</v>
      </c>
      <c r="K87">
        <v>22.3</v>
      </c>
      <c r="L87">
        <v>2.3319999999999999</v>
      </c>
      <c r="M87">
        <v>17.477</v>
      </c>
      <c r="N87">
        <v>1.153</v>
      </c>
      <c r="O87">
        <v>6</v>
      </c>
      <c r="P87">
        <v>5.7</v>
      </c>
      <c r="Q87">
        <v>10.9</v>
      </c>
      <c r="R87">
        <v>2.6</v>
      </c>
      <c r="V87">
        <v>74.5</v>
      </c>
      <c r="W87">
        <v>25.989000000000001</v>
      </c>
      <c r="Y87">
        <v>94</v>
      </c>
      <c r="AE87">
        <v>79.417000000000002</v>
      </c>
      <c r="AL87">
        <v>48.9</v>
      </c>
      <c r="AN87">
        <v>37.550000000000004</v>
      </c>
      <c r="AO87">
        <v>0</v>
      </c>
      <c r="AQ87">
        <v>95.677999999999997</v>
      </c>
      <c r="AR87">
        <v>98.52</v>
      </c>
      <c r="AS87">
        <v>107.06400000000001</v>
      </c>
      <c r="AV87">
        <v>100</v>
      </c>
      <c r="AW87">
        <v>97</v>
      </c>
      <c r="AX87">
        <v>2.2800000000000002</v>
      </c>
      <c r="BA87">
        <v>2.411</v>
      </c>
      <c r="BB87">
        <v>6.5680000000000005</v>
      </c>
      <c r="BE87">
        <v>26.272000000000002</v>
      </c>
      <c r="BH87">
        <v>0.115</v>
      </c>
      <c r="BP87">
        <v>39.603000000000002</v>
      </c>
      <c r="BT87">
        <v>29.794</v>
      </c>
      <c r="BU87">
        <v>4.1399999999999997</v>
      </c>
      <c r="BV87">
        <v>0</v>
      </c>
      <c r="BX87">
        <v>4.4270000000000005</v>
      </c>
      <c r="BY87">
        <v>10.136000000000001</v>
      </c>
      <c r="BZ87">
        <v>4.3479999999999999</v>
      </c>
      <c r="CB87">
        <v>0.91100000000000003</v>
      </c>
    </row>
    <row r="88" spans="1:88">
      <c r="A88" t="s">
        <v>5</v>
      </c>
      <c r="B88" t="s">
        <v>210</v>
      </c>
      <c r="C88">
        <v>2002</v>
      </c>
      <c r="D88">
        <v>3478769</v>
      </c>
      <c r="H88">
        <v>2.5</v>
      </c>
      <c r="I88">
        <v>15.554</v>
      </c>
      <c r="J88">
        <v>11.504</v>
      </c>
      <c r="K88">
        <v>22.8</v>
      </c>
      <c r="L88">
        <v>2.367</v>
      </c>
      <c r="M88">
        <v>18.065000000000001</v>
      </c>
      <c r="N88">
        <v>1.1739999999999999</v>
      </c>
      <c r="O88">
        <v>5</v>
      </c>
      <c r="P88">
        <v>5.6000000000000005</v>
      </c>
      <c r="Q88">
        <v>10.6</v>
      </c>
      <c r="R88">
        <v>3</v>
      </c>
      <c r="V88">
        <v>74.7</v>
      </c>
      <c r="W88">
        <v>25.589000000000002</v>
      </c>
      <c r="Y88">
        <v>94</v>
      </c>
      <c r="AE88">
        <v>76.61</v>
      </c>
      <c r="AL88">
        <v>50</v>
      </c>
      <c r="AN88">
        <v>38.215000000000003</v>
      </c>
      <c r="AO88">
        <v>0</v>
      </c>
      <c r="AQ88">
        <v>95.695000000000007</v>
      </c>
      <c r="AR88">
        <v>98.524000000000001</v>
      </c>
      <c r="AS88">
        <v>110.244</v>
      </c>
      <c r="AV88">
        <v>100</v>
      </c>
      <c r="AW88">
        <v>97.210000000000008</v>
      </c>
      <c r="AX88">
        <v>2.1470000000000002</v>
      </c>
      <c r="BA88">
        <v>2.7149999999999999</v>
      </c>
      <c r="BB88">
        <v>6.694</v>
      </c>
      <c r="BE88">
        <v>28.315999999999999</v>
      </c>
      <c r="BH88">
        <v>0.115</v>
      </c>
      <c r="BP88">
        <v>39.44</v>
      </c>
      <c r="BT88">
        <v>23.341999999999999</v>
      </c>
      <c r="BU88">
        <v>4.25</v>
      </c>
      <c r="BV88">
        <v>0</v>
      </c>
      <c r="BX88">
        <v>7.9889999999999999</v>
      </c>
      <c r="BY88">
        <v>10.808</v>
      </c>
      <c r="BZ88">
        <v>4.3479999999999999</v>
      </c>
      <c r="CB88">
        <v>0.90900000000000003</v>
      </c>
    </row>
    <row r="89" spans="1:88">
      <c r="A89" t="s">
        <v>5</v>
      </c>
      <c r="B89" t="s">
        <v>210</v>
      </c>
      <c r="C89">
        <v>2003</v>
      </c>
      <c r="D89">
        <v>3711931</v>
      </c>
      <c r="H89">
        <v>2.6</v>
      </c>
      <c r="I89">
        <v>15.23</v>
      </c>
      <c r="J89">
        <v>11.243</v>
      </c>
      <c r="K89">
        <v>23.400000000000002</v>
      </c>
      <c r="L89">
        <v>2.4010000000000002</v>
      </c>
      <c r="M89">
        <v>20.928000000000001</v>
      </c>
      <c r="N89">
        <v>1.1950000000000001</v>
      </c>
      <c r="O89">
        <v>5</v>
      </c>
      <c r="P89">
        <v>5.5</v>
      </c>
      <c r="Q89">
        <v>10.3</v>
      </c>
      <c r="R89">
        <v>3.6</v>
      </c>
      <c r="V89">
        <v>74.8</v>
      </c>
      <c r="W89">
        <v>26.451000000000001</v>
      </c>
      <c r="X89">
        <v>100</v>
      </c>
      <c r="Y89">
        <v>94</v>
      </c>
      <c r="AE89">
        <v>78.010000000000005</v>
      </c>
      <c r="AL89">
        <v>50.800000000000004</v>
      </c>
      <c r="AN89">
        <v>38.874000000000002</v>
      </c>
      <c r="AO89">
        <v>0</v>
      </c>
      <c r="AQ89">
        <v>95.713000000000008</v>
      </c>
      <c r="AR89">
        <v>98.528000000000006</v>
      </c>
      <c r="AS89">
        <v>119.253</v>
      </c>
      <c r="AV89">
        <v>100</v>
      </c>
      <c r="AW89">
        <v>97.53</v>
      </c>
      <c r="AX89">
        <v>2.125</v>
      </c>
      <c r="BA89">
        <v>2.988</v>
      </c>
      <c r="BB89">
        <v>6.952</v>
      </c>
      <c r="BE89">
        <v>29.478000000000002</v>
      </c>
      <c r="BH89">
        <v>0.14499999999999999</v>
      </c>
      <c r="BP89">
        <v>39.253</v>
      </c>
      <c r="BT89">
        <v>27.748000000000001</v>
      </c>
      <c r="BU89">
        <v>4.5609999999999999</v>
      </c>
      <c r="BV89">
        <v>0</v>
      </c>
      <c r="BX89">
        <v>12.200000000000001</v>
      </c>
      <c r="BY89">
        <v>12.198</v>
      </c>
      <c r="BZ89">
        <v>4.3479999999999999</v>
      </c>
      <c r="CB89">
        <v>0.90600000000000003</v>
      </c>
      <c r="CC89">
        <v>1.2</v>
      </c>
    </row>
    <row r="90" spans="1:88">
      <c r="A90" t="s">
        <v>5</v>
      </c>
      <c r="B90" t="s">
        <v>210</v>
      </c>
      <c r="C90">
        <v>2004</v>
      </c>
      <c r="D90">
        <v>4068577</v>
      </c>
      <c r="H90">
        <v>3.2</v>
      </c>
      <c r="I90">
        <v>14.93</v>
      </c>
      <c r="J90">
        <v>10.988</v>
      </c>
      <c r="K90">
        <v>23.900000000000002</v>
      </c>
      <c r="L90">
        <v>2.3519999999999999</v>
      </c>
      <c r="M90">
        <v>20.373999999999999</v>
      </c>
      <c r="N90">
        <v>1.212</v>
      </c>
      <c r="O90">
        <v>5</v>
      </c>
      <c r="P90">
        <v>5.3</v>
      </c>
      <c r="Q90">
        <v>10</v>
      </c>
      <c r="R90">
        <v>2.6</v>
      </c>
      <c r="V90">
        <v>75.100000000000009</v>
      </c>
      <c r="W90">
        <v>27.312000000000001</v>
      </c>
      <c r="X90">
        <v>100</v>
      </c>
      <c r="Y90">
        <v>94</v>
      </c>
      <c r="AE90">
        <v>83.165000000000006</v>
      </c>
      <c r="AL90">
        <v>51.7</v>
      </c>
      <c r="AN90">
        <v>39.529000000000003</v>
      </c>
      <c r="AO90">
        <v>0</v>
      </c>
      <c r="AQ90">
        <v>95.73</v>
      </c>
      <c r="AR90">
        <v>98.533000000000001</v>
      </c>
      <c r="AS90">
        <v>138.78200000000001</v>
      </c>
      <c r="AV90">
        <v>100</v>
      </c>
      <c r="AW90">
        <v>97.740000000000009</v>
      </c>
      <c r="AX90">
        <v>2.1310000000000002</v>
      </c>
      <c r="BA90">
        <v>3.1760000000000002</v>
      </c>
      <c r="BB90">
        <v>6.2919999999999998</v>
      </c>
      <c r="BE90">
        <v>30.131</v>
      </c>
      <c r="BH90">
        <v>0.13600000000000001</v>
      </c>
      <c r="BP90">
        <v>39.088000000000001</v>
      </c>
      <c r="BT90">
        <v>26.791</v>
      </c>
      <c r="BU90">
        <v>5.4210000000000003</v>
      </c>
      <c r="BV90">
        <v>4.3479999999999999</v>
      </c>
      <c r="BX90">
        <v>14.043000000000001</v>
      </c>
      <c r="BY90">
        <v>12.035</v>
      </c>
      <c r="BZ90">
        <v>8.6959999999999997</v>
      </c>
      <c r="CB90">
        <v>0.90200000000000002</v>
      </c>
      <c r="CC90">
        <v>0.70000000000000007</v>
      </c>
    </row>
    <row r="91" spans="1:88">
      <c r="A91" t="s">
        <v>5</v>
      </c>
      <c r="B91" t="s">
        <v>210</v>
      </c>
      <c r="C91">
        <v>2005</v>
      </c>
      <c r="D91">
        <v>4588222</v>
      </c>
      <c r="H91">
        <v>4.0999999999999996</v>
      </c>
      <c r="I91">
        <v>14.657</v>
      </c>
      <c r="J91">
        <v>10.733000000000001</v>
      </c>
      <c r="K91">
        <v>24.5</v>
      </c>
      <c r="L91">
        <v>2.363</v>
      </c>
      <c r="M91">
        <v>20.215</v>
      </c>
      <c r="N91">
        <v>1.224</v>
      </c>
      <c r="O91">
        <v>5</v>
      </c>
      <c r="P91">
        <v>5.2</v>
      </c>
      <c r="Q91">
        <v>9.7000000000000011</v>
      </c>
      <c r="R91">
        <v>2.6</v>
      </c>
      <c r="T91">
        <v>18.900000000000002</v>
      </c>
      <c r="V91">
        <v>75.3</v>
      </c>
      <c r="W91">
        <v>28.173999999999999</v>
      </c>
      <c r="Y91">
        <v>92</v>
      </c>
      <c r="Z91">
        <v>57</v>
      </c>
      <c r="AE91">
        <v>81.393000000000001</v>
      </c>
      <c r="AL91">
        <v>52.5</v>
      </c>
      <c r="AM91">
        <v>115.90900000000001</v>
      </c>
      <c r="AN91">
        <v>40.17</v>
      </c>
      <c r="AO91">
        <v>0</v>
      </c>
      <c r="AQ91">
        <v>95.747</v>
      </c>
      <c r="AR91">
        <v>98.537000000000006</v>
      </c>
      <c r="AS91">
        <v>130.184</v>
      </c>
      <c r="AV91">
        <v>100</v>
      </c>
      <c r="AW91">
        <v>97.960000000000008</v>
      </c>
      <c r="AX91">
        <v>1.948</v>
      </c>
      <c r="BA91">
        <v>3.12</v>
      </c>
      <c r="BB91">
        <v>7.4630000000000001</v>
      </c>
      <c r="BE91">
        <v>40</v>
      </c>
      <c r="BH91">
        <v>0.154</v>
      </c>
      <c r="BP91">
        <v>38.989000000000004</v>
      </c>
      <c r="BT91">
        <v>24.192</v>
      </c>
      <c r="BU91">
        <v>5.343</v>
      </c>
      <c r="BV91">
        <v>4.3479999999999999</v>
      </c>
      <c r="BX91">
        <v>16.495999999999999</v>
      </c>
      <c r="BY91">
        <v>12.625</v>
      </c>
      <c r="BZ91">
        <v>8.6959999999999997</v>
      </c>
      <c r="CB91">
        <v>0.89900000000000002</v>
      </c>
      <c r="CC91">
        <v>1.2</v>
      </c>
    </row>
    <row r="92" spans="1:88">
      <c r="A92" t="s">
        <v>5</v>
      </c>
      <c r="B92" t="s">
        <v>210</v>
      </c>
      <c r="C92">
        <v>2006</v>
      </c>
      <c r="D92">
        <v>5300172</v>
      </c>
      <c r="H92">
        <v>4.9000000000000004</v>
      </c>
      <c r="I92">
        <v>14.397</v>
      </c>
      <c r="J92">
        <v>10.468</v>
      </c>
      <c r="K92">
        <v>25</v>
      </c>
      <c r="L92">
        <v>2.3450000000000002</v>
      </c>
      <c r="M92">
        <v>20.901</v>
      </c>
      <c r="N92">
        <v>1.2350000000000001</v>
      </c>
      <c r="O92">
        <v>4</v>
      </c>
      <c r="P92">
        <v>5</v>
      </c>
      <c r="Q92">
        <v>9.4</v>
      </c>
      <c r="R92">
        <v>2</v>
      </c>
      <c r="V92">
        <v>75.5</v>
      </c>
      <c r="W92">
        <v>29.035</v>
      </c>
      <c r="Y92">
        <v>92</v>
      </c>
      <c r="AA92">
        <v>6.734</v>
      </c>
      <c r="AE92">
        <v>79.34</v>
      </c>
      <c r="AL92">
        <v>53.300000000000004</v>
      </c>
      <c r="AN92">
        <v>41.694000000000003</v>
      </c>
      <c r="AO92">
        <v>5</v>
      </c>
      <c r="AQ92">
        <v>95.765000000000001</v>
      </c>
      <c r="AR92">
        <v>98.540999999999997</v>
      </c>
      <c r="AS92">
        <v>130.27199999999999</v>
      </c>
      <c r="AV92">
        <v>100</v>
      </c>
      <c r="AW92">
        <v>98.09</v>
      </c>
      <c r="AX92">
        <v>1.833</v>
      </c>
      <c r="BA92">
        <v>2.7029999999999998</v>
      </c>
      <c r="BB92">
        <v>6.9279999999999999</v>
      </c>
      <c r="BE92">
        <v>52</v>
      </c>
      <c r="BH92">
        <v>0.156</v>
      </c>
      <c r="BP92">
        <v>38.947000000000003</v>
      </c>
      <c r="BR92">
        <v>75.051000000000002</v>
      </c>
      <c r="BT92">
        <v>22.074999999999999</v>
      </c>
      <c r="BU92">
        <v>5.3420000000000005</v>
      </c>
      <c r="BV92">
        <v>4.3479999999999999</v>
      </c>
      <c r="BX92">
        <v>18.522000000000002</v>
      </c>
      <c r="BY92">
        <v>12.444000000000001</v>
      </c>
      <c r="BZ92">
        <v>8.6959999999999997</v>
      </c>
      <c r="CB92">
        <v>0.89600000000000002</v>
      </c>
      <c r="CC92">
        <v>0.70000000000000007</v>
      </c>
      <c r="CD92">
        <v>45.300000000000004</v>
      </c>
      <c r="CE92">
        <v>91.23</v>
      </c>
    </row>
    <row r="93" spans="1:88">
      <c r="A93" t="s">
        <v>5</v>
      </c>
      <c r="B93" t="s">
        <v>210</v>
      </c>
      <c r="C93">
        <v>2007</v>
      </c>
      <c r="D93">
        <v>6168846</v>
      </c>
      <c r="H93">
        <v>5.6000000000000005</v>
      </c>
      <c r="I93">
        <v>14.081</v>
      </c>
      <c r="J93">
        <v>10.236000000000001</v>
      </c>
      <c r="K93">
        <v>25.7</v>
      </c>
      <c r="L93">
        <v>2.399</v>
      </c>
      <c r="M93">
        <v>21.429000000000002</v>
      </c>
      <c r="N93">
        <v>1.2330000000000001</v>
      </c>
      <c r="O93">
        <v>4</v>
      </c>
      <c r="P93">
        <v>4.9000000000000004</v>
      </c>
      <c r="Q93">
        <v>9.2000000000000011</v>
      </c>
      <c r="R93">
        <v>1.8</v>
      </c>
      <c r="V93">
        <v>75.7</v>
      </c>
      <c r="W93">
        <v>29.897000000000002</v>
      </c>
      <c r="Y93">
        <v>92</v>
      </c>
      <c r="AD93">
        <v>86.665999999999997</v>
      </c>
      <c r="AE93">
        <v>74.350000000000009</v>
      </c>
      <c r="AL93">
        <v>54</v>
      </c>
      <c r="AN93">
        <v>43.024000000000001</v>
      </c>
      <c r="AO93">
        <v>22.5</v>
      </c>
      <c r="AQ93">
        <v>95.781999999999996</v>
      </c>
      <c r="AR93">
        <v>98.545000000000002</v>
      </c>
      <c r="AS93">
        <v>127.008</v>
      </c>
      <c r="AV93">
        <v>100</v>
      </c>
      <c r="AW93">
        <v>98.14</v>
      </c>
      <c r="AX93">
        <v>1.677</v>
      </c>
      <c r="BA93">
        <v>2.081</v>
      </c>
      <c r="BB93">
        <v>6.6050000000000004</v>
      </c>
      <c r="BE93">
        <v>61</v>
      </c>
      <c r="BH93">
        <v>0.123</v>
      </c>
      <c r="BP93">
        <v>38.923000000000002</v>
      </c>
      <c r="BT93">
        <v>20.748999999999999</v>
      </c>
      <c r="BU93">
        <v>5.4260000000000002</v>
      </c>
      <c r="BV93">
        <v>26.087</v>
      </c>
      <c r="BX93">
        <v>20.589000000000002</v>
      </c>
      <c r="BY93">
        <v>12.55</v>
      </c>
      <c r="BZ93">
        <v>17.391000000000002</v>
      </c>
      <c r="CB93">
        <v>0.89300000000000002</v>
      </c>
    </row>
    <row r="94" spans="1:88">
      <c r="A94" t="s">
        <v>5</v>
      </c>
      <c r="B94" t="s">
        <v>210</v>
      </c>
      <c r="C94">
        <v>2008</v>
      </c>
      <c r="D94">
        <v>7089486</v>
      </c>
      <c r="H94">
        <v>6</v>
      </c>
      <c r="I94">
        <v>13.741</v>
      </c>
      <c r="J94">
        <v>10.043000000000001</v>
      </c>
      <c r="K94">
        <v>26.3</v>
      </c>
      <c r="L94">
        <v>2.4119999999999999</v>
      </c>
      <c r="M94">
        <v>22.266000000000002</v>
      </c>
      <c r="N94">
        <v>1.226</v>
      </c>
      <c r="O94">
        <v>4</v>
      </c>
      <c r="P94">
        <v>4.8</v>
      </c>
      <c r="Q94">
        <v>8.9</v>
      </c>
      <c r="R94">
        <v>1.5</v>
      </c>
      <c r="V94">
        <v>75.900000000000006</v>
      </c>
      <c r="W94">
        <v>27.272000000000002</v>
      </c>
      <c r="X94">
        <v>100</v>
      </c>
      <c r="Y94">
        <v>92</v>
      </c>
      <c r="AL94">
        <v>54.800000000000004</v>
      </c>
      <c r="AN94">
        <v>44.247</v>
      </c>
      <c r="AO94">
        <v>22.5</v>
      </c>
      <c r="AQ94">
        <v>95.799000000000007</v>
      </c>
      <c r="AR94">
        <v>98.549000000000007</v>
      </c>
      <c r="AS94">
        <v>125.357</v>
      </c>
      <c r="AV94">
        <v>100</v>
      </c>
      <c r="AW94">
        <v>98.34</v>
      </c>
      <c r="AX94">
        <v>1.901</v>
      </c>
      <c r="BA94">
        <v>1.956</v>
      </c>
      <c r="BB94">
        <v>6.1130000000000004</v>
      </c>
      <c r="BE94">
        <v>63</v>
      </c>
      <c r="BH94">
        <v>0.128</v>
      </c>
      <c r="BP94">
        <v>38.919000000000004</v>
      </c>
      <c r="BT94">
        <v>20.594000000000001</v>
      </c>
      <c r="BU94">
        <v>4.7210000000000001</v>
      </c>
      <c r="BV94">
        <v>26.087</v>
      </c>
      <c r="BX94">
        <v>19.487000000000002</v>
      </c>
      <c r="BY94">
        <v>13.398</v>
      </c>
      <c r="BZ94">
        <v>17.391000000000002</v>
      </c>
      <c r="CB94">
        <v>0.89</v>
      </c>
    </row>
    <row r="95" spans="1:88">
      <c r="A95" t="s">
        <v>5</v>
      </c>
      <c r="B95" t="s">
        <v>210</v>
      </c>
      <c r="C95">
        <v>2009</v>
      </c>
      <c r="D95">
        <v>7917368</v>
      </c>
      <c r="H95">
        <v>6</v>
      </c>
      <c r="I95">
        <v>13.442</v>
      </c>
      <c r="J95">
        <v>9.870000000000001</v>
      </c>
      <c r="K95">
        <v>27</v>
      </c>
      <c r="L95">
        <v>2.4140000000000001</v>
      </c>
      <c r="M95">
        <v>22.582000000000001</v>
      </c>
      <c r="N95">
        <v>1.214</v>
      </c>
      <c r="O95">
        <v>4</v>
      </c>
      <c r="P95">
        <v>4.6000000000000005</v>
      </c>
      <c r="Q95">
        <v>8.7000000000000011</v>
      </c>
      <c r="R95">
        <v>1.7</v>
      </c>
      <c r="V95">
        <v>76.100000000000009</v>
      </c>
      <c r="W95">
        <v>24.646000000000001</v>
      </c>
      <c r="Y95">
        <v>93</v>
      </c>
      <c r="AA95">
        <v>6.8660000000000005</v>
      </c>
      <c r="AE95">
        <v>84.403000000000006</v>
      </c>
      <c r="AL95">
        <v>55.6</v>
      </c>
      <c r="AN95">
        <v>45.419000000000004</v>
      </c>
      <c r="AO95">
        <v>22.5</v>
      </c>
      <c r="AQ95">
        <v>95.816000000000003</v>
      </c>
      <c r="AR95">
        <v>98.552999999999997</v>
      </c>
      <c r="AS95">
        <v>97.445000000000007</v>
      </c>
      <c r="AV95">
        <v>100</v>
      </c>
      <c r="AW95">
        <v>98.44</v>
      </c>
      <c r="AX95">
        <v>1.792</v>
      </c>
      <c r="BA95">
        <v>2.331</v>
      </c>
      <c r="BB95">
        <v>4.7220000000000004</v>
      </c>
      <c r="BE95">
        <v>64</v>
      </c>
      <c r="BH95">
        <v>0.13100000000000001</v>
      </c>
      <c r="BP95">
        <v>38.938000000000002</v>
      </c>
      <c r="BR95">
        <v>53.737000000000002</v>
      </c>
      <c r="BT95">
        <v>19.956</v>
      </c>
      <c r="BU95">
        <v>4.1399999999999997</v>
      </c>
      <c r="BV95">
        <v>39.128999999999998</v>
      </c>
      <c r="BX95">
        <v>17.303000000000001</v>
      </c>
      <c r="BY95">
        <v>9.5630000000000006</v>
      </c>
      <c r="BZ95">
        <v>26.086000000000002</v>
      </c>
      <c r="CB95">
        <v>0.88700000000000001</v>
      </c>
      <c r="CJ95">
        <v>0.37</v>
      </c>
    </row>
    <row r="96" spans="1:88">
      <c r="A96" t="s">
        <v>5</v>
      </c>
      <c r="B96" t="s">
        <v>210</v>
      </c>
      <c r="C96">
        <v>2010</v>
      </c>
      <c r="D96">
        <v>8549998</v>
      </c>
      <c r="H96">
        <v>5.9</v>
      </c>
      <c r="I96">
        <v>13.290000000000001</v>
      </c>
      <c r="J96">
        <v>9.657</v>
      </c>
      <c r="K96">
        <v>27.7</v>
      </c>
      <c r="L96">
        <v>2.3820000000000001</v>
      </c>
      <c r="M96">
        <v>17.870999999999999</v>
      </c>
      <c r="N96">
        <v>1.2090000000000001</v>
      </c>
      <c r="O96">
        <v>4</v>
      </c>
      <c r="P96">
        <v>4.5</v>
      </c>
      <c r="Q96">
        <v>8.5</v>
      </c>
      <c r="R96">
        <v>1.8</v>
      </c>
      <c r="T96">
        <v>18.100000000000001</v>
      </c>
      <c r="V96">
        <v>76.3</v>
      </c>
      <c r="W96">
        <v>22.021000000000001</v>
      </c>
      <c r="Y96">
        <v>94</v>
      </c>
      <c r="Z96">
        <v>62</v>
      </c>
      <c r="AA96">
        <v>7.0970000000000004</v>
      </c>
      <c r="AE96">
        <v>84.433999999999997</v>
      </c>
      <c r="AL96">
        <v>56.300000000000004</v>
      </c>
      <c r="AM96">
        <v>122.47200000000001</v>
      </c>
      <c r="AN96">
        <v>46.570999999999998</v>
      </c>
      <c r="AO96">
        <v>22.5</v>
      </c>
      <c r="AQ96">
        <v>95.834000000000003</v>
      </c>
      <c r="AR96">
        <v>98.557000000000002</v>
      </c>
      <c r="AS96">
        <v>93.521000000000001</v>
      </c>
      <c r="AV96">
        <v>100</v>
      </c>
      <c r="AW96">
        <v>98.4</v>
      </c>
      <c r="AX96">
        <v>1.6819999999999999</v>
      </c>
      <c r="BA96">
        <v>2.5329999999999999</v>
      </c>
      <c r="BB96">
        <v>4.4649999999999999</v>
      </c>
      <c r="BE96">
        <v>68</v>
      </c>
      <c r="BG96">
        <v>3.8080000000000003</v>
      </c>
      <c r="BH96">
        <v>0.14799999999999999</v>
      </c>
      <c r="BP96">
        <v>38.980000000000004</v>
      </c>
      <c r="BR96">
        <v>83.429000000000002</v>
      </c>
      <c r="BT96">
        <v>17.777999999999999</v>
      </c>
      <c r="BU96">
        <v>4.1159999999999997</v>
      </c>
      <c r="BV96">
        <v>39.128999999999998</v>
      </c>
      <c r="BX96">
        <v>16.876999999999999</v>
      </c>
      <c r="BY96">
        <v>8.495000000000001</v>
      </c>
      <c r="BZ96">
        <v>30.434000000000001</v>
      </c>
      <c r="CB96">
        <v>0.88500000000000001</v>
      </c>
      <c r="CC96">
        <v>0.8</v>
      </c>
      <c r="CE96">
        <v>89.972000000000008</v>
      </c>
      <c r="CJ96">
        <v>0.14000000000000001</v>
      </c>
    </row>
    <row r="97" spans="1:89">
      <c r="A97" t="s">
        <v>5</v>
      </c>
      <c r="B97" t="s">
        <v>210</v>
      </c>
      <c r="C97">
        <v>2011</v>
      </c>
      <c r="D97">
        <v>8946778</v>
      </c>
      <c r="H97">
        <v>5.6000000000000005</v>
      </c>
      <c r="I97">
        <v>13.228</v>
      </c>
      <c r="J97">
        <v>9.4320000000000004</v>
      </c>
      <c r="K97">
        <v>28.3</v>
      </c>
      <c r="L97">
        <v>2.359</v>
      </c>
      <c r="M97">
        <v>22.277000000000001</v>
      </c>
      <c r="N97">
        <v>1.2310000000000001</v>
      </c>
      <c r="O97">
        <v>4</v>
      </c>
      <c r="P97">
        <v>4.4000000000000004</v>
      </c>
      <c r="Q97">
        <v>8.3000000000000007</v>
      </c>
      <c r="R97">
        <v>1.3</v>
      </c>
      <c r="V97">
        <v>76.5</v>
      </c>
      <c r="W97">
        <v>19.395</v>
      </c>
      <c r="Y97">
        <v>95</v>
      </c>
      <c r="AA97">
        <v>7.1189999999999998</v>
      </c>
      <c r="AE97">
        <v>84.513999999999996</v>
      </c>
      <c r="AL97">
        <v>56.9</v>
      </c>
      <c r="AM97">
        <v>123.333</v>
      </c>
      <c r="AN97">
        <v>47.841000000000001</v>
      </c>
      <c r="AO97">
        <v>17.5</v>
      </c>
      <c r="AQ97">
        <v>95.850999999999999</v>
      </c>
      <c r="AR97">
        <v>98.561000000000007</v>
      </c>
      <c r="AS97">
        <v>95.501999999999995</v>
      </c>
      <c r="AV97">
        <v>100</v>
      </c>
      <c r="AW97">
        <v>98.47</v>
      </c>
      <c r="AX97">
        <v>1.6970000000000001</v>
      </c>
      <c r="AZ97">
        <v>59.731999999999999</v>
      </c>
      <c r="BA97">
        <v>2.496</v>
      </c>
      <c r="BE97">
        <v>78</v>
      </c>
      <c r="BH97">
        <v>0.159</v>
      </c>
      <c r="BI97">
        <v>0.48599999999999999</v>
      </c>
      <c r="BP97">
        <v>39.192999999999998</v>
      </c>
      <c r="BR97">
        <v>87.334000000000003</v>
      </c>
      <c r="BT97">
        <v>17.436</v>
      </c>
      <c r="BU97">
        <v>4.2990000000000004</v>
      </c>
      <c r="BV97">
        <v>39.128999999999998</v>
      </c>
      <c r="BX97">
        <v>16.594999999999999</v>
      </c>
      <c r="BY97">
        <v>5.8460000000000001</v>
      </c>
      <c r="BZ97">
        <v>30.434000000000001</v>
      </c>
      <c r="CB97">
        <v>0.88200000000000001</v>
      </c>
      <c r="CC97">
        <v>0.6</v>
      </c>
      <c r="CJ97">
        <v>0.21</v>
      </c>
    </row>
    <row r="98" spans="1:89">
      <c r="A98" t="s">
        <v>5</v>
      </c>
      <c r="B98" t="s">
        <v>210</v>
      </c>
      <c r="C98">
        <v>2012</v>
      </c>
      <c r="D98">
        <v>9141598</v>
      </c>
      <c r="H98">
        <v>5</v>
      </c>
      <c r="I98">
        <v>13.148</v>
      </c>
      <c r="J98">
        <v>9.2309999999999999</v>
      </c>
      <c r="K98">
        <v>29</v>
      </c>
      <c r="L98">
        <v>2.355</v>
      </c>
      <c r="M98">
        <v>11.528</v>
      </c>
      <c r="N98">
        <v>1.2250000000000001</v>
      </c>
      <c r="O98">
        <v>4</v>
      </c>
      <c r="P98">
        <v>4.4000000000000004</v>
      </c>
      <c r="Q98">
        <v>8.1</v>
      </c>
      <c r="R98">
        <v>0.99</v>
      </c>
      <c r="V98">
        <v>76.600000000000009</v>
      </c>
      <c r="W98">
        <v>16.77</v>
      </c>
      <c r="Y98">
        <v>96</v>
      </c>
      <c r="AA98">
        <v>7.218</v>
      </c>
      <c r="AD98">
        <v>86.534000000000006</v>
      </c>
      <c r="AE98">
        <v>73.025000000000006</v>
      </c>
      <c r="AL98">
        <v>57.6</v>
      </c>
      <c r="AM98">
        <v>121.739</v>
      </c>
      <c r="AN98">
        <v>49.041000000000004</v>
      </c>
      <c r="AO98">
        <v>17.5</v>
      </c>
      <c r="AQ98">
        <v>95.867999999999995</v>
      </c>
      <c r="AR98">
        <v>98.564999999999998</v>
      </c>
      <c r="AS98">
        <v>92.022999999999996</v>
      </c>
      <c r="AV98">
        <v>100</v>
      </c>
      <c r="AW98">
        <v>98.5</v>
      </c>
      <c r="AX98">
        <v>1.7470000000000001</v>
      </c>
      <c r="BA98">
        <v>2.5089999999999999</v>
      </c>
      <c r="BE98">
        <v>85</v>
      </c>
      <c r="BG98">
        <v>3.8370000000000002</v>
      </c>
      <c r="BH98">
        <v>0.17799999999999999</v>
      </c>
      <c r="BP98">
        <v>39.277000000000001</v>
      </c>
      <c r="BR98">
        <v>89.513000000000005</v>
      </c>
      <c r="BT98">
        <v>18.487000000000002</v>
      </c>
      <c r="BU98">
        <v>4.391</v>
      </c>
      <c r="BV98">
        <v>39.128999999999998</v>
      </c>
      <c r="BW98">
        <v>60.79</v>
      </c>
      <c r="BX98">
        <v>17.916</v>
      </c>
      <c r="BY98">
        <v>5.8929999999999998</v>
      </c>
      <c r="BZ98">
        <v>30.434000000000001</v>
      </c>
      <c r="CB98">
        <v>0.88</v>
      </c>
      <c r="CC98">
        <v>0.8</v>
      </c>
      <c r="CD98">
        <v>34.300000000000004</v>
      </c>
      <c r="CF98">
        <v>68</v>
      </c>
      <c r="CJ98">
        <v>0.2</v>
      </c>
    </row>
    <row r="99" spans="1:89">
      <c r="A99" t="s">
        <v>5</v>
      </c>
      <c r="B99" t="s">
        <v>210</v>
      </c>
      <c r="C99">
        <v>2013</v>
      </c>
      <c r="D99">
        <v>9197908</v>
      </c>
      <c r="H99">
        <v>4.4000000000000004</v>
      </c>
      <c r="I99">
        <v>13.052</v>
      </c>
      <c r="J99">
        <v>9.06</v>
      </c>
      <c r="K99">
        <v>29.7</v>
      </c>
      <c r="L99">
        <v>2.3690000000000002</v>
      </c>
      <c r="M99">
        <v>15.805</v>
      </c>
      <c r="N99">
        <v>1.218</v>
      </c>
      <c r="O99">
        <v>3</v>
      </c>
      <c r="P99">
        <v>4.3</v>
      </c>
      <c r="Q99">
        <v>8</v>
      </c>
      <c r="R99">
        <v>1</v>
      </c>
      <c r="U99">
        <v>10.9</v>
      </c>
      <c r="V99">
        <v>76.8</v>
      </c>
      <c r="W99">
        <v>14.725</v>
      </c>
      <c r="X99">
        <v>99.9</v>
      </c>
      <c r="Y99">
        <v>98</v>
      </c>
      <c r="AA99">
        <v>6.6210000000000004</v>
      </c>
      <c r="AD99">
        <v>85.557000000000002</v>
      </c>
      <c r="AE99">
        <v>74.918999999999997</v>
      </c>
      <c r="AL99">
        <v>58.300000000000004</v>
      </c>
      <c r="AM99">
        <v>122.581</v>
      </c>
      <c r="AN99">
        <v>50.157000000000004</v>
      </c>
      <c r="AO99">
        <v>17.5</v>
      </c>
      <c r="AQ99">
        <v>95.885999999999996</v>
      </c>
      <c r="AR99">
        <v>98.570000000000007</v>
      </c>
      <c r="AS99">
        <v>91.430999999999997</v>
      </c>
      <c r="AV99">
        <v>100</v>
      </c>
      <c r="AW99">
        <v>98.55</v>
      </c>
      <c r="AX99">
        <v>1.77</v>
      </c>
      <c r="BA99">
        <v>2.5760000000000001</v>
      </c>
      <c r="BE99">
        <v>88</v>
      </c>
      <c r="BH99">
        <v>0.192</v>
      </c>
      <c r="BP99">
        <v>39.608000000000004</v>
      </c>
      <c r="BR99">
        <v>79.034999999999997</v>
      </c>
      <c r="BT99">
        <v>17.721</v>
      </c>
      <c r="BU99">
        <v>4.4770000000000003</v>
      </c>
      <c r="BV99">
        <v>45.332000000000001</v>
      </c>
      <c r="BW99">
        <v>64.36</v>
      </c>
      <c r="BX99">
        <v>17.341000000000001</v>
      </c>
      <c r="BY99">
        <v>5.8550000000000004</v>
      </c>
      <c r="BZ99">
        <v>40.984000000000002</v>
      </c>
      <c r="CB99">
        <v>0.877</v>
      </c>
      <c r="CC99">
        <v>0.6</v>
      </c>
      <c r="CF99">
        <v>69</v>
      </c>
      <c r="CG99">
        <v>36.03</v>
      </c>
      <c r="CJ99">
        <v>1.34</v>
      </c>
    </row>
    <row r="100" spans="1:89">
      <c r="A100" t="s">
        <v>5</v>
      </c>
      <c r="B100" t="s">
        <v>210</v>
      </c>
      <c r="C100">
        <v>2014</v>
      </c>
      <c r="D100">
        <v>9214182</v>
      </c>
      <c r="H100">
        <v>3.7</v>
      </c>
      <c r="I100">
        <v>12.949</v>
      </c>
      <c r="J100">
        <v>8.918000000000001</v>
      </c>
      <c r="K100">
        <v>30.3</v>
      </c>
      <c r="L100">
        <v>2.2749999999999999</v>
      </c>
      <c r="M100">
        <v>12.543000000000001</v>
      </c>
      <c r="N100">
        <v>1.2150000000000001</v>
      </c>
      <c r="O100">
        <v>3</v>
      </c>
      <c r="P100">
        <v>4.3</v>
      </c>
      <c r="Q100">
        <v>7.9</v>
      </c>
      <c r="R100">
        <v>0.75</v>
      </c>
      <c r="V100">
        <v>76.900000000000006</v>
      </c>
      <c r="W100">
        <v>12.68</v>
      </c>
      <c r="X100">
        <v>99.9</v>
      </c>
      <c r="Y100">
        <v>99</v>
      </c>
      <c r="AA100">
        <v>6.5869999999999997</v>
      </c>
      <c r="AD100">
        <v>90.210999999999999</v>
      </c>
      <c r="AE100">
        <v>81.706000000000003</v>
      </c>
      <c r="AL100">
        <v>59</v>
      </c>
      <c r="AM100">
        <v>123.404</v>
      </c>
      <c r="AN100">
        <v>51.189</v>
      </c>
      <c r="AO100">
        <v>17.5</v>
      </c>
      <c r="AQ100">
        <v>96.132000000000005</v>
      </c>
      <c r="AR100">
        <v>98.573999999999998</v>
      </c>
      <c r="AV100">
        <v>100</v>
      </c>
      <c r="AW100">
        <v>98.58</v>
      </c>
      <c r="AX100">
        <v>1.61</v>
      </c>
      <c r="AZ100">
        <v>83.742999999999995</v>
      </c>
      <c r="BA100">
        <v>2.2120000000000002</v>
      </c>
      <c r="BE100">
        <v>90.4</v>
      </c>
      <c r="BG100">
        <v>3.7040000000000002</v>
      </c>
      <c r="BH100">
        <v>0.19700000000000001</v>
      </c>
      <c r="BI100">
        <v>0.69400000000000006</v>
      </c>
      <c r="BP100">
        <v>37.983000000000004</v>
      </c>
      <c r="BR100">
        <v>76.960000000000008</v>
      </c>
      <c r="BT100">
        <v>22.030999999999999</v>
      </c>
      <c r="BU100">
        <v>4.2839999999999998</v>
      </c>
      <c r="BV100">
        <v>45.332000000000001</v>
      </c>
      <c r="BW100">
        <v>65.290000000000006</v>
      </c>
      <c r="BX100">
        <v>17.739000000000001</v>
      </c>
      <c r="BY100">
        <v>0</v>
      </c>
      <c r="BZ100">
        <v>49.679000000000002</v>
      </c>
      <c r="CB100">
        <v>0.874</v>
      </c>
      <c r="CC100">
        <v>0.70000000000000007</v>
      </c>
      <c r="CF100">
        <v>70</v>
      </c>
      <c r="CG100">
        <v>36.730000000000004</v>
      </c>
      <c r="CJ100">
        <v>1.26</v>
      </c>
    </row>
    <row r="101" spans="1:89">
      <c r="A101" t="s">
        <v>5</v>
      </c>
      <c r="B101" t="s">
        <v>210</v>
      </c>
      <c r="C101">
        <v>2015</v>
      </c>
      <c r="D101">
        <v>9262896</v>
      </c>
      <c r="H101">
        <v>3.1</v>
      </c>
      <c r="I101">
        <v>12.854000000000001</v>
      </c>
      <c r="J101">
        <v>8.8010000000000002</v>
      </c>
      <c r="K101">
        <v>31</v>
      </c>
      <c r="L101">
        <v>2.2680000000000002</v>
      </c>
      <c r="M101">
        <v>26.762</v>
      </c>
      <c r="N101">
        <v>1.202</v>
      </c>
      <c r="O101">
        <v>3</v>
      </c>
      <c r="P101">
        <v>4.2</v>
      </c>
      <c r="Q101">
        <v>7.8</v>
      </c>
      <c r="R101">
        <v>0.78</v>
      </c>
      <c r="T101">
        <v>17</v>
      </c>
      <c r="V101">
        <v>77</v>
      </c>
      <c r="W101">
        <v>10.636000000000001</v>
      </c>
      <c r="X101">
        <v>99.9</v>
      </c>
      <c r="Y101">
        <v>99</v>
      </c>
      <c r="Z101">
        <v>72</v>
      </c>
      <c r="AA101">
        <v>6.5339999999999998</v>
      </c>
      <c r="AD101">
        <v>93.736000000000004</v>
      </c>
      <c r="AL101">
        <v>59.6</v>
      </c>
      <c r="AM101">
        <v>121.875</v>
      </c>
      <c r="AN101">
        <v>52.155000000000001</v>
      </c>
      <c r="AO101">
        <v>22.5</v>
      </c>
      <c r="AQ101">
        <v>96.769000000000005</v>
      </c>
      <c r="AR101">
        <v>98.578000000000003</v>
      </c>
      <c r="AV101">
        <v>100</v>
      </c>
      <c r="AW101">
        <v>98.63</v>
      </c>
      <c r="AX101">
        <v>1.5580000000000001</v>
      </c>
      <c r="BA101">
        <v>1.9100000000000001</v>
      </c>
      <c r="BE101">
        <v>90.5</v>
      </c>
      <c r="BF101">
        <v>135.34399999999999</v>
      </c>
      <c r="BH101">
        <v>0.248</v>
      </c>
      <c r="BI101">
        <v>0.89500000000000002</v>
      </c>
      <c r="BP101">
        <v>42.335000000000001</v>
      </c>
      <c r="BR101">
        <v>77.204999999999998</v>
      </c>
      <c r="BT101">
        <v>23.859000000000002</v>
      </c>
      <c r="BU101">
        <v>4.282</v>
      </c>
      <c r="BV101">
        <v>45.332000000000001</v>
      </c>
      <c r="BW101">
        <v>66.45</v>
      </c>
      <c r="BZ101">
        <v>49.679000000000002</v>
      </c>
      <c r="CB101">
        <v>0.872</v>
      </c>
      <c r="CC101">
        <v>0.70000000000000007</v>
      </c>
      <c r="CD101">
        <v>35.800000000000004</v>
      </c>
      <c r="CF101">
        <v>70</v>
      </c>
      <c r="CG101">
        <v>36.730000000000004</v>
      </c>
      <c r="CJ101">
        <v>1.18</v>
      </c>
    </row>
    <row r="102" spans="1:89">
      <c r="A102" t="s">
        <v>5</v>
      </c>
      <c r="B102" t="s">
        <v>210</v>
      </c>
      <c r="C102">
        <v>2016</v>
      </c>
      <c r="D102">
        <v>9360975</v>
      </c>
      <c r="H102">
        <v>2.8000000000000003</v>
      </c>
      <c r="I102">
        <v>12.781000000000001</v>
      </c>
      <c r="J102">
        <v>8.702</v>
      </c>
      <c r="K102">
        <v>31.7</v>
      </c>
      <c r="L102">
        <v>2.2789999999999999</v>
      </c>
      <c r="M102">
        <v>28.13</v>
      </c>
      <c r="O102">
        <v>3</v>
      </c>
      <c r="P102">
        <v>4.2</v>
      </c>
      <c r="Q102">
        <v>7.8</v>
      </c>
      <c r="R102">
        <v>0.79</v>
      </c>
      <c r="T102">
        <v>16.8</v>
      </c>
      <c r="U102">
        <v>18.100000000000001</v>
      </c>
      <c r="V102">
        <v>77.2</v>
      </c>
      <c r="W102">
        <v>8.5909999999999993</v>
      </c>
      <c r="Y102">
        <v>99</v>
      </c>
      <c r="AA102">
        <v>6.8310000000000004</v>
      </c>
      <c r="AD102">
        <v>94.552000000000007</v>
      </c>
      <c r="AL102">
        <v>60.4</v>
      </c>
      <c r="AM102">
        <v>122.68</v>
      </c>
      <c r="AN102">
        <v>53.328000000000003</v>
      </c>
      <c r="AO102">
        <v>22.5</v>
      </c>
      <c r="AQ102">
        <v>97.406999999999996</v>
      </c>
      <c r="AR102">
        <v>98.582000000000008</v>
      </c>
      <c r="AV102">
        <v>100</v>
      </c>
      <c r="AW102">
        <v>98.51</v>
      </c>
      <c r="AX102">
        <v>1.5760000000000001</v>
      </c>
      <c r="BA102">
        <v>1.6360000000000001</v>
      </c>
      <c r="BE102">
        <v>90.600000000000009</v>
      </c>
      <c r="BF102">
        <v>163.28399999999999</v>
      </c>
      <c r="BG102">
        <v>4.069</v>
      </c>
      <c r="BH102">
        <v>0.26500000000000001</v>
      </c>
      <c r="BI102">
        <v>0.96399999999999997</v>
      </c>
      <c r="BP102">
        <v>40.521999999999998</v>
      </c>
      <c r="BR102">
        <v>80.884</v>
      </c>
      <c r="BT102">
        <v>24.463000000000001</v>
      </c>
      <c r="BV102">
        <v>49.679000000000002</v>
      </c>
      <c r="BW102">
        <v>68.31</v>
      </c>
      <c r="BZ102">
        <v>57.902999999999999</v>
      </c>
      <c r="CB102">
        <v>0.86899999999999999</v>
      </c>
      <c r="CC102">
        <v>0.70000000000000007</v>
      </c>
      <c r="CF102">
        <v>66</v>
      </c>
      <c r="CJ102">
        <v>1.21</v>
      </c>
    </row>
    <row r="103" spans="1:89">
      <c r="A103" t="s">
        <v>5</v>
      </c>
      <c r="B103" t="s">
        <v>210</v>
      </c>
      <c r="C103">
        <v>2017</v>
      </c>
      <c r="D103">
        <v>9487206</v>
      </c>
      <c r="H103">
        <v>2.6</v>
      </c>
      <c r="I103">
        <v>12.734</v>
      </c>
      <c r="J103">
        <v>8.6259999999999994</v>
      </c>
      <c r="L103">
        <v>2.2600000000000002</v>
      </c>
      <c r="M103">
        <v>23.576000000000001</v>
      </c>
      <c r="O103">
        <v>3</v>
      </c>
      <c r="P103">
        <v>4.0999999999999996</v>
      </c>
      <c r="Q103">
        <v>7.7</v>
      </c>
      <c r="R103">
        <v>0.8</v>
      </c>
      <c r="W103">
        <v>6.5460000000000003</v>
      </c>
      <c r="Y103">
        <v>97</v>
      </c>
      <c r="Z103">
        <v>76</v>
      </c>
      <c r="AA103">
        <v>7.0390000000000006</v>
      </c>
      <c r="AD103">
        <v>95.028000000000006</v>
      </c>
      <c r="AL103">
        <v>60.9</v>
      </c>
      <c r="AM103">
        <v>122.449</v>
      </c>
      <c r="AN103">
        <v>54.806000000000004</v>
      </c>
      <c r="AO103">
        <v>22.5</v>
      </c>
      <c r="AQ103">
        <v>98.046000000000006</v>
      </c>
      <c r="AR103">
        <v>98.585999999999999</v>
      </c>
      <c r="AV103">
        <v>100</v>
      </c>
      <c r="AX103">
        <v>1.5529999999999999</v>
      </c>
      <c r="AZ103">
        <v>88.210000000000008</v>
      </c>
      <c r="BA103">
        <v>2.4630000000000001</v>
      </c>
      <c r="BE103">
        <v>94.820000000000007</v>
      </c>
      <c r="BF103">
        <v>241.197</v>
      </c>
      <c r="BH103">
        <v>0.30599999999999999</v>
      </c>
      <c r="BP103">
        <v>40.917999999999999</v>
      </c>
      <c r="BR103">
        <v>77.513000000000005</v>
      </c>
      <c r="BT103">
        <v>23.504999999999999</v>
      </c>
      <c r="BV103">
        <v>49.679000000000002</v>
      </c>
      <c r="BW103">
        <v>68.260000000000005</v>
      </c>
      <c r="BZ103">
        <v>57.902999999999999</v>
      </c>
      <c r="CB103">
        <v>0.86699999999999999</v>
      </c>
      <c r="CC103">
        <v>0.5</v>
      </c>
      <c r="CF103">
        <v>71</v>
      </c>
      <c r="CG103">
        <v>39.39</v>
      </c>
      <c r="CJ103">
        <v>1.03</v>
      </c>
    </row>
    <row r="104" spans="1:89">
      <c r="A104" t="s">
        <v>5</v>
      </c>
      <c r="B104" t="s">
        <v>210</v>
      </c>
      <c r="C104">
        <v>2018</v>
      </c>
      <c r="D104">
        <v>9630966</v>
      </c>
      <c r="P104">
        <v>4</v>
      </c>
      <c r="Q104">
        <v>7.6000000000000005</v>
      </c>
      <c r="R104">
        <v>1</v>
      </c>
      <c r="Y104">
        <v>99</v>
      </c>
      <c r="AA104">
        <v>6.6040000000000001</v>
      </c>
      <c r="AM104">
        <v>122.449</v>
      </c>
      <c r="AN104">
        <v>54.782000000000004</v>
      </c>
      <c r="AO104">
        <v>22.5</v>
      </c>
      <c r="BA104">
        <v>2.2290000000000001</v>
      </c>
      <c r="BE104">
        <v>98.45</v>
      </c>
      <c r="BF104">
        <v>250.041</v>
      </c>
      <c r="BG104">
        <v>4.0209999999999999</v>
      </c>
      <c r="BH104">
        <v>0.32700000000000001</v>
      </c>
      <c r="BI104">
        <v>1.3029999999999999</v>
      </c>
      <c r="BR104">
        <v>76.835000000000008</v>
      </c>
      <c r="BV104">
        <v>49.679000000000002</v>
      </c>
      <c r="BW104">
        <v>68.239999999999995</v>
      </c>
      <c r="BZ104">
        <v>57.902999999999999</v>
      </c>
      <c r="CB104">
        <v>0.86299999999999999</v>
      </c>
      <c r="CE104">
        <v>93.414000000000001</v>
      </c>
      <c r="CF104">
        <v>70</v>
      </c>
      <c r="CG104">
        <v>40.86</v>
      </c>
    </row>
    <row r="105" spans="1:89">
      <c r="A105" t="s">
        <v>5</v>
      </c>
      <c r="B105" t="s">
        <v>210</v>
      </c>
      <c r="C105">
        <v>2019</v>
      </c>
      <c r="D105">
        <v>9770526</v>
      </c>
      <c r="AA105">
        <v>6.7110000000000003</v>
      </c>
      <c r="AN105">
        <v>54.670999999999999</v>
      </c>
      <c r="AO105">
        <v>22.5</v>
      </c>
      <c r="BA105">
        <v>2.3479999999999999</v>
      </c>
      <c r="BR105">
        <v>81.319000000000003</v>
      </c>
      <c r="BW105">
        <v>68.27</v>
      </c>
      <c r="CB105">
        <v>0.86</v>
      </c>
      <c r="CE105">
        <v>92.004999999999995</v>
      </c>
      <c r="CF105">
        <v>71</v>
      </c>
      <c r="CG105">
        <v>43.63</v>
      </c>
    </row>
    <row r="106" spans="1:89">
      <c r="A106" t="s">
        <v>5</v>
      </c>
      <c r="B106" t="s">
        <v>210</v>
      </c>
      <c r="C106">
        <v>2020</v>
      </c>
      <c r="D106">
        <v>9890400</v>
      </c>
      <c r="AO106">
        <v>50</v>
      </c>
    </row>
    <row r="107" spans="1:89">
      <c r="A107" t="s">
        <v>6</v>
      </c>
      <c r="B107" t="s">
        <v>211</v>
      </c>
      <c r="C107">
        <v>2000</v>
      </c>
      <c r="D107">
        <v>36870796</v>
      </c>
      <c r="H107">
        <v>3.5</v>
      </c>
      <c r="I107">
        <v>12.971</v>
      </c>
      <c r="J107">
        <v>3.8290000000000002</v>
      </c>
      <c r="K107">
        <v>20.7</v>
      </c>
      <c r="L107">
        <v>2.4279999999999999</v>
      </c>
      <c r="M107">
        <v>3.4729999999999999</v>
      </c>
      <c r="N107">
        <v>0.27900000000000003</v>
      </c>
      <c r="O107">
        <v>66</v>
      </c>
      <c r="P107">
        <v>11</v>
      </c>
      <c r="Q107">
        <v>19.600000000000001</v>
      </c>
      <c r="R107">
        <v>37</v>
      </c>
      <c r="S107">
        <v>0.17</v>
      </c>
      <c r="T107">
        <v>20.6</v>
      </c>
      <c r="V107">
        <v>74</v>
      </c>
      <c r="W107">
        <v>66.355000000000004</v>
      </c>
      <c r="X107">
        <v>99.100000000000009</v>
      </c>
      <c r="Y107">
        <v>83</v>
      </c>
      <c r="Z107">
        <v>60</v>
      </c>
      <c r="AD107">
        <v>98.929000000000002</v>
      </c>
      <c r="AE107">
        <v>85.191000000000003</v>
      </c>
      <c r="AL107">
        <v>70.400000000000006</v>
      </c>
      <c r="AM107">
        <v>102.35300000000001</v>
      </c>
      <c r="AN107">
        <v>66.983999999999995</v>
      </c>
      <c r="AO107">
        <v>26.5</v>
      </c>
      <c r="AQ107">
        <v>96.213000000000008</v>
      </c>
      <c r="AR107">
        <v>86.975000000000009</v>
      </c>
      <c r="AS107">
        <v>2.65</v>
      </c>
      <c r="AW107">
        <v>94.8</v>
      </c>
      <c r="AX107">
        <v>1.6360000000000001</v>
      </c>
      <c r="BA107">
        <v>15</v>
      </c>
      <c r="BB107">
        <v>0.28500000000000003</v>
      </c>
      <c r="BE107">
        <v>7.0390000000000006</v>
      </c>
      <c r="BH107">
        <v>0.11900000000000001</v>
      </c>
      <c r="BI107">
        <v>0.439</v>
      </c>
      <c r="BP107">
        <v>16.780999999999999</v>
      </c>
      <c r="BQ107">
        <v>94.010999999999996</v>
      </c>
      <c r="BT107">
        <v>3.7970000000000002</v>
      </c>
      <c r="BU107">
        <v>0.38900000000000001</v>
      </c>
      <c r="BV107">
        <v>24.484000000000002</v>
      </c>
      <c r="BX107">
        <v>38.36</v>
      </c>
      <c r="BY107">
        <v>53.311</v>
      </c>
      <c r="BZ107">
        <v>23.295999999999999</v>
      </c>
      <c r="CA107">
        <v>26.09</v>
      </c>
      <c r="CB107">
        <v>0.86499999999999999</v>
      </c>
      <c r="CI107">
        <v>9.2140000000000004</v>
      </c>
      <c r="CK107">
        <v>14.178000000000001</v>
      </c>
    </row>
    <row r="108" spans="1:89">
      <c r="A108" t="s">
        <v>6</v>
      </c>
      <c r="B108" t="s">
        <v>211</v>
      </c>
      <c r="C108">
        <v>2001</v>
      </c>
      <c r="D108">
        <v>37275644</v>
      </c>
      <c r="H108">
        <v>4.0999999999999996</v>
      </c>
      <c r="I108">
        <v>12.561</v>
      </c>
      <c r="J108">
        <v>3.7250000000000001</v>
      </c>
      <c r="K108">
        <v>21.2</v>
      </c>
      <c r="L108">
        <v>2.419</v>
      </c>
      <c r="M108">
        <v>3.3959999999999999</v>
      </c>
      <c r="N108">
        <v>0.28899999999999998</v>
      </c>
      <c r="O108">
        <v>67</v>
      </c>
      <c r="P108">
        <v>11</v>
      </c>
      <c r="Q108">
        <v>18.900000000000002</v>
      </c>
      <c r="R108">
        <v>35</v>
      </c>
      <c r="S108">
        <v>0.17</v>
      </c>
      <c r="V108">
        <v>74</v>
      </c>
      <c r="W108">
        <v>65.207000000000008</v>
      </c>
      <c r="X108">
        <v>98.4</v>
      </c>
      <c r="Y108">
        <v>83</v>
      </c>
      <c r="AD108">
        <v>99.003</v>
      </c>
      <c r="AE108">
        <v>85.566000000000003</v>
      </c>
      <c r="AL108">
        <v>71.2</v>
      </c>
      <c r="AN108">
        <v>66.488</v>
      </c>
      <c r="AQ108">
        <v>96.462000000000003</v>
      </c>
      <c r="AR108">
        <v>87.542000000000002</v>
      </c>
      <c r="AS108">
        <v>2.1659999999999999</v>
      </c>
      <c r="AV108">
        <v>95.510999999999996</v>
      </c>
      <c r="AW108">
        <v>95.210000000000008</v>
      </c>
      <c r="AX108">
        <v>1.49</v>
      </c>
      <c r="BA108">
        <v>17.32</v>
      </c>
      <c r="BB108">
        <v>0.252</v>
      </c>
      <c r="BE108">
        <v>9.7810000000000006</v>
      </c>
      <c r="BH108">
        <v>0.121</v>
      </c>
      <c r="BI108">
        <v>0.42499999999999999</v>
      </c>
      <c r="BP108">
        <v>16.737000000000002</v>
      </c>
      <c r="BQ108">
        <v>94.275000000000006</v>
      </c>
      <c r="BT108">
        <v>3.5140000000000002</v>
      </c>
      <c r="BU108">
        <v>0.36099999999999999</v>
      </c>
      <c r="BV108">
        <v>25.286000000000001</v>
      </c>
      <c r="BX108">
        <v>27.89</v>
      </c>
      <c r="BY108">
        <v>59.664000000000001</v>
      </c>
      <c r="BZ108">
        <v>24.062000000000001</v>
      </c>
      <c r="CA108">
        <v>26.09</v>
      </c>
      <c r="CB108">
        <v>0.86499999999999999</v>
      </c>
      <c r="CC108">
        <v>8.6</v>
      </c>
      <c r="CI108">
        <v>9.5630000000000006</v>
      </c>
      <c r="CK108">
        <v>13.778</v>
      </c>
    </row>
    <row r="109" spans="1:89">
      <c r="A109" t="s">
        <v>6</v>
      </c>
      <c r="B109" t="s">
        <v>211</v>
      </c>
      <c r="C109">
        <v>2002</v>
      </c>
      <c r="D109">
        <v>37681743</v>
      </c>
      <c r="H109">
        <v>4.9000000000000004</v>
      </c>
      <c r="I109">
        <v>12.037000000000001</v>
      </c>
      <c r="J109">
        <v>3.6070000000000002</v>
      </c>
      <c r="K109">
        <v>21.6</v>
      </c>
      <c r="L109">
        <v>2.3850000000000002</v>
      </c>
      <c r="M109">
        <v>3.282</v>
      </c>
      <c r="N109">
        <v>0.29399999999999998</v>
      </c>
      <c r="O109">
        <v>65</v>
      </c>
      <c r="P109">
        <v>10.700000000000001</v>
      </c>
      <c r="Q109">
        <v>18.3</v>
      </c>
      <c r="R109">
        <v>35</v>
      </c>
      <c r="S109">
        <v>0.17</v>
      </c>
      <c r="V109">
        <v>74.2</v>
      </c>
      <c r="W109">
        <v>64.058000000000007</v>
      </c>
      <c r="X109">
        <v>98.9</v>
      </c>
      <c r="Y109">
        <v>93</v>
      </c>
      <c r="AD109">
        <v>98.959000000000003</v>
      </c>
      <c r="AE109">
        <v>85.194000000000003</v>
      </c>
      <c r="AL109">
        <v>72.100000000000009</v>
      </c>
      <c r="AN109">
        <v>65.009</v>
      </c>
      <c r="AO109">
        <v>30.7</v>
      </c>
      <c r="AQ109">
        <v>96.704999999999998</v>
      </c>
      <c r="AR109">
        <v>88.108000000000004</v>
      </c>
      <c r="AS109">
        <v>1.486</v>
      </c>
      <c r="AV109">
        <v>96.109000000000009</v>
      </c>
      <c r="AW109">
        <v>95.62</v>
      </c>
      <c r="AX109">
        <v>1.4990000000000001</v>
      </c>
      <c r="BA109">
        <v>19.59</v>
      </c>
      <c r="BB109">
        <v>0.18</v>
      </c>
      <c r="BE109">
        <v>10.882</v>
      </c>
      <c r="BH109">
        <v>0.128</v>
      </c>
      <c r="BI109">
        <v>0.38900000000000001</v>
      </c>
      <c r="BP109">
        <v>16.64</v>
      </c>
      <c r="BQ109">
        <v>94.54</v>
      </c>
      <c r="BT109">
        <v>3.2640000000000002</v>
      </c>
      <c r="BU109">
        <v>0.25700000000000001</v>
      </c>
      <c r="BV109">
        <v>25.306000000000001</v>
      </c>
      <c r="BX109">
        <v>37.380000000000003</v>
      </c>
      <c r="BY109">
        <v>64.674999999999997</v>
      </c>
      <c r="BZ109">
        <v>24.831</v>
      </c>
      <c r="CA109">
        <v>26.339000000000002</v>
      </c>
      <c r="CB109">
        <v>0.86499999999999999</v>
      </c>
      <c r="CC109">
        <v>9.7000000000000011</v>
      </c>
      <c r="CI109">
        <v>8.1890000000000001</v>
      </c>
      <c r="CK109">
        <v>14.056000000000001</v>
      </c>
    </row>
    <row r="110" spans="1:89">
      <c r="A110" t="s">
        <v>6</v>
      </c>
      <c r="B110" t="s">
        <v>211</v>
      </c>
      <c r="C110">
        <v>2003</v>
      </c>
      <c r="D110">
        <v>38087866</v>
      </c>
      <c r="H110">
        <v>5.3</v>
      </c>
      <c r="I110">
        <v>11.472</v>
      </c>
      <c r="J110">
        <v>3.4729999999999999</v>
      </c>
      <c r="K110">
        <v>22.1</v>
      </c>
      <c r="L110">
        <v>2.3879999999999999</v>
      </c>
      <c r="M110">
        <v>3.319</v>
      </c>
      <c r="N110">
        <v>0.30299999999999999</v>
      </c>
      <c r="O110">
        <v>65</v>
      </c>
      <c r="P110">
        <v>10.3</v>
      </c>
      <c r="Q110">
        <v>17.7</v>
      </c>
      <c r="R110">
        <v>33</v>
      </c>
      <c r="S110">
        <v>0.16</v>
      </c>
      <c r="V110">
        <v>74.2</v>
      </c>
      <c r="W110">
        <v>63.834000000000003</v>
      </c>
      <c r="X110">
        <v>98.7</v>
      </c>
      <c r="Y110">
        <v>96</v>
      </c>
      <c r="AD110">
        <v>98.873999999999995</v>
      </c>
      <c r="AE110">
        <v>80.87</v>
      </c>
      <c r="AL110">
        <v>73.100000000000009</v>
      </c>
      <c r="AN110">
        <v>65.597000000000008</v>
      </c>
      <c r="AO110">
        <v>30.7</v>
      </c>
      <c r="AQ110">
        <v>96.942000000000007</v>
      </c>
      <c r="AR110">
        <v>88.671999999999997</v>
      </c>
      <c r="AS110">
        <v>1.6520000000000001</v>
      </c>
      <c r="AV110">
        <v>96.381</v>
      </c>
      <c r="AW110">
        <v>96.02</v>
      </c>
      <c r="AX110">
        <v>1.4850000000000001</v>
      </c>
      <c r="BA110">
        <v>15.36</v>
      </c>
      <c r="BB110">
        <v>0.21099999999999999</v>
      </c>
      <c r="BE110">
        <v>11.914</v>
      </c>
      <c r="BH110">
        <v>0.121</v>
      </c>
      <c r="BI110">
        <v>0.41000000000000003</v>
      </c>
      <c r="BP110">
        <v>16.527000000000001</v>
      </c>
      <c r="BQ110">
        <v>94.804000000000002</v>
      </c>
      <c r="BT110">
        <v>3.492</v>
      </c>
      <c r="BU110">
        <v>0.30599999999999999</v>
      </c>
      <c r="BV110">
        <v>25.306000000000001</v>
      </c>
      <c r="BX110">
        <v>30.900000000000002</v>
      </c>
      <c r="BY110">
        <v>66.623999999999995</v>
      </c>
      <c r="BZ110">
        <v>26.03</v>
      </c>
      <c r="CA110">
        <v>27.335000000000001</v>
      </c>
      <c r="CB110">
        <v>0.86399999999999999</v>
      </c>
      <c r="CC110">
        <v>8</v>
      </c>
      <c r="CI110">
        <v>7.4260000000000002</v>
      </c>
      <c r="CK110">
        <v>17.2</v>
      </c>
    </row>
    <row r="111" spans="1:89">
      <c r="A111" t="s">
        <v>6</v>
      </c>
      <c r="B111" t="s">
        <v>211</v>
      </c>
      <c r="C111">
        <v>2004</v>
      </c>
      <c r="D111">
        <v>38491970</v>
      </c>
      <c r="H111">
        <v>5.2</v>
      </c>
      <c r="I111">
        <v>10.931000000000001</v>
      </c>
      <c r="J111">
        <v>3.331</v>
      </c>
      <c r="K111">
        <v>22.5</v>
      </c>
      <c r="L111">
        <v>2.3730000000000002</v>
      </c>
      <c r="M111">
        <v>3.65</v>
      </c>
      <c r="N111">
        <v>0.312</v>
      </c>
      <c r="O111">
        <v>61</v>
      </c>
      <c r="P111">
        <v>9.7000000000000011</v>
      </c>
      <c r="Q111">
        <v>17.100000000000001</v>
      </c>
      <c r="R111">
        <v>34</v>
      </c>
      <c r="S111">
        <v>0.16</v>
      </c>
      <c r="V111">
        <v>74.900000000000006</v>
      </c>
      <c r="W111">
        <v>63.61</v>
      </c>
      <c r="X111">
        <v>99.100000000000009</v>
      </c>
      <c r="Y111">
        <v>98</v>
      </c>
      <c r="AD111">
        <v>98.579000000000008</v>
      </c>
      <c r="AE111">
        <v>79.165000000000006</v>
      </c>
      <c r="AL111">
        <v>74</v>
      </c>
      <c r="AN111">
        <v>66.224999999999994</v>
      </c>
      <c r="AO111">
        <v>33.700000000000003</v>
      </c>
      <c r="AQ111">
        <v>97.174999999999997</v>
      </c>
      <c r="AR111">
        <v>89.236999999999995</v>
      </c>
      <c r="AS111">
        <v>1.855</v>
      </c>
      <c r="AV111">
        <v>96.628</v>
      </c>
      <c r="AW111">
        <v>96.28</v>
      </c>
      <c r="AX111">
        <v>1.5330000000000001</v>
      </c>
      <c r="BA111">
        <v>13.522</v>
      </c>
      <c r="BB111">
        <v>0.20800000000000002</v>
      </c>
      <c r="BE111">
        <v>16.036999999999999</v>
      </c>
      <c r="BH111">
        <v>0.122</v>
      </c>
      <c r="BI111">
        <v>0.40400000000000003</v>
      </c>
      <c r="BP111">
        <v>16.434999999999999</v>
      </c>
      <c r="BQ111">
        <v>95.069000000000003</v>
      </c>
      <c r="BT111">
        <v>4.0270000000000001</v>
      </c>
      <c r="BU111">
        <v>0.40700000000000003</v>
      </c>
      <c r="BV111">
        <v>25.306000000000001</v>
      </c>
      <c r="BX111">
        <v>36.130000000000003</v>
      </c>
      <c r="BY111">
        <v>72.472999999999999</v>
      </c>
      <c r="BZ111">
        <v>27.16</v>
      </c>
      <c r="CA111">
        <v>27.612000000000002</v>
      </c>
      <c r="CB111">
        <v>0.86399999999999999</v>
      </c>
      <c r="CC111">
        <v>6.2</v>
      </c>
      <c r="CI111">
        <v>7.2309999999999999</v>
      </c>
      <c r="CK111">
        <v>16.734999999999999</v>
      </c>
    </row>
    <row r="112" spans="1:89">
      <c r="A112" t="s">
        <v>6</v>
      </c>
      <c r="B112" t="s">
        <v>211</v>
      </c>
      <c r="C112">
        <v>2005</v>
      </c>
      <c r="D112">
        <v>38892924</v>
      </c>
      <c r="H112">
        <v>4.7</v>
      </c>
      <c r="I112">
        <v>10.484999999999999</v>
      </c>
      <c r="J112">
        <v>3.194</v>
      </c>
      <c r="K112">
        <v>23</v>
      </c>
      <c r="L112">
        <v>2.419</v>
      </c>
      <c r="M112">
        <v>4.1109999999999998</v>
      </c>
      <c r="N112">
        <v>0.32100000000000001</v>
      </c>
      <c r="O112">
        <v>59</v>
      </c>
      <c r="P112">
        <v>9.2000000000000011</v>
      </c>
      <c r="Q112">
        <v>16.5</v>
      </c>
      <c r="R112">
        <v>31</v>
      </c>
      <c r="S112">
        <v>0.16</v>
      </c>
      <c r="T112">
        <v>18.900000000000002</v>
      </c>
      <c r="V112">
        <v>75.100000000000009</v>
      </c>
      <c r="W112">
        <v>63.386000000000003</v>
      </c>
      <c r="X112">
        <v>99.100000000000009</v>
      </c>
      <c r="Y112">
        <v>98</v>
      </c>
      <c r="Z112">
        <v>68</v>
      </c>
      <c r="AD112">
        <v>98.814000000000007</v>
      </c>
      <c r="AE112">
        <v>80.167000000000002</v>
      </c>
      <c r="AL112">
        <v>74.8</v>
      </c>
      <c r="AM112">
        <v>110.227</v>
      </c>
      <c r="AN112">
        <v>65.353999999999999</v>
      </c>
      <c r="AO112">
        <v>36.200000000000003</v>
      </c>
      <c r="AQ112">
        <v>97.402000000000001</v>
      </c>
      <c r="AR112">
        <v>89.802000000000007</v>
      </c>
      <c r="AS112">
        <v>2.016</v>
      </c>
      <c r="AV112">
        <v>96.849000000000004</v>
      </c>
      <c r="AW112">
        <v>96.68</v>
      </c>
      <c r="AX112">
        <v>1.484</v>
      </c>
      <c r="BA112">
        <v>11.506</v>
      </c>
      <c r="BB112">
        <v>0.29199999999999998</v>
      </c>
      <c r="BE112">
        <v>17.721</v>
      </c>
      <c r="BH112">
        <v>0.128</v>
      </c>
      <c r="BI112">
        <v>0.42099999999999999</v>
      </c>
      <c r="BP112">
        <v>16.402999999999999</v>
      </c>
      <c r="BQ112">
        <v>95.334000000000003</v>
      </c>
      <c r="BT112">
        <v>4.0880000000000001</v>
      </c>
      <c r="BU112">
        <v>0.442</v>
      </c>
      <c r="BV112">
        <v>30.028000000000002</v>
      </c>
      <c r="BX112">
        <v>14.61</v>
      </c>
      <c r="BY112">
        <v>64.097000000000008</v>
      </c>
      <c r="BZ112">
        <v>27.964000000000002</v>
      </c>
      <c r="CA112">
        <v>29.077999999999999</v>
      </c>
      <c r="CB112">
        <v>0.86399999999999999</v>
      </c>
      <c r="CC112">
        <v>5.8</v>
      </c>
      <c r="CI112">
        <v>7.7730000000000006</v>
      </c>
      <c r="CK112">
        <v>16.622</v>
      </c>
    </row>
    <row r="113" spans="1:89">
      <c r="A113" t="s">
        <v>6</v>
      </c>
      <c r="B113" t="s">
        <v>211</v>
      </c>
      <c r="C113">
        <v>2006</v>
      </c>
      <c r="D113">
        <v>39289876</v>
      </c>
      <c r="H113">
        <v>4.4000000000000004</v>
      </c>
      <c r="I113">
        <v>10.121</v>
      </c>
      <c r="J113">
        <v>3.0790000000000002</v>
      </c>
      <c r="K113">
        <v>23.400000000000002</v>
      </c>
      <c r="L113">
        <v>2.4260000000000002</v>
      </c>
      <c r="M113">
        <v>3.718</v>
      </c>
      <c r="N113">
        <v>0.33</v>
      </c>
      <c r="O113">
        <v>57</v>
      </c>
      <c r="P113">
        <v>8.7000000000000011</v>
      </c>
      <c r="Q113">
        <v>16.100000000000001</v>
      </c>
      <c r="R113">
        <v>28</v>
      </c>
      <c r="S113">
        <v>0.16</v>
      </c>
      <c r="V113">
        <v>75.400000000000006</v>
      </c>
      <c r="W113">
        <v>63.161999999999999</v>
      </c>
      <c r="X113">
        <v>99.4</v>
      </c>
      <c r="Y113">
        <v>91</v>
      </c>
      <c r="AA113">
        <v>6.3129999999999997</v>
      </c>
      <c r="AD113">
        <v>98.853999999999999</v>
      </c>
      <c r="AE113">
        <v>76.599000000000004</v>
      </c>
      <c r="AL113">
        <v>75.5</v>
      </c>
      <c r="AN113">
        <v>66.007999999999996</v>
      </c>
      <c r="AO113">
        <v>35</v>
      </c>
      <c r="AQ113">
        <v>97.625</v>
      </c>
      <c r="AR113">
        <v>90.366</v>
      </c>
      <c r="AS113">
        <v>2.3029999999999999</v>
      </c>
      <c r="AV113">
        <v>97.055000000000007</v>
      </c>
      <c r="AW113">
        <v>96.84</v>
      </c>
      <c r="AX113">
        <v>1.427</v>
      </c>
      <c r="BA113">
        <v>10.077</v>
      </c>
      <c r="BB113">
        <v>0.309</v>
      </c>
      <c r="BE113">
        <v>20.927</v>
      </c>
      <c r="BH113">
        <v>0.14200000000000002</v>
      </c>
      <c r="BI113">
        <v>0.45200000000000001</v>
      </c>
      <c r="BP113">
        <v>16.428000000000001</v>
      </c>
      <c r="BQ113">
        <v>95.597999999999999</v>
      </c>
      <c r="BR113">
        <v>48.822000000000003</v>
      </c>
      <c r="BT113">
        <v>4.3780000000000001</v>
      </c>
      <c r="BU113">
        <v>0.498</v>
      </c>
      <c r="BV113">
        <v>30.028000000000002</v>
      </c>
      <c r="BX113">
        <v>19.54</v>
      </c>
      <c r="BY113">
        <v>53.911000000000001</v>
      </c>
      <c r="BZ113">
        <v>28.099</v>
      </c>
      <c r="CA113">
        <v>29.084</v>
      </c>
      <c r="CB113">
        <v>0.86399999999999999</v>
      </c>
      <c r="CC113">
        <v>5.5</v>
      </c>
      <c r="CD113">
        <v>55.7</v>
      </c>
      <c r="CE113">
        <v>41.785000000000004</v>
      </c>
      <c r="CI113">
        <v>8.1470000000000002</v>
      </c>
      <c r="CK113">
        <v>17.202000000000002</v>
      </c>
    </row>
    <row r="114" spans="1:89">
      <c r="A114" t="s">
        <v>6</v>
      </c>
      <c r="B114" t="s">
        <v>211</v>
      </c>
      <c r="C114">
        <v>2007</v>
      </c>
      <c r="D114">
        <v>39684303</v>
      </c>
      <c r="H114">
        <v>4.2</v>
      </c>
      <c r="I114">
        <v>9.7880000000000003</v>
      </c>
      <c r="J114">
        <v>2.9969999999999999</v>
      </c>
      <c r="K114">
        <v>23.900000000000002</v>
      </c>
      <c r="L114">
        <v>2.4350000000000001</v>
      </c>
      <c r="M114">
        <v>4.2750000000000004</v>
      </c>
      <c r="N114">
        <v>0.33100000000000002</v>
      </c>
      <c r="O114">
        <v>56</v>
      </c>
      <c r="P114">
        <v>8.4</v>
      </c>
      <c r="Q114">
        <v>15.700000000000001</v>
      </c>
      <c r="R114">
        <v>30</v>
      </c>
      <c r="S114">
        <v>0.16</v>
      </c>
      <c r="V114">
        <v>75</v>
      </c>
      <c r="W114">
        <v>62.938000000000002</v>
      </c>
      <c r="X114">
        <v>99.4</v>
      </c>
      <c r="Y114">
        <v>91</v>
      </c>
      <c r="AA114">
        <v>6.0730000000000004</v>
      </c>
      <c r="AD114">
        <v>99.14</v>
      </c>
      <c r="AE114">
        <v>74.763000000000005</v>
      </c>
      <c r="AL114">
        <v>76.100000000000009</v>
      </c>
      <c r="AN114">
        <v>65.269000000000005</v>
      </c>
      <c r="AO114">
        <v>40</v>
      </c>
      <c r="AQ114">
        <v>97.841999999999999</v>
      </c>
      <c r="AR114">
        <v>90.93</v>
      </c>
      <c r="AS114">
        <v>2.2880000000000003</v>
      </c>
      <c r="AV114">
        <v>97.259</v>
      </c>
      <c r="AW114">
        <v>97.02</v>
      </c>
      <c r="AX114">
        <v>1.4970000000000001</v>
      </c>
      <c r="BA114">
        <v>8.4700000000000006</v>
      </c>
      <c r="BB114">
        <v>0.34200000000000003</v>
      </c>
      <c r="BE114">
        <v>25.946999999999999</v>
      </c>
      <c r="BH114">
        <v>0.14300000000000002</v>
      </c>
      <c r="BI114">
        <v>0.46</v>
      </c>
      <c r="BP114">
        <v>16.484999999999999</v>
      </c>
      <c r="BQ114">
        <v>95.863</v>
      </c>
      <c r="BR114">
        <v>47.392000000000003</v>
      </c>
      <c r="BT114">
        <v>4.3090000000000002</v>
      </c>
      <c r="BU114">
        <v>0.56400000000000006</v>
      </c>
      <c r="BV114">
        <v>30.028000000000002</v>
      </c>
      <c r="BX114">
        <v>11.82</v>
      </c>
      <c r="BY114">
        <v>57.277999999999999</v>
      </c>
      <c r="BZ114">
        <v>28.099</v>
      </c>
      <c r="CA114">
        <v>29.084</v>
      </c>
      <c r="CB114">
        <v>0.86299999999999999</v>
      </c>
      <c r="CC114">
        <v>5.5</v>
      </c>
      <c r="CE114">
        <v>40.606999999999999</v>
      </c>
      <c r="CI114">
        <v>8.7170000000000005</v>
      </c>
      <c r="CK114">
        <v>17.93</v>
      </c>
    </row>
    <row r="115" spans="1:89">
      <c r="A115" t="s">
        <v>6</v>
      </c>
      <c r="B115" t="s">
        <v>211</v>
      </c>
      <c r="C115">
        <v>2008</v>
      </c>
      <c r="D115">
        <v>40080159</v>
      </c>
      <c r="H115">
        <v>4.0999999999999996</v>
      </c>
      <c r="I115">
        <v>9.4939999999999998</v>
      </c>
      <c r="J115">
        <v>2.956</v>
      </c>
      <c r="K115">
        <v>24.400000000000002</v>
      </c>
      <c r="L115">
        <v>2.4380000000000002</v>
      </c>
      <c r="M115">
        <v>4.1020000000000003</v>
      </c>
      <c r="N115">
        <v>0.33400000000000002</v>
      </c>
      <c r="O115">
        <v>53</v>
      </c>
      <c r="P115">
        <v>8.1</v>
      </c>
      <c r="Q115">
        <v>15.3</v>
      </c>
      <c r="R115">
        <v>26</v>
      </c>
      <c r="S115">
        <v>0.16</v>
      </c>
      <c r="V115">
        <v>75.7</v>
      </c>
      <c r="W115">
        <v>63.064</v>
      </c>
      <c r="X115">
        <v>94.8</v>
      </c>
      <c r="Y115">
        <v>93</v>
      </c>
      <c r="AA115">
        <v>5.9610000000000003</v>
      </c>
      <c r="AD115">
        <v>99.132999999999996</v>
      </c>
      <c r="AE115">
        <v>76.436000000000007</v>
      </c>
      <c r="AL115">
        <v>76.7</v>
      </c>
      <c r="AN115">
        <v>64.557000000000002</v>
      </c>
      <c r="AO115">
        <v>40</v>
      </c>
      <c r="AQ115">
        <v>98.055999999999997</v>
      </c>
      <c r="AR115">
        <v>91.494</v>
      </c>
      <c r="AS115">
        <v>2.431</v>
      </c>
      <c r="AV115">
        <v>97.474000000000004</v>
      </c>
      <c r="AW115">
        <v>97.34</v>
      </c>
      <c r="AX115">
        <v>1.5429999999999999</v>
      </c>
      <c r="BA115">
        <v>7.8369999999999997</v>
      </c>
      <c r="BB115">
        <v>0.34600000000000003</v>
      </c>
      <c r="BE115">
        <v>28.113</v>
      </c>
      <c r="BH115">
        <v>0.156</v>
      </c>
      <c r="BI115">
        <v>0.47100000000000003</v>
      </c>
      <c r="BP115">
        <v>16.574999999999999</v>
      </c>
      <c r="BQ115">
        <v>96.126999999999995</v>
      </c>
      <c r="BR115">
        <v>43.198999999999998</v>
      </c>
      <c r="BT115">
        <v>4.641</v>
      </c>
      <c r="BU115">
        <v>0.55900000000000005</v>
      </c>
      <c r="BV115">
        <v>30.028000000000002</v>
      </c>
      <c r="BX115">
        <v>25.16</v>
      </c>
      <c r="BY115">
        <v>56.901000000000003</v>
      </c>
      <c r="BZ115">
        <v>28.486000000000001</v>
      </c>
      <c r="CA115">
        <v>31.467000000000002</v>
      </c>
      <c r="CB115">
        <v>0.86299999999999999</v>
      </c>
      <c r="CC115">
        <v>6</v>
      </c>
      <c r="CE115">
        <v>37.578000000000003</v>
      </c>
      <c r="CI115">
        <v>9.3529999999999998</v>
      </c>
      <c r="CK115">
        <v>18.972000000000001</v>
      </c>
    </row>
    <row r="116" spans="1:89">
      <c r="A116" t="s">
        <v>6</v>
      </c>
      <c r="B116" t="s">
        <v>211</v>
      </c>
      <c r="C116">
        <v>2009</v>
      </c>
      <c r="D116">
        <v>40482786</v>
      </c>
      <c r="H116">
        <v>4.0999999999999996</v>
      </c>
      <c r="I116">
        <v>9.2390000000000008</v>
      </c>
      <c r="J116">
        <v>2.93</v>
      </c>
      <c r="K116">
        <v>24.8</v>
      </c>
      <c r="L116">
        <v>2.4300000000000002</v>
      </c>
      <c r="M116">
        <v>3.2669999999999999</v>
      </c>
      <c r="N116">
        <v>0.33</v>
      </c>
      <c r="O116">
        <v>56</v>
      </c>
      <c r="P116">
        <v>7.8</v>
      </c>
      <c r="Q116">
        <v>14.9</v>
      </c>
      <c r="R116">
        <v>22</v>
      </c>
      <c r="S116">
        <v>0.16</v>
      </c>
      <c r="V116">
        <v>75.8</v>
      </c>
      <c r="W116">
        <v>63.190000000000005</v>
      </c>
      <c r="X116">
        <v>97.9</v>
      </c>
      <c r="Y116">
        <v>94</v>
      </c>
      <c r="AA116">
        <v>6.4240000000000004</v>
      </c>
      <c r="AD116">
        <v>99.097000000000008</v>
      </c>
      <c r="AE116">
        <v>77.733999999999995</v>
      </c>
      <c r="AL116">
        <v>77.3</v>
      </c>
      <c r="AN116">
        <v>65.480999999999995</v>
      </c>
      <c r="AO116">
        <v>38.5</v>
      </c>
      <c r="AQ116">
        <v>98.263999999999996</v>
      </c>
      <c r="AR116">
        <v>92.058000000000007</v>
      </c>
      <c r="AS116">
        <v>1.9319999999999999</v>
      </c>
      <c r="AV116">
        <v>97.715000000000003</v>
      </c>
      <c r="AW116">
        <v>97.490000000000009</v>
      </c>
      <c r="AX116">
        <v>1.456</v>
      </c>
      <c r="BA116">
        <v>8.6449999999999996</v>
      </c>
      <c r="BB116">
        <v>0.255</v>
      </c>
      <c r="BE116">
        <v>34</v>
      </c>
      <c r="BH116">
        <v>0.17</v>
      </c>
      <c r="BI116">
        <v>0.58399999999999996</v>
      </c>
      <c r="BP116">
        <v>16.699000000000002</v>
      </c>
      <c r="BQ116">
        <v>96.391999999999996</v>
      </c>
      <c r="BR116">
        <v>56.826999999999998</v>
      </c>
      <c r="BT116">
        <v>4.3479999999999999</v>
      </c>
      <c r="BU116">
        <v>0.48299999999999998</v>
      </c>
      <c r="BV116">
        <v>30.03</v>
      </c>
      <c r="BX116">
        <v>30.240000000000002</v>
      </c>
      <c r="BY116">
        <v>65.271000000000001</v>
      </c>
      <c r="BZ116">
        <v>30.214000000000002</v>
      </c>
      <c r="CA116">
        <v>39.045999999999999</v>
      </c>
      <c r="CB116">
        <v>0.86299999999999999</v>
      </c>
      <c r="CC116">
        <v>6.6000000000000005</v>
      </c>
      <c r="CD116">
        <v>57.2</v>
      </c>
      <c r="CE116">
        <v>39.457999999999998</v>
      </c>
      <c r="CI116">
        <v>11.201000000000001</v>
      </c>
      <c r="CK116">
        <v>20.135999999999999</v>
      </c>
    </row>
    <row r="117" spans="1:89">
      <c r="A117" t="s">
        <v>6</v>
      </c>
      <c r="B117" t="s">
        <v>211</v>
      </c>
      <c r="C117">
        <v>2010</v>
      </c>
      <c r="D117">
        <v>40895751</v>
      </c>
      <c r="E117">
        <v>0.59</v>
      </c>
      <c r="F117">
        <v>2.39</v>
      </c>
      <c r="H117">
        <v>4</v>
      </c>
      <c r="I117">
        <v>9.016</v>
      </c>
      <c r="J117">
        <v>2.8860000000000001</v>
      </c>
      <c r="K117">
        <v>25.3</v>
      </c>
      <c r="L117">
        <v>2.4319999999999999</v>
      </c>
      <c r="M117">
        <v>4.8490000000000002</v>
      </c>
      <c r="N117">
        <v>0.32500000000000001</v>
      </c>
      <c r="O117">
        <v>51</v>
      </c>
      <c r="P117">
        <v>7.6000000000000005</v>
      </c>
      <c r="Q117">
        <v>14.4</v>
      </c>
      <c r="R117">
        <v>21</v>
      </c>
      <c r="S117">
        <v>0.16</v>
      </c>
      <c r="T117">
        <v>17.8</v>
      </c>
      <c r="V117">
        <v>75.7</v>
      </c>
      <c r="W117">
        <v>63.315000000000005</v>
      </c>
      <c r="X117">
        <v>94.97</v>
      </c>
      <c r="Y117">
        <v>94</v>
      </c>
      <c r="Z117">
        <v>71</v>
      </c>
      <c r="AA117">
        <v>6.4409999999999998</v>
      </c>
      <c r="AD117">
        <v>98.731999999999999</v>
      </c>
      <c r="AE117">
        <v>81.546999999999997</v>
      </c>
      <c r="AL117">
        <v>78</v>
      </c>
      <c r="AM117">
        <v>101.961</v>
      </c>
      <c r="AN117">
        <v>64.358000000000004</v>
      </c>
      <c r="AO117">
        <v>38.5</v>
      </c>
      <c r="AQ117">
        <v>98.468000000000004</v>
      </c>
      <c r="AR117">
        <v>92.622</v>
      </c>
      <c r="AS117">
        <v>2.2600000000000002</v>
      </c>
      <c r="AV117">
        <v>98.820000000000007</v>
      </c>
      <c r="AW117">
        <v>97.63</v>
      </c>
      <c r="AX117">
        <v>1.4570000000000001</v>
      </c>
      <c r="BA117">
        <v>7.7140000000000004</v>
      </c>
      <c r="BB117">
        <v>0.28200000000000003</v>
      </c>
      <c r="BE117">
        <v>45</v>
      </c>
      <c r="BG117">
        <v>2.75</v>
      </c>
      <c r="BH117">
        <v>0.17699999999999999</v>
      </c>
      <c r="BI117">
        <v>0.56100000000000005</v>
      </c>
      <c r="BP117">
        <v>16.859000000000002</v>
      </c>
      <c r="BQ117">
        <v>96.656000000000006</v>
      </c>
      <c r="BR117">
        <v>62.103999999999999</v>
      </c>
      <c r="BT117">
        <v>4.4750000000000005</v>
      </c>
      <c r="BU117">
        <v>0.57300000000000006</v>
      </c>
      <c r="BV117">
        <v>30.03</v>
      </c>
      <c r="BX117">
        <v>52.84</v>
      </c>
      <c r="BY117">
        <v>63.469000000000001</v>
      </c>
      <c r="BZ117">
        <v>30.222999999999999</v>
      </c>
      <c r="CA117">
        <v>39.045999999999999</v>
      </c>
      <c r="CB117">
        <v>0.86299999999999999</v>
      </c>
      <c r="CC117">
        <v>5.8</v>
      </c>
      <c r="CE117">
        <v>40.841000000000001</v>
      </c>
      <c r="CI117">
        <v>10.588000000000001</v>
      </c>
      <c r="CK117">
        <v>21.241</v>
      </c>
    </row>
    <row r="118" spans="1:89">
      <c r="A118" t="s">
        <v>6</v>
      </c>
      <c r="B118" t="s">
        <v>211</v>
      </c>
      <c r="C118">
        <v>2011</v>
      </c>
      <c r="D118">
        <v>41320497</v>
      </c>
      <c r="E118">
        <v>0.53</v>
      </c>
      <c r="F118">
        <v>2.09</v>
      </c>
      <c r="H118">
        <v>3.9</v>
      </c>
      <c r="I118">
        <v>8.8030000000000008</v>
      </c>
      <c r="J118">
        <v>2.8109999999999999</v>
      </c>
      <c r="K118">
        <v>25.8</v>
      </c>
      <c r="L118">
        <v>2.4239999999999999</v>
      </c>
      <c r="M118">
        <v>4.6120000000000001</v>
      </c>
      <c r="N118">
        <v>0.32600000000000001</v>
      </c>
      <c r="O118">
        <v>48</v>
      </c>
      <c r="P118">
        <v>7.5</v>
      </c>
      <c r="Q118">
        <v>13.9</v>
      </c>
      <c r="R118">
        <v>27</v>
      </c>
      <c r="S118">
        <v>0.16</v>
      </c>
      <c r="V118">
        <v>76</v>
      </c>
      <c r="W118">
        <v>63.441000000000003</v>
      </c>
      <c r="X118">
        <v>97.14</v>
      </c>
      <c r="Y118">
        <v>91</v>
      </c>
      <c r="AA118">
        <v>6.7759999999999998</v>
      </c>
      <c r="AD118">
        <v>98.917000000000002</v>
      </c>
      <c r="AE118">
        <v>85.269000000000005</v>
      </c>
      <c r="AL118">
        <v>78.400000000000006</v>
      </c>
      <c r="AM118">
        <v>101.961</v>
      </c>
      <c r="AN118">
        <v>64.564999999999998</v>
      </c>
      <c r="AO118">
        <v>37.4</v>
      </c>
      <c r="AQ118">
        <v>98.667000000000002</v>
      </c>
      <c r="AR118">
        <v>93.182000000000002</v>
      </c>
      <c r="AS118">
        <v>2.484</v>
      </c>
      <c r="AV118">
        <v>99.341000000000008</v>
      </c>
      <c r="AW118">
        <v>97.820000000000007</v>
      </c>
      <c r="AX118">
        <v>1.4670000000000001</v>
      </c>
      <c r="AZ118">
        <v>33.130000000000003</v>
      </c>
      <c r="BA118">
        <v>7.18</v>
      </c>
      <c r="BE118">
        <v>51</v>
      </c>
      <c r="BH118">
        <v>0.187</v>
      </c>
      <c r="BI118">
        <v>0.56600000000000006</v>
      </c>
      <c r="BP118">
        <v>17.382999999999999</v>
      </c>
      <c r="BQ118">
        <v>96.921000000000006</v>
      </c>
      <c r="BR118">
        <v>60.203000000000003</v>
      </c>
      <c r="BT118">
        <v>4.5010000000000003</v>
      </c>
      <c r="BU118">
        <v>0.63800000000000001</v>
      </c>
      <c r="BV118">
        <v>30.03</v>
      </c>
      <c r="BX118">
        <v>62.690000000000005</v>
      </c>
      <c r="BY118">
        <v>61.923999999999999</v>
      </c>
      <c r="BZ118">
        <v>30.236000000000001</v>
      </c>
      <c r="CA118">
        <v>39.045999999999999</v>
      </c>
      <c r="CB118">
        <v>0.86199999999999999</v>
      </c>
      <c r="CC118">
        <v>6.1000000000000005</v>
      </c>
      <c r="CE118">
        <v>50.447000000000003</v>
      </c>
      <c r="CI118">
        <v>10.972</v>
      </c>
      <c r="CK118">
        <v>20.196000000000002</v>
      </c>
    </row>
    <row r="119" spans="1:89">
      <c r="A119" t="s">
        <v>6</v>
      </c>
      <c r="B119" t="s">
        <v>211</v>
      </c>
      <c r="C119">
        <v>2012</v>
      </c>
      <c r="D119">
        <v>41755188</v>
      </c>
      <c r="E119">
        <v>0.55000000000000004</v>
      </c>
      <c r="F119">
        <v>2.19</v>
      </c>
      <c r="H119">
        <v>3.7</v>
      </c>
      <c r="I119">
        <v>8.59</v>
      </c>
      <c r="J119">
        <v>2.7080000000000002</v>
      </c>
      <c r="K119">
        <v>26.3</v>
      </c>
      <c r="L119">
        <v>2.4319999999999999</v>
      </c>
      <c r="M119">
        <v>4.1459999999999999</v>
      </c>
      <c r="N119">
        <v>0.32300000000000001</v>
      </c>
      <c r="O119">
        <v>47</v>
      </c>
      <c r="P119">
        <v>7.4</v>
      </c>
      <c r="Q119">
        <v>13.3</v>
      </c>
      <c r="R119">
        <v>24</v>
      </c>
      <c r="S119">
        <v>0.15</v>
      </c>
      <c r="V119">
        <v>76.2</v>
      </c>
      <c r="W119">
        <v>63.567</v>
      </c>
      <c r="X119">
        <v>98.2</v>
      </c>
      <c r="Y119">
        <v>91</v>
      </c>
      <c r="AA119">
        <v>6.468</v>
      </c>
      <c r="AD119">
        <v>99.051000000000002</v>
      </c>
      <c r="AE119">
        <v>86.210000000000008</v>
      </c>
      <c r="AL119">
        <v>79.7</v>
      </c>
      <c r="AM119">
        <v>101.94200000000001</v>
      </c>
      <c r="AN119">
        <v>65.028000000000006</v>
      </c>
      <c r="AO119">
        <v>37.4</v>
      </c>
      <c r="AQ119">
        <v>98.861000000000004</v>
      </c>
      <c r="AR119">
        <v>93.742000000000004</v>
      </c>
      <c r="AS119">
        <v>2.7429999999999999</v>
      </c>
      <c r="AV119">
        <v>99.603000000000009</v>
      </c>
      <c r="AW119">
        <v>97.94</v>
      </c>
      <c r="AX119">
        <v>1.4390000000000001</v>
      </c>
      <c r="BA119">
        <v>7.2170000000000005</v>
      </c>
      <c r="BE119">
        <v>55.800000000000004</v>
      </c>
      <c r="BG119">
        <v>2.9430000000000001</v>
      </c>
      <c r="BH119">
        <v>0.188</v>
      </c>
      <c r="BI119">
        <v>0.63500000000000001</v>
      </c>
      <c r="BP119">
        <v>16.135000000000002</v>
      </c>
      <c r="BQ119">
        <v>97.186000000000007</v>
      </c>
      <c r="BR119">
        <v>54.222000000000001</v>
      </c>
      <c r="BT119">
        <v>4.5019999999999998</v>
      </c>
      <c r="BU119">
        <v>0.72799999999999998</v>
      </c>
      <c r="BV119">
        <v>30.574999999999999</v>
      </c>
      <c r="BW119">
        <v>82.51</v>
      </c>
      <c r="BX119">
        <v>70.17</v>
      </c>
      <c r="BY119">
        <v>61.811</v>
      </c>
      <c r="BZ119">
        <v>30.542000000000002</v>
      </c>
      <c r="CA119">
        <v>39.045999999999999</v>
      </c>
      <c r="CB119">
        <v>0.86199999999999999</v>
      </c>
      <c r="CC119">
        <v>6.3</v>
      </c>
      <c r="CD119">
        <v>51.2</v>
      </c>
      <c r="CE119">
        <v>44.614000000000004</v>
      </c>
      <c r="CF119">
        <v>35</v>
      </c>
      <c r="CI119">
        <v>11.481</v>
      </c>
      <c r="CK119">
        <v>21.182000000000002</v>
      </c>
    </row>
    <row r="120" spans="1:89">
      <c r="A120" t="s">
        <v>6</v>
      </c>
      <c r="B120" t="s">
        <v>211</v>
      </c>
      <c r="C120">
        <v>2013</v>
      </c>
      <c r="D120">
        <v>42196034</v>
      </c>
      <c r="E120">
        <v>0.53</v>
      </c>
      <c r="F120">
        <v>2.1</v>
      </c>
      <c r="H120">
        <v>3.5</v>
      </c>
      <c r="I120">
        <v>8.3889999999999993</v>
      </c>
      <c r="J120">
        <v>2.613</v>
      </c>
      <c r="K120">
        <v>26.8</v>
      </c>
      <c r="L120">
        <v>2.4369999999999998</v>
      </c>
      <c r="M120">
        <v>4.7969999999999997</v>
      </c>
      <c r="N120">
        <v>0.318</v>
      </c>
      <c r="O120">
        <v>44</v>
      </c>
      <c r="P120">
        <v>7.3</v>
      </c>
      <c r="Q120">
        <v>12.6</v>
      </c>
      <c r="R120">
        <v>24</v>
      </c>
      <c r="S120">
        <v>0.15</v>
      </c>
      <c r="U120">
        <v>13.6</v>
      </c>
      <c r="V120">
        <v>76.3</v>
      </c>
      <c r="W120">
        <v>63.410000000000004</v>
      </c>
      <c r="X120">
        <v>97.04</v>
      </c>
      <c r="Y120">
        <v>94</v>
      </c>
      <c r="AA120">
        <v>6.5819999999999999</v>
      </c>
      <c r="AD120">
        <v>99.113</v>
      </c>
      <c r="AE120">
        <v>88.456000000000003</v>
      </c>
      <c r="AL120">
        <v>80.900000000000006</v>
      </c>
      <c r="AM120">
        <v>101.94200000000001</v>
      </c>
      <c r="AN120">
        <v>64.647000000000006</v>
      </c>
      <c r="AQ120">
        <v>98.93</v>
      </c>
      <c r="AR120">
        <v>94.168000000000006</v>
      </c>
      <c r="AS120">
        <v>2.7109999999999999</v>
      </c>
      <c r="AV120">
        <v>99.578000000000003</v>
      </c>
      <c r="AW120">
        <v>98.100000000000009</v>
      </c>
      <c r="AX120">
        <v>1.365</v>
      </c>
      <c r="BA120">
        <v>7.1000000000000005</v>
      </c>
      <c r="BE120">
        <v>59.9</v>
      </c>
      <c r="BH120">
        <v>0.189</v>
      </c>
      <c r="BI120">
        <v>0.61799999999999999</v>
      </c>
      <c r="BP120">
        <v>15.597</v>
      </c>
      <c r="BQ120">
        <v>97.45</v>
      </c>
      <c r="BR120">
        <v>51.786000000000001</v>
      </c>
      <c r="BT120">
        <v>4.3840000000000003</v>
      </c>
      <c r="BU120">
        <v>0.74</v>
      </c>
      <c r="BV120">
        <v>30.574999999999999</v>
      </c>
      <c r="BW120">
        <v>76.710000000000008</v>
      </c>
      <c r="BX120">
        <v>75.02</v>
      </c>
      <c r="BY120">
        <v>56.728999999999999</v>
      </c>
      <c r="BZ120">
        <v>30.547000000000001</v>
      </c>
      <c r="CA120">
        <v>39.08</v>
      </c>
      <c r="CB120">
        <v>0.86199999999999999</v>
      </c>
      <c r="CC120">
        <v>7.3</v>
      </c>
      <c r="CE120">
        <v>44.07</v>
      </c>
      <c r="CF120">
        <v>34</v>
      </c>
      <c r="CG120">
        <v>25.27</v>
      </c>
      <c r="CI120">
        <v>11.679</v>
      </c>
      <c r="CK120">
        <v>21.565000000000001</v>
      </c>
    </row>
    <row r="121" spans="1:89">
      <c r="A121" t="s">
        <v>6</v>
      </c>
      <c r="B121" t="s">
        <v>211</v>
      </c>
      <c r="C121">
        <v>2014</v>
      </c>
      <c r="D121">
        <v>42637508</v>
      </c>
      <c r="E121">
        <v>0.57999999999999996</v>
      </c>
      <c r="F121">
        <v>2.31</v>
      </c>
      <c r="H121">
        <v>3.4</v>
      </c>
      <c r="I121">
        <v>8.2149999999999999</v>
      </c>
      <c r="J121">
        <v>2.5500000000000003</v>
      </c>
      <c r="K121">
        <v>27.3</v>
      </c>
      <c r="L121">
        <v>2.4260000000000002</v>
      </c>
      <c r="M121">
        <v>4.8319999999999999</v>
      </c>
      <c r="N121">
        <v>0.31900000000000001</v>
      </c>
      <c r="O121">
        <v>42</v>
      </c>
      <c r="P121">
        <v>7</v>
      </c>
      <c r="Q121">
        <v>12</v>
      </c>
      <c r="R121">
        <v>25</v>
      </c>
      <c r="S121">
        <v>0.15</v>
      </c>
      <c r="V121">
        <v>76.7</v>
      </c>
      <c r="W121">
        <v>63.253</v>
      </c>
      <c r="X121">
        <v>99.600000000000009</v>
      </c>
      <c r="Y121">
        <v>94</v>
      </c>
      <c r="AA121">
        <v>6.6710000000000003</v>
      </c>
      <c r="AD121">
        <v>99.445000000000007</v>
      </c>
      <c r="AE121">
        <v>88.915999999999997</v>
      </c>
      <c r="AL121">
        <v>81.100000000000009</v>
      </c>
      <c r="AM121">
        <v>101.94200000000001</v>
      </c>
      <c r="AN121">
        <v>64.180999999999997</v>
      </c>
      <c r="AO121">
        <v>36.6</v>
      </c>
      <c r="AQ121">
        <v>99</v>
      </c>
      <c r="AR121">
        <v>94.201000000000008</v>
      </c>
      <c r="AV121">
        <v>100</v>
      </c>
      <c r="AW121">
        <v>98.16</v>
      </c>
      <c r="AX121">
        <v>1.4040000000000001</v>
      </c>
      <c r="AZ121">
        <v>50.197000000000003</v>
      </c>
      <c r="BA121">
        <v>7.2679999999999998</v>
      </c>
      <c r="BE121">
        <v>64.7</v>
      </c>
      <c r="BG121">
        <v>2.831</v>
      </c>
      <c r="BH121">
        <v>0.19900000000000001</v>
      </c>
      <c r="BI121">
        <v>0.59299999999999997</v>
      </c>
      <c r="BP121">
        <v>14.467000000000001</v>
      </c>
      <c r="BQ121">
        <v>97.715000000000003</v>
      </c>
      <c r="BR121">
        <v>63.334000000000003</v>
      </c>
      <c r="BT121">
        <v>4.6669999999999998</v>
      </c>
      <c r="BU121">
        <v>0.68600000000000005</v>
      </c>
      <c r="BV121">
        <v>30.574999999999999</v>
      </c>
      <c r="BW121">
        <v>76.25</v>
      </c>
      <c r="BX121">
        <v>74.02</v>
      </c>
      <c r="BY121">
        <v>60.503999999999998</v>
      </c>
      <c r="BZ121">
        <v>31.035</v>
      </c>
      <c r="CA121">
        <v>39.08</v>
      </c>
      <c r="CB121">
        <v>0.86199999999999999</v>
      </c>
      <c r="CC121">
        <v>7.6000000000000005</v>
      </c>
      <c r="CE121">
        <v>42.18</v>
      </c>
      <c r="CF121">
        <v>34</v>
      </c>
      <c r="CG121">
        <v>26.11</v>
      </c>
      <c r="CI121">
        <v>11.701000000000001</v>
      </c>
      <c r="CK121">
        <v>22.332000000000001</v>
      </c>
    </row>
    <row r="122" spans="1:89">
      <c r="A122" t="s">
        <v>6</v>
      </c>
      <c r="B122" t="s">
        <v>211</v>
      </c>
      <c r="C122">
        <v>2015</v>
      </c>
      <c r="D122">
        <v>43075416</v>
      </c>
      <c r="E122">
        <v>0.55000000000000004</v>
      </c>
      <c r="F122">
        <v>2.19</v>
      </c>
      <c r="H122">
        <v>3.6</v>
      </c>
      <c r="I122">
        <v>8.0560000000000009</v>
      </c>
      <c r="J122">
        <v>2.4769999999999999</v>
      </c>
      <c r="K122">
        <v>27.8</v>
      </c>
      <c r="L122">
        <v>2.4359999999999999</v>
      </c>
      <c r="M122">
        <v>4.7789999999999999</v>
      </c>
      <c r="N122">
        <v>0.318</v>
      </c>
      <c r="O122">
        <v>41</v>
      </c>
      <c r="P122">
        <v>6.6000000000000005</v>
      </c>
      <c r="Q122">
        <v>11.5</v>
      </c>
      <c r="R122">
        <v>26</v>
      </c>
      <c r="S122">
        <v>0.15</v>
      </c>
      <c r="T122">
        <v>16.100000000000001</v>
      </c>
      <c r="V122">
        <v>76.8</v>
      </c>
      <c r="W122">
        <v>63.096000000000004</v>
      </c>
      <c r="X122">
        <v>99.600000000000009</v>
      </c>
      <c r="Y122">
        <v>89</v>
      </c>
      <c r="Z122">
        <v>76</v>
      </c>
      <c r="AA122">
        <v>6.6970000000000001</v>
      </c>
      <c r="AD122">
        <v>99.495999999999995</v>
      </c>
      <c r="AE122">
        <v>90.116</v>
      </c>
      <c r="AL122">
        <v>81.2</v>
      </c>
      <c r="AM122">
        <v>101.94200000000001</v>
      </c>
      <c r="AN122">
        <v>65.2</v>
      </c>
      <c r="AQ122">
        <v>99.070000000000007</v>
      </c>
      <c r="AR122">
        <v>94.234999999999999</v>
      </c>
      <c r="AV122">
        <v>99.823999999999998</v>
      </c>
      <c r="AW122">
        <v>98.29</v>
      </c>
      <c r="AX122">
        <v>1.3820000000000001</v>
      </c>
      <c r="BA122">
        <v>7.75</v>
      </c>
      <c r="BE122">
        <v>68.043000000000006</v>
      </c>
      <c r="BF122">
        <v>76.73</v>
      </c>
      <c r="BH122">
        <v>0.19400000000000001</v>
      </c>
      <c r="BI122">
        <v>0.61399999999999999</v>
      </c>
      <c r="BP122">
        <v>14.632</v>
      </c>
      <c r="BQ122">
        <v>97.978999999999999</v>
      </c>
      <c r="BR122">
        <v>65.222999999999999</v>
      </c>
      <c r="BT122">
        <v>4.7130000000000001</v>
      </c>
      <c r="BU122">
        <v>0.67900000000000005</v>
      </c>
      <c r="BV122">
        <v>30.969000000000001</v>
      </c>
      <c r="BW122">
        <v>78.28</v>
      </c>
      <c r="BZ122">
        <v>31.527000000000001</v>
      </c>
      <c r="CA122">
        <v>39.21</v>
      </c>
      <c r="CB122">
        <v>0.86099999999999999</v>
      </c>
      <c r="CC122">
        <v>6.6000000000000005</v>
      </c>
      <c r="CD122">
        <v>50.5</v>
      </c>
      <c r="CE122">
        <v>42.93</v>
      </c>
      <c r="CF122">
        <v>32</v>
      </c>
      <c r="CG122">
        <v>25.09</v>
      </c>
      <c r="CI122">
        <v>12.599</v>
      </c>
      <c r="CK122">
        <v>22.149000000000001</v>
      </c>
    </row>
    <row r="123" spans="1:89">
      <c r="A123" t="s">
        <v>6</v>
      </c>
      <c r="B123" t="s">
        <v>211</v>
      </c>
      <c r="C123">
        <v>2016</v>
      </c>
      <c r="D123">
        <v>43508459</v>
      </c>
      <c r="E123">
        <v>0.59</v>
      </c>
      <c r="F123">
        <v>2.37</v>
      </c>
      <c r="H123">
        <v>4.0999999999999996</v>
      </c>
      <c r="I123">
        <v>7.9110000000000005</v>
      </c>
      <c r="J123">
        <v>2.3810000000000002</v>
      </c>
      <c r="K123">
        <v>28.3</v>
      </c>
      <c r="L123">
        <v>2.4260000000000002</v>
      </c>
      <c r="M123">
        <v>5.2039999999999997</v>
      </c>
      <c r="O123">
        <v>40</v>
      </c>
      <c r="P123">
        <v>6.4</v>
      </c>
      <c r="Q123">
        <v>10.9</v>
      </c>
      <c r="R123">
        <v>27</v>
      </c>
      <c r="S123">
        <v>0.15</v>
      </c>
      <c r="T123">
        <v>15.8</v>
      </c>
      <c r="U123">
        <v>14</v>
      </c>
      <c r="V123">
        <v>76.900000000000006</v>
      </c>
      <c r="W123">
        <v>62.939</v>
      </c>
      <c r="Y123">
        <v>90</v>
      </c>
      <c r="AA123">
        <v>6.4270000000000005</v>
      </c>
      <c r="AD123">
        <v>99.102000000000004</v>
      </c>
      <c r="AE123">
        <v>89.204999999999998</v>
      </c>
      <c r="AL123">
        <v>81.3</v>
      </c>
      <c r="AM123">
        <v>101.923</v>
      </c>
      <c r="AN123">
        <v>66.259</v>
      </c>
      <c r="AO123">
        <v>35.800000000000004</v>
      </c>
      <c r="AQ123">
        <v>99.078000000000003</v>
      </c>
      <c r="AR123">
        <v>94.259</v>
      </c>
      <c r="AV123">
        <v>99.966999999999999</v>
      </c>
      <c r="AW123">
        <v>98.4</v>
      </c>
      <c r="AX123">
        <v>1.3660000000000001</v>
      </c>
      <c r="BA123">
        <v>7.9770000000000003</v>
      </c>
      <c r="BE123">
        <v>70.969000000000008</v>
      </c>
      <c r="BG123">
        <v>2.8559999999999999</v>
      </c>
      <c r="BH123">
        <v>0.19800000000000001</v>
      </c>
      <c r="BI123">
        <v>0.53300000000000003</v>
      </c>
      <c r="BP123">
        <v>13.750999999999999</v>
      </c>
      <c r="BQ123">
        <v>97.978999999999999</v>
      </c>
      <c r="BR123">
        <v>54.542000000000002</v>
      </c>
      <c r="BT123">
        <v>4.6429999999999998</v>
      </c>
      <c r="BV123">
        <v>35.261000000000003</v>
      </c>
      <c r="BW123">
        <v>79.98</v>
      </c>
      <c r="BZ123">
        <v>31.852</v>
      </c>
      <c r="CA123">
        <v>39.436</v>
      </c>
      <c r="CB123">
        <v>0.86099999999999999</v>
      </c>
      <c r="CC123">
        <v>6</v>
      </c>
      <c r="CE123">
        <v>38.65</v>
      </c>
      <c r="CF123">
        <v>36</v>
      </c>
      <c r="CI123">
        <v>11.164</v>
      </c>
      <c r="CK123">
        <v>21.257000000000001</v>
      </c>
    </row>
    <row r="124" spans="1:89">
      <c r="A124" t="s">
        <v>6</v>
      </c>
      <c r="B124" t="s">
        <v>211</v>
      </c>
      <c r="C124">
        <v>2017</v>
      </c>
      <c r="D124">
        <v>43937143</v>
      </c>
      <c r="E124">
        <v>0.57000000000000006</v>
      </c>
      <c r="F124">
        <v>2.25</v>
      </c>
      <c r="H124">
        <v>4.6000000000000005</v>
      </c>
      <c r="I124">
        <v>7.7940000000000005</v>
      </c>
      <c r="J124">
        <v>2.2909999999999999</v>
      </c>
      <c r="L124">
        <v>2.4050000000000002</v>
      </c>
      <c r="M124">
        <v>5.4050000000000002</v>
      </c>
      <c r="O124">
        <v>39</v>
      </c>
      <c r="P124">
        <v>6.4</v>
      </c>
      <c r="Q124">
        <v>10.4</v>
      </c>
      <c r="R124">
        <v>27</v>
      </c>
      <c r="S124">
        <v>0.15</v>
      </c>
      <c r="W124">
        <v>62.782000000000004</v>
      </c>
      <c r="Y124">
        <v>86</v>
      </c>
      <c r="Z124">
        <v>76</v>
      </c>
      <c r="AA124">
        <v>6.0389999999999997</v>
      </c>
      <c r="AD124">
        <v>99.183999999999997</v>
      </c>
      <c r="AE124">
        <v>89.817000000000007</v>
      </c>
      <c r="AL124">
        <v>81.400000000000006</v>
      </c>
      <c r="AM124">
        <v>101.905</v>
      </c>
      <c r="AN124">
        <v>67.320999999999998</v>
      </c>
      <c r="AO124">
        <v>38.9</v>
      </c>
      <c r="AV124">
        <v>100</v>
      </c>
      <c r="AX124">
        <v>1.325</v>
      </c>
      <c r="AZ124">
        <v>48.707999999999998</v>
      </c>
      <c r="BA124">
        <v>8.3469999999999995</v>
      </c>
      <c r="BE124">
        <v>74.295000000000002</v>
      </c>
      <c r="BF124">
        <v>80.652000000000001</v>
      </c>
      <c r="BH124">
        <v>0.19800000000000001</v>
      </c>
      <c r="BP124">
        <v>13.312000000000001</v>
      </c>
      <c r="BQ124">
        <v>97.978999999999999</v>
      </c>
      <c r="BR124">
        <v>57.506</v>
      </c>
      <c r="BT124">
        <v>4.5750000000000002</v>
      </c>
      <c r="BV124">
        <v>35.261000000000003</v>
      </c>
      <c r="BW124">
        <v>79.87</v>
      </c>
      <c r="BZ124">
        <v>31.882999999999999</v>
      </c>
      <c r="CA124">
        <v>39.643000000000001</v>
      </c>
      <c r="CB124">
        <v>0.86099999999999999</v>
      </c>
      <c r="CC124">
        <v>5.2</v>
      </c>
      <c r="CE124">
        <v>40.033999999999999</v>
      </c>
      <c r="CF124">
        <v>39</v>
      </c>
      <c r="CG124">
        <v>25.07</v>
      </c>
      <c r="CK124">
        <v>19.365000000000002</v>
      </c>
    </row>
    <row r="125" spans="1:89">
      <c r="A125" t="s">
        <v>6</v>
      </c>
      <c r="B125" t="s">
        <v>211</v>
      </c>
      <c r="C125">
        <v>2018</v>
      </c>
      <c r="D125">
        <v>44361150</v>
      </c>
      <c r="E125">
        <v>0.61</v>
      </c>
      <c r="F125">
        <v>2.46</v>
      </c>
      <c r="P125">
        <v>6.4</v>
      </c>
      <c r="Q125">
        <v>9.9</v>
      </c>
      <c r="R125">
        <v>27</v>
      </c>
      <c r="S125">
        <v>0.15</v>
      </c>
      <c r="Y125">
        <v>86</v>
      </c>
      <c r="AA125">
        <v>5.7930000000000001</v>
      </c>
      <c r="AM125">
        <v>101.905</v>
      </c>
      <c r="AN125">
        <v>67.242000000000004</v>
      </c>
      <c r="AO125">
        <v>38.9</v>
      </c>
      <c r="BA125">
        <v>9.2200000000000006</v>
      </c>
      <c r="BG125">
        <v>2.774</v>
      </c>
      <c r="BH125">
        <v>0.19900000000000001</v>
      </c>
      <c r="BR125">
        <v>57.738</v>
      </c>
      <c r="BV125">
        <v>35.261000000000003</v>
      </c>
      <c r="BW125">
        <v>79.77</v>
      </c>
      <c r="BZ125">
        <v>32.405000000000001</v>
      </c>
      <c r="CA125">
        <v>39.643000000000001</v>
      </c>
      <c r="CB125">
        <v>0.86099999999999999</v>
      </c>
      <c r="CD125">
        <v>46.300000000000004</v>
      </c>
      <c r="CE125">
        <v>39.314</v>
      </c>
      <c r="CF125">
        <v>40</v>
      </c>
      <c r="CG125">
        <v>26.05</v>
      </c>
    </row>
    <row r="126" spans="1:89">
      <c r="A126" t="s">
        <v>6</v>
      </c>
      <c r="B126" t="s">
        <v>211</v>
      </c>
      <c r="C126">
        <v>2019</v>
      </c>
      <c r="D126">
        <v>44780675</v>
      </c>
      <c r="E126">
        <v>0.67</v>
      </c>
      <c r="F126">
        <v>2.73</v>
      </c>
      <c r="AA126">
        <v>6.0860000000000003</v>
      </c>
      <c r="AN126">
        <v>67.155000000000001</v>
      </c>
      <c r="AO126">
        <v>38.910000000000004</v>
      </c>
      <c r="BA126">
        <v>9.7889999999999997</v>
      </c>
      <c r="BR126">
        <v>63.547000000000004</v>
      </c>
      <c r="BW126">
        <v>81.93</v>
      </c>
      <c r="CB126">
        <v>0.86</v>
      </c>
      <c r="CE126">
        <v>44.242000000000004</v>
      </c>
      <c r="CF126">
        <v>45</v>
      </c>
      <c r="CG126">
        <v>28.3</v>
      </c>
    </row>
    <row r="127" spans="1:89">
      <c r="A127" t="s">
        <v>6</v>
      </c>
      <c r="B127" t="s">
        <v>211</v>
      </c>
      <c r="C127">
        <v>2020</v>
      </c>
      <c r="D127">
        <v>45195777</v>
      </c>
      <c r="E127">
        <v>0.71</v>
      </c>
      <c r="F127">
        <v>2.88</v>
      </c>
      <c r="AO127">
        <v>40.86</v>
      </c>
    </row>
    <row r="128" spans="1:89">
      <c r="A128" t="s">
        <v>7</v>
      </c>
      <c r="B128" t="s">
        <v>212</v>
      </c>
      <c r="C128">
        <v>2000</v>
      </c>
      <c r="D128">
        <v>3069597</v>
      </c>
      <c r="H128">
        <v>23.8</v>
      </c>
      <c r="I128">
        <v>19.597999999999999</v>
      </c>
      <c r="J128">
        <v>2.6619999999999999</v>
      </c>
      <c r="K128">
        <v>14.200000000000001</v>
      </c>
      <c r="L128">
        <v>2.2290000000000001</v>
      </c>
      <c r="M128">
        <v>1.383</v>
      </c>
      <c r="N128">
        <v>0.71699999999999997</v>
      </c>
      <c r="O128">
        <v>43</v>
      </c>
      <c r="P128">
        <v>16.100000000000001</v>
      </c>
      <c r="Q128">
        <v>30.8</v>
      </c>
      <c r="R128">
        <v>54</v>
      </c>
      <c r="S128">
        <v>0.1</v>
      </c>
      <c r="T128">
        <v>27.8</v>
      </c>
      <c r="V128">
        <v>71.7</v>
      </c>
      <c r="W128">
        <v>39.393000000000001</v>
      </c>
      <c r="X128">
        <v>96.8</v>
      </c>
      <c r="Y128">
        <v>92</v>
      </c>
      <c r="Z128">
        <v>44</v>
      </c>
      <c r="AL128">
        <v>31.7</v>
      </c>
      <c r="AM128">
        <v>100.926</v>
      </c>
      <c r="AN128">
        <v>72.085000000000008</v>
      </c>
      <c r="AO128">
        <v>3.1</v>
      </c>
      <c r="AQ128">
        <v>95.134</v>
      </c>
      <c r="AR128">
        <v>86.902000000000001</v>
      </c>
      <c r="AS128">
        <v>2.7720000000000002</v>
      </c>
      <c r="AV128">
        <v>98.9</v>
      </c>
      <c r="AW128">
        <v>81.97</v>
      </c>
      <c r="AX128">
        <v>0.60899999999999999</v>
      </c>
      <c r="BA128">
        <v>11.054</v>
      </c>
      <c r="BB128">
        <v>8.5000000000000006E-2</v>
      </c>
      <c r="BE128">
        <v>1.3</v>
      </c>
      <c r="BH128">
        <v>0.113</v>
      </c>
      <c r="BI128">
        <v>0.191</v>
      </c>
      <c r="BP128">
        <v>36.795999999999999</v>
      </c>
      <c r="BQ128">
        <v>97.251000000000005</v>
      </c>
      <c r="BT128">
        <v>1.095</v>
      </c>
      <c r="BU128">
        <v>0.159</v>
      </c>
      <c r="BZ128">
        <v>12.537000000000001</v>
      </c>
      <c r="CA128">
        <v>24.972999999999999</v>
      </c>
      <c r="CB128">
        <v>0.85399999999999998</v>
      </c>
      <c r="CC128">
        <v>3</v>
      </c>
      <c r="CI128">
        <v>3.802</v>
      </c>
    </row>
    <row r="129" spans="1:89">
      <c r="A129" t="s">
        <v>7</v>
      </c>
      <c r="B129" t="s">
        <v>212</v>
      </c>
      <c r="C129">
        <v>2001</v>
      </c>
      <c r="D129">
        <v>3050686</v>
      </c>
      <c r="H129">
        <v>23.5</v>
      </c>
      <c r="I129">
        <v>19.581</v>
      </c>
      <c r="J129">
        <v>2.774</v>
      </c>
      <c r="K129">
        <v>14.4</v>
      </c>
      <c r="L129">
        <v>2.2330000000000001</v>
      </c>
      <c r="M129">
        <v>1.879</v>
      </c>
      <c r="N129">
        <v>0.71299999999999997</v>
      </c>
      <c r="O129">
        <v>42</v>
      </c>
      <c r="P129">
        <v>15.3</v>
      </c>
      <c r="Q129">
        <v>29.3</v>
      </c>
      <c r="R129">
        <v>57</v>
      </c>
      <c r="S129">
        <v>0.12</v>
      </c>
      <c r="V129">
        <v>72.2</v>
      </c>
      <c r="W129">
        <v>35.893000000000001</v>
      </c>
      <c r="X129">
        <v>98.4</v>
      </c>
      <c r="Y129">
        <v>93</v>
      </c>
      <c r="AL129">
        <v>31.2</v>
      </c>
      <c r="AN129">
        <v>72.198999999999998</v>
      </c>
      <c r="AO129">
        <v>3.1</v>
      </c>
      <c r="AQ129">
        <v>95.418999999999997</v>
      </c>
      <c r="AR129">
        <v>87.281000000000006</v>
      </c>
      <c r="AS129">
        <v>2.7920000000000003</v>
      </c>
      <c r="AV129">
        <v>100</v>
      </c>
      <c r="AW129">
        <v>83.79</v>
      </c>
      <c r="AX129">
        <v>0.621</v>
      </c>
      <c r="BA129">
        <v>10.933</v>
      </c>
      <c r="BB129">
        <v>8.1000000000000003E-2</v>
      </c>
      <c r="BE129">
        <v>1.631</v>
      </c>
      <c r="BH129">
        <v>0.1</v>
      </c>
      <c r="BI129">
        <v>0.28000000000000003</v>
      </c>
      <c r="BP129">
        <v>36.872999999999998</v>
      </c>
      <c r="BQ129">
        <v>97.388999999999996</v>
      </c>
      <c r="BT129">
        <v>1.111</v>
      </c>
      <c r="BU129">
        <v>0.159</v>
      </c>
      <c r="BZ129">
        <v>12.537000000000001</v>
      </c>
      <c r="CA129">
        <v>24.972999999999999</v>
      </c>
      <c r="CB129">
        <v>0.85399999999999998</v>
      </c>
      <c r="CC129">
        <v>2.9</v>
      </c>
      <c r="CI129">
        <v>3.9180000000000001</v>
      </c>
    </row>
    <row r="130" spans="1:89">
      <c r="A130" t="s">
        <v>7</v>
      </c>
      <c r="B130" t="s">
        <v>212</v>
      </c>
      <c r="C130">
        <v>2002</v>
      </c>
      <c r="D130">
        <v>3033976</v>
      </c>
      <c r="H130">
        <v>20.7</v>
      </c>
      <c r="I130">
        <v>19.527999999999999</v>
      </c>
      <c r="J130">
        <v>2.9170000000000003</v>
      </c>
      <c r="K130">
        <v>14.700000000000001</v>
      </c>
      <c r="L130">
        <v>2.2669999999999999</v>
      </c>
      <c r="M130">
        <v>2.2050000000000001</v>
      </c>
      <c r="N130">
        <v>0.68800000000000006</v>
      </c>
      <c r="O130">
        <v>39</v>
      </c>
      <c r="P130">
        <v>14.6</v>
      </c>
      <c r="Q130">
        <v>27.8</v>
      </c>
      <c r="R130">
        <v>59</v>
      </c>
      <c r="S130">
        <v>0.15</v>
      </c>
      <c r="V130">
        <v>72.100000000000009</v>
      </c>
      <c r="W130">
        <v>32.393000000000001</v>
      </c>
      <c r="X130">
        <v>98.8</v>
      </c>
      <c r="Y130">
        <v>91</v>
      </c>
      <c r="AD130">
        <v>84.489000000000004</v>
      </c>
      <c r="AE130">
        <v>86.457999999999998</v>
      </c>
      <c r="AL130">
        <v>30.6</v>
      </c>
      <c r="AN130">
        <v>72.260999999999996</v>
      </c>
      <c r="AO130">
        <v>3.1</v>
      </c>
      <c r="AQ130">
        <v>95.722000000000008</v>
      </c>
      <c r="AR130">
        <v>87.68</v>
      </c>
      <c r="AS130">
        <v>2.99</v>
      </c>
      <c r="AV130">
        <v>98</v>
      </c>
      <c r="AW130">
        <v>85.48</v>
      </c>
      <c r="AX130">
        <v>0.55700000000000005</v>
      </c>
      <c r="BA130">
        <v>10.891999999999999</v>
      </c>
      <c r="BB130">
        <v>8.3000000000000004E-2</v>
      </c>
      <c r="BE130">
        <v>1.96</v>
      </c>
      <c r="BH130">
        <v>0.10400000000000001</v>
      </c>
      <c r="BI130">
        <v>0.253</v>
      </c>
      <c r="BP130">
        <v>36.933999999999997</v>
      </c>
      <c r="BQ130">
        <v>97.525999999999996</v>
      </c>
      <c r="BT130">
        <v>0.94600000000000006</v>
      </c>
      <c r="BU130">
        <v>0.17100000000000001</v>
      </c>
      <c r="BZ130">
        <v>15.016</v>
      </c>
      <c r="CA130">
        <v>24.972999999999999</v>
      </c>
      <c r="CB130">
        <v>0.85399999999999998</v>
      </c>
      <c r="CC130">
        <v>2.3000000000000003</v>
      </c>
      <c r="CI130">
        <v>3.399</v>
      </c>
    </row>
    <row r="131" spans="1:89">
      <c r="A131" t="s">
        <v>7</v>
      </c>
      <c r="B131" t="s">
        <v>212</v>
      </c>
      <c r="C131">
        <v>2003</v>
      </c>
      <c r="D131">
        <v>3017938</v>
      </c>
      <c r="H131">
        <v>15.6</v>
      </c>
      <c r="I131">
        <v>19.445</v>
      </c>
      <c r="J131">
        <v>3.0640000000000001</v>
      </c>
      <c r="K131">
        <v>15</v>
      </c>
      <c r="L131">
        <v>2.2629999999999999</v>
      </c>
      <c r="M131">
        <v>1.5669999999999999</v>
      </c>
      <c r="N131">
        <v>0.66</v>
      </c>
      <c r="O131">
        <v>38</v>
      </c>
      <c r="P131">
        <v>13.8</v>
      </c>
      <c r="Q131">
        <v>26.5</v>
      </c>
      <c r="R131">
        <v>64</v>
      </c>
      <c r="S131">
        <v>0.16</v>
      </c>
      <c r="V131">
        <v>72.3</v>
      </c>
      <c r="W131">
        <v>31.471</v>
      </c>
      <c r="X131">
        <v>99.2</v>
      </c>
      <c r="Y131">
        <v>94</v>
      </c>
      <c r="AD131">
        <v>82.676000000000002</v>
      </c>
      <c r="AE131">
        <v>85.457999999999998</v>
      </c>
      <c r="AL131">
        <v>29.900000000000002</v>
      </c>
      <c r="AN131">
        <v>72.266999999999996</v>
      </c>
      <c r="AO131">
        <v>4.6000000000000005</v>
      </c>
      <c r="AQ131">
        <v>96.031000000000006</v>
      </c>
      <c r="AR131">
        <v>88.088000000000008</v>
      </c>
      <c r="AS131">
        <v>3.41</v>
      </c>
      <c r="AV131">
        <v>99.236000000000004</v>
      </c>
      <c r="AW131">
        <v>86.88</v>
      </c>
      <c r="AX131">
        <v>0.628</v>
      </c>
      <c r="BA131">
        <v>10.782999999999999</v>
      </c>
      <c r="BB131">
        <v>0.09</v>
      </c>
      <c r="BE131">
        <v>4.5750000000000002</v>
      </c>
      <c r="BH131">
        <v>0.105</v>
      </c>
      <c r="BI131">
        <v>0.32100000000000001</v>
      </c>
      <c r="BP131">
        <v>36.984000000000002</v>
      </c>
      <c r="BQ131">
        <v>97.662999999999997</v>
      </c>
      <c r="BT131">
        <v>1.0740000000000001</v>
      </c>
      <c r="BU131">
        <v>0.192</v>
      </c>
      <c r="BZ131">
        <v>15.016</v>
      </c>
      <c r="CA131">
        <v>24.972999999999999</v>
      </c>
      <c r="CB131">
        <v>0.85399999999999998</v>
      </c>
      <c r="CC131">
        <v>2.5</v>
      </c>
      <c r="CI131">
        <v>3.423</v>
      </c>
    </row>
    <row r="132" spans="1:89">
      <c r="A132" t="s">
        <v>7</v>
      </c>
      <c r="B132" t="s">
        <v>212</v>
      </c>
      <c r="C132">
        <v>2004</v>
      </c>
      <c r="D132">
        <v>3000715</v>
      </c>
      <c r="H132">
        <v>10.9</v>
      </c>
      <c r="I132">
        <v>19.338999999999999</v>
      </c>
      <c r="J132">
        <v>3.19</v>
      </c>
      <c r="K132">
        <v>15.4</v>
      </c>
      <c r="L132">
        <v>2.242</v>
      </c>
      <c r="M132">
        <v>2.2810000000000001</v>
      </c>
      <c r="N132">
        <v>0.65100000000000002</v>
      </c>
      <c r="O132">
        <v>36</v>
      </c>
      <c r="P132">
        <v>13.200000000000001</v>
      </c>
      <c r="Q132">
        <v>25.2</v>
      </c>
      <c r="R132">
        <v>69</v>
      </c>
      <c r="S132">
        <v>0.16</v>
      </c>
      <c r="V132">
        <v>72.600000000000009</v>
      </c>
      <c r="W132">
        <v>30.55</v>
      </c>
      <c r="X132">
        <v>99.5</v>
      </c>
      <c r="Y132">
        <v>91</v>
      </c>
      <c r="AE132">
        <v>89.292000000000002</v>
      </c>
      <c r="AL132">
        <v>29.1</v>
      </c>
      <c r="AN132">
        <v>72.210999999999999</v>
      </c>
      <c r="AO132">
        <v>5.3</v>
      </c>
      <c r="AQ132">
        <v>96.343000000000004</v>
      </c>
      <c r="AR132">
        <v>88.497</v>
      </c>
      <c r="AS132">
        <v>3.444</v>
      </c>
      <c r="AV132">
        <v>99.281999999999996</v>
      </c>
      <c r="AW132">
        <v>88.600000000000009</v>
      </c>
      <c r="AX132">
        <v>0.58699999999999997</v>
      </c>
      <c r="BA132">
        <v>10.598000000000001</v>
      </c>
      <c r="BB132">
        <v>8.8999999999999996E-2</v>
      </c>
      <c r="BE132">
        <v>4.899</v>
      </c>
      <c r="BH132">
        <v>0.114</v>
      </c>
      <c r="BI132">
        <v>0.25700000000000001</v>
      </c>
      <c r="BP132">
        <v>37.027000000000001</v>
      </c>
      <c r="BQ132">
        <v>97.8</v>
      </c>
      <c r="BT132">
        <v>1.133</v>
      </c>
      <c r="BU132">
        <v>0.20400000000000001</v>
      </c>
      <c r="BZ132">
        <v>15.016</v>
      </c>
      <c r="CA132">
        <v>24.972999999999999</v>
      </c>
      <c r="CB132">
        <v>0.85199999999999998</v>
      </c>
      <c r="CC132">
        <v>2.8000000000000003</v>
      </c>
      <c r="CI132">
        <v>3.8770000000000002</v>
      </c>
      <c r="CK132">
        <v>18.198</v>
      </c>
    </row>
    <row r="133" spans="1:89">
      <c r="A133" t="s">
        <v>7</v>
      </c>
      <c r="B133" t="s">
        <v>212</v>
      </c>
      <c r="C133">
        <v>2005</v>
      </c>
      <c r="D133">
        <v>2981262</v>
      </c>
      <c r="H133">
        <v>7.8</v>
      </c>
      <c r="I133">
        <v>19.215</v>
      </c>
      <c r="J133">
        <v>3.2709999999999999</v>
      </c>
      <c r="K133">
        <v>15.700000000000001</v>
      </c>
      <c r="L133">
        <v>2.2469999999999999</v>
      </c>
      <c r="M133">
        <v>1.9390000000000001</v>
      </c>
      <c r="N133">
        <v>0.65100000000000002</v>
      </c>
      <c r="O133">
        <v>35</v>
      </c>
      <c r="P133">
        <v>12.5</v>
      </c>
      <c r="Q133">
        <v>23.900000000000002</v>
      </c>
      <c r="R133">
        <v>92</v>
      </c>
      <c r="S133">
        <v>0.16</v>
      </c>
      <c r="T133">
        <v>26.5</v>
      </c>
      <c r="V133">
        <v>72.7</v>
      </c>
      <c r="W133">
        <v>29.628</v>
      </c>
      <c r="X133">
        <v>97.8</v>
      </c>
      <c r="Y133">
        <v>90</v>
      </c>
      <c r="Z133">
        <v>45</v>
      </c>
      <c r="AD133">
        <v>81.052000000000007</v>
      </c>
      <c r="AE133">
        <v>96.792000000000002</v>
      </c>
      <c r="AL133">
        <v>28.3</v>
      </c>
      <c r="AM133">
        <v>100.917</v>
      </c>
      <c r="AN133">
        <v>72.102999999999994</v>
      </c>
      <c r="AO133">
        <v>5.3</v>
      </c>
      <c r="AQ133">
        <v>96.656999999999996</v>
      </c>
      <c r="AR133">
        <v>88.906000000000006</v>
      </c>
      <c r="AS133">
        <v>3.7890000000000001</v>
      </c>
      <c r="AV133">
        <v>99.8</v>
      </c>
      <c r="AW133">
        <v>89.72</v>
      </c>
      <c r="AX133">
        <v>0.69100000000000006</v>
      </c>
      <c r="BA133">
        <v>10.393000000000001</v>
      </c>
      <c r="BB133">
        <v>0.13900000000000001</v>
      </c>
      <c r="BE133">
        <v>5.2530000000000001</v>
      </c>
      <c r="BH133">
        <v>0.13</v>
      </c>
      <c r="BI133">
        <v>0.25800000000000001</v>
      </c>
      <c r="BP133">
        <v>37.069000000000003</v>
      </c>
      <c r="BQ133">
        <v>97.936999999999998</v>
      </c>
      <c r="BT133">
        <v>1.3580000000000001</v>
      </c>
      <c r="BU133">
        <v>0.22700000000000001</v>
      </c>
      <c r="BZ133">
        <v>15.016</v>
      </c>
      <c r="CA133">
        <v>24.972999999999999</v>
      </c>
      <c r="CB133">
        <v>0.85</v>
      </c>
      <c r="CC133">
        <v>1.9000000000000001</v>
      </c>
      <c r="CI133">
        <v>4.1850000000000005</v>
      </c>
      <c r="CK133">
        <v>19.305</v>
      </c>
    </row>
    <row r="134" spans="1:89">
      <c r="A134" t="s">
        <v>7</v>
      </c>
      <c r="B134" t="s">
        <v>212</v>
      </c>
      <c r="C134">
        <v>2006</v>
      </c>
      <c r="D134">
        <v>2958301</v>
      </c>
      <c r="H134">
        <v>6.1000000000000005</v>
      </c>
      <c r="I134">
        <v>19.04</v>
      </c>
      <c r="J134">
        <v>3.3149999999999999</v>
      </c>
      <c r="K134">
        <v>16</v>
      </c>
      <c r="L134">
        <v>2.246</v>
      </c>
      <c r="M134">
        <v>1.3240000000000001</v>
      </c>
      <c r="N134">
        <v>0.63</v>
      </c>
      <c r="O134">
        <v>36</v>
      </c>
      <c r="P134">
        <v>11.9</v>
      </c>
      <c r="Q134">
        <v>22.7</v>
      </c>
      <c r="R134">
        <v>75</v>
      </c>
      <c r="S134">
        <v>0.14000000000000001</v>
      </c>
      <c r="V134">
        <v>72.600000000000009</v>
      </c>
      <c r="W134">
        <v>28.707000000000001</v>
      </c>
      <c r="X134">
        <v>99.7</v>
      </c>
      <c r="Y134">
        <v>87</v>
      </c>
      <c r="AA134">
        <v>4.2889999999999997</v>
      </c>
      <c r="AD134">
        <v>83.448999999999998</v>
      </c>
      <c r="AE134">
        <v>100.29</v>
      </c>
      <c r="AL134">
        <v>30.2</v>
      </c>
      <c r="AN134">
        <v>71.900999999999996</v>
      </c>
      <c r="AO134">
        <v>5.3</v>
      </c>
      <c r="AQ134">
        <v>96.974000000000004</v>
      </c>
      <c r="AR134">
        <v>89.316000000000003</v>
      </c>
      <c r="AS134">
        <v>5.0280000000000005</v>
      </c>
      <c r="AV134">
        <v>99.307000000000002</v>
      </c>
      <c r="AW134">
        <v>90.91</v>
      </c>
      <c r="AX134">
        <v>0.73899999999999999</v>
      </c>
      <c r="BA134">
        <v>10.09</v>
      </c>
      <c r="BB134">
        <v>0.14400000000000002</v>
      </c>
      <c r="BE134">
        <v>5.6319999999999997</v>
      </c>
      <c r="BH134">
        <v>0.11800000000000001</v>
      </c>
      <c r="BI134">
        <v>0.24099999999999999</v>
      </c>
      <c r="BP134">
        <v>37.125</v>
      </c>
      <c r="BQ134">
        <v>98.073999999999998</v>
      </c>
      <c r="BR134">
        <v>67.528000000000006</v>
      </c>
      <c r="BT134">
        <v>1.3760000000000001</v>
      </c>
      <c r="BU134">
        <v>0.29899999999999999</v>
      </c>
      <c r="BZ134">
        <v>15.016</v>
      </c>
      <c r="CA134">
        <v>24.972999999999999</v>
      </c>
      <c r="CB134">
        <v>0.84799999999999998</v>
      </c>
      <c r="CC134">
        <v>2.7</v>
      </c>
      <c r="CD134">
        <v>25.7</v>
      </c>
      <c r="CE134">
        <v>74.305999999999997</v>
      </c>
      <c r="CI134">
        <v>4.3049999999999997</v>
      </c>
      <c r="CK134">
        <v>19.763000000000002</v>
      </c>
    </row>
    <row r="135" spans="1:89">
      <c r="A135" t="s">
        <v>7</v>
      </c>
      <c r="B135" t="s">
        <v>212</v>
      </c>
      <c r="C135">
        <v>2007</v>
      </c>
      <c r="D135">
        <v>2932615</v>
      </c>
      <c r="H135">
        <v>5.4</v>
      </c>
      <c r="I135">
        <v>18.783000000000001</v>
      </c>
      <c r="J135">
        <v>3.35</v>
      </c>
      <c r="K135">
        <v>16.399999999999999</v>
      </c>
      <c r="L135">
        <v>2.2570000000000001</v>
      </c>
      <c r="M135">
        <v>2.593</v>
      </c>
      <c r="N135">
        <v>0.63400000000000001</v>
      </c>
      <c r="O135">
        <v>32</v>
      </c>
      <c r="P135">
        <v>11.4</v>
      </c>
      <c r="Q135">
        <v>21.6</v>
      </c>
      <c r="R135">
        <v>72</v>
      </c>
      <c r="S135">
        <v>0.13</v>
      </c>
      <c r="V135">
        <v>73.2</v>
      </c>
      <c r="W135">
        <v>27.785</v>
      </c>
      <c r="X135">
        <v>99.9</v>
      </c>
      <c r="Y135">
        <v>88</v>
      </c>
      <c r="AA135">
        <v>4.8819999999999997</v>
      </c>
      <c r="AD135">
        <v>87.875</v>
      </c>
      <c r="AE135">
        <v>95.301000000000002</v>
      </c>
      <c r="AL135">
        <v>32</v>
      </c>
      <c r="AN135">
        <v>71.679000000000002</v>
      </c>
      <c r="AO135">
        <v>9.2000000000000011</v>
      </c>
      <c r="AQ135">
        <v>97.293000000000006</v>
      </c>
      <c r="AR135">
        <v>89.725999999999999</v>
      </c>
      <c r="AS135">
        <v>5.4050000000000002</v>
      </c>
      <c r="AV135">
        <v>99.308999999999997</v>
      </c>
      <c r="AW135">
        <v>91.67</v>
      </c>
      <c r="AX135">
        <v>0.85899999999999999</v>
      </c>
      <c r="BA135">
        <v>9.8119999999999994</v>
      </c>
      <c r="BB135">
        <v>0.151</v>
      </c>
      <c r="BE135">
        <v>6.0209999999999999</v>
      </c>
      <c r="BH135">
        <v>0.13400000000000001</v>
      </c>
      <c r="BI135">
        <v>0.21099999999999999</v>
      </c>
      <c r="BP135">
        <v>37.204999999999998</v>
      </c>
      <c r="BQ135">
        <v>98.212000000000003</v>
      </c>
      <c r="BR135">
        <v>50.713000000000001</v>
      </c>
      <c r="BT135">
        <v>1.603</v>
      </c>
      <c r="BU135">
        <v>0.33600000000000002</v>
      </c>
      <c r="BZ135">
        <v>15.05</v>
      </c>
      <c r="CA135">
        <v>24.972999999999999</v>
      </c>
      <c r="CB135">
        <v>0.84699999999999998</v>
      </c>
      <c r="CC135">
        <v>2.6</v>
      </c>
      <c r="CE135">
        <v>79.409000000000006</v>
      </c>
      <c r="CI135">
        <v>4.6390000000000002</v>
      </c>
      <c r="CK135">
        <v>21.385000000000002</v>
      </c>
    </row>
    <row r="136" spans="1:89">
      <c r="A136" t="s">
        <v>7</v>
      </c>
      <c r="B136" t="s">
        <v>212</v>
      </c>
      <c r="C136">
        <v>2008</v>
      </c>
      <c r="D136">
        <v>2907615</v>
      </c>
      <c r="H136">
        <v>5</v>
      </c>
      <c r="I136">
        <v>18.463999999999999</v>
      </c>
      <c r="J136">
        <v>3.38</v>
      </c>
      <c r="K136">
        <v>16.7</v>
      </c>
      <c r="L136">
        <v>2.2549999999999999</v>
      </c>
      <c r="M136">
        <v>2.4050000000000002</v>
      </c>
      <c r="N136">
        <v>0.61799999999999999</v>
      </c>
      <c r="O136">
        <v>36</v>
      </c>
      <c r="P136">
        <v>10.8</v>
      </c>
      <c r="Q136">
        <v>20.5</v>
      </c>
      <c r="R136">
        <v>71</v>
      </c>
      <c r="S136">
        <v>0.11</v>
      </c>
      <c r="V136">
        <v>73</v>
      </c>
      <c r="W136">
        <v>27.196000000000002</v>
      </c>
      <c r="X136">
        <v>99.9</v>
      </c>
      <c r="Y136">
        <v>89</v>
      </c>
      <c r="AA136">
        <v>4.6520000000000001</v>
      </c>
      <c r="AE136">
        <v>90.426000000000002</v>
      </c>
      <c r="AL136">
        <v>33.799999999999997</v>
      </c>
      <c r="AN136">
        <v>71.430000000000007</v>
      </c>
      <c r="AO136">
        <v>8.4</v>
      </c>
      <c r="AQ136">
        <v>97.615000000000009</v>
      </c>
      <c r="AR136">
        <v>90.138000000000005</v>
      </c>
      <c r="AS136">
        <v>5.6450000000000005</v>
      </c>
      <c r="AV136">
        <v>99.323999999999998</v>
      </c>
      <c r="AW136">
        <v>92.55</v>
      </c>
      <c r="AX136">
        <v>0.96499999999999997</v>
      </c>
      <c r="BA136">
        <v>13.475</v>
      </c>
      <c r="BB136">
        <v>0.153</v>
      </c>
      <c r="BE136">
        <v>6.21</v>
      </c>
      <c r="BH136">
        <v>0.129</v>
      </c>
      <c r="BI136">
        <v>0.224</v>
      </c>
      <c r="BP136">
        <v>37.304000000000002</v>
      </c>
      <c r="BQ136">
        <v>98.349000000000004</v>
      </c>
      <c r="BR136">
        <v>61.738</v>
      </c>
      <c r="BT136">
        <v>1.782</v>
      </c>
      <c r="BU136">
        <v>0.33900000000000002</v>
      </c>
      <c r="BZ136">
        <v>15.05</v>
      </c>
      <c r="CA136">
        <v>24.972999999999999</v>
      </c>
      <c r="CB136">
        <v>0.84599999999999997</v>
      </c>
      <c r="CC136">
        <v>3.3000000000000003</v>
      </c>
      <c r="CE136">
        <v>73.695000000000007</v>
      </c>
      <c r="CI136">
        <v>4.6690000000000005</v>
      </c>
      <c r="CK136">
        <v>22.86</v>
      </c>
    </row>
    <row r="137" spans="1:89">
      <c r="A137" t="s">
        <v>7</v>
      </c>
      <c r="B137" t="s">
        <v>212</v>
      </c>
      <c r="C137">
        <v>2009</v>
      </c>
      <c r="D137">
        <v>2888094</v>
      </c>
      <c r="H137">
        <v>5.3</v>
      </c>
      <c r="I137">
        <v>18.103999999999999</v>
      </c>
      <c r="J137">
        <v>3.4079999999999999</v>
      </c>
      <c r="K137">
        <v>17.100000000000001</v>
      </c>
      <c r="L137">
        <v>2.2600000000000002</v>
      </c>
      <c r="M137">
        <v>2.25</v>
      </c>
      <c r="N137">
        <v>0.59299999999999997</v>
      </c>
      <c r="O137">
        <v>32</v>
      </c>
      <c r="P137">
        <v>10.3</v>
      </c>
      <c r="Q137">
        <v>19.5</v>
      </c>
      <c r="R137">
        <v>68</v>
      </c>
      <c r="S137">
        <v>0.09</v>
      </c>
      <c r="V137">
        <v>73</v>
      </c>
      <c r="W137">
        <v>26.608000000000001</v>
      </c>
      <c r="X137">
        <v>100</v>
      </c>
      <c r="Y137">
        <v>93</v>
      </c>
      <c r="AA137">
        <v>4.1779999999999999</v>
      </c>
      <c r="AE137">
        <v>106.273</v>
      </c>
      <c r="AL137">
        <v>35.6</v>
      </c>
      <c r="AN137">
        <v>71.347000000000008</v>
      </c>
      <c r="AO137">
        <v>9.2000000000000011</v>
      </c>
      <c r="AQ137">
        <v>97.939000000000007</v>
      </c>
      <c r="AR137">
        <v>90.549000000000007</v>
      </c>
      <c r="AS137">
        <v>4.7930000000000001</v>
      </c>
      <c r="AV137">
        <v>99.363</v>
      </c>
      <c r="AW137">
        <v>93.33</v>
      </c>
      <c r="AX137">
        <v>0.79400000000000004</v>
      </c>
      <c r="BA137">
        <v>18.436</v>
      </c>
      <c r="BB137">
        <v>0.129</v>
      </c>
      <c r="BE137">
        <v>15.3</v>
      </c>
      <c r="BH137">
        <v>0.15</v>
      </c>
      <c r="BI137">
        <v>0.29099999999999998</v>
      </c>
      <c r="BP137">
        <v>37.414000000000001</v>
      </c>
      <c r="BQ137">
        <v>98.486000000000004</v>
      </c>
      <c r="BR137">
        <v>62.565000000000005</v>
      </c>
      <c r="BT137">
        <v>1.43</v>
      </c>
      <c r="BU137">
        <v>0.31900000000000001</v>
      </c>
      <c r="BZ137">
        <v>21.547000000000001</v>
      </c>
      <c r="CA137">
        <v>26.795000000000002</v>
      </c>
      <c r="CB137">
        <v>0.84599999999999997</v>
      </c>
      <c r="CC137">
        <v>3.4</v>
      </c>
      <c r="CD137">
        <v>22.966999999999999</v>
      </c>
      <c r="CE137">
        <v>74.632000000000005</v>
      </c>
      <c r="CI137">
        <v>5.6509999999999998</v>
      </c>
      <c r="CK137">
        <v>22.253</v>
      </c>
    </row>
    <row r="138" spans="1:89">
      <c r="A138" t="s">
        <v>7</v>
      </c>
      <c r="B138" t="s">
        <v>212</v>
      </c>
      <c r="C138">
        <v>2010</v>
      </c>
      <c r="D138">
        <v>2877314</v>
      </c>
      <c r="E138">
        <v>1.75</v>
      </c>
      <c r="F138">
        <v>20.79</v>
      </c>
      <c r="H138">
        <v>5.5</v>
      </c>
      <c r="I138">
        <v>17.721</v>
      </c>
      <c r="J138">
        <v>3.4359999999999999</v>
      </c>
      <c r="K138">
        <v>17.5</v>
      </c>
      <c r="L138">
        <v>2.3000000000000003</v>
      </c>
      <c r="M138">
        <v>2.0680000000000001</v>
      </c>
      <c r="N138">
        <v>0.58199999999999996</v>
      </c>
      <c r="O138">
        <v>32</v>
      </c>
      <c r="P138">
        <v>9.7000000000000011</v>
      </c>
      <c r="Q138">
        <v>18.5</v>
      </c>
      <c r="R138">
        <v>61</v>
      </c>
      <c r="S138">
        <v>0.08</v>
      </c>
      <c r="T138">
        <v>25.900000000000002</v>
      </c>
      <c r="V138">
        <v>73.3</v>
      </c>
      <c r="W138">
        <v>26.019000000000002</v>
      </c>
      <c r="X138">
        <v>99.5</v>
      </c>
      <c r="Y138">
        <v>94</v>
      </c>
      <c r="Z138">
        <v>57</v>
      </c>
      <c r="AA138">
        <v>4.3680000000000003</v>
      </c>
      <c r="AE138">
        <v>96.92</v>
      </c>
      <c r="AL138">
        <v>37.4</v>
      </c>
      <c r="AM138">
        <v>101.80200000000001</v>
      </c>
      <c r="AN138">
        <v>69.239000000000004</v>
      </c>
      <c r="AO138">
        <v>9.2000000000000011</v>
      </c>
      <c r="AQ138">
        <v>98.266000000000005</v>
      </c>
      <c r="AR138">
        <v>90.962000000000003</v>
      </c>
      <c r="AS138">
        <v>5.0720000000000001</v>
      </c>
      <c r="AV138">
        <v>99.8</v>
      </c>
      <c r="AW138">
        <v>94.04</v>
      </c>
      <c r="AX138">
        <v>0.65500000000000003</v>
      </c>
      <c r="BA138">
        <v>19.007999999999999</v>
      </c>
      <c r="BB138">
        <v>0.13500000000000001</v>
      </c>
      <c r="BE138">
        <v>25</v>
      </c>
      <c r="BG138">
        <v>2.323</v>
      </c>
      <c r="BH138">
        <v>0.16900000000000001</v>
      </c>
      <c r="BI138">
        <v>0.24099999999999999</v>
      </c>
      <c r="BP138">
        <v>37.53</v>
      </c>
      <c r="BQ138">
        <v>98.623000000000005</v>
      </c>
      <c r="BR138">
        <v>58.331000000000003</v>
      </c>
      <c r="BT138">
        <v>1.3800000000000001</v>
      </c>
      <c r="BU138">
        <v>0.33900000000000002</v>
      </c>
      <c r="BZ138">
        <v>21.547000000000001</v>
      </c>
      <c r="CA138">
        <v>26.795000000000002</v>
      </c>
      <c r="CB138">
        <v>0.84599999999999997</v>
      </c>
      <c r="CC138">
        <v>1.9000000000000001</v>
      </c>
      <c r="CE138">
        <v>78.671000000000006</v>
      </c>
      <c r="CI138">
        <v>4.9370000000000003</v>
      </c>
      <c r="CK138">
        <v>22.648</v>
      </c>
    </row>
    <row r="139" spans="1:89">
      <c r="A139" t="s">
        <v>7</v>
      </c>
      <c r="B139" t="s">
        <v>212</v>
      </c>
      <c r="C139">
        <v>2011</v>
      </c>
      <c r="D139">
        <v>2876536</v>
      </c>
      <c r="E139">
        <v>1.85</v>
      </c>
      <c r="F139">
        <v>19.25</v>
      </c>
      <c r="H139">
        <v>5.6000000000000005</v>
      </c>
      <c r="I139">
        <v>17.279</v>
      </c>
      <c r="J139">
        <v>3.4630000000000001</v>
      </c>
      <c r="K139">
        <v>17.900000000000002</v>
      </c>
      <c r="L139">
        <v>2.2920000000000003</v>
      </c>
      <c r="M139">
        <v>2.7890000000000001</v>
      </c>
      <c r="N139">
        <v>0.57500000000000007</v>
      </c>
      <c r="O139">
        <v>30</v>
      </c>
      <c r="P139">
        <v>9.2000000000000011</v>
      </c>
      <c r="Q139">
        <v>17.600000000000001</v>
      </c>
      <c r="R139">
        <v>55</v>
      </c>
      <c r="S139">
        <v>7.0000000000000007E-2</v>
      </c>
      <c r="V139">
        <v>73.600000000000009</v>
      </c>
      <c r="W139">
        <v>25.431000000000001</v>
      </c>
      <c r="X139">
        <v>100</v>
      </c>
      <c r="Y139">
        <v>95</v>
      </c>
      <c r="AA139">
        <v>4.26</v>
      </c>
      <c r="AD139">
        <v>95.153999999999996</v>
      </c>
      <c r="AL139">
        <v>38</v>
      </c>
      <c r="AM139">
        <v>100.893</v>
      </c>
      <c r="AN139">
        <v>73.477000000000004</v>
      </c>
      <c r="AO139">
        <v>8.4</v>
      </c>
      <c r="AQ139">
        <v>98.594999999999999</v>
      </c>
      <c r="AR139">
        <v>91.376000000000005</v>
      </c>
      <c r="AS139">
        <v>5.1660000000000004</v>
      </c>
      <c r="AV139">
        <v>99.893000000000001</v>
      </c>
      <c r="AW139">
        <v>94.77</v>
      </c>
      <c r="AX139">
        <v>0.66100000000000003</v>
      </c>
      <c r="AZ139">
        <v>17.487000000000002</v>
      </c>
      <c r="BA139">
        <v>18.443000000000001</v>
      </c>
      <c r="BE139">
        <v>32</v>
      </c>
      <c r="BH139">
        <v>0.20400000000000001</v>
      </c>
      <c r="BI139">
        <v>0.27</v>
      </c>
      <c r="BP139">
        <v>38.612000000000002</v>
      </c>
      <c r="BQ139">
        <v>98.76</v>
      </c>
      <c r="BR139">
        <v>52.992000000000004</v>
      </c>
      <c r="BT139">
        <v>1.637</v>
      </c>
      <c r="BU139">
        <v>0.34900000000000003</v>
      </c>
      <c r="BZ139">
        <v>21.547000000000001</v>
      </c>
      <c r="CA139">
        <v>26.795000000000002</v>
      </c>
      <c r="CB139">
        <v>0.84599999999999997</v>
      </c>
      <c r="CC139">
        <v>2.5</v>
      </c>
      <c r="CE139">
        <v>74.847000000000008</v>
      </c>
      <c r="CI139">
        <v>4.8090000000000002</v>
      </c>
      <c r="CK139">
        <v>22.725999999999999</v>
      </c>
    </row>
    <row r="140" spans="1:89">
      <c r="A140" t="s">
        <v>7</v>
      </c>
      <c r="B140" t="s">
        <v>212</v>
      </c>
      <c r="C140">
        <v>2012</v>
      </c>
      <c r="D140">
        <v>2884239</v>
      </c>
      <c r="E140">
        <v>1.61</v>
      </c>
      <c r="F140">
        <v>16.899999999999999</v>
      </c>
      <c r="H140">
        <v>5</v>
      </c>
      <c r="I140">
        <v>16.734999999999999</v>
      </c>
      <c r="J140">
        <v>3.488</v>
      </c>
      <c r="K140">
        <v>18.3</v>
      </c>
      <c r="L140">
        <v>2.2890000000000001</v>
      </c>
      <c r="M140">
        <v>2.6510000000000002</v>
      </c>
      <c r="N140">
        <v>0.56200000000000006</v>
      </c>
      <c r="O140">
        <v>30</v>
      </c>
      <c r="P140">
        <v>8.8000000000000007</v>
      </c>
      <c r="Q140">
        <v>16.7</v>
      </c>
      <c r="R140">
        <v>53</v>
      </c>
      <c r="S140">
        <v>7.0000000000000007E-2</v>
      </c>
      <c r="V140">
        <v>74</v>
      </c>
      <c r="W140">
        <v>24.841999999999999</v>
      </c>
      <c r="X140">
        <v>100</v>
      </c>
      <c r="Y140">
        <v>95</v>
      </c>
      <c r="AA140">
        <v>4.32</v>
      </c>
      <c r="AD140">
        <v>96.412000000000006</v>
      </c>
      <c r="AL140">
        <v>38.6</v>
      </c>
      <c r="AM140">
        <v>100.88500000000001</v>
      </c>
      <c r="AN140">
        <v>73.698999999999998</v>
      </c>
      <c r="AO140">
        <v>10.700000000000001</v>
      </c>
      <c r="AQ140">
        <v>98.927000000000007</v>
      </c>
      <c r="AR140">
        <v>91.79</v>
      </c>
      <c r="AS140">
        <v>5.125</v>
      </c>
      <c r="AV140">
        <v>99.978999999999999</v>
      </c>
      <c r="AW140">
        <v>95.100000000000009</v>
      </c>
      <c r="AX140">
        <v>0.71399999999999997</v>
      </c>
      <c r="BA140">
        <v>17.301000000000002</v>
      </c>
      <c r="BE140">
        <v>37.5</v>
      </c>
      <c r="BG140">
        <v>2.3759999999999999</v>
      </c>
      <c r="BH140">
        <v>0.19</v>
      </c>
      <c r="BI140">
        <v>0.23900000000000002</v>
      </c>
      <c r="BP140">
        <v>37.183999999999997</v>
      </c>
      <c r="BQ140">
        <v>98.897000000000006</v>
      </c>
      <c r="BR140">
        <v>56.71</v>
      </c>
      <c r="BT140">
        <v>1.897</v>
      </c>
      <c r="BU140">
        <v>0.35599999999999998</v>
      </c>
      <c r="BZ140">
        <v>21.547000000000001</v>
      </c>
      <c r="CA140">
        <v>26.795000000000002</v>
      </c>
      <c r="CB140">
        <v>0.84599999999999997</v>
      </c>
      <c r="CC140">
        <v>2.3000000000000003</v>
      </c>
      <c r="CD140">
        <v>26.833000000000002</v>
      </c>
      <c r="CE140">
        <v>77.603000000000009</v>
      </c>
      <c r="CF140">
        <v>34</v>
      </c>
      <c r="CI140">
        <v>4.3129999999999997</v>
      </c>
      <c r="CK140">
        <v>22.597999999999999</v>
      </c>
    </row>
    <row r="141" spans="1:89">
      <c r="A141" t="s">
        <v>7</v>
      </c>
      <c r="B141" t="s">
        <v>212</v>
      </c>
      <c r="C141">
        <v>2013</v>
      </c>
      <c r="D141">
        <v>2897593</v>
      </c>
      <c r="E141">
        <v>2.11</v>
      </c>
      <c r="F141">
        <v>16.82</v>
      </c>
      <c r="H141">
        <v>4.4000000000000004</v>
      </c>
      <c r="I141">
        <v>16.100000000000001</v>
      </c>
      <c r="J141">
        <v>3.5100000000000002</v>
      </c>
      <c r="K141">
        <v>18.8</v>
      </c>
      <c r="L141">
        <v>2.2909999999999999</v>
      </c>
      <c r="M141">
        <v>3.0720000000000001</v>
      </c>
      <c r="N141">
        <v>0.57899999999999996</v>
      </c>
      <c r="O141">
        <v>26</v>
      </c>
      <c r="P141">
        <v>8.3000000000000007</v>
      </c>
      <c r="Q141">
        <v>15.9</v>
      </c>
      <c r="R141">
        <v>60</v>
      </c>
      <c r="S141">
        <v>0.06</v>
      </c>
      <c r="U141">
        <v>18.3</v>
      </c>
      <c r="V141">
        <v>74.5</v>
      </c>
      <c r="W141">
        <v>24.172000000000001</v>
      </c>
      <c r="X141">
        <v>100</v>
      </c>
      <c r="Y141">
        <v>95</v>
      </c>
      <c r="AA141">
        <v>4.2770000000000001</v>
      </c>
      <c r="AD141">
        <v>95.003</v>
      </c>
      <c r="AL141">
        <v>39.200000000000003</v>
      </c>
      <c r="AM141">
        <v>101.77</v>
      </c>
      <c r="AN141">
        <v>74.581000000000003</v>
      </c>
      <c r="AO141">
        <v>10.700000000000001</v>
      </c>
      <c r="AQ141">
        <v>99.262</v>
      </c>
      <c r="AR141">
        <v>92.207999999999998</v>
      </c>
      <c r="AS141">
        <v>5.1050000000000004</v>
      </c>
      <c r="AV141">
        <v>100</v>
      </c>
      <c r="AW141">
        <v>95.69</v>
      </c>
      <c r="AX141">
        <v>0.71799999999999997</v>
      </c>
      <c r="BA141">
        <v>16.179000000000002</v>
      </c>
      <c r="BE141">
        <v>41.9</v>
      </c>
      <c r="BH141">
        <v>0.186</v>
      </c>
      <c r="BI141">
        <v>0.222</v>
      </c>
      <c r="BP141">
        <v>34.936999999999998</v>
      </c>
      <c r="BQ141">
        <v>99</v>
      </c>
      <c r="BR141">
        <v>50.679000000000002</v>
      </c>
      <c r="BT141">
        <v>1.8220000000000001</v>
      </c>
      <c r="BU141">
        <v>0.35499999999999998</v>
      </c>
      <c r="BZ141">
        <v>21.547000000000001</v>
      </c>
      <c r="CA141">
        <v>26.795000000000002</v>
      </c>
      <c r="CB141">
        <v>0.84599999999999997</v>
      </c>
      <c r="CC141">
        <v>2.2000000000000002</v>
      </c>
      <c r="CE141">
        <v>80.159000000000006</v>
      </c>
      <c r="CF141">
        <v>36</v>
      </c>
      <c r="CG141">
        <v>29.07</v>
      </c>
      <c r="CI141">
        <v>4.1269999999999998</v>
      </c>
      <c r="CK141">
        <v>24.117000000000001</v>
      </c>
    </row>
    <row r="142" spans="1:89">
      <c r="A142" t="s">
        <v>7</v>
      </c>
      <c r="B142" t="s">
        <v>212</v>
      </c>
      <c r="C142">
        <v>2014</v>
      </c>
      <c r="D142">
        <v>2912403</v>
      </c>
      <c r="E142">
        <v>1.96</v>
      </c>
      <c r="F142">
        <v>16.21</v>
      </c>
      <c r="H142">
        <v>3.9</v>
      </c>
      <c r="I142">
        <v>15.382</v>
      </c>
      <c r="J142">
        <v>3.5289999999999999</v>
      </c>
      <c r="K142">
        <v>19.2</v>
      </c>
      <c r="L142">
        <v>2.2680000000000002</v>
      </c>
      <c r="M142">
        <v>3.1819999999999999</v>
      </c>
      <c r="N142">
        <v>0.59499999999999997</v>
      </c>
      <c r="O142">
        <v>27</v>
      </c>
      <c r="P142">
        <v>7.9</v>
      </c>
      <c r="Q142">
        <v>15.1</v>
      </c>
      <c r="R142">
        <v>57</v>
      </c>
      <c r="S142">
        <v>0.06</v>
      </c>
      <c r="V142">
        <v>74.5</v>
      </c>
      <c r="W142">
        <v>23.501000000000001</v>
      </c>
      <c r="X142">
        <v>100</v>
      </c>
      <c r="Y142">
        <v>93</v>
      </c>
      <c r="AA142">
        <v>4.4530000000000003</v>
      </c>
      <c r="AD142">
        <v>93.766999999999996</v>
      </c>
      <c r="AL142">
        <v>39.6</v>
      </c>
      <c r="AM142">
        <v>101.77</v>
      </c>
      <c r="AN142">
        <v>73.385999999999996</v>
      </c>
      <c r="AO142">
        <v>10.700000000000001</v>
      </c>
      <c r="AQ142">
        <v>99.593000000000004</v>
      </c>
      <c r="AR142">
        <v>92.632000000000005</v>
      </c>
      <c r="AV142">
        <v>100</v>
      </c>
      <c r="AW142">
        <v>96.12</v>
      </c>
      <c r="AX142">
        <v>0.71199999999999997</v>
      </c>
      <c r="AZ142">
        <v>17.669</v>
      </c>
      <c r="BA142">
        <v>17.498000000000001</v>
      </c>
      <c r="BE142">
        <v>54.623000000000005</v>
      </c>
      <c r="BG142">
        <v>2.375</v>
      </c>
      <c r="BH142">
        <v>0.187</v>
      </c>
      <c r="BI142">
        <v>0.24199999999999999</v>
      </c>
      <c r="BP142">
        <v>33.085999999999999</v>
      </c>
      <c r="BQ142">
        <v>99</v>
      </c>
      <c r="BR142">
        <v>53.236000000000004</v>
      </c>
      <c r="BT142">
        <v>1.827</v>
      </c>
      <c r="BU142">
        <v>0.34200000000000003</v>
      </c>
      <c r="BZ142">
        <v>21.547000000000001</v>
      </c>
      <c r="CA142">
        <v>26.795000000000002</v>
      </c>
      <c r="CB142">
        <v>0.84599999999999997</v>
      </c>
      <c r="CC142">
        <v>2.5</v>
      </c>
      <c r="CE142">
        <v>81.701000000000008</v>
      </c>
      <c r="CF142">
        <v>37</v>
      </c>
      <c r="CG142">
        <v>28.43</v>
      </c>
      <c r="CI142">
        <v>3.7530000000000001</v>
      </c>
      <c r="CK142">
        <v>24.515000000000001</v>
      </c>
    </row>
    <row r="143" spans="1:89">
      <c r="A143" t="s">
        <v>7</v>
      </c>
      <c r="B143" t="s">
        <v>212</v>
      </c>
      <c r="C143">
        <v>2015</v>
      </c>
      <c r="D143">
        <v>2925559</v>
      </c>
      <c r="E143">
        <v>1.78</v>
      </c>
      <c r="F143">
        <v>13.370000000000001</v>
      </c>
      <c r="H143">
        <v>3.8000000000000003</v>
      </c>
      <c r="I143">
        <v>14.589</v>
      </c>
      <c r="J143">
        <v>3.5470000000000002</v>
      </c>
      <c r="K143">
        <v>19.7</v>
      </c>
      <c r="L143">
        <v>2.2549999999999999</v>
      </c>
      <c r="M143">
        <v>3.1320000000000001</v>
      </c>
      <c r="N143">
        <v>0.58799999999999997</v>
      </c>
      <c r="O143">
        <v>28</v>
      </c>
      <c r="P143">
        <v>7.5</v>
      </c>
      <c r="Q143">
        <v>14.4</v>
      </c>
      <c r="R143">
        <v>50</v>
      </c>
      <c r="S143">
        <v>0.06</v>
      </c>
      <c r="T143">
        <v>23</v>
      </c>
      <c r="V143">
        <v>74.600000000000009</v>
      </c>
      <c r="W143">
        <v>22.831</v>
      </c>
      <c r="Y143">
        <v>94</v>
      </c>
      <c r="Z143">
        <v>66</v>
      </c>
      <c r="AA143">
        <v>4.3479999999999999</v>
      </c>
      <c r="AD143">
        <v>92.695000000000007</v>
      </c>
      <c r="AL143">
        <v>40</v>
      </c>
      <c r="AM143">
        <v>102.655</v>
      </c>
      <c r="AN143">
        <v>72.924000000000007</v>
      </c>
      <c r="AO143">
        <v>10.700000000000001</v>
      </c>
      <c r="AQ143">
        <v>99.734000000000009</v>
      </c>
      <c r="AR143">
        <v>93.061000000000007</v>
      </c>
      <c r="AV143">
        <v>100</v>
      </c>
      <c r="AW143">
        <v>96.62</v>
      </c>
      <c r="AX143">
        <v>0.63600000000000001</v>
      </c>
      <c r="BA143">
        <v>18.260999999999999</v>
      </c>
      <c r="BE143">
        <v>59.102000000000004</v>
      </c>
      <c r="BF143">
        <v>41.175000000000004</v>
      </c>
      <c r="BH143">
        <v>0.182</v>
      </c>
      <c r="BI143">
        <v>0.25</v>
      </c>
      <c r="BP143">
        <v>34.881</v>
      </c>
      <c r="BQ143">
        <v>99</v>
      </c>
      <c r="BR143">
        <v>48.033000000000001</v>
      </c>
      <c r="BT143">
        <v>2.0100000000000002</v>
      </c>
      <c r="BU143">
        <v>0.34</v>
      </c>
      <c r="BZ143">
        <v>21.547000000000001</v>
      </c>
      <c r="CA143">
        <v>26.795000000000002</v>
      </c>
      <c r="CB143">
        <v>0.84599999999999997</v>
      </c>
      <c r="CC143">
        <v>2.6</v>
      </c>
      <c r="CD143">
        <v>27.967000000000002</v>
      </c>
      <c r="CE143">
        <v>83.951999999999998</v>
      </c>
      <c r="CF143">
        <v>35</v>
      </c>
      <c r="CG143">
        <v>28.79</v>
      </c>
      <c r="CI143">
        <v>4.4160000000000004</v>
      </c>
      <c r="CK143">
        <v>23.091999999999999</v>
      </c>
    </row>
    <row r="144" spans="1:89">
      <c r="A144" t="s">
        <v>7</v>
      </c>
      <c r="B144" t="s">
        <v>212</v>
      </c>
      <c r="C144">
        <v>2016</v>
      </c>
      <c r="D144">
        <v>2936147</v>
      </c>
      <c r="E144">
        <v>1.81</v>
      </c>
      <c r="F144">
        <v>13.030000000000001</v>
      </c>
      <c r="H144">
        <v>4</v>
      </c>
      <c r="I144">
        <v>13.728</v>
      </c>
      <c r="J144">
        <v>3.5630000000000002</v>
      </c>
      <c r="K144">
        <v>20.2</v>
      </c>
      <c r="L144">
        <v>2.2789999999999999</v>
      </c>
      <c r="M144">
        <v>3.0760000000000001</v>
      </c>
      <c r="O144">
        <v>26</v>
      </c>
      <c r="P144">
        <v>7.2</v>
      </c>
      <c r="Q144">
        <v>13.700000000000001</v>
      </c>
      <c r="R144">
        <v>44</v>
      </c>
      <c r="S144">
        <v>0.06</v>
      </c>
      <c r="T144">
        <v>22.3</v>
      </c>
      <c r="U144">
        <v>17.100000000000001</v>
      </c>
      <c r="V144">
        <v>74.8</v>
      </c>
      <c r="W144">
        <v>22.16</v>
      </c>
      <c r="X144">
        <v>99.8</v>
      </c>
      <c r="Y144">
        <v>94</v>
      </c>
      <c r="AA144">
        <v>4.3250000000000002</v>
      </c>
      <c r="AD144">
        <v>92.24</v>
      </c>
      <c r="AE144">
        <v>87.516999999999996</v>
      </c>
      <c r="AL144">
        <v>40.300000000000004</v>
      </c>
      <c r="AM144">
        <v>100</v>
      </c>
      <c r="AN144">
        <v>70.882000000000005</v>
      </c>
      <c r="AO144">
        <v>10.700000000000001</v>
      </c>
      <c r="AQ144">
        <v>99.899000000000001</v>
      </c>
      <c r="AR144">
        <v>93.406999999999996</v>
      </c>
      <c r="AV144">
        <v>100</v>
      </c>
      <c r="AW144">
        <v>96.9</v>
      </c>
      <c r="AX144">
        <v>0.69500000000000006</v>
      </c>
      <c r="BA144">
        <v>17.617000000000001</v>
      </c>
      <c r="BE144">
        <v>64.346000000000004</v>
      </c>
      <c r="BF144">
        <v>54.899000000000001</v>
      </c>
      <c r="BG144">
        <v>2.2170000000000001</v>
      </c>
      <c r="BH144">
        <v>0.18099999999999999</v>
      </c>
      <c r="BI144">
        <v>0.23300000000000001</v>
      </c>
      <c r="BP144">
        <v>32.227000000000004</v>
      </c>
      <c r="BQ144">
        <v>99</v>
      </c>
      <c r="BR144">
        <v>54.463999999999999</v>
      </c>
      <c r="BT144">
        <v>2.0230000000000001</v>
      </c>
      <c r="BZ144">
        <v>21.547000000000001</v>
      </c>
      <c r="CA144">
        <v>26.795000000000002</v>
      </c>
      <c r="CB144">
        <v>0.84599999999999997</v>
      </c>
      <c r="CC144">
        <v>3</v>
      </c>
      <c r="CE144">
        <v>82.933000000000007</v>
      </c>
      <c r="CF144">
        <v>33</v>
      </c>
      <c r="CI144">
        <v>4.391</v>
      </c>
      <c r="CK144">
        <v>22.835000000000001</v>
      </c>
    </row>
    <row r="145" spans="1:89">
      <c r="A145" t="s">
        <v>7</v>
      </c>
      <c r="B145" t="s">
        <v>212</v>
      </c>
      <c r="C145">
        <v>2017</v>
      </c>
      <c r="D145">
        <v>2944789</v>
      </c>
      <c r="E145">
        <v>1.28</v>
      </c>
      <c r="F145">
        <v>12.22</v>
      </c>
      <c r="H145">
        <v>4.3</v>
      </c>
      <c r="I145">
        <v>12.805</v>
      </c>
      <c r="J145">
        <v>3.577</v>
      </c>
      <c r="L145">
        <v>2.2800000000000002</v>
      </c>
      <c r="M145">
        <v>1.9750000000000001</v>
      </c>
      <c r="O145">
        <v>26</v>
      </c>
      <c r="P145">
        <v>6.8</v>
      </c>
      <c r="Q145">
        <v>13</v>
      </c>
      <c r="R145">
        <v>36</v>
      </c>
      <c r="S145">
        <v>0.06</v>
      </c>
      <c r="W145">
        <v>21.490000000000002</v>
      </c>
      <c r="Y145">
        <v>94</v>
      </c>
      <c r="Z145">
        <v>69</v>
      </c>
      <c r="AA145">
        <v>4.2880000000000003</v>
      </c>
      <c r="AD145">
        <v>91.945999999999998</v>
      </c>
      <c r="AE145">
        <v>89.039000000000001</v>
      </c>
      <c r="AL145">
        <v>41.5</v>
      </c>
      <c r="AM145">
        <v>100</v>
      </c>
      <c r="AN145">
        <v>70.902000000000001</v>
      </c>
      <c r="AO145">
        <v>18.100000000000001</v>
      </c>
      <c r="AQ145">
        <v>99.912999999999997</v>
      </c>
      <c r="AR145">
        <v>93.641999999999996</v>
      </c>
      <c r="AV145">
        <v>100</v>
      </c>
      <c r="AX145">
        <v>0.70200000000000007</v>
      </c>
      <c r="AZ145">
        <v>47.759</v>
      </c>
      <c r="BA145">
        <v>17.705000000000002</v>
      </c>
      <c r="BE145">
        <v>64.745000000000005</v>
      </c>
      <c r="BF145">
        <v>66.474999999999994</v>
      </c>
      <c r="BH145">
        <v>0.17400000000000002</v>
      </c>
      <c r="BI145">
        <v>0.22800000000000001</v>
      </c>
      <c r="BP145">
        <v>32.527999999999999</v>
      </c>
      <c r="BQ145">
        <v>99</v>
      </c>
      <c r="BR145">
        <v>52.591000000000001</v>
      </c>
      <c r="BT145">
        <v>1.9730000000000001</v>
      </c>
      <c r="BZ145">
        <v>21.547000000000001</v>
      </c>
      <c r="CA145">
        <v>26.795000000000002</v>
      </c>
      <c r="CB145">
        <v>0.84599999999999997</v>
      </c>
      <c r="CC145">
        <v>2.4</v>
      </c>
      <c r="CE145">
        <v>77.483999999999995</v>
      </c>
      <c r="CF145">
        <v>35</v>
      </c>
      <c r="CG145">
        <v>30.38</v>
      </c>
      <c r="CK145">
        <v>22.525000000000002</v>
      </c>
    </row>
    <row r="146" spans="1:89">
      <c r="A146" t="s">
        <v>7</v>
      </c>
      <c r="B146" t="s">
        <v>212</v>
      </c>
      <c r="C146">
        <v>2018</v>
      </c>
      <c r="D146">
        <v>2951741</v>
      </c>
      <c r="E146">
        <v>1.04</v>
      </c>
      <c r="F146">
        <v>9.9700000000000006</v>
      </c>
      <c r="P146">
        <v>6.5</v>
      </c>
      <c r="Q146">
        <v>12.4</v>
      </c>
      <c r="R146">
        <v>31</v>
      </c>
      <c r="S146">
        <v>0.06</v>
      </c>
      <c r="Y146">
        <v>92</v>
      </c>
      <c r="AA146">
        <v>5.0620000000000003</v>
      </c>
      <c r="AD146">
        <v>90.722999999999999</v>
      </c>
      <c r="AE146">
        <v>93.292000000000002</v>
      </c>
      <c r="AM146">
        <v>100</v>
      </c>
      <c r="AN146">
        <v>70.956000000000003</v>
      </c>
      <c r="AO146">
        <v>18.100000000000001</v>
      </c>
      <c r="BA146">
        <v>17.495999999999999</v>
      </c>
      <c r="BF146">
        <v>75.869</v>
      </c>
      <c r="BG146">
        <v>2.484</v>
      </c>
      <c r="BH146">
        <v>0.17699999999999999</v>
      </c>
      <c r="BR146">
        <v>42.703000000000003</v>
      </c>
      <c r="BZ146">
        <v>21.547000000000001</v>
      </c>
      <c r="CA146">
        <v>26.795000000000002</v>
      </c>
      <c r="CB146">
        <v>0.84599999999999997</v>
      </c>
      <c r="CD146">
        <v>36.332999999999998</v>
      </c>
      <c r="CE146">
        <v>89.063000000000002</v>
      </c>
      <c r="CF146">
        <v>35</v>
      </c>
      <c r="CG146">
        <v>29.990000000000002</v>
      </c>
      <c r="CK146">
        <v>22.498000000000001</v>
      </c>
    </row>
    <row r="147" spans="1:89">
      <c r="A147" t="s">
        <v>7</v>
      </c>
      <c r="B147" t="s">
        <v>212</v>
      </c>
      <c r="C147">
        <v>2019</v>
      </c>
      <c r="D147">
        <v>2957728</v>
      </c>
      <c r="E147">
        <v>0.84</v>
      </c>
      <c r="F147">
        <v>7.87</v>
      </c>
      <c r="AN147">
        <v>71.031999999999996</v>
      </c>
      <c r="AO147">
        <v>24.240000000000002</v>
      </c>
      <c r="BA147">
        <v>16.990000000000002</v>
      </c>
      <c r="CB147">
        <v>0.84599999999999997</v>
      </c>
      <c r="CF147">
        <v>42</v>
      </c>
      <c r="CG147">
        <v>28.98</v>
      </c>
    </row>
    <row r="148" spans="1:89">
      <c r="A148" t="s">
        <v>7</v>
      </c>
      <c r="B148" t="s">
        <v>212</v>
      </c>
      <c r="C148">
        <v>2020</v>
      </c>
      <c r="D148">
        <v>2963234</v>
      </c>
      <c r="E148">
        <v>0.72</v>
      </c>
      <c r="F148">
        <v>6.51</v>
      </c>
      <c r="AO148">
        <v>23.48</v>
      </c>
    </row>
    <row r="149" spans="1:89">
      <c r="A149" t="s">
        <v>8</v>
      </c>
      <c r="B149" t="s">
        <v>213</v>
      </c>
      <c r="C149">
        <v>2000</v>
      </c>
      <c r="D149">
        <v>76007</v>
      </c>
      <c r="I149">
        <v>9.1959999999999997</v>
      </c>
      <c r="J149">
        <v>2.3250000000000002</v>
      </c>
      <c r="K149">
        <v>12.700000000000001</v>
      </c>
      <c r="L149">
        <v>2.4700000000000002</v>
      </c>
      <c r="M149">
        <v>1.6</v>
      </c>
      <c r="N149">
        <v>1.3240000000000001</v>
      </c>
      <c r="O149">
        <v>44</v>
      </c>
      <c r="P149">
        <v>9.1</v>
      </c>
      <c r="Q149">
        <v>15.8</v>
      </c>
      <c r="R149">
        <v>6.1000000000000005</v>
      </c>
      <c r="S149">
        <v>0.43</v>
      </c>
      <c r="T149">
        <v>23.400000000000002</v>
      </c>
      <c r="V149">
        <v>72.5</v>
      </c>
      <c r="W149">
        <v>61.975000000000001</v>
      </c>
      <c r="X149">
        <v>99.9</v>
      </c>
      <c r="Y149">
        <v>95</v>
      </c>
      <c r="Z149">
        <v>50</v>
      </c>
      <c r="AL149">
        <v>75.100000000000009</v>
      </c>
      <c r="AO149">
        <v>5.3</v>
      </c>
      <c r="AQ149">
        <v>98.254000000000005</v>
      </c>
      <c r="AR149">
        <v>82.409000000000006</v>
      </c>
      <c r="AS149">
        <v>21.878</v>
      </c>
      <c r="AW149">
        <v>96.66</v>
      </c>
      <c r="BB149">
        <v>1.4930000000000001</v>
      </c>
      <c r="BE149">
        <v>6.4820000000000002</v>
      </c>
      <c r="BH149">
        <v>3.0000000000000001E-3</v>
      </c>
      <c r="BP149">
        <v>21.975999999999999</v>
      </c>
      <c r="BT149">
        <v>4.5389999999999997</v>
      </c>
      <c r="BU149">
        <v>2.2320000000000002</v>
      </c>
      <c r="BV149">
        <v>0</v>
      </c>
      <c r="BX149">
        <v>52.07</v>
      </c>
      <c r="BZ149">
        <v>0.84599999999999997</v>
      </c>
      <c r="CB149">
        <v>0.93</v>
      </c>
      <c r="CC149">
        <v>6</v>
      </c>
    </row>
    <row r="150" spans="1:89">
      <c r="A150" t="s">
        <v>8</v>
      </c>
      <c r="B150" t="s">
        <v>213</v>
      </c>
      <c r="C150">
        <v>2001</v>
      </c>
      <c r="D150">
        <v>77212</v>
      </c>
      <c r="I150">
        <v>9.0510000000000002</v>
      </c>
      <c r="J150">
        <v>2.29</v>
      </c>
      <c r="K150">
        <v>13</v>
      </c>
      <c r="L150">
        <v>2.4990000000000001</v>
      </c>
      <c r="M150">
        <v>1.615</v>
      </c>
      <c r="N150">
        <v>1.3240000000000001</v>
      </c>
      <c r="O150">
        <v>44</v>
      </c>
      <c r="P150">
        <v>8.7000000000000011</v>
      </c>
      <c r="Q150">
        <v>15.1</v>
      </c>
      <c r="R150">
        <v>1.5</v>
      </c>
      <c r="S150">
        <v>0.45</v>
      </c>
      <c r="V150">
        <v>73</v>
      </c>
      <c r="W150">
        <v>60.838000000000001</v>
      </c>
      <c r="X150">
        <v>100</v>
      </c>
      <c r="Y150">
        <v>97</v>
      </c>
      <c r="AL150">
        <v>75.5</v>
      </c>
      <c r="AO150">
        <v>5.3</v>
      </c>
      <c r="AQ150">
        <v>98.137</v>
      </c>
      <c r="AR150">
        <v>82.801000000000002</v>
      </c>
      <c r="AS150">
        <v>21.619</v>
      </c>
      <c r="AW150">
        <v>96.97</v>
      </c>
      <c r="BB150">
        <v>1.3660000000000001</v>
      </c>
      <c r="BE150">
        <v>8.8990000000000009</v>
      </c>
      <c r="BH150">
        <v>1.3000000000000001E-2</v>
      </c>
      <c r="BP150">
        <v>21.981000000000002</v>
      </c>
      <c r="BT150">
        <v>4.5069999999999997</v>
      </c>
      <c r="BU150">
        <v>2.33</v>
      </c>
      <c r="BV150">
        <v>0</v>
      </c>
      <c r="BX150">
        <v>54.04</v>
      </c>
      <c r="BZ150">
        <v>0.84599999999999997</v>
      </c>
      <c r="CB150">
        <v>0.92700000000000005</v>
      </c>
      <c r="CC150">
        <v>8.1999999999999993</v>
      </c>
    </row>
    <row r="151" spans="1:89">
      <c r="A151" t="s">
        <v>8</v>
      </c>
      <c r="B151" t="s">
        <v>213</v>
      </c>
      <c r="C151">
        <v>2002</v>
      </c>
      <c r="D151">
        <v>78298</v>
      </c>
      <c r="I151">
        <v>8.92</v>
      </c>
      <c r="J151">
        <v>2.2530000000000001</v>
      </c>
      <c r="K151">
        <v>13.3</v>
      </c>
      <c r="L151">
        <v>2.5129999999999999</v>
      </c>
      <c r="M151">
        <v>1.5629999999999999</v>
      </c>
      <c r="N151">
        <v>1.3240000000000001</v>
      </c>
      <c r="O151">
        <v>43</v>
      </c>
      <c r="P151">
        <v>8.4</v>
      </c>
      <c r="Q151">
        <v>14.4</v>
      </c>
      <c r="R151">
        <v>5.9</v>
      </c>
      <c r="S151">
        <v>0.48</v>
      </c>
      <c r="V151">
        <v>73.400000000000006</v>
      </c>
      <c r="W151">
        <v>59.701999999999998</v>
      </c>
      <c r="X151">
        <v>99</v>
      </c>
      <c r="Y151">
        <v>98</v>
      </c>
      <c r="AL151">
        <v>75.900000000000006</v>
      </c>
      <c r="AO151">
        <v>5.3</v>
      </c>
      <c r="AQ151">
        <v>98.021000000000001</v>
      </c>
      <c r="AR151">
        <v>83.192999999999998</v>
      </c>
      <c r="AS151">
        <v>20.503</v>
      </c>
      <c r="AV151">
        <v>100</v>
      </c>
      <c r="AW151">
        <v>97.2</v>
      </c>
      <c r="BB151">
        <v>1.2490000000000001</v>
      </c>
      <c r="BE151">
        <v>12.5</v>
      </c>
      <c r="BH151">
        <v>2.7E-2</v>
      </c>
      <c r="BP151">
        <v>22.006</v>
      </c>
      <c r="BT151">
        <v>4.726</v>
      </c>
      <c r="BU151">
        <v>2.2269999999999999</v>
      </c>
      <c r="BV151">
        <v>0</v>
      </c>
      <c r="BX151">
        <v>18.48</v>
      </c>
      <c r="BZ151">
        <v>0.84599999999999997</v>
      </c>
      <c r="CB151">
        <v>0.92500000000000004</v>
      </c>
      <c r="CC151">
        <v>5.8</v>
      </c>
      <c r="CI151">
        <v>6.2590000000000003</v>
      </c>
    </row>
    <row r="152" spans="1:89">
      <c r="A152" t="s">
        <v>8</v>
      </c>
      <c r="B152" t="s">
        <v>213</v>
      </c>
      <c r="C152">
        <v>2003</v>
      </c>
      <c r="D152">
        <v>79311</v>
      </c>
      <c r="I152">
        <v>8.8000000000000007</v>
      </c>
      <c r="J152">
        <v>2.218</v>
      </c>
      <c r="K152">
        <v>13.700000000000001</v>
      </c>
      <c r="L152">
        <v>2.5110000000000001</v>
      </c>
      <c r="M152">
        <v>1.571</v>
      </c>
      <c r="N152">
        <v>1.323</v>
      </c>
      <c r="O152">
        <v>44</v>
      </c>
      <c r="P152">
        <v>8.1</v>
      </c>
      <c r="Q152">
        <v>13.700000000000001</v>
      </c>
      <c r="R152">
        <v>1.5</v>
      </c>
      <c r="S152">
        <v>0.5</v>
      </c>
      <c r="V152">
        <v>73.3</v>
      </c>
      <c r="W152">
        <v>57.994</v>
      </c>
      <c r="X152">
        <v>99</v>
      </c>
      <c r="Y152">
        <v>99</v>
      </c>
      <c r="AL152">
        <v>76.3</v>
      </c>
      <c r="AO152">
        <v>5.3</v>
      </c>
      <c r="AQ152">
        <v>97.903999999999996</v>
      </c>
      <c r="AR152">
        <v>83.585000000000008</v>
      </c>
      <c r="AS152">
        <v>20.655000000000001</v>
      </c>
      <c r="AV152">
        <v>97.912000000000006</v>
      </c>
      <c r="AW152">
        <v>97.4</v>
      </c>
      <c r="BB152">
        <v>1.1879999999999999</v>
      </c>
      <c r="BE152">
        <v>17.228999999999999</v>
      </c>
      <c r="BH152">
        <v>2.3E-2</v>
      </c>
      <c r="BP152">
        <v>22.044</v>
      </c>
      <c r="BT152">
        <v>5.0810000000000004</v>
      </c>
      <c r="BU152">
        <v>2.3490000000000002</v>
      </c>
      <c r="BV152">
        <v>0</v>
      </c>
      <c r="BX152">
        <v>13.09</v>
      </c>
      <c r="BZ152">
        <v>0.84599999999999997</v>
      </c>
      <c r="CB152">
        <v>0.92300000000000004</v>
      </c>
      <c r="CC152">
        <v>5.7</v>
      </c>
    </row>
    <row r="153" spans="1:89">
      <c r="A153" t="s">
        <v>8</v>
      </c>
      <c r="B153" t="s">
        <v>213</v>
      </c>
      <c r="C153">
        <v>2004</v>
      </c>
      <c r="D153">
        <v>80347</v>
      </c>
      <c r="I153">
        <v>8.6869999999999994</v>
      </c>
      <c r="J153">
        <v>2.1840000000000002</v>
      </c>
      <c r="K153">
        <v>14</v>
      </c>
      <c r="L153">
        <v>2.4870000000000001</v>
      </c>
      <c r="M153">
        <v>1.579</v>
      </c>
      <c r="N153">
        <v>1.323</v>
      </c>
      <c r="O153">
        <v>41</v>
      </c>
      <c r="P153">
        <v>7.7</v>
      </c>
      <c r="Q153">
        <v>13.1</v>
      </c>
      <c r="R153">
        <v>5.6000000000000005</v>
      </c>
      <c r="S153">
        <v>0.52</v>
      </c>
      <c r="V153">
        <v>73.3</v>
      </c>
      <c r="W153">
        <v>56.285000000000004</v>
      </c>
      <c r="X153">
        <v>100</v>
      </c>
      <c r="Y153">
        <v>97</v>
      </c>
      <c r="AL153">
        <v>76.5</v>
      </c>
      <c r="AO153">
        <v>10.5</v>
      </c>
      <c r="AQ153">
        <v>97.787999999999997</v>
      </c>
      <c r="AR153">
        <v>83.977000000000004</v>
      </c>
      <c r="AS153">
        <v>20.173999999999999</v>
      </c>
      <c r="AV153">
        <v>98.01</v>
      </c>
      <c r="AW153">
        <v>97.570000000000007</v>
      </c>
      <c r="BB153">
        <v>1.1040000000000001</v>
      </c>
      <c r="BE153">
        <v>24.266999999999999</v>
      </c>
      <c r="BH153">
        <v>8.0000000000000002E-3</v>
      </c>
      <c r="BP153">
        <v>22.089000000000002</v>
      </c>
      <c r="BT153">
        <v>5.2519999999999998</v>
      </c>
      <c r="BU153">
        <v>2.456</v>
      </c>
      <c r="BV153">
        <v>0</v>
      </c>
      <c r="BX153">
        <v>13.44</v>
      </c>
      <c r="BZ153">
        <v>0.84599999999999997</v>
      </c>
      <c r="CB153">
        <v>0.92</v>
      </c>
      <c r="CC153">
        <v>4.5</v>
      </c>
    </row>
    <row r="154" spans="1:89">
      <c r="A154" t="s">
        <v>8</v>
      </c>
      <c r="B154" t="s">
        <v>213</v>
      </c>
      <c r="C154">
        <v>2005</v>
      </c>
      <c r="D154">
        <v>81462</v>
      </c>
      <c r="I154">
        <v>8.58</v>
      </c>
      <c r="J154">
        <v>2.153</v>
      </c>
      <c r="K154">
        <v>14.4</v>
      </c>
      <c r="L154">
        <v>2.4369999999999998</v>
      </c>
      <c r="M154">
        <v>1.597</v>
      </c>
      <c r="N154">
        <v>1.321</v>
      </c>
      <c r="O154">
        <v>40</v>
      </c>
      <c r="P154">
        <v>7.4</v>
      </c>
      <c r="Q154">
        <v>12.5</v>
      </c>
      <c r="R154">
        <v>8.5</v>
      </c>
      <c r="S154">
        <v>0.54</v>
      </c>
      <c r="T154">
        <v>21.6</v>
      </c>
      <c r="V154">
        <v>73.400000000000006</v>
      </c>
      <c r="W154">
        <v>54.576999999999998</v>
      </c>
      <c r="X154">
        <v>99.9</v>
      </c>
      <c r="Y154">
        <v>99</v>
      </c>
      <c r="Z154">
        <v>63</v>
      </c>
      <c r="AL154">
        <v>76.7</v>
      </c>
      <c r="AO154">
        <v>10.5</v>
      </c>
      <c r="AQ154">
        <v>97.671000000000006</v>
      </c>
      <c r="AR154">
        <v>84.369</v>
      </c>
      <c r="AS154">
        <v>20.222999999999999</v>
      </c>
      <c r="AV154">
        <v>92.2</v>
      </c>
      <c r="AW154">
        <v>97.7</v>
      </c>
      <c r="BB154">
        <v>2.0060000000000002</v>
      </c>
      <c r="BE154">
        <v>27</v>
      </c>
      <c r="BH154">
        <v>2.1999999999999999E-2</v>
      </c>
      <c r="BP154">
        <v>22.134</v>
      </c>
      <c r="BT154">
        <v>5.266</v>
      </c>
      <c r="BU154">
        <v>2.5380000000000003</v>
      </c>
      <c r="BV154">
        <v>35.463000000000001</v>
      </c>
      <c r="BX154">
        <v>14.42</v>
      </c>
      <c r="BZ154">
        <v>14.867000000000001</v>
      </c>
      <c r="CB154">
        <v>0.91800000000000004</v>
      </c>
      <c r="CC154">
        <v>3.4</v>
      </c>
    </row>
    <row r="155" spans="1:89">
      <c r="A155" t="s">
        <v>8</v>
      </c>
      <c r="B155" t="s">
        <v>213</v>
      </c>
      <c r="C155">
        <v>2006</v>
      </c>
      <c r="D155">
        <v>82715</v>
      </c>
      <c r="I155">
        <v>8.468</v>
      </c>
      <c r="J155">
        <v>2.1230000000000002</v>
      </c>
      <c r="K155">
        <v>14.700000000000001</v>
      </c>
      <c r="L155">
        <v>2.4550000000000001</v>
      </c>
      <c r="M155">
        <v>1.625</v>
      </c>
      <c r="N155">
        <v>1.32</v>
      </c>
      <c r="O155">
        <v>46</v>
      </c>
      <c r="P155">
        <v>7</v>
      </c>
      <c r="Q155">
        <v>11.9</v>
      </c>
      <c r="R155">
        <v>5.6000000000000005</v>
      </c>
      <c r="S155">
        <v>0.57000000000000006</v>
      </c>
      <c r="V155">
        <v>73.5</v>
      </c>
      <c r="W155">
        <v>52.868000000000002</v>
      </c>
      <c r="X155">
        <v>99.9</v>
      </c>
      <c r="Y155">
        <v>99</v>
      </c>
      <c r="AL155">
        <v>77.100000000000009</v>
      </c>
      <c r="AO155">
        <v>10.5</v>
      </c>
      <c r="AQ155">
        <v>97.555000000000007</v>
      </c>
      <c r="AR155">
        <v>84.760999999999996</v>
      </c>
      <c r="AS155">
        <v>22.081</v>
      </c>
      <c r="AV155">
        <v>100</v>
      </c>
      <c r="AW155">
        <v>97.9</v>
      </c>
      <c r="BB155">
        <v>1.286</v>
      </c>
      <c r="BE155">
        <v>30</v>
      </c>
      <c r="BH155">
        <v>1.9E-2</v>
      </c>
      <c r="BP155">
        <v>22.187000000000001</v>
      </c>
      <c r="BT155">
        <v>5.3680000000000003</v>
      </c>
      <c r="BU155">
        <v>2.8330000000000002</v>
      </c>
      <c r="BV155">
        <v>35.463000000000001</v>
      </c>
      <c r="BX155">
        <v>13.11</v>
      </c>
      <c r="BZ155">
        <v>14.867000000000001</v>
      </c>
      <c r="CB155">
        <v>0.91600000000000004</v>
      </c>
      <c r="CC155">
        <v>12.200000000000001</v>
      </c>
      <c r="CD155">
        <v>26.8</v>
      </c>
    </row>
    <row r="156" spans="1:89">
      <c r="A156" t="s">
        <v>8</v>
      </c>
      <c r="B156" t="s">
        <v>213</v>
      </c>
      <c r="C156">
        <v>2007</v>
      </c>
      <c r="D156">
        <v>84029</v>
      </c>
      <c r="I156">
        <v>8.3529999999999998</v>
      </c>
      <c r="J156">
        <v>2.0920000000000001</v>
      </c>
      <c r="K156">
        <v>15.1</v>
      </c>
      <c r="L156">
        <v>2.4580000000000002</v>
      </c>
      <c r="M156">
        <v>1.601</v>
      </c>
      <c r="N156">
        <v>1.319</v>
      </c>
      <c r="O156">
        <v>48</v>
      </c>
      <c r="P156">
        <v>6.5</v>
      </c>
      <c r="Q156">
        <v>11.3</v>
      </c>
      <c r="R156">
        <v>2.7</v>
      </c>
      <c r="S156">
        <v>0.59</v>
      </c>
      <c r="V156">
        <v>73.8</v>
      </c>
      <c r="W156">
        <v>51.160000000000004</v>
      </c>
      <c r="X156">
        <v>100</v>
      </c>
      <c r="Y156">
        <v>99</v>
      </c>
      <c r="AD156">
        <v>97.356000000000009</v>
      </c>
      <c r="AL156">
        <v>77.400000000000006</v>
      </c>
      <c r="AO156">
        <v>10.5</v>
      </c>
      <c r="AQ156">
        <v>97.438000000000002</v>
      </c>
      <c r="AR156">
        <v>85.153000000000006</v>
      </c>
      <c r="AS156">
        <v>21.884</v>
      </c>
      <c r="AV156">
        <v>100</v>
      </c>
      <c r="AW156">
        <v>98.03</v>
      </c>
      <c r="BB156">
        <v>1.256</v>
      </c>
      <c r="BE156">
        <v>34</v>
      </c>
      <c r="BH156">
        <v>6.2E-2</v>
      </c>
      <c r="BP156">
        <v>22.254999999999999</v>
      </c>
      <c r="BT156">
        <v>5.5810000000000004</v>
      </c>
      <c r="BU156">
        <v>2.8980000000000001</v>
      </c>
      <c r="BV156">
        <v>35.463000000000001</v>
      </c>
      <c r="BX156">
        <v>14.5</v>
      </c>
      <c r="BZ156">
        <v>14.867000000000001</v>
      </c>
      <c r="CB156">
        <v>0.91300000000000003</v>
      </c>
      <c r="CC156">
        <v>18.600000000000001</v>
      </c>
    </row>
    <row r="157" spans="1:89">
      <c r="A157" t="s">
        <v>8</v>
      </c>
      <c r="B157" t="s">
        <v>213</v>
      </c>
      <c r="C157">
        <v>2008</v>
      </c>
      <c r="D157">
        <v>85394</v>
      </c>
      <c r="I157">
        <v>8.2430000000000003</v>
      </c>
      <c r="J157">
        <v>2.0640000000000001</v>
      </c>
      <c r="K157">
        <v>15.5</v>
      </c>
      <c r="L157">
        <v>2.4750000000000001</v>
      </c>
      <c r="M157">
        <v>1.619</v>
      </c>
      <c r="N157">
        <v>1.3180000000000001</v>
      </c>
      <c r="O157">
        <v>50</v>
      </c>
      <c r="P157">
        <v>6.1000000000000005</v>
      </c>
      <c r="Q157">
        <v>10.8</v>
      </c>
      <c r="R157">
        <v>1.3</v>
      </c>
      <c r="S157">
        <v>0.6</v>
      </c>
      <c r="V157">
        <v>74</v>
      </c>
      <c r="W157">
        <v>50.328000000000003</v>
      </c>
      <c r="X157">
        <v>100</v>
      </c>
      <c r="Y157">
        <v>99</v>
      </c>
      <c r="AD157">
        <v>96.646000000000001</v>
      </c>
      <c r="AE157">
        <v>87.831000000000003</v>
      </c>
      <c r="AL157">
        <v>77.600000000000009</v>
      </c>
      <c r="AO157">
        <v>10.5</v>
      </c>
      <c r="AQ157">
        <v>97.322000000000003</v>
      </c>
      <c r="AR157">
        <v>85.545000000000002</v>
      </c>
      <c r="AS157">
        <v>20.736000000000001</v>
      </c>
      <c r="AV157">
        <v>100</v>
      </c>
      <c r="AW157">
        <v>98.100000000000009</v>
      </c>
      <c r="BB157">
        <v>1.17</v>
      </c>
      <c r="BE157">
        <v>38</v>
      </c>
      <c r="BH157">
        <v>6.2E-2</v>
      </c>
      <c r="BP157">
        <v>22.336000000000002</v>
      </c>
      <c r="BT157">
        <v>5.6210000000000004</v>
      </c>
      <c r="BU157">
        <v>2.851</v>
      </c>
      <c r="BV157">
        <v>35.465000000000003</v>
      </c>
      <c r="BX157">
        <v>23.150000000000002</v>
      </c>
      <c r="BZ157">
        <v>14.867000000000001</v>
      </c>
      <c r="CB157">
        <v>0.91100000000000003</v>
      </c>
      <c r="CC157">
        <v>17.3</v>
      </c>
    </row>
    <row r="158" spans="1:89">
      <c r="A158" t="s">
        <v>8</v>
      </c>
      <c r="B158" t="s">
        <v>213</v>
      </c>
      <c r="C158">
        <v>2009</v>
      </c>
      <c r="D158">
        <v>86743</v>
      </c>
      <c r="I158">
        <v>8.1460000000000008</v>
      </c>
      <c r="J158">
        <v>2.0390000000000001</v>
      </c>
      <c r="K158">
        <v>15.9</v>
      </c>
      <c r="L158">
        <v>2.4780000000000002</v>
      </c>
      <c r="M158">
        <v>1.59</v>
      </c>
      <c r="N158">
        <v>1.3160000000000001</v>
      </c>
      <c r="O158">
        <v>45</v>
      </c>
      <c r="P158">
        <v>5.7</v>
      </c>
      <c r="Q158">
        <v>10.200000000000001</v>
      </c>
      <c r="R158">
        <v>4</v>
      </c>
      <c r="S158">
        <v>0.57999999999999996</v>
      </c>
      <c r="V158">
        <v>74.5</v>
      </c>
      <c r="W158">
        <v>49.496000000000002</v>
      </c>
      <c r="X158">
        <v>100</v>
      </c>
      <c r="Y158">
        <v>99</v>
      </c>
      <c r="AD158">
        <v>95.563000000000002</v>
      </c>
      <c r="AE158">
        <v>83.108000000000004</v>
      </c>
      <c r="AL158">
        <v>77.8</v>
      </c>
      <c r="AO158">
        <v>10.5</v>
      </c>
      <c r="AQ158">
        <v>97.204999999999998</v>
      </c>
      <c r="AR158">
        <v>85.936999999999998</v>
      </c>
      <c r="AS158">
        <v>17.641000000000002</v>
      </c>
      <c r="AV158">
        <v>98.352000000000004</v>
      </c>
      <c r="AW158">
        <v>98.240000000000009</v>
      </c>
      <c r="BB158">
        <v>0.98599999999999999</v>
      </c>
      <c r="BE158">
        <v>42</v>
      </c>
      <c r="BH158">
        <v>4.3999999999999997E-2</v>
      </c>
      <c r="BP158">
        <v>22.429000000000002</v>
      </c>
      <c r="BT158">
        <v>5.8790000000000004</v>
      </c>
      <c r="BU158">
        <v>2.2290000000000001</v>
      </c>
      <c r="BV158">
        <v>35.465000000000003</v>
      </c>
      <c r="BX158">
        <v>30.2</v>
      </c>
      <c r="BZ158">
        <v>14.867000000000001</v>
      </c>
      <c r="CB158">
        <v>0.90900000000000003</v>
      </c>
      <c r="CC158">
        <v>17.100000000000001</v>
      </c>
      <c r="CI158">
        <v>5.7540000000000004</v>
      </c>
    </row>
    <row r="159" spans="1:89">
      <c r="A159" t="s">
        <v>8</v>
      </c>
      <c r="B159" t="s">
        <v>213</v>
      </c>
      <c r="C159">
        <v>2010</v>
      </c>
      <c r="D159">
        <v>88030</v>
      </c>
      <c r="I159">
        <v>8.0730000000000004</v>
      </c>
      <c r="J159">
        <v>2.0220000000000002</v>
      </c>
      <c r="K159">
        <v>16.2</v>
      </c>
      <c r="L159">
        <v>2.4790000000000001</v>
      </c>
      <c r="M159">
        <v>1.5860000000000001</v>
      </c>
      <c r="N159">
        <v>1.3140000000000001</v>
      </c>
      <c r="O159">
        <v>44</v>
      </c>
      <c r="P159">
        <v>5.3</v>
      </c>
      <c r="Q159">
        <v>9.6</v>
      </c>
      <c r="R159">
        <v>9.1</v>
      </c>
      <c r="S159">
        <v>0.53</v>
      </c>
      <c r="T159">
        <v>21.6</v>
      </c>
      <c r="V159">
        <v>74.7</v>
      </c>
      <c r="W159">
        <v>48.664000000000001</v>
      </c>
      <c r="X159">
        <v>100</v>
      </c>
      <c r="Y159">
        <v>98</v>
      </c>
      <c r="Z159">
        <v>69</v>
      </c>
      <c r="AD159">
        <v>95.102000000000004</v>
      </c>
      <c r="AE159">
        <v>95.856000000000009</v>
      </c>
      <c r="AL159">
        <v>78.100000000000009</v>
      </c>
      <c r="AO159">
        <v>10.5</v>
      </c>
      <c r="AQ159">
        <v>97.088999999999999</v>
      </c>
      <c r="AR159">
        <v>86.329000000000008</v>
      </c>
      <c r="AS159">
        <v>16.594000000000001</v>
      </c>
      <c r="AV159">
        <v>98.481999999999999</v>
      </c>
      <c r="AW159">
        <v>98.34</v>
      </c>
      <c r="BB159">
        <v>0.91700000000000004</v>
      </c>
      <c r="BE159">
        <v>47</v>
      </c>
      <c r="BH159">
        <v>2.5000000000000001E-2</v>
      </c>
      <c r="BP159">
        <v>22.529</v>
      </c>
      <c r="BT159">
        <v>5.9530000000000003</v>
      </c>
      <c r="BU159">
        <v>2.1750000000000003</v>
      </c>
      <c r="BV159">
        <v>35.465000000000003</v>
      </c>
      <c r="BX159">
        <v>31.580000000000002</v>
      </c>
      <c r="BZ159">
        <v>14.867000000000001</v>
      </c>
      <c r="CB159">
        <v>0.90700000000000003</v>
      </c>
      <c r="CC159">
        <v>6.3</v>
      </c>
    </row>
    <row r="160" spans="1:89">
      <c r="A160" t="s">
        <v>8</v>
      </c>
      <c r="B160" t="s">
        <v>213</v>
      </c>
      <c r="C160">
        <v>2011</v>
      </c>
      <c r="D160">
        <v>89250</v>
      </c>
      <c r="I160">
        <v>8.0139999999999993</v>
      </c>
      <c r="J160">
        <v>2.0089999999999999</v>
      </c>
      <c r="K160">
        <v>16.7</v>
      </c>
      <c r="L160">
        <v>2.476</v>
      </c>
      <c r="M160">
        <v>1.597</v>
      </c>
      <c r="N160">
        <v>1.3120000000000001</v>
      </c>
      <c r="O160">
        <v>43</v>
      </c>
      <c r="P160">
        <v>4.9000000000000004</v>
      </c>
      <c r="Q160">
        <v>9</v>
      </c>
      <c r="R160">
        <v>7.7</v>
      </c>
      <c r="S160">
        <v>0.5</v>
      </c>
      <c r="V160">
        <v>75</v>
      </c>
      <c r="W160">
        <v>47.832000000000001</v>
      </c>
      <c r="Y160">
        <v>99</v>
      </c>
      <c r="AD160">
        <v>95.537999999999997</v>
      </c>
      <c r="AL160">
        <v>78.3</v>
      </c>
      <c r="AO160">
        <v>10.5</v>
      </c>
      <c r="AQ160">
        <v>96.972000000000008</v>
      </c>
      <c r="AR160">
        <v>86.72</v>
      </c>
      <c r="AS160">
        <v>15.553000000000001</v>
      </c>
      <c r="AV160">
        <v>94.552000000000007</v>
      </c>
      <c r="AW160">
        <v>98.43</v>
      </c>
      <c r="BE160">
        <v>52</v>
      </c>
      <c r="BH160">
        <v>0.01</v>
      </c>
      <c r="BP160">
        <v>23.148</v>
      </c>
      <c r="BT160">
        <v>5.7480000000000002</v>
      </c>
      <c r="BU160">
        <v>2.036</v>
      </c>
      <c r="BV160">
        <v>35.465000000000003</v>
      </c>
      <c r="BX160">
        <v>14.35</v>
      </c>
      <c r="BZ160">
        <v>14.867000000000001</v>
      </c>
      <c r="CB160">
        <v>0.90400000000000003</v>
      </c>
    </row>
    <row r="161" spans="1:88">
      <c r="A161" t="s">
        <v>8</v>
      </c>
      <c r="B161" t="s">
        <v>213</v>
      </c>
      <c r="C161">
        <v>2012</v>
      </c>
      <c r="D161">
        <v>90407</v>
      </c>
      <c r="I161">
        <v>7.9569999999999999</v>
      </c>
      <c r="J161">
        <v>1.9970000000000001</v>
      </c>
      <c r="K161">
        <v>17.100000000000001</v>
      </c>
      <c r="L161">
        <v>2.4910000000000001</v>
      </c>
      <c r="M161">
        <v>1.595</v>
      </c>
      <c r="N161">
        <v>1.3109999999999999</v>
      </c>
      <c r="O161">
        <v>44</v>
      </c>
      <c r="P161">
        <v>4.6000000000000005</v>
      </c>
      <c r="Q161">
        <v>8.5</v>
      </c>
      <c r="R161">
        <v>3.8000000000000003</v>
      </c>
      <c r="S161">
        <v>0.5</v>
      </c>
      <c r="V161">
        <v>74.8</v>
      </c>
      <c r="W161">
        <v>47</v>
      </c>
      <c r="X161">
        <v>100</v>
      </c>
      <c r="Y161">
        <v>98</v>
      </c>
      <c r="AD161">
        <v>94.109000000000009</v>
      </c>
      <c r="AE161">
        <v>103.03400000000001</v>
      </c>
      <c r="AL161">
        <v>78.5</v>
      </c>
      <c r="AO161">
        <v>10.5</v>
      </c>
      <c r="AQ161">
        <v>96.856000000000009</v>
      </c>
      <c r="AR161">
        <v>87.111999999999995</v>
      </c>
      <c r="AS161">
        <v>15.323</v>
      </c>
      <c r="AV161">
        <v>100</v>
      </c>
      <c r="AW161">
        <v>98.48</v>
      </c>
      <c r="BE161">
        <v>58</v>
      </c>
      <c r="BH161">
        <v>2.3E-2</v>
      </c>
      <c r="BP161">
        <v>21.471</v>
      </c>
      <c r="BT161">
        <v>5.7960000000000003</v>
      </c>
      <c r="BU161">
        <v>2.012</v>
      </c>
      <c r="BV161">
        <v>35.465000000000003</v>
      </c>
      <c r="BW161">
        <v>54.99</v>
      </c>
      <c r="BX161">
        <v>12.38</v>
      </c>
      <c r="BZ161">
        <v>14.867000000000001</v>
      </c>
      <c r="CB161">
        <v>0.90200000000000002</v>
      </c>
      <c r="CC161">
        <v>10.3</v>
      </c>
    </row>
    <row r="162" spans="1:88">
      <c r="A162" t="s">
        <v>8</v>
      </c>
      <c r="B162" t="s">
        <v>213</v>
      </c>
      <c r="C162">
        <v>2013</v>
      </c>
      <c r="D162">
        <v>91510</v>
      </c>
      <c r="I162">
        <v>7.9039999999999999</v>
      </c>
      <c r="J162">
        <v>1.9850000000000001</v>
      </c>
      <c r="K162">
        <v>17.5</v>
      </c>
      <c r="L162">
        <v>2.4710000000000001</v>
      </c>
      <c r="M162">
        <v>1.593</v>
      </c>
      <c r="N162">
        <v>1.31</v>
      </c>
      <c r="O162">
        <v>43</v>
      </c>
      <c r="P162">
        <v>4.3</v>
      </c>
      <c r="Q162">
        <v>8</v>
      </c>
      <c r="R162">
        <v>13</v>
      </c>
      <c r="S162">
        <v>0.51</v>
      </c>
      <c r="U162">
        <v>6.7</v>
      </c>
      <c r="V162">
        <v>74.8</v>
      </c>
      <c r="W162">
        <v>46.155999999999999</v>
      </c>
      <c r="X162">
        <v>100</v>
      </c>
      <c r="Y162">
        <v>96</v>
      </c>
      <c r="AL162">
        <v>78.7</v>
      </c>
      <c r="AO162">
        <v>10.5</v>
      </c>
      <c r="AQ162">
        <v>96.739000000000004</v>
      </c>
      <c r="AR162">
        <v>87.504000000000005</v>
      </c>
      <c r="AS162">
        <v>15.162000000000001</v>
      </c>
      <c r="AV162">
        <v>100</v>
      </c>
      <c r="AW162">
        <v>98.55</v>
      </c>
      <c r="BE162">
        <v>63.4</v>
      </c>
      <c r="BH162">
        <v>0.03</v>
      </c>
      <c r="BP162">
        <v>20.734999999999999</v>
      </c>
      <c r="BT162">
        <v>5.726</v>
      </c>
      <c r="BU162">
        <v>2.0300000000000002</v>
      </c>
      <c r="BV162">
        <v>35.465000000000003</v>
      </c>
      <c r="BW162">
        <v>55.33</v>
      </c>
      <c r="BX162">
        <v>22.2</v>
      </c>
      <c r="BZ162">
        <v>14.867000000000001</v>
      </c>
      <c r="CB162">
        <v>0.89900000000000002</v>
      </c>
    </row>
    <row r="163" spans="1:88">
      <c r="A163" t="s">
        <v>8</v>
      </c>
      <c r="B163" t="s">
        <v>213</v>
      </c>
      <c r="C163">
        <v>2014</v>
      </c>
      <c r="D163">
        <v>92562</v>
      </c>
      <c r="I163">
        <v>7.8570000000000002</v>
      </c>
      <c r="J163">
        <v>1.9750000000000001</v>
      </c>
      <c r="K163">
        <v>18</v>
      </c>
      <c r="L163">
        <v>2.4380000000000002</v>
      </c>
      <c r="M163">
        <v>1.591</v>
      </c>
      <c r="N163">
        <v>1.31</v>
      </c>
      <c r="O163">
        <v>42</v>
      </c>
      <c r="P163">
        <v>4.0999999999999996</v>
      </c>
      <c r="Q163">
        <v>7.6000000000000005</v>
      </c>
      <c r="R163">
        <v>3.7</v>
      </c>
      <c r="S163">
        <v>0.52</v>
      </c>
      <c r="V163">
        <v>74.600000000000009</v>
      </c>
      <c r="W163">
        <v>45.313000000000002</v>
      </c>
      <c r="X163">
        <v>100</v>
      </c>
      <c r="Y163">
        <v>93</v>
      </c>
      <c r="AD163">
        <v>91.888999999999996</v>
      </c>
      <c r="AE163">
        <v>88.516999999999996</v>
      </c>
      <c r="AL163">
        <v>78.900000000000006</v>
      </c>
      <c r="AO163">
        <v>11.1</v>
      </c>
      <c r="AQ163">
        <v>96.739000000000004</v>
      </c>
      <c r="AR163">
        <v>87.504000000000005</v>
      </c>
      <c r="AV163">
        <v>100</v>
      </c>
      <c r="AW163">
        <v>98.61</v>
      </c>
      <c r="BE163">
        <v>67.78</v>
      </c>
      <c r="BH163">
        <v>2.1000000000000001E-2</v>
      </c>
      <c r="BP163">
        <v>19.725999999999999</v>
      </c>
      <c r="BT163">
        <v>5.8230000000000004</v>
      </c>
      <c r="BU163">
        <v>2.0009999999999999</v>
      </c>
      <c r="BV163">
        <v>35.465000000000003</v>
      </c>
      <c r="BW163">
        <v>55.03</v>
      </c>
      <c r="BX163">
        <v>68.89</v>
      </c>
      <c r="BZ163">
        <v>14.867000000000001</v>
      </c>
      <c r="CB163">
        <v>0.89700000000000002</v>
      </c>
    </row>
    <row r="164" spans="1:88">
      <c r="A164" t="s">
        <v>8</v>
      </c>
      <c r="B164" t="s">
        <v>213</v>
      </c>
      <c r="C164">
        <v>2015</v>
      </c>
      <c r="D164">
        <v>93571</v>
      </c>
      <c r="I164">
        <v>7.8150000000000004</v>
      </c>
      <c r="J164">
        <v>1.966</v>
      </c>
      <c r="K164">
        <v>18.400000000000002</v>
      </c>
      <c r="L164">
        <v>2.44</v>
      </c>
      <c r="M164">
        <v>1.589</v>
      </c>
      <c r="N164">
        <v>1.3080000000000001</v>
      </c>
      <c r="O164">
        <v>43</v>
      </c>
      <c r="P164">
        <v>3.9</v>
      </c>
      <c r="Q164">
        <v>7.3</v>
      </c>
      <c r="R164">
        <v>4.9000000000000004</v>
      </c>
      <c r="S164">
        <v>0.53</v>
      </c>
      <c r="T164">
        <v>22.6</v>
      </c>
      <c r="V164">
        <v>75</v>
      </c>
      <c r="W164">
        <v>44.469000000000001</v>
      </c>
      <c r="Y164">
        <v>91</v>
      </c>
      <c r="Z164">
        <v>73</v>
      </c>
      <c r="AD164">
        <v>94.165000000000006</v>
      </c>
      <c r="AE164">
        <v>95.766000000000005</v>
      </c>
      <c r="AL164">
        <v>79</v>
      </c>
      <c r="AO164">
        <v>11.1</v>
      </c>
      <c r="AQ164">
        <v>96.739000000000004</v>
      </c>
      <c r="AR164">
        <v>87.504000000000005</v>
      </c>
      <c r="AV164">
        <v>100</v>
      </c>
      <c r="AW164">
        <v>98.67</v>
      </c>
      <c r="BE164">
        <v>70</v>
      </c>
      <c r="BF164">
        <v>33.131999999999998</v>
      </c>
      <c r="BH164">
        <v>3.5000000000000003E-2</v>
      </c>
      <c r="BP164">
        <v>19.696000000000002</v>
      </c>
      <c r="BT164">
        <v>5.8780000000000001</v>
      </c>
      <c r="BU164">
        <v>1.98</v>
      </c>
      <c r="BV164">
        <v>35.465000000000003</v>
      </c>
      <c r="BW164">
        <v>65.2</v>
      </c>
      <c r="BZ164">
        <v>14.867000000000001</v>
      </c>
      <c r="CB164">
        <v>0.89600000000000002</v>
      </c>
      <c r="CD164">
        <v>46.1</v>
      </c>
    </row>
    <row r="165" spans="1:88">
      <c r="A165" t="s">
        <v>8</v>
      </c>
      <c r="B165" t="s">
        <v>213</v>
      </c>
      <c r="C165">
        <v>2016</v>
      </c>
      <c r="D165">
        <v>94520</v>
      </c>
      <c r="I165">
        <v>7.78</v>
      </c>
      <c r="J165">
        <v>1.96</v>
      </c>
      <c r="K165">
        <v>18.900000000000002</v>
      </c>
      <c r="L165">
        <v>2.4260000000000002</v>
      </c>
      <c r="M165">
        <v>1.587</v>
      </c>
      <c r="O165">
        <v>43</v>
      </c>
      <c r="P165">
        <v>3.7</v>
      </c>
      <c r="Q165">
        <v>7</v>
      </c>
      <c r="R165">
        <v>3.6</v>
      </c>
      <c r="S165">
        <v>0.54</v>
      </c>
      <c r="T165">
        <v>22.6</v>
      </c>
      <c r="U165">
        <v>7.9</v>
      </c>
      <c r="V165">
        <v>75</v>
      </c>
      <c r="W165">
        <v>43.625999999999998</v>
      </c>
      <c r="Y165">
        <v>88</v>
      </c>
      <c r="AL165">
        <v>79.3</v>
      </c>
      <c r="AO165">
        <v>11.1</v>
      </c>
      <c r="AQ165">
        <v>96.739000000000004</v>
      </c>
      <c r="AR165">
        <v>87.504000000000005</v>
      </c>
      <c r="AV165">
        <v>100</v>
      </c>
      <c r="AW165">
        <v>98.75</v>
      </c>
      <c r="BE165">
        <v>73</v>
      </c>
      <c r="BF165">
        <v>43.374000000000002</v>
      </c>
      <c r="BH165">
        <v>8.1000000000000003E-2</v>
      </c>
      <c r="BP165">
        <v>18.461000000000002</v>
      </c>
      <c r="BT165">
        <v>5.9880000000000004</v>
      </c>
      <c r="BV165">
        <v>35.465000000000003</v>
      </c>
      <c r="BW165">
        <v>62.06</v>
      </c>
      <c r="BZ165">
        <v>14.867000000000001</v>
      </c>
      <c r="CB165">
        <v>0.89200000000000002</v>
      </c>
    </row>
    <row r="166" spans="1:88">
      <c r="A166" t="s">
        <v>8</v>
      </c>
      <c r="B166" t="s">
        <v>213</v>
      </c>
      <c r="C166">
        <v>2017</v>
      </c>
      <c r="D166">
        <v>95425</v>
      </c>
      <c r="I166">
        <v>7.7530000000000001</v>
      </c>
      <c r="J166">
        <v>1.956</v>
      </c>
      <c r="L166">
        <v>2.4180000000000001</v>
      </c>
      <c r="M166">
        <v>1.585</v>
      </c>
      <c r="O166">
        <v>42</v>
      </c>
      <c r="P166">
        <v>3.6</v>
      </c>
      <c r="Q166">
        <v>6.7</v>
      </c>
      <c r="R166">
        <v>1.2</v>
      </c>
      <c r="S166">
        <v>0.56000000000000005</v>
      </c>
      <c r="W166">
        <v>42.782000000000004</v>
      </c>
      <c r="Y166">
        <v>95</v>
      </c>
      <c r="Z166">
        <v>73</v>
      </c>
      <c r="AD166">
        <v>94.194000000000003</v>
      </c>
      <c r="AE166">
        <v>108.24600000000001</v>
      </c>
      <c r="AL166">
        <v>79.400000000000006</v>
      </c>
      <c r="AO166">
        <v>11.1</v>
      </c>
      <c r="AQ166">
        <v>96.739000000000004</v>
      </c>
      <c r="AR166">
        <v>87.504000000000005</v>
      </c>
      <c r="AV166">
        <v>100</v>
      </c>
      <c r="BE166">
        <v>76</v>
      </c>
      <c r="BF166">
        <v>50.301000000000002</v>
      </c>
      <c r="BH166">
        <v>5.3999999999999999E-2</v>
      </c>
      <c r="BP166">
        <v>18.622</v>
      </c>
      <c r="BT166">
        <v>5.9</v>
      </c>
      <c r="BV166">
        <v>35.465000000000003</v>
      </c>
      <c r="BW166">
        <v>61.97</v>
      </c>
      <c r="BZ166">
        <v>14.867000000000001</v>
      </c>
      <c r="CB166">
        <v>0.89</v>
      </c>
    </row>
    <row r="167" spans="1:88">
      <c r="A167" t="s">
        <v>8</v>
      </c>
      <c r="B167" t="s">
        <v>213</v>
      </c>
      <c r="C167">
        <v>2018</v>
      </c>
      <c r="D167">
        <v>96282</v>
      </c>
      <c r="P167">
        <v>3.4</v>
      </c>
      <c r="Q167">
        <v>6.4</v>
      </c>
      <c r="R167">
        <v>6</v>
      </c>
      <c r="S167">
        <v>0.57000000000000006</v>
      </c>
      <c r="Y167">
        <v>95</v>
      </c>
      <c r="AD167">
        <v>95.695000000000007</v>
      </c>
      <c r="AE167">
        <v>98.649000000000001</v>
      </c>
      <c r="AO167">
        <v>11.1</v>
      </c>
      <c r="BH167">
        <v>5.8000000000000003E-2</v>
      </c>
      <c r="BV167">
        <v>35.465000000000003</v>
      </c>
      <c r="BW167">
        <v>61.95</v>
      </c>
      <c r="BZ167">
        <v>14.867000000000001</v>
      </c>
      <c r="CB167">
        <v>0.88800000000000001</v>
      </c>
      <c r="CD167">
        <v>38.5</v>
      </c>
    </row>
    <row r="168" spans="1:88">
      <c r="A168" t="s">
        <v>8</v>
      </c>
      <c r="B168" t="s">
        <v>213</v>
      </c>
      <c r="C168">
        <v>2019</v>
      </c>
      <c r="D168">
        <v>97115</v>
      </c>
      <c r="AO168">
        <v>11.11</v>
      </c>
      <c r="BW168">
        <v>61.63</v>
      </c>
      <c r="CB168">
        <v>0.88600000000000001</v>
      </c>
    </row>
    <row r="169" spans="1:88">
      <c r="A169" t="s">
        <v>8</v>
      </c>
      <c r="B169" t="s">
        <v>213</v>
      </c>
      <c r="C169">
        <v>2020</v>
      </c>
      <c r="D169">
        <v>97928</v>
      </c>
      <c r="AO169">
        <v>11.11</v>
      </c>
    </row>
    <row r="170" spans="1:88">
      <c r="A170" t="s">
        <v>9</v>
      </c>
      <c r="B170" t="s">
        <v>214</v>
      </c>
      <c r="C170">
        <v>2000</v>
      </c>
      <c r="D170">
        <v>18991434</v>
      </c>
      <c r="H170">
        <v>2.5</v>
      </c>
      <c r="I170">
        <v>5.2960000000000003</v>
      </c>
      <c r="J170">
        <v>1.0230000000000001</v>
      </c>
      <c r="K170">
        <v>20.2</v>
      </c>
      <c r="L170">
        <v>2.4500000000000002</v>
      </c>
      <c r="M170">
        <v>1.962</v>
      </c>
      <c r="N170">
        <v>0.61</v>
      </c>
      <c r="O170">
        <v>7</v>
      </c>
      <c r="P170">
        <v>3.5</v>
      </c>
      <c r="Q170">
        <v>6.2</v>
      </c>
      <c r="R170">
        <v>6.3</v>
      </c>
      <c r="S170">
        <v>0.05</v>
      </c>
      <c r="T170">
        <v>13.1</v>
      </c>
      <c r="V170">
        <v>79.600000000000009</v>
      </c>
      <c r="W170">
        <v>17.933</v>
      </c>
      <c r="X170">
        <v>99.3</v>
      </c>
      <c r="Y170">
        <v>90</v>
      </c>
      <c r="Z170">
        <v>79</v>
      </c>
      <c r="AG170">
        <v>31.373000000000001</v>
      </c>
      <c r="AL170">
        <v>82.7</v>
      </c>
      <c r="AM170">
        <v>93.332999999999998</v>
      </c>
      <c r="AN170">
        <v>75.537999999999997</v>
      </c>
      <c r="AO170">
        <v>23</v>
      </c>
      <c r="AP170">
        <v>17.2</v>
      </c>
      <c r="AS170">
        <v>15.242000000000001</v>
      </c>
      <c r="AU170">
        <v>64.213000000000008</v>
      </c>
      <c r="AV170">
        <v>100</v>
      </c>
      <c r="AW170">
        <v>100</v>
      </c>
      <c r="AX170">
        <v>1.6910000000000001</v>
      </c>
      <c r="AY170">
        <v>5.88</v>
      </c>
      <c r="BB170">
        <v>3.72</v>
      </c>
      <c r="BC170">
        <v>69.096000000000004</v>
      </c>
      <c r="BD170">
        <v>13.193</v>
      </c>
      <c r="BE170">
        <v>46.756</v>
      </c>
      <c r="BH170">
        <v>1.226</v>
      </c>
      <c r="BI170">
        <v>1.5760000000000001</v>
      </c>
      <c r="BJ170">
        <v>7.3849999999999998</v>
      </c>
      <c r="BK170">
        <v>27.195</v>
      </c>
      <c r="BP170">
        <v>10.843999999999999</v>
      </c>
      <c r="BQ170">
        <v>88.055000000000007</v>
      </c>
      <c r="BT170">
        <v>17.271000000000001</v>
      </c>
      <c r="BU170">
        <v>1.6520000000000001</v>
      </c>
      <c r="BV170">
        <v>43.914999999999999</v>
      </c>
      <c r="BX170">
        <v>17.324999999999999</v>
      </c>
      <c r="BY170">
        <v>46.628999999999998</v>
      </c>
      <c r="BZ170">
        <v>31.845000000000002</v>
      </c>
      <c r="CA170">
        <v>21.452000000000002</v>
      </c>
      <c r="CB170">
        <v>0.88100000000000001</v>
      </c>
      <c r="CC170">
        <v>1.9000000000000001</v>
      </c>
      <c r="CI170">
        <v>10.1</v>
      </c>
      <c r="CJ170">
        <v>0.27</v>
      </c>
    </row>
    <row r="171" spans="1:88">
      <c r="A171" t="s">
        <v>9</v>
      </c>
      <c r="B171" t="s">
        <v>214</v>
      </c>
      <c r="C171">
        <v>2001</v>
      </c>
      <c r="D171">
        <v>19194676</v>
      </c>
      <c r="H171">
        <v>2.5</v>
      </c>
      <c r="I171">
        <v>5.2210000000000001</v>
      </c>
      <c r="J171">
        <v>1.0130000000000001</v>
      </c>
      <c r="K171">
        <v>20.7</v>
      </c>
      <c r="L171">
        <v>2.4380000000000002</v>
      </c>
      <c r="M171">
        <v>1.96</v>
      </c>
      <c r="N171">
        <v>0.60299999999999998</v>
      </c>
      <c r="O171">
        <v>6</v>
      </c>
      <c r="P171">
        <v>3.5</v>
      </c>
      <c r="Q171">
        <v>6.1000000000000005</v>
      </c>
      <c r="R171">
        <v>5.9</v>
      </c>
      <c r="S171">
        <v>0.05</v>
      </c>
      <c r="V171">
        <v>80.100000000000009</v>
      </c>
      <c r="W171">
        <v>17.426000000000002</v>
      </c>
      <c r="X171">
        <v>99.3</v>
      </c>
      <c r="Y171">
        <v>92</v>
      </c>
      <c r="AC171">
        <v>19.600000000000001</v>
      </c>
      <c r="AF171">
        <v>52.771000000000001</v>
      </c>
      <c r="AG171">
        <v>33.512</v>
      </c>
      <c r="AL171">
        <v>82.3</v>
      </c>
      <c r="AN171">
        <v>76.555000000000007</v>
      </c>
      <c r="AP171">
        <v>14.3</v>
      </c>
      <c r="AS171">
        <v>14.091000000000001</v>
      </c>
      <c r="AU171">
        <v>64.213000000000008</v>
      </c>
      <c r="AV171">
        <v>100</v>
      </c>
      <c r="AW171">
        <v>100</v>
      </c>
      <c r="AX171">
        <v>1.6120000000000001</v>
      </c>
      <c r="AY171">
        <v>6.13</v>
      </c>
      <c r="BB171">
        <v>3.4530000000000003</v>
      </c>
      <c r="BC171">
        <v>69.001000000000005</v>
      </c>
      <c r="BD171">
        <v>12.979000000000001</v>
      </c>
      <c r="BE171">
        <v>52.689</v>
      </c>
      <c r="BH171">
        <v>1.23</v>
      </c>
      <c r="BK171">
        <v>24.176000000000002</v>
      </c>
      <c r="BM171">
        <v>36.646999999999998</v>
      </c>
      <c r="BP171">
        <v>10.821</v>
      </c>
      <c r="BQ171">
        <v>88.055000000000007</v>
      </c>
      <c r="BT171">
        <v>16.827999999999999</v>
      </c>
      <c r="BU171">
        <v>1.625</v>
      </c>
      <c r="BV171">
        <v>43.936</v>
      </c>
      <c r="BX171">
        <v>21.91</v>
      </c>
      <c r="BY171">
        <v>51.026000000000003</v>
      </c>
      <c r="BZ171">
        <v>32.557000000000002</v>
      </c>
      <c r="CA171">
        <v>23.56</v>
      </c>
      <c r="CB171">
        <v>0.878</v>
      </c>
      <c r="CC171">
        <v>1.8</v>
      </c>
      <c r="CJ171">
        <v>0.25</v>
      </c>
    </row>
    <row r="172" spans="1:88">
      <c r="A172" t="s">
        <v>9</v>
      </c>
      <c r="B172" t="s">
        <v>214</v>
      </c>
      <c r="C172">
        <v>2002</v>
      </c>
      <c r="D172">
        <v>19401366</v>
      </c>
      <c r="H172">
        <v>2.5</v>
      </c>
      <c r="I172">
        <v>5.1440000000000001</v>
      </c>
      <c r="J172">
        <v>1.002</v>
      </c>
      <c r="K172">
        <v>21.3</v>
      </c>
      <c r="L172">
        <v>2.4500000000000002</v>
      </c>
      <c r="M172">
        <v>2.1970000000000001</v>
      </c>
      <c r="N172">
        <v>0.61299999999999999</v>
      </c>
      <c r="O172">
        <v>6</v>
      </c>
      <c r="P172">
        <v>3.4</v>
      </c>
      <c r="Q172">
        <v>6</v>
      </c>
      <c r="R172">
        <v>6</v>
      </c>
      <c r="S172">
        <v>0.05</v>
      </c>
      <c r="V172">
        <v>80.2</v>
      </c>
      <c r="W172">
        <v>16.919</v>
      </c>
      <c r="X172">
        <v>99.3</v>
      </c>
      <c r="Y172">
        <v>92</v>
      </c>
      <c r="AF172">
        <v>51.495000000000005</v>
      </c>
      <c r="AG172">
        <v>35.797000000000004</v>
      </c>
      <c r="AL172">
        <v>82.100000000000009</v>
      </c>
      <c r="AN172">
        <v>76.95</v>
      </c>
      <c r="AO172">
        <v>25.3</v>
      </c>
      <c r="AP172">
        <v>15</v>
      </c>
      <c r="AS172">
        <v>14.750999999999999</v>
      </c>
      <c r="AU172">
        <v>64.213000000000008</v>
      </c>
      <c r="AV172">
        <v>100</v>
      </c>
      <c r="AW172">
        <v>100</v>
      </c>
      <c r="AX172">
        <v>1.6260000000000001</v>
      </c>
      <c r="AY172">
        <v>6.17</v>
      </c>
      <c r="BB172">
        <v>3.7610000000000001</v>
      </c>
      <c r="BC172">
        <v>69.358999999999995</v>
      </c>
      <c r="BD172">
        <v>12.744</v>
      </c>
      <c r="BH172">
        <v>1.2450000000000001</v>
      </c>
      <c r="BI172">
        <v>1.752</v>
      </c>
      <c r="BJ172">
        <v>7.87</v>
      </c>
      <c r="BK172">
        <v>25.301000000000002</v>
      </c>
      <c r="BP172">
        <v>10.765000000000001</v>
      </c>
      <c r="BQ172">
        <v>88.055000000000007</v>
      </c>
      <c r="BT172">
        <v>17.525000000000002</v>
      </c>
      <c r="BU172">
        <v>1.736</v>
      </c>
      <c r="BV172">
        <v>45.826999999999998</v>
      </c>
      <c r="BX172">
        <v>23.667999999999999</v>
      </c>
      <c r="BY172">
        <v>40.231000000000002</v>
      </c>
      <c r="BZ172">
        <v>34.115000000000002</v>
      </c>
      <c r="CA172">
        <v>27.172000000000001</v>
      </c>
      <c r="CB172">
        <v>0.875</v>
      </c>
      <c r="CC172">
        <v>1.9000000000000001</v>
      </c>
      <c r="CJ172">
        <v>0.26</v>
      </c>
    </row>
    <row r="173" spans="1:88">
      <c r="A173" t="s">
        <v>9</v>
      </c>
      <c r="B173" t="s">
        <v>214</v>
      </c>
      <c r="C173">
        <v>2003</v>
      </c>
      <c r="D173">
        <v>19624163</v>
      </c>
      <c r="H173">
        <v>2.5</v>
      </c>
      <c r="I173">
        <v>5.0739999999999998</v>
      </c>
      <c r="J173">
        <v>0.99199999999999999</v>
      </c>
      <c r="K173">
        <v>21.8</v>
      </c>
      <c r="L173">
        <v>2.448</v>
      </c>
      <c r="M173">
        <v>1.0210000000000001</v>
      </c>
      <c r="N173">
        <v>0.63</v>
      </c>
      <c r="O173">
        <v>6</v>
      </c>
      <c r="P173">
        <v>3.4</v>
      </c>
      <c r="Q173">
        <v>5.9</v>
      </c>
      <c r="R173">
        <v>5.6000000000000005</v>
      </c>
      <c r="S173">
        <v>0.05</v>
      </c>
      <c r="V173">
        <v>80.600000000000009</v>
      </c>
      <c r="W173">
        <v>16.955000000000002</v>
      </c>
      <c r="X173">
        <v>99.3</v>
      </c>
      <c r="Y173">
        <v>93</v>
      </c>
      <c r="AF173">
        <v>64.522999999999996</v>
      </c>
      <c r="AG173">
        <v>36.323</v>
      </c>
      <c r="AL173">
        <v>82</v>
      </c>
      <c r="AN173">
        <v>78.177000000000007</v>
      </c>
      <c r="AO173">
        <v>25.3</v>
      </c>
      <c r="AP173">
        <v>13</v>
      </c>
      <c r="AS173">
        <v>17.080000000000002</v>
      </c>
      <c r="AU173">
        <v>64.213000000000008</v>
      </c>
      <c r="AV173">
        <v>100</v>
      </c>
      <c r="AW173">
        <v>100</v>
      </c>
      <c r="AX173">
        <v>1.6300000000000001</v>
      </c>
      <c r="AY173">
        <v>5.98</v>
      </c>
      <c r="BB173">
        <v>4.4050000000000002</v>
      </c>
      <c r="BC173">
        <v>70.010999999999996</v>
      </c>
      <c r="BD173">
        <v>12.591000000000001</v>
      </c>
      <c r="BH173">
        <v>1.2909999999999999</v>
      </c>
      <c r="BK173">
        <v>25.302</v>
      </c>
      <c r="BM173">
        <v>36.93</v>
      </c>
      <c r="BP173">
        <v>10.696</v>
      </c>
      <c r="BQ173">
        <v>88.387</v>
      </c>
      <c r="BT173">
        <v>17.02</v>
      </c>
      <c r="BU173">
        <v>2.0750000000000002</v>
      </c>
      <c r="BV173">
        <v>46.224000000000004</v>
      </c>
      <c r="BX173">
        <v>29.497</v>
      </c>
      <c r="BY173">
        <v>40.228000000000002</v>
      </c>
      <c r="BZ173">
        <v>34.884999999999998</v>
      </c>
      <c r="CA173">
        <v>27.472999999999999</v>
      </c>
      <c r="CB173">
        <v>0.872</v>
      </c>
      <c r="CC173">
        <v>1.5</v>
      </c>
      <c r="CH173">
        <v>119.587</v>
      </c>
      <c r="CJ173">
        <v>0.25</v>
      </c>
    </row>
    <row r="174" spans="1:88">
      <c r="A174" t="s">
        <v>9</v>
      </c>
      <c r="B174" t="s">
        <v>214</v>
      </c>
      <c r="C174">
        <v>2004</v>
      </c>
      <c r="D174">
        <v>19879654</v>
      </c>
      <c r="H174">
        <v>2.5</v>
      </c>
      <c r="I174">
        <v>5.0170000000000003</v>
      </c>
      <c r="J174">
        <v>0.98299999999999998</v>
      </c>
      <c r="K174">
        <v>22.400000000000002</v>
      </c>
      <c r="L174">
        <v>2.4319999999999999</v>
      </c>
      <c r="M174">
        <v>2.1160000000000001</v>
      </c>
      <c r="N174">
        <v>0.63600000000000001</v>
      </c>
      <c r="O174">
        <v>5</v>
      </c>
      <c r="P174">
        <v>3.3000000000000003</v>
      </c>
      <c r="Q174">
        <v>5.8</v>
      </c>
      <c r="R174">
        <v>6.2</v>
      </c>
      <c r="S174">
        <v>0.05</v>
      </c>
      <c r="V174">
        <v>80.8</v>
      </c>
      <c r="W174">
        <v>16.991</v>
      </c>
      <c r="X174">
        <v>99.3</v>
      </c>
      <c r="Y174">
        <v>92</v>
      </c>
      <c r="AB174">
        <v>16.600000000000001</v>
      </c>
      <c r="AC174">
        <v>17.8</v>
      </c>
      <c r="AF174">
        <v>65.760000000000005</v>
      </c>
      <c r="AG174">
        <v>36.167999999999999</v>
      </c>
      <c r="AL174">
        <v>81.900000000000006</v>
      </c>
      <c r="AN174">
        <v>77.894000000000005</v>
      </c>
      <c r="AO174">
        <v>24.7</v>
      </c>
      <c r="AP174">
        <v>14.4</v>
      </c>
      <c r="AS174">
        <v>17.955000000000002</v>
      </c>
      <c r="AU174">
        <v>64.213000000000008</v>
      </c>
      <c r="AV174">
        <v>100</v>
      </c>
      <c r="AW174">
        <v>100</v>
      </c>
      <c r="AX174">
        <v>1.62</v>
      </c>
      <c r="AY174">
        <v>5.8</v>
      </c>
      <c r="BB174">
        <v>4.1619999999999999</v>
      </c>
      <c r="BC174">
        <v>70.299000000000007</v>
      </c>
      <c r="BD174">
        <v>12.323</v>
      </c>
      <c r="BH174">
        <v>1.379</v>
      </c>
      <c r="BI174">
        <v>1.8560000000000001</v>
      </c>
      <c r="BJ174">
        <v>8.39</v>
      </c>
      <c r="BK174">
        <v>26.131</v>
      </c>
      <c r="BM174">
        <v>35.957000000000001</v>
      </c>
      <c r="BP174">
        <v>10.633000000000001</v>
      </c>
      <c r="BQ174">
        <v>88.719000000000008</v>
      </c>
      <c r="BT174">
        <v>17.152999999999999</v>
      </c>
      <c r="BU174">
        <v>2.339</v>
      </c>
      <c r="BV174">
        <v>46.588999999999999</v>
      </c>
      <c r="BX174">
        <v>31.810000000000002</v>
      </c>
      <c r="BY174">
        <v>36.658999999999999</v>
      </c>
      <c r="BZ174">
        <v>35.51</v>
      </c>
      <c r="CA174">
        <v>27.724</v>
      </c>
      <c r="CB174">
        <v>0.86799999999999999</v>
      </c>
      <c r="CC174">
        <v>1.3</v>
      </c>
      <c r="CH174">
        <v>121.167</v>
      </c>
      <c r="CJ174">
        <v>0.25</v>
      </c>
    </row>
    <row r="175" spans="1:88">
      <c r="A175" t="s">
        <v>9</v>
      </c>
      <c r="B175" t="s">
        <v>214</v>
      </c>
      <c r="C175">
        <v>2005</v>
      </c>
      <c r="D175">
        <v>20178543</v>
      </c>
      <c r="H175">
        <v>2.5</v>
      </c>
      <c r="I175">
        <v>4.9809999999999999</v>
      </c>
      <c r="J175">
        <v>0.97899999999999998</v>
      </c>
      <c r="K175">
        <v>22.900000000000002</v>
      </c>
      <c r="L175">
        <v>2.4430000000000001</v>
      </c>
      <c r="M175">
        <v>1.6950000000000001</v>
      </c>
      <c r="N175">
        <v>0.64600000000000002</v>
      </c>
      <c r="O175">
        <v>5</v>
      </c>
      <c r="P175">
        <v>3.2</v>
      </c>
      <c r="Q175">
        <v>5.7</v>
      </c>
      <c r="R175">
        <v>6</v>
      </c>
      <c r="S175">
        <v>0.05</v>
      </c>
      <c r="T175">
        <v>11.4</v>
      </c>
      <c r="V175">
        <v>81</v>
      </c>
      <c r="W175">
        <v>17.027999999999999</v>
      </c>
      <c r="X175">
        <v>99.4</v>
      </c>
      <c r="Y175">
        <v>92</v>
      </c>
      <c r="Z175">
        <v>82</v>
      </c>
      <c r="AD175">
        <v>100</v>
      </c>
      <c r="AE175">
        <v>100</v>
      </c>
      <c r="AF175">
        <v>62.804000000000002</v>
      </c>
      <c r="AG175">
        <v>38.097999999999999</v>
      </c>
      <c r="AL175">
        <v>81.8</v>
      </c>
      <c r="AM175">
        <v>98.23</v>
      </c>
      <c r="AN175">
        <v>79.03</v>
      </c>
      <c r="AO175">
        <v>24.7</v>
      </c>
      <c r="AP175">
        <v>15.8</v>
      </c>
      <c r="AS175">
        <v>17.597999999999999</v>
      </c>
      <c r="AU175">
        <v>65.091999999999999</v>
      </c>
      <c r="AV175">
        <v>100</v>
      </c>
      <c r="AW175">
        <v>100</v>
      </c>
      <c r="AX175">
        <v>1.696</v>
      </c>
      <c r="AY175">
        <v>5.69</v>
      </c>
      <c r="BB175">
        <v>4.4729999999999999</v>
      </c>
      <c r="BC175">
        <v>71.543999999999997</v>
      </c>
      <c r="BD175">
        <v>11.442</v>
      </c>
      <c r="BE175">
        <v>63</v>
      </c>
      <c r="BH175">
        <v>1.554</v>
      </c>
      <c r="BK175">
        <v>23.743000000000002</v>
      </c>
      <c r="BL175">
        <v>58.07</v>
      </c>
      <c r="BP175">
        <v>10.597</v>
      </c>
      <c r="BQ175">
        <v>89.051000000000002</v>
      </c>
      <c r="BT175">
        <v>17.196000000000002</v>
      </c>
      <c r="BU175">
        <v>2.4359999999999999</v>
      </c>
      <c r="BV175">
        <v>47.808</v>
      </c>
      <c r="BX175">
        <v>35.451000000000001</v>
      </c>
      <c r="BY175">
        <v>32.427999999999997</v>
      </c>
      <c r="BZ175">
        <v>35.902999999999999</v>
      </c>
      <c r="CA175">
        <v>27.754999999999999</v>
      </c>
      <c r="CB175">
        <v>0.86499999999999999</v>
      </c>
      <c r="CC175">
        <v>1.3</v>
      </c>
      <c r="CI175">
        <v>10.38</v>
      </c>
      <c r="CJ175">
        <v>0.25</v>
      </c>
    </row>
    <row r="176" spans="1:88">
      <c r="A176" t="s">
        <v>9</v>
      </c>
      <c r="B176" t="s">
        <v>214</v>
      </c>
      <c r="C176">
        <v>2006</v>
      </c>
      <c r="D176">
        <v>20526300</v>
      </c>
      <c r="H176">
        <v>2.5</v>
      </c>
      <c r="I176">
        <v>4.9610000000000003</v>
      </c>
      <c r="J176">
        <v>0.97899999999999998</v>
      </c>
      <c r="K176">
        <v>23.5</v>
      </c>
      <c r="L176">
        <v>2.4580000000000002</v>
      </c>
      <c r="M176">
        <v>2.1120000000000001</v>
      </c>
      <c r="N176">
        <v>0.64100000000000001</v>
      </c>
      <c r="O176">
        <v>5</v>
      </c>
      <c r="P176">
        <v>3.1</v>
      </c>
      <c r="Q176">
        <v>5.6000000000000005</v>
      </c>
      <c r="R176">
        <v>6.5</v>
      </c>
      <c r="S176">
        <v>0.04</v>
      </c>
      <c r="V176">
        <v>81.400000000000006</v>
      </c>
      <c r="W176">
        <v>17.064</v>
      </c>
      <c r="X176">
        <v>99.3</v>
      </c>
      <c r="Y176">
        <v>92</v>
      </c>
      <c r="AA176">
        <v>7.3410000000000002</v>
      </c>
      <c r="AF176">
        <v>62.963000000000001</v>
      </c>
      <c r="AG176">
        <v>38.804000000000002</v>
      </c>
      <c r="AJ176">
        <v>12.855</v>
      </c>
      <c r="AL176">
        <v>81.3</v>
      </c>
      <c r="AN176">
        <v>79.679000000000002</v>
      </c>
      <c r="AO176">
        <v>24.7</v>
      </c>
      <c r="AP176">
        <v>16.7</v>
      </c>
      <c r="AS176">
        <v>16.684000000000001</v>
      </c>
      <c r="AU176">
        <v>65.971000000000004</v>
      </c>
      <c r="AV176">
        <v>100</v>
      </c>
      <c r="AW176">
        <v>100</v>
      </c>
      <c r="AX176">
        <v>1.6870000000000001</v>
      </c>
      <c r="AY176">
        <v>5.63</v>
      </c>
      <c r="BB176">
        <v>4.0040000000000004</v>
      </c>
      <c r="BC176">
        <v>72.123000000000005</v>
      </c>
      <c r="BD176">
        <v>11.395</v>
      </c>
      <c r="BE176">
        <v>66</v>
      </c>
      <c r="BH176">
        <v>1.631</v>
      </c>
      <c r="BI176">
        <v>2.1869999999999998</v>
      </c>
      <c r="BJ176">
        <v>8.5090000000000003</v>
      </c>
      <c r="BK176">
        <v>17.649000000000001</v>
      </c>
      <c r="BP176">
        <v>10.585000000000001</v>
      </c>
      <c r="BQ176">
        <v>89.382999999999996</v>
      </c>
      <c r="BR176">
        <v>50.118000000000002</v>
      </c>
      <c r="BT176">
        <v>17.684999999999999</v>
      </c>
      <c r="BU176">
        <v>2.4649999999999999</v>
      </c>
      <c r="BV176">
        <v>48.378</v>
      </c>
      <c r="BX176">
        <v>37.407000000000004</v>
      </c>
      <c r="BY176">
        <v>34.889000000000003</v>
      </c>
      <c r="BZ176">
        <v>37.550000000000004</v>
      </c>
      <c r="CA176">
        <v>27.754999999999999</v>
      </c>
      <c r="CB176">
        <v>0.86199999999999999</v>
      </c>
      <c r="CC176">
        <v>1.4000000000000001</v>
      </c>
      <c r="CD176">
        <v>20.400000000000002</v>
      </c>
      <c r="CE176">
        <v>64.754999999999995</v>
      </c>
      <c r="CI176">
        <v>10.215</v>
      </c>
      <c r="CJ176">
        <v>0.3</v>
      </c>
    </row>
    <row r="177" spans="1:88">
      <c r="A177" t="s">
        <v>9</v>
      </c>
      <c r="B177" t="s">
        <v>214</v>
      </c>
      <c r="C177">
        <v>2007</v>
      </c>
      <c r="D177">
        <v>20916339</v>
      </c>
      <c r="H177">
        <v>2.5</v>
      </c>
      <c r="I177">
        <v>4.944</v>
      </c>
      <c r="J177">
        <v>0.98299999999999998</v>
      </c>
      <c r="K177">
        <v>24</v>
      </c>
      <c r="L177">
        <v>2.4540000000000002</v>
      </c>
      <c r="M177">
        <v>0.98099999999999998</v>
      </c>
      <c r="N177">
        <v>0.63200000000000001</v>
      </c>
      <c r="O177">
        <v>5</v>
      </c>
      <c r="P177">
        <v>3</v>
      </c>
      <c r="Q177">
        <v>5.4</v>
      </c>
      <c r="R177">
        <v>6.2</v>
      </c>
      <c r="S177">
        <v>0.04</v>
      </c>
      <c r="V177">
        <v>81.5</v>
      </c>
      <c r="W177">
        <v>17.100000000000001</v>
      </c>
      <c r="X177">
        <v>99.2</v>
      </c>
      <c r="Y177">
        <v>92</v>
      </c>
      <c r="AA177">
        <v>7.2850000000000001</v>
      </c>
      <c r="AB177">
        <v>17.2</v>
      </c>
      <c r="AC177">
        <v>16.899999999999999</v>
      </c>
      <c r="AF177">
        <v>51.899000000000001</v>
      </c>
      <c r="AG177">
        <v>40.728999999999999</v>
      </c>
      <c r="AL177">
        <v>80.900000000000006</v>
      </c>
      <c r="AN177">
        <v>80.168999999999997</v>
      </c>
      <c r="AO177">
        <v>26.7</v>
      </c>
      <c r="AP177">
        <v>15.4</v>
      </c>
      <c r="AS177">
        <v>17.314</v>
      </c>
      <c r="AU177">
        <v>66.849999999999994</v>
      </c>
      <c r="AV177">
        <v>100</v>
      </c>
      <c r="AW177">
        <v>100</v>
      </c>
      <c r="AX177">
        <v>1.661</v>
      </c>
      <c r="AY177">
        <v>5.62</v>
      </c>
      <c r="BB177">
        <v>3.4140000000000001</v>
      </c>
      <c r="BC177">
        <v>72.8</v>
      </c>
      <c r="BD177">
        <v>10.53</v>
      </c>
      <c r="BE177">
        <v>69.45</v>
      </c>
      <c r="BH177">
        <v>1.722</v>
      </c>
      <c r="BK177">
        <v>16.626000000000001</v>
      </c>
      <c r="BP177">
        <v>10.58</v>
      </c>
      <c r="BQ177">
        <v>89.715000000000003</v>
      </c>
      <c r="BR177">
        <v>48.704999999999998</v>
      </c>
      <c r="BT177">
        <v>17.641999999999999</v>
      </c>
      <c r="BU177">
        <v>2.7629999999999999</v>
      </c>
      <c r="BV177">
        <v>49.343000000000004</v>
      </c>
      <c r="BX177">
        <v>38.256</v>
      </c>
      <c r="BY177">
        <v>29.138000000000002</v>
      </c>
      <c r="BZ177">
        <v>38.47</v>
      </c>
      <c r="CA177">
        <v>28.305</v>
      </c>
      <c r="CB177">
        <v>0.85899999999999999</v>
      </c>
      <c r="CC177">
        <v>1.2</v>
      </c>
      <c r="CE177">
        <v>60.856000000000002</v>
      </c>
      <c r="CH177">
        <v>129.96799999999999</v>
      </c>
      <c r="CI177">
        <v>10.26</v>
      </c>
      <c r="CJ177">
        <v>0.32</v>
      </c>
    </row>
    <row r="178" spans="1:88">
      <c r="A178" t="s">
        <v>9</v>
      </c>
      <c r="B178" t="s">
        <v>214</v>
      </c>
      <c r="C178">
        <v>2008</v>
      </c>
      <c r="D178">
        <v>21332293</v>
      </c>
      <c r="H178">
        <v>2.5</v>
      </c>
      <c r="I178">
        <v>4.93</v>
      </c>
      <c r="J178">
        <v>0.98499999999999999</v>
      </c>
      <c r="K178">
        <v>24.6</v>
      </c>
      <c r="L178">
        <v>2.448</v>
      </c>
      <c r="M178">
        <v>1.333</v>
      </c>
      <c r="N178">
        <v>0.64100000000000001</v>
      </c>
      <c r="O178">
        <v>5</v>
      </c>
      <c r="P178">
        <v>2.9</v>
      </c>
      <c r="Q178">
        <v>5.2</v>
      </c>
      <c r="R178">
        <v>6.5</v>
      </c>
      <c r="S178">
        <v>0.04</v>
      </c>
      <c r="V178">
        <v>81.5</v>
      </c>
      <c r="W178">
        <v>16.14</v>
      </c>
      <c r="X178">
        <v>99.100000000000009</v>
      </c>
      <c r="Y178">
        <v>92</v>
      </c>
      <c r="AA178">
        <v>7.2540000000000004</v>
      </c>
      <c r="AF178">
        <v>52.856000000000002</v>
      </c>
      <c r="AG178">
        <v>41.997</v>
      </c>
      <c r="AL178">
        <v>80.400000000000006</v>
      </c>
      <c r="AN178">
        <v>80.721000000000004</v>
      </c>
      <c r="AO178">
        <v>26.7</v>
      </c>
      <c r="AP178">
        <v>11.9</v>
      </c>
      <c r="AS178">
        <v>16.22</v>
      </c>
      <c r="AU178">
        <v>67.728999999999999</v>
      </c>
      <c r="AV178">
        <v>100</v>
      </c>
      <c r="AW178">
        <v>100</v>
      </c>
      <c r="AX178">
        <v>1.675</v>
      </c>
      <c r="AY178">
        <v>5.57</v>
      </c>
      <c r="BB178">
        <v>2.8540000000000001</v>
      </c>
      <c r="BC178">
        <v>73.204000000000008</v>
      </c>
      <c r="BD178">
        <v>10.411</v>
      </c>
      <c r="BE178">
        <v>71.67</v>
      </c>
      <c r="BH178">
        <v>1.7430000000000001</v>
      </c>
      <c r="BI178">
        <v>2.407</v>
      </c>
      <c r="BJ178">
        <v>8.6120000000000001</v>
      </c>
      <c r="BK178">
        <v>14.838000000000001</v>
      </c>
      <c r="BL178">
        <v>57</v>
      </c>
      <c r="BM178">
        <v>36.561</v>
      </c>
      <c r="BP178">
        <v>10.584</v>
      </c>
      <c r="BQ178">
        <v>90.046999999999997</v>
      </c>
      <c r="BR178">
        <v>46.591999999999999</v>
      </c>
      <c r="BT178">
        <v>17.954000000000001</v>
      </c>
      <c r="BU178">
        <v>2.7090000000000001</v>
      </c>
      <c r="BV178">
        <v>50.463999999999999</v>
      </c>
      <c r="BX178">
        <v>40.749000000000002</v>
      </c>
      <c r="BY178">
        <v>30.196999999999999</v>
      </c>
      <c r="BZ178">
        <v>39.515999999999998</v>
      </c>
      <c r="CA178">
        <v>28.368000000000002</v>
      </c>
      <c r="CB178">
        <v>0.85599999999999998</v>
      </c>
      <c r="CC178">
        <v>1.2</v>
      </c>
      <c r="CE178">
        <v>63.212000000000003</v>
      </c>
      <c r="CH178">
        <v>129.39000000000001</v>
      </c>
      <c r="CI178">
        <v>10.343</v>
      </c>
      <c r="CJ178">
        <v>0.32</v>
      </c>
    </row>
    <row r="179" spans="1:88">
      <c r="A179" t="s">
        <v>9</v>
      </c>
      <c r="B179" t="s">
        <v>214</v>
      </c>
      <c r="C179">
        <v>2009</v>
      </c>
      <c r="D179">
        <v>21750852</v>
      </c>
      <c r="H179">
        <v>2.5</v>
      </c>
      <c r="I179">
        <v>4.9190000000000005</v>
      </c>
      <c r="J179">
        <v>0.98399999999999999</v>
      </c>
      <c r="K179">
        <v>25.1</v>
      </c>
      <c r="L179">
        <v>2.444</v>
      </c>
      <c r="M179">
        <v>1.651</v>
      </c>
      <c r="N179">
        <v>0.63800000000000001</v>
      </c>
      <c r="O179">
        <v>5</v>
      </c>
      <c r="P179">
        <v>2.8000000000000003</v>
      </c>
      <c r="Q179">
        <v>5</v>
      </c>
      <c r="R179">
        <v>6.8</v>
      </c>
      <c r="S179">
        <v>0.04</v>
      </c>
      <c r="V179">
        <v>81.900000000000006</v>
      </c>
      <c r="W179">
        <v>15.181000000000001</v>
      </c>
      <c r="X179">
        <v>99.100000000000009</v>
      </c>
      <c r="Y179">
        <v>92</v>
      </c>
      <c r="AF179">
        <v>52.222999999999999</v>
      </c>
      <c r="AG179">
        <v>44.777999999999999</v>
      </c>
      <c r="AJ179">
        <v>12.552</v>
      </c>
      <c r="AL179">
        <v>81.3</v>
      </c>
      <c r="AN179">
        <v>81.323000000000008</v>
      </c>
      <c r="AO179">
        <v>27.3</v>
      </c>
      <c r="AP179">
        <v>16.399999999999999</v>
      </c>
      <c r="AS179">
        <v>14.530000000000001</v>
      </c>
      <c r="AU179">
        <v>68.608000000000004</v>
      </c>
      <c r="AV179">
        <v>100</v>
      </c>
      <c r="AW179">
        <v>100</v>
      </c>
      <c r="AX179">
        <v>1.6659999999999999</v>
      </c>
      <c r="AY179">
        <v>4.3899999999999997</v>
      </c>
      <c r="BB179">
        <v>2.2370000000000001</v>
      </c>
      <c r="BC179">
        <v>72.051000000000002</v>
      </c>
      <c r="BD179">
        <v>12.321</v>
      </c>
      <c r="BE179">
        <v>74.25</v>
      </c>
      <c r="BH179">
        <v>1.7989999999999999</v>
      </c>
      <c r="BK179">
        <v>16.132999999999999</v>
      </c>
      <c r="BP179">
        <v>10.597</v>
      </c>
      <c r="BQ179">
        <v>90.38</v>
      </c>
      <c r="BT179">
        <v>18.022000000000002</v>
      </c>
      <c r="BU179">
        <v>2.359</v>
      </c>
      <c r="BV179">
        <v>54.983000000000004</v>
      </c>
      <c r="BX179">
        <v>46.722000000000001</v>
      </c>
      <c r="BY179">
        <v>32.686</v>
      </c>
      <c r="BZ179">
        <v>42.62</v>
      </c>
      <c r="CA179">
        <v>29.92</v>
      </c>
      <c r="CB179">
        <v>0.85299999999999998</v>
      </c>
      <c r="CC179">
        <v>1.2</v>
      </c>
      <c r="CD179">
        <v>22.400000000000002</v>
      </c>
      <c r="CH179">
        <v>134.85900000000001</v>
      </c>
      <c r="CI179">
        <v>11.029</v>
      </c>
      <c r="CJ179">
        <v>0.28999999999999998</v>
      </c>
    </row>
    <row r="180" spans="1:88">
      <c r="A180" t="s">
        <v>9</v>
      </c>
      <c r="B180" t="s">
        <v>214</v>
      </c>
      <c r="C180">
        <v>2010</v>
      </c>
      <c r="D180">
        <v>22154687</v>
      </c>
      <c r="E180">
        <v>0.09</v>
      </c>
      <c r="F180">
        <v>0.13</v>
      </c>
      <c r="H180">
        <v>2.5</v>
      </c>
      <c r="I180">
        <v>4.9059999999999997</v>
      </c>
      <c r="J180">
        <v>0.98</v>
      </c>
      <c r="K180">
        <v>25.6</v>
      </c>
      <c r="L180">
        <v>2.4590000000000001</v>
      </c>
      <c r="M180">
        <v>1.6620000000000001</v>
      </c>
      <c r="N180">
        <v>0.64500000000000002</v>
      </c>
      <c r="O180">
        <v>5</v>
      </c>
      <c r="P180">
        <v>2.7</v>
      </c>
      <c r="Q180">
        <v>4.8</v>
      </c>
      <c r="R180">
        <v>6.5</v>
      </c>
      <c r="S180">
        <v>0.04</v>
      </c>
      <c r="T180">
        <v>10</v>
      </c>
      <c r="V180">
        <v>82</v>
      </c>
      <c r="W180">
        <v>14.221</v>
      </c>
      <c r="X180">
        <v>99.100000000000009</v>
      </c>
      <c r="Y180">
        <v>92</v>
      </c>
      <c r="Z180">
        <v>84</v>
      </c>
      <c r="AA180">
        <v>7.45</v>
      </c>
      <c r="AC180">
        <v>15.4</v>
      </c>
      <c r="AD180">
        <v>100</v>
      </c>
      <c r="AE180">
        <v>100</v>
      </c>
      <c r="AF180">
        <v>52.572000000000003</v>
      </c>
      <c r="AG180">
        <v>44.375</v>
      </c>
      <c r="AL180">
        <v>82.100000000000009</v>
      </c>
      <c r="AM180">
        <v>101.60000000000001</v>
      </c>
      <c r="AN180">
        <v>81.028999999999996</v>
      </c>
      <c r="AO180">
        <v>24.7</v>
      </c>
      <c r="AP180">
        <v>14</v>
      </c>
      <c r="AS180">
        <v>16.125</v>
      </c>
      <c r="AU180">
        <v>69.486999999999995</v>
      </c>
      <c r="AV180">
        <v>100</v>
      </c>
      <c r="AW180">
        <v>100</v>
      </c>
      <c r="AX180">
        <v>1.607</v>
      </c>
      <c r="AY180">
        <v>5.25</v>
      </c>
      <c r="BB180">
        <v>2.355</v>
      </c>
      <c r="BC180">
        <v>72.37</v>
      </c>
      <c r="BD180">
        <v>11.827999999999999</v>
      </c>
      <c r="BE180">
        <v>76</v>
      </c>
      <c r="BG180">
        <v>3.7829999999999999</v>
      </c>
      <c r="BH180">
        <v>1.8820000000000001</v>
      </c>
      <c r="BI180">
        <v>2.38</v>
      </c>
      <c r="BJ180">
        <v>9.0340000000000007</v>
      </c>
      <c r="BK180">
        <v>13.919</v>
      </c>
      <c r="BM180">
        <v>35.814999999999998</v>
      </c>
      <c r="BP180">
        <v>10.619</v>
      </c>
      <c r="BQ180">
        <v>90.712000000000003</v>
      </c>
      <c r="BR180">
        <v>53.846000000000004</v>
      </c>
      <c r="BS180">
        <v>10.225</v>
      </c>
      <c r="BT180">
        <v>17.603000000000002</v>
      </c>
      <c r="BU180">
        <v>2.6720000000000002</v>
      </c>
      <c r="BV180">
        <v>55.35</v>
      </c>
      <c r="BX180">
        <v>56.242000000000004</v>
      </c>
      <c r="BY180">
        <v>27.868000000000002</v>
      </c>
      <c r="BZ180">
        <v>43.679000000000002</v>
      </c>
      <c r="CA180">
        <v>29.967000000000002</v>
      </c>
      <c r="CB180">
        <v>0.85</v>
      </c>
      <c r="CC180">
        <v>1</v>
      </c>
      <c r="CE180">
        <v>63.565000000000005</v>
      </c>
      <c r="CH180">
        <v>134.267</v>
      </c>
      <c r="CI180">
        <v>11.347</v>
      </c>
      <c r="CJ180">
        <v>0.32</v>
      </c>
    </row>
    <row r="181" spans="1:88">
      <c r="A181" t="s">
        <v>9</v>
      </c>
      <c r="B181" t="s">
        <v>214</v>
      </c>
      <c r="C181">
        <v>2011</v>
      </c>
      <c r="D181">
        <v>22538002</v>
      </c>
      <c r="E181">
        <v>0.2</v>
      </c>
      <c r="F181">
        <v>0.26</v>
      </c>
      <c r="H181">
        <v>2.5</v>
      </c>
      <c r="I181">
        <v>4.8849999999999998</v>
      </c>
      <c r="J181">
        <v>0.97599999999999998</v>
      </c>
      <c r="K181">
        <v>26.2</v>
      </c>
      <c r="L181">
        <v>2.4609999999999999</v>
      </c>
      <c r="M181">
        <v>2.0979999999999999</v>
      </c>
      <c r="N181">
        <v>0.64400000000000002</v>
      </c>
      <c r="O181">
        <v>6</v>
      </c>
      <c r="P181">
        <v>2.6</v>
      </c>
      <c r="Q181">
        <v>4.5</v>
      </c>
      <c r="R181">
        <v>6.3</v>
      </c>
      <c r="S181">
        <v>0.04</v>
      </c>
      <c r="V181">
        <v>82.2</v>
      </c>
      <c r="W181">
        <v>13.262</v>
      </c>
      <c r="X181">
        <v>99.100000000000009</v>
      </c>
      <c r="Y181">
        <v>92</v>
      </c>
      <c r="AA181">
        <v>7.4060000000000006</v>
      </c>
      <c r="AB181">
        <v>10.700000000000001</v>
      </c>
      <c r="AD181">
        <v>100</v>
      </c>
      <c r="AE181">
        <v>100</v>
      </c>
      <c r="AG181">
        <v>44.616</v>
      </c>
      <c r="AL181">
        <v>82.9</v>
      </c>
      <c r="AM181">
        <v>102.4</v>
      </c>
      <c r="AN181">
        <v>81.599000000000004</v>
      </c>
      <c r="AO181">
        <v>24.7</v>
      </c>
      <c r="AP181">
        <v>16</v>
      </c>
      <c r="AS181">
        <v>17.88</v>
      </c>
      <c r="AU181">
        <v>70.366</v>
      </c>
      <c r="AV181">
        <v>100</v>
      </c>
      <c r="AW181">
        <v>100</v>
      </c>
      <c r="AX181">
        <v>1.5920000000000001</v>
      </c>
      <c r="AY181">
        <v>5.4</v>
      </c>
      <c r="AZ181">
        <v>99.064999999999998</v>
      </c>
      <c r="BC181">
        <v>72.656999999999996</v>
      </c>
      <c r="BD181">
        <v>11.516999999999999</v>
      </c>
      <c r="BE181">
        <v>79.488</v>
      </c>
      <c r="BH181">
        <v>1.998</v>
      </c>
      <c r="BI181">
        <v>2.2410000000000001</v>
      </c>
      <c r="BK181">
        <v>14.234999999999999</v>
      </c>
      <c r="BP181">
        <v>11.047000000000001</v>
      </c>
      <c r="BQ181">
        <v>91.043999999999997</v>
      </c>
      <c r="BR181">
        <v>48.804000000000002</v>
      </c>
      <c r="BS181">
        <v>12.44</v>
      </c>
      <c r="BT181">
        <v>17.304000000000002</v>
      </c>
      <c r="BU181">
        <v>2.9910000000000001</v>
      </c>
      <c r="BV181">
        <v>58.271999999999998</v>
      </c>
      <c r="BX181">
        <v>65.207999999999998</v>
      </c>
      <c r="BY181">
        <v>28.039000000000001</v>
      </c>
      <c r="BZ181">
        <v>45.9</v>
      </c>
      <c r="CA181">
        <v>30.175000000000001</v>
      </c>
      <c r="CB181">
        <v>0.84799999999999998</v>
      </c>
      <c r="CC181">
        <v>1.1000000000000001</v>
      </c>
      <c r="CE181">
        <v>63.893999999999998</v>
      </c>
      <c r="CH181">
        <v>129.476</v>
      </c>
      <c r="CI181">
        <v>10.997</v>
      </c>
      <c r="CJ181">
        <v>0.34</v>
      </c>
    </row>
    <row r="182" spans="1:88">
      <c r="A182" t="s">
        <v>9</v>
      </c>
      <c r="B182" t="s">
        <v>214</v>
      </c>
      <c r="C182">
        <v>2012</v>
      </c>
      <c r="D182">
        <v>22903951</v>
      </c>
      <c r="E182">
        <v>0.31</v>
      </c>
      <c r="F182">
        <v>0.39</v>
      </c>
      <c r="G182">
        <v>14</v>
      </c>
      <c r="H182">
        <v>2.5</v>
      </c>
      <c r="I182">
        <v>4.8550000000000004</v>
      </c>
      <c r="J182">
        <v>0.97299999999999998</v>
      </c>
      <c r="K182">
        <v>26.7</v>
      </c>
      <c r="L182">
        <v>2.4550000000000001</v>
      </c>
      <c r="M182">
        <v>2.2320000000000002</v>
      </c>
      <c r="N182">
        <v>0.65700000000000003</v>
      </c>
      <c r="O182">
        <v>6</v>
      </c>
      <c r="P182">
        <v>2.5</v>
      </c>
      <c r="Q182">
        <v>4.3</v>
      </c>
      <c r="R182">
        <v>6.6000000000000005</v>
      </c>
      <c r="S182">
        <v>0.04</v>
      </c>
      <c r="V182">
        <v>82.5</v>
      </c>
      <c r="W182">
        <v>12.302</v>
      </c>
      <c r="Y182">
        <v>92</v>
      </c>
      <c r="AA182">
        <v>7.1959999999999997</v>
      </c>
      <c r="AD182">
        <v>100</v>
      </c>
      <c r="AE182">
        <v>100</v>
      </c>
      <c r="AG182">
        <v>47.231000000000002</v>
      </c>
      <c r="AH182">
        <v>512.33299999999997</v>
      </c>
      <c r="AJ182">
        <v>13.646000000000001</v>
      </c>
      <c r="AL182">
        <v>82.9</v>
      </c>
      <c r="AM182">
        <v>100.78100000000001</v>
      </c>
      <c r="AN182">
        <v>81.962000000000003</v>
      </c>
      <c r="AO182">
        <v>24.7</v>
      </c>
      <c r="AP182">
        <v>13.8</v>
      </c>
      <c r="AS182">
        <v>18.169</v>
      </c>
      <c r="AU182">
        <v>71.245000000000005</v>
      </c>
      <c r="AV182">
        <v>100</v>
      </c>
      <c r="AW182">
        <v>100</v>
      </c>
      <c r="AX182">
        <v>1.609</v>
      </c>
      <c r="AY182">
        <v>5.44</v>
      </c>
      <c r="BC182">
        <v>72.346000000000004</v>
      </c>
      <c r="BD182">
        <v>11.717000000000001</v>
      </c>
      <c r="BE182">
        <v>79</v>
      </c>
      <c r="BG182">
        <v>3.827</v>
      </c>
      <c r="BH182">
        <v>2.0310000000000001</v>
      </c>
      <c r="BK182">
        <v>14.733000000000001</v>
      </c>
      <c r="BN182">
        <v>1.24</v>
      </c>
      <c r="BO182">
        <v>33.5</v>
      </c>
      <c r="BP182">
        <v>10.537000000000001</v>
      </c>
      <c r="BQ182">
        <v>91.376000000000005</v>
      </c>
      <c r="BR182">
        <v>52.959000000000003</v>
      </c>
      <c r="BS182">
        <v>9.8260000000000005</v>
      </c>
      <c r="BT182">
        <v>16.853000000000002</v>
      </c>
      <c r="BU182">
        <v>3.165</v>
      </c>
      <c r="BV182">
        <v>60.426000000000002</v>
      </c>
      <c r="BW182">
        <v>83.5</v>
      </c>
      <c r="BX182">
        <v>68.007999999999996</v>
      </c>
      <c r="BY182">
        <v>28.243000000000002</v>
      </c>
      <c r="BZ182">
        <v>47.149000000000001</v>
      </c>
      <c r="CA182">
        <v>30.600999999999999</v>
      </c>
      <c r="CB182">
        <v>0.84399999999999997</v>
      </c>
      <c r="CC182">
        <v>1.1000000000000001</v>
      </c>
      <c r="CD182">
        <v>22.632999999999999</v>
      </c>
      <c r="CE182">
        <v>65.391000000000005</v>
      </c>
      <c r="CF182">
        <v>85</v>
      </c>
      <c r="CH182">
        <v>128.74100000000001</v>
      </c>
      <c r="CI182">
        <v>10.737</v>
      </c>
      <c r="CJ182">
        <v>0.36</v>
      </c>
    </row>
    <row r="183" spans="1:88">
      <c r="A183" t="s">
        <v>9</v>
      </c>
      <c r="B183" t="s">
        <v>214</v>
      </c>
      <c r="C183">
        <v>2013</v>
      </c>
      <c r="D183">
        <v>23254912</v>
      </c>
      <c r="E183">
        <v>0.42</v>
      </c>
      <c r="F183">
        <v>0.52</v>
      </c>
      <c r="H183">
        <v>2.5</v>
      </c>
      <c r="I183">
        <v>4.819</v>
      </c>
      <c r="J183">
        <v>0.96899999999999997</v>
      </c>
      <c r="K183">
        <v>27.3</v>
      </c>
      <c r="L183">
        <v>2.4590000000000001</v>
      </c>
      <c r="M183">
        <v>1.9359999999999999</v>
      </c>
      <c r="N183">
        <v>0.65800000000000003</v>
      </c>
      <c r="O183">
        <v>6</v>
      </c>
      <c r="P183">
        <v>2.4</v>
      </c>
      <c r="Q183">
        <v>4.0999999999999996</v>
      </c>
      <c r="R183">
        <v>6.2</v>
      </c>
      <c r="S183">
        <v>0.04</v>
      </c>
      <c r="U183">
        <v>5.4</v>
      </c>
      <c r="V183">
        <v>82.8</v>
      </c>
      <c r="W183">
        <v>12.185</v>
      </c>
      <c r="X183">
        <v>99.3</v>
      </c>
      <c r="Y183">
        <v>91</v>
      </c>
      <c r="AA183">
        <v>7.3639999999999999</v>
      </c>
      <c r="AC183">
        <v>13</v>
      </c>
      <c r="AD183">
        <v>100</v>
      </c>
      <c r="AE183">
        <v>100</v>
      </c>
      <c r="AF183">
        <v>80.066000000000003</v>
      </c>
      <c r="AG183">
        <v>45.744999999999997</v>
      </c>
      <c r="AL183">
        <v>83</v>
      </c>
      <c r="AM183">
        <v>100.82600000000001</v>
      </c>
      <c r="AN183">
        <v>82.209000000000003</v>
      </c>
      <c r="AO183">
        <v>26</v>
      </c>
      <c r="AP183">
        <v>18</v>
      </c>
      <c r="AS183">
        <v>17.873999999999999</v>
      </c>
      <c r="AU183">
        <v>72.123999999999995</v>
      </c>
      <c r="AV183">
        <v>100</v>
      </c>
      <c r="AW183">
        <v>100</v>
      </c>
      <c r="AX183">
        <v>1.5920000000000001</v>
      </c>
      <c r="AY183">
        <v>6.01</v>
      </c>
      <c r="BC183">
        <v>71.97</v>
      </c>
      <c r="BD183">
        <v>13.016</v>
      </c>
      <c r="BE183">
        <v>83.453000000000003</v>
      </c>
      <c r="BH183">
        <v>2.165</v>
      </c>
      <c r="BI183">
        <v>2.1819999999999999</v>
      </c>
      <c r="BK183">
        <v>13.309000000000001</v>
      </c>
      <c r="BP183">
        <v>9.9879999999999995</v>
      </c>
      <c r="BQ183">
        <v>91.707999999999998</v>
      </c>
      <c r="BR183">
        <v>53.710999999999999</v>
      </c>
      <c r="BS183">
        <v>9.8490000000000002</v>
      </c>
      <c r="BT183">
        <v>15.954000000000001</v>
      </c>
      <c r="BU183">
        <v>3.1840000000000002</v>
      </c>
      <c r="BV183">
        <v>64.239000000000004</v>
      </c>
      <c r="BW183">
        <v>82.320000000000007</v>
      </c>
      <c r="BX183">
        <v>70.358000000000004</v>
      </c>
      <c r="BY183">
        <v>28.457000000000001</v>
      </c>
      <c r="BZ183">
        <v>48.78</v>
      </c>
      <c r="CA183">
        <v>30.739000000000001</v>
      </c>
      <c r="CB183">
        <v>0.84</v>
      </c>
      <c r="CC183">
        <v>1.1000000000000001</v>
      </c>
      <c r="CE183">
        <v>66.667000000000002</v>
      </c>
      <c r="CF183">
        <v>81</v>
      </c>
      <c r="CG183">
        <v>16.91</v>
      </c>
      <c r="CH183">
        <v>132.92500000000001</v>
      </c>
      <c r="CI183">
        <v>11.157</v>
      </c>
      <c r="CJ183">
        <v>0.33</v>
      </c>
    </row>
    <row r="184" spans="1:88">
      <c r="A184" t="s">
        <v>9</v>
      </c>
      <c r="B184" t="s">
        <v>214</v>
      </c>
      <c r="C184">
        <v>2014</v>
      </c>
      <c r="D184">
        <v>23596426</v>
      </c>
      <c r="E184">
        <v>0.53</v>
      </c>
      <c r="F184">
        <v>0.65</v>
      </c>
      <c r="G184">
        <v>12.8</v>
      </c>
      <c r="H184">
        <v>2.5</v>
      </c>
      <c r="I184">
        <v>4.7789999999999999</v>
      </c>
      <c r="J184">
        <v>0.96299999999999997</v>
      </c>
      <c r="K184">
        <v>27.900000000000002</v>
      </c>
      <c r="L184">
        <v>2.4710000000000001</v>
      </c>
      <c r="M184">
        <v>2.1379999999999999</v>
      </c>
      <c r="N184">
        <v>0.63600000000000001</v>
      </c>
      <c r="O184">
        <v>6</v>
      </c>
      <c r="P184">
        <v>2.4</v>
      </c>
      <c r="Q184">
        <v>4</v>
      </c>
      <c r="R184">
        <v>6.5</v>
      </c>
      <c r="S184">
        <v>0.04</v>
      </c>
      <c r="V184">
        <v>82.7</v>
      </c>
      <c r="W184">
        <v>12.067</v>
      </c>
      <c r="X184">
        <v>99.7</v>
      </c>
      <c r="Y184">
        <v>92</v>
      </c>
      <c r="AA184">
        <v>7.2890000000000006</v>
      </c>
      <c r="AB184">
        <v>8.3000000000000007</v>
      </c>
      <c r="AD184">
        <v>100</v>
      </c>
      <c r="AE184">
        <v>100</v>
      </c>
      <c r="AF184">
        <v>82.66</v>
      </c>
      <c r="AG184">
        <v>48.131</v>
      </c>
      <c r="AL184">
        <v>83</v>
      </c>
      <c r="AM184">
        <v>100.82000000000001</v>
      </c>
      <c r="AN184">
        <v>82.619</v>
      </c>
      <c r="AO184">
        <v>26</v>
      </c>
      <c r="AP184">
        <v>15.4</v>
      </c>
      <c r="AU184">
        <v>73.003</v>
      </c>
      <c r="AV184">
        <v>100</v>
      </c>
      <c r="AW184">
        <v>100</v>
      </c>
      <c r="AX184">
        <v>1.5640000000000001</v>
      </c>
      <c r="AY184">
        <v>6.28</v>
      </c>
      <c r="AZ184">
        <v>98.86</v>
      </c>
      <c r="BC184">
        <v>71.566000000000003</v>
      </c>
      <c r="BD184">
        <v>12.647</v>
      </c>
      <c r="BE184">
        <v>84</v>
      </c>
      <c r="BG184">
        <v>4</v>
      </c>
      <c r="BH184">
        <v>2.2320000000000002</v>
      </c>
      <c r="BK184">
        <v>13.676</v>
      </c>
      <c r="BM184">
        <v>36.925000000000004</v>
      </c>
      <c r="BN184">
        <v>1.34</v>
      </c>
      <c r="BO184">
        <v>25.7</v>
      </c>
      <c r="BP184">
        <v>9.4930000000000003</v>
      </c>
      <c r="BQ184">
        <v>92.04</v>
      </c>
      <c r="BR184">
        <v>52.433</v>
      </c>
      <c r="BS184">
        <v>8.91</v>
      </c>
      <c r="BT184">
        <v>15.214</v>
      </c>
      <c r="BU184">
        <v>3.0009999999999999</v>
      </c>
      <c r="BV184">
        <v>65.164000000000001</v>
      </c>
      <c r="BW184">
        <v>82.3</v>
      </c>
      <c r="BX184">
        <v>73.685000000000002</v>
      </c>
      <c r="BY184">
        <v>28.266999999999999</v>
      </c>
      <c r="BZ184">
        <v>51.364000000000004</v>
      </c>
      <c r="CA184">
        <v>36.302999999999997</v>
      </c>
      <c r="CB184">
        <v>0.83699999999999997</v>
      </c>
      <c r="CC184">
        <v>1</v>
      </c>
      <c r="CE184">
        <v>62.344000000000001</v>
      </c>
      <c r="CF184">
        <v>80</v>
      </c>
      <c r="CG184">
        <v>17.03</v>
      </c>
      <c r="CH184">
        <v>143.93800000000002</v>
      </c>
      <c r="CI184">
        <v>11.263999999999999</v>
      </c>
      <c r="CJ184">
        <v>0.31</v>
      </c>
    </row>
    <row r="185" spans="1:88">
      <c r="A185" t="s">
        <v>9</v>
      </c>
      <c r="B185" t="s">
        <v>214</v>
      </c>
      <c r="C185">
        <v>2015</v>
      </c>
      <c r="D185">
        <v>23932499</v>
      </c>
      <c r="E185">
        <v>0.53</v>
      </c>
      <c r="F185">
        <v>0.65</v>
      </c>
      <c r="H185">
        <v>2.5</v>
      </c>
      <c r="I185">
        <v>4.7330000000000005</v>
      </c>
      <c r="J185">
        <v>0.95700000000000007</v>
      </c>
      <c r="K185">
        <v>28.400000000000002</v>
      </c>
      <c r="L185">
        <v>2.4710000000000001</v>
      </c>
      <c r="M185">
        <v>2.0270000000000001</v>
      </c>
      <c r="N185">
        <v>0.63100000000000001</v>
      </c>
      <c r="O185">
        <v>6</v>
      </c>
      <c r="P185">
        <v>2.3000000000000003</v>
      </c>
      <c r="Q185">
        <v>3.9</v>
      </c>
      <c r="R185">
        <v>6</v>
      </c>
      <c r="S185">
        <v>0.04</v>
      </c>
      <c r="T185">
        <v>9.3000000000000007</v>
      </c>
      <c r="V185">
        <v>82.600000000000009</v>
      </c>
      <c r="W185">
        <v>11.950000000000001</v>
      </c>
      <c r="X185">
        <v>99.7</v>
      </c>
      <c r="Y185">
        <v>93</v>
      </c>
      <c r="Z185">
        <v>86</v>
      </c>
      <c r="AA185">
        <v>7.3090000000000002</v>
      </c>
      <c r="AD185">
        <v>100</v>
      </c>
      <c r="AE185">
        <v>100</v>
      </c>
      <c r="AF185">
        <v>86.313000000000002</v>
      </c>
      <c r="AG185">
        <v>48.466000000000001</v>
      </c>
      <c r="AH185">
        <v>502.33300000000003</v>
      </c>
      <c r="AI185">
        <v>11.688000000000001</v>
      </c>
      <c r="AJ185">
        <v>17.645</v>
      </c>
      <c r="AK185">
        <v>32.936999999999998</v>
      </c>
      <c r="AL185">
        <v>83</v>
      </c>
      <c r="AM185">
        <v>100.8</v>
      </c>
      <c r="AN185">
        <v>83.027000000000001</v>
      </c>
      <c r="AO185">
        <v>26.7</v>
      </c>
      <c r="AP185">
        <v>13</v>
      </c>
      <c r="AU185">
        <v>73.882000000000005</v>
      </c>
      <c r="AV185">
        <v>100</v>
      </c>
      <c r="AW185">
        <v>100</v>
      </c>
      <c r="AX185">
        <v>1.57</v>
      </c>
      <c r="AY185">
        <v>6.32</v>
      </c>
      <c r="BC185">
        <v>72.158000000000001</v>
      </c>
      <c r="BD185">
        <v>11.832000000000001</v>
      </c>
      <c r="BE185">
        <v>84.561000000000007</v>
      </c>
      <c r="BF185">
        <v>126.43900000000001</v>
      </c>
      <c r="BH185">
        <v>2.2120000000000002</v>
      </c>
      <c r="BI185">
        <v>1.923</v>
      </c>
      <c r="BK185">
        <v>14.120000000000001</v>
      </c>
      <c r="BP185">
        <v>9.32</v>
      </c>
      <c r="BQ185">
        <v>92.372</v>
      </c>
      <c r="BR185">
        <v>56.614000000000004</v>
      </c>
      <c r="BS185">
        <v>9.2219999999999995</v>
      </c>
      <c r="BT185">
        <v>15.168000000000001</v>
      </c>
      <c r="BU185">
        <v>2.9580000000000002</v>
      </c>
      <c r="BV185">
        <v>65.424000000000007</v>
      </c>
      <c r="BW185">
        <v>81.680000000000007</v>
      </c>
      <c r="BZ185">
        <v>51.861000000000004</v>
      </c>
      <c r="CA185">
        <v>36.311</v>
      </c>
      <c r="CB185">
        <v>0.83499999999999996</v>
      </c>
      <c r="CC185">
        <v>1</v>
      </c>
      <c r="CD185">
        <v>25.233000000000001</v>
      </c>
      <c r="CE185">
        <v>62.643000000000001</v>
      </c>
      <c r="CF185">
        <v>79</v>
      </c>
      <c r="CG185">
        <v>17.84</v>
      </c>
      <c r="CH185">
        <v>151.82599999999999</v>
      </c>
      <c r="CI185">
        <v>11.676</v>
      </c>
      <c r="CJ185">
        <v>0.28999999999999998</v>
      </c>
    </row>
    <row r="186" spans="1:88">
      <c r="A186" t="s">
        <v>9</v>
      </c>
      <c r="B186" t="s">
        <v>214</v>
      </c>
      <c r="C186">
        <v>2016</v>
      </c>
      <c r="D186">
        <v>24262710</v>
      </c>
      <c r="E186">
        <v>0.52</v>
      </c>
      <c r="F186">
        <v>0.64</v>
      </c>
      <c r="G186">
        <v>12.1</v>
      </c>
      <c r="H186">
        <v>2.5</v>
      </c>
      <c r="I186">
        <v>4.681</v>
      </c>
      <c r="J186">
        <v>0.95100000000000007</v>
      </c>
      <c r="K186">
        <v>29</v>
      </c>
      <c r="L186">
        <v>2.4609999999999999</v>
      </c>
      <c r="M186">
        <v>2.0750000000000002</v>
      </c>
      <c r="O186">
        <v>6</v>
      </c>
      <c r="P186">
        <v>2.3000000000000003</v>
      </c>
      <c r="Q186">
        <v>3.8000000000000003</v>
      </c>
      <c r="R186">
        <v>6.5</v>
      </c>
      <c r="S186">
        <v>0.04</v>
      </c>
      <c r="T186">
        <v>9.1</v>
      </c>
      <c r="U186">
        <v>5.6000000000000005</v>
      </c>
      <c r="V186">
        <v>82.9</v>
      </c>
      <c r="W186">
        <v>11.832000000000001</v>
      </c>
      <c r="Y186">
        <v>94</v>
      </c>
      <c r="AA186">
        <v>7.25</v>
      </c>
      <c r="AC186">
        <v>12.4</v>
      </c>
      <c r="AD186">
        <v>100</v>
      </c>
      <c r="AE186">
        <v>100</v>
      </c>
      <c r="AF186">
        <v>89.76</v>
      </c>
      <c r="AG186">
        <v>49.305</v>
      </c>
      <c r="AL186">
        <v>83.100000000000009</v>
      </c>
      <c r="AM186">
        <v>100.8</v>
      </c>
      <c r="AN186">
        <v>83.858999999999995</v>
      </c>
      <c r="AO186">
        <v>28.7</v>
      </c>
      <c r="AP186">
        <v>11.5</v>
      </c>
      <c r="AU186">
        <v>74.760999999999996</v>
      </c>
      <c r="AV186">
        <v>100</v>
      </c>
      <c r="AW186">
        <v>100</v>
      </c>
      <c r="AX186">
        <v>1.5720000000000001</v>
      </c>
      <c r="AY186">
        <v>6.47</v>
      </c>
      <c r="BC186">
        <v>72.432000000000002</v>
      </c>
      <c r="BD186">
        <v>11.352</v>
      </c>
      <c r="BE186">
        <v>86.54</v>
      </c>
      <c r="BF186">
        <v>130.01</v>
      </c>
      <c r="BG186">
        <v>3.8160000000000003</v>
      </c>
      <c r="BH186">
        <v>2.2170000000000001</v>
      </c>
      <c r="BK186">
        <v>14.202</v>
      </c>
      <c r="BN186">
        <v>1.26</v>
      </c>
      <c r="BO186">
        <v>23.2</v>
      </c>
      <c r="BP186">
        <v>8.6150000000000002</v>
      </c>
      <c r="BQ186">
        <v>92.372</v>
      </c>
      <c r="BR186">
        <v>53.835000000000001</v>
      </c>
      <c r="BS186">
        <v>9.8369999999999997</v>
      </c>
      <c r="BT186">
        <v>15.167</v>
      </c>
      <c r="BV186">
        <v>65.995000000000005</v>
      </c>
      <c r="BW186">
        <v>80.290000000000006</v>
      </c>
      <c r="BZ186">
        <v>52.67</v>
      </c>
      <c r="CA186">
        <v>36.633000000000003</v>
      </c>
      <c r="CB186">
        <v>0.83100000000000007</v>
      </c>
      <c r="CC186">
        <v>0.9</v>
      </c>
      <c r="CE186">
        <v>65.953000000000003</v>
      </c>
      <c r="CF186">
        <v>79</v>
      </c>
      <c r="CH186">
        <v>161.054</v>
      </c>
      <c r="CI186">
        <v>11.591000000000001</v>
      </c>
      <c r="CJ186">
        <v>0.27</v>
      </c>
    </row>
    <row r="187" spans="1:88">
      <c r="A187" t="s">
        <v>9</v>
      </c>
      <c r="B187" t="s">
        <v>214</v>
      </c>
      <c r="C187">
        <v>2017</v>
      </c>
      <c r="D187">
        <v>24584619</v>
      </c>
      <c r="E187">
        <v>0.52</v>
      </c>
      <c r="F187">
        <v>0.64</v>
      </c>
      <c r="H187">
        <v>2.5</v>
      </c>
      <c r="I187">
        <v>4.6260000000000003</v>
      </c>
      <c r="J187">
        <v>0.94500000000000006</v>
      </c>
      <c r="L187">
        <v>2.468</v>
      </c>
      <c r="M187">
        <v>2.6739999999999999</v>
      </c>
      <c r="O187">
        <v>6</v>
      </c>
      <c r="P187">
        <v>2.3000000000000003</v>
      </c>
      <c r="Q187">
        <v>3.7</v>
      </c>
      <c r="R187">
        <v>6.7</v>
      </c>
      <c r="S187">
        <v>0.04</v>
      </c>
      <c r="W187">
        <v>11.715</v>
      </c>
      <c r="Y187">
        <v>95</v>
      </c>
      <c r="Z187">
        <v>87</v>
      </c>
      <c r="AA187">
        <v>7.2570000000000006</v>
      </c>
      <c r="AB187">
        <v>8.9</v>
      </c>
      <c r="AD187">
        <v>100</v>
      </c>
      <c r="AE187">
        <v>100</v>
      </c>
      <c r="AF187">
        <v>86.442999999999998</v>
      </c>
      <c r="AG187">
        <v>51.989000000000004</v>
      </c>
      <c r="AL187">
        <v>83.100000000000009</v>
      </c>
      <c r="AM187">
        <v>100.794</v>
      </c>
      <c r="AN187">
        <v>84.429000000000002</v>
      </c>
      <c r="AO187">
        <v>28.7</v>
      </c>
      <c r="AP187">
        <v>11.700000000000001</v>
      </c>
      <c r="AT187">
        <v>100</v>
      </c>
      <c r="AU187">
        <v>75.64</v>
      </c>
      <c r="AV187">
        <v>100</v>
      </c>
      <c r="AX187">
        <v>1.573</v>
      </c>
      <c r="AY187">
        <v>6.95</v>
      </c>
      <c r="AZ187">
        <v>99.519000000000005</v>
      </c>
      <c r="BC187">
        <v>72.989000000000004</v>
      </c>
      <c r="BD187">
        <v>10.946</v>
      </c>
      <c r="BE187">
        <v>86.545000000000002</v>
      </c>
      <c r="BF187">
        <v>134.149</v>
      </c>
      <c r="BH187">
        <v>2.173</v>
      </c>
      <c r="BK187">
        <v>13.488</v>
      </c>
      <c r="BP187">
        <v>8.5500000000000007</v>
      </c>
      <c r="BQ187">
        <v>92.372</v>
      </c>
      <c r="BR187">
        <v>58.981000000000002</v>
      </c>
      <c r="BS187">
        <v>9.9329999999999998</v>
      </c>
      <c r="BT187">
        <v>14.765000000000001</v>
      </c>
      <c r="BV187">
        <v>65.995000000000005</v>
      </c>
      <c r="BW187">
        <v>80.239999999999995</v>
      </c>
      <c r="BZ187">
        <v>52.67</v>
      </c>
      <c r="CA187">
        <v>36.633000000000003</v>
      </c>
      <c r="CB187">
        <v>0.82800000000000007</v>
      </c>
      <c r="CC187">
        <v>0.8</v>
      </c>
      <c r="CE187">
        <v>61.85</v>
      </c>
      <c r="CF187">
        <v>77</v>
      </c>
      <c r="CG187">
        <v>16.02</v>
      </c>
      <c r="CH187">
        <v>168.50800000000001</v>
      </c>
      <c r="CJ187">
        <v>0.23</v>
      </c>
    </row>
    <row r="188" spans="1:88">
      <c r="A188" t="s">
        <v>9</v>
      </c>
      <c r="B188" t="s">
        <v>214</v>
      </c>
      <c r="C188">
        <v>2018</v>
      </c>
      <c r="D188">
        <v>24898153</v>
      </c>
      <c r="E188">
        <v>0.52</v>
      </c>
      <c r="F188">
        <v>0.64</v>
      </c>
      <c r="G188">
        <v>12.4</v>
      </c>
      <c r="P188">
        <v>2.3000000000000003</v>
      </c>
      <c r="Q188">
        <v>3.7</v>
      </c>
      <c r="R188">
        <v>6.6000000000000005</v>
      </c>
      <c r="S188">
        <v>0.04</v>
      </c>
      <c r="Y188">
        <v>95</v>
      </c>
      <c r="AA188">
        <v>7.1770000000000005</v>
      </c>
      <c r="AG188">
        <v>51.393000000000001</v>
      </c>
      <c r="AH188">
        <v>499</v>
      </c>
      <c r="AI188">
        <v>10.028</v>
      </c>
      <c r="AJ188">
        <v>18.86</v>
      </c>
      <c r="AK188">
        <v>35.294000000000004</v>
      </c>
      <c r="AM188">
        <v>100.794</v>
      </c>
      <c r="AN188">
        <v>84.566000000000003</v>
      </c>
      <c r="AO188">
        <v>28.7</v>
      </c>
      <c r="AP188">
        <v>11.700000000000001</v>
      </c>
      <c r="AY188">
        <v>6.88</v>
      </c>
      <c r="BC188">
        <v>73.766000000000005</v>
      </c>
      <c r="BD188">
        <v>10.842000000000001</v>
      </c>
      <c r="BF188">
        <v>129.6</v>
      </c>
      <c r="BG188">
        <v>3.968</v>
      </c>
      <c r="BH188">
        <v>2.153</v>
      </c>
      <c r="BN188">
        <v>1.3</v>
      </c>
      <c r="BO188">
        <v>23.7</v>
      </c>
      <c r="BR188">
        <v>53.457999999999998</v>
      </c>
      <c r="BV188">
        <v>65.995000000000005</v>
      </c>
      <c r="BW188">
        <v>80.3</v>
      </c>
      <c r="BZ188">
        <v>52.670999999999999</v>
      </c>
      <c r="CA188">
        <v>36.633000000000003</v>
      </c>
      <c r="CB188">
        <v>0.82500000000000007</v>
      </c>
      <c r="CD188">
        <v>31.567</v>
      </c>
      <c r="CE188">
        <v>64.918999999999997</v>
      </c>
      <c r="CF188">
        <v>77</v>
      </c>
      <c r="CG188">
        <v>15.46</v>
      </c>
    </row>
    <row r="189" spans="1:88">
      <c r="A189" t="s">
        <v>9</v>
      </c>
      <c r="B189" t="s">
        <v>214</v>
      </c>
      <c r="C189">
        <v>2019</v>
      </c>
      <c r="D189">
        <v>25203200</v>
      </c>
      <c r="E189">
        <v>0.52</v>
      </c>
      <c r="F189">
        <v>0.64</v>
      </c>
      <c r="AA189">
        <v>7.234</v>
      </c>
      <c r="AN189">
        <v>84.706000000000003</v>
      </c>
      <c r="AO189">
        <v>30.46</v>
      </c>
      <c r="BC189">
        <v>74.322000000000003</v>
      </c>
      <c r="BR189">
        <v>56.620000000000005</v>
      </c>
      <c r="BW189">
        <v>80.260000000000005</v>
      </c>
      <c r="CB189">
        <v>0.82200000000000006</v>
      </c>
      <c r="CE189">
        <v>64.311000000000007</v>
      </c>
      <c r="CF189">
        <v>77</v>
      </c>
      <c r="CG189">
        <v>16.55</v>
      </c>
    </row>
    <row r="190" spans="1:88">
      <c r="A190" t="s">
        <v>9</v>
      </c>
      <c r="B190" t="s">
        <v>214</v>
      </c>
      <c r="C190">
        <v>2020</v>
      </c>
      <c r="D190">
        <v>25499881</v>
      </c>
      <c r="E190">
        <v>0.52</v>
      </c>
      <c r="F190">
        <v>0.63</v>
      </c>
      <c r="AO190">
        <v>30.46</v>
      </c>
    </row>
    <row r="191" spans="1:88">
      <c r="A191" t="s">
        <v>10</v>
      </c>
      <c r="B191" t="s">
        <v>215</v>
      </c>
      <c r="C191">
        <v>2000</v>
      </c>
      <c r="D191">
        <v>8069276</v>
      </c>
      <c r="H191">
        <v>2.5</v>
      </c>
      <c r="I191">
        <v>2.956</v>
      </c>
      <c r="J191">
        <v>1.018</v>
      </c>
      <c r="K191">
        <v>14</v>
      </c>
      <c r="L191">
        <v>2.423</v>
      </c>
      <c r="M191">
        <v>5.4039999999999999</v>
      </c>
      <c r="N191">
        <v>0.52300000000000002</v>
      </c>
      <c r="O191">
        <v>6</v>
      </c>
      <c r="P191">
        <v>3.1</v>
      </c>
      <c r="Q191">
        <v>5.5</v>
      </c>
      <c r="R191">
        <v>17</v>
      </c>
      <c r="T191">
        <v>15.3</v>
      </c>
      <c r="V191">
        <v>78.400000000000006</v>
      </c>
      <c r="W191">
        <v>13.923</v>
      </c>
      <c r="X191">
        <v>98.3</v>
      </c>
      <c r="Y191">
        <v>75</v>
      </c>
      <c r="Z191">
        <v>59</v>
      </c>
      <c r="AF191">
        <v>87.424999999999997</v>
      </c>
      <c r="AL191">
        <v>76.900000000000006</v>
      </c>
      <c r="AM191">
        <v>80.198000000000008</v>
      </c>
      <c r="AN191">
        <v>71.042000000000002</v>
      </c>
      <c r="AO191">
        <v>26.8</v>
      </c>
      <c r="AP191">
        <v>23.1</v>
      </c>
      <c r="AS191">
        <v>45.794000000000004</v>
      </c>
      <c r="AT191">
        <v>97.713999999999999</v>
      </c>
      <c r="AU191">
        <v>96.936999999999998</v>
      </c>
      <c r="AV191">
        <v>100</v>
      </c>
      <c r="AW191">
        <v>100</v>
      </c>
      <c r="AX191">
        <v>1.0669999999999999</v>
      </c>
      <c r="AY191">
        <v>22.98</v>
      </c>
      <c r="BB191">
        <v>2.2370000000000001</v>
      </c>
      <c r="BC191">
        <v>68.5</v>
      </c>
      <c r="BE191">
        <v>33.730000000000004</v>
      </c>
      <c r="BH191">
        <v>0.81500000000000006</v>
      </c>
      <c r="BI191">
        <v>1.8860000000000001</v>
      </c>
      <c r="BK191">
        <v>42.992000000000004</v>
      </c>
      <c r="BP191">
        <v>15.355</v>
      </c>
      <c r="BT191">
        <v>7.5350000000000001</v>
      </c>
      <c r="BU191">
        <v>2.6870000000000003</v>
      </c>
      <c r="BZ191">
        <v>57.591000000000001</v>
      </c>
      <c r="CA191">
        <v>68.793999999999997</v>
      </c>
      <c r="CB191">
        <v>0.89400000000000002</v>
      </c>
      <c r="CC191">
        <v>1</v>
      </c>
      <c r="CI191">
        <v>12.415000000000001</v>
      </c>
      <c r="CJ191">
        <v>0.23</v>
      </c>
    </row>
    <row r="192" spans="1:88">
      <c r="A192" t="s">
        <v>10</v>
      </c>
      <c r="B192" t="s">
        <v>215</v>
      </c>
      <c r="C192">
        <v>2001</v>
      </c>
      <c r="D192">
        <v>8097755</v>
      </c>
      <c r="H192">
        <v>2.5</v>
      </c>
      <c r="I192">
        <v>2.8890000000000002</v>
      </c>
      <c r="J192">
        <v>1.006</v>
      </c>
      <c r="K192">
        <v>14.3</v>
      </c>
      <c r="L192">
        <v>2.4220000000000002</v>
      </c>
      <c r="M192">
        <v>5.8559999999999999</v>
      </c>
      <c r="N192">
        <v>0.51700000000000002</v>
      </c>
      <c r="O192">
        <v>6</v>
      </c>
      <c r="P192">
        <v>3.1</v>
      </c>
      <c r="Q192">
        <v>5.4</v>
      </c>
      <c r="R192">
        <v>14</v>
      </c>
      <c r="V192">
        <v>78.900000000000006</v>
      </c>
      <c r="W192">
        <v>13.635</v>
      </c>
      <c r="X192">
        <v>98.3</v>
      </c>
      <c r="Y192">
        <v>79</v>
      </c>
      <c r="AF192">
        <v>88.623999999999995</v>
      </c>
      <c r="AL192">
        <v>78.100000000000009</v>
      </c>
      <c r="AN192">
        <v>71.853999999999999</v>
      </c>
      <c r="AO192">
        <v>26.8</v>
      </c>
      <c r="AP192">
        <v>22.8</v>
      </c>
      <c r="AS192">
        <v>44.786999999999999</v>
      </c>
      <c r="AT192">
        <v>97.796999999999997</v>
      </c>
      <c r="AU192">
        <v>96.915000000000006</v>
      </c>
      <c r="AV192">
        <v>100</v>
      </c>
      <c r="AW192">
        <v>100</v>
      </c>
      <c r="AX192">
        <v>1.123</v>
      </c>
      <c r="AY192">
        <v>22.03</v>
      </c>
      <c r="BB192">
        <v>2.0710000000000002</v>
      </c>
      <c r="BC192">
        <v>68.375</v>
      </c>
      <c r="BE192">
        <v>39.185000000000002</v>
      </c>
      <c r="BH192">
        <v>0.86899999999999999</v>
      </c>
      <c r="BI192">
        <v>1.992</v>
      </c>
      <c r="BK192">
        <v>42.041000000000004</v>
      </c>
      <c r="BP192">
        <v>15.38</v>
      </c>
      <c r="BT192">
        <v>7.9530000000000003</v>
      </c>
      <c r="BU192">
        <v>2.6280000000000001</v>
      </c>
      <c r="BZ192">
        <v>59.487000000000002</v>
      </c>
      <c r="CA192">
        <v>68.793999999999997</v>
      </c>
      <c r="CB192">
        <v>0.89400000000000002</v>
      </c>
      <c r="CC192">
        <v>0.9</v>
      </c>
      <c r="CI192">
        <v>12.402000000000001</v>
      </c>
      <c r="CJ192">
        <v>0.34</v>
      </c>
    </row>
    <row r="193" spans="1:88">
      <c r="A193" t="s">
        <v>10</v>
      </c>
      <c r="B193" t="s">
        <v>215</v>
      </c>
      <c r="C193">
        <v>2002</v>
      </c>
      <c r="D193">
        <v>8134403</v>
      </c>
      <c r="H193">
        <v>2.5</v>
      </c>
      <c r="I193">
        <v>2.8239999999999998</v>
      </c>
      <c r="J193">
        <v>0.99299999999999999</v>
      </c>
      <c r="K193">
        <v>14.700000000000001</v>
      </c>
      <c r="L193">
        <v>2.427</v>
      </c>
      <c r="M193">
        <v>5.8310000000000004</v>
      </c>
      <c r="N193">
        <v>0.501</v>
      </c>
      <c r="O193">
        <v>6</v>
      </c>
      <c r="P193">
        <v>3</v>
      </c>
      <c r="Q193">
        <v>5.3</v>
      </c>
      <c r="R193">
        <v>15</v>
      </c>
      <c r="V193">
        <v>79</v>
      </c>
      <c r="W193">
        <v>13.346</v>
      </c>
      <c r="X193">
        <v>98.4</v>
      </c>
      <c r="Y193">
        <v>78</v>
      </c>
      <c r="AF193">
        <v>91.49</v>
      </c>
      <c r="AL193">
        <v>79.2</v>
      </c>
      <c r="AN193">
        <v>73.512</v>
      </c>
      <c r="AP193">
        <v>24.5</v>
      </c>
      <c r="AS193">
        <v>44.664999999999999</v>
      </c>
      <c r="AT193">
        <v>97.88</v>
      </c>
      <c r="AU193">
        <v>96.894000000000005</v>
      </c>
      <c r="AV193">
        <v>100</v>
      </c>
      <c r="AW193">
        <v>100</v>
      </c>
      <c r="AX193">
        <v>1.1579999999999999</v>
      </c>
      <c r="AY193">
        <v>21.27</v>
      </c>
      <c r="BB193">
        <v>2.0659999999999998</v>
      </c>
      <c r="BC193">
        <v>68.75</v>
      </c>
      <c r="BE193">
        <v>36.56</v>
      </c>
      <c r="BH193">
        <v>0.91900000000000004</v>
      </c>
      <c r="BI193">
        <v>2.0659999999999998</v>
      </c>
      <c r="BJ193">
        <v>6.3849999999999998</v>
      </c>
      <c r="BK193">
        <v>43.052</v>
      </c>
      <c r="BP193">
        <v>15.439</v>
      </c>
      <c r="BT193">
        <v>8.0519999999999996</v>
      </c>
      <c r="BU193">
        <v>2.617</v>
      </c>
      <c r="BZ193">
        <v>61.707000000000001</v>
      </c>
      <c r="CA193">
        <v>71.182000000000002</v>
      </c>
      <c r="CB193">
        <v>0.89400000000000002</v>
      </c>
      <c r="CC193">
        <v>0.8</v>
      </c>
      <c r="CI193">
        <v>12.420999999999999</v>
      </c>
      <c r="CJ193">
        <v>0.26</v>
      </c>
    </row>
    <row r="194" spans="1:88">
      <c r="A194" t="s">
        <v>10</v>
      </c>
      <c r="B194" t="s">
        <v>215</v>
      </c>
      <c r="C194">
        <v>2003</v>
      </c>
      <c r="D194">
        <v>8175855</v>
      </c>
      <c r="H194">
        <v>2.5</v>
      </c>
      <c r="I194">
        <v>2.7680000000000002</v>
      </c>
      <c r="J194">
        <v>0.97899999999999998</v>
      </c>
      <c r="K194">
        <v>15</v>
      </c>
      <c r="L194">
        <v>2.391</v>
      </c>
      <c r="M194">
        <v>5.2549999999999999</v>
      </c>
      <c r="N194">
        <v>0.48299999999999998</v>
      </c>
      <c r="O194">
        <v>6</v>
      </c>
      <c r="P194">
        <v>3</v>
      </c>
      <c r="Q194">
        <v>5.2</v>
      </c>
      <c r="R194">
        <v>13</v>
      </c>
      <c r="V194">
        <v>79.100000000000009</v>
      </c>
      <c r="W194">
        <v>12.902000000000001</v>
      </c>
      <c r="X194">
        <v>98.4</v>
      </c>
      <c r="Y194">
        <v>79</v>
      </c>
      <c r="AF194">
        <v>90.826000000000008</v>
      </c>
      <c r="AL194">
        <v>80.3</v>
      </c>
      <c r="AN194">
        <v>73.790999999999997</v>
      </c>
      <c r="AO194">
        <v>33.9</v>
      </c>
      <c r="AP194">
        <v>21.1</v>
      </c>
      <c r="AS194">
        <v>47.564999999999998</v>
      </c>
      <c r="AT194">
        <v>97.963000000000008</v>
      </c>
      <c r="AU194">
        <v>96.870999999999995</v>
      </c>
      <c r="AV194">
        <v>100</v>
      </c>
      <c r="AW194">
        <v>100</v>
      </c>
      <c r="AX194">
        <v>1.31</v>
      </c>
      <c r="AY194">
        <v>18.73</v>
      </c>
      <c r="BB194">
        <v>2.1270000000000002</v>
      </c>
      <c r="BC194">
        <v>68.95</v>
      </c>
      <c r="BE194">
        <v>42.7</v>
      </c>
      <c r="BH194">
        <v>0.95700000000000007</v>
      </c>
      <c r="BI194">
        <v>2.1750000000000003</v>
      </c>
      <c r="BK194">
        <v>42.387</v>
      </c>
      <c r="BM194">
        <v>31.684000000000001</v>
      </c>
      <c r="BP194">
        <v>15.509</v>
      </c>
      <c r="BT194">
        <v>8.6470000000000002</v>
      </c>
      <c r="BU194">
        <v>2.8759999999999999</v>
      </c>
      <c r="BZ194">
        <v>61.713000000000001</v>
      </c>
      <c r="CA194">
        <v>71.182000000000002</v>
      </c>
      <c r="CB194">
        <v>0.89400000000000002</v>
      </c>
      <c r="CC194">
        <v>0.6</v>
      </c>
      <c r="CI194">
        <v>12.345000000000001</v>
      </c>
      <c r="CJ194">
        <v>0.2</v>
      </c>
    </row>
    <row r="195" spans="1:88">
      <c r="A195" t="s">
        <v>10</v>
      </c>
      <c r="B195" t="s">
        <v>215</v>
      </c>
      <c r="C195">
        <v>2004</v>
      </c>
      <c r="D195">
        <v>8216809.9999999991</v>
      </c>
      <c r="H195">
        <v>2.5</v>
      </c>
      <c r="I195">
        <v>2.7280000000000002</v>
      </c>
      <c r="J195">
        <v>0.96699999999999997</v>
      </c>
      <c r="K195">
        <v>15.4</v>
      </c>
      <c r="L195">
        <v>2.3730000000000002</v>
      </c>
      <c r="M195">
        <v>6.4960000000000004</v>
      </c>
      <c r="N195">
        <v>0.46500000000000002</v>
      </c>
      <c r="O195">
        <v>5</v>
      </c>
      <c r="P195">
        <v>2.9</v>
      </c>
      <c r="Q195">
        <v>5.1000000000000005</v>
      </c>
      <c r="R195">
        <v>13</v>
      </c>
      <c r="V195">
        <v>79.600000000000009</v>
      </c>
      <c r="W195">
        <v>12.458</v>
      </c>
      <c r="X195">
        <v>98.4</v>
      </c>
      <c r="Y195">
        <v>74</v>
      </c>
      <c r="AB195">
        <v>17.900000000000002</v>
      </c>
      <c r="AF195">
        <v>91.325000000000003</v>
      </c>
      <c r="AG195">
        <v>30.472999999999999</v>
      </c>
      <c r="AL195">
        <v>81.3</v>
      </c>
      <c r="AN195">
        <v>76.105999999999995</v>
      </c>
      <c r="AO195">
        <v>33.9</v>
      </c>
      <c r="AP195">
        <v>22.400000000000002</v>
      </c>
      <c r="AS195">
        <v>49.771999999999998</v>
      </c>
      <c r="AT195">
        <v>98.046000000000006</v>
      </c>
      <c r="AU195">
        <v>96.847000000000008</v>
      </c>
      <c r="AV195">
        <v>100</v>
      </c>
      <c r="AW195">
        <v>100</v>
      </c>
      <c r="AX195">
        <v>1.248</v>
      </c>
      <c r="AY195">
        <v>19.66</v>
      </c>
      <c r="BB195">
        <v>2.0790000000000002</v>
      </c>
      <c r="BC195">
        <v>66.525000000000006</v>
      </c>
      <c r="BD195">
        <v>12.39</v>
      </c>
      <c r="BE195">
        <v>54.28</v>
      </c>
      <c r="BH195">
        <v>0.98299999999999998</v>
      </c>
      <c r="BI195">
        <v>2.1659999999999999</v>
      </c>
      <c r="BJ195">
        <v>6.782</v>
      </c>
      <c r="BK195">
        <v>42.893999999999998</v>
      </c>
      <c r="BM195">
        <v>31.512</v>
      </c>
      <c r="BP195">
        <v>15.568</v>
      </c>
      <c r="BT195">
        <v>8.5920000000000005</v>
      </c>
      <c r="BU195">
        <v>3.2080000000000002</v>
      </c>
      <c r="BZ195">
        <v>63.75</v>
      </c>
      <c r="CA195">
        <v>71.194000000000003</v>
      </c>
      <c r="CB195">
        <v>0.89400000000000002</v>
      </c>
      <c r="CC195">
        <v>0.70000000000000007</v>
      </c>
      <c r="CI195">
        <v>12.298999999999999</v>
      </c>
      <c r="CJ195">
        <v>0.23</v>
      </c>
    </row>
    <row r="196" spans="1:88">
      <c r="A196" t="s">
        <v>10</v>
      </c>
      <c r="B196" t="s">
        <v>215</v>
      </c>
      <c r="C196">
        <v>2005</v>
      </c>
      <c r="D196">
        <v>8253656.0000000009</v>
      </c>
      <c r="H196">
        <v>2.5</v>
      </c>
      <c r="I196">
        <v>2.7120000000000002</v>
      </c>
      <c r="J196">
        <v>0.95800000000000007</v>
      </c>
      <c r="K196">
        <v>15.8</v>
      </c>
      <c r="L196">
        <v>2.3820000000000001</v>
      </c>
      <c r="M196">
        <v>6.133</v>
      </c>
      <c r="N196">
        <v>0.45400000000000001</v>
      </c>
      <c r="O196">
        <v>6</v>
      </c>
      <c r="P196">
        <v>2.8000000000000003</v>
      </c>
      <c r="Q196">
        <v>4.9000000000000004</v>
      </c>
      <c r="R196">
        <v>13</v>
      </c>
      <c r="T196">
        <v>12.700000000000001</v>
      </c>
      <c r="V196">
        <v>79.600000000000009</v>
      </c>
      <c r="W196">
        <v>12.015000000000001</v>
      </c>
      <c r="X196">
        <v>98.600000000000009</v>
      </c>
      <c r="Y196">
        <v>75</v>
      </c>
      <c r="Z196">
        <v>71</v>
      </c>
      <c r="AB196">
        <v>18.600000000000001</v>
      </c>
      <c r="AF196">
        <v>90.778999999999996</v>
      </c>
      <c r="AG196">
        <v>30.571000000000002</v>
      </c>
      <c r="AL196">
        <v>82.3</v>
      </c>
      <c r="AM196">
        <v>81.132000000000005</v>
      </c>
      <c r="AN196">
        <v>76.62</v>
      </c>
      <c r="AO196">
        <v>33.9</v>
      </c>
      <c r="AP196">
        <v>22</v>
      </c>
      <c r="AS196">
        <v>48.614000000000004</v>
      </c>
      <c r="AT196">
        <v>98.128</v>
      </c>
      <c r="AU196">
        <v>96.823999999999998</v>
      </c>
      <c r="AV196">
        <v>100</v>
      </c>
      <c r="AW196">
        <v>100</v>
      </c>
      <c r="AX196">
        <v>1.22</v>
      </c>
      <c r="AY196">
        <v>20.7</v>
      </c>
      <c r="BB196">
        <v>2.673</v>
      </c>
      <c r="BC196">
        <v>67.400000000000006</v>
      </c>
      <c r="BD196">
        <v>11.441000000000001</v>
      </c>
      <c r="BE196">
        <v>58</v>
      </c>
      <c r="BH196">
        <v>1.079</v>
      </c>
      <c r="BI196">
        <v>2.3730000000000002</v>
      </c>
      <c r="BJ196">
        <v>7.351</v>
      </c>
      <c r="BK196">
        <v>49.649000000000001</v>
      </c>
      <c r="BM196">
        <v>31.263000000000002</v>
      </c>
      <c r="BP196">
        <v>15.592000000000001</v>
      </c>
      <c r="BT196">
        <v>8.7720000000000002</v>
      </c>
      <c r="BU196">
        <v>3.339</v>
      </c>
      <c r="BZ196">
        <v>63.75</v>
      </c>
      <c r="CA196">
        <v>71.194000000000003</v>
      </c>
      <c r="CB196">
        <v>0.89400000000000002</v>
      </c>
      <c r="CC196">
        <v>0.70000000000000007</v>
      </c>
      <c r="CH196">
        <v>108.51</v>
      </c>
      <c r="CI196">
        <v>12.244</v>
      </c>
      <c r="CJ196">
        <v>0.52</v>
      </c>
    </row>
    <row r="197" spans="1:88">
      <c r="A197" t="s">
        <v>10</v>
      </c>
      <c r="B197" t="s">
        <v>215</v>
      </c>
      <c r="C197">
        <v>2006</v>
      </c>
      <c r="D197">
        <v>8285344.9999999991</v>
      </c>
      <c r="H197">
        <v>2.5</v>
      </c>
      <c r="I197">
        <v>2.7250000000000001</v>
      </c>
      <c r="J197">
        <v>0.95200000000000007</v>
      </c>
      <c r="K197">
        <v>16.100000000000001</v>
      </c>
      <c r="L197">
        <v>2.379</v>
      </c>
      <c r="M197">
        <v>5.7220000000000004</v>
      </c>
      <c r="N197">
        <v>0.432</v>
      </c>
      <c r="O197">
        <v>5</v>
      </c>
      <c r="P197">
        <v>2.8000000000000003</v>
      </c>
      <c r="Q197">
        <v>4.8</v>
      </c>
      <c r="R197">
        <v>12</v>
      </c>
      <c r="V197">
        <v>80.100000000000009</v>
      </c>
      <c r="W197">
        <v>11.571</v>
      </c>
      <c r="X197">
        <v>98.600000000000009</v>
      </c>
      <c r="Y197">
        <v>80</v>
      </c>
      <c r="AA197">
        <v>7.1219999999999999</v>
      </c>
      <c r="AB197">
        <v>22.8</v>
      </c>
      <c r="AC197">
        <v>23.2</v>
      </c>
      <c r="AF197">
        <v>92.989000000000004</v>
      </c>
      <c r="AG197">
        <v>31.519000000000002</v>
      </c>
      <c r="AJ197">
        <v>16.341000000000001</v>
      </c>
      <c r="AL197">
        <v>83.2</v>
      </c>
      <c r="AN197">
        <v>77.275000000000006</v>
      </c>
      <c r="AO197">
        <v>32.200000000000003</v>
      </c>
      <c r="AP197">
        <v>21.900000000000002</v>
      </c>
      <c r="AS197">
        <v>51.500999999999998</v>
      </c>
      <c r="AT197">
        <v>98.210999999999999</v>
      </c>
      <c r="AU197">
        <v>96.8</v>
      </c>
      <c r="AV197">
        <v>100</v>
      </c>
      <c r="AW197">
        <v>100</v>
      </c>
      <c r="AX197">
        <v>1.2170000000000001</v>
      </c>
      <c r="AY197">
        <v>21.73</v>
      </c>
      <c r="BB197">
        <v>2.415</v>
      </c>
      <c r="BC197">
        <v>68.575000000000003</v>
      </c>
      <c r="BD197">
        <v>11.959</v>
      </c>
      <c r="BE197">
        <v>63.6</v>
      </c>
      <c r="BH197">
        <v>1.099</v>
      </c>
      <c r="BI197">
        <v>2.359</v>
      </c>
      <c r="BJ197">
        <v>7.4089999999999998</v>
      </c>
      <c r="BK197">
        <v>42.794000000000004</v>
      </c>
      <c r="BM197">
        <v>32.115000000000002</v>
      </c>
      <c r="BP197">
        <v>15.571</v>
      </c>
      <c r="BR197">
        <v>63.813000000000002</v>
      </c>
      <c r="BT197">
        <v>8.4730000000000008</v>
      </c>
      <c r="BU197">
        <v>3.6160000000000001</v>
      </c>
      <c r="BZ197">
        <v>64.807000000000002</v>
      </c>
      <c r="CA197">
        <v>71.194000000000003</v>
      </c>
      <c r="CB197">
        <v>0.89400000000000002</v>
      </c>
      <c r="CC197">
        <v>0.70000000000000007</v>
      </c>
      <c r="CD197">
        <v>23.35</v>
      </c>
      <c r="CE197">
        <v>74.721000000000004</v>
      </c>
      <c r="CH197">
        <v>108.694</v>
      </c>
      <c r="CI197">
        <v>12.17</v>
      </c>
      <c r="CJ197">
        <v>0.47000000000000003</v>
      </c>
    </row>
    <row r="198" spans="1:88">
      <c r="A198" t="s">
        <v>10</v>
      </c>
      <c r="B198" t="s">
        <v>215</v>
      </c>
      <c r="C198">
        <v>2007</v>
      </c>
      <c r="D198">
        <v>8313731</v>
      </c>
      <c r="G198">
        <v>9.7000000000000011</v>
      </c>
      <c r="H198">
        <v>2.5</v>
      </c>
      <c r="I198">
        <v>2.758</v>
      </c>
      <c r="J198">
        <v>0.94800000000000006</v>
      </c>
      <c r="K198">
        <v>16.5</v>
      </c>
      <c r="L198">
        <v>2.383</v>
      </c>
      <c r="M198">
        <v>5.8440000000000003</v>
      </c>
      <c r="N198">
        <v>0.42499999999999999</v>
      </c>
      <c r="O198">
        <v>5</v>
      </c>
      <c r="P198">
        <v>2.7</v>
      </c>
      <c r="Q198">
        <v>4.6000000000000005</v>
      </c>
      <c r="R198">
        <v>11</v>
      </c>
      <c r="V198">
        <v>80.3</v>
      </c>
      <c r="W198">
        <v>11.127000000000001</v>
      </c>
      <c r="X198">
        <v>98.5</v>
      </c>
      <c r="Y198">
        <v>79</v>
      </c>
      <c r="AB198">
        <v>21.6</v>
      </c>
      <c r="AF198">
        <v>91.742000000000004</v>
      </c>
      <c r="AG198">
        <v>31.065999999999999</v>
      </c>
      <c r="AL198">
        <v>84.100000000000009</v>
      </c>
      <c r="AN198">
        <v>77.555000000000007</v>
      </c>
      <c r="AO198">
        <v>32.799999999999997</v>
      </c>
      <c r="AP198">
        <v>21.6</v>
      </c>
      <c r="AS198">
        <v>51.942999999999998</v>
      </c>
      <c r="AT198">
        <v>98.293999999999997</v>
      </c>
      <c r="AU198">
        <v>96.777000000000001</v>
      </c>
      <c r="AV198">
        <v>100</v>
      </c>
      <c r="AW198">
        <v>100</v>
      </c>
      <c r="AX198">
        <v>1.1520000000000001</v>
      </c>
      <c r="AY198">
        <v>23.79</v>
      </c>
      <c r="BB198">
        <v>2.4220000000000002</v>
      </c>
      <c r="BC198">
        <v>69.875</v>
      </c>
      <c r="BD198">
        <v>11.303000000000001</v>
      </c>
      <c r="BE198">
        <v>69.37</v>
      </c>
      <c r="BH198">
        <v>1.1910000000000001</v>
      </c>
      <c r="BI198">
        <v>2.4180000000000001</v>
      </c>
      <c r="BJ198">
        <v>7.8940000000000001</v>
      </c>
      <c r="BK198">
        <v>45.313000000000002</v>
      </c>
      <c r="BM198">
        <v>32.548999999999999</v>
      </c>
      <c r="BN198">
        <v>1</v>
      </c>
      <c r="BO198">
        <v>13.3</v>
      </c>
      <c r="BP198">
        <v>15.511000000000001</v>
      </c>
      <c r="BT198">
        <v>8.1189999999999998</v>
      </c>
      <c r="BU198">
        <v>3.863</v>
      </c>
      <c r="BZ198">
        <v>65.192999999999998</v>
      </c>
      <c r="CA198">
        <v>71.194000000000003</v>
      </c>
      <c r="CB198">
        <v>0.89400000000000002</v>
      </c>
      <c r="CC198">
        <v>0.5</v>
      </c>
      <c r="CH198">
        <v>108.42400000000001</v>
      </c>
      <c r="CI198">
        <v>12.086</v>
      </c>
      <c r="CJ198">
        <v>0.5</v>
      </c>
    </row>
    <row r="199" spans="1:88">
      <c r="A199" t="s">
        <v>10</v>
      </c>
      <c r="B199" t="s">
        <v>215</v>
      </c>
      <c r="C199">
        <v>2008</v>
      </c>
      <c r="D199">
        <v>8341525</v>
      </c>
      <c r="G199">
        <v>9.3000000000000007</v>
      </c>
      <c r="H199">
        <v>2.5</v>
      </c>
      <c r="I199">
        <v>2.798</v>
      </c>
      <c r="J199">
        <v>0.94500000000000006</v>
      </c>
      <c r="K199">
        <v>16.899999999999999</v>
      </c>
      <c r="L199">
        <v>2.3780000000000001</v>
      </c>
      <c r="M199">
        <v>6.8070000000000004</v>
      </c>
      <c r="N199">
        <v>0.41100000000000003</v>
      </c>
      <c r="O199">
        <v>5</v>
      </c>
      <c r="P199">
        <v>2.6</v>
      </c>
      <c r="Q199">
        <v>4.5</v>
      </c>
      <c r="R199">
        <v>10</v>
      </c>
      <c r="V199">
        <v>80.600000000000009</v>
      </c>
      <c r="W199">
        <v>10.593999999999999</v>
      </c>
      <c r="X199">
        <v>98.600000000000009</v>
      </c>
      <c r="Y199">
        <v>83</v>
      </c>
      <c r="AA199">
        <v>7.181</v>
      </c>
      <c r="AB199">
        <v>24.400000000000002</v>
      </c>
      <c r="AF199">
        <v>96.712000000000003</v>
      </c>
      <c r="AG199">
        <v>32.680999999999997</v>
      </c>
      <c r="AL199">
        <v>84.9</v>
      </c>
      <c r="AN199">
        <v>78.444000000000003</v>
      </c>
      <c r="AO199">
        <v>27.3</v>
      </c>
      <c r="AP199">
        <v>20.900000000000002</v>
      </c>
      <c r="AS199">
        <v>52.951999999999998</v>
      </c>
      <c r="AT199">
        <v>98.376999999999995</v>
      </c>
      <c r="AU199">
        <v>96.753</v>
      </c>
      <c r="AV199">
        <v>100</v>
      </c>
      <c r="AW199">
        <v>100</v>
      </c>
      <c r="AX199">
        <v>1.1100000000000001</v>
      </c>
      <c r="AY199">
        <v>24.59</v>
      </c>
      <c r="BB199">
        <v>2.331</v>
      </c>
      <c r="BC199">
        <v>70.825000000000003</v>
      </c>
      <c r="BD199">
        <v>10.653</v>
      </c>
      <c r="BE199">
        <v>72.87</v>
      </c>
      <c r="BH199">
        <v>1.238</v>
      </c>
      <c r="BI199">
        <v>2.569</v>
      </c>
      <c r="BJ199">
        <v>8.4390000000000001</v>
      </c>
      <c r="BK199">
        <v>40.761000000000003</v>
      </c>
      <c r="BL199">
        <v>27.481000000000002</v>
      </c>
      <c r="BM199">
        <v>32.359000000000002</v>
      </c>
      <c r="BN199">
        <v>0.99</v>
      </c>
      <c r="BO199">
        <v>12.700000000000001</v>
      </c>
      <c r="BP199">
        <v>15.417</v>
      </c>
      <c r="BR199">
        <v>57.56</v>
      </c>
      <c r="BT199">
        <v>7.9960000000000004</v>
      </c>
      <c r="BU199">
        <v>3.85</v>
      </c>
      <c r="BZ199">
        <v>66.349000000000004</v>
      </c>
      <c r="CA199">
        <v>71.194000000000003</v>
      </c>
      <c r="CB199">
        <v>0.89400000000000002</v>
      </c>
      <c r="CC199">
        <v>0.70000000000000007</v>
      </c>
      <c r="CE199">
        <v>79.096000000000004</v>
      </c>
      <c r="CH199">
        <v>98.915000000000006</v>
      </c>
      <c r="CI199">
        <v>12.44</v>
      </c>
      <c r="CJ199">
        <v>0.43</v>
      </c>
    </row>
    <row r="200" spans="1:88">
      <c r="A200" t="s">
        <v>10</v>
      </c>
      <c r="B200" t="s">
        <v>215</v>
      </c>
      <c r="C200">
        <v>2009</v>
      </c>
      <c r="D200">
        <v>8372657.9999999991</v>
      </c>
      <c r="G200">
        <v>9.6</v>
      </c>
      <c r="H200">
        <v>2.5</v>
      </c>
      <c r="I200">
        <v>2.8319999999999999</v>
      </c>
      <c r="J200">
        <v>0.94300000000000006</v>
      </c>
      <c r="K200">
        <v>17.3</v>
      </c>
      <c r="L200">
        <v>2.391</v>
      </c>
      <c r="M200">
        <v>6.15</v>
      </c>
      <c r="N200">
        <v>0.38</v>
      </c>
      <c r="O200">
        <v>5</v>
      </c>
      <c r="P200">
        <v>2.6</v>
      </c>
      <c r="Q200">
        <v>4.4000000000000004</v>
      </c>
      <c r="R200">
        <v>9.1</v>
      </c>
      <c r="V200">
        <v>80.400000000000006</v>
      </c>
      <c r="W200">
        <v>10.061999999999999</v>
      </c>
      <c r="X200">
        <v>98.600000000000009</v>
      </c>
      <c r="Y200">
        <v>76</v>
      </c>
      <c r="AA200">
        <v>7.2590000000000003</v>
      </c>
      <c r="AB200">
        <v>24.900000000000002</v>
      </c>
      <c r="AF200">
        <v>95.284999999999997</v>
      </c>
      <c r="AG200">
        <v>33.408999999999999</v>
      </c>
      <c r="AL200">
        <v>84.600000000000009</v>
      </c>
      <c r="AN200">
        <v>79.591000000000008</v>
      </c>
      <c r="AO200">
        <v>27.900000000000002</v>
      </c>
      <c r="AP200">
        <v>19.400000000000002</v>
      </c>
      <c r="AS200">
        <v>45.113</v>
      </c>
      <c r="AT200">
        <v>98.460000000000008</v>
      </c>
      <c r="AU200">
        <v>96.73</v>
      </c>
      <c r="AV200">
        <v>100</v>
      </c>
      <c r="AW200">
        <v>100</v>
      </c>
      <c r="AX200">
        <v>0.98899999999999999</v>
      </c>
      <c r="AY200">
        <v>27.42</v>
      </c>
      <c r="BB200">
        <v>1.8880000000000001</v>
      </c>
      <c r="BC200">
        <v>70.325000000000003</v>
      </c>
      <c r="BD200">
        <v>11.419</v>
      </c>
      <c r="BE200">
        <v>73.45</v>
      </c>
      <c r="BH200">
        <v>1.3009999999999999</v>
      </c>
      <c r="BI200">
        <v>2.597</v>
      </c>
      <c r="BJ200">
        <v>8.5220000000000002</v>
      </c>
      <c r="BK200">
        <v>44.088999999999999</v>
      </c>
      <c r="BL200">
        <v>43.099000000000004</v>
      </c>
      <c r="BM200">
        <v>32.971000000000004</v>
      </c>
      <c r="BN200">
        <v>1.03</v>
      </c>
      <c r="BO200">
        <v>11.6</v>
      </c>
      <c r="BP200">
        <v>15.295</v>
      </c>
      <c r="BR200">
        <v>56.206000000000003</v>
      </c>
      <c r="BT200">
        <v>7.25</v>
      </c>
      <c r="BU200">
        <v>3.2640000000000002</v>
      </c>
      <c r="BZ200">
        <v>66.375</v>
      </c>
      <c r="CA200">
        <v>71.194000000000003</v>
      </c>
      <c r="CB200">
        <v>0.89400000000000002</v>
      </c>
      <c r="CC200">
        <v>0.6</v>
      </c>
      <c r="CD200">
        <v>22.5</v>
      </c>
      <c r="CE200">
        <v>74.899000000000001</v>
      </c>
      <c r="CH200">
        <v>104.038</v>
      </c>
      <c r="CI200">
        <v>13.179</v>
      </c>
      <c r="CJ200">
        <v>0.3</v>
      </c>
    </row>
    <row r="201" spans="1:88">
      <c r="A201" t="s">
        <v>10</v>
      </c>
      <c r="B201" t="s">
        <v>215</v>
      </c>
      <c r="C201">
        <v>2010</v>
      </c>
      <c r="D201">
        <v>8409945</v>
      </c>
      <c r="E201">
        <v>0.26</v>
      </c>
      <c r="F201">
        <v>0.33</v>
      </c>
      <c r="G201">
        <v>8.9</v>
      </c>
      <c r="H201">
        <v>2.5</v>
      </c>
      <c r="I201">
        <v>2.847</v>
      </c>
      <c r="J201">
        <v>0.94100000000000006</v>
      </c>
      <c r="K201">
        <v>17.600000000000001</v>
      </c>
      <c r="L201">
        <v>2.3930000000000002</v>
      </c>
      <c r="M201">
        <v>5.9030000000000005</v>
      </c>
      <c r="N201">
        <v>0.38100000000000001</v>
      </c>
      <c r="O201">
        <v>5</v>
      </c>
      <c r="P201">
        <v>2.5</v>
      </c>
      <c r="Q201">
        <v>4.3</v>
      </c>
      <c r="R201">
        <v>9.1</v>
      </c>
      <c r="T201">
        <v>12.200000000000001</v>
      </c>
      <c r="V201">
        <v>80.600000000000009</v>
      </c>
      <c r="W201">
        <v>9.5289999999999999</v>
      </c>
      <c r="X201">
        <v>98.5</v>
      </c>
      <c r="Y201">
        <v>80</v>
      </c>
      <c r="Z201">
        <v>76</v>
      </c>
      <c r="AA201">
        <v>7.3460000000000001</v>
      </c>
      <c r="AB201">
        <v>26</v>
      </c>
      <c r="AD201">
        <v>98.123000000000005</v>
      </c>
      <c r="AE201">
        <v>98.123000000000005</v>
      </c>
      <c r="AF201">
        <v>96.945000000000007</v>
      </c>
      <c r="AG201">
        <v>33.863999999999997</v>
      </c>
      <c r="AL201">
        <v>84.3</v>
      </c>
      <c r="AM201">
        <v>93.442999999999998</v>
      </c>
      <c r="AN201">
        <v>80.024000000000001</v>
      </c>
      <c r="AO201">
        <v>27.900000000000002</v>
      </c>
      <c r="AP201">
        <v>19.2</v>
      </c>
      <c r="AS201">
        <v>46.285000000000004</v>
      </c>
      <c r="AT201">
        <v>98.543000000000006</v>
      </c>
      <c r="AU201">
        <v>96.706000000000003</v>
      </c>
      <c r="AV201">
        <v>100</v>
      </c>
      <c r="AW201">
        <v>100</v>
      </c>
      <c r="AX201">
        <v>1.0860000000000001</v>
      </c>
      <c r="AY201">
        <v>26.490000000000002</v>
      </c>
      <c r="BB201">
        <v>1.9120000000000001</v>
      </c>
      <c r="BC201">
        <v>70.775000000000006</v>
      </c>
      <c r="BD201">
        <v>11.712</v>
      </c>
      <c r="BE201">
        <v>75.17</v>
      </c>
      <c r="BG201">
        <v>3.68</v>
      </c>
      <c r="BH201">
        <v>1.321</v>
      </c>
      <c r="BI201">
        <v>2.726</v>
      </c>
      <c r="BJ201">
        <v>8.9260000000000002</v>
      </c>
      <c r="BK201">
        <v>46.256</v>
      </c>
      <c r="BM201">
        <v>31.584</v>
      </c>
      <c r="BN201">
        <v>0.98</v>
      </c>
      <c r="BO201">
        <v>11.3</v>
      </c>
      <c r="BP201">
        <v>15.149000000000001</v>
      </c>
      <c r="BR201">
        <v>63.663000000000004</v>
      </c>
      <c r="BS201">
        <v>5.008</v>
      </c>
      <c r="BT201">
        <v>7.8120000000000003</v>
      </c>
      <c r="BU201">
        <v>3.4609999999999999</v>
      </c>
      <c r="BZ201">
        <v>66.376000000000005</v>
      </c>
      <c r="CA201">
        <v>71.194000000000003</v>
      </c>
      <c r="CB201">
        <v>0.89400000000000002</v>
      </c>
      <c r="CC201">
        <v>0.70000000000000007</v>
      </c>
      <c r="CE201">
        <v>77.546000000000006</v>
      </c>
      <c r="CH201">
        <v>104.79300000000001</v>
      </c>
      <c r="CI201">
        <v>13.1</v>
      </c>
      <c r="CJ201">
        <v>0.32</v>
      </c>
    </row>
    <row r="202" spans="1:88">
      <c r="A202" t="s">
        <v>10</v>
      </c>
      <c r="B202" t="s">
        <v>215</v>
      </c>
      <c r="C202">
        <v>2011</v>
      </c>
      <c r="D202">
        <v>8453501</v>
      </c>
      <c r="E202">
        <v>0.34</v>
      </c>
      <c r="F202">
        <v>0.42</v>
      </c>
      <c r="G202">
        <v>9.1</v>
      </c>
      <c r="H202">
        <v>2.5</v>
      </c>
      <c r="I202">
        <v>2.847</v>
      </c>
      <c r="J202">
        <v>0.93800000000000006</v>
      </c>
      <c r="K202">
        <v>18</v>
      </c>
      <c r="L202">
        <v>2.3820000000000001</v>
      </c>
      <c r="M202">
        <v>7.0570000000000004</v>
      </c>
      <c r="N202">
        <v>0.377</v>
      </c>
      <c r="O202">
        <v>5</v>
      </c>
      <c r="P202">
        <v>2.4</v>
      </c>
      <c r="Q202">
        <v>4.2</v>
      </c>
      <c r="R202">
        <v>9.2000000000000011</v>
      </c>
      <c r="V202">
        <v>81</v>
      </c>
      <c r="W202">
        <v>8.9969999999999999</v>
      </c>
      <c r="X202">
        <v>98.600000000000009</v>
      </c>
      <c r="Y202">
        <v>84</v>
      </c>
      <c r="AA202">
        <v>7.4710000000000001</v>
      </c>
      <c r="AB202">
        <v>25.1</v>
      </c>
      <c r="AD202">
        <v>98.674000000000007</v>
      </c>
      <c r="AE202">
        <v>98.674000000000007</v>
      </c>
      <c r="AF202">
        <v>98.070000000000007</v>
      </c>
      <c r="AG202">
        <v>34.808</v>
      </c>
      <c r="AL202">
        <v>84.100000000000009</v>
      </c>
      <c r="AM202">
        <v>93.442999999999998</v>
      </c>
      <c r="AN202">
        <v>80.81</v>
      </c>
      <c r="AO202">
        <v>27.900000000000002</v>
      </c>
      <c r="AP202">
        <v>18.600000000000001</v>
      </c>
      <c r="AS202">
        <v>47.44</v>
      </c>
      <c r="AT202">
        <v>98.626000000000005</v>
      </c>
      <c r="AU202">
        <v>96.683000000000007</v>
      </c>
      <c r="AV202">
        <v>100</v>
      </c>
      <c r="AW202">
        <v>100</v>
      </c>
      <c r="AX202">
        <v>1.163</v>
      </c>
      <c r="AY202">
        <v>25.990000000000002</v>
      </c>
      <c r="AZ202">
        <v>97.082000000000008</v>
      </c>
      <c r="BC202">
        <v>71.100000000000009</v>
      </c>
      <c r="BD202">
        <v>10.265000000000001</v>
      </c>
      <c r="BE202">
        <v>78.739999999999995</v>
      </c>
      <c r="BH202">
        <v>1.3920000000000001</v>
      </c>
      <c r="BI202">
        <v>2.669</v>
      </c>
      <c r="BJ202">
        <v>8.9169999999999998</v>
      </c>
      <c r="BK202">
        <v>42.850999999999999</v>
      </c>
      <c r="BL202">
        <v>41.984999999999999</v>
      </c>
      <c r="BM202">
        <v>32.46</v>
      </c>
      <c r="BN202">
        <v>0.99</v>
      </c>
      <c r="BO202">
        <v>10.8</v>
      </c>
      <c r="BP202">
        <v>15.573</v>
      </c>
      <c r="BR202">
        <v>62.067999999999998</v>
      </c>
      <c r="BS202">
        <v>3.7469999999999999</v>
      </c>
      <c r="BT202">
        <v>7.476</v>
      </c>
      <c r="BU202">
        <v>3.625</v>
      </c>
      <c r="BZ202">
        <v>66.376000000000005</v>
      </c>
      <c r="CA202">
        <v>71.194000000000003</v>
      </c>
      <c r="CB202">
        <v>0.89400000000000002</v>
      </c>
      <c r="CC202">
        <v>0.9</v>
      </c>
      <c r="CE202">
        <v>81.850000000000009</v>
      </c>
      <c r="CH202">
        <v>105.84100000000001</v>
      </c>
      <c r="CI202">
        <v>12.88</v>
      </c>
      <c r="CJ202">
        <v>0.27</v>
      </c>
    </row>
    <row r="203" spans="1:88">
      <c r="A203" t="s">
        <v>10</v>
      </c>
      <c r="B203" t="s">
        <v>215</v>
      </c>
      <c r="C203">
        <v>2012</v>
      </c>
      <c r="D203">
        <v>8502230</v>
      </c>
      <c r="E203">
        <v>0.45</v>
      </c>
      <c r="F203">
        <v>0.55000000000000004</v>
      </c>
      <c r="G203">
        <v>9.6</v>
      </c>
      <c r="H203">
        <v>2.5</v>
      </c>
      <c r="I203">
        <v>2.8460000000000001</v>
      </c>
      <c r="J203">
        <v>0.93400000000000005</v>
      </c>
      <c r="K203">
        <v>18.400000000000002</v>
      </c>
      <c r="L203">
        <v>2.391</v>
      </c>
      <c r="M203">
        <v>6.0030000000000001</v>
      </c>
      <c r="N203">
        <v>0.36899999999999999</v>
      </c>
      <c r="O203">
        <v>5</v>
      </c>
      <c r="P203">
        <v>2.4</v>
      </c>
      <c r="Q203">
        <v>4.0999999999999996</v>
      </c>
      <c r="R203">
        <v>8.4</v>
      </c>
      <c r="V203">
        <v>81</v>
      </c>
      <c r="W203">
        <v>8.4640000000000004</v>
      </c>
      <c r="X203">
        <v>98.5</v>
      </c>
      <c r="Y203">
        <v>88</v>
      </c>
      <c r="AA203">
        <v>7.4009999999999998</v>
      </c>
      <c r="AB203">
        <v>21.2</v>
      </c>
      <c r="AD203">
        <v>98.665000000000006</v>
      </c>
      <c r="AE203">
        <v>98.665000000000006</v>
      </c>
      <c r="AF203">
        <v>97.617999999999995</v>
      </c>
      <c r="AG203">
        <v>36.128</v>
      </c>
      <c r="AH203">
        <v>500.66700000000003</v>
      </c>
      <c r="AJ203">
        <v>15.784000000000001</v>
      </c>
      <c r="AL203">
        <v>83.7</v>
      </c>
      <c r="AM203">
        <v>92.683000000000007</v>
      </c>
      <c r="AN203">
        <v>81.528000000000006</v>
      </c>
      <c r="AO203">
        <v>27.900000000000002</v>
      </c>
      <c r="AP203">
        <v>18.2</v>
      </c>
      <c r="AS203">
        <v>46.344000000000001</v>
      </c>
      <c r="AT203">
        <v>98.709000000000003</v>
      </c>
      <c r="AU203">
        <v>96.683000000000007</v>
      </c>
      <c r="AV203">
        <v>100</v>
      </c>
      <c r="AW203">
        <v>100</v>
      </c>
      <c r="AX203">
        <v>1.0010000000000001</v>
      </c>
      <c r="AY203">
        <v>29.59</v>
      </c>
      <c r="BC203">
        <v>71.424999999999997</v>
      </c>
      <c r="BD203">
        <v>10.287000000000001</v>
      </c>
      <c r="BE203">
        <v>80.03</v>
      </c>
      <c r="BG203">
        <v>4.0540000000000003</v>
      </c>
      <c r="BH203">
        <v>1.4350000000000001</v>
      </c>
      <c r="BI203">
        <v>2.915</v>
      </c>
      <c r="BJ203">
        <v>9.4410000000000007</v>
      </c>
      <c r="BK203">
        <v>44.423000000000002</v>
      </c>
      <c r="BL203">
        <v>33.692999999999998</v>
      </c>
      <c r="BM203">
        <v>32.484000000000002</v>
      </c>
      <c r="BN203">
        <v>0.96</v>
      </c>
      <c r="BO203">
        <v>11.3</v>
      </c>
      <c r="BP203">
        <v>14.282</v>
      </c>
      <c r="BR203">
        <v>58.721000000000004</v>
      </c>
      <c r="BS203">
        <v>5.8959999999999999</v>
      </c>
      <c r="BT203">
        <v>7.1160000000000005</v>
      </c>
      <c r="BU203">
        <v>3.661</v>
      </c>
      <c r="BZ203">
        <v>66.376000000000005</v>
      </c>
      <c r="CA203">
        <v>71.194000000000003</v>
      </c>
      <c r="CB203">
        <v>0.89400000000000002</v>
      </c>
      <c r="CC203">
        <v>0.9</v>
      </c>
      <c r="CD203">
        <v>20.8</v>
      </c>
      <c r="CE203">
        <v>82.292000000000002</v>
      </c>
      <c r="CF203">
        <v>69</v>
      </c>
      <c r="CH203">
        <v>103.375</v>
      </c>
      <c r="CI203">
        <v>12.913</v>
      </c>
      <c r="CJ203">
        <v>0.28000000000000003</v>
      </c>
    </row>
    <row r="204" spans="1:88">
      <c r="A204" t="s">
        <v>10</v>
      </c>
      <c r="B204" t="s">
        <v>215</v>
      </c>
      <c r="C204">
        <v>2013</v>
      </c>
      <c r="D204">
        <v>8556191</v>
      </c>
      <c r="E204">
        <v>0.27</v>
      </c>
      <c r="F204">
        <v>0.33</v>
      </c>
      <c r="G204">
        <v>9</v>
      </c>
      <c r="H204">
        <v>2.5</v>
      </c>
      <c r="I204">
        <v>2.843</v>
      </c>
      <c r="J204">
        <v>0.93</v>
      </c>
      <c r="K204">
        <v>18.8</v>
      </c>
      <c r="L204">
        <v>2.3959999999999999</v>
      </c>
      <c r="M204">
        <v>5.8470000000000004</v>
      </c>
      <c r="N204">
        <v>0.36799999999999999</v>
      </c>
      <c r="O204">
        <v>5</v>
      </c>
      <c r="P204">
        <v>2.3000000000000003</v>
      </c>
      <c r="Q204">
        <v>3.9</v>
      </c>
      <c r="R204">
        <v>8.4</v>
      </c>
      <c r="U204">
        <v>5.4</v>
      </c>
      <c r="V204">
        <v>81.3</v>
      </c>
      <c r="W204">
        <v>8.2390000000000008</v>
      </c>
      <c r="X204">
        <v>98.5</v>
      </c>
      <c r="Y204">
        <v>92</v>
      </c>
      <c r="AA204">
        <v>7.4990000000000006</v>
      </c>
      <c r="AB204">
        <v>20.3</v>
      </c>
      <c r="AD204">
        <v>98.623999999999995</v>
      </c>
      <c r="AE204">
        <v>98.623999999999995</v>
      </c>
      <c r="AF204">
        <v>95.98</v>
      </c>
      <c r="AG204">
        <v>38.666000000000004</v>
      </c>
      <c r="AL204">
        <v>83.4</v>
      </c>
      <c r="AM204">
        <v>93.495999999999995</v>
      </c>
      <c r="AN204">
        <v>81.929000000000002</v>
      </c>
      <c r="AO204">
        <v>33.299999999999997</v>
      </c>
      <c r="AP204">
        <v>18.100000000000001</v>
      </c>
      <c r="AS204">
        <v>45.972999999999999</v>
      </c>
      <c r="AT204">
        <v>98.792000000000002</v>
      </c>
      <c r="AU204">
        <v>96.695999999999998</v>
      </c>
      <c r="AV204">
        <v>100</v>
      </c>
      <c r="AW204">
        <v>100</v>
      </c>
      <c r="AX204">
        <v>1.077</v>
      </c>
      <c r="AY204">
        <v>29.75</v>
      </c>
      <c r="BC204">
        <v>71.400000000000006</v>
      </c>
      <c r="BD204">
        <v>10.68</v>
      </c>
      <c r="BE204">
        <v>80.619</v>
      </c>
      <c r="BH204">
        <v>1.45</v>
      </c>
      <c r="BI204">
        <v>2.9550000000000001</v>
      </c>
      <c r="BJ204">
        <v>9.58</v>
      </c>
      <c r="BK204">
        <v>44.377000000000002</v>
      </c>
      <c r="BL204">
        <v>32.619999999999997</v>
      </c>
      <c r="BM204">
        <v>32.045999999999999</v>
      </c>
      <c r="BN204">
        <v>0.99</v>
      </c>
      <c r="BO204">
        <v>9.9</v>
      </c>
      <c r="BP204">
        <v>14.082000000000001</v>
      </c>
      <c r="BR204">
        <v>66.385000000000005</v>
      </c>
      <c r="BS204">
        <v>6.306</v>
      </c>
      <c r="BT204">
        <v>7.0830000000000002</v>
      </c>
      <c r="BU204">
        <v>3.68</v>
      </c>
      <c r="BZ204">
        <v>66.567999999999998</v>
      </c>
      <c r="CA204">
        <v>71.194000000000003</v>
      </c>
      <c r="CB204">
        <v>0.89400000000000002</v>
      </c>
      <c r="CC204">
        <v>0.70000000000000007</v>
      </c>
      <c r="CE204">
        <v>84.674999999999997</v>
      </c>
      <c r="CF204">
        <v>69</v>
      </c>
      <c r="CG204">
        <v>10.01</v>
      </c>
      <c r="CH204">
        <v>103.313</v>
      </c>
      <c r="CI204">
        <v>12.97</v>
      </c>
      <c r="CJ204">
        <v>0.27</v>
      </c>
    </row>
    <row r="205" spans="1:88">
      <c r="A205" t="s">
        <v>10</v>
      </c>
      <c r="B205" t="s">
        <v>215</v>
      </c>
      <c r="C205">
        <v>2014</v>
      </c>
      <c r="D205">
        <v>8615205</v>
      </c>
      <c r="E205">
        <v>0.3</v>
      </c>
      <c r="F205">
        <v>0.37</v>
      </c>
      <c r="G205">
        <v>9.1</v>
      </c>
      <c r="H205">
        <v>2.5</v>
      </c>
      <c r="I205">
        <v>2.8380000000000001</v>
      </c>
      <c r="J205">
        <v>0.92700000000000005</v>
      </c>
      <c r="K205">
        <v>19.2</v>
      </c>
      <c r="L205">
        <v>2.403</v>
      </c>
      <c r="M205">
        <v>7.0460000000000003</v>
      </c>
      <c r="N205">
        <v>0.378</v>
      </c>
      <c r="O205">
        <v>5</v>
      </c>
      <c r="P205">
        <v>2.3000000000000003</v>
      </c>
      <c r="Q205">
        <v>3.8000000000000003</v>
      </c>
      <c r="R205">
        <v>7.5</v>
      </c>
      <c r="V205">
        <v>81.7</v>
      </c>
      <c r="W205">
        <v>8.0139999999999993</v>
      </c>
      <c r="X205">
        <v>98.5</v>
      </c>
      <c r="Y205">
        <v>96</v>
      </c>
      <c r="AA205">
        <v>6.95</v>
      </c>
      <c r="AB205">
        <v>21</v>
      </c>
      <c r="AC205">
        <v>24.3</v>
      </c>
      <c r="AD205">
        <v>98.685000000000002</v>
      </c>
      <c r="AE205">
        <v>98.685000000000002</v>
      </c>
      <c r="AF205">
        <v>97.332000000000008</v>
      </c>
      <c r="AG205">
        <v>38.402999999999999</v>
      </c>
      <c r="AL205">
        <v>83.4</v>
      </c>
      <c r="AM205">
        <v>93.798000000000002</v>
      </c>
      <c r="AN205">
        <v>82.542000000000002</v>
      </c>
      <c r="AO205">
        <v>32.200000000000003</v>
      </c>
      <c r="AP205">
        <v>17.7</v>
      </c>
      <c r="AT205">
        <v>98.875</v>
      </c>
      <c r="AU205">
        <v>96.709000000000003</v>
      </c>
      <c r="AV205">
        <v>100</v>
      </c>
      <c r="AW205">
        <v>100</v>
      </c>
      <c r="AX205">
        <v>1.0740000000000001</v>
      </c>
      <c r="AY205">
        <v>30.64</v>
      </c>
      <c r="AZ205">
        <v>96.734000000000009</v>
      </c>
      <c r="BC205">
        <v>71.075000000000003</v>
      </c>
      <c r="BD205">
        <v>11.552</v>
      </c>
      <c r="BE205">
        <v>80.995999999999995</v>
      </c>
      <c r="BG205">
        <v>3.6360000000000001</v>
      </c>
      <c r="BH205">
        <v>1.47</v>
      </c>
      <c r="BI205">
        <v>3.085</v>
      </c>
      <c r="BJ205">
        <v>10.007</v>
      </c>
      <c r="BK205">
        <v>46.22</v>
      </c>
      <c r="BL205">
        <v>34.591000000000001</v>
      </c>
      <c r="BM205">
        <v>31.999000000000002</v>
      </c>
      <c r="BN205">
        <v>0.97</v>
      </c>
      <c r="BO205">
        <v>9</v>
      </c>
      <c r="BP205">
        <v>13.379</v>
      </c>
      <c r="BR205">
        <v>66.448999999999998</v>
      </c>
      <c r="BS205">
        <v>5.4020000000000001</v>
      </c>
      <c r="BT205">
        <v>6.593</v>
      </c>
      <c r="BU205">
        <v>3.589</v>
      </c>
      <c r="BZ205">
        <v>66.591000000000008</v>
      </c>
      <c r="CA205">
        <v>71.213000000000008</v>
      </c>
      <c r="CB205">
        <v>0.89400000000000002</v>
      </c>
      <c r="CC205">
        <v>0.5</v>
      </c>
      <c r="CE205">
        <v>81.203000000000003</v>
      </c>
      <c r="CF205">
        <v>72</v>
      </c>
      <c r="CG205">
        <v>10.85</v>
      </c>
      <c r="CH205">
        <v>100.681</v>
      </c>
      <c r="CI205">
        <v>12.968</v>
      </c>
      <c r="CJ205">
        <v>0.28000000000000003</v>
      </c>
    </row>
    <row r="206" spans="1:88">
      <c r="A206" t="s">
        <v>10</v>
      </c>
      <c r="B206" t="s">
        <v>215</v>
      </c>
      <c r="C206">
        <v>2015</v>
      </c>
      <c r="D206">
        <v>8678667</v>
      </c>
      <c r="E206">
        <v>0.44</v>
      </c>
      <c r="F206">
        <v>0.53</v>
      </c>
      <c r="G206">
        <v>8.7000000000000011</v>
      </c>
      <c r="H206">
        <v>2.5</v>
      </c>
      <c r="I206">
        <v>2.831</v>
      </c>
      <c r="J206">
        <v>0.92300000000000004</v>
      </c>
      <c r="K206">
        <v>19.7</v>
      </c>
      <c r="L206">
        <v>2.4039999999999999</v>
      </c>
      <c r="M206">
        <v>6.1959999999999997</v>
      </c>
      <c r="N206">
        <v>0.38800000000000001</v>
      </c>
      <c r="O206">
        <v>5</v>
      </c>
      <c r="P206">
        <v>2.2000000000000002</v>
      </c>
      <c r="Q206">
        <v>3.7</v>
      </c>
      <c r="R206">
        <v>7.5</v>
      </c>
      <c r="T206">
        <v>11.5</v>
      </c>
      <c r="V206">
        <v>81.400000000000006</v>
      </c>
      <c r="W206">
        <v>7.79</v>
      </c>
      <c r="X206">
        <v>98.5</v>
      </c>
      <c r="Y206">
        <v>93</v>
      </c>
      <c r="Z206">
        <v>79</v>
      </c>
      <c r="AA206">
        <v>7.0760000000000005</v>
      </c>
      <c r="AB206">
        <v>22.400000000000002</v>
      </c>
      <c r="AD206">
        <v>98.644000000000005</v>
      </c>
      <c r="AE206">
        <v>98.644000000000005</v>
      </c>
      <c r="AF206">
        <v>97.096000000000004</v>
      </c>
      <c r="AG206">
        <v>38.627000000000002</v>
      </c>
      <c r="AH206">
        <v>492.33300000000003</v>
      </c>
      <c r="AI206">
        <v>15.893000000000001</v>
      </c>
      <c r="AJ206">
        <v>20.827000000000002</v>
      </c>
      <c r="AK206">
        <v>25.891999999999999</v>
      </c>
      <c r="AL206">
        <v>83.5</v>
      </c>
      <c r="AM206">
        <v>94.573999999999998</v>
      </c>
      <c r="AN206">
        <v>82.638999999999996</v>
      </c>
      <c r="AO206">
        <v>30.6</v>
      </c>
      <c r="AP206">
        <v>17</v>
      </c>
      <c r="AT206">
        <v>98.909000000000006</v>
      </c>
      <c r="AU206">
        <v>96.721000000000004</v>
      </c>
      <c r="AV206">
        <v>100</v>
      </c>
      <c r="AW206">
        <v>100</v>
      </c>
      <c r="AX206">
        <v>1.0880000000000001</v>
      </c>
      <c r="AY206">
        <v>29.48</v>
      </c>
      <c r="BC206">
        <v>71.100000000000009</v>
      </c>
      <c r="BD206">
        <v>10.439</v>
      </c>
      <c r="BE206">
        <v>83.94</v>
      </c>
      <c r="BF206">
        <v>69.501999999999995</v>
      </c>
      <c r="BH206">
        <v>1.488</v>
      </c>
      <c r="BI206">
        <v>3.048</v>
      </c>
      <c r="BJ206">
        <v>10.165000000000001</v>
      </c>
      <c r="BK206">
        <v>44.305</v>
      </c>
      <c r="BL206">
        <v>17.934000000000001</v>
      </c>
      <c r="BM206">
        <v>31.967000000000002</v>
      </c>
      <c r="BN206">
        <v>0.96</v>
      </c>
      <c r="BO206">
        <v>7.8</v>
      </c>
      <c r="BP206">
        <v>13.541</v>
      </c>
      <c r="BR206">
        <v>69.039000000000001</v>
      </c>
      <c r="BS206">
        <v>4.9050000000000002</v>
      </c>
      <c r="BT206">
        <v>6.8209999999999997</v>
      </c>
      <c r="BU206">
        <v>3.5620000000000003</v>
      </c>
      <c r="BZ206">
        <v>66.632000000000005</v>
      </c>
      <c r="CA206">
        <v>71.213000000000008</v>
      </c>
      <c r="CB206">
        <v>0.89400000000000002</v>
      </c>
      <c r="CC206">
        <v>0.5</v>
      </c>
      <c r="CD206">
        <v>20.75</v>
      </c>
      <c r="CE206">
        <v>81.186999999999998</v>
      </c>
      <c r="CF206">
        <v>76</v>
      </c>
      <c r="CG206">
        <v>13.18</v>
      </c>
      <c r="CI206">
        <v>12.987</v>
      </c>
      <c r="CJ206">
        <v>0.35000000000000003</v>
      </c>
    </row>
    <row r="207" spans="1:88">
      <c r="A207" t="s">
        <v>10</v>
      </c>
      <c r="B207" t="s">
        <v>215</v>
      </c>
      <c r="C207">
        <v>2016</v>
      </c>
      <c r="D207">
        <v>8747306</v>
      </c>
      <c r="E207">
        <v>0.44</v>
      </c>
      <c r="F207">
        <v>0.53</v>
      </c>
      <c r="G207">
        <v>9.8000000000000007</v>
      </c>
      <c r="H207">
        <v>2.5</v>
      </c>
      <c r="I207">
        <v>2.8210000000000002</v>
      </c>
      <c r="J207">
        <v>0.91900000000000004</v>
      </c>
      <c r="K207">
        <v>20.100000000000001</v>
      </c>
      <c r="L207">
        <v>2.4170000000000003</v>
      </c>
      <c r="M207">
        <v>7.2450000000000001</v>
      </c>
      <c r="O207">
        <v>5</v>
      </c>
      <c r="P207">
        <v>2.2000000000000002</v>
      </c>
      <c r="Q207">
        <v>3.6</v>
      </c>
      <c r="R207">
        <v>8.1</v>
      </c>
      <c r="T207">
        <v>11.4</v>
      </c>
      <c r="U207">
        <v>5.2</v>
      </c>
      <c r="V207">
        <v>81.900000000000006</v>
      </c>
      <c r="W207">
        <v>7.5650000000000004</v>
      </c>
      <c r="X207">
        <v>98.4</v>
      </c>
      <c r="Y207">
        <v>87</v>
      </c>
      <c r="AA207">
        <v>7.048</v>
      </c>
      <c r="AB207">
        <v>18</v>
      </c>
      <c r="AD207">
        <v>98.043000000000006</v>
      </c>
      <c r="AE207">
        <v>98.043000000000006</v>
      </c>
      <c r="AF207">
        <v>99.022000000000006</v>
      </c>
      <c r="AG207">
        <v>39.670999999999999</v>
      </c>
      <c r="AL207">
        <v>83.5</v>
      </c>
      <c r="AM207">
        <v>94.614999999999995</v>
      </c>
      <c r="AN207">
        <v>82.972000000000008</v>
      </c>
      <c r="AO207">
        <v>30.6</v>
      </c>
      <c r="AP207">
        <v>15.700000000000001</v>
      </c>
      <c r="AT207">
        <v>98.908000000000001</v>
      </c>
      <c r="AU207">
        <v>96.734000000000009</v>
      </c>
      <c r="AV207">
        <v>100</v>
      </c>
      <c r="AW207">
        <v>100</v>
      </c>
      <c r="AX207">
        <v>1.0190000000000001</v>
      </c>
      <c r="AY207">
        <v>29.96</v>
      </c>
      <c r="BC207">
        <v>71.55</v>
      </c>
      <c r="BD207">
        <v>10.862</v>
      </c>
      <c r="BE207">
        <v>84.323999999999998</v>
      </c>
      <c r="BF207">
        <v>86.716999999999999</v>
      </c>
      <c r="BG207">
        <v>4.0780000000000003</v>
      </c>
      <c r="BH207">
        <v>1.462</v>
      </c>
      <c r="BI207">
        <v>3.1510000000000002</v>
      </c>
      <c r="BJ207">
        <v>10.536</v>
      </c>
      <c r="BK207">
        <v>44.08</v>
      </c>
      <c r="BL207">
        <v>18.372</v>
      </c>
      <c r="BN207">
        <v>1</v>
      </c>
      <c r="BO207">
        <v>8.8000000000000007</v>
      </c>
      <c r="BP207">
        <v>12.597</v>
      </c>
      <c r="BR207">
        <v>73.156999999999996</v>
      </c>
      <c r="BS207">
        <v>5.8639999999999999</v>
      </c>
      <c r="BT207">
        <v>6.8360000000000003</v>
      </c>
      <c r="BZ207">
        <v>66.634</v>
      </c>
      <c r="CA207">
        <v>71.213000000000008</v>
      </c>
      <c r="CB207">
        <v>0.89400000000000002</v>
      </c>
      <c r="CC207">
        <v>0.70000000000000007</v>
      </c>
      <c r="CE207">
        <v>79.832000000000008</v>
      </c>
      <c r="CF207">
        <v>75</v>
      </c>
      <c r="CH207">
        <v>99.076000000000008</v>
      </c>
      <c r="CI207">
        <v>13.069000000000001</v>
      </c>
      <c r="CJ207">
        <v>0.42</v>
      </c>
    </row>
    <row r="208" spans="1:88">
      <c r="A208" t="s">
        <v>10</v>
      </c>
      <c r="B208" t="s">
        <v>215</v>
      </c>
      <c r="C208">
        <v>2017</v>
      </c>
      <c r="D208">
        <v>8819902</v>
      </c>
      <c r="E208">
        <v>0.44</v>
      </c>
      <c r="F208">
        <v>0.53</v>
      </c>
      <c r="G208">
        <v>9.4</v>
      </c>
      <c r="H208">
        <v>2.5</v>
      </c>
      <c r="I208">
        <v>2.8069999999999999</v>
      </c>
      <c r="J208">
        <v>0.91400000000000003</v>
      </c>
      <c r="L208">
        <v>2.4119999999999999</v>
      </c>
      <c r="M208">
        <v>6.2590000000000003</v>
      </c>
      <c r="O208">
        <v>5</v>
      </c>
      <c r="P208">
        <v>2.1</v>
      </c>
      <c r="Q208">
        <v>3.6</v>
      </c>
      <c r="R208">
        <v>7.3</v>
      </c>
      <c r="W208">
        <v>7.34</v>
      </c>
      <c r="Y208">
        <v>90</v>
      </c>
      <c r="Z208">
        <v>79</v>
      </c>
      <c r="AA208">
        <v>7.2940000000000005</v>
      </c>
      <c r="AB208">
        <v>17.5</v>
      </c>
      <c r="AD208">
        <v>98.647000000000006</v>
      </c>
      <c r="AE208">
        <v>98.647000000000006</v>
      </c>
      <c r="AF208">
        <v>99.995999999999995</v>
      </c>
      <c r="AG208">
        <v>40.325000000000003</v>
      </c>
      <c r="AL208">
        <v>83.600000000000009</v>
      </c>
      <c r="AM208">
        <v>94.614999999999995</v>
      </c>
      <c r="AN208">
        <v>82.942999999999998</v>
      </c>
      <c r="AO208">
        <v>30.6</v>
      </c>
      <c r="AP208">
        <v>15.4</v>
      </c>
      <c r="AT208">
        <v>98.906000000000006</v>
      </c>
      <c r="AU208">
        <v>96.747</v>
      </c>
      <c r="AV208">
        <v>100</v>
      </c>
      <c r="AX208">
        <v>1.04</v>
      </c>
      <c r="AY208">
        <v>29.02</v>
      </c>
      <c r="AZ208">
        <v>98.164000000000001</v>
      </c>
      <c r="BC208">
        <v>72.2</v>
      </c>
      <c r="BD208">
        <v>10.807</v>
      </c>
      <c r="BE208">
        <v>87.936000000000007</v>
      </c>
      <c r="BF208">
        <v>87.28</v>
      </c>
      <c r="BH208">
        <v>1.4570000000000001</v>
      </c>
      <c r="BI208">
        <v>3.1590000000000003</v>
      </c>
      <c r="BJ208">
        <v>10.778</v>
      </c>
      <c r="BK208">
        <v>42.661999999999999</v>
      </c>
      <c r="BL208">
        <v>12.053000000000001</v>
      </c>
      <c r="BN208">
        <v>0.96</v>
      </c>
      <c r="BO208">
        <v>9.7000000000000011</v>
      </c>
      <c r="BP208">
        <v>12.478</v>
      </c>
      <c r="BR208">
        <v>71.001999999999995</v>
      </c>
      <c r="BS208">
        <v>4.9870000000000001</v>
      </c>
      <c r="BT208">
        <v>7.0979999999999999</v>
      </c>
      <c r="BZ208">
        <v>66.634</v>
      </c>
      <c r="CA208">
        <v>71.213000000000008</v>
      </c>
      <c r="CB208">
        <v>0.89400000000000002</v>
      </c>
      <c r="CE208">
        <v>80.899000000000001</v>
      </c>
      <c r="CF208">
        <v>75</v>
      </c>
      <c r="CG208">
        <v>13.47</v>
      </c>
      <c r="CH208">
        <v>99.507999999999996</v>
      </c>
      <c r="CJ208">
        <v>0.3</v>
      </c>
    </row>
    <row r="209" spans="1:89">
      <c r="A209" t="s">
        <v>10</v>
      </c>
      <c r="B209" t="s">
        <v>215</v>
      </c>
      <c r="C209">
        <v>2018</v>
      </c>
      <c r="D209">
        <v>8891383</v>
      </c>
      <c r="E209">
        <v>0.44</v>
      </c>
      <c r="F209">
        <v>0.53</v>
      </c>
      <c r="P209">
        <v>2.1</v>
      </c>
      <c r="Q209">
        <v>3.5</v>
      </c>
      <c r="R209">
        <v>7.1000000000000005</v>
      </c>
      <c r="Y209">
        <v>85</v>
      </c>
      <c r="AA209">
        <v>7.3959999999999999</v>
      </c>
      <c r="AB209">
        <v>20.6</v>
      </c>
      <c r="AG209">
        <v>40.457999999999998</v>
      </c>
      <c r="AH209">
        <v>491</v>
      </c>
      <c r="AI209">
        <v>14.835000000000001</v>
      </c>
      <c r="AJ209">
        <v>21.850999999999999</v>
      </c>
      <c r="AK209">
        <v>28.34</v>
      </c>
      <c r="AM209">
        <v>94.614999999999995</v>
      </c>
      <c r="AN209">
        <v>83.173000000000002</v>
      </c>
      <c r="AO209">
        <v>34.4</v>
      </c>
      <c r="AY209">
        <v>29.39</v>
      </c>
      <c r="BC209">
        <v>73.025000000000006</v>
      </c>
      <c r="BD209">
        <v>11.101000000000001</v>
      </c>
      <c r="BE209">
        <v>87.478999999999999</v>
      </c>
      <c r="BF209">
        <v>87.95</v>
      </c>
      <c r="BG209">
        <v>4.1820000000000004</v>
      </c>
      <c r="BH209">
        <v>1.3900000000000001</v>
      </c>
      <c r="BJ209">
        <v>11.366</v>
      </c>
      <c r="BL209">
        <v>16.169</v>
      </c>
      <c r="BR209">
        <v>69.847999999999999</v>
      </c>
      <c r="BZ209">
        <v>66.634</v>
      </c>
      <c r="CA209">
        <v>71.213000000000008</v>
      </c>
      <c r="CB209">
        <v>0.89400000000000002</v>
      </c>
      <c r="CD209">
        <v>20.966999999999999</v>
      </c>
      <c r="CE209">
        <v>83.641000000000005</v>
      </c>
      <c r="CF209">
        <v>76</v>
      </c>
      <c r="CG209">
        <v>14.040000000000001</v>
      </c>
    </row>
    <row r="210" spans="1:89">
      <c r="A210" t="s">
        <v>10</v>
      </c>
      <c r="B210" t="s">
        <v>215</v>
      </c>
      <c r="C210">
        <v>2019</v>
      </c>
      <c r="D210">
        <v>8955108</v>
      </c>
      <c r="E210">
        <v>0.44</v>
      </c>
      <c r="F210">
        <v>0.53</v>
      </c>
      <c r="AA210">
        <v>7.1950000000000003</v>
      </c>
      <c r="AN210">
        <v>83.393000000000001</v>
      </c>
      <c r="AO210">
        <v>39.340000000000003</v>
      </c>
      <c r="BC210">
        <v>73.525000000000006</v>
      </c>
      <c r="BL210">
        <v>13.634</v>
      </c>
      <c r="BR210">
        <v>73.025999999999996</v>
      </c>
      <c r="CB210">
        <v>0.89500000000000002</v>
      </c>
      <c r="CE210">
        <v>87.259</v>
      </c>
      <c r="CF210">
        <v>77</v>
      </c>
      <c r="CG210">
        <v>15.33</v>
      </c>
    </row>
    <row r="211" spans="1:89">
      <c r="A211" t="s">
        <v>10</v>
      </c>
      <c r="B211" t="s">
        <v>215</v>
      </c>
      <c r="C211">
        <v>2020</v>
      </c>
      <c r="D211">
        <v>9006400</v>
      </c>
      <c r="E211">
        <v>0.44</v>
      </c>
      <c r="F211">
        <v>0.52</v>
      </c>
      <c r="AO211">
        <v>39.340000000000003</v>
      </c>
    </row>
    <row r="212" spans="1:89">
      <c r="A212" t="s">
        <v>11</v>
      </c>
      <c r="B212" t="s">
        <v>216</v>
      </c>
      <c r="C212">
        <v>2000</v>
      </c>
      <c r="D212">
        <v>8122743</v>
      </c>
      <c r="H212">
        <v>23</v>
      </c>
      <c r="I212">
        <v>25.361000000000001</v>
      </c>
      <c r="J212">
        <v>4.2389999999999999</v>
      </c>
      <c r="K212">
        <v>12.5</v>
      </c>
      <c r="L212">
        <v>2.218</v>
      </c>
      <c r="M212">
        <v>2.335</v>
      </c>
      <c r="N212">
        <v>0.65400000000000003</v>
      </c>
      <c r="O212">
        <v>47</v>
      </c>
      <c r="P212">
        <v>33.6</v>
      </c>
      <c r="Q212">
        <v>75</v>
      </c>
      <c r="R212">
        <v>80</v>
      </c>
      <c r="T212">
        <v>29.3</v>
      </c>
      <c r="V212">
        <v>66.5</v>
      </c>
      <c r="W212">
        <v>36.506999999999998</v>
      </c>
      <c r="X212">
        <v>84.100000000000009</v>
      </c>
      <c r="Y212">
        <v>67</v>
      </c>
      <c r="Z212">
        <v>42</v>
      </c>
      <c r="AD212">
        <v>88.24</v>
      </c>
      <c r="AE212">
        <v>38.247</v>
      </c>
      <c r="AL212">
        <v>24.2</v>
      </c>
      <c r="AM212">
        <v>89.286000000000001</v>
      </c>
      <c r="AN212">
        <v>79.593000000000004</v>
      </c>
      <c r="AQ212">
        <v>73.38</v>
      </c>
      <c r="AR212">
        <v>63.21</v>
      </c>
      <c r="AS212">
        <v>2.6280000000000001</v>
      </c>
      <c r="AV212">
        <v>98.908000000000001</v>
      </c>
      <c r="AW212">
        <v>73.19</v>
      </c>
      <c r="AX212">
        <v>1.5469999999999999</v>
      </c>
      <c r="BA212">
        <v>11.8</v>
      </c>
      <c r="BB212">
        <v>8.5000000000000006E-2</v>
      </c>
      <c r="BE212">
        <v>0.14799999999999999</v>
      </c>
      <c r="BH212">
        <v>1.9E-2</v>
      </c>
      <c r="BI212">
        <v>0.33600000000000002</v>
      </c>
      <c r="BP212">
        <v>22.881</v>
      </c>
      <c r="BQ212">
        <v>77.87</v>
      </c>
      <c r="BT212">
        <v>3.6190000000000002</v>
      </c>
      <c r="BU212">
        <v>0.13800000000000001</v>
      </c>
      <c r="BZ212">
        <v>22.081</v>
      </c>
      <c r="CA212">
        <v>5.7869999999999999</v>
      </c>
      <c r="CB212">
        <v>0.91500000000000004</v>
      </c>
      <c r="CC212">
        <v>2.8000000000000003</v>
      </c>
      <c r="CI212">
        <v>4.7210000000000001</v>
      </c>
    </row>
    <row r="213" spans="1:89">
      <c r="A213" t="s">
        <v>11</v>
      </c>
      <c r="B213" t="s">
        <v>216</v>
      </c>
      <c r="C213">
        <v>2001</v>
      </c>
      <c r="D213">
        <v>8197295</v>
      </c>
      <c r="H213">
        <v>18.600000000000001</v>
      </c>
      <c r="I213">
        <v>25.253</v>
      </c>
      <c r="J213">
        <v>4.29</v>
      </c>
      <c r="K213">
        <v>12.8</v>
      </c>
      <c r="L213">
        <v>2.1970000000000001</v>
      </c>
      <c r="M213">
        <v>2.601</v>
      </c>
      <c r="N213">
        <v>0.66700000000000004</v>
      </c>
      <c r="O213">
        <v>44</v>
      </c>
      <c r="P213">
        <v>32.299999999999997</v>
      </c>
      <c r="Q213">
        <v>69.8</v>
      </c>
      <c r="R213">
        <v>75</v>
      </c>
      <c r="V213">
        <v>67.5</v>
      </c>
      <c r="W213">
        <v>34.564999999999998</v>
      </c>
      <c r="X213">
        <v>94</v>
      </c>
      <c r="Y213">
        <v>68</v>
      </c>
      <c r="AD213">
        <v>85.382999999999996</v>
      </c>
      <c r="AE213">
        <v>73.995000000000005</v>
      </c>
      <c r="AL213">
        <v>22.2</v>
      </c>
      <c r="AN213">
        <v>80.58</v>
      </c>
      <c r="AO213">
        <v>10.5</v>
      </c>
      <c r="AQ213">
        <v>74.817999999999998</v>
      </c>
      <c r="AR213">
        <v>64.786000000000001</v>
      </c>
      <c r="AS213">
        <v>2.5180000000000002</v>
      </c>
      <c r="AV213">
        <v>98.635000000000005</v>
      </c>
      <c r="AW213">
        <v>76.11</v>
      </c>
      <c r="AX213">
        <v>1.444</v>
      </c>
      <c r="BA213">
        <v>10.9</v>
      </c>
      <c r="BB213">
        <v>7.8E-2</v>
      </c>
      <c r="BE213">
        <v>0.30599999999999999</v>
      </c>
      <c r="BH213">
        <v>1.9E-2</v>
      </c>
      <c r="BI213">
        <v>0.34</v>
      </c>
      <c r="BP213">
        <v>22.858000000000001</v>
      </c>
      <c r="BQ213">
        <v>79.082000000000008</v>
      </c>
      <c r="BT213">
        <v>3.4769999999999999</v>
      </c>
      <c r="BU213">
        <v>0.13700000000000001</v>
      </c>
      <c r="BZ213">
        <v>23.670999999999999</v>
      </c>
      <c r="CA213">
        <v>11.645</v>
      </c>
      <c r="CB213">
        <v>0.91400000000000003</v>
      </c>
      <c r="CC213">
        <v>2.7</v>
      </c>
      <c r="CI213">
        <v>4.3500000000000005</v>
      </c>
    </row>
    <row r="214" spans="1:89">
      <c r="A214" t="s">
        <v>11</v>
      </c>
      <c r="B214" t="s">
        <v>216</v>
      </c>
      <c r="C214">
        <v>2002</v>
      </c>
      <c r="D214">
        <v>8277065.0000000009</v>
      </c>
      <c r="H214">
        <v>14.8</v>
      </c>
      <c r="I214">
        <v>25.097999999999999</v>
      </c>
      <c r="J214">
        <v>4.3410000000000002</v>
      </c>
      <c r="K214">
        <v>13.200000000000001</v>
      </c>
      <c r="L214">
        <v>2.1930000000000001</v>
      </c>
      <c r="M214">
        <v>2.6230000000000002</v>
      </c>
      <c r="N214">
        <v>0.67200000000000004</v>
      </c>
      <c r="O214">
        <v>43</v>
      </c>
      <c r="P214">
        <v>30.8</v>
      </c>
      <c r="Q214">
        <v>64.900000000000006</v>
      </c>
      <c r="R214">
        <v>78</v>
      </c>
      <c r="V214">
        <v>68</v>
      </c>
      <c r="W214">
        <v>32.622999999999998</v>
      </c>
      <c r="X214">
        <v>94</v>
      </c>
      <c r="Y214">
        <v>66</v>
      </c>
      <c r="AD214">
        <v>84.826000000000008</v>
      </c>
      <c r="AE214">
        <v>88.555999999999997</v>
      </c>
      <c r="AL214">
        <v>22.3</v>
      </c>
      <c r="AN214">
        <v>81.546999999999997</v>
      </c>
      <c r="AO214">
        <v>10.5</v>
      </c>
      <c r="AQ214">
        <v>76.268000000000001</v>
      </c>
      <c r="AR214">
        <v>66.355000000000004</v>
      </c>
      <c r="AS214">
        <v>2.97</v>
      </c>
      <c r="AV214">
        <v>100</v>
      </c>
      <c r="AW214">
        <v>78.64</v>
      </c>
      <c r="AX214">
        <v>1.381</v>
      </c>
      <c r="BA214">
        <v>10</v>
      </c>
      <c r="BB214">
        <v>0.09</v>
      </c>
      <c r="BE214">
        <v>5</v>
      </c>
      <c r="BH214">
        <v>0.03</v>
      </c>
      <c r="BI214">
        <v>0.30199999999999999</v>
      </c>
      <c r="BP214">
        <v>22.85</v>
      </c>
      <c r="BQ214">
        <v>80.293000000000006</v>
      </c>
      <c r="BT214">
        <v>3.528</v>
      </c>
      <c r="BU214">
        <v>0.16400000000000001</v>
      </c>
      <c r="BZ214">
        <v>23.670999999999999</v>
      </c>
      <c r="CA214">
        <v>11.645</v>
      </c>
      <c r="CB214">
        <v>0.91400000000000003</v>
      </c>
      <c r="CC214">
        <v>2.6</v>
      </c>
      <c r="CI214">
        <v>3.9460000000000002</v>
      </c>
    </row>
    <row r="215" spans="1:89">
      <c r="A215" t="s">
        <v>11</v>
      </c>
      <c r="B215" t="s">
        <v>216</v>
      </c>
      <c r="C215">
        <v>2003</v>
      </c>
      <c r="D215">
        <v>8361433.0000000009</v>
      </c>
      <c r="H215">
        <v>11.4</v>
      </c>
      <c r="I215">
        <v>24.896000000000001</v>
      </c>
      <c r="J215">
        <v>4.3840000000000003</v>
      </c>
      <c r="K215">
        <v>13.5</v>
      </c>
      <c r="L215">
        <v>2.1909999999999998</v>
      </c>
      <c r="M215">
        <v>2.6040000000000001</v>
      </c>
      <c r="N215">
        <v>0.67200000000000004</v>
      </c>
      <c r="O215">
        <v>44</v>
      </c>
      <c r="P215">
        <v>29.400000000000002</v>
      </c>
      <c r="Q215">
        <v>60.4</v>
      </c>
      <c r="R215">
        <v>57</v>
      </c>
      <c r="V215">
        <v>68.099999999999994</v>
      </c>
      <c r="W215">
        <v>33.795000000000002</v>
      </c>
      <c r="X215">
        <v>95.8</v>
      </c>
      <c r="Y215">
        <v>67</v>
      </c>
      <c r="AD215">
        <v>83.284999999999997</v>
      </c>
      <c r="AE215">
        <v>85.51</v>
      </c>
      <c r="AL215">
        <v>22.3</v>
      </c>
      <c r="AN215">
        <v>82.494</v>
      </c>
      <c r="AO215">
        <v>10.5</v>
      </c>
      <c r="AQ215">
        <v>77.730999999999995</v>
      </c>
      <c r="AR215">
        <v>67.921000000000006</v>
      </c>
      <c r="AS215">
        <v>3.1750000000000003</v>
      </c>
      <c r="AV215">
        <v>99.022999999999996</v>
      </c>
      <c r="AW215">
        <v>80.900000000000006</v>
      </c>
      <c r="AX215">
        <v>1.383</v>
      </c>
      <c r="BA215">
        <v>9.25</v>
      </c>
      <c r="BB215">
        <v>0.109</v>
      </c>
      <c r="BH215">
        <v>3.3000000000000002E-2</v>
      </c>
      <c r="BI215">
        <v>0.32500000000000001</v>
      </c>
      <c r="BP215">
        <v>22.853000000000002</v>
      </c>
      <c r="BQ215">
        <v>81.504999999999995</v>
      </c>
      <c r="BT215">
        <v>3.6</v>
      </c>
      <c r="BU215">
        <v>0.21199999999999999</v>
      </c>
      <c r="BZ215">
        <v>27.995000000000001</v>
      </c>
      <c r="CA215">
        <v>20.602</v>
      </c>
      <c r="CB215">
        <v>0.91400000000000003</v>
      </c>
      <c r="CC215">
        <v>2.2000000000000002</v>
      </c>
      <c r="CI215">
        <v>4.1079999999999997</v>
      </c>
    </row>
    <row r="216" spans="1:89">
      <c r="A216" t="s">
        <v>11</v>
      </c>
      <c r="B216" t="s">
        <v>216</v>
      </c>
      <c r="C216">
        <v>2004</v>
      </c>
      <c r="D216">
        <v>8448938</v>
      </c>
      <c r="H216">
        <v>8.1999999999999993</v>
      </c>
      <c r="I216">
        <v>24.649000000000001</v>
      </c>
      <c r="J216">
        <v>4.415</v>
      </c>
      <c r="K216">
        <v>13.9</v>
      </c>
      <c r="L216">
        <v>2.1819999999999999</v>
      </c>
      <c r="M216">
        <v>2.589</v>
      </c>
      <c r="N216">
        <v>0.69400000000000006</v>
      </c>
      <c r="O216">
        <v>39</v>
      </c>
      <c r="P216">
        <v>28</v>
      </c>
      <c r="Q216">
        <v>56.2</v>
      </c>
      <c r="R216">
        <v>80</v>
      </c>
      <c r="V216">
        <v>68.7</v>
      </c>
      <c r="W216">
        <v>34.968000000000004</v>
      </c>
      <c r="X216">
        <v>95.9</v>
      </c>
      <c r="Y216">
        <v>67</v>
      </c>
      <c r="AD216">
        <v>84.212000000000003</v>
      </c>
      <c r="AE216">
        <v>83.643000000000001</v>
      </c>
      <c r="AL216">
        <v>22.3</v>
      </c>
      <c r="AN216">
        <v>83.429000000000002</v>
      </c>
      <c r="AO216">
        <v>10.5</v>
      </c>
      <c r="AQ216">
        <v>79.206000000000003</v>
      </c>
      <c r="AR216">
        <v>69.480999999999995</v>
      </c>
      <c r="AS216">
        <v>3.3240000000000003</v>
      </c>
      <c r="AV216">
        <v>99.183999999999997</v>
      </c>
      <c r="AW216">
        <v>83.01</v>
      </c>
      <c r="AX216">
        <v>1.3380000000000001</v>
      </c>
      <c r="BA216">
        <v>8</v>
      </c>
      <c r="BB216">
        <v>0.107</v>
      </c>
      <c r="BH216">
        <v>4.1000000000000002E-2</v>
      </c>
      <c r="BI216">
        <v>0.29799999999999999</v>
      </c>
      <c r="BP216">
        <v>22.86</v>
      </c>
      <c r="BQ216">
        <v>82.716999999999999</v>
      </c>
      <c r="BT216">
        <v>3.7160000000000002</v>
      </c>
      <c r="BU216">
        <v>0.24199999999999999</v>
      </c>
      <c r="BZ216">
        <v>30.772000000000002</v>
      </c>
      <c r="CA216">
        <v>20.602</v>
      </c>
      <c r="CB216">
        <v>0.91300000000000003</v>
      </c>
      <c r="CC216">
        <v>2.4</v>
      </c>
      <c r="CI216">
        <v>4.4560000000000004</v>
      </c>
    </row>
    <row r="217" spans="1:89">
      <c r="A217" t="s">
        <v>11</v>
      </c>
      <c r="B217" t="s">
        <v>216</v>
      </c>
      <c r="C217">
        <v>2005</v>
      </c>
      <c r="D217">
        <v>8538610</v>
      </c>
      <c r="H217">
        <v>5.5</v>
      </c>
      <c r="I217">
        <v>24.373000000000001</v>
      </c>
      <c r="J217">
        <v>4.4260000000000002</v>
      </c>
      <c r="K217">
        <v>14.3</v>
      </c>
      <c r="L217">
        <v>2.1880000000000002</v>
      </c>
      <c r="M217">
        <v>2.593</v>
      </c>
      <c r="N217">
        <v>0.72899999999999998</v>
      </c>
      <c r="O217">
        <v>42</v>
      </c>
      <c r="P217">
        <v>26.6</v>
      </c>
      <c r="Q217">
        <v>52.5</v>
      </c>
      <c r="R217">
        <v>88</v>
      </c>
      <c r="T217">
        <v>29</v>
      </c>
      <c r="V217">
        <v>68.7</v>
      </c>
      <c r="W217">
        <v>36.14</v>
      </c>
      <c r="X217">
        <v>94.4</v>
      </c>
      <c r="Y217">
        <v>67</v>
      </c>
      <c r="Z217">
        <v>47</v>
      </c>
      <c r="AD217">
        <v>83.869</v>
      </c>
      <c r="AE217">
        <v>82.84</v>
      </c>
      <c r="AL217">
        <v>22.1</v>
      </c>
      <c r="AM217">
        <v>89.381</v>
      </c>
      <c r="AN217">
        <v>84.358999999999995</v>
      </c>
      <c r="AO217">
        <v>13</v>
      </c>
      <c r="AQ217">
        <v>80.694000000000003</v>
      </c>
      <c r="AR217">
        <v>71.619</v>
      </c>
      <c r="AS217">
        <v>3.2410000000000001</v>
      </c>
      <c r="AV217">
        <v>99.319000000000003</v>
      </c>
      <c r="AW217">
        <v>84.79</v>
      </c>
      <c r="AX217">
        <v>1.444</v>
      </c>
      <c r="BA217">
        <v>7.3</v>
      </c>
      <c r="BB217">
        <v>0.14000000000000001</v>
      </c>
      <c r="BE217">
        <v>8.0299999999999994</v>
      </c>
      <c r="BH217">
        <v>4.1000000000000002E-2</v>
      </c>
      <c r="BI217">
        <v>0.22</v>
      </c>
      <c r="BP217">
        <v>22.866</v>
      </c>
      <c r="BQ217">
        <v>83.929000000000002</v>
      </c>
      <c r="BT217">
        <v>3.9350000000000001</v>
      </c>
      <c r="BU217">
        <v>0.24399999999999999</v>
      </c>
      <c r="BZ217">
        <v>31.004000000000001</v>
      </c>
      <c r="CA217">
        <v>21.001999999999999</v>
      </c>
      <c r="CB217">
        <v>0.91300000000000003</v>
      </c>
      <c r="CC217">
        <v>2.2000000000000002</v>
      </c>
      <c r="CI217">
        <v>3.855</v>
      </c>
    </row>
    <row r="218" spans="1:89">
      <c r="A218" t="s">
        <v>11</v>
      </c>
      <c r="B218" t="s">
        <v>216</v>
      </c>
      <c r="C218">
        <v>2006</v>
      </c>
      <c r="D218">
        <v>8630153</v>
      </c>
      <c r="H218">
        <v>3.7</v>
      </c>
      <c r="I218">
        <v>23.795999999999999</v>
      </c>
      <c r="J218">
        <v>4.4130000000000003</v>
      </c>
      <c r="K218">
        <v>14.8</v>
      </c>
      <c r="L218">
        <v>2.1829999999999998</v>
      </c>
      <c r="M218">
        <v>2.5990000000000002</v>
      </c>
      <c r="N218">
        <v>0.68200000000000005</v>
      </c>
      <c r="O218">
        <v>35</v>
      </c>
      <c r="P218">
        <v>25.3</v>
      </c>
      <c r="Q218">
        <v>49.2</v>
      </c>
      <c r="R218">
        <v>83</v>
      </c>
      <c r="V218">
        <v>69.400000000000006</v>
      </c>
      <c r="W218">
        <v>37.313000000000002</v>
      </c>
      <c r="X218">
        <v>88.600000000000009</v>
      </c>
      <c r="Y218">
        <v>69</v>
      </c>
      <c r="AA218">
        <v>4.7279999999999998</v>
      </c>
      <c r="AD218">
        <v>83.153999999999996</v>
      </c>
      <c r="AE218">
        <v>88.869</v>
      </c>
      <c r="AL218">
        <v>21.900000000000002</v>
      </c>
      <c r="AN218">
        <v>85.286000000000001</v>
      </c>
      <c r="AO218">
        <v>11.3</v>
      </c>
      <c r="AQ218">
        <v>82.192999999999998</v>
      </c>
      <c r="AR218">
        <v>73.772000000000006</v>
      </c>
      <c r="AS218">
        <v>3.254</v>
      </c>
      <c r="AV218">
        <v>99.5</v>
      </c>
      <c r="AW218">
        <v>86.11</v>
      </c>
      <c r="AX218">
        <v>1.3169999999999999</v>
      </c>
      <c r="BA218">
        <v>6.62</v>
      </c>
      <c r="BB218">
        <v>0.13400000000000001</v>
      </c>
      <c r="BE218">
        <v>11.992000000000001</v>
      </c>
      <c r="BH218">
        <v>3.2000000000000001E-2</v>
      </c>
      <c r="BI218">
        <v>0.17200000000000001</v>
      </c>
      <c r="BP218">
        <v>22.878</v>
      </c>
      <c r="BQ218">
        <v>85.141000000000005</v>
      </c>
      <c r="BR218">
        <v>54.43</v>
      </c>
      <c r="BT218">
        <v>4.45</v>
      </c>
      <c r="BU218">
        <v>0.255</v>
      </c>
      <c r="BZ218">
        <v>35.273000000000003</v>
      </c>
      <c r="CA218">
        <v>21.001999999999999</v>
      </c>
      <c r="CB218">
        <v>0.91200000000000003</v>
      </c>
      <c r="CC218">
        <v>2.2000000000000002</v>
      </c>
      <c r="CD218">
        <v>12.167</v>
      </c>
      <c r="CE218">
        <v>77.149000000000001</v>
      </c>
      <c r="CI218">
        <v>3.41</v>
      </c>
    </row>
    <row r="219" spans="1:89">
      <c r="A219" t="s">
        <v>11</v>
      </c>
      <c r="B219" t="s">
        <v>216</v>
      </c>
      <c r="C219">
        <v>2007</v>
      </c>
      <c r="D219">
        <v>8724237</v>
      </c>
      <c r="H219">
        <v>2.8000000000000003</v>
      </c>
      <c r="I219">
        <v>22.78</v>
      </c>
      <c r="J219">
        <v>4.3849999999999998</v>
      </c>
      <c r="K219">
        <v>15.200000000000001</v>
      </c>
      <c r="L219">
        <v>2.1869999999999998</v>
      </c>
      <c r="M219">
        <v>2.6670000000000003</v>
      </c>
      <c r="N219">
        <v>0.65500000000000003</v>
      </c>
      <c r="O219">
        <v>34</v>
      </c>
      <c r="P219">
        <v>24.1</v>
      </c>
      <c r="Q219">
        <v>46.1</v>
      </c>
      <c r="R219">
        <v>79</v>
      </c>
      <c r="V219">
        <v>70.400000000000006</v>
      </c>
      <c r="W219">
        <v>38.484999999999999</v>
      </c>
      <c r="X219">
        <v>93</v>
      </c>
      <c r="Y219">
        <v>75</v>
      </c>
      <c r="AA219">
        <v>4.5680000000000005</v>
      </c>
      <c r="AD219">
        <v>83.375</v>
      </c>
      <c r="AE219">
        <v>89.599000000000004</v>
      </c>
      <c r="AL219">
        <v>23.5</v>
      </c>
      <c r="AN219">
        <v>86.231999999999999</v>
      </c>
      <c r="AO219">
        <v>11.4</v>
      </c>
      <c r="AQ219">
        <v>83.704999999999998</v>
      </c>
      <c r="AR219">
        <v>75.942000000000007</v>
      </c>
      <c r="AS219">
        <v>3.105</v>
      </c>
      <c r="AV219">
        <v>99.555999999999997</v>
      </c>
      <c r="AW219">
        <v>87.67</v>
      </c>
      <c r="AX219">
        <v>1.2929999999999999</v>
      </c>
      <c r="BA219">
        <v>6.54</v>
      </c>
      <c r="BB219">
        <v>0.114</v>
      </c>
      <c r="BE219">
        <v>14.540000000000001</v>
      </c>
      <c r="BH219">
        <v>4.8000000000000001E-2</v>
      </c>
      <c r="BI219">
        <v>0.17</v>
      </c>
      <c r="BP219">
        <v>22.905000000000001</v>
      </c>
      <c r="BQ219">
        <v>86.353000000000009</v>
      </c>
      <c r="BR219">
        <v>53.688000000000002</v>
      </c>
      <c r="BT219">
        <v>3.4039999999999999</v>
      </c>
      <c r="BU219">
        <v>0.252</v>
      </c>
      <c r="BZ219">
        <v>35.273000000000003</v>
      </c>
      <c r="CA219">
        <v>21.001999999999999</v>
      </c>
      <c r="CB219">
        <v>0.91200000000000003</v>
      </c>
      <c r="CC219">
        <v>2.2000000000000002</v>
      </c>
      <c r="CE219">
        <v>72.459000000000003</v>
      </c>
      <c r="CI219">
        <v>3.5089999999999999</v>
      </c>
    </row>
    <row r="220" spans="1:89">
      <c r="A220" t="s">
        <v>11</v>
      </c>
      <c r="B220" t="s">
        <v>216</v>
      </c>
      <c r="C220">
        <v>2008</v>
      </c>
      <c r="D220">
        <v>8821869</v>
      </c>
      <c r="H220">
        <v>2.5</v>
      </c>
      <c r="I220">
        <v>21.557000000000002</v>
      </c>
      <c r="J220">
        <v>4.3529999999999998</v>
      </c>
      <c r="K220">
        <v>15.700000000000001</v>
      </c>
      <c r="L220">
        <v>2.198</v>
      </c>
      <c r="M220">
        <v>2.7410000000000001</v>
      </c>
      <c r="N220">
        <v>0.64700000000000002</v>
      </c>
      <c r="O220">
        <v>32</v>
      </c>
      <c r="P220">
        <v>22.8</v>
      </c>
      <c r="Q220">
        <v>43.1</v>
      </c>
      <c r="R220">
        <v>108</v>
      </c>
      <c r="V220">
        <v>70.400000000000006</v>
      </c>
      <c r="W220">
        <v>40.636000000000003</v>
      </c>
      <c r="X220">
        <v>98</v>
      </c>
      <c r="Y220">
        <v>79</v>
      </c>
      <c r="AA220">
        <v>4.8170000000000002</v>
      </c>
      <c r="AD220">
        <v>83.89</v>
      </c>
      <c r="AE220">
        <v>88.079000000000008</v>
      </c>
      <c r="AL220">
        <v>24.900000000000002</v>
      </c>
      <c r="AN220">
        <v>87.203000000000003</v>
      </c>
      <c r="AO220">
        <v>11.4</v>
      </c>
      <c r="AQ220">
        <v>85.228999999999999</v>
      </c>
      <c r="AR220">
        <v>78.126999999999995</v>
      </c>
      <c r="AS220">
        <v>3.121</v>
      </c>
      <c r="AV220">
        <v>99.685000000000002</v>
      </c>
      <c r="AW220">
        <v>89.210000000000008</v>
      </c>
      <c r="AX220">
        <v>1.4079999999999999</v>
      </c>
      <c r="BA220">
        <v>6.05</v>
      </c>
      <c r="BB220">
        <v>0.10400000000000001</v>
      </c>
      <c r="BE220">
        <v>17.080000000000002</v>
      </c>
      <c r="BH220">
        <v>5.3999999999999999E-2</v>
      </c>
      <c r="BI220">
        <v>0.16600000000000001</v>
      </c>
      <c r="BP220">
        <v>22.943999999999999</v>
      </c>
      <c r="BQ220">
        <v>87.564999999999998</v>
      </c>
      <c r="BR220">
        <v>60.453000000000003</v>
      </c>
      <c r="BT220">
        <v>3.9330000000000003</v>
      </c>
      <c r="BU220">
        <v>0.249</v>
      </c>
      <c r="BZ220">
        <v>37.058999999999997</v>
      </c>
      <c r="CA220">
        <v>21.001999999999999</v>
      </c>
      <c r="CB220">
        <v>0.91200000000000003</v>
      </c>
      <c r="CC220">
        <v>2.2000000000000002</v>
      </c>
      <c r="CE220">
        <v>68.078000000000003</v>
      </c>
      <c r="CI220">
        <v>3.2520000000000002</v>
      </c>
      <c r="CK220">
        <v>49.302</v>
      </c>
    </row>
    <row r="221" spans="1:89">
      <c r="A221" t="s">
        <v>11</v>
      </c>
      <c r="B221" t="s">
        <v>216</v>
      </c>
      <c r="C221">
        <v>2009</v>
      </c>
      <c r="D221">
        <v>8924383</v>
      </c>
      <c r="H221">
        <v>2.5</v>
      </c>
      <c r="I221">
        <v>20.378</v>
      </c>
      <c r="J221">
        <v>4.3239999999999998</v>
      </c>
      <c r="K221">
        <v>16.2</v>
      </c>
      <c r="L221">
        <v>2.2170000000000001</v>
      </c>
      <c r="M221">
        <v>2.6070000000000002</v>
      </c>
      <c r="N221">
        <v>0.61499999999999999</v>
      </c>
      <c r="O221">
        <v>32</v>
      </c>
      <c r="P221">
        <v>21.6</v>
      </c>
      <c r="Q221">
        <v>40.300000000000004</v>
      </c>
      <c r="R221">
        <v>133</v>
      </c>
      <c r="V221">
        <v>70.900000000000006</v>
      </c>
      <c r="W221">
        <v>42.786999999999999</v>
      </c>
      <c r="X221">
        <v>99.8</v>
      </c>
      <c r="Y221">
        <v>81</v>
      </c>
      <c r="AA221">
        <v>4.5739999999999998</v>
      </c>
      <c r="AD221">
        <v>85.174000000000007</v>
      </c>
      <c r="AE221">
        <v>90.747</v>
      </c>
      <c r="AL221">
        <v>26.5</v>
      </c>
      <c r="AN221">
        <v>88.192999999999998</v>
      </c>
      <c r="AO221">
        <v>11.4</v>
      </c>
      <c r="AQ221">
        <v>85.917000000000002</v>
      </c>
      <c r="AR221">
        <v>80.328000000000003</v>
      </c>
      <c r="AS221">
        <v>2.879</v>
      </c>
      <c r="AV221">
        <v>99.838999999999999</v>
      </c>
      <c r="AW221">
        <v>90.38</v>
      </c>
      <c r="AX221">
        <v>1.3740000000000001</v>
      </c>
      <c r="BA221">
        <v>5.74</v>
      </c>
      <c r="BB221">
        <v>0.09</v>
      </c>
      <c r="BE221">
        <v>27.400000000000002</v>
      </c>
      <c r="BH221">
        <v>7.0000000000000007E-2</v>
      </c>
      <c r="BI221">
        <v>0.25</v>
      </c>
      <c r="BP221">
        <v>22.992000000000001</v>
      </c>
      <c r="BQ221">
        <v>88.777000000000001</v>
      </c>
      <c r="BR221">
        <v>55.481999999999999</v>
      </c>
      <c r="BT221">
        <v>3.5070000000000001</v>
      </c>
      <c r="BU221">
        <v>0.23800000000000002</v>
      </c>
      <c r="BZ221">
        <v>38.164000000000001</v>
      </c>
      <c r="CA221">
        <v>21.001999999999999</v>
      </c>
      <c r="CB221">
        <v>0.91200000000000003</v>
      </c>
      <c r="CD221">
        <v>12.067</v>
      </c>
      <c r="CE221">
        <v>71.228999999999999</v>
      </c>
      <c r="CI221">
        <v>4.54</v>
      </c>
      <c r="CK221">
        <v>40.89</v>
      </c>
    </row>
    <row r="222" spans="1:89">
      <c r="A222" t="s">
        <v>11</v>
      </c>
      <c r="B222" t="s">
        <v>216</v>
      </c>
      <c r="C222">
        <v>2010</v>
      </c>
      <c r="D222">
        <v>9032465</v>
      </c>
      <c r="E222">
        <v>0</v>
      </c>
      <c r="F222">
        <v>0</v>
      </c>
      <c r="H222">
        <v>2.5</v>
      </c>
      <c r="I222">
        <v>19.487000000000002</v>
      </c>
      <c r="J222">
        <v>4.3049999999999997</v>
      </c>
      <c r="K222">
        <v>16.600000000000001</v>
      </c>
      <c r="L222">
        <v>2.2330000000000001</v>
      </c>
      <c r="M222">
        <v>2.0209999999999999</v>
      </c>
      <c r="N222">
        <v>0.59799999999999998</v>
      </c>
      <c r="O222">
        <v>31</v>
      </c>
      <c r="P222">
        <v>20.400000000000002</v>
      </c>
      <c r="Q222">
        <v>37.6</v>
      </c>
      <c r="R222">
        <v>104</v>
      </c>
      <c r="T222">
        <v>24.8</v>
      </c>
      <c r="V222">
        <v>71.100000000000009</v>
      </c>
      <c r="W222">
        <v>44.938000000000002</v>
      </c>
      <c r="X222">
        <v>99.4</v>
      </c>
      <c r="Y222">
        <v>81</v>
      </c>
      <c r="Z222">
        <v>54</v>
      </c>
      <c r="AA222">
        <v>4.2190000000000003</v>
      </c>
      <c r="AD222">
        <v>84.445999999999998</v>
      </c>
      <c r="AE222">
        <v>90.579000000000008</v>
      </c>
      <c r="AL222">
        <v>27.900000000000002</v>
      </c>
      <c r="AM222">
        <v>94.444000000000003</v>
      </c>
      <c r="AN222">
        <v>89.189000000000007</v>
      </c>
      <c r="AO222">
        <v>16</v>
      </c>
      <c r="AQ222">
        <v>86.606000000000009</v>
      </c>
      <c r="AR222">
        <v>82.546000000000006</v>
      </c>
      <c r="AS222">
        <v>2.8639999999999999</v>
      </c>
      <c r="AV222">
        <v>99.94</v>
      </c>
      <c r="AW222">
        <v>91.38</v>
      </c>
      <c r="AX222">
        <v>1.325</v>
      </c>
      <c r="BA222">
        <v>5.63</v>
      </c>
      <c r="BB222">
        <v>8.8999999999999996E-2</v>
      </c>
      <c r="BE222">
        <v>46</v>
      </c>
      <c r="BG222">
        <v>2.2290000000000001</v>
      </c>
      <c r="BH222">
        <v>6.6000000000000003E-2</v>
      </c>
      <c r="BI222">
        <v>0.218</v>
      </c>
      <c r="BP222">
        <v>23.048000000000002</v>
      </c>
      <c r="BQ222">
        <v>89.989000000000004</v>
      </c>
      <c r="BR222">
        <v>48.390999999999998</v>
      </c>
      <c r="BT222">
        <v>3.3210000000000002</v>
      </c>
      <c r="BU222">
        <v>0.24</v>
      </c>
      <c r="BZ222">
        <v>38.164000000000001</v>
      </c>
      <c r="CA222">
        <v>21.001999999999999</v>
      </c>
      <c r="CB222">
        <v>0.91200000000000003</v>
      </c>
      <c r="CC222">
        <v>2.3000000000000003</v>
      </c>
      <c r="CE222">
        <v>73.680999999999997</v>
      </c>
      <c r="CI222">
        <v>3.944</v>
      </c>
      <c r="CK222">
        <v>46.829000000000001</v>
      </c>
    </row>
    <row r="223" spans="1:89">
      <c r="A223" t="s">
        <v>11</v>
      </c>
      <c r="B223" t="s">
        <v>216</v>
      </c>
      <c r="C223">
        <v>2011</v>
      </c>
      <c r="D223">
        <v>9146277</v>
      </c>
      <c r="E223">
        <v>0</v>
      </c>
      <c r="F223">
        <v>0</v>
      </c>
      <c r="H223">
        <v>2.5</v>
      </c>
      <c r="I223">
        <v>18.827999999999999</v>
      </c>
      <c r="J223">
        <v>4.2969999999999997</v>
      </c>
      <c r="K223">
        <v>17.2</v>
      </c>
      <c r="L223">
        <v>2.238</v>
      </c>
      <c r="M223">
        <v>2.484</v>
      </c>
      <c r="N223">
        <v>0.59199999999999997</v>
      </c>
      <c r="O223">
        <v>30</v>
      </c>
      <c r="P223">
        <v>19</v>
      </c>
      <c r="Q223">
        <v>35.1</v>
      </c>
      <c r="R223">
        <v>125</v>
      </c>
      <c r="V223">
        <v>71.600000000000009</v>
      </c>
      <c r="W223">
        <v>47.088999999999999</v>
      </c>
      <c r="X223">
        <v>97.2</v>
      </c>
      <c r="Y223">
        <v>87</v>
      </c>
      <c r="AA223">
        <v>4.68</v>
      </c>
      <c r="AD223">
        <v>86.613</v>
      </c>
      <c r="AE223">
        <v>89.314000000000007</v>
      </c>
      <c r="AL223">
        <v>29.400000000000002</v>
      </c>
      <c r="AM223">
        <v>94.393000000000001</v>
      </c>
      <c r="AN223">
        <v>90.266000000000005</v>
      </c>
      <c r="AO223">
        <v>16</v>
      </c>
      <c r="AQ223">
        <v>87.293999999999997</v>
      </c>
      <c r="AR223">
        <v>84.783000000000001</v>
      </c>
      <c r="AS223">
        <v>3.234</v>
      </c>
      <c r="AV223">
        <v>99.9</v>
      </c>
      <c r="AW223">
        <v>92.25</v>
      </c>
      <c r="AX223">
        <v>1.377</v>
      </c>
      <c r="AZ223">
        <v>14.901</v>
      </c>
      <c r="BA223">
        <v>5.42</v>
      </c>
      <c r="BE223">
        <v>50</v>
      </c>
      <c r="BH223">
        <v>7.0000000000000007E-2</v>
      </c>
      <c r="BI223">
        <v>0.21099999999999999</v>
      </c>
      <c r="BP223">
        <v>23.63</v>
      </c>
      <c r="BQ223">
        <v>91.201000000000008</v>
      </c>
      <c r="BR223">
        <v>52.372</v>
      </c>
      <c r="BT223">
        <v>3.5750000000000002</v>
      </c>
      <c r="BU223">
        <v>0.27400000000000002</v>
      </c>
      <c r="BZ223">
        <v>38.164000000000001</v>
      </c>
      <c r="CA223">
        <v>21.001999999999999</v>
      </c>
      <c r="CB223">
        <v>0.91200000000000003</v>
      </c>
      <c r="CE223">
        <v>74.403000000000006</v>
      </c>
      <c r="CI223">
        <v>3.5169999999999999</v>
      </c>
      <c r="CK223">
        <v>45.481000000000002</v>
      </c>
    </row>
    <row r="224" spans="1:89">
      <c r="A224" t="s">
        <v>11</v>
      </c>
      <c r="B224" t="s">
        <v>216</v>
      </c>
      <c r="C224">
        <v>2012</v>
      </c>
      <c r="D224">
        <v>9264684</v>
      </c>
      <c r="E224">
        <v>0</v>
      </c>
      <c r="F224">
        <v>0</v>
      </c>
      <c r="H224">
        <v>2.5</v>
      </c>
      <c r="I224">
        <v>18.193000000000001</v>
      </c>
      <c r="J224">
        <v>4.2910000000000004</v>
      </c>
      <c r="K224">
        <v>17.7</v>
      </c>
      <c r="L224">
        <v>2.234</v>
      </c>
      <c r="M224">
        <v>2.66</v>
      </c>
      <c r="N224">
        <v>0.59099999999999997</v>
      </c>
      <c r="O224">
        <v>29</v>
      </c>
      <c r="P224">
        <v>17.600000000000001</v>
      </c>
      <c r="Q224">
        <v>32.700000000000003</v>
      </c>
      <c r="R224">
        <v>86</v>
      </c>
      <c r="V224">
        <v>71.900000000000006</v>
      </c>
      <c r="W224">
        <v>49.24</v>
      </c>
      <c r="X224">
        <v>99.8</v>
      </c>
      <c r="Y224">
        <v>89</v>
      </c>
      <c r="AA224">
        <v>4.9110000000000005</v>
      </c>
      <c r="AD224">
        <v>89.105000000000004</v>
      </c>
      <c r="AE224">
        <v>94.176000000000002</v>
      </c>
      <c r="AL224">
        <v>30.8</v>
      </c>
      <c r="AM224">
        <v>94.444000000000003</v>
      </c>
      <c r="AN224">
        <v>90.338000000000008</v>
      </c>
      <c r="AO224">
        <v>16</v>
      </c>
      <c r="AQ224">
        <v>87.981000000000009</v>
      </c>
      <c r="AR224">
        <v>87.037000000000006</v>
      </c>
      <c r="AS224">
        <v>3.194</v>
      </c>
      <c r="AV224">
        <v>100</v>
      </c>
      <c r="AW224">
        <v>92.960000000000008</v>
      </c>
      <c r="AX224">
        <v>1.3320000000000001</v>
      </c>
      <c r="BA224">
        <v>5.19</v>
      </c>
      <c r="BE224">
        <v>54.2</v>
      </c>
      <c r="BG224">
        <v>2.4170000000000003</v>
      </c>
      <c r="BH224">
        <v>7.2999999999999995E-2</v>
      </c>
      <c r="BI224">
        <v>0.214</v>
      </c>
      <c r="BP224">
        <v>22.181000000000001</v>
      </c>
      <c r="BQ224">
        <v>92.412999999999997</v>
      </c>
      <c r="BR224">
        <v>57.38</v>
      </c>
      <c r="BT224">
        <v>3.7349999999999999</v>
      </c>
      <c r="BU224">
        <v>0.28500000000000003</v>
      </c>
      <c r="BZ224">
        <v>38.164000000000001</v>
      </c>
      <c r="CA224">
        <v>21.001999999999999</v>
      </c>
      <c r="CB224">
        <v>0.91200000000000003</v>
      </c>
      <c r="CC224">
        <v>2.2000000000000002</v>
      </c>
      <c r="CD224">
        <v>13.700000000000001</v>
      </c>
      <c r="CE224">
        <v>69.355999999999995</v>
      </c>
      <c r="CF224">
        <v>27</v>
      </c>
      <c r="CI224">
        <v>3.2709999999999999</v>
      </c>
      <c r="CK224">
        <v>41.274000000000001</v>
      </c>
    </row>
    <row r="225" spans="1:89">
      <c r="A225" t="s">
        <v>11</v>
      </c>
      <c r="B225" t="s">
        <v>216</v>
      </c>
      <c r="C225">
        <v>2013</v>
      </c>
      <c r="D225">
        <v>9385467</v>
      </c>
      <c r="E225">
        <v>0</v>
      </c>
      <c r="F225">
        <v>0</v>
      </c>
      <c r="H225">
        <v>2.5</v>
      </c>
      <c r="I225">
        <v>17.593</v>
      </c>
      <c r="J225">
        <v>4.2889999999999997</v>
      </c>
      <c r="K225">
        <v>18.2</v>
      </c>
      <c r="L225">
        <v>2.2389999999999999</v>
      </c>
      <c r="M225">
        <v>2.6920000000000002</v>
      </c>
      <c r="N225">
        <v>0.58499999999999996</v>
      </c>
      <c r="O225">
        <v>28</v>
      </c>
      <c r="P225">
        <v>16.2</v>
      </c>
      <c r="Q225">
        <v>30.5</v>
      </c>
      <c r="R225">
        <v>78</v>
      </c>
      <c r="U225">
        <v>10</v>
      </c>
      <c r="V225">
        <v>72.3</v>
      </c>
      <c r="W225">
        <v>50.56</v>
      </c>
      <c r="X225">
        <v>99.9</v>
      </c>
      <c r="Y225">
        <v>93</v>
      </c>
      <c r="AA225">
        <v>5.4809999999999999</v>
      </c>
      <c r="AD225">
        <v>93.507000000000005</v>
      </c>
      <c r="AE225">
        <v>86.748999999999995</v>
      </c>
      <c r="AL225">
        <v>32.4</v>
      </c>
      <c r="AM225">
        <v>94.444000000000003</v>
      </c>
      <c r="AN225">
        <v>90.228999999999999</v>
      </c>
      <c r="AO225">
        <v>16</v>
      </c>
      <c r="AQ225">
        <v>88.667000000000002</v>
      </c>
      <c r="AR225">
        <v>89.308000000000007</v>
      </c>
      <c r="AS225">
        <v>3.153</v>
      </c>
      <c r="AV225">
        <v>100</v>
      </c>
      <c r="AW225">
        <v>93.710000000000008</v>
      </c>
      <c r="AX225">
        <v>1.337</v>
      </c>
      <c r="BA225">
        <v>4.97</v>
      </c>
      <c r="BE225">
        <v>73</v>
      </c>
      <c r="BH225">
        <v>0.05</v>
      </c>
      <c r="BI225">
        <v>0.21</v>
      </c>
      <c r="BP225">
        <v>22.279</v>
      </c>
      <c r="BQ225">
        <v>93.625</v>
      </c>
      <c r="BR225">
        <v>62.736000000000004</v>
      </c>
      <c r="BT225">
        <v>3.6760000000000002</v>
      </c>
      <c r="BU225">
        <v>0.28200000000000003</v>
      </c>
      <c r="BZ225">
        <v>38.164000000000001</v>
      </c>
      <c r="CA225">
        <v>21.001999999999999</v>
      </c>
      <c r="CB225">
        <v>0.91200000000000003</v>
      </c>
      <c r="CC225">
        <v>2.4</v>
      </c>
      <c r="CE225">
        <v>68.334000000000003</v>
      </c>
      <c r="CF225">
        <v>28</v>
      </c>
      <c r="CG225">
        <v>52.870000000000005</v>
      </c>
      <c r="CI225">
        <v>3.5920000000000001</v>
      </c>
      <c r="CK225">
        <v>40.405999999999999</v>
      </c>
    </row>
    <row r="226" spans="1:89">
      <c r="A226" t="s">
        <v>11</v>
      </c>
      <c r="B226" t="s">
        <v>216</v>
      </c>
      <c r="C226">
        <v>2014</v>
      </c>
      <c r="D226">
        <v>9505616</v>
      </c>
      <c r="E226">
        <v>0</v>
      </c>
      <c r="F226">
        <v>0</v>
      </c>
      <c r="H226">
        <v>2.5</v>
      </c>
      <c r="I226">
        <v>17.04</v>
      </c>
      <c r="J226">
        <v>4.29</v>
      </c>
      <c r="K226">
        <v>18.8</v>
      </c>
      <c r="L226">
        <v>2.2309999999999999</v>
      </c>
      <c r="M226">
        <v>2.3439999999999999</v>
      </c>
      <c r="N226">
        <v>0.59599999999999997</v>
      </c>
      <c r="O226">
        <v>28</v>
      </c>
      <c r="P226">
        <v>15</v>
      </c>
      <c r="Q226">
        <v>28.3</v>
      </c>
      <c r="R226">
        <v>76</v>
      </c>
      <c r="V226">
        <v>72.600000000000009</v>
      </c>
      <c r="W226">
        <v>51.878999999999998</v>
      </c>
      <c r="X226">
        <v>99.9</v>
      </c>
      <c r="Y226">
        <v>94</v>
      </c>
      <c r="AA226">
        <v>5.2519999999999998</v>
      </c>
      <c r="AD226">
        <v>94.667000000000002</v>
      </c>
      <c r="AE226">
        <v>86.619</v>
      </c>
      <c r="AL226">
        <v>33.799999999999997</v>
      </c>
      <c r="AM226">
        <v>94.444000000000003</v>
      </c>
      <c r="AN226">
        <v>90.581000000000003</v>
      </c>
      <c r="AO226">
        <v>15.6</v>
      </c>
      <c r="AQ226">
        <v>89.350000000000009</v>
      </c>
      <c r="AR226">
        <v>90.918000000000006</v>
      </c>
      <c r="AV226">
        <v>100</v>
      </c>
      <c r="AW226">
        <v>94.44</v>
      </c>
      <c r="AX226">
        <v>1.32</v>
      </c>
      <c r="AZ226">
        <v>29.151</v>
      </c>
      <c r="BA226">
        <v>4.91</v>
      </c>
      <c r="BE226">
        <v>75</v>
      </c>
      <c r="BG226">
        <v>2.714</v>
      </c>
      <c r="BH226">
        <v>4.2000000000000003E-2</v>
      </c>
      <c r="BI226">
        <v>0.21</v>
      </c>
      <c r="BP226">
        <v>20.71</v>
      </c>
      <c r="BQ226">
        <v>94.837000000000003</v>
      </c>
      <c r="BR226">
        <v>61.076999999999998</v>
      </c>
      <c r="BT226">
        <v>3.798</v>
      </c>
      <c r="BU226">
        <v>0.26700000000000002</v>
      </c>
      <c r="BZ226">
        <v>38.164000000000001</v>
      </c>
      <c r="CA226">
        <v>21.001999999999999</v>
      </c>
      <c r="CB226">
        <v>0.91200000000000003</v>
      </c>
      <c r="CC226">
        <v>2.5</v>
      </c>
      <c r="CE226">
        <v>73.725000000000009</v>
      </c>
      <c r="CF226">
        <v>29</v>
      </c>
      <c r="CG226">
        <v>58.410000000000004</v>
      </c>
      <c r="CI226">
        <v>3.863</v>
      </c>
      <c r="CK226">
        <v>39.896000000000001</v>
      </c>
    </row>
    <row r="227" spans="1:89">
      <c r="A227" t="s">
        <v>11</v>
      </c>
      <c r="B227" t="s">
        <v>216</v>
      </c>
      <c r="C227">
        <v>2015</v>
      </c>
      <c r="D227">
        <v>9622741</v>
      </c>
      <c r="E227">
        <v>0</v>
      </c>
      <c r="F227">
        <v>0</v>
      </c>
      <c r="H227">
        <v>2.5</v>
      </c>
      <c r="I227">
        <v>16.545000000000002</v>
      </c>
      <c r="J227">
        <v>4.2969999999999997</v>
      </c>
      <c r="K227">
        <v>19.3</v>
      </c>
      <c r="L227">
        <v>2.23</v>
      </c>
      <c r="M227">
        <v>3.0840000000000001</v>
      </c>
      <c r="N227">
        <v>0.57600000000000007</v>
      </c>
      <c r="O227">
        <v>27</v>
      </c>
      <c r="P227">
        <v>13.8</v>
      </c>
      <c r="Q227">
        <v>26.3</v>
      </c>
      <c r="R227">
        <v>71</v>
      </c>
      <c r="T227">
        <v>22.5</v>
      </c>
      <c r="V227">
        <v>72.900000000000006</v>
      </c>
      <c r="W227">
        <v>53.198999999999998</v>
      </c>
      <c r="X227">
        <v>99.8</v>
      </c>
      <c r="Y227">
        <v>96</v>
      </c>
      <c r="Z227">
        <v>63</v>
      </c>
      <c r="AA227">
        <v>5.1470000000000002</v>
      </c>
      <c r="AD227">
        <v>94.143000000000001</v>
      </c>
      <c r="AE227">
        <v>86.073999999999998</v>
      </c>
      <c r="AL227">
        <v>35.1</v>
      </c>
      <c r="AM227">
        <v>94.444000000000003</v>
      </c>
      <c r="AN227">
        <v>91.024000000000001</v>
      </c>
      <c r="AO227">
        <v>16.899999999999999</v>
      </c>
      <c r="AQ227">
        <v>90.031999999999996</v>
      </c>
      <c r="AR227">
        <v>92.456000000000003</v>
      </c>
      <c r="AV227">
        <v>100</v>
      </c>
      <c r="AW227">
        <v>95.100000000000009</v>
      </c>
      <c r="AX227">
        <v>1.3220000000000001</v>
      </c>
      <c r="BA227">
        <v>4.96</v>
      </c>
      <c r="BE227">
        <v>77</v>
      </c>
      <c r="BF227">
        <v>60.858000000000004</v>
      </c>
      <c r="BH227">
        <v>4.7E-2</v>
      </c>
      <c r="BI227">
        <v>0.222</v>
      </c>
      <c r="BP227">
        <v>21.414000000000001</v>
      </c>
      <c r="BQ227">
        <v>96.049000000000007</v>
      </c>
      <c r="BR227">
        <v>64.531000000000006</v>
      </c>
      <c r="BT227">
        <v>4.1150000000000002</v>
      </c>
      <c r="BU227">
        <v>0.26300000000000001</v>
      </c>
      <c r="BZ227">
        <v>38.164000000000001</v>
      </c>
      <c r="CA227">
        <v>21.001999999999999</v>
      </c>
      <c r="CB227">
        <v>0.91200000000000003</v>
      </c>
      <c r="CC227">
        <v>2.3000000000000003</v>
      </c>
      <c r="CD227">
        <v>16.95</v>
      </c>
      <c r="CE227">
        <v>75.942000000000007</v>
      </c>
      <c r="CF227">
        <v>29</v>
      </c>
      <c r="CG227">
        <v>57.89</v>
      </c>
      <c r="CI227">
        <v>4.3810000000000002</v>
      </c>
      <c r="CK227">
        <v>34.183999999999997</v>
      </c>
    </row>
    <row r="228" spans="1:89">
      <c r="A228" t="s">
        <v>11</v>
      </c>
      <c r="B228" t="s">
        <v>216</v>
      </c>
      <c r="C228">
        <v>2016</v>
      </c>
      <c r="D228">
        <v>9736041</v>
      </c>
      <c r="E228">
        <v>0</v>
      </c>
      <c r="F228">
        <v>0</v>
      </c>
      <c r="H228">
        <v>2.5</v>
      </c>
      <c r="I228">
        <v>16.119</v>
      </c>
      <c r="J228">
        <v>4.3079999999999998</v>
      </c>
      <c r="K228">
        <v>19.900000000000002</v>
      </c>
      <c r="L228">
        <v>2.2370000000000001</v>
      </c>
      <c r="M228">
        <v>3.0049999999999999</v>
      </c>
      <c r="O228">
        <v>26</v>
      </c>
      <c r="P228">
        <v>12.8</v>
      </c>
      <c r="Q228">
        <v>24.5</v>
      </c>
      <c r="R228">
        <v>66</v>
      </c>
      <c r="T228">
        <v>22.2</v>
      </c>
      <c r="U228">
        <v>8.7000000000000011</v>
      </c>
      <c r="V228">
        <v>73.100000000000009</v>
      </c>
      <c r="W228">
        <v>54.518000000000001</v>
      </c>
      <c r="X228">
        <v>99.8</v>
      </c>
      <c r="Y228">
        <v>97</v>
      </c>
      <c r="AA228">
        <v>5.3040000000000003</v>
      </c>
      <c r="AD228">
        <v>94.929000000000002</v>
      </c>
      <c r="AE228">
        <v>89.037999999999997</v>
      </c>
      <c r="AL228">
        <v>36.5</v>
      </c>
      <c r="AM228">
        <v>94.444000000000003</v>
      </c>
      <c r="AN228">
        <v>90.316000000000003</v>
      </c>
      <c r="AO228">
        <v>16.8</v>
      </c>
      <c r="AQ228">
        <v>90.710000000000008</v>
      </c>
      <c r="AR228">
        <v>92.483000000000004</v>
      </c>
      <c r="AV228">
        <v>100</v>
      </c>
      <c r="AW228">
        <v>95.54</v>
      </c>
      <c r="AX228">
        <v>1.333</v>
      </c>
      <c r="BA228">
        <v>5</v>
      </c>
      <c r="BE228">
        <v>78.2</v>
      </c>
      <c r="BF228">
        <v>56.151000000000003</v>
      </c>
      <c r="BH228">
        <v>6.0999999999999999E-2</v>
      </c>
      <c r="BI228">
        <v>0.20600000000000002</v>
      </c>
      <c r="BP228">
        <v>20.208000000000002</v>
      </c>
      <c r="BQ228">
        <v>97.260999999999996</v>
      </c>
      <c r="BR228">
        <v>65.210999999999999</v>
      </c>
      <c r="BT228">
        <v>4.0369999999999999</v>
      </c>
      <c r="BZ228">
        <v>38.164000000000001</v>
      </c>
      <c r="CA228">
        <v>21.001999999999999</v>
      </c>
      <c r="CB228">
        <v>0.91200000000000003</v>
      </c>
      <c r="CC228">
        <v>2.1</v>
      </c>
      <c r="CE228">
        <v>77.415000000000006</v>
      </c>
      <c r="CF228">
        <v>30</v>
      </c>
      <c r="CI228">
        <v>4.2789999999999999</v>
      </c>
      <c r="CK228">
        <v>34.92</v>
      </c>
    </row>
    <row r="229" spans="1:89">
      <c r="A229" t="s">
        <v>11</v>
      </c>
      <c r="B229" t="s">
        <v>216</v>
      </c>
      <c r="C229">
        <v>2017</v>
      </c>
      <c r="D229">
        <v>9845316</v>
      </c>
      <c r="E229">
        <v>0</v>
      </c>
      <c r="F229">
        <v>0</v>
      </c>
      <c r="H229">
        <v>2.5</v>
      </c>
      <c r="I229">
        <v>15.77</v>
      </c>
      <c r="J229">
        <v>4.3250000000000002</v>
      </c>
      <c r="L229">
        <v>2.2389999999999999</v>
      </c>
      <c r="M229">
        <v>2.9420000000000002</v>
      </c>
      <c r="O229">
        <v>26</v>
      </c>
      <c r="P229">
        <v>11.9</v>
      </c>
      <c r="Q229">
        <v>22.900000000000002</v>
      </c>
      <c r="R229">
        <v>66</v>
      </c>
      <c r="W229">
        <v>55.838000000000001</v>
      </c>
      <c r="Y229">
        <v>95</v>
      </c>
      <c r="Z229">
        <v>65</v>
      </c>
      <c r="AA229">
        <v>5.1520000000000001</v>
      </c>
      <c r="AD229">
        <v>93.748000000000005</v>
      </c>
      <c r="AE229">
        <v>88.454999999999998</v>
      </c>
      <c r="AL229">
        <v>37.9</v>
      </c>
      <c r="AM229">
        <v>94.444000000000003</v>
      </c>
      <c r="AN229">
        <v>90.316000000000003</v>
      </c>
      <c r="AO229">
        <v>16.8</v>
      </c>
      <c r="AQ229">
        <v>91.385999999999996</v>
      </c>
      <c r="AR229">
        <v>92.510999999999996</v>
      </c>
      <c r="AV229">
        <v>100</v>
      </c>
      <c r="AX229">
        <v>1.3420000000000001</v>
      </c>
      <c r="AZ229">
        <v>28.571000000000002</v>
      </c>
      <c r="BA229">
        <v>5</v>
      </c>
      <c r="BE229">
        <v>79</v>
      </c>
      <c r="BF229">
        <v>56.676000000000002</v>
      </c>
      <c r="BH229">
        <v>7.4999999999999997E-2</v>
      </c>
      <c r="BI229">
        <v>0.185</v>
      </c>
      <c r="BP229">
        <v>19.929000000000002</v>
      </c>
      <c r="BQ229">
        <v>98.472999999999999</v>
      </c>
      <c r="BR229">
        <v>66.53</v>
      </c>
      <c r="BT229">
        <v>3.91</v>
      </c>
      <c r="BZ229">
        <v>38.164000000000001</v>
      </c>
      <c r="CA229">
        <v>21.001999999999999</v>
      </c>
      <c r="CB229">
        <v>0.91300000000000003</v>
      </c>
      <c r="CC229">
        <v>2</v>
      </c>
      <c r="CE229">
        <v>74.725000000000009</v>
      </c>
      <c r="CF229">
        <v>31</v>
      </c>
      <c r="CG229">
        <v>56.4</v>
      </c>
      <c r="CK229">
        <v>35.076000000000001</v>
      </c>
    </row>
    <row r="230" spans="1:89">
      <c r="A230" t="s">
        <v>11</v>
      </c>
      <c r="B230" t="s">
        <v>216</v>
      </c>
      <c r="C230">
        <v>2018</v>
      </c>
      <c r="D230">
        <v>9949537</v>
      </c>
      <c r="E230">
        <v>0</v>
      </c>
      <c r="F230">
        <v>0</v>
      </c>
      <c r="P230">
        <v>11.200000000000001</v>
      </c>
      <c r="Q230">
        <v>21.5</v>
      </c>
      <c r="R230">
        <v>63</v>
      </c>
      <c r="Y230">
        <v>95</v>
      </c>
      <c r="AA230">
        <v>5.1680000000000001</v>
      </c>
      <c r="AD230">
        <v>92.424999999999997</v>
      </c>
      <c r="AE230">
        <v>84.713000000000008</v>
      </c>
      <c r="AM230">
        <v>94.444000000000003</v>
      </c>
      <c r="AN230">
        <v>90.52</v>
      </c>
      <c r="AO230">
        <v>16.8</v>
      </c>
      <c r="BA230">
        <v>4.9000000000000004</v>
      </c>
      <c r="BE230">
        <v>79.8</v>
      </c>
      <c r="BF230">
        <v>59.593000000000004</v>
      </c>
      <c r="BH230">
        <v>7.6999999999999999E-2</v>
      </c>
      <c r="BR230">
        <v>59.941000000000003</v>
      </c>
      <c r="BZ230">
        <v>38.164000000000001</v>
      </c>
      <c r="CA230">
        <v>21.001999999999999</v>
      </c>
      <c r="CB230">
        <v>0.91200000000000003</v>
      </c>
      <c r="CD230">
        <v>15.467000000000001</v>
      </c>
      <c r="CE230">
        <v>79.647000000000006</v>
      </c>
      <c r="CF230">
        <v>25</v>
      </c>
      <c r="CG230">
        <v>59.730000000000004</v>
      </c>
    </row>
    <row r="231" spans="1:89">
      <c r="A231" t="s">
        <v>11</v>
      </c>
      <c r="B231" t="s">
        <v>216</v>
      </c>
      <c r="C231">
        <v>2019</v>
      </c>
      <c r="D231">
        <v>10047719</v>
      </c>
      <c r="E231">
        <v>0</v>
      </c>
      <c r="F231">
        <v>0</v>
      </c>
      <c r="AA231">
        <v>5.173</v>
      </c>
      <c r="AN231">
        <v>90.72</v>
      </c>
      <c r="AO231">
        <v>16.809999999999999</v>
      </c>
      <c r="BA231">
        <v>5.5090000000000003</v>
      </c>
      <c r="BR231">
        <v>67.051000000000002</v>
      </c>
      <c r="CB231">
        <v>0.91200000000000003</v>
      </c>
      <c r="CE231">
        <v>82.445999999999998</v>
      </c>
      <c r="CF231">
        <v>30</v>
      </c>
      <c r="CG231">
        <v>59.13</v>
      </c>
    </row>
    <row r="232" spans="1:89">
      <c r="A232" t="s">
        <v>11</v>
      </c>
      <c r="B232" t="s">
        <v>216</v>
      </c>
      <c r="C232">
        <v>2020</v>
      </c>
      <c r="D232">
        <v>10139175</v>
      </c>
      <c r="E232">
        <v>0</v>
      </c>
      <c r="F232">
        <v>0</v>
      </c>
      <c r="AO232">
        <v>17.36</v>
      </c>
    </row>
    <row r="233" spans="1:89">
      <c r="A233" t="s">
        <v>12</v>
      </c>
      <c r="B233" t="s">
        <v>217</v>
      </c>
      <c r="C233">
        <v>2000</v>
      </c>
      <c r="D233">
        <v>6378871</v>
      </c>
      <c r="I233">
        <v>53.822000000000003</v>
      </c>
      <c r="J233">
        <v>9.0530000000000008</v>
      </c>
      <c r="K233">
        <v>2.4</v>
      </c>
      <c r="L233">
        <v>2.0260000000000002</v>
      </c>
      <c r="M233">
        <v>1.228</v>
      </c>
      <c r="N233">
        <v>0.81800000000000006</v>
      </c>
      <c r="O233">
        <v>1010</v>
      </c>
      <c r="P233">
        <v>37</v>
      </c>
      <c r="Q233">
        <v>156.4</v>
      </c>
      <c r="R233">
        <v>290</v>
      </c>
      <c r="S233">
        <v>1.3800000000000001</v>
      </c>
      <c r="T233">
        <v>23.5</v>
      </c>
      <c r="V233">
        <v>51.4</v>
      </c>
      <c r="W233">
        <v>76.266000000000005</v>
      </c>
      <c r="X233">
        <v>25.2</v>
      </c>
      <c r="Y233">
        <v>72</v>
      </c>
      <c r="Z233">
        <v>20</v>
      </c>
      <c r="AD233">
        <v>41.297000000000004</v>
      </c>
      <c r="AL233">
        <v>21.400000000000002</v>
      </c>
      <c r="AM233">
        <v>52</v>
      </c>
      <c r="AN233">
        <v>101.65</v>
      </c>
      <c r="AO233">
        <v>14.4</v>
      </c>
      <c r="AQ233">
        <v>50.663000000000004</v>
      </c>
      <c r="AR233">
        <v>45.215000000000003</v>
      </c>
      <c r="AS233">
        <v>0.126</v>
      </c>
      <c r="AV233">
        <v>3.0979999999999999</v>
      </c>
      <c r="AW233">
        <v>0.62</v>
      </c>
      <c r="BA233">
        <v>1.8760000000000001</v>
      </c>
      <c r="BB233">
        <v>1.8000000000000002E-2</v>
      </c>
      <c r="BE233">
        <v>7.6999999999999999E-2</v>
      </c>
      <c r="BH233">
        <v>0</v>
      </c>
      <c r="BP233">
        <v>40.956000000000003</v>
      </c>
      <c r="BQ233">
        <v>76.878</v>
      </c>
      <c r="BT233">
        <v>4.3000000000000003E-2</v>
      </c>
      <c r="BU233">
        <v>6.0000000000000001E-3</v>
      </c>
      <c r="BZ233">
        <v>64.406999999999996</v>
      </c>
      <c r="CA233">
        <v>76.296000000000006</v>
      </c>
      <c r="CB233">
        <v>0.91900000000000004</v>
      </c>
      <c r="CI233">
        <v>4.1109999999999998</v>
      </c>
    </row>
    <row r="234" spans="1:89">
      <c r="A234" t="s">
        <v>12</v>
      </c>
      <c r="B234" t="s">
        <v>217</v>
      </c>
      <c r="C234">
        <v>2001</v>
      </c>
      <c r="D234">
        <v>6525546</v>
      </c>
      <c r="I234">
        <v>54.436</v>
      </c>
      <c r="J234">
        <v>9.0519999999999996</v>
      </c>
      <c r="K234">
        <v>2.5</v>
      </c>
      <c r="L234">
        <v>2.0209999999999999</v>
      </c>
      <c r="M234">
        <v>1.284</v>
      </c>
      <c r="N234">
        <v>0.82200000000000006</v>
      </c>
      <c r="O234">
        <v>956</v>
      </c>
      <c r="P234">
        <v>36.4</v>
      </c>
      <c r="Q234">
        <v>150.70000000000002</v>
      </c>
      <c r="R234">
        <v>270</v>
      </c>
      <c r="S234">
        <v>1.25</v>
      </c>
      <c r="V234">
        <v>52</v>
      </c>
      <c r="W234">
        <v>75.367999999999995</v>
      </c>
      <c r="Y234">
        <v>73</v>
      </c>
      <c r="AD234">
        <v>50.134999999999998</v>
      </c>
      <c r="AL234">
        <v>21.400000000000002</v>
      </c>
      <c r="AN234">
        <v>101.861</v>
      </c>
      <c r="AO234">
        <v>14.4</v>
      </c>
      <c r="AQ234">
        <v>51.234000000000002</v>
      </c>
      <c r="AR234">
        <v>45.423999999999999</v>
      </c>
      <c r="AS234">
        <v>0.14300000000000002</v>
      </c>
      <c r="AV234">
        <v>3.4260000000000002</v>
      </c>
      <c r="AW234">
        <v>0.62</v>
      </c>
      <c r="BA234">
        <v>1.873</v>
      </c>
      <c r="BB234">
        <v>1.8000000000000002E-2</v>
      </c>
      <c r="BE234">
        <v>0.106</v>
      </c>
      <c r="BH234">
        <v>1E-3</v>
      </c>
      <c r="BP234">
        <v>40.893999999999998</v>
      </c>
      <c r="BQ234">
        <v>77.614000000000004</v>
      </c>
      <c r="BT234">
        <v>3.2000000000000001E-2</v>
      </c>
      <c r="BU234">
        <v>6.0000000000000001E-3</v>
      </c>
      <c r="BZ234">
        <v>64.406999999999996</v>
      </c>
      <c r="CA234">
        <v>76.296000000000006</v>
      </c>
      <c r="CB234">
        <v>0.92</v>
      </c>
      <c r="CI234">
        <v>4.5960000000000001</v>
      </c>
    </row>
    <row r="235" spans="1:89">
      <c r="A235" t="s">
        <v>12</v>
      </c>
      <c r="B235" t="s">
        <v>217</v>
      </c>
      <c r="C235">
        <v>2002</v>
      </c>
      <c r="D235">
        <v>6704118</v>
      </c>
      <c r="I235">
        <v>55.015000000000001</v>
      </c>
      <c r="J235">
        <v>9.0340000000000007</v>
      </c>
      <c r="K235">
        <v>2.6</v>
      </c>
      <c r="L235">
        <v>2.0209999999999999</v>
      </c>
      <c r="M235">
        <v>1.3089999999999999</v>
      </c>
      <c r="N235">
        <v>0.82300000000000006</v>
      </c>
      <c r="O235">
        <v>925</v>
      </c>
      <c r="P235">
        <v>35.700000000000003</v>
      </c>
      <c r="Q235">
        <v>144.80000000000001</v>
      </c>
      <c r="R235">
        <v>250</v>
      </c>
      <c r="S235">
        <v>1.07</v>
      </c>
      <c r="V235">
        <v>52.300000000000004</v>
      </c>
      <c r="W235">
        <v>74.47</v>
      </c>
      <c r="Y235">
        <v>75</v>
      </c>
      <c r="AD235">
        <v>49.386000000000003</v>
      </c>
      <c r="AL235">
        <v>21.2</v>
      </c>
      <c r="AN235">
        <v>102.036</v>
      </c>
      <c r="AO235">
        <v>18.400000000000002</v>
      </c>
      <c r="AQ235">
        <v>51.809000000000005</v>
      </c>
      <c r="AR235">
        <v>45.634</v>
      </c>
      <c r="AS235">
        <v>0.13900000000000001</v>
      </c>
      <c r="AV235">
        <v>3.74</v>
      </c>
      <c r="AW235">
        <v>0.63</v>
      </c>
      <c r="BA235">
        <v>1.9120000000000001</v>
      </c>
      <c r="BB235">
        <v>1.6E-2</v>
      </c>
      <c r="BE235">
        <v>0.11800000000000001</v>
      </c>
      <c r="BH235">
        <v>0</v>
      </c>
      <c r="BP235">
        <v>40.75</v>
      </c>
      <c r="BQ235">
        <v>78.350999999999999</v>
      </c>
      <c r="BT235">
        <v>3.2000000000000001E-2</v>
      </c>
      <c r="BU235">
        <v>6.0000000000000001E-3</v>
      </c>
      <c r="BZ235">
        <v>67.088999999999999</v>
      </c>
      <c r="CA235">
        <v>80.989999999999995</v>
      </c>
      <c r="CB235">
        <v>0.92</v>
      </c>
      <c r="CI235">
        <v>4.6109999999999998</v>
      </c>
    </row>
    <row r="236" spans="1:89">
      <c r="A236" t="s">
        <v>12</v>
      </c>
      <c r="B236" t="s">
        <v>217</v>
      </c>
      <c r="C236">
        <v>2003</v>
      </c>
      <c r="D236">
        <v>6909161</v>
      </c>
      <c r="I236">
        <v>55.524999999999999</v>
      </c>
      <c r="J236">
        <v>9.0039999999999996</v>
      </c>
      <c r="K236">
        <v>2.8000000000000003</v>
      </c>
      <c r="L236">
        <v>2.0230000000000001</v>
      </c>
      <c r="M236">
        <v>1.284</v>
      </c>
      <c r="N236">
        <v>0.82500000000000007</v>
      </c>
      <c r="O236">
        <v>890</v>
      </c>
      <c r="P236">
        <v>34.9</v>
      </c>
      <c r="Q236">
        <v>138.70000000000002</v>
      </c>
      <c r="R236">
        <v>230</v>
      </c>
      <c r="S236">
        <v>0.97</v>
      </c>
      <c r="V236">
        <v>52.7</v>
      </c>
      <c r="W236">
        <v>72.611999999999995</v>
      </c>
      <c r="Y236">
        <v>76</v>
      </c>
      <c r="AD236">
        <v>52.81</v>
      </c>
      <c r="AL236">
        <v>22.7</v>
      </c>
      <c r="AN236">
        <v>102.176</v>
      </c>
      <c r="AO236">
        <v>18.400000000000002</v>
      </c>
      <c r="AQ236">
        <v>52.387</v>
      </c>
      <c r="AR236">
        <v>45.847000000000001</v>
      </c>
      <c r="AS236">
        <v>0.13700000000000001</v>
      </c>
      <c r="AV236">
        <v>4.0350000000000001</v>
      </c>
      <c r="AW236">
        <v>0.64</v>
      </c>
      <c r="BA236">
        <v>1.915</v>
      </c>
      <c r="BB236">
        <v>1.6E-2</v>
      </c>
      <c r="BE236">
        <v>0.20100000000000001</v>
      </c>
      <c r="BH236">
        <v>1E-3</v>
      </c>
      <c r="BP236">
        <v>40.557000000000002</v>
      </c>
      <c r="BQ236">
        <v>79.087000000000003</v>
      </c>
      <c r="BT236">
        <v>2.3E-2</v>
      </c>
      <c r="BU236">
        <v>6.0000000000000001E-3</v>
      </c>
      <c r="BZ236">
        <v>67.088999999999999</v>
      </c>
      <c r="CA236">
        <v>80.989999999999995</v>
      </c>
      <c r="CB236">
        <v>0.92</v>
      </c>
    </row>
    <row r="237" spans="1:89">
      <c r="A237" t="s">
        <v>12</v>
      </c>
      <c r="B237" t="s">
        <v>217</v>
      </c>
      <c r="C237">
        <v>2004</v>
      </c>
      <c r="D237">
        <v>7131688</v>
      </c>
      <c r="I237">
        <v>55.972999999999999</v>
      </c>
      <c r="J237">
        <v>8.9589999999999996</v>
      </c>
      <c r="K237">
        <v>2.9</v>
      </c>
      <c r="L237">
        <v>2.0209999999999999</v>
      </c>
      <c r="M237">
        <v>1.3280000000000001</v>
      </c>
      <c r="N237">
        <v>0.82500000000000007</v>
      </c>
      <c r="O237">
        <v>844</v>
      </c>
      <c r="P237">
        <v>34.1</v>
      </c>
      <c r="Q237">
        <v>132.19999999999999</v>
      </c>
      <c r="R237">
        <v>211</v>
      </c>
      <c r="S237">
        <v>0.87</v>
      </c>
      <c r="V237">
        <v>53.4</v>
      </c>
      <c r="W237">
        <v>70.753</v>
      </c>
      <c r="Y237">
        <v>78</v>
      </c>
      <c r="AD237">
        <v>54.411000000000001</v>
      </c>
      <c r="AE237">
        <v>7.88</v>
      </c>
      <c r="AL237">
        <v>24</v>
      </c>
      <c r="AN237">
        <v>102.283</v>
      </c>
      <c r="AO237">
        <v>18.400000000000002</v>
      </c>
      <c r="AQ237">
        <v>52.968000000000004</v>
      </c>
      <c r="AR237">
        <v>45.869</v>
      </c>
      <c r="AS237">
        <v>0.14000000000000001</v>
      </c>
      <c r="AV237">
        <v>4.306</v>
      </c>
      <c r="AW237">
        <v>0.65</v>
      </c>
      <c r="BA237">
        <v>1.8780000000000001</v>
      </c>
      <c r="BB237">
        <v>1.4E-2</v>
      </c>
      <c r="BE237">
        <v>0.34900000000000003</v>
      </c>
      <c r="BH237">
        <v>1E-3</v>
      </c>
      <c r="BP237">
        <v>40.346000000000004</v>
      </c>
      <c r="BQ237">
        <v>79.823000000000008</v>
      </c>
      <c r="BT237">
        <v>2.8000000000000001E-2</v>
      </c>
      <c r="BU237">
        <v>7.0000000000000001E-3</v>
      </c>
      <c r="BZ237">
        <v>67.088999999999999</v>
      </c>
      <c r="CA237">
        <v>80.989999999999995</v>
      </c>
      <c r="CB237">
        <v>0.92100000000000004</v>
      </c>
      <c r="CI237">
        <v>6.1130000000000004</v>
      </c>
    </row>
    <row r="238" spans="1:89">
      <c r="A238" t="s">
        <v>12</v>
      </c>
      <c r="B238" t="s">
        <v>217</v>
      </c>
      <c r="C238">
        <v>2005</v>
      </c>
      <c r="D238">
        <v>7364857</v>
      </c>
      <c r="I238">
        <v>56.314999999999998</v>
      </c>
      <c r="J238">
        <v>8.9039999999999999</v>
      </c>
      <c r="K238">
        <v>3.1</v>
      </c>
      <c r="L238">
        <v>2.0220000000000002</v>
      </c>
      <c r="M238">
        <v>1.3440000000000001</v>
      </c>
      <c r="N238">
        <v>0.82600000000000007</v>
      </c>
      <c r="O238">
        <v>814</v>
      </c>
      <c r="P238">
        <v>33.299999999999997</v>
      </c>
      <c r="Q238">
        <v>125</v>
      </c>
      <c r="R238">
        <v>195</v>
      </c>
      <c r="S238">
        <v>0.78</v>
      </c>
      <c r="T238">
        <v>22.8</v>
      </c>
      <c r="V238">
        <v>54.1</v>
      </c>
      <c r="W238">
        <v>68.894999999999996</v>
      </c>
      <c r="X238">
        <v>31.8</v>
      </c>
      <c r="Y238">
        <v>87</v>
      </c>
      <c r="Z238">
        <v>26</v>
      </c>
      <c r="AD238">
        <v>57.654000000000003</v>
      </c>
      <c r="AE238">
        <v>8.24</v>
      </c>
      <c r="AL238">
        <v>25.3</v>
      </c>
      <c r="AM238">
        <v>58.621000000000002</v>
      </c>
      <c r="AN238">
        <v>102.37</v>
      </c>
      <c r="AO238">
        <v>30.5</v>
      </c>
      <c r="AQ238">
        <v>53.553000000000004</v>
      </c>
      <c r="AR238">
        <v>45.887</v>
      </c>
      <c r="AS238">
        <v>0.17100000000000001</v>
      </c>
      <c r="AV238">
        <v>3.2069999999999999</v>
      </c>
      <c r="AW238">
        <v>0.67</v>
      </c>
      <c r="BA238">
        <v>1.8320000000000001</v>
      </c>
      <c r="BB238">
        <v>0.03</v>
      </c>
      <c r="BE238">
        <v>0.54200000000000004</v>
      </c>
      <c r="BH238">
        <v>1E-3</v>
      </c>
      <c r="BP238">
        <v>40.148000000000003</v>
      </c>
      <c r="BQ238">
        <v>80.558999999999997</v>
      </c>
      <c r="BT238">
        <v>2.1000000000000001E-2</v>
      </c>
      <c r="BU238">
        <v>9.0000000000000011E-3</v>
      </c>
      <c r="BZ238">
        <v>67.088999999999999</v>
      </c>
      <c r="CA238">
        <v>80.989999999999995</v>
      </c>
      <c r="CB238">
        <v>0.92100000000000004</v>
      </c>
      <c r="CI238">
        <v>5.6989999999999998</v>
      </c>
    </row>
    <row r="239" spans="1:89">
      <c r="A239" t="s">
        <v>12</v>
      </c>
      <c r="B239" t="s">
        <v>217</v>
      </c>
      <c r="C239">
        <v>2006</v>
      </c>
      <c r="D239">
        <v>7607850</v>
      </c>
      <c r="I239">
        <v>56.562000000000005</v>
      </c>
      <c r="J239">
        <v>8.777000000000001</v>
      </c>
      <c r="K239">
        <v>3.2</v>
      </c>
      <c r="L239">
        <v>2.0270000000000001</v>
      </c>
      <c r="M239">
        <v>1.2770000000000001</v>
      </c>
      <c r="N239">
        <v>0.82600000000000007</v>
      </c>
      <c r="O239">
        <v>785</v>
      </c>
      <c r="P239">
        <v>32.299999999999997</v>
      </c>
      <c r="Q239">
        <v>117.60000000000001</v>
      </c>
      <c r="R239">
        <v>181</v>
      </c>
      <c r="S239">
        <v>0.71</v>
      </c>
      <c r="V239">
        <v>54.9</v>
      </c>
      <c r="W239">
        <v>67.036000000000001</v>
      </c>
      <c r="Y239">
        <v>92</v>
      </c>
      <c r="AD239">
        <v>74.356999999999999</v>
      </c>
      <c r="AE239">
        <v>9.088000000000001</v>
      </c>
      <c r="AL239">
        <v>27.7</v>
      </c>
      <c r="AN239">
        <v>102.41</v>
      </c>
      <c r="AO239">
        <v>30.5</v>
      </c>
      <c r="AQ239">
        <v>54.14</v>
      </c>
      <c r="AR239">
        <v>45.902000000000001</v>
      </c>
      <c r="AS239">
        <v>0.19400000000000001</v>
      </c>
      <c r="AV239">
        <v>4.7789999999999999</v>
      </c>
      <c r="AW239">
        <v>0.67</v>
      </c>
      <c r="BA239">
        <v>1.738</v>
      </c>
      <c r="BB239">
        <v>2.1000000000000001E-2</v>
      </c>
      <c r="BE239">
        <v>0.65800000000000003</v>
      </c>
      <c r="BH239">
        <v>1E-3</v>
      </c>
      <c r="BP239">
        <v>39.920999999999999</v>
      </c>
      <c r="BQ239">
        <v>81.296000000000006</v>
      </c>
      <c r="BT239">
        <v>2.5000000000000001E-2</v>
      </c>
      <c r="BU239">
        <v>0.01</v>
      </c>
      <c r="BZ239">
        <v>67.088999999999999</v>
      </c>
      <c r="CA239">
        <v>80.989999999999995</v>
      </c>
      <c r="CB239">
        <v>0.92100000000000004</v>
      </c>
      <c r="CD239">
        <v>66.7</v>
      </c>
    </row>
    <row r="240" spans="1:89">
      <c r="A240" t="s">
        <v>12</v>
      </c>
      <c r="B240" t="s">
        <v>217</v>
      </c>
      <c r="C240">
        <v>2007</v>
      </c>
      <c r="D240">
        <v>7862226</v>
      </c>
      <c r="I240">
        <v>56.756999999999998</v>
      </c>
      <c r="J240">
        <v>8.5500000000000007</v>
      </c>
      <c r="K240">
        <v>3.4</v>
      </c>
      <c r="L240">
        <v>2.0249999999999999</v>
      </c>
      <c r="M240">
        <v>1.302</v>
      </c>
      <c r="N240">
        <v>0.83200000000000007</v>
      </c>
      <c r="O240">
        <v>756</v>
      </c>
      <c r="P240">
        <v>31.2</v>
      </c>
      <c r="Q240">
        <v>110.2</v>
      </c>
      <c r="R240">
        <v>169</v>
      </c>
      <c r="S240">
        <v>0.65</v>
      </c>
      <c r="V240">
        <v>55.6</v>
      </c>
      <c r="W240">
        <v>65.177999999999997</v>
      </c>
      <c r="Y240">
        <v>88</v>
      </c>
      <c r="AD240">
        <v>81.84</v>
      </c>
      <c r="AL240">
        <v>30.3</v>
      </c>
      <c r="AN240">
        <v>102.455</v>
      </c>
      <c r="AO240">
        <v>30.5</v>
      </c>
      <c r="AQ240">
        <v>54.731000000000002</v>
      </c>
      <c r="AR240">
        <v>45.914999999999999</v>
      </c>
      <c r="AS240">
        <v>0.17599999999999999</v>
      </c>
      <c r="AV240">
        <v>5.0069999999999997</v>
      </c>
      <c r="AW240">
        <v>0.69000000000000006</v>
      </c>
      <c r="BA240">
        <v>1.659</v>
      </c>
      <c r="BB240">
        <v>1.9E-2</v>
      </c>
      <c r="BE240">
        <v>0.70000000000000007</v>
      </c>
      <c r="BH240">
        <v>1E-3</v>
      </c>
      <c r="BI240">
        <v>0.20100000000000001</v>
      </c>
      <c r="BP240">
        <v>39.613</v>
      </c>
      <c r="BQ240">
        <v>82.031999999999996</v>
      </c>
      <c r="BT240">
        <v>2.4E-2</v>
      </c>
      <c r="BU240">
        <v>9.0000000000000011E-3</v>
      </c>
      <c r="BZ240">
        <v>67.088999999999999</v>
      </c>
      <c r="CA240">
        <v>80.989999999999995</v>
      </c>
      <c r="CB240">
        <v>0.92100000000000004</v>
      </c>
    </row>
    <row r="241" spans="1:88">
      <c r="A241" t="s">
        <v>12</v>
      </c>
      <c r="B241" t="s">
        <v>217</v>
      </c>
      <c r="C241">
        <v>2008</v>
      </c>
      <c r="D241">
        <v>8126104</v>
      </c>
      <c r="I241">
        <v>56.835999999999999</v>
      </c>
      <c r="J241">
        <v>8.2900000000000009</v>
      </c>
      <c r="K241">
        <v>3.6</v>
      </c>
      <c r="M241">
        <v>1.2809999999999999</v>
      </c>
      <c r="N241">
        <v>0.83799999999999997</v>
      </c>
      <c r="O241">
        <v>733</v>
      </c>
      <c r="P241">
        <v>30.2</v>
      </c>
      <c r="Q241">
        <v>103.3</v>
      </c>
      <c r="R241">
        <v>160</v>
      </c>
      <c r="S241">
        <v>0.57999999999999996</v>
      </c>
      <c r="V241">
        <v>56.2</v>
      </c>
      <c r="W241">
        <v>64.28</v>
      </c>
      <c r="Y241">
        <v>84</v>
      </c>
      <c r="AA241">
        <v>3.5630000000000002</v>
      </c>
      <c r="AD241">
        <v>92.388000000000005</v>
      </c>
      <c r="AE241">
        <v>12.06</v>
      </c>
      <c r="AL241">
        <v>32.9</v>
      </c>
      <c r="AN241">
        <v>102.515</v>
      </c>
      <c r="AO241">
        <v>30.5</v>
      </c>
      <c r="AQ241">
        <v>55.325000000000003</v>
      </c>
      <c r="AR241">
        <v>45.923000000000002</v>
      </c>
      <c r="AS241">
        <v>0.188</v>
      </c>
      <c r="AV241">
        <v>4.8</v>
      </c>
      <c r="AW241">
        <v>0.70000000000000007</v>
      </c>
      <c r="BA241">
        <v>1.6340000000000001</v>
      </c>
      <c r="BB241">
        <v>0.02</v>
      </c>
      <c r="BE241">
        <v>0.81</v>
      </c>
      <c r="BH241">
        <v>0</v>
      </c>
      <c r="BI241">
        <v>0.154</v>
      </c>
      <c r="BP241">
        <v>39.243000000000002</v>
      </c>
      <c r="BQ241">
        <v>82.768000000000001</v>
      </c>
      <c r="BR241">
        <v>19.481999999999999</v>
      </c>
      <c r="BT241">
        <v>2.4E-2</v>
      </c>
      <c r="BU241">
        <v>9.0000000000000011E-3</v>
      </c>
      <c r="BZ241">
        <v>67.088999999999999</v>
      </c>
      <c r="CA241">
        <v>80.989999999999995</v>
      </c>
      <c r="CB241">
        <v>0.92100000000000004</v>
      </c>
      <c r="CC241">
        <v>4.2</v>
      </c>
      <c r="CE241">
        <v>59.582000000000001</v>
      </c>
      <c r="CI241">
        <v>6.7640000000000002</v>
      </c>
    </row>
    <row r="242" spans="1:88">
      <c r="A242" t="s">
        <v>12</v>
      </c>
      <c r="B242" t="s">
        <v>217</v>
      </c>
      <c r="C242">
        <v>2009</v>
      </c>
      <c r="D242">
        <v>8397661</v>
      </c>
      <c r="I242">
        <v>56.858000000000004</v>
      </c>
      <c r="J242">
        <v>8.0440000000000005</v>
      </c>
      <c r="K242">
        <v>3.8000000000000003</v>
      </c>
      <c r="M242">
        <v>1.296</v>
      </c>
      <c r="N242">
        <v>0.84399999999999997</v>
      </c>
      <c r="O242">
        <v>698</v>
      </c>
      <c r="P242">
        <v>29.1</v>
      </c>
      <c r="Q242">
        <v>96.7</v>
      </c>
      <c r="R242">
        <v>152</v>
      </c>
      <c r="S242">
        <v>0.52</v>
      </c>
      <c r="V242">
        <v>56.9</v>
      </c>
      <c r="W242">
        <v>63.383000000000003</v>
      </c>
      <c r="Y242">
        <v>91</v>
      </c>
      <c r="AA242">
        <v>3.7920000000000003</v>
      </c>
      <c r="AD242">
        <v>90.49</v>
      </c>
      <c r="AE242">
        <v>16.426000000000002</v>
      </c>
      <c r="AL242">
        <v>35.6</v>
      </c>
      <c r="AN242">
        <v>102.596</v>
      </c>
      <c r="AO242">
        <v>31.400000000000002</v>
      </c>
      <c r="AQ242">
        <v>55.922000000000004</v>
      </c>
      <c r="AR242">
        <v>45.929000000000002</v>
      </c>
      <c r="AS242">
        <v>0.23300000000000001</v>
      </c>
      <c r="AV242">
        <v>5.51</v>
      </c>
      <c r="AW242">
        <v>0.69000000000000006</v>
      </c>
      <c r="BA242">
        <v>1.764</v>
      </c>
      <c r="BB242">
        <v>2.3E-2</v>
      </c>
      <c r="BE242">
        <v>0.9</v>
      </c>
      <c r="BH242">
        <v>0</v>
      </c>
      <c r="BI242">
        <v>0.14400000000000002</v>
      </c>
      <c r="BP242">
        <v>38.826000000000001</v>
      </c>
      <c r="BQ242">
        <v>83.504999999999995</v>
      </c>
      <c r="BR242">
        <v>35.497999999999998</v>
      </c>
      <c r="BT242">
        <v>2.3E-2</v>
      </c>
      <c r="BU242">
        <v>1.2E-2</v>
      </c>
      <c r="BZ242">
        <v>67.088999999999999</v>
      </c>
      <c r="CA242">
        <v>80.989999999999995</v>
      </c>
      <c r="CB242">
        <v>0.92100000000000004</v>
      </c>
      <c r="CC242">
        <v>4.4000000000000004</v>
      </c>
      <c r="CD242">
        <v>66.132999999999996</v>
      </c>
      <c r="CE242">
        <v>62.718000000000004</v>
      </c>
      <c r="CI242">
        <v>8.2119999999999997</v>
      </c>
    </row>
    <row r="243" spans="1:88">
      <c r="A243" t="s">
        <v>12</v>
      </c>
      <c r="B243" t="s">
        <v>217</v>
      </c>
      <c r="C243">
        <v>2010</v>
      </c>
      <c r="D243">
        <v>8675606</v>
      </c>
      <c r="E243">
        <v>72.55</v>
      </c>
      <c r="F243">
        <v>91.68</v>
      </c>
      <c r="I243">
        <v>56.869</v>
      </c>
      <c r="J243">
        <v>7.8580000000000005</v>
      </c>
      <c r="K243">
        <v>4</v>
      </c>
      <c r="M243">
        <v>1.232</v>
      </c>
      <c r="N243">
        <v>0.84799999999999998</v>
      </c>
      <c r="O243">
        <v>665</v>
      </c>
      <c r="P243">
        <v>28</v>
      </c>
      <c r="Q243">
        <v>90.7</v>
      </c>
      <c r="R243">
        <v>144</v>
      </c>
      <c r="S243">
        <v>0.45</v>
      </c>
      <c r="T243">
        <v>22.8</v>
      </c>
      <c r="V243">
        <v>57.6</v>
      </c>
      <c r="W243">
        <v>62.484999999999999</v>
      </c>
      <c r="X243">
        <v>60.300000000000004</v>
      </c>
      <c r="Y243">
        <v>92</v>
      </c>
      <c r="Z243">
        <v>38</v>
      </c>
      <c r="AD243">
        <v>95.373999999999995</v>
      </c>
      <c r="AE243">
        <v>16.599</v>
      </c>
      <c r="AL243">
        <v>36.700000000000003</v>
      </c>
      <c r="AM243">
        <v>70.968000000000004</v>
      </c>
      <c r="AN243">
        <v>102.697</v>
      </c>
      <c r="AO243">
        <v>32.1</v>
      </c>
      <c r="AQ243">
        <v>56.523000000000003</v>
      </c>
      <c r="AR243">
        <v>45.93</v>
      </c>
      <c r="AS243">
        <v>0.23700000000000002</v>
      </c>
      <c r="AV243">
        <v>5.3</v>
      </c>
      <c r="AW243">
        <v>0.72</v>
      </c>
      <c r="BA243">
        <v>1.76</v>
      </c>
      <c r="BB243">
        <v>2.3E-2</v>
      </c>
      <c r="BE243">
        <v>1</v>
      </c>
      <c r="BH243">
        <v>1E-3</v>
      </c>
      <c r="BI243">
        <v>0.13800000000000001</v>
      </c>
      <c r="BP243">
        <v>38.381</v>
      </c>
      <c r="BQ243">
        <v>84.241</v>
      </c>
      <c r="BT243">
        <v>2.5000000000000001E-2</v>
      </c>
      <c r="BU243">
        <v>1.3000000000000001E-2</v>
      </c>
      <c r="BZ243">
        <v>67.088999999999999</v>
      </c>
      <c r="CA243">
        <v>80.989999999999995</v>
      </c>
      <c r="CB243">
        <v>0.92100000000000004</v>
      </c>
      <c r="CC243">
        <v>4</v>
      </c>
      <c r="CI243">
        <v>8.761000000000001</v>
      </c>
    </row>
    <row r="244" spans="1:88">
      <c r="A244" t="s">
        <v>12</v>
      </c>
      <c r="B244" t="s">
        <v>217</v>
      </c>
      <c r="C244">
        <v>2011</v>
      </c>
      <c r="D244">
        <v>8958406</v>
      </c>
      <c r="E244">
        <v>71.5</v>
      </c>
      <c r="F244">
        <v>91.12</v>
      </c>
      <c r="I244">
        <v>56.747</v>
      </c>
      <c r="J244">
        <v>7.7389999999999999</v>
      </c>
      <c r="K244">
        <v>4.2</v>
      </c>
      <c r="M244">
        <v>1.1539999999999999</v>
      </c>
      <c r="N244">
        <v>0.85</v>
      </c>
      <c r="O244">
        <v>635</v>
      </c>
      <c r="P244">
        <v>27.1</v>
      </c>
      <c r="Q244">
        <v>85.2</v>
      </c>
      <c r="R244">
        <v>138</v>
      </c>
      <c r="S244">
        <v>0.4</v>
      </c>
      <c r="V244">
        <v>58.1</v>
      </c>
      <c r="W244">
        <v>61.588000000000001</v>
      </c>
      <c r="Y244">
        <v>93</v>
      </c>
      <c r="AA244">
        <v>3.706</v>
      </c>
      <c r="AE244">
        <v>18.478000000000002</v>
      </c>
      <c r="AL244">
        <v>40.800000000000004</v>
      </c>
      <c r="AM244">
        <v>72.727000000000004</v>
      </c>
      <c r="AN244">
        <v>102.953</v>
      </c>
      <c r="AO244">
        <v>30.5</v>
      </c>
      <c r="AQ244">
        <v>57.128</v>
      </c>
      <c r="AR244">
        <v>45.928000000000004</v>
      </c>
      <c r="AS244">
        <v>0.22700000000000001</v>
      </c>
      <c r="AV244">
        <v>6.1639999999999997</v>
      </c>
      <c r="AW244">
        <v>0.76</v>
      </c>
      <c r="AZ244">
        <v>7.2380000000000004</v>
      </c>
      <c r="BA244">
        <v>1.7150000000000001</v>
      </c>
      <c r="BE244">
        <v>1.1100000000000001</v>
      </c>
      <c r="BH244">
        <v>1E-3</v>
      </c>
      <c r="BI244">
        <v>0.121</v>
      </c>
      <c r="BP244">
        <v>38.236000000000004</v>
      </c>
      <c r="BQ244">
        <v>84.977000000000004</v>
      </c>
      <c r="BR244">
        <v>29.382999999999999</v>
      </c>
      <c r="BT244">
        <v>2.5000000000000001E-2</v>
      </c>
      <c r="BU244">
        <v>1.3000000000000001E-2</v>
      </c>
      <c r="BZ244">
        <v>67.088999999999999</v>
      </c>
      <c r="CA244">
        <v>80.989999999999995</v>
      </c>
      <c r="CB244">
        <v>0.92100000000000004</v>
      </c>
      <c r="CC244">
        <v>3.9</v>
      </c>
      <c r="CE244">
        <v>65.236999999999995</v>
      </c>
      <c r="CI244">
        <v>9.4779999999999998</v>
      </c>
    </row>
    <row r="245" spans="1:88">
      <c r="A245" t="s">
        <v>12</v>
      </c>
      <c r="B245" t="s">
        <v>217</v>
      </c>
      <c r="C245">
        <v>2012</v>
      </c>
      <c r="D245">
        <v>9245992</v>
      </c>
      <c r="E245">
        <v>70.45</v>
      </c>
      <c r="F245">
        <v>90.56</v>
      </c>
      <c r="I245">
        <v>56.489000000000004</v>
      </c>
      <c r="J245">
        <v>7.6390000000000002</v>
      </c>
      <c r="K245">
        <v>4.4000000000000004</v>
      </c>
      <c r="M245">
        <v>1.107</v>
      </c>
      <c r="N245">
        <v>0.85299999999999998</v>
      </c>
      <c r="O245">
        <v>608</v>
      </c>
      <c r="P245">
        <v>26.1</v>
      </c>
      <c r="Q245">
        <v>80</v>
      </c>
      <c r="R245">
        <v>133</v>
      </c>
      <c r="S245">
        <v>0.36</v>
      </c>
      <c r="V245">
        <v>58.7</v>
      </c>
      <c r="W245">
        <v>60.69</v>
      </c>
      <c r="X245">
        <v>78.400000000000006</v>
      </c>
      <c r="Y245">
        <v>93</v>
      </c>
      <c r="AE245">
        <v>20.295000000000002</v>
      </c>
      <c r="AL245">
        <v>45.1</v>
      </c>
      <c r="AM245">
        <v>73.528999999999996</v>
      </c>
      <c r="AN245">
        <v>103.224</v>
      </c>
      <c r="AO245">
        <v>30.5</v>
      </c>
      <c r="AQ245">
        <v>57.734999999999999</v>
      </c>
      <c r="AR245">
        <v>45.920999999999999</v>
      </c>
      <c r="AS245">
        <v>0.20600000000000002</v>
      </c>
      <c r="AV245">
        <v>6.5</v>
      </c>
      <c r="AW245">
        <v>0.77</v>
      </c>
      <c r="BA245">
        <v>1.6779999999999999</v>
      </c>
      <c r="BE245">
        <v>1.22</v>
      </c>
      <c r="BG245">
        <v>1.679</v>
      </c>
      <c r="BH245">
        <v>1E-3</v>
      </c>
      <c r="BP245">
        <v>41.011000000000003</v>
      </c>
      <c r="BQ245">
        <v>85.713000000000008</v>
      </c>
      <c r="BT245">
        <v>2.7E-2</v>
      </c>
      <c r="BU245">
        <v>1.2E-2</v>
      </c>
      <c r="BZ245">
        <v>67.088999999999999</v>
      </c>
      <c r="CA245">
        <v>80.989999999999995</v>
      </c>
      <c r="CB245">
        <v>0.92100000000000004</v>
      </c>
      <c r="CC245">
        <v>5.4</v>
      </c>
      <c r="CD245">
        <v>57.7</v>
      </c>
      <c r="CF245">
        <v>19</v>
      </c>
      <c r="CI245">
        <v>8.8369999999999997</v>
      </c>
    </row>
    <row r="246" spans="1:88">
      <c r="A246" t="s">
        <v>12</v>
      </c>
      <c r="B246" t="s">
        <v>217</v>
      </c>
      <c r="C246">
        <v>2013</v>
      </c>
      <c r="D246">
        <v>9540302</v>
      </c>
      <c r="E246">
        <v>69.41</v>
      </c>
      <c r="F246">
        <v>90.01</v>
      </c>
      <c r="I246">
        <v>56.154000000000003</v>
      </c>
      <c r="J246">
        <v>7.55</v>
      </c>
      <c r="K246">
        <v>4.6000000000000005</v>
      </c>
      <c r="M246">
        <v>1.179</v>
      </c>
      <c r="N246">
        <v>0.85899999999999999</v>
      </c>
      <c r="O246">
        <v>591</v>
      </c>
      <c r="P246">
        <v>25.1</v>
      </c>
      <c r="Q246">
        <v>75.100000000000009</v>
      </c>
      <c r="R246">
        <v>128</v>
      </c>
      <c r="S246">
        <v>0.33</v>
      </c>
      <c r="U246">
        <v>31.3</v>
      </c>
      <c r="V246">
        <v>59.1</v>
      </c>
      <c r="W246">
        <v>59.67</v>
      </c>
      <c r="Y246">
        <v>96</v>
      </c>
      <c r="AE246">
        <v>23.847000000000001</v>
      </c>
      <c r="AL246">
        <v>44.4</v>
      </c>
      <c r="AM246">
        <v>72.222000000000008</v>
      </c>
      <c r="AN246">
        <v>103.506</v>
      </c>
      <c r="AO246">
        <v>30.5</v>
      </c>
      <c r="AQ246">
        <v>58.347000000000001</v>
      </c>
      <c r="AR246">
        <v>45.911000000000001</v>
      </c>
      <c r="AS246">
        <v>0.19900000000000001</v>
      </c>
      <c r="AV246">
        <v>7.0910000000000002</v>
      </c>
      <c r="AW246">
        <v>0.77</v>
      </c>
      <c r="BA246">
        <v>1.6440000000000001</v>
      </c>
      <c r="BE246">
        <v>1.264</v>
      </c>
      <c r="BH246">
        <v>2E-3</v>
      </c>
      <c r="BP246">
        <v>39.971000000000004</v>
      </c>
      <c r="BQ246">
        <v>86.45</v>
      </c>
      <c r="BT246">
        <v>2.5000000000000001E-2</v>
      </c>
      <c r="BU246">
        <v>1.2E-2</v>
      </c>
      <c r="BZ246">
        <v>67.316000000000003</v>
      </c>
      <c r="CA246">
        <v>81.385999999999996</v>
      </c>
      <c r="CB246">
        <v>0.92100000000000004</v>
      </c>
      <c r="CC246">
        <v>5.4</v>
      </c>
      <c r="CF246">
        <v>21</v>
      </c>
      <c r="CG246">
        <v>40.5</v>
      </c>
      <c r="CI246">
        <v>7.4649999999999999</v>
      </c>
    </row>
    <row r="247" spans="1:88">
      <c r="A247" t="s">
        <v>12</v>
      </c>
      <c r="B247" t="s">
        <v>217</v>
      </c>
      <c r="C247">
        <v>2014</v>
      </c>
      <c r="D247">
        <v>9844301</v>
      </c>
      <c r="E247">
        <v>68.92</v>
      </c>
      <c r="F247">
        <v>89.78</v>
      </c>
      <c r="I247">
        <v>55.773000000000003</v>
      </c>
      <c r="J247">
        <v>7.4690000000000003</v>
      </c>
      <c r="K247">
        <v>4.9000000000000004</v>
      </c>
      <c r="M247">
        <v>1.333</v>
      </c>
      <c r="N247">
        <v>0.86499999999999999</v>
      </c>
      <c r="O247">
        <v>576</v>
      </c>
      <c r="P247">
        <v>24.3</v>
      </c>
      <c r="Q247">
        <v>70.8</v>
      </c>
      <c r="R247">
        <v>126</v>
      </c>
      <c r="S247">
        <v>0.28999999999999998</v>
      </c>
      <c r="V247">
        <v>59.300000000000004</v>
      </c>
      <c r="W247">
        <v>58.65</v>
      </c>
      <c r="Y247">
        <v>94</v>
      </c>
      <c r="AA247">
        <v>2.9050000000000002</v>
      </c>
      <c r="AE247">
        <v>26.743000000000002</v>
      </c>
      <c r="AL247">
        <v>43.7</v>
      </c>
      <c r="AM247">
        <v>72.222000000000008</v>
      </c>
      <c r="AN247">
        <v>103.79</v>
      </c>
      <c r="AO247">
        <v>30.5</v>
      </c>
      <c r="AQ247">
        <v>58.963000000000001</v>
      </c>
      <c r="AR247">
        <v>45.896000000000001</v>
      </c>
      <c r="AV247">
        <v>7</v>
      </c>
      <c r="AW247">
        <v>0.81</v>
      </c>
      <c r="AZ247">
        <v>7.1059999999999999</v>
      </c>
      <c r="BA247">
        <v>1.5720000000000001</v>
      </c>
      <c r="BE247">
        <v>1.3800000000000001</v>
      </c>
      <c r="BG247">
        <v>2.4</v>
      </c>
      <c r="BH247">
        <v>1E-3</v>
      </c>
      <c r="BP247">
        <v>39.387999999999998</v>
      </c>
      <c r="BQ247">
        <v>87.186000000000007</v>
      </c>
      <c r="BR247">
        <v>33.462000000000003</v>
      </c>
      <c r="BT247">
        <v>4.1000000000000002E-2</v>
      </c>
      <c r="BU247">
        <v>1.0999999999999999E-2</v>
      </c>
      <c r="BZ247">
        <v>67.316000000000003</v>
      </c>
      <c r="CA247">
        <v>81.385999999999996</v>
      </c>
      <c r="CB247">
        <v>0.92100000000000004</v>
      </c>
      <c r="CC247">
        <v>5.7</v>
      </c>
      <c r="CE247">
        <v>42.679000000000002</v>
      </c>
      <c r="CF247">
        <v>20</v>
      </c>
      <c r="CG247">
        <v>42.93</v>
      </c>
      <c r="CI247">
        <v>9.327</v>
      </c>
    </row>
    <row r="248" spans="1:88">
      <c r="A248" t="s">
        <v>12</v>
      </c>
      <c r="B248" t="s">
        <v>217</v>
      </c>
      <c r="C248">
        <v>2015</v>
      </c>
      <c r="D248">
        <v>10160034</v>
      </c>
      <c r="E248">
        <v>71.489999999999995</v>
      </c>
      <c r="F248">
        <v>90.95</v>
      </c>
      <c r="I248">
        <v>55.325000000000003</v>
      </c>
      <c r="J248">
        <v>7.4030000000000005</v>
      </c>
      <c r="K248">
        <v>5.1000000000000005</v>
      </c>
      <c r="M248">
        <v>1.202</v>
      </c>
      <c r="N248">
        <v>0.874</v>
      </c>
      <c r="O248">
        <v>568</v>
      </c>
      <c r="P248">
        <v>23.5</v>
      </c>
      <c r="Q248">
        <v>67</v>
      </c>
      <c r="R248">
        <v>122</v>
      </c>
      <c r="S248">
        <v>0.24</v>
      </c>
      <c r="T248">
        <v>22.8</v>
      </c>
      <c r="V248">
        <v>59.7</v>
      </c>
      <c r="W248">
        <v>57.63</v>
      </c>
      <c r="Y248">
        <v>93</v>
      </c>
      <c r="Z248">
        <v>43</v>
      </c>
      <c r="AE248">
        <v>33.871000000000002</v>
      </c>
      <c r="AL248">
        <v>42.800000000000004</v>
      </c>
      <c r="AM248">
        <v>72.222000000000008</v>
      </c>
      <c r="AN248">
        <v>103.65900000000001</v>
      </c>
      <c r="AO248">
        <v>36.4</v>
      </c>
      <c r="AQ248">
        <v>59.581000000000003</v>
      </c>
      <c r="AR248">
        <v>45.875999999999998</v>
      </c>
      <c r="AV248">
        <v>8.4710000000000001</v>
      </c>
      <c r="AW248">
        <v>0.83000000000000007</v>
      </c>
      <c r="BA248">
        <v>1.552</v>
      </c>
      <c r="BE248">
        <v>4.8659999999999997</v>
      </c>
      <c r="BF248">
        <v>8.048</v>
      </c>
      <c r="BH248">
        <v>1E-3</v>
      </c>
      <c r="BP248">
        <v>38.430999999999997</v>
      </c>
      <c r="BQ248">
        <v>87.921999999999997</v>
      </c>
      <c r="BT248">
        <v>4.2000000000000003E-2</v>
      </c>
      <c r="BU248">
        <v>1.0999999999999999E-2</v>
      </c>
      <c r="BZ248">
        <v>67.316000000000003</v>
      </c>
      <c r="CA248">
        <v>81.385999999999996</v>
      </c>
      <c r="CB248">
        <v>0.92100000000000004</v>
      </c>
      <c r="CC248">
        <v>4.5</v>
      </c>
      <c r="CD248">
        <v>52.867000000000004</v>
      </c>
      <c r="CF248">
        <v>21</v>
      </c>
      <c r="CG248">
        <v>54.1</v>
      </c>
      <c r="CI248">
        <v>8.8469999999999995</v>
      </c>
    </row>
    <row r="249" spans="1:88">
      <c r="A249" t="s">
        <v>12</v>
      </c>
      <c r="B249" t="s">
        <v>217</v>
      </c>
      <c r="C249">
        <v>2016</v>
      </c>
      <c r="D249">
        <v>10488002</v>
      </c>
      <c r="E249">
        <v>73.58</v>
      </c>
      <c r="F249">
        <v>91.84</v>
      </c>
      <c r="I249">
        <v>54.777999999999999</v>
      </c>
      <c r="J249">
        <v>7.3620000000000001</v>
      </c>
      <c r="K249">
        <v>5.4</v>
      </c>
      <c r="M249">
        <v>1.5250000000000001</v>
      </c>
      <c r="O249">
        <v>558</v>
      </c>
      <c r="P249">
        <v>22.900000000000002</v>
      </c>
      <c r="Q249">
        <v>63.800000000000004</v>
      </c>
      <c r="R249">
        <v>118</v>
      </c>
      <c r="S249">
        <v>0.2</v>
      </c>
      <c r="T249">
        <v>22.900000000000002</v>
      </c>
      <c r="U249">
        <v>34.700000000000003</v>
      </c>
      <c r="V249">
        <v>60.1</v>
      </c>
      <c r="W249">
        <v>56.61</v>
      </c>
      <c r="Y249">
        <v>93</v>
      </c>
      <c r="AE249">
        <v>40.448999999999998</v>
      </c>
      <c r="AL249">
        <v>42</v>
      </c>
      <c r="AM249">
        <v>72.972999999999999</v>
      </c>
      <c r="AN249">
        <v>103.556</v>
      </c>
      <c r="AO249">
        <v>36.4</v>
      </c>
      <c r="AQ249">
        <v>60.204000000000001</v>
      </c>
      <c r="AR249">
        <v>45.850999999999999</v>
      </c>
      <c r="AV249">
        <v>9.298</v>
      </c>
      <c r="AW249">
        <v>0.85</v>
      </c>
      <c r="BA249">
        <v>1.528</v>
      </c>
      <c r="BE249">
        <v>5.1740000000000004</v>
      </c>
      <c r="BF249">
        <v>8.6660000000000004</v>
      </c>
      <c r="BG249">
        <v>1.9850000000000001</v>
      </c>
      <c r="BH249">
        <v>1E-3</v>
      </c>
      <c r="BP249">
        <v>38.652999999999999</v>
      </c>
      <c r="BQ249">
        <v>88.659000000000006</v>
      </c>
      <c r="BT249">
        <v>0.04</v>
      </c>
      <c r="BZ249">
        <v>67.316000000000003</v>
      </c>
      <c r="CA249">
        <v>81.385999999999996</v>
      </c>
      <c r="CB249">
        <v>0.92100000000000004</v>
      </c>
      <c r="CC249">
        <v>6</v>
      </c>
      <c r="CF249">
        <v>20</v>
      </c>
      <c r="CI249">
        <v>6.4960000000000004</v>
      </c>
    </row>
    <row r="250" spans="1:88">
      <c r="A250" t="s">
        <v>12</v>
      </c>
      <c r="B250" t="s">
        <v>217</v>
      </c>
      <c r="C250">
        <v>2017</v>
      </c>
      <c r="D250">
        <v>10827010</v>
      </c>
      <c r="E250">
        <v>74.69</v>
      </c>
      <c r="F250">
        <v>92.3</v>
      </c>
      <c r="I250">
        <v>54.163000000000004</v>
      </c>
      <c r="J250">
        <v>7.3440000000000003</v>
      </c>
      <c r="M250">
        <v>1.4139999999999999</v>
      </c>
      <c r="O250">
        <v>548</v>
      </c>
      <c r="P250">
        <v>22.3</v>
      </c>
      <c r="Q250">
        <v>61</v>
      </c>
      <c r="R250">
        <v>114</v>
      </c>
      <c r="S250">
        <v>0.18</v>
      </c>
      <c r="W250">
        <v>55.59</v>
      </c>
      <c r="X250">
        <v>85.100000000000009</v>
      </c>
      <c r="Y250">
        <v>90</v>
      </c>
      <c r="Z250">
        <v>42</v>
      </c>
      <c r="AD250">
        <v>94.876000000000005</v>
      </c>
      <c r="AE250">
        <v>39.722000000000001</v>
      </c>
      <c r="AL250">
        <v>43.7</v>
      </c>
      <c r="AM250">
        <v>72.972999999999999</v>
      </c>
      <c r="AN250">
        <v>103.444</v>
      </c>
      <c r="AO250">
        <v>36.4</v>
      </c>
      <c r="AQ250">
        <v>60.831000000000003</v>
      </c>
      <c r="AR250">
        <v>45.820999999999998</v>
      </c>
      <c r="AV250">
        <v>9.3000000000000007</v>
      </c>
      <c r="BA250">
        <v>1.4870000000000001</v>
      </c>
      <c r="BE250">
        <v>2.661</v>
      </c>
      <c r="BF250">
        <v>12.622</v>
      </c>
      <c r="BH250">
        <v>1E-3</v>
      </c>
      <c r="BP250">
        <v>38.896000000000001</v>
      </c>
      <c r="BQ250">
        <v>89.394999999999996</v>
      </c>
      <c r="BT250">
        <v>4.1000000000000002E-2</v>
      </c>
      <c r="BZ250">
        <v>67.316000000000003</v>
      </c>
      <c r="CA250">
        <v>81.385999999999996</v>
      </c>
      <c r="CB250">
        <v>0.92100000000000004</v>
      </c>
      <c r="CF250">
        <v>22</v>
      </c>
      <c r="CG250">
        <v>55.78</v>
      </c>
    </row>
    <row r="251" spans="1:88">
      <c r="A251" t="s">
        <v>12</v>
      </c>
      <c r="B251" t="s">
        <v>217</v>
      </c>
      <c r="C251">
        <v>2018</v>
      </c>
      <c r="D251">
        <v>11175379</v>
      </c>
      <c r="E251">
        <v>73.88</v>
      </c>
      <c r="F251">
        <v>91.97</v>
      </c>
      <c r="P251">
        <v>21.7</v>
      </c>
      <c r="Q251">
        <v>58.5</v>
      </c>
      <c r="R251">
        <v>111</v>
      </c>
      <c r="S251">
        <v>0.16</v>
      </c>
      <c r="Y251">
        <v>88</v>
      </c>
      <c r="AA251">
        <v>3.7749999999999999</v>
      </c>
      <c r="AD251">
        <v>92.805000000000007</v>
      </c>
      <c r="AE251">
        <v>32.573</v>
      </c>
      <c r="AM251">
        <v>75</v>
      </c>
      <c r="AN251">
        <v>103.49300000000001</v>
      </c>
      <c r="AO251">
        <v>36.4</v>
      </c>
      <c r="BA251">
        <v>1.448</v>
      </c>
      <c r="BF251">
        <v>11.445</v>
      </c>
      <c r="BG251">
        <v>1.9530000000000001</v>
      </c>
      <c r="BH251">
        <v>2E-3</v>
      </c>
      <c r="BR251">
        <v>39.427999999999997</v>
      </c>
      <c r="BZ251">
        <v>67.316000000000003</v>
      </c>
      <c r="CA251">
        <v>81.385999999999996</v>
      </c>
      <c r="CB251">
        <v>0.92100000000000004</v>
      </c>
      <c r="CD251">
        <v>52.65</v>
      </c>
      <c r="CE251">
        <v>65.721000000000004</v>
      </c>
      <c r="CF251">
        <v>17</v>
      </c>
      <c r="CG251">
        <v>55.26</v>
      </c>
    </row>
    <row r="252" spans="1:88">
      <c r="A252" t="s">
        <v>12</v>
      </c>
      <c r="B252" t="s">
        <v>217</v>
      </c>
      <c r="C252">
        <v>2019</v>
      </c>
      <c r="D252">
        <v>11530577</v>
      </c>
      <c r="E252">
        <v>74.900000000000006</v>
      </c>
      <c r="F252">
        <v>92.38</v>
      </c>
      <c r="AN252">
        <v>103.554</v>
      </c>
      <c r="AO252">
        <v>36.36</v>
      </c>
      <c r="BA252">
        <v>1.427</v>
      </c>
      <c r="CB252">
        <v>0.92100000000000004</v>
      </c>
      <c r="CF252">
        <v>19</v>
      </c>
      <c r="CG252">
        <v>52.89</v>
      </c>
    </row>
    <row r="253" spans="1:88">
      <c r="A253" t="s">
        <v>12</v>
      </c>
      <c r="B253" t="s">
        <v>217</v>
      </c>
      <c r="C253">
        <v>2020</v>
      </c>
      <c r="D253">
        <v>11890781</v>
      </c>
      <c r="E253">
        <v>75.87</v>
      </c>
      <c r="F253">
        <v>92.77</v>
      </c>
      <c r="AO253">
        <v>36.36</v>
      </c>
    </row>
    <row r="254" spans="1:88">
      <c r="A254" t="s">
        <v>13</v>
      </c>
      <c r="B254" t="s">
        <v>218</v>
      </c>
      <c r="C254">
        <v>2000</v>
      </c>
      <c r="D254">
        <v>10282046</v>
      </c>
      <c r="H254">
        <v>2.5</v>
      </c>
      <c r="I254">
        <v>2.7810000000000001</v>
      </c>
      <c r="J254">
        <v>0.96399999999999997</v>
      </c>
      <c r="K254">
        <v>17</v>
      </c>
      <c r="L254">
        <v>2.4</v>
      </c>
      <c r="M254">
        <v>8.0210000000000008</v>
      </c>
      <c r="N254">
        <v>0.63600000000000001</v>
      </c>
      <c r="O254">
        <v>8</v>
      </c>
      <c r="P254">
        <v>3</v>
      </c>
      <c r="Q254">
        <v>5.8</v>
      </c>
      <c r="R254">
        <v>14</v>
      </c>
      <c r="T254">
        <v>15.200000000000001</v>
      </c>
      <c r="V254">
        <v>77.900000000000006</v>
      </c>
      <c r="W254">
        <v>10.641</v>
      </c>
      <c r="Y254">
        <v>82</v>
      </c>
      <c r="Z254">
        <v>73</v>
      </c>
      <c r="AF254">
        <v>94.283000000000001</v>
      </c>
      <c r="AG254">
        <v>36.021000000000001</v>
      </c>
      <c r="AL254">
        <v>87.8</v>
      </c>
      <c r="AM254">
        <v>94.34</v>
      </c>
      <c r="AN254">
        <v>71.003</v>
      </c>
      <c r="AO254">
        <v>23.3</v>
      </c>
      <c r="AP254">
        <v>13.6</v>
      </c>
      <c r="AS254">
        <v>45.300000000000004</v>
      </c>
      <c r="AT254">
        <v>99.522999999999996</v>
      </c>
      <c r="AU254">
        <v>85.573999999999998</v>
      </c>
      <c r="AV254">
        <v>100</v>
      </c>
      <c r="AW254">
        <v>100</v>
      </c>
      <c r="AX254">
        <v>1.462</v>
      </c>
      <c r="AY254">
        <v>1.1000000000000001</v>
      </c>
      <c r="BB254">
        <v>2.4550000000000001</v>
      </c>
      <c r="BC254">
        <v>60.524999999999999</v>
      </c>
      <c r="BD254">
        <v>12.919</v>
      </c>
      <c r="BE254">
        <v>29.432000000000002</v>
      </c>
      <c r="BH254">
        <v>0.94600000000000006</v>
      </c>
      <c r="BI254">
        <v>1.9219999999999999</v>
      </c>
      <c r="BJ254">
        <v>7.4320000000000004</v>
      </c>
      <c r="BK254">
        <v>44.303000000000004</v>
      </c>
      <c r="BP254">
        <v>15.662000000000001</v>
      </c>
      <c r="BQ254">
        <v>99</v>
      </c>
      <c r="BT254">
        <v>10.893000000000001</v>
      </c>
      <c r="BU254">
        <v>2.3740000000000001</v>
      </c>
      <c r="BV254">
        <v>64.927000000000007</v>
      </c>
      <c r="BY254">
        <v>98.442999999999998</v>
      </c>
      <c r="BZ254">
        <v>60.917999999999999</v>
      </c>
      <c r="CA254">
        <v>67.435000000000002</v>
      </c>
      <c r="CB254">
        <v>0.98399999999999999</v>
      </c>
      <c r="CC254">
        <v>2.1</v>
      </c>
      <c r="CJ254">
        <v>0.36</v>
      </c>
    </row>
    <row r="255" spans="1:88">
      <c r="A255" t="s">
        <v>13</v>
      </c>
      <c r="B255" t="s">
        <v>218</v>
      </c>
      <c r="C255">
        <v>2001</v>
      </c>
      <c r="D255">
        <v>10319026</v>
      </c>
      <c r="H255">
        <v>2.5</v>
      </c>
      <c r="I255">
        <v>2.7250000000000001</v>
      </c>
      <c r="J255">
        <v>0.95400000000000007</v>
      </c>
      <c r="K255">
        <v>17.3</v>
      </c>
      <c r="L255">
        <v>2.4159999999999999</v>
      </c>
      <c r="M255">
        <v>8.218</v>
      </c>
      <c r="N255">
        <v>0.65</v>
      </c>
      <c r="O255">
        <v>8</v>
      </c>
      <c r="P255">
        <v>2.8000000000000003</v>
      </c>
      <c r="Q255">
        <v>5.6000000000000005</v>
      </c>
      <c r="R255">
        <v>15</v>
      </c>
      <c r="V255">
        <v>78.3</v>
      </c>
      <c r="W255">
        <v>10.795</v>
      </c>
      <c r="Y255">
        <v>82</v>
      </c>
      <c r="AC255">
        <v>24.1</v>
      </c>
      <c r="AF255">
        <v>95.346000000000004</v>
      </c>
      <c r="AG255">
        <v>37.506</v>
      </c>
      <c r="AL255">
        <v>88.100000000000009</v>
      </c>
      <c r="AN255">
        <v>69.233000000000004</v>
      </c>
      <c r="AO255">
        <v>23.3</v>
      </c>
      <c r="AP255">
        <v>13.200000000000001</v>
      </c>
      <c r="AS255">
        <v>42.471000000000004</v>
      </c>
      <c r="AT255">
        <v>99.522999999999996</v>
      </c>
      <c r="AU255">
        <v>85.573999999999998</v>
      </c>
      <c r="AV255">
        <v>100</v>
      </c>
      <c r="AW255">
        <v>100</v>
      </c>
      <c r="AX255">
        <v>1.5580000000000001</v>
      </c>
      <c r="AY255">
        <v>1.22</v>
      </c>
      <c r="BB255">
        <v>2.1560000000000001</v>
      </c>
      <c r="BC255">
        <v>59.95</v>
      </c>
      <c r="BD255">
        <v>11.738</v>
      </c>
      <c r="BE255">
        <v>31.288</v>
      </c>
      <c r="BH255">
        <v>0.97899999999999998</v>
      </c>
      <c r="BI255">
        <v>2.0220000000000002</v>
      </c>
      <c r="BJ255">
        <v>7.7389999999999999</v>
      </c>
      <c r="BK255">
        <v>42.517000000000003</v>
      </c>
      <c r="BP255">
        <v>15.596</v>
      </c>
      <c r="BQ255">
        <v>99</v>
      </c>
      <c r="BT255">
        <v>10.757</v>
      </c>
      <c r="BU255">
        <v>2.1619999999999999</v>
      </c>
      <c r="BV255">
        <v>64.927000000000007</v>
      </c>
      <c r="BY255">
        <v>98.563000000000002</v>
      </c>
      <c r="BZ255">
        <v>65.37</v>
      </c>
      <c r="CA255">
        <v>72.983000000000004</v>
      </c>
      <c r="CB255">
        <v>0.98399999999999999</v>
      </c>
      <c r="CC255">
        <v>2.7</v>
      </c>
      <c r="CJ255">
        <v>0.37</v>
      </c>
    </row>
    <row r="256" spans="1:88">
      <c r="A256" t="s">
        <v>13</v>
      </c>
      <c r="B256" t="s">
        <v>218</v>
      </c>
      <c r="C256">
        <v>2002</v>
      </c>
      <c r="D256">
        <v>10364879</v>
      </c>
      <c r="H256">
        <v>2.5</v>
      </c>
      <c r="I256">
        <v>2.669</v>
      </c>
      <c r="J256">
        <v>0.93900000000000006</v>
      </c>
      <c r="K256">
        <v>17.600000000000001</v>
      </c>
      <c r="L256">
        <v>2.4119999999999999</v>
      </c>
      <c r="M256">
        <v>8.5009999999999994</v>
      </c>
      <c r="N256">
        <v>0.66100000000000003</v>
      </c>
      <c r="O256">
        <v>7</v>
      </c>
      <c r="P256">
        <v>2.8000000000000003</v>
      </c>
      <c r="Q256">
        <v>5.4</v>
      </c>
      <c r="R256">
        <v>13</v>
      </c>
      <c r="V256">
        <v>78.400000000000006</v>
      </c>
      <c r="W256">
        <v>10.950000000000001</v>
      </c>
      <c r="Y256">
        <v>82</v>
      </c>
      <c r="AF256">
        <v>97.573000000000008</v>
      </c>
      <c r="AG256">
        <v>37.643999999999998</v>
      </c>
      <c r="AL256">
        <v>88</v>
      </c>
      <c r="AN256">
        <v>70.552000000000007</v>
      </c>
      <c r="AO256">
        <v>23.3</v>
      </c>
      <c r="AP256">
        <v>11.6</v>
      </c>
      <c r="AS256">
        <v>42.430999999999997</v>
      </c>
      <c r="AT256">
        <v>99.522999999999996</v>
      </c>
      <c r="AU256">
        <v>85.575000000000003</v>
      </c>
      <c r="AV256">
        <v>100</v>
      </c>
      <c r="AW256">
        <v>100</v>
      </c>
      <c r="AX256">
        <v>1.4139999999999999</v>
      </c>
      <c r="AY256">
        <v>1.28</v>
      </c>
      <c r="BB256">
        <v>2.2130000000000001</v>
      </c>
      <c r="BC256">
        <v>59.9</v>
      </c>
      <c r="BD256">
        <v>13.998000000000001</v>
      </c>
      <c r="BE256">
        <v>46.33</v>
      </c>
      <c r="BH256">
        <v>1.004</v>
      </c>
      <c r="BI256">
        <v>1.891</v>
      </c>
      <c r="BJ256">
        <v>7.3769999999999998</v>
      </c>
      <c r="BK256">
        <v>45.661000000000001</v>
      </c>
      <c r="BP256">
        <v>15.534000000000001</v>
      </c>
      <c r="BQ256">
        <v>99</v>
      </c>
      <c r="BT256">
        <v>10.034000000000001</v>
      </c>
      <c r="BU256">
        <v>2.165</v>
      </c>
      <c r="BV256">
        <v>65.888000000000005</v>
      </c>
      <c r="BY256">
        <v>98.534999999999997</v>
      </c>
      <c r="BZ256">
        <v>74.231999999999999</v>
      </c>
      <c r="CA256">
        <v>79.885999999999996</v>
      </c>
      <c r="CB256">
        <v>0.98399999999999999</v>
      </c>
      <c r="CC256">
        <v>3.1</v>
      </c>
      <c r="CJ256">
        <v>0.43</v>
      </c>
    </row>
    <row r="257" spans="1:88">
      <c r="A257" t="s">
        <v>13</v>
      </c>
      <c r="B257" t="s">
        <v>218</v>
      </c>
      <c r="C257">
        <v>2003</v>
      </c>
      <c r="D257">
        <v>10419029</v>
      </c>
      <c r="H257">
        <v>2.5</v>
      </c>
      <c r="I257">
        <v>2.621</v>
      </c>
      <c r="J257">
        <v>0.92500000000000004</v>
      </c>
      <c r="K257">
        <v>17.900000000000002</v>
      </c>
      <c r="L257">
        <v>2.399</v>
      </c>
      <c r="M257">
        <v>8.5310000000000006</v>
      </c>
      <c r="N257">
        <v>0.67</v>
      </c>
      <c r="O257">
        <v>7</v>
      </c>
      <c r="P257">
        <v>2.7</v>
      </c>
      <c r="Q257">
        <v>5.2</v>
      </c>
      <c r="R257">
        <v>12</v>
      </c>
      <c r="V257">
        <v>78.600000000000009</v>
      </c>
      <c r="W257">
        <v>10.766</v>
      </c>
      <c r="Y257">
        <v>82</v>
      </c>
      <c r="AF257">
        <v>99.427000000000007</v>
      </c>
      <c r="AG257">
        <v>38.910000000000004</v>
      </c>
      <c r="AL257">
        <v>88</v>
      </c>
      <c r="AN257">
        <v>71.224000000000004</v>
      </c>
      <c r="AO257">
        <v>35.300000000000004</v>
      </c>
      <c r="AP257">
        <v>15.200000000000001</v>
      </c>
      <c r="AS257">
        <v>43.256999999999998</v>
      </c>
      <c r="AT257">
        <v>99.522999999999996</v>
      </c>
      <c r="AU257">
        <v>85.575000000000003</v>
      </c>
      <c r="AV257">
        <v>100</v>
      </c>
      <c r="AW257">
        <v>100</v>
      </c>
      <c r="AX257">
        <v>1.429</v>
      </c>
      <c r="AY257">
        <v>1.49</v>
      </c>
      <c r="BB257">
        <v>2.1909999999999998</v>
      </c>
      <c r="BC257">
        <v>59.6</v>
      </c>
      <c r="BD257">
        <v>14.365</v>
      </c>
      <c r="BE257">
        <v>49.97</v>
      </c>
      <c r="BH257">
        <v>1.048</v>
      </c>
      <c r="BI257">
        <v>1.8320000000000001</v>
      </c>
      <c r="BJ257">
        <v>7.4430000000000005</v>
      </c>
      <c r="BK257">
        <v>44.521999999999998</v>
      </c>
      <c r="BM257">
        <v>30.714000000000002</v>
      </c>
      <c r="BP257">
        <v>15.483000000000001</v>
      </c>
      <c r="BQ257">
        <v>99</v>
      </c>
      <c r="BT257">
        <v>10.558</v>
      </c>
      <c r="BU257">
        <v>2.21</v>
      </c>
      <c r="BV257">
        <v>66.361000000000004</v>
      </c>
      <c r="BY257">
        <v>98.736000000000004</v>
      </c>
      <c r="BZ257">
        <v>77.27</v>
      </c>
      <c r="CA257">
        <v>91.376000000000005</v>
      </c>
      <c r="CB257">
        <v>0.98399999999999999</v>
      </c>
      <c r="CC257">
        <v>2.2000000000000002</v>
      </c>
      <c r="CJ257">
        <v>0.6</v>
      </c>
    </row>
    <row r="258" spans="1:88">
      <c r="A258" t="s">
        <v>13</v>
      </c>
      <c r="B258" t="s">
        <v>218</v>
      </c>
      <c r="C258">
        <v>2004</v>
      </c>
      <c r="D258">
        <v>10480118</v>
      </c>
      <c r="G258">
        <v>8.6</v>
      </c>
      <c r="H258">
        <v>2.5</v>
      </c>
      <c r="I258">
        <v>2.5870000000000002</v>
      </c>
      <c r="J258">
        <v>0.91400000000000003</v>
      </c>
      <c r="K258">
        <v>18.2</v>
      </c>
      <c r="L258">
        <v>2.4</v>
      </c>
      <c r="M258">
        <v>9.1850000000000005</v>
      </c>
      <c r="N258">
        <v>0.67300000000000004</v>
      </c>
      <c r="O258">
        <v>7</v>
      </c>
      <c r="P258">
        <v>2.7</v>
      </c>
      <c r="Q258">
        <v>5.1000000000000005</v>
      </c>
      <c r="R258">
        <v>12</v>
      </c>
      <c r="V258">
        <v>79.2</v>
      </c>
      <c r="W258">
        <v>10.582000000000001</v>
      </c>
      <c r="Y258">
        <v>82</v>
      </c>
      <c r="AB258">
        <v>24.5</v>
      </c>
      <c r="AC258">
        <v>23.7</v>
      </c>
      <c r="AF258">
        <v>98.997</v>
      </c>
      <c r="AG258">
        <v>40.730000000000004</v>
      </c>
      <c r="AL258">
        <v>87.9</v>
      </c>
      <c r="AN258">
        <v>73.248000000000005</v>
      </c>
      <c r="AO258">
        <v>34.700000000000003</v>
      </c>
      <c r="AP258">
        <v>11.8</v>
      </c>
      <c r="AS258">
        <v>44.486000000000004</v>
      </c>
      <c r="AT258">
        <v>99.522999999999996</v>
      </c>
      <c r="AU258">
        <v>86.245999999999995</v>
      </c>
      <c r="AV258">
        <v>100</v>
      </c>
      <c r="AW258">
        <v>100</v>
      </c>
      <c r="AX258">
        <v>1.399</v>
      </c>
      <c r="AY258">
        <v>1.6500000000000001</v>
      </c>
      <c r="BB258">
        <v>2.1750000000000003</v>
      </c>
      <c r="BC258">
        <v>60.35</v>
      </c>
      <c r="BD258">
        <v>13.987</v>
      </c>
      <c r="BE258">
        <v>53.86</v>
      </c>
      <c r="BH258">
        <v>1.105</v>
      </c>
      <c r="BI258">
        <v>1.8089999999999999</v>
      </c>
      <c r="BJ258">
        <v>7.7240000000000002</v>
      </c>
      <c r="BK258">
        <v>54.14</v>
      </c>
      <c r="BM258">
        <v>32.28</v>
      </c>
      <c r="BN258">
        <v>1.05</v>
      </c>
      <c r="BO258">
        <v>12.700000000000001</v>
      </c>
      <c r="BP258">
        <v>15.449</v>
      </c>
      <c r="BQ258">
        <v>99</v>
      </c>
      <c r="BT258">
        <v>10.305</v>
      </c>
      <c r="BU258">
        <v>2.4060000000000001</v>
      </c>
      <c r="BV258">
        <v>66.361000000000004</v>
      </c>
      <c r="BY258">
        <v>98.54</v>
      </c>
      <c r="BZ258">
        <v>78.625</v>
      </c>
      <c r="CA258">
        <v>91.945000000000007</v>
      </c>
      <c r="CB258">
        <v>0.98399999999999999</v>
      </c>
      <c r="CC258">
        <v>2.6</v>
      </c>
      <c r="CH258">
        <v>88.215000000000003</v>
      </c>
      <c r="CJ258">
        <v>0.41000000000000003</v>
      </c>
    </row>
    <row r="259" spans="1:88">
      <c r="A259" t="s">
        <v>13</v>
      </c>
      <c r="B259" t="s">
        <v>218</v>
      </c>
      <c r="C259">
        <v>2005</v>
      </c>
      <c r="D259">
        <v>10546885</v>
      </c>
      <c r="G259">
        <v>9.2000000000000011</v>
      </c>
      <c r="H259">
        <v>2.5</v>
      </c>
      <c r="I259">
        <v>2.5739999999999998</v>
      </c>
      <c r="J259">
        <v>0.90800000000000003</v>
      </c>
      <c r="K259">
        <v>18.5</v>
      </c>
      <c r="L259">
        <v>2.403</v>
      </c>
      <c r="M259">
        <v>8.65</v>
      </c>
      <c r="N259">
        <v>0.67800000000000005</v>
      </c>
      <c r="O259">
        <v>7</v>
      </c>
      <c r="P259">
        <v>2.6</v>
      </c>
      <c r="Q259">
        <v>4.9000000000000004</v>
      </c>
      <c r="R259">
        <v>12</v>
      </c>
      <c r="T259">
        <v>13.5</v>
      </c>
      <c r="V259">
        <v>79.2</v>
      </c>
      <c r="W259">
        <v>10.398</v>
      </c>
      <c r="Y259">
        <v>88</v>
      </c>
      <c r="Z259">
        <v>76</v>
      </c>
      <c r="AB259">
        <v>27</v>
      </c>
      <c r="AD259">
        <v>97.995000000000005</v>
      </c>
      <c r="AE259">
        <v>97.995000000000005</v>
      </c>
      <c r="AF259">
        <v>99.831000000000003</v>
      </c>
      <c r="AG259">
        <v>40.606000000000002</v>
      </c>
      <c r="AL259">
        <v>88</v>
      </c>
      <c r="AM259">
        <v>94.545000000000002</v>
      </c>
      <c r="AN259">
        <v>74.222000000000008</v>
      </c>
      <c r="AO259">
        <v>34.700000000000003</v>
      </c>
      <c r="AP259">
        <v>11.5</v>
      </c>
      <c r="AS259">
        <v>43.736000000000004</v>
      </c>
      <c r="AT259">
        <v>99.522999999999996</v>
      </c>
      <c r="AU259">
        <v>86.918000000000006</v>
      </c>
      <c r="AV259">
        <v>100</v>
      </c>
      <c r="AW259">
        <v>100</v>
      </c>
      <c r="AX259">
        <v>1.3360000000000001</v>
      </c>
      <c r="AY259">
        <v>1.99</v>
      </c>
      <c r="BB259">
        <v>2.617</v>
      </c>
      <c r="BC259">
        <v>61.075000000000003</v>
      </c>
      <c r="BD259">
        <v>14.189</v>
      </c>
      <c r="BE259">
        <v>55.82</v>
      </c>
      <c r="BH259">
        <v>1.2110000000000001</v>
      </c>
      <c r="BI259">
        <v>1.782</v>
      </c>
      <c r="BJ259">
        <v>7.7890000000000006</v>
      </c>
      <c r="BK259">
        <v>51.475999999999999</v>
      </c>
      <c r="BM259">
        <v>31.152000000000001</v>
      </c>
      <c r="BN259">
        <v>0.99</v>
      </c>
      <c r="BO259">
        <v>15.6</v>
      </c>
      <c r="BP259">
        <v>15.436</v>
      </c>
      <c r="BQ259">
        <v>99</v>
      </c>
      <c r="BT259">
        <v>9.9559999999999995</v>
      </c>
      <c r="BU259">
        <v>2.5260000000000002</v>
      </c>
      <c r="BV259">
        <v>92.936999999999998</v>
      </c>
      <c r="BY259">
        <v>98.775999999999996</v>
      </c>
      <c r="BZ259">
        <v>80.751999999999995</v>
      </c>
      <c r="CA259">
        <v>91.945000000000007</v>
      </c>
      <c r="CB259">
        <v>0.98399999999999999</v>
      </c>
      <c r="CC259">
        <v>2.1</v>
      </c>
      <c r="CH259">
        <v>88.888999999999996</v>
      </c>
      <c r="CI259">
        <v>13.159000000000001</v>
      </c>
      <c r="CJ259">
        <v>0.53</v>
      </c>
    </row>
    <row r="260" spans="1:88">
      <c r="A260" t="s">
        <v>13</v>
      </c>
      <c r="B260" t="s">
        <v>218</v>
      </c>
      <c r="C260">
        <v>2006</v>
      </c>
      <c r="D260">
        <v>10619484</v>
      </c>
      <c r="G260">
        <v>10.1</v>
      </c>
      <c r="H260">
        <v>2.5</v>
      </c>
      <c r="I260">
        <v>2.5880000000000001</v>
      </c>
      <c r="J260">
        <v>0.90600000000000003</v>
      </c>
      <c r="K260">
        <v>18.900000000000002</v>
      </c>
      <c r="L260">
        <v>2.3980000000000001</v>
      </c>
      <c r="M260">
        <v>8.3729999999999993</v>
      </c>
      <c r="N260">
        <v>0.70599999999999996</v>
      </c>
      <c r="O260">
        <v>7</v>
      </c>
      <c r="P260">
        <v>2.6</v>
      </c>
      <c r="Q260">
        <v>4.8</v>
      </c>
      <c r="R260">
        <v>11</v>
      </c>
      <c r="V260">
        <v>79.7</v>
      </c>
      <c r="W260">
        <v>10.214</v>
      </c>
      <c r="Y260">
        <v>92</v>
      </c>
      <c r="AA260">
        <v>7.2620000000000005</v>
      </c>
      <c r="AB260">
        <v>27.400000000000002</v>
      </c>
      <c r="AF260">
        <v>99.811000000000007</v>
      </c>
      <c r="AG260">
        <v>41.863</v>
      </c>
      <c r="AJ260">
        <v>17.042000000000002</v>
      </c>
      <c r="AL260">
        <v>88.2</v>
      </c>
      <c r="AN260">
        <v>75.045000000000002</v>
      </c>
      <c r="AO260">
        <v>34.700000000000003</v>
      </c>
      <c r="AP260">
        <v>10.3</v>
      </c>
      <c r="AS260">
        <v>45.935000000000002</v>
      </c>
      <c r="AT260">
        <v>99.522999999999996</v>
      </c>
      <c r="AU260">
        <v>87.588999999999999</v>
      </c>
      <c r="AV260">
        <v>100</v>
      </c>
      <c r="AW260">
        <v>100</v>
      </c>
      <c r="AX260">
        <v>1.33</v>
      </c>
      <c r="AY260">
        <v>2.38</v>
      </c>
      <c r="BB260">
        <v>2.3970000000000002</v>
      </c>
      <c r="BC260">
        <v>61</v>
      </c>
      <c r="BD260">
        <v>13.904</v>
      </c>
      <c r="BE260">
        <v>59.72</v>
      </c>
      <c r="BH260">
        <v>1.226</v>
      </c>
      <c r="BI260">
        <v>1.8140000000000001</v>
      </c>
      <c r="BJ260">
        <v>8.1059999999999999</v>
      </c>
      <c r="BK260">
        <v>45.024000000000001</v>
      </c>
      <c r="BM260">
        <v>30.125</v>
      </c>
      <c r="BN260">
        <v>0.93</v>
      </c>
      <c r="BO260">
        <v>16.5</v>
      </c>
      <c r="BP260">
        <v>15.465</v>
      </c>
      <c r="BQ260">
        <v>99</v>
      </c>
      <c r="BR260">
        <v>63.526000000000003</v>
      </c>
      <c r="BT260">
        <v>9.6989999999999998</v>
      </c>
      <c r="BU260">
        <v>2.7120000000000002</v>
      </c>
      <c r="BV260">
        <v>92.936999999999998</v>
      </c>
      <c r="BY260">
        <v>98.820999999999998</v>
      </c>
      <c r="BZ260">
        <v>80.766999999999996</v>
      </c>
      <c r="CA260">
        <v>91.998999999999995</v>
      </c>
      <c r="CB260">
        <v>0.98399999999999999</v>
      </c>
      <c r="CC260">
        <v>2.1</v>
      </c>
      <c r="CD260">
        <v>37.9</v>
      </c>
      <c r="CE260">
        <v>70.454000000000008</v>
      </c>
      <c r="CH260">
        <v>90.728999999999999</v>
      </c>
      <c r="CJ260">
        <v>0.5</v>
      </c>
    </row>
    <row r="261" spans="1:88">
      <c r="A261" t="s">
        <v>13</v>
      </c>
      <c r="B261" t="s">
        <v>218</v>
      </c>
      <c r="C261">
        <v>2007</v>
      </c>
      <c r="D261">
        <v>10697576</v>
      </c>
      <c r="G261">
        <v>9.3000000000000007</v>
      </c>
      <c r="H261">
        <v>2.5</v>
      </c>
      <c r="I261">
        <v>2.6230000000000002</v>
      </c>
      <c r="J261">
        <v>0.90500000000000003</v>
      </c>
      <c r="K261">
        <v>19.2</v>
      </c>
      <c r="L261">
        <v>2.4039999999999999</v>
      </c>
      <c r="M261">
        <v>8.6379999999999999</v>
      </c>
      <c r="N261">
        <v>0.73199999999999998</v>
      </c>
      <c r="O261">
        <v>7</v>
      </c>
      <c r="P261">
        <v>2.5</v>
      </c>
      <c r="Q261">
        <v>4.7</v>
      </c>
      <c r="R261">
        <v>10</v>
      </c>
      <c r="V261">
        <v>79.8</v>
      </c>
      <c r="W261">
        <v>10.029999999999999</v>
      </c>
      <c r="Y261">
        <v>92</v>
      </c>
      <c r="AA261">
        <v>7.2190000000000003</v>
      </c>
      <c r="AB261">
        <v>28.1</v>
      </c>
      <c r="AF261">
        <v>99.793999999999997</v>
      </c>
      <c r="AG261">
        <v>41.338999999999999</v>
      </c>
      <c r="AL261">
        <v>88.4</v>
      </c>
      <c r="AN261">
        <v>75.92</v>
      </c>
      <c r="AO261">
        <v>35.300000000000004</v>
      </c>
      <c r="AP261">
        <v>9.9</v>
      </c>
      <c r="AS261">
        <v>46.121000000000002</v>
      </c>
      <c r="AT261">
        <v>99.522999999999996</v>
      </c>
      <c r="AU261">
        <v>88.26</v>
      </c>
      <c r="AV261">
        <v>100</v>
      </c>
      <c r="AW261">
        <v>100</v>
      </c>
      <c r="AX261">
        <v>1.232</v>
      </c>
      <c r="AY261">
        <v>2.83</v>
      </c>
      <c r="BB261">
        <v>2.36</v>
      </c>
      <c r="BC261">
        <v>62.024999999999999</v>
      </c>
      <c r="BD261">
        <v>12.734</v>
      </c>
      <c r="BE261">
        <v>64.44</v>
      </c>
      <c r="BH261">
        <v>1.29</v>
      </c>
      <c r="BI261">
        <v>1.8440000000000001</v>
      </c>
      <c r="BJ261">
        <v>8.3030000000000008</v>
      </c>
      <c r="BK261">
        <v>40.249000000000002</v>
      </c>
      <c r="BM261">
        <v>31.122</v>
      </c>
      <c r="BN261">
        <v>0.98</v>
      </c>
      <c r="BO261">
        <v>14.3</v>
      </c>
      <c r="BP261">
        <v>15.545</v>
      </c>
      <c r="BQ261">
        <v>99</v>
      </c>
      <c r="BR261">
        <v>59.475000000000001</v>
      </c>
      <c r="BT261">
        <v>9.2919999999999998</v>
      </c>
      <c r="BU261">
        <v>2.8340000000000001</v>
      </c>
      <c r="BV261">
        <v>92.936999999999998</v>
      </c>
      <c r="BY261">
        <v>98.77</v>
      </c>
      <c r="BZ261">
        <v>80.768000000000001</v>
      </c>
      <c r="CA261">
        <v>91.998999999999995</v>
      </c>
      <c r="CB261">
        <v>0.98499999999999999</v>
      </c>
      <c r="CC261">
        <v>2</v>
      </c>
      <c r="CE261">
        <v>66.844999999999999</v>
      </c>
      <c r="CJ261">
        <v>0.43</v>
      </c>
    </row>
    <row r="262" spans="1:88">
      <c r="A262" t="s">
        <v>13</v>
      </c>
      <c r="B262" t="s">
        <v>218</v>
      </c>
      <c r="C262">
        <v>2008</v>
      </c>
      <c r="D262">
        <v>10778764</v>
      </c>
      <c r="G262">
        <v>9.4</v>
      </c>
      <c r="H262">
        <v>2.5</v>
      </c>
      <c r="I262">
        <v>2.6640000000000001</v>
      </c>
      <c r="J262">
        <v>0.90400000000000003</v>
      </c>
      <c r="K262">
        <v>19.5</v>
      </c>
      <c r="L262">
        <v>2.407</v>
      </c>
      <c r="M262">
        <v>8.886000000000001</v>
      </c>
      <c r="N262">
        <v>0.73</v>
      </c>
      <c r="O262">
        <v>7</v>
      </c>
      <c r="P262">
        <v>2.5</v>
      </c>
      <c r="Q262">
        <v>4.6000000000000005</v>
      </c>
      <c r="R262">
        <v>10</v>
      </c>
      <c r="V262">
        <v>79.900000000000006</v>
      </c>
      <c r="W262">
        <v>9.23</v>
      </c>
      <c r="Y262">
        <v>93</v>
      </c>
      <c r="AA262">
        <v>7.117</v>
      </c>
      <c r="AB262">
        <v>30.5</v>
      </c>
      <c r="AC262">
        <v>20.5</v>
      </c>
      <c r="AF262">
        <v>98.115000000000009</v>
      </c>
      <c r="AG262">
        <v>42.271000000000001</v>
      </c>
      <c r="AL262">
        <v>88.5</v>
      </c>
      <c r="AN262">
        <v>76.811000000000007</v>
      </c>
      <c r="AO262">
        <v>35.300000000000004</v>
      </c>
      <c r="AP262">
        <v>8.9</v>
      </c>
      <c r="AS262">
        <v>48.969000000000001</v>
      </c>
      <c r="AT262">
        <v>99.522999999999996</v>
      </c>
      <c r="AU262">
        <v>88.930999999999997</v>
      </c>
      <c r="AV262">
        <v>100</v>
      </c>
      <c r="AW262">
        <v>100</v>
      </c>
      <c r="AX262">
        <v>1.319</v>
      </c>
      <c r="AY262">
        <v>3.29</v>
      </c>
      <c r="BB262">
        <v>2.3770000000000002</v>
      </c>
      <c r="BC262">
        <v>62.4</v>
      </c>
      <c r="BD262">
        <v>12.107000000000001</v>
      </c>
      <c r="BE262">
        <v>66</v>
      </c>
      <c r="BH262">
        <v>1.339</v>
      </c>
      <c r="BI262">
        <v>1.9239999999999999</v>
      </c>
      <c r="BJ262">
        <v>8.2580000000000009</v>
      </c>
      <c r="BK262">
        <v>42.484999999999999</v>
      </c>
      <c r="BL262">
        <v>48.716000000000001</v>
      </c>
      <c r="BM262">
        <v>30.145</v>
      </c>
      <c r="BN262">
        <v>0.91</v>
      </c>
      <c r="BO262">
        <v>12.8</v>
      </c>
      <c r="BP262">
        <v>15.668000000000001</v>
      </c>
      <c r="BQ262">
        <v>99</v>
      </c>
      <c r="BR262">
        <v>64.210000000000008</v>
      </c>
      <c r="BT262">
        <v>9.463000000000001</v>
      </c>
      <c r="BU262">
        <v>2.8120000000000003</v>
      </c>
      <c r="BV262">
        <v>93.373999999999995</v>
      </c>
      <c r="BY262">
        <v>98.83</v>
      </c>
      <c r="BZ262">
        <v>80.801000000000002</v>
      </c>
      <c r="CA262">
        <v>91.998999999999995</v>
      </c>
      <c r="CB262">
        <v>0.98499999999999999</v>
      </c>
      <c r="CC262">
        <v>1.9000000000000001</v>
      </c>
      <c r="CE262">
        <v>63.582000000000001</v>
      </c>
      <c r="CH262">
        <v>91.454000000000008</v>
      </c>
      <c r="CI262">
        <v>13.905000000000001</v>
      </c>
      <c r="CJ262">
        <v>0.48</v>
      </c>
    </row>
    <row r="263" spans="1:88">
      <c r="A263" t="s">
        <v>13</v>
      </c>
      <c r="B263" t="s">
        <v>218</v>
      </c>
      <c r="C263">
        <v>2009</v>
      </c>
      <c r="D263">
        <v>10859934</v>
      </c>
      <c r="G263">
        <v>9.8000000000000007</v>
      </c>
      <c r="H263">
        <v>2.5</v>
      </c>
      <c r="I263">
        <v>2.698</v>
      </c>
      <c r="J263">
        <v>0.90200000000000002</v>
      </c>
      <c r="K263">
        <v>19.8</v>
      </c>
      <c r="L263">
        <v>2.395</v>
      </c>
      <c r="M263">
        <v>9.7100000000000009</v>
      </c>
      <c r="N263">
        <v>0.72699999999999998</v>
      </c>
      <c r="O263">
        <v>6</v>
      </c>
      <c r="P263">
        <v>2.4</v>
      </c>
      <c r="Q263">
        <v>4.5</v>
      </c>
      <c r="R263">
        <v>9.7000000000000011</v>
      </c>
      <c r="V263">
        <v>80.100000000000009</v>
      </c>
      <c r="W263">
        <v>8.43</v>
      </c>
      <c r="Y263">
        <v>95</v>
      </c>
      <c r="AB263">
        <v>29.2</v>
      </c>
      <c r="AF263">
        <v>98.125</v>
      </c>
      <c r="AG263">
        <v>42.484000000000002</v>
      </c>
      <c r="AJ263">
        <v>18.042000000000002</v>
      </c>
      <c r="AL263">
        <v>88.600000000000009</v>
      </c>
      <c r="AN263">
        <v>77.426000000000002</v>
      </c>
      <c r="AO263">
        <v>38</v>
      </c>
      <c r="AP263">
        <v>7.5</v>
      </c>
      <c r="AS263">
        <v>41.353000000000002</v>
      </c>
      <c r="AT263">
        <v>99.522999999999996</v>
      </c>
      <c r="AU263">
        <v>89.602000000000004</v>
      </c>
      <c r="AV263">
        <v>100</v>
      </c>
      <c r="AW263">
        <v>100</v>
      </c>
      <c r="AX263">
        <v>1.1420000000000001</v>
      </c>
      <c r="AY263">
        <v>4.08</v>
      </c>
      <c r="BB263">
        <v>1.94</v>
      </c>
      <c r="BC263">
        <v>61.6</v>
      </c>
      <c r="BD263">
        <v>12.74</v>
      </c>
      <c r="BE263">
        <v>70</v>
      </c>
      <c r="BH263">
        <v>1.377</v>
      </c>
      <c r="BI263">
        <v>1.9850000000000001</v>
      </c>
      <c r="BJ263">
        <v>8.5980000000000008</v>
      </c>
      <c r="BK263">
        <v>44.230000000000004</v>
      </c>
      <c r="BL263">
        <v>51.980000000000004</v>
      </c>
      <c r="BM263">
        <v>30.148</v>
      </c>
      <c r="BN263">
        <v>0.95000000000000007</v>
      </c>
      <c r="BO263">
        <v>12.1</v>
      </c>
      <c r="BP263">
        <v>15.825000000000001</v>
      </c>
      <c r="BQ263">
        <v>99</v>
      </c>
      <c r="BT263">
        <v>8.9600000000000009</v>
      </c>
      <c r="BU263">
        <v>2.3810000000000002</v>
      </c>
      <c r="BV263">
        <v>93.373999999999995</v>
      </c>
      <c r="BY263">
        <v>97.391000000000005</v>
      </c>
      <c r="BZ263">
        <v>80.801000000000002</v>
      </c>
      <c r="CA263">
        <v>91.998999999999995</v>
      </c>
      <c r="CB263">
        <v>0.98499999999999999</v>
      </c>
      <c r="CC263">
        <v>1.7</v>
      </c>
      <c r="CI263">
        <v>14.646000000000001</v>
      </c>
      <c r="CJ263">
        <v>0.55000000000000004</v>
      </c>
    </row>
    <row r="264" spans="1:88">
      <c r="A264" t="s">
        <v>13</v>
      </c>
      <c r="B264" t="s">
        <v>218</v>
      </c>
      <c r="C264">
        <v>2010</v>
      </c>
      <c r="D264">
        <v>10938735</v>
      </c>
      <c r="E264">
        <v>0.36</v>
      </c>
      <c r="F264">
        <v>0.44</v>
      </c>
      <c r="G264">
        <v>9.9</v>
      </c>
      <c r="H264">
        <v>2.5</v>
      </c>
      <c r="I264">
        <v>2.7130000000000001</v>
      </c>
      <c r="J264">
        <v>0.9</v>
      </c>
      <c r="K264">
        <v>20.100000000000001</v>
      </c>
      <c r="L264">
        <v>2.4050000000000002</v>
      </c>
      <c r="M264">
        <v>9.3480000000000008</v>
      </c>
      <c r="N264">
        <v>0.72599999999999998</v>
      </c>
      <c r="O264">
        <v>6</v>
      </c>
      <c r="P264">
        <v>2.3000000000000003</v>
      </c>
      <c r="Q264">
        <v>4.5</v>
      </c>
      <c r="R264">
        <v>11</v>
      </c>
      <c r="T264">
        <v>12.8</v>
      </c>
      <c r="V264">
        <v>80.2</v>
      </c>
      <c r="W264">
        <v>7.6290000000000004</v>
      </c>
      <c r="Y264">
        <v>95</v>
      </c>
      <c r="Z264">
        <v>80</v>
      </c>
      <c r="AA264">
        <v>6.8540000000000001</v>
      </c>
      <c r="AB264">
        <v>29.2</v>
      </c>
      <c r="AD264">
        <v>97.231000000000009</v>
      </c>
      <c r="AE264">
        <v>97.231000000000009</v>
      </c>
      <c r="AF264">
        <v>99.805000000000007</v>
      </c>
      <c r="AG264">
        <v>43.801000000000002</v>
      </c>
      <c r="AL264">
        <v>89</v>
      </c>
      <c r="AM264">
        <v>97.344999999999999</v>
      </c>
      <c r="AN264">
        <v>78.116</v>
      </c>
      <c r="AO264">
        <v>39.300000000000004</v>
      </c>
      <c r="AP264">
        <v>7</v>
      </c>
      <c r="AS264">
        <v>40.753</v>
      </c>
      <c r="AT264">
        <v>99.522999999999996</v>
      </c>
      <c r="AU264">
        <v>90.272999999999996</v>
      </c>
      <c r="AV264">
        <v>100</v>
      </c>
      <c r="AW264">
        <v>100</v>
      </c>
      <c r="AX264">
        <v>1.1719999999999999</v>
      </c>
      <c r="AY264">
        <v>4.7300000000000004</v>
      </c>
      <c r="BB264">
        <v>1.881</v>
      </c>
      <c r="BC264">
        <v>62.024999999999999</v>
      </c>
      <c r="BD264">
        <v>14.208</v>
      </c>
      <c r="BE264">
        <v>75</v>
      </c>
      <c r="BG264">
        <v>4.01</v>
      </c>
      <c r="BH264">
        <v>1.391</v>
      </c>
      <c r="BI264">
        <v>2.0510000000000002</v>
      </c>
      <c r="BJ264">
        <v>9.1259999999999994</v>
      </c>
      <c r="BK264">
        <v>42.550000000000004</v>
      </c>
      <c r="BL264">
        <v>46.579000000000001</v>
      </c>
      <c r="BM264">
        <v>30.401</v>
      </c>
      <c r="BN264">
        <v>0.92</v>
      </c>
      <c r="BO264">
        <v>11.3</v>
      </c>
      <c r="BP264">
        <v>16.009</v>
      </c>
      <c r="BQ264">
        <v>99</v>
      </c>
      <c r="BR264">
        <v>60.553000000000004</v>
      </c>
      <c r="BS264">
        <v>14.977</v>
      </c>
      <c r="BT264">
        <v>9.8729999999999993</v>
      </c>
      <c r="BU264">
        <v>2.44</v>
      </c>
      <c r="BV264">
        <v>93.373999999999995</v>
      </c>
      <c r="BY264">
        <v>98.688000000000002</v>
      </c>
      <c r="BZ264">
        <v>80.801000000000002</v>
      </c>
      <c r="CA264">
        <v>92</v>
      </c>
      <c r="CB264">
        <v>0.98499999999999999</v>
      </c>
      <c r="CC264">
        <v>1.7</v>
      </c>
      <c r="CE264">
        <v>67.495999999999995</v>
      </c>
      <c r="CH264">
        <v>96.546999999999997</v>
      </c>
      <c r="CI264">
        <v>14.511000000000001</v>
      </c>
      <c r="CJ264">
        <v>0.64</v>
      </c>
    </row>
    <row r="265" spans="1:88">
      <c r="A265" t="s">
        <v>13</v>
      </c>
      <c r="B265" t="s">
        <v>218</v>
      </c>
      <c r="C265">
        <v>2011</v>
      </c>
      <c r="D265">
        <v>11013860</v>
      </c>
      <c r="E265">
        <v>0.32</v>
      </c>
      <c r="F265">
        <v>0.4</v>
      </c>
      <c r="G265">
        <v>9.7000000000000011</v>
      </c>
      <c r="H265">
        <v>2.5</v>
      </c>
      <c r="I265">
        <v>2.7120000000000002</v>
      </c>
      <c r="J265">
        <v>0.89600000000000002</v>
      </c>
      <c r="K265">
        <v>20.400000000000002</v>
      </c>
      <c r="L265">
        <v>2.4010000000000002</v>
      </c>
      <c r="M265">
        <v>9.0090000000000003</v>
      </c>
      <c r="N265">
        <v>0.72599999999999998</v>
      </c>
      <c r="O265">
        <v>6</v>
      </c>
      <c r="P265">
        <v>2.3000000000000003</v>
      </c>
      <c r="Q265">
        <v>4.4000000000000004</v>
      </c>
      <c r="R265">
        <v>10</v>
      </c>
      <c r="V265">
        <v>80.5</v>
      </c>
      <c r="W265">
        <v>6.8289999999999997</v>
      </c>
      <c r="Y265">
        <v>95</v>
      </c>
      <c r="AA265">
        <v>7.1109999999999998</v>
      </c>
      <c r="AB265">
        <v>29.6</v>
      </c>
      <c r="AD265">
        <v>98.138999999999996</v>
      </c>
      <c r="AE265">
        <v>98.138999999999996</v>
      </c>
      <c r="AF265">
        <v>99.927999999999997</v>
      </c>
      <c r="AG265">
        <v>42.456000000000003</v>
      </c>
      <c r="AL265">
        <v>89.4</v>
      </c>
      <c r="AM265">
        <v>96.491</v>
      </c>
      <c r="AN265">
        <v>78.433999999999997</v>
      </c>
      <c r="AO265">
        <v>38</v>
      </c>
      <c r="AP265">
        <v>5.8</v>
      </c>
      <c r="AS265">
        <v>39.216999999999999</v>
      </c>
      <c r="AT265">
        <v>99.522999999999996</v>
      </c>
      <c r="AU265">
        <v>90.942999999999998</v>
      </c>
      <c r="AV265">
        <v>100</v>
      </c>
      <c r="AW265">
        <v>100</v>
      </c>
      <c r="AX265">
        <v>1.101</v>
      </c>
      <c r="AY265">
        <v>5.57</v>
      </c>
      <c r="AZ265">
        <v>96.305999999999997</v>
      </c>
      <c r="BC265">
        <v>61.925000000000004</v>
      </c>
      <c r="BD265">
        <v>13.893000000000001</v>
      </c>
      <c r="BE265">
        <v>81.61</v>
      </c>
      <c r="BH265">
        <v>1.4350000000000001</v>
      </c>
      <c r="BI265">
        <v>2.1550000000000002</v>
      </c>
      <c r="BJ265">
        <v>9.4120000000000008</v>
      </c>
      <c r="BK265">
        <v>41.977000000000004</v>
      </c>
      <c r="BL265">
        <v>43.216000000000001</v>
      </c>
      <c r="BM265">
        <v>30.337</v>
      </c>
      <c r="BN265">
        <v>0.93</v>
      </c>
      <c r="BO265">
        <v>11.1</v>
      </c>
      <c r="BP265">
        <v>15.698</v>
      </c>
      <c r="BQ265">
        <v>99</v>
      </c>
      <c r="BR265">
        <v>57.244</v>
      </c>
      <c r="BS265">
        <v>13.294</v>
      </c>
      <c r="BT265">
        <v>8.8070000000000004</v>
      </c>
      <c r="BU265">
        <v>2.395</v>
      </c>
      <c r="BV265">
        <v>93.373999999999995</v>
      </c>
      <c r="BY265">
        <v>97.620999999999995</v>
      </c>
      <c r="BZ265">
        <v>80.801000000000002</v>
      </c>
      <c r="CA265">
        <v>92</v>
      </c>
      <c r="CB265">
        <v>0.98499999999999999</v>
      </c>
      <c r="CC265">
        <v>1.9000000000000001</v>
      </c>
      <c r="CE265">
        <v>63.636000000000003</v>
      </c>
      <c r="CI265">
        <v>14.614000000000001</v>
      </c>
      <c r="CJ265">
        <v>0.54</v>
      </c>
    </row>
    <row r="266" spans="1:88">
      <c r="A266" t="s">
        <v>13</v>
      </c>
      <c r="B266" t="s">
        <v>218</v>
      </c>
      <c r="C266">
        <v>2012</v>
      </c>
      <c r="D266">
        <v>11085355</v>
      </c>
      <c r="E266">
        <v>0.32</v>
      </c>
      <c r="F266">
        <v>0.4</v>
      </c>
      <c r="G266">
        <v>10</v>
      </c>
      <c r="H266">
        <v>2.5</v>
      </c>
      <c r="I266">
        <v>2.7090000000000001</v>
      </c>
      <c r="J266">
        <v>0.89100000000000001</v>
      </c>
      <c r="K266">
        <v>20.7</v>
      </c>
      <c r="L266">
        <v>2.407</v>
      </c>
      <c r="M266">
        <v>8.6660000000000004</v>
      </c>
      <c r="N266">
        <v>0.72399999999999998</v>
      </c>
      <c r="O266">
        <v>6</v>
      </c>
      <c r="P266">
        <v>2.3000000000000003</v>
      </c>
      <c r="Q266">
        <v>4.3</v>
      </c>
      <c r="R266">
        <v>9.4</v>
      </c>
      <c r="V266">
        <v>80.400000000000006</v>
      </c>
      <c r="W266">
        <v>6.0289999999999999</v>
      </c>
      <c r="Y266">
        <v>96</v>
      </c>
      <c r="AA266">
        <v>6.9350000000000005</v>
      </c>
      <c r="AB266">
        <v>26.3</v>
      </c>
      <c r="AD266">
        <v>98.212000000000003</v>
      </c>
      <c r="AE266">
        <v>98.212000000000003</v>
      </c>
      <c r="AF266">
        <v>99.650999999999996</v>
      </c>
      <c r="AG266">
        <v>42.99</v>
      </c>
      <c r="AH266">
        <v>509.66700000000003</v>
      </c>
      <c r="AJ266">
        <v>17.713000000000001</v>
      </c>
      <c r="AL266">
        <v>89.7</v>
      </c>
      <c r="AM266">
        <v>97.367999999999995</v>
      </c>
      <c r="AN266">
        <v>78.512</v>
      </c>
      <c r="AO266">
        <v>38</v>
      </c>
      <c r="AP266">
        <v>6.4</v>
      </c>
      <c r="AS266">
        <v>38.811</v>
      </c>
      <c r="AT266">
        <v>99.522999999999996</v>
      </c>
      <c r="AU266">
        <v>91.614000000000004</v>
      </c>
      <c r="AV266">
        <v>100</v>
      </c>
      <c r="AW266">
        <v>100</v>
      </c>
      <c r="AX266">
        <v>1.194</v>
      </c>
      <c r="AY266">
        <v>6.29</v>
      </c>
      <c r="BC266">
        <v>61.825000000000003</v>
      </c>
      <c r="BD266">
        <v>14.955</v>
      </c>
      <c r="BE266">
        <v>80.72</v>
      </c>
      <c r="BG266">
        <v>4.117</v>
      </c>
      <c r="BH266">
        <v>1.4930000000000001</v>
      </c>
      <c r="BI266">
        <v>2.2730000000000001</v>
      </c>
      <c r="BJ266">
        <v>10.01</v>
      </c>
      <c r="BK266">
        <v>38.72</v>
      </c>
      <c r="BL266">
        <v>45.966000000000001</v>
      </c>
      <c r="BM266">
        <v>29.339000000000002</v>
      </c>
      <c r="BN266">
        <v>0.91</v>
      </c>
      <c r="BO266">
        <v>9.9</v>
      </c>
      <c r="BP266">
        <v>14.742000000000001</v>
      </c>
      <c r="BQ266">
        <v>99</v>
      </c>
      <c r="BR266">
        <v>58.677</v>
      </c>
      <c r="BS266">
        <v>7.46</v>
      </c>
      <c r="BT266">
        <v>8.3529999999999998</v>
      </c>
      <c r="BU266">
        <v>2.4380000000000002</v>
      </c>
      <c r="BV266">
        <v>93.379000000000005</v>
      </c>
      <c r="BW266">
        <v>32.99</v>
      </c>
      <c r="BY266">
        <v>29.875</v>
      </c>
      <c r="BZ266">
        <v>80.801000000000002</v>
      </c>
      <c r="CA266">
        <v>92</v>
      </c>
      <c r="CB266">
        <v>0.98499999999999999</v>
      </c>
      <c r="CC266">
        <v>1.8</v>
      </c>
      <c r="CD266">
        <v>33.6</v>
      </c>
      <c r="CE266">
        <v>65.984999999999999</v>
      </c>
      <c r="CF266">
        <v>75</v>
      </c>
      <c r="CH266">
        <v>101.15900000000001</v>
      </c>
      <c r="CJ266">
        <v>0.47000000000000003</v>
      </c>
    </row>
    <row r="267" spans="1:88">
      <c r="A267" t="s">
        <v>13</v>
      </c>
      <c r="B267" t="s">
        <v>218</v>
      </c>
      <c r="C267">
        <v>2013</v>
      </c>
      <c r="D267">
        <v>11154008</v>
      </c>
      <c r="E267">
        <v>0.3</v>
      </c>
      <c r="F267">
        <v>0.37</v>
      </c>
      <c r="G267">
        <v>9.8000000000000007</v>
      </c>
      <c r="H267">
        <v>2.5</v>
      </c>
      <c r="I267">
        <v>2.7050000000000001</v>
      </c>
      <c r="J267">
        <v>0.88600000000000001</v>
      </c>
      <c r="K267">
        <v>21</v>
      </c>
      <c r="L267">
        <v>2.4020000000000001</v>
      </c>
      <c r="M267">
        <v>9.213000000000001</v>
      </c>
      <c r="N267">
        <v>0.72299999999999998</v>
      </c>
      <c r="O267">
        <v>6</v>
      </c>
      <c r="P267">
        <v>2.3000000000000003</v>
      </c>
      <c r="Q267">
        <v>4.2</v>
      </c>
      <c r="R267">
        <v>9.3000000000000007</v>
      </c>
      <c r="U267">
        <v>6.7</v>
      </c>
      <c r="V267">
        <v>80.600000000000009</v>
      </c>
      <c r="W267">
        <v>5.7530000000000001</v>
      </c>
      <c r="Y267">
        <v>96</v>
      </c>
      <c r="AA267">
        <v>7.1040000000000001</v>
      </c>
      <c r="AB267">
        <v>28</v>
      </c>
      <c r="AC267">
        <v>18.900000000000002</v>
      </c>
      <c r="AD267">
        <v>98.2</v>
      </c>
      <c r="AE267">
        <v>98.2</v>
      </c>
      <c r="AF267">
        <v>99.9</v>
      </c>
      <c r="AG267">
        <v>42.663000000000004</v>
      </c>
      <c r="AL267">
        <v>90.100000000000009</v>
      </c>
      <c r="AM267">
        <v>96.552000000000007</v>
      </c>
      <c r="AN267">
        <v>79.713999999999999</v>
      </c>
      <c r="AO267">
        <v>38</v>
      </c>
      <c r="AP267">
        <v>5.9</v>
      </c>
      <c r="AS267">
        <v>38.588999999999999</v>
      </c>
      <c r="AT267">
        <v>99.522999999999996</v>
      </c>
      <c r="AU267">
        <v>92.555000000000007</v>
      </c>
      <c r="AV267">
        <v>100</v>
      </c>
      <c r="AW267">
        <v>100</v>
      </c>
      <c r="AX267">
        <v>1.2050000000000001</v>
      </c>
      <c r="AY267">
        <v>6.3</v>
      </c>
      <c r="BC267">
        <v>61.800000000000004</v>
      </c>
      <c r="BD267">
        <v>14.978</v>
      </c>
      <c r="BE267">
        <v>82.17</v>
      </c>
      <c r="BH267">
        <v>1.504</v>
      </c>
      <c r="BI267">
        <v>2.3340000000000001</v>
      </c>
      <c r="BJ267">
        <v>10.210000000000001</v>
      </c>
      <c r="BK267">
        <v>38.725999999999999</v>
      </c>
      <c r="BL267">
        <v>40.858000000000004</v>
      </c>
      <c r="BM267">
        <v>29.503</v>
      </c>
      <c r="BN267">
        <v>0.9</v>
      </c>
      <c r="BO267">
        <v>8.5</v>
      </c>
      <c r="BP267">
        <v>14.023</v>
      </c>
      <c r="BQ267">
        <v>99</v>
      </c>
      <c r="BR267">
        <v>67.997</v>
      </c>
      <c r="BT267">
        <v>8.4809999999999999</v>
      </c>
      <c r="BU267">
        <v>2.4540000000000002</v>
      </c>
      <c r="BV267">
        <v>93.379000000000005</v>
      </c>
      <c r="BW267">
        <v>32.020000000000003</v>
      </c>
      <c r="BY267">
        <v>96.438000000000002</v>
      </c>
      <c r="BZ267">
        <v>80.802000000000007</v>
      </c>
      <c r="CA267">
        <v>92</v>
      </c>
      <c r="CB267">
        <v>0.98499999999999999</v>
      </c>
      <c r="CC267">
        <v>1.8</v>
      </c>
      <c r="CE267">
        <v>62.823999999999998</v>
      </c>
      <c r="CF267">
        <v>75</v>
      </c>
      <c r="CG267">
        <v>12.8</v>
      </c>
      <c r="CH267">
        <v>108.739</v>
      </c>
      <c r="CI267">
        <v>15.113</v>
      </c>
      <c r="CJ267">
        <v>0.45</v>
      </c>
    </row>
    <row r="268" spans="1:88">
      <c r="A268" t="s">
        <v>13</v>
      </c>
      <c r="B268" t="s">
        <v>218</v>
      </c>
      <c r="C268">
        <v>2014</v>
      </c>
      <c r="D268">
        <v>11221225</v>
      </c>
      <c r="E268">
        <v>0.23</v>
      </c>
      <c r="F268">
        <v>0.28999999999999998</v>
      </c>
      <c r="G268">
        <v>9.1</v>
      </c>
      <c r="H268">
        <v>2.5</v>
      </c>
      <c r="I268">
        <v>2.698</v>
      </c>
      <c r="J268">
        <v>0.88</v>
      </c>
      <c r="K268">
        <v>21.400000000000002</v>
      </c>
      <c r="L268">
        <v>2.4</v>
      </c>
      <c r="M268">
        <v>9.4350000000000005</v>
      </c>
      <c r="N268">
        <v>0.72</v>
      </c>
      <c r="O268">
        <v>6</v>
      </c>
      <c r="P268">
        <v>2.2000000000000002</v>
      </c>
      <c r="Q268">
        <v>4.0999999999999996</v>
      </c>
      <c r="R268">
        <v>9.1</v>
      </c>
      <c r="V268">
        <v>81.2</v>
      </c>
      <c r="W268">
        <v>5.4779999999999998</v>
      </c>
      <c r="Y268">
        <v>96</v>
      </c>
      <c r="AA268">
        <v>6.8550000000000004</v>
      </c>
      <c r="AB268">
        <v>28.2</v>
      </c>
      <c r="AD268">
        <v>98.253</v>
      </c>
      <c r="AE268">
        <v>98.253</v>
      </c>
      <c r="AF268">
        <v>99.661000000000001</v>
      </c>
      <c r="AG268">
        <v>44.239000000000004</v>
      </c>
      <c r="AL268">
        <v>90.100000000000009</v>
      </c>
      <c r="AM268">
        <v>96.581000000000003</v>
      </c>
      <c r="AN268">
        <v>80.850000000000009</v>
      </c>
      <c r="AO268">
        <v>39.300000000000004</v>
      </c>
      <c r="AP268">
        <v>3.3000000000000003</v>
      </c>
      <c r="AT268">
        <v>99.522999999999996</v>
      </c>
      <c r="AU268">
        <v>94.826999999999998</v>
      </c>
      <c r="AV268">
        <v>100</v>
      </c>
      <c r="AW268">
        <v>100</v>
      </c>
      <c r="AX268">
        <v>1.292</v>
      </c>
      <c r="AY268">
        <v>6.46</v>
      </c>
      <c r="AZ268">
        <v>98.126000000000005</v>
      </c>
      <c r="BC268">
        <v>61.9</v>
      </c>
      <c r="BD268">
        <v>15.015000000000001</v>
      </c>
      <c r="BE268">
        <v>85</v>
      </c>
      <c r="BG268">
        <v>4.0990000000000002</v>
      </c>
      <c r="BH268">
        <v>1.528</v>
      </c>
      <c r="BI268">
        <v>2.387</v>
      </c>
      <c r="BJ268">
        <v>11.145</v>
      </c>
      <c r="BK268">
        <v>34.942</v>
      </c>
      <c r="BL268">
        <v>38.411999999999999</v>
      </c>
      <c r="BM268">
        <v>29.847999999999999</v>
      </c>
      <c r="BN268">
        <v>0.92</v>
      </c>
      <c r="BO268">
        <v>7.8</v>
      </c>
      <c r="BP268">
        <v>13.234</v>
      </c>
      <c r="BQ268">
        <v>99</v>
      </c>
      <c r="BR268">
        <v>66.716000000000008</v>
      </c>
      <c r="BS268">
        <v>9.0250000000000004</v>
      </c>
      <c r="BT268">
        <v>8.11</v>
      </c>
      <c r="BU268">
        <v>2.4020000000000001</v>
      </c>
      <c r="BV268">
        <v>93.379000000000005</v>
      </c>
      <c r="BW268">
        <v>32.19</v>
      </c>
      <c r="BY268">
        <v>97.087000000000003</v>
      </c>
      <c r="BZ268">
        <v>80.995000000000005</v>
      </c>
      <c r="CA268">
        <v>92.77</v>
      </c>
      <c r="CB268">
        <v>0.98599999999999999</v>
      </c>
      <c r="CC268">
        <v>1.9000000000000001</v>
      </c>
      <c r="CE268">
        <v>72.117000000000004</v>
      </c>
      <c r="CF268">
        <v>76</v>
      </c>
      <c r="CG268">
        <v>11.98</v>
      </c>
      <c r="CH268">
        <v>104.901</v>
      </c>
      <c r="CI268">
        <v>15.203000000000001</v>
      </c>
      <c r="CJ268">
        <v>0.46</v>
      </c>
    </row>
    <row r="269" spans="1:88">
      <c r="A269" t="s">
        <v>13</v>
      </c>
      <c r="B269" t="s">
        <v>218</v>
      </c>
      <c r="C269">
        <v>2015</v>
      </c>
      <c r="D269">
        <v>11287931</v>
      </c>
      <c r="E269">
        <v>0.24</v>
      </c>
      <c r="F269">
        <v>0.31</v>
      </c>
      <c r="G269">
        <v>9.8000000000000007</v>
      </c>
      <c r="H269">
        <v>2.5</v>
      </c>
      <c r="I269">
        <v>2.6870000000000003</v>
      </c>
      <c r="J269">
        <v>0.875</v>
      </c>
      <c r="K269">
        <v>21.7</v>
      </c>
      <c r="L269">
        <v>2.363</v>
      </c>
      <c r="M269">
        <v>9.8420000000000005</v>
      </c>
      <c r="N269">
        <v>0.72299999999999998</v>
      </c>
      <c r="O269">
        <v>5</v>
      </c>
      <c r="P269">
        <v>2.2000000000000002</v>
      </c>
      <c r="Q269">
        <v>4</v>
      </c>
      <c r="R269">
        <v>9.5</v>
      </c>
      <c r="T269">
        <v>11.6</v>
      </c>
      <c r="V269">
        <v>80.900000000000006</v>
      </c>
      <c r="W269">
        <v>5.202</v>
      </c>
      <c r="Y269">
        <v>96</v>
      </c>
      <c r="Z269">
        <v>83</v>
      </c>
      <c r="AA269">
        <v>6.9039999999999999</v>
      </c>
      <c r="AB269">
        <v>29.6</v>
      </c>
      <c r="AD269">
        <v>98.231999999999999</v>
      </c>
      <c r="AE269">
        <v>98.231999999999999</v>
      </c>
      <c r="AF269">
        <v>99.183000000000007</v>
      </c>
      <c r="AG269">
        <v>43.143999999999998</v>
      </c>
      <c r="AH269">
        <v>502.66700000000003</v>
      </c>
      <c r="AI269">
        <v>19.257999999999999</v>
      </c>
      <c r="AJ269">
        <v>19.783000000000001</v>
      </c>
      <c r="AK269">
        <v>27.208000000000002</v>
      </c>
      <c r="AL269">
        <v>90</v>
      </c>
      <c r="AM269">
        <v>96.638999999999996</v>
      </c>
      <c r="AN269">
        <v>81.198000000000008</v>
      </c>
      <c r="AO269">
        <v>39.300000000000004</v>
      </c>
      <c r="AP269">
        <v>4.7</v>
      </c>
      <c r="AT269">
        <v>99.522999999999996</v>
      </c>
      <c r="AU269">
        <v>97.100000000000009</v>
      </c>
      <c r="AV269">
        <v>100</v>
      </c>
      <c r="AW269">
        <v>100</v>
      </c>
      <c r="AX269">
        <v>1.4279999999999999</v>
      </c>
      <c r="AY269">
        <v>6.99</v>
      </c>
      <c r="BC269">
        <v>61.800000000000004</v>
      </c>
      <c r="BD269">
        <v>13.809000000000001</v>
      </c>
      <c r="BE269">
        <v>85.052999999999997</v>
      </c>
      <c r="BF269">
        <v>61.484000000000002</v>
      </c>
      <c r="BH269">
        <v>1.482</v>
      </c>
      <c r="BI269">
        <v>2.4660000000000002</v>
      </c>
      <c r="BJ269">
        <v>11.559000000000001</v>
      </c>
      <c r="BK269">
        <v>36.088000000000001</v>
      </c>
      <c r="BL269">
        <v>38.079000000000001</v>
      </c>
      <c r="BM269">
        <v>29.356000000000002</v>
      </c>
      <c r="BN269">
        <v>0.93</v>
      </c>
      <c r="BO269">
        <v>9.5</v>
      </c>
      <c r="BP269">
        <v>13.567</v>
      </c>
      <c r="BQ269">
        <v>99</v>
      </c>
      <c r="BR269">
        <v>63.764000000000003</v>
      </c>
      <c r="BS269">
        <v>9.0839999999999996</v>
      </c>
      <c r="BT269">
        <v>8.6020000000000003</v>
      </c>
      <c r="BU269">
        <v>2.387</v>
      </c>
      <c r="BV269">
        <v>93.379000000000005</v>
      </c>
      <c r="BW269">
        <v>31.92</v>
      </c>
      <c r="BZ269">
        <v>80.995000000000005</v>
      </c>
      <c r="CA269">
        <v>92.77</v>
      </c>
      <c r="CB269">
        <v>0.98599999999999999</v>
      </c>
      <c r="CC269">
        <v>2</v>
      </c>
      <c r="CD269">
        <v>27.5</v>
      </c>
      <c r="CE269">
        <v>69.628</v>
      </c>
      <c r="CF269">
        <v>77</v>
      </c>
      <c r="CG269">
        <v>14.18</v>
      </c>
      <c r="CH269">
        <v>97.396000000000001</v>
      </c>
      <c r="CI269">
        <v>14.979000000000001</v>
      </c>
      <c r="CJ269">
        <v>0.42</v>
      </c>
    </row>
    <row r="270" spans="1:88">
      <c r="A270" t="s">
        <v>13</v>
      </c>
      <c r="B270" t="s">
        <v>218</v>
      </c>
      <c r="C270">
        <v>2016</v>
      </c>
      <c r="D270">
        <v>11354407</v>
      </c>
      <c r="E270">
        <v>0.24</v>
      </c>
      <c r="F270">
        <v>0.3</v>
      </c>
      <c r="G270">
        <v>9.8000000000000007</v>
      </c>
      <c r="H270">
        <v>2.5</v>
      </c>
      <c r="I270">
        <v>2.673</v>
      </c>
      <c r="J270">
        <v>0.87</v>
      </c>
      <c r="K270">
        <v>22.1</v>
      </c>
      <c r="L270">
        <v>2.37</v>
      </c>
      <c r="M270">
        <v>6.9850000000000003</v>
      </c>
      <c r="O270">
        <v>5</v>
      </c>
      <c r="P270">
        <v>2.2000000000000002</v>
      </c>
      <c r="Q270">
        <v>3.9</v>
      </c>
      <c r="R270">
        <v>10</v>
      </c>
      <c r="T270">
        <v>11.4</v>
      </c>
      <c r="U270">
        <v>5.8</v>
      </c>
      <c r="V270">
        <v>81.2</v>
      </c>
      <c r="W270">
        <v>4.9270000000000005</v>
      </c>
      <c r="Y270">
        <v>96</v>
      </c>
      <c r="AA270">
        <v>6.9489999999999998</v>
      </c>
      <c r="AB270">
        <v>28.8</v>
      </c>
      <c r="AD270">
        <v>98.162999999999997</v>
      </c>
      <c r="AE270">
        <v>98.162999999999997</v>
      </c>
      <c r="AF270">
        <v>99.742000000000004</v>
      </c>
      <c r="AG270">
        <v>44.311</v>
      </c>
      <c r="AL270">
        <v>90</v>
      </c>
      <c r="AM270">
        <v>97.478999999999999</v>
      </c>
      <c r="AN270">
        <v>81.010000000000005</v>
      </c>
      <c r="AO270">
        <v>39.300000000000004</v>
      </c>
      <c r="AP270">
        <v>3.7</v>
      </c>
      <c r="AT270">
        <v>99.522999999999996</v>
      </c>
      <c r="AU270">
        <v>97.100000000000009</v>
      </c>
      <c r="AV270">
        <v>100</v>
      </c>
      <c r="AW270">
        <v>100</v>
      </c>
      <c r="AX270">
        <v>1.147</v>
      </c>
      <c r="AY270">
        <v>7.03</v>
      </c>
      <c r="BC270">
        <v>62.300000000000004</v>
      </c>
      <c r="BD270">
        <v>12.99</v>
      </c>
      <c r="BE270">
        <v>86.516000000000005</v>
      </c>
      <c r="BF270">
        <v>65.881</v>
      </c>
      <c r="BG270">
        <v>4.0540000000000003</v>
      </c>
      <c r="BH270">
        <v>1.476</v>
      </c>
      <c r="BI270">
        <v>2.5569999999999999</v>
      </c>
      <c r="BJ270">
        <v>11.653</v>
      </c>
      <c r="BK270">
        <v>36.710999999999999</v>
      </c>
      <c r="BL270">
        <v>36.285000000000004</v>
      </c>
      <c r="BN270">
        <v>0.92</v>
      </c>
      <c r="BO270">
        <v>8.4</v>
      </c>
      <c r="BP270">
        <v>12.833</v>
      </c>
      <c r="BQ270">
        <v>99</v>
      </c>
      <c r="BR270">
        <v>60.486000000000004</v>
      </c>
      <c r="BS270">
        <v>8.9150000000000009</v>
      </c>
      <c r="BT270">
        <v>8.6490000000000009</v>
      </c>
      <c r="BV270">
        <v>93.379000000000005</v>
      </c>
      <c r="BW270">
        <v>31.95</v>
      </c>
      <c r="BZ270">
        <v>80.995000000000005</v>
      </c>
      <c r="CA270">
        <v>92.77</v>
      </c>
      <c r="CB270">
        <v>0.98599999999999999</v>
      </c>
      <c r="CC270">
        <v>1.5</v>
      </c>
      <c r="CE270">
        <v>70.483000000000004</v>
      </c>
      <c r="CF270">
        <v>77</v>
      </c>
      <c r="CH270">
        <v>97.504999999999995</v>
      </c>
      <c r="CI270">
        <v>14.988</v>
      </c>
      <c r="CJ270">
        <v>0.5</v>
      </c>
    </row>
    <row r="271" spans="1:88">
      <c r="A271" t="s">
        <v>13</v>
      </c>
      <c r="B271" t="s">
        <v>218</v>
      </c>
      <c r="C271">
        <v>2017</v>
      </c>
      <c r="D271">
        <v>11419752</v>
      </c>
      <c r="E271">
        <v>0.24</v>
      </c>
      <c r="F271">
        <v>0.3</v>
      </c>
      <c r="G271">
        <v>10.200000000000001</v>
      </c>
      <c r="H271">
        <v>2.5</v>
      </c>
      <c r="I271">
        <v>2.6539999999999999</v>
      </c>
      <c r="J271">
        <v>0.86499999999999999</v>
      </c>
      <c r="L271">
        <v>2.38</v>
      </c>
      <c r="M271">
        <v>9.0510000000000002</v>
      </c>
      <c r="O271">
        <v>5</v>
      </c>
      <c r="P271">
        <v>2.1</v>
      </c>
      <c r="Q271">
        <v>3.8000000000000003</v>
      </c>
      <c r="R271">
        <v>9.2000000000000011</v>
      </c>
      <c r="W271">
        <v>4.6509999999999998</v>
      </c>
      <c r="Y271">
        <v>96</v>
      </c>
      <c r="Z271">
        <v>84</v>
      </c>
      <c r="AA271">
        <v>6.9279999999999999</v>
      </c>
      <c r="AB271">
        <v>27.6</v>
      </c>
      <c r="AD271">
        <v>98.777000000000001</v>
      </c>
      <c r="AE271">
        <v>98.777000000000001</v>
      </c>
      <c r="AF271">
        <v>98.36</v>
      </c>
      <c r="AG271">
        <v>45.725000000000001</v>
      </c>
      <c r="AL271">
        <v>89.9</v>
      </c>
      <c r="AM271">
        <v>97.478999999999999</v>
      </c>
      <c r="AN271">
        <v>81.022999999999996</v>
      </c>
      <c r="AO271">
        <v>38</v>
      </c>
      <c r="AT271">
        <v>99.522999999999996</v>
      </c>
      <c r="AU271">
        <v>97.100000000000009</v>
      </c>
      <c r="AV271">
        <v>100</v>
      </c>
      <c r="AX271">
        <v>1.117</v>
      </c>
      <c r="AY271">
        <v>7.3100000000000005</v>
      </c>
      <c r="AZ271">
        <v>98.638000000000005</v>
      </c>
      <c r="BC271">
        <v>63.125</v>
      </c>
      <c r="BD271">
        <v>13.241</v>
      </c>
      <c r="BE271">
        <v>87.68</v>
      </c>
      <c r="BF271">
        <v>75.210000000000008</v>
      </c>
      <c r="BH271">
        <v>1.425</v>
      </c>
      <c r="BI271">
        <v>2.6059999999999999</v>
      </c>
      <c r="BJ271">
        <v>11.409000000000001</v>
      </c>
      <c r="BK271">
        <v>35.728000000000002</v>
      </c>
      <c r="BL271">
        <v>30.778000000000002</v>
      </c>
      <c r="BN271">
        <v>0.9</v>
      </c>
      <c r="BO271">
        <v>8.8000000000000007</v>
      </c>
      <c r="BP271">
        <v>12.887</v>
      </c>
      <c r="BQ271">
        <v>99</v>
      </c>
      <c r="BR271">
        <v>61.184000000000005</v>
      </c>
      <c r="BS271">
        <v>8.9329999999999998</v>
      </c>
      <c r="BT271">
        <v>8.7569999999999997</v>
      </c>
      <c r="BV271">
        <v>93.379000000000005</v>
      </c>
      <c r="BW271">
        <v>31.96</v>
      </c>
      <c r="BZ271">
        <v>80.995000000000005</v>
      </c>
      <c r="CA271">
        <v>92.77</v>
      </c>
      <c r="CB271">
        <v>0.98599999999999999</v>
      </c>
      <c r="CC271">
        <v>1.7</v>
      </c>
      <c r="CE271">
        <v>70.304000000000002</v>
      </c>
      <c r="CF271">
        <v>75</v>
      </c>
      <c r="CG271">
        <v>12.75</v>
      </c>
      <c r="CH271">
        <v>88.135000000000005</v>
      </c>
      <c r="CJ271">
        <v>0.45</v>
      </c>
    </row>
    <row r="272" spans="1:88">
      <c r="A272" t="s">
        <v>13</v>
      </c>
      <c r="B272" t="s">
        <v>218</v>
      </c>
      <c r="C272">
        <v>2018</v>
      </c>
      <c r="D272">
        <v>11482180</v>
      </c>
      <c r="E272">
        <v>0.24</v>
      </c>
      <c r="F272">
        <v>0.3</v>
      </c>
      <c r="P272">
        <v>2</v>
      </c>
      <c r="Q272">
        <v>3.7</v>
      </c>
      <c r="R272">
        <v>9</v>
      </c>
      <c r="Y272">
        <v>96</v>
      </c>
      <c r="AA272">
        <v>6.8920000000000003</v>
      </c>
      <c r="AG272">
        <v>47.396999999999998</v>
      </c>
      <c r="AH272">
        <v>500</v>
      </c>
      <c r="AI272">
        <v>19.997</v>
      </c>
      <c r="AJ272">
        <v>20.007000000000001</v>
      </c>
      <c r="AK272">
        <v>30.650000000000002</v>
      </c>
      <c r="AM272">
        <v>97.478999999999999</v>
      </c>
      <c r="AN272">
        <v>81.335999999999999</v>
      </c>
      <c r="AO272">
        <v>38</v>
      </c>
      <c r="AY272">
        <v>7.87</v>
      </c>
      <c r="BC272">
        <v>64.45</v>
      </c>
      <c r="BD272">
        <v>12.75</v>
      </c>
      <c r="BE272">
        <v>88.655000000000001</v>
      </c>
      <c r="BF272">
        <v>75.739999999999995</v>
      </c>
      <c r="BG272">
        <v>3.984</v>
      </c>
      <c r="BH272">
        <v>1.3660000000000001</v>
      </c>
      <c r="BJ272">
        <v>12.018000000000001</v>
      </c>
      <c r="BL272">
        <v>30.342000000000002</v>
      </c>
      <c r="BR272">
        <v>54.97</v>
      </c>
      <c r="BV272">
        <v>93.379000000000005</v>
      </c>
      <c r="BW272">
        <v>31.94</v>
      </c>
      <c r="BZ272">
        <v>80.995000000000005</v>
      </c>
      <c r="CA272">
        <v>92.77</v>
      </c>
      <c r="CB272">
        <v>0.98599999999999999</v>
      </c>
      <c r="CD272">
        <v>35.6</v>
      </c>
      <c r="CE272">
        <v>64.769000000000005</v>
      </c>
      <c r="CF272">
        <v>75</v>
      </c>
      <c r="CG272">
        <v>13.16</v>
      </c>
    </row>
    <row r="273" spans="1:87">
      <c r="A273" t="s">
        <v>13</v>
      </c>
      <c r="B273" t="s">
        <v>218</v>
      </c>
      <c r="C273">
        <v>2019</v>
      </c>
      <c r="D273">
        <v>11539326</v>
      </c>
      <c r="E273">
        <v>0.24</v>
      </c>
      <c r="F273">
        <v>0.3</v>
      </c>
      <c r="AA273">
        <v>6.7720000000000002</v>
      </c>
      <c r="AN273">
        <v>81.638000000000005</v>
      </c>
      <c r="AO273">
        <v>42</v>
      </c>
      <c r="BC273">
        <v>65.3</v>
      </c>
      <c r="BL273">
        <v>28.033000000000001</v>
      </c>
      <c r="BR273">
        <v>58.466999999999999</v>
      </c>
      <c r="BW273">
        <v>31.900000000000002</v>
      </c>
      <c r="CB273">
        <v>0.98599999999999999</v>
      </c>
      <c r="CE273">
        <v>61.746000000000002</v>
      </c>
      <c r="CF273">
        <v>75</v>
      </c>
      <c r="CG273">
        <v>12.07</v>
      </c>
    </row>
    <row r="274" spans="1:87">
      <c r="A274" t="s">
        <v>13</v>
      </c>
      <c r="B274" t="s">
        <v>218</v>
      </c>
      <c r="C274">
        <v>2020</v>
      </c>
      <c r="D274">
        <v>11589616</v>
      </c>
      <c r="E274">
        <v>0.24</v>
      </c>
      <c r="F274">
        <v>0.3</v>
      </c>
      <c r="AO274">
        <v>40.67</v>
      </c>
    </row>
    <row r="275" spans="1:87">
      <c r="A275" t="s">
        <v>14</v>
      </c>
      <c r="B275" t="s">
        <v>219</v>
      </c>
      <c r="C275">
        <v>2000</v>
      </c>
      <c r="D275">
        <v>6865946</v>
      </c>
      <c r="H275">
        <v>22.7</v>
      </c>
      <c r="I275">
        <v>44.491</v>
      </c>
      <c r="J275">
        <v>8.69</v>
      </c>
      <c r="K275">
        <v>5</v>
      </c>
      <c r="L275">
        <v>2.0750000000000002</v>
      </c>
      <c r="M275">
        <v>1.1020000000000001</v>
      </c>
      <c r="N275">
        <v>0.79600000000000004</v>
      </c>
      <c r="O275">
        <v>520</v>
      </c>
      <c r="P275">
        <v>39.9</v>
      </c>
      <c r="Q275">
        <v>139.30000000000001</v>
      </c>
      <c r="R275">
        <v>86</v>
      </c>
      <c r="S275">
        <v>0.91</v>
      </c>
      <c r="T275">
        <v>20</v>
      </c>
      <c r="V275">
        <v>55.6</v>
      </c>
      <c r="W275">
        <v>118.52500000000001</v>
      </c>
      <c r="Y275">
        <v>70</v>
      </c>
      <c r="Z275">
        <v>23</v>
      </c>
      <c r="AE275">
        <v>15.201000000000001</v>
      </c>
      <c r="AL275">
        <v>13.5</v>
      </c>
      <c r="AM275">
        <v>39.474000000000004</v>
      </c>
      <c r="AN275">
        <v>78.8</v>
      </c>
      <c r="AO275">
        <v>6</v>
      </c>
      <c r="AQ275">
        <v>61.46</v>
      </c>
      <c r="AR275">
        <v>8.6050000000000004</v>
      </c>
      <c r="AS275">
        <v>0.377</v>
      </c>
      <c r="AV275">
        <v>20.704000000000001</v>
      </c>
      <c r="AW275">
        <v>1.83</v>
      </c>
      <c r="AX275">
        <v>18.032</v>
      </c>
      <c r="BA275">
        <v>0.83000000000000007</v>
      </c>
      <c r="BB275">
        <v>3.7999999999999999E-2</v>
      </c>
      <c r="BE275">
        <v>0.22500000000000001</v>
      </c>
      <c r="BH275">
        <v>6.0000000000000001E-3</v>
      </c>
      <c r="BP275">
        <v>39.776000000000003</v>
      </c>
      <c r="BQ275">
        <v>66.918999999999997</v>
      </c>
      <c r="BT275">
        <v>0.214</v>
      </c>
      <c r="BU275">
        <v>2.9000000000000001E-2</v>
      </c>
      <c r="BV275">
        <v>30.634</v>
      </c>
      <c r="BY275">
        <v>1.095</v>
      </c>
      <c r="BZ275">
        <v>77.382999999999996</v>
      </c>
      <c r="CB275">
        <v>0.91</v>
      </c>
      <c r="CC275">
        <v>7.3</v>
      </c>
      <c r="CI275">
        <v>3.992</v>
      </c>
    </row>
    <row r="276" spans="1:87">
      <c r="A276" t="s">
        <v>14</v>
      </c>
      <c r="B276" t="s">
        <v>219</v>
      </c>
      <c r="C276">
        <v>2001</v>
      </c>
      <c r="D276">
        <v>7076728</v>
      </c>
      <c r="H276">
        <v>20.6</v>
      </c>
      <c r="I276">
        <v>44.981999999999999</v>
      </c>
      <c r="J276">
        <v>8.6869999999999994</v>
      </c>
      <c r="K276">
        <v>5.2</v>
      </c>
      <c r="L276">
        <v>2.0710000000000002</v>
      </c>
      <c r="M276">
        <v>1.069</v>
      </c>
      <c r="N276">
        <v>0.79100000000000004</v>
      </c>
      <c r="O276">
        <v>516</v>
      </c>
      <c r="P276">
        <v>39.1</v>
      </c>
      <c r="Q276">
        <v>135.9</v>
      </c>
      <c r="R276">
        <v>83</v>
      </c>
      <c r="S276">
        <v>0.84</v>
      </c>
      <c r="V276">
        <v>55.800000000000004</v>
      </c>
      <c r="W276">
        <v>117.092</v>
      </c>
      <c r="X276">
        <v>65.5</v>
      </c>
      <c r="Y276">
        <v>68</v>
      </c>
      <c r="AE276">
        <v>16.507000000000001</v>
      </c>
      <c r="AL276">
        <v>15.1</v>
      </c>
      <c r="AN276">
        <v>80.968000000000004</v>
      </c>
      <c r="AO276">
        <v>6</v>
      </c>
      <c r="AQ276">
        <v>61.78</v>
      </c>
      <c r="AR276">
        <v>8.9979999999999993</v>
      </c>
      <c r="AS276">
        <v>0.44700000000000001</v>
      </c>
      <c r="AV276">
        <v>21.900000000000002</v>
      </c>
      <c r="AW276">
        <v>2.06</v>
      </c>
      <c r="AX276">
        <v>27.986000000000001</v>
      </c>
      <c r="BA276">
        <v>0.751</v>
      </c>
      <c r="BB276">
        <v>4.2000000000000003E-2</v>
      </c>
      <c r="BE276">
        <v>0.36299999999999999</v>
      </c>
      <c r="BH276">
        <v>6.0000000000000001E-3</v>
      </c>
      <c r="BP276">
        <v>39.276000000000003</v>
      </c>
      <c r="BQ276">
        <v>66.122</v>
      </c>
      <c r="BT276">
        <v>0.23900000000000002</v>
      </c>
      <c r="BU276">
        <v>3.3000000000000002E-2</v>
      </c>
      <c r="BV276">
        <v>30.634</v>
      </c>
      <c r="BY276">
        <v>1.0249999999999999</v>
      </c>
      <c r="BZ276">
        <v>77.382999999999996</v>
      </c>
      <c r="CB276">
        <v>0.91</v>
      </c>
      <c r="CI276">
        <v>4.4989999999999997</v>
      </c>
    </row>
    <row r="277" spans="1:87">
      <c r="A277" t="s">
        <v>14</v>
      </c>
      <c r="B277" t="s">
        <v>219</v>
      </c>
      <c r="C277">
        <v>2002</v>
      </c>
      <c r="D277">
        <v>7295400</v>
      </c>
      <c r="H277">
        <v>18.600000000000001</v>
      </c>
      <c r="I277">
        <v>45.480000000000004</v>
      </c>
      <c r="J277">
        <v>8.7189999999999994</v>
      </c>
      <c r="K277">
        <v>5.5</v>
      </c>
      <c r="L277">
        <v>2.085</v>
      </c>
      <c r="M277">
        <v>1.131</v>
      </c>
      <c r="N277">
        <v>0.78600000000000003</v>
      </c>
      <c r="O277">
        <v>511</v>
      </c>
      <c r="P277">
        <v>38.300000000000004</v>
      </c>
      <c r="Q277">
        <v>132.5</v>
      </c>
      <c r="R277">
        <v>80</v>
      </c>
      <c r="S277">
        <v>0.79</v>
      </c>
      <c r="V277">
        <v>56.1</v>
      </c>
      <c r="W277">
        <v>115.65900000000001</v>
      </c>
      <c r="Y277">
        <v>66</v>
      </c>
      <c r="AE277">
        <v>18.044</v>
      </c>
      <c r="AL277">
        <v>15</v>
      </c>
      <c r="AN277">
        <v>83.233000000000004</v>
      </c>
      <c r="AO277">
        <v>6</v>
      </c>
      <c r="AQ277">
        <v>62.11</v>
      </c>
      <c r="AR277">
        <v>9.4160000000000004</v>
      </c>
      <c r="AS277">
        <v>0.45400000000000001</v>
      </c>
      <c r="AV277">
        <v>23.298000000000002</v>
      </c>
      <c r="AW277">
        <v>2.2800000000000002</v>
      </c>
      <c r="AX277">
        <v>34.241</v>
      </c>
      <c r="BA277">
        <v>0.69000000000000006</v>
      </c>
      <c r="BB277">
        <v>4.2000000000000003E-2</v>
      </c>
      <c r="BE277">
        <v>0.70300000000000007</v>
      </c>
      <c r="BH277">
        <v>6.0000000000000001E-3</v>
      </c>
      <c r="BP277">
        <v>38.079000000000001</v>
      </c>
      <c r="BQ277">
        <v>65.323999999999998</v>
      </c>
      <c r="BT277">
        <v>0.26700000000000002</v>
      </c>
      <c r="BU277">
        <v>3.4000000000000002E-2</v>
      </c>
      <c r="BV277">
        <v>30.634</v>
      </c>
      <c r="BY277">
        <v>0.91600000000000004</v>
      </c>
      <c r="BZ277">
        <v>77.382999999999996</v>
      </c>
      <c r="CB277">
        <v>0.91</v>
      </c>
      <c r="CI277">
        <v>3.9430000000000001</v>
      </c>
    </row>
    <row r="278" spans="1:87">
      <c r="A278" t="s">
        <v>14</v>
      </c>
      <c r="B278" t="s">
        <v>219</v>
      </c>
      <c r="C278">
        <v>2003</v>
      </c>
      <c r="D278">
        <v>7520556</v>
      </c>
      <c r="H278">
        <v>17.400000000000002</v>
      </c>
      <c r="I278">
        <v>45.941000000000003</v>
      </c>
      <c r="J278">
        <v>8.7810000000000006</v>
      </c>
      <c r="K278">
        <v>5.7</v>
      </c>
      <c r="L278">
        <v>2.0870000000000002</v>
      </c>
      <c r="M278">
        <v>1.149</v>
      </c>
      <c r="N278">
        <v>0.78500000000000003</v>
      </c>
      <c r="O278">
        <v>510</v>
      </c>
      <c r="P278">
        <v>37.6</v>
      </c>
      <c r="Q278">
        <v>129.19999999999999</v>
      </c>
      <c r="R278">
        <v>78</v>
      </c>
      <c r="S278">
        <v>0.74</v>
      </c>
      <c r="V278">
        <v>56.4</v>
      </c>
      <c r="W278">
        <v>114.26300000000001</v>
      </c>
      <c r="Y278">
        <v>65</v>
      </c>
      <c r="AD278">
        <v>83.417000000000002</v>
      </c>
      <c r="AL278">
        <v>14.9</v>
      </c>
      <c r="AN278">
        <v>84.817999999999998</v>
      </c>
      <c r="AO278">
        <v>6</v>
      </c>
      <c r="AQ278">
        <v>62.46</v>
      </c>
      <c r="AR278">
        <v>9.8670000000000009</v>
      </c>
      <c r="AS278">
        <v>0.51200000000000001</v>
      </c>
      <c r="AV278">
        <v>24.568000000000001</v>
      </c>
      <c r="AW278">
        <v>2.58</v>
      </c>
      <c r="AX278">
        <v>30.358000000000001</v>
      </c>
      <c r="BA278">
        <v>0.73399999999999999</v>
      </c>
      <c r="BB278">
        <v>4.4999999999999998E-2</v>
      </c>
      <c r="BE278">
        <v>0.95100000000000007</v>
      </c>
      <c r="BH278">
        <v>6.0000000000000001E-3</v>
      </c>
      <c r="BP278">
        <v>36.588000000000001</v>
      </c>
      <c r="BQ278">
        <v>64.527000000000001</v>
      </c>
      <c r="BT278">
        <v>0.29699999999999999</v>
      </c>
      <c r="BU278">
        <v>3.9E-2</v>
      </c>
      <c r="BV278">
        <v>30.634</v>
      </c>
      <c r="BY278">
        <v>1.17</v>
      </c>
      <c r="BZ278">
        <v>77.382999999999996</v>
      </c>
      <c r="CB278">
        <v>0.91</v>
      </c>
      <c r="CI278">
        <v>4.0289999999999999</v>
      </c>
    </row>
    <row r="279" spans="1:87">
      <c r="A279" t="s">
        <v>14</v>
      </c>
      <c r="B279" t="s">
        <v>219</v>
      </c>
      <c r="C279">
        <v>2004</v>
      </c>
      <c r="D279">
        <v>7750003</v>
      </c>
      <c r="H279">
        <v>16.3</v>
      </c>
      <c r="I279">
        <v>46.326999999999998</v>
      </c>
      <c r="J279">
        <v>8.8620000000000001</v>
      </c>
      <c r="K279">
        <v>6</v>
      </c>
      <c r="L279">
        <v>2.0790000000000002</v>
      </c>
      <c r="M279">
        <v>1.1460000000000001</v>
      </c>
      <c r="N279">
        <v>0.78300000000000003</v>
      </c>
      <c r="O279">
        <v>505</v>
      </c>
      <c r="P279">
        <v>36.9</v>
      </c>
      <c r="Q279">
        <v>126.10000000000001</v>
      </c>
      <c r="R279">
        <v>75</v>
      </c>
      <c r="S279">
        <v>0.69000000000000006</v>
      </c>
      <c r="V279">
        <v>56.7</v>
      </c>
      <c r="W279">
        <v>112.867</v>
      </c>
      <c r="Y279">
        <v>63</v>
      </c>
      <c r="AD279">
        <v>86.697000000000003</v>
      </c>
      <c r="AL279">
        <v>14.700000000000001</v>
      </c>
      <c r="AN279">
        <v>86.37</v>
      </c>
      <c r="AO279">
        <v>7.2</v>
      </c>
      <c r="AQ279">
        <v>62.802</v>
      </c>
      <c r="AR279">
        <v>10.331</v>
      </c>
      <c r="AS279">
        <v>0.505</v>
      </c>
      <c r="AV279">
        <v>25.814</v>
      </c>
      <c r="AW279">
        <v>2.89</v>
      </c>
      <c r="AX279">
        <v>32.032000000000004</v>
      </c>
      <c r="BA279">
        <v>0.76500000000000001</v>
      </c>
      <c r="BB279">
        <v>4.2000000000000003E-2</v>
      </c>
      <c r="BE279">
        <v>1.1830000000000001</v>
      </c>
      <c r="BH279">
        <v>8.0000000000000002E-3</v>
      </c>
      <c r="BP279">
        <v>35.204000000000001</v>
      </c>
      <c r="BQ279">
        <v>63.730000000000004</v>
      </c>
      <c r="BT279">
        <v>0.307</v>
      </c>
      <c r="BU279">
        <v>4.1000000000000002E-2</v>
      </c>
      <c r="BV279">
        <v>30.634</v>
      </c>
      <c r="BY279">
        <v>1.401</v>
      </c>
      <c r="BZ279">
        <v>77.382999999999996</v>
      </c>
      <c r="CB279">
        <v>0.91</v>
      </c>
      <c r="CI279">
        <v>4.508</v>
      </c>
    </row>
    <row r="280" spans="1:87">
      <c r="A280" t="s">
        <v>14</v>
      </c>
      <c r="B280" t="s">
        <v>219</v>
      </c>
      <c r="C280">
        <v>2005</v>
      </c>
      <c r="D280">
        <v>7982223</v>
      </c>
      <c r="H280">
        <v>15.4</v>
      </c>
      <c r="I280">
        <v>46.594000000000001</v>
      </c>
      <c r="J280">
        <v>8.9559999999999995</v>
      </c>
      <c r="K280">
        <v>6.2</v>
      </c>
      <c r="L280">
        <v>2.0830000000000002</v>
      </c>
      <c r="M280">
        <v>1.1360000000000001</v>
      </c>
      <c r="N280">
        <v>0.78200000000000003</v>
      </c>
      <c r="O280">
        <v>500</v>
      </c>
      <c r="P280">
        <v>36.4</v>
      </c>
      <c r="Q280">
        <v>123.2</v>
      </c>
      <c r="R280">
        <v>73</v>
      </c>
      <c r="S280">
        <v>0.66</v>
      </c>
      <c r="T280">
        <v>20.100000000000001</v>
      </c>
      <c r="V280">
        <v>57.1</v>
      </c>
      <c r="W280">
        <v>111.471</v>
      </c>
      <c r="X280">
        <v>75</v>
      </c>
      <c r="Y280">
        <v>61</v>
      </c>
      <c r="Z280">
        <v>25</v>
      </c>
      <c r="AD280">
        <v>81.924999999999997</v>
      </c>
      <c r="AL280">
        <v>14.5</v>
      </c>
      <c r="AM280">
        <v>41.026000000000003</v>
      </c>
      <c r="AN280">
        <v>87.881</v>
      </c>
      <c r="AO280">
        <v>7.2</v>
      </c>
      <c r="AQ280">
        <v>63.136000000000003</v>
      </c>
      <c r="AR280">
        <v>10.808</v>
      </c>
      <c r="AS280">
        <v>0.48299999999999998</v>
      </c>
      <c r="AV280">
        <v>27.035</v>
      </c>
      <c r="AW280">
        <v>3.24</v>
      </c>
      <c r="AX280">
        <v>26.513000000000002</v>
      </c>
      <c r="BA280">
        <v>0.79100000000000004</v>
      </c>
      <c r="BB280">
        <v>5.6000000000000001E-2</v>
      </c>
      <c r="BE280">
        <v>1.2710000000000001</v>
      </c>
      <c r="BH280">
        <v>7.0000000000000001E-3</v>
      </c>
      <c r="BP280">
        <v>34.329000000000001</v>
      </c>
      <c r="BQ280">
        <v>62.933</v>
      </c>
      <c r="BT280">
        <v>0.28400000000000003</v>
      </c>
      <c r="BU280">
        <v>4.1000000000000002E-2</v>
      </c>
      <c r="BV280">
        <v>30.634</v>
      </c>
      <c r="BY280">
        <v>1.5740000000000001</v>
      </c>
      <c r="BZ280">
        <v>77.382999999999996</v>
      </c>
      <c r="CB280">
        <v>0.91</v>
      </c>
      <c r="CC280">
        <v>7.2</v>
      </c>
      <c r="CI280">
        <v>4.5640000000000001</v>
      </c>
    </row>
    <row r="281" spans="1:87">
      <c r="A281" t="s">
        <v>14</v>
      </c>
      <c r="B281" t="s">
        <v>219</v>
      </c>
      <c r="C281">
        <v>2006</v>
      </c>
      <c r="D281">
        <v>8216893</v>
      </c>
      <c r="H281">
        <v>14.3</v>
      </c>
      <c r="I281">
        <v>46.75</v>
      </c>
      <c r="J281">
        <v>9.1769999999999996</v>
      </c>
      <c r="K281">
        <v>6.5</v>
      </c>
      <c r="L281">
        <v>2.09</v>
      </c>
      <c r="M281">
        <v>1.19</v>
      </c>
      <c r="N281">
        <v>0.77900000000000003</v>
      </c>
      <c r="O281">
        <v>493</v>
      </c>
      <c r="P281">
        <v>36</v>
      </c>
      <c r="Q281">
        <v>120.5</v>
      </c>
      <c r="R281">
        <v>71</v>
      </c>
      <c r="S281">
        <v>0.63</v>
      </c>
      <c r="V281">
        <v>57.4</v>
      </c>
      <c r="W281">
        <v>110.075</v>
      </c>
      <c r="X281">
        <v>74</v>
      </c>
      <c r="Y281">
        <v>66</v>
      </c>
      <c r="AA281">
        <v>3.33</v>
      </c>
      <c r="AD281">
        <v>84.668999999999997</v>
      </c>
      <c r="AE281">
        <v>25.496000000000002</v>
      </c>
      <c r="AL281">
        <v>14.3</v>
      </c>
      <c r="AN281">
        <v>89.350000000000009</v>
      </c>
      <c r="AO281">
        <v>7.2</v>
      </c>
      <c r="AQ281">
        <v>63.462000000000003</v>
      </c>
      <c r="AR281">
        <v>11.298999999999999</v>
      </c>
      <c r="AS281">
        <v>0.50800000000000001</v>
      </c>
      <c r="AV281">
        <v>27.900000000000002</v>
      </c>
      <c r="AW281">
        <v>3.49</v>
      </c>
      <c r="AX281">
        <v>22.231000000000002</v>
      </c>
      <c r="BA281">
        <v>0.79600000000000004</v>
      </c>
      <c r="BB281">
        <v>4.2000000000000003E-2</v>
      </c>
      <c r="BE281">
        <v>1.538</v>
      </c>
      <c r="BH281">
        <v>9.0000000000000011E-3</v>
      </c>
      <c r="BP281">
        <v>33.850999999999999</v>
      </c>
      <c r="BQ281">
        <v>62.136000000000003</v>
      </c>
      <c r="BR281">
        <v>32.424999999999997</v>
      </c>
      <c r="BT281">
        <v>0.38100000000000001</v>
      </c>
      <c r="BU281">
        <v>4.3000000000000003E-2</v>
      </c>
      <c r="BV281">
        <v>30.634</v>
      </c>
      <c r="BY281">
        <v>2.0030000000000001</v>
      </c>
      <c r="BZ281">
        <v>77.382999999999996</v>
      </c>
      <c r="CB281">
        <v>0.91</v>
      </c>
      <c r="CE281">
        <v>57.122</v>
      </c>
      <c r="CI281">
        <v>4.4870000000000001</v>
      </c>
    </row>
    <row r="282" spans="1:87">
      <c r="A282" t="s">
        <v>14</v>
      </c>
      <c r="B282" t="s">
        <v>219</v>
      </c>
      <c r="C282">
        <v>2007</v>
      </c>
      <c r="D282">
        <v>8454790</v>
      </c>
      <c r="H282">
        <v>13.3</v>
      </c>
      <c r="I282">
        <v>46.837000000000003</v>
      </c>
      <c r="J282">
        <v>9.5630000000000006</v>
      </c>
      <c r="K282">
        <v>6.7</v>
      </c>
      <c r="L282">
        <v>2.0870000000000002</v>
      </c>
      <c r="M282">
        <v>1.286</v>
      </c>
      <c r="N282">
        <v>0.77900000000000003</v>
      </c>
      <c r="O282">
        <v>486</v>
      </c>
      <c r="P282">
        <v>35.6</v>
      </c>
      <c r="Q282">
        <v>117.9</v>
      </c>
      <c r="R282">
        <v>69</v>
      </c>
      <c r="S282">
        <v>0.59</v>
      </c>
      <c r="V282">
        <v>57.800000000000004</v>
      </c>
      <c r="W282">
        <v>108.679</v>
      </c>
      <c r="Y282">
        <v>70</v>
      </c>
      <c r="AL282">
        <v>15.1</v>
      </c>
      <c r="AN282">
        <v>90.786000000000001</v>
      </c>
      <c r="AO282">
        <v>10.8</v>
      </c>
      <c r="AQ282">
        <v>63.780999999999999</v>
      </c>
      <c r="AR282">
        <v>11.802</v>
      </c>
      <c r="AS282">
        <v>0.52300000000000002</v>
      </c>
      <c r="AV282">
        <v>29.442</v>
      </c>
      <c r="AW282">
        <v>3.91</v>
      </c>
      <c r="AX282">
        <v>18.202999999999999</v>
      </c>
      <c r="BA282">
        <v>0.80400000000000005</v>
      </c>
      <c r="BB282">
        <v>4.2000000000000003E-2</v>
      </c>
      <c r="BE282">
        <v>1.79</v>
      </c>
      <c r="BH282">
        <v>1.0999999999999999E-2</v>
      </c>
      <c r="BP282">
        <v>33.404000000000003</v>
      </c>
      <c r="BQ282">
        <v>61.338999999999999</v>
      </c>
      <c r="BT282">
        <v>0.44</v>
      </c>
      <c r="BU282">
        <v>4.7E-2</v>
      </c>
      <c r="BV282">
        <v>30.634</v>
      </c>
      <c r="BY282">
        <v>2.3159999999999998</v>
      </c>
      <c r="BZ282">
        <v>77.382999999999996</v>
      </c>
      <c r="CB282">
        <v>0.91</v>
      </c>
      <c r="CI282">
        <v>4.0440000000000005</v>
      </c>
    </row>
    <row r="283" spans="1:87">
      <c r="A283" t="s">
        <v>14</v>
      </c>
      <c r="B283" t="s">
        <v>219</v>
      </c>
      <c r="C283">
        <v>2008</v>
      </c>
      <c r="D283">
        <v>8696915</v>
      </c>
      <c r="H283">
        <v>12.700000000000001</v>
      </c>
      <c r="I283">
        <v>46.853000000000002</v>
      </c>
      <c r="J283">
        <v>9.9879999999999995</v>
      </c>
      <c r="K283">
        <v>7</v>
      </c>
      <c r="L283">
        <v>2.1059999999999999</v>
      </c>
      <c r="M283">
        <v>1.159</v>
      </c>
      <c r="N283">
        <v>0.77900000000000003</v>
      </c>
      <c r="O283">
        <v>480</v>
      </c>
      <c r="P283">
        <v>35.300000000000004</v>
      </c>
      <c r="Q283">
        <v>115.5</v>
      </c>
      <c r="R283">
        <v>69</v>
      </c>
      <c r="S283">
        <v>0.56000000000000005</v>
      </c>
      <c r="V283">
        <v>58.2</v>
      </c>
      <c r="W283">
        <v>106.21600000000001</v>
      </c>
      <c r="Y283">
        <v>66</v>
      </c>
      <c r="AA283">
        <v>3.6670000000000003</v>
      </c>
      <c r="AD283">
        <v>90.135999999999996</v>
      </c>
      <c r="AL283">
        <v>15.9</v>
      </c>
      <c r="AN283">
        <v>92.185000000000002</v>
      </c>
      <c r="AO283">
        <v>10.8</v>
      </c>
      <c r="AQ283">
        <v>64.093000000000004</v>
      </c>
      <c r="AR283">
        <v>12.318</v>
      </c>
      <c r="AS283">
        <v>0.54100000000000004</v>
      </c>
      <c r="AV283">
        <v>30.657</v>
      </c>
      <c r="AW283">
        <v>4.1900000000000004</v>
      </c>
      <c r="AX283">
        <v>17.759</v>
      </c>
      <c r="BA283">
        <v>0.83399999999999996</v>
      </c>
      <c r="BB283">
        <v>0.04</v>
      </c>
      <c r="BE283">
        <v>1.85</v>
      </c>
      <c r="BH283">
        <v>1.0999999999999999E-2</v>
      </c>
      <c r="BP283">
        <v>33.000999999999998</v>
      </c>
      <c r="BQ283">
        <v>60.541000000000004</v>
      </c>
      <c r="BR283">
        <v>32.320999999999998</v>
      </c>
      <c r="BT283">
        <v>0.43</v>
      </c>
      <c r="BU283">
        <v>4.4999999999999998E-2</v>
      </c>
      <c r="BV283">
        <v>30.634</v>
      </c>
      <c r="BY283">
        <v>1.8580000000000001</v>
      </c>
      <c r="BZ283">
        <v>77.382999999999996</v>
      </c>
      <c r="CB283">
        <v>0.91</v>
      </c>
      <c r="CE283">
        <v>63.465000000000003</v>
      </c>
      <c r="CI283">
        <v>4.5650000000000004</v>
      </c>
    </row>
    <row r="284" spans="1:87">
      <c r="A284" t="s">
        <v>14</v>
      </c>
      <c r="B284" t="s">
        <v>219</v>
      </c>
      <c r="C284">
        <v>2009</v>
      </c>
      <c r="D284">
        <v>8944713</v>
      </c>
      <c r="H284">
        <v>12.1</v>
      </c>
      <c r="I284">
        <v>46.81</v>
      </c>
      <c r="J284">
        <v>10.329000000000001</v>
      </c>
      <c r="K284">
        <v>7.3</v>
      </c>
      <c r="L284">
        <v>2.1040000000000001</v>
      </c>
      <c r="M284">
        <v>1.4239999999999999</v>
      </c>
      <c r="N284">
        <v>0.77600000000000002</v>
      </c>
      <c r="O284">
        <v>471</v>
      </c>
      <c r="P284">
        <v>35</v>
      </c>
      <c r="Q284">
        <v>113.3</v>
      </c>
      <c r="R284">
        <v>69</v>
      </c>
      <c r="S284">
        <v>0.52</v>
      </c>
      <c r="V284">
        <v>58.9</v>
      </c>
      <c r="W284">
        <v>103.753</v>
      </c>
      <c r="Y284">
        <v>71</v>
      </c>
      <c r="AD284">
        <v>94.231999999999999</v>
      </c>
      <c r="AL284">
        <v>16.600000000000001</v>
      </c>
      <c r="AN284">
        <v>93.555000000000007</v>
      </c>
      <c r="AO284">
        <v>10.8</v>
      </c>
      <c r="AQ284">
        <v>64.396000000000001</v>
      </c>
      <c r="AR284">
        <v>12.847</v>
      </c>
      <c r="AS284">
        <v>0.49</v>
      </c>
      <c r="AV284">
        <v>31.897000000000002</v>
      </c>
      <c r="AW284">
        <v>4.46</v>
      </c>
      <c r="AX284">
        <v>34.658999999999999</v>
      </c>
      <c r="BA284">
        <v>0.96699999999999997</v>
      </c>
      <c r="BB284">
        <v>3.5000000000000003E-2</v>
      </c>
      <c r="BE284">
        <v>2.2400000000000002</v>
      </c>
      <c r="BH284">
        <v>1.4E-2</v>
      </c>
      <c r="BP284">
        <v>32.658999999999999</v>
      </c>
      <c r="BQ284">
        <v>59.744</v>
      </c>
      <c r="BT284">
        <v>0.44700000000000001</v>
      </c>
      <c r="BU284">
        <v>4.3000000000000003E-2</v>
      </c>
      <c r="BV284">
        <v>30.634</v>
      </c>
      <c r="BY284">
        <v>1.4330000000000001</v>
      </c>
      <c r="BZ284">
        <v>77.382999999999996</v>
      </c>
      <c r="CB284">
        <v>0.91</v>
      </c>
      <c r="CI284">
        <v>5.2430000000000003</v>
      </c>
    </row>
    <row r="285" spans="1:87">
      <c r="A285" t="s">
        <v>14</v>
      </c>
      <c r="B285" t="s">
        <v>219</v>
      </c>
      <c r="C285">
        <v>2010</v>
      </c>
      <c r="D285">
        <v>9199254</v>
      </c>
      <c r="E285">
        <v>49.33</v>
      </c>
      <c r="F285">
        <v>75.239999999999995</v>
      </c>
      <c r="H285">
        <v>11.8</v>
      </c>
      <c r="I285">
        <v>46.718000000000004</v>
      </c>
      <c r="J285">
        <v>10.461</v>
      </c>
      <c r="K285">
        <v>7.6000000000000005</v>
      </c>
      <c r="L285">
        <v>2.0870000000000002</v>
      </c>
      <c r="M285">
        <v>1.2010000000000001</v>
      </c>
      <c r="N285">
        <v>0.77600000000000002</v>
      </c>
      <c r="O285">
        <v>464</v>
      </c>
      <c r="P285">
        <v>34.700000000000003</v>
      </c>
      <c r="Q285">
        <v>111.10000000000001</v>
      </c>
      <c r="R285">
        <v>68</v>
      </c>
      <c r="S285">
        <v>0.49</v>
      </c>
      <c r="T285">
        <v>19.8</v>
      </c>
      <c r="V285">
        <v>59.300000000000004</v>
      </c>
      <c r="W285">
        <v>101.291</v>
      </c>
      <c r="Y285">
        <v>68</v>
      </c>
      <c r="Z285">
        <v>38</v>
      </c>
      <c r="AD285">
        <v>94.923000000000002</v>
      </c>
      <c r="AL285">
        <v>17.3</v>
      </c>
      <c r="AM285">
        <v>42.5</v>
      </c>
      <c r="AN285">
        <v>94.891000000000005</v>
      </c>
      <c r="AO285">
        <v>10.8</v>
      </c>
      <c r="AQ285">
        <v>64.692000000000007</v>
      </c>
      <c r="AR285">
        <v>13.388</v>
      </c>
      <c r="AS285">
        <v>0.46700000000000003</v>
      </c>
      <c r="AV285">
        <v>34.200000000000003</v>
      </c>
      <c r="AW285">
        <v>4.78</v>
      </c>
      <c r="AX285">
        <v>41.954999999999998</v>
      </c>
      <c r="BA285">
        <v>1.04</v>
      </c>
      <c r="BB285">
        <v>3.3000000000000002E-2</v>
      </c>
      <c r="BE285">
        <v>3.13</v>
      </c>
      <c r="BG285">
        <v>2.4809999999999999</v>
      </c>
      <c r="BH285">
        <v>1.0999999999999999E-2</v>
      </c>
      <c r="BP285">
        <v>32.393000000000001</v>
      </c>
      <c r="BQ285">
        <v>58.947000000000003</v>
      </c>
      <c r="BT285">
        <v>0.48299999999999998</v>
      </c>
      <c r="BU285">
        <v>4.3000000000000003E-2</v>
      </c>
      <c r="BV285">
        <v>30.634</v>
      </c>
      <c r="BY285">
        <v>1.4419999999999999</v>
      </c>
      <c r="BZ285">
        <v>77.382999999999996</v>
      </c>
      <c r="CB285">
        <v>0.91</v>
      </c>
      <c r="CC285">
        <v>6.6000000000000005</v>
      </c>
      <c r="CI285">
        <v>6.0190000000000001</v>
      </c>
    </row>
    <row r="286" spans="1:87">
      <c r="A286" t="s">
        <v>14</v>
      </c>
      <c r="B286" t="s">
        <v>219</v>
      </c>
      <c r="C286">
        <v>2011</v>
      </c>
      <c r="D286">
        <v>9460829</v>
      </c>
      <c r="E286">
        <v>49.47</v>
      </c>
      <c r="F286">
        <v>74.89</v>
      </c>
      <c r="H286">
        <v>11.3</v>
      </c>
      <c r="I286">
        <v>46.396999999999998</v>
      </c>
      <c r="J286">
        <v>10.438000000000001</v>
      </c>
      <c r="K286">
        <v>7.9</v>
      </c>
      <c r="L286">
        <v>2.1019999999999999</v>
      </c>
      <c r="M286">
        <v>1.518</v>
      </c>
      <c r="N286">
        <v>0.77500000000000002</v>
      </c>
      <c r="O286">
        <v>458</v>
      </c>
      <c r="P286">
        <v>34.300000000000004</v>
      </c>
      <c r="Q286">
        <v>108.9</v>
      </c>
      <c r="R286">
        <v>67</v>
      </c>
      <c r="S286">
        <v>0.47000000000000003</v>
      </c>
      <c r="V286">
        <v>59.6</v>
      </c>
      <c r="W286">
        <v>98.828000000000003</v>
      </c>
      <c r="Y286">
        <v>70</v>
      </c>
      <c r="AA286">
        <v>3.87</v>
      </c>
      <c r="AD286">
        <v>94.808999999999997</v>
      </c>
      <c r="AE286">
        <v>37.395000000000003</v>
      </c>
      <c r="AL286">
        <v>18</v>
      </c>
      <c r="AM286">
        <v>42.5</v>
      </c>
      <c r="AN286">
        <v>92.307000000000002</v>
      </c>
      <c r="AO286">
        <v>8.4</v>
      </c>
      <c r="AQ286">
        <v>64.980999999999995</v>
      </c>
      <c r="AR286">
        <v>13.941000000000001</v>
      </c>
      <c r="AS286">
        <v>0.45900000000000002</v>
      </c>
      <c r="AV286">
        <v>36.9</v>
      </c>
      <c r="AW286">
        <v>4.99</v>
      </c>
      <c r="AX286">
        <v>45.753</v>
      </c>
      <c r="AZ286">
        <v>10.464</v>
      </c>
      <c r="BA286">
        <v>2.6459999999999999</v>
      </c>
      <c r="BE286">
        <v>4.1479999999999997</v>
      </c>
      <c r="BH286">
        <v>1.4E-2</v>
      </c>
      <c r="BP286">
        <v>32.581000000000003</v>
      </c>
      <c r="BQ286">
        <v>58.15</v>
      </c>
      <c r="BR286">
        <v>21.766999999999999</v>
      </c>
      <c r="BT286">
        <v>0.48299999999999998</v>
      </c>
      <c r="BU286">
        <v>4.3000000000000003E-2</v>
      </c>
      <c r="BV286">
        <v>30.634</v>
      </c>
      <c r="BY286">
        <v>1.4370000000000001</v>
      </c>
      <c r="BZ286">
        <v>77.382999999999996</v>
      </c>
      <c r="CB286">
        <v>0.91</v>
      </c>
      <c r="CE286">
        <v>58.073</v>
      </c>
    </row>
    <row r="287" spans="1:87">
      <c r="A287" t="s">
        <v>14</v>
      </c>
      <c r="B287" t="s">
        <v>219</v>
      </c>
      <c r="C287">
        <v>2012</v>
      </c>
      <c r="D287">
        <v>9729254</v>
      </c>
      <c r="E287">
        <v>49.61</v>
      </c>
      <c r="F287">
        <v>74.55</v>
      </c>
      <c r="H287">
        <v>10.8</v>
      </c>
      <c r="I287">
        <v>45.707999999999998</v>
      </c>
      <c r="J287">
        <v>10.39</v>
      </c>
      <c r="K287">
        <v>8.1999999999999993</v>
      </c>
      <c r="L287">
        <v>2.105</v>
      </c>
      <c r="M287">
        <v>1.373</v>
      </c>
      <c r="N287">
        <v>0.77400000000000002</v>
      </c>
      <c r="O287">
        <v>450</v>
      </c>
      <c r="P287">
        <v>34</v>
      </c>
      <c r="Q287">
        <v>106.60000000000001</v>
      </c>
      <c r="R287">
        <v>66</v>
      </c>
      <c r="S287">
        <v>0.45</v>
      </c>
      <c r="V287">
        <v>59.9</v>
      </c>
      <c r="W287">
        <v>96.365000000000009</v>
      </c>
      <c r="X287">
        <v>80.900000000000006</v>
      </c>
      <c r="Y287">
        <v>74</v>
      </c>
      <c r="AA287">
        <v>3.1930000000000001</v>
      </c>
      <c r="AD287">
        <v>95.506</v>
      </c>
      <c r="AL287">
        <v>18.5</v>
      </c>
      <c r="AM287">
        <v>41.86</v>
      </c>
      <c r="AN287">
        <v>92.546999999999997</v>
      </c>
      <c r="AO287">
        <v>8.4</v>
      </c>
      <c r="AQ287">
        <v>65.263000000000005</v>
      </c>
      <c r="AR287">
        <v>14.506</v>
      </c>
      <c r="AS287">
        <v>0.44600000000000001</v>
      </c>
      <c r="AV287">
        <v>38.4</v>
      </c>
      <c r="AW287">
        <v>5.34</v>
      </c>
      <c r="AX287">
        <v>89.664000000000001</v>
      </c>
      <c r="BA287">
        <v>2.66</v>
      </c>
      <c r="BE287">
        <v>4.5</v>
      </c>
      <c r="BG287">
        <v>2.569</v>
      </c>
      <c r="BH287">
        <v>1.4999999999999999E-2</v>
      </c>
      <c r="BP287">
        <v>31.992000000000001</v>
      </c>
      <c r="BQ287">
        <v>57.353000000000002</v>
      </c>
      <c r="BR287">
        <v>27.048999999999999</v>
      </c>
      <c r="BT287">
        <v>0.49099999999999999</v>
      </c>
      <c r="BU287">
        <v>4.2000000000000003E-2</v>
      </c>
      <c r="BV287">
        <v>30.634</v>
      </c>
      <c r="BW287">
        <v>24.3</v>
      </c>
      <c r="BY287">
        <v>1.3820000000000001</v>
      </c>
      <c r="BZ287">
        <v>77.382999999999996</v>
      </c>
      <c r="CB287">
        <v>0.91</v>
      </c>
      <c r="CD287">
        <v>74.900000000000006</v>
      </c>
      <c r="CE287">
        <v>71.061000000000007</v>
      </c>
      <c r="CF287">
        <v>36</v>
      </c>
      <c r="CI287">
        <v>5.8890000000000002</v>
      </c>
    </row>
    <row r="288" spans="1:87">
      <c r="A288" t="s">
        <v>14</v>
      </c>
      <c r="B288" t="s">
        <v>219</v>
      </c>
      <c r="C288">
        <v>2013</v>
      </c>
      <c r="D288">
        <v>10004594</v>
      </c>
      <c r="E288">
        <v>49.86</v>
      </c>
      <c r="F288">
        <v>74.38</v>
      </c>
      <c r="H288">
        <v>10.200000000000001</v>
      </c>
      <c r="I288">
        <v>44.695</v>
      </c>
      <c r="J288">
        <v>10.303000000000001</v>
      </c>
      <c r="K288">
        <v>8.6</v>
      </c>
      <c r="L288">
        <v>2.1040000000000001</v>
      </c>
      <c r="M288">
        <v>1.48</v>
      </c>
      <c r="N288">
        <v>0.77500000000000002</v>
      </c>
      <c r="O288">
        <v>441</v>
      </c>
      <c r="P288">
        <v>33.5</v>
      </c>
      <c r="Q288">
        <v>104.4</v>
      </c>
      <c r="R288">
        <v>64</v>
      </c>
      <c r="S288">
        <v>0.44</v>
      </c>
      <c r="U288">
        <v>27.7</v>
      </c>
      <c r="V288">
        <v>60.2</v>
      </c>
      <c r="W288">
        <v>94.311000000000007</v>
      </c>
      <c r="Y288">
        <v>68</v>
      </c>
      <c r="AA288">
        <v>3.4790000000000001</v>
      </c>
      <c r="AE288">
        <v>46.564999999999998</v>
      </c>
      <c r="AL288">
        <v>20.7</v>
      </c>
      <c r="AM288">
        <v>43.182000000000002</v>
      </c>
      <c r="AN288">
        <v>92.878</v>
      </c>
      <c r="AO288">
        <v>8.4</v>
      </c>
      <c r="AQ288">
        <v>65.537000000000006</v>
      </c>
      <c r="AR288">
        <v>15.084</v>
      </c>
      <c r="AS288">
        <v>0.433</v>
      </c>
      <c r="AV288">
        <v>37.279000000000003</v>
      </c>
      <c r="AW288">
        <v>5.58</v>
      </c>
      <c r="AX288">
        <v>49.984000000000002</v>
      </c>
      <c r="BA288">
        <v>2.677</v>
      </c>
      <c r="BE288">
        <v>4.9000000000000004</v>
      </c>
      <c r="BH288">
        <v>1.8000000000000002E-2</v>
      </c>
      <c r="BP288">
        <v>31.443000000000001</v>
      </c>
      <c r="BQ288">
        <v>56.556000000000004</v>
      </c>
      <c r="BR288">
        <v>24.025000000000002</v>
      </c>
      <c r="BT288">
        <v>0.51</v>
      </c>
      <c r="BU288">
        <v>4.2000000000000003E-2</v>
      </c>
      <c r="BV288">
        <v>30.634</v>
      </c>
      <c r="BW288">
        <v>23.47</v>
      </c>
      <c r="BY288">
        <v>1.6839999999999999</v>
      </c>
      <c r="BZ288">
        <v>77.382999999999996</v>
      </c>
      <c r="CB288">
        <v>0.91</v>
      </c>
      <c r="CE288">
        <v>54.782000000000004</v>
      </c>
      <c r="CF288">
        <v>36</v>
      </c>
      <c r="CG288">
        <v>28.830000000000002</v>
      </c>
      <c r="CI288">
        <v>5.5920000000000005</v>
      </c>
    </row>
    <row r="289" spans="1:89">
      <c r="A289" t="s">
        <v>14</v>
      </c>
      <c r="B289" t="s">
        <v>219</v>
      </c>
      <c r="C289">
        <v>2014</v>
      </c>
      <c r="D289">
        <v>10286839</v>
      </c>
      <c r="E289">
        <v>50.11</v>
      </c>
      <c r="F289">
        <v>74.22</v>
      </c>
      <c r="H289">
        <v>9.5</v>
      </c>
      <c r="I289">
        <v>43.396000000000001</v>
      </c>
      <c r="J289">
        <v>10.163</v>
      </c>
      <c r="K289">
        <v>8.9</v>
      </c>
      <c r="L289">
        <v>2.109</v>
      </c>
      <c r="M289">
        <v>1.46</v>
      </c>
      <c r="N289">
        <v>0.77400000000000002</v>
      </c>
      <c r="O289">
        <v>432</v>
      </c>
      <c r="P289">
        <v>33.1</v>
      </c>
      <c r="Q289">
        <v>102.10000000000001</v>
      </c>
      <c r="R289">
        <v>61</v>
      </c>
      <c r="S289">
        <v>0.42</v>
      </c>
      <c r="V289">
        <v>60.4</v>
      </c>
      <c r="W289">
        <v>92.257000000000005</v>
      </c>
      <c r="X289">
        <v>77.2</v>
      </c>
      <c r="Y289">
        <v>65</v>
      </c>
      <c r="AA289">
        <v>3.347</v>
      </c>
      <c r="AD289">
        <v>96.361000000000004</v>
      </c>
      <c r="AE289">
        <v>43.177</v>
      </c>
      <c r="AL289">
        <v>22.900000000000002</v>
      </c>
      <c r="AM289">
        <v>46.667000000000002</v>
      </c>
      <c r="AN289">
        <v>93.23</v>
      </c>
      <c r="AO289">
        <v>8.4</v>
      </c>
      <c r="AQ289">
        <v>65.804000000000002</v>
      </c>
      <c r="AR289">
        <v>15.673999999999999</v>
      </c>
      <c r="AV289">
        <v>34.1</v>
      </c>
      <c r="AW289">
        <v>5.8500000000000005</v>
      </c>
      <c r="AX289">
        <v>20.981999999999999</v>
      </c>
      <c r="AZ289">
        <v>16.620999999999999</v>
      </c>
      <c r="BA289">
        <v>2.621</v>
      </c>
      <c r="BE289">
        <v>6</v>
      </c>
      <c r="BG289">
        <v>2.3519999999999999</v>
      </c>
      <c r="BH289">
        <v>1.8000000000000002E-2</v>
      </c>
      <c r="BP289">
        <v>29.66</v>
      </c>
      <c r="BQ289">
        <v>55.759</v>
      </c>
      <c r="BR289">
        <v>26.376000000000001</v>
      </c>
      <c r="BT289">
        <v>0.54600000000000004</v>
      </c>
      <c r="BU289">
        <v>0.04</v>
      </c>
      <c r="BV289">
        <v>30.634</v>
      </c>
      <c r="BW289">
        <v>24.25</v>
      </c>
      <c r="BY289">
        <v>1.474</v>
      </c>
      <c r="BZ289">
        <v>77.382999999999996</v>
      </c>
      <c r="CB289">
        <v>0.91</v>
      </c>
      <c r="CE289">
        <v>51.46</v>
      </c>
      <c r="CF289">
        <v>39</v>
      </c>
      <c r="CG289">
        <v>29.240000000000002</v>
      </c>
      <c r="CI289">
        <v>5.1070000000000002</v>
      </c>
    </row>
    <row r="290" spans="1:89">
      <c r="A290" t="s">
        <v>14</v>
      </c>
      <c r="B290" t="s">
        <v>219</v>
      </c>
      <c r="C290">
        <v>2015</v>
      </c>
      <c r="D290">
        <v>10575962</v>
      </c>
      <c r="E290">
        <v>50.370000000000005</v>
      </c>
      <c r="F290">
        <v>74.06</v>
      </c>
      <c r="H290">
        <v>9.9</v>
      </c>
      <c r="I290">
        <v>41.858000000000004</v>
      </c>
      <c r="J290">
        <v>9.9580000000000002</v>
      </c>
      <c r="K290">
        <v>9.3000000000000007</v>
      </c>
      <c r="L290">
        <v>2.1070000000000002</v>
      </c>
      <c r="M290">
        <v>1.337</v>
      </c>
      <c r="N290">
        <v>0.77100000000000002</v>
      </c>
      <c r="O290">
        <v>421</v>
      </c>
      <c r="P290">
        <v>32.6</v>
      </c>
      <c r="Q290">
        <v>99.9</v>
      </c>
      <c r="R290">
        <v>60</v>
      </c>
      <c r="S290">
        <v>0.39</v>
      </c>
      <c r="T290">
        <v>19.7</v>
      </c>
      <c r="V290">
        <v>60.7</v>
      </c>
      <c r="W290">
        <v>90.204000000000008</v>
      </c>
      <c r="Y290">
        <v>67</v>
      </c>
      <c r="Z290">
        <v>40</v>
      </c>
      <c r="AA290">
        <v>3.625</v>
      </c>
      <c r="AE290">
        <v>45.1</v>
      </c>
      <c r="AL290">
        <v>24.400000000000002</v>
      </c>
      <c r="AM290">
        <v>65.116</v>
      </c>
      <c r="AN290">
        <v>93.533000000000001</v>
      </c>
      <c r="AO290">
        <v>7.2</v>
      </c>
      <c r="AQ290">
        <v>66.066000000000003</v>
      </c>
      <c r="AR290">
        <v>16.012</v>
      </c>
      <c r="AV290">
        <v>40.160000000000004</v>
      </c>
      <c r="AW290">
        <v>6.0600000000000005</v>
      </c>
      <c r="AX290">
        <v>16.864000000000001</v>
      </c>
      <c r="BA290">
        <v>2.5819999999999999</v>
      </c>
      <c r="BE290">
        <v>11.255000000000001</v>
      </c>
      <c r="BF290">
        <v>4.359</v>
      </c>
      <c r="BH290">
        <v>1.8000000000000002E-2</v>
      </c>
      <c r="BP290">
        <v>40.471000000000004</v>
      </c>
      <c r="BQ290">
        <v>54.960999999999999</v>
      </c>
      <c r="BR290">
        <v>33.496000000000002</v>
      </c>
      <c r="BT290">
        <v>0.54300000000000004</v>
      </c>
      <c r="BU290">
        <v>3.9E-2</v>
      </c>
      <c r="BV290">
        <v>30.634</v>
      </c>
      <c r="BW290">
        <v>22.55</v>
      </c>
      <c r="BZ290">
        <v>77.382999999999996</v>
      </c>
      <c r="CB290">
        <v>0.91</v>
      </c>
      <c r="CC290">
        <v>6.2</v>
      </c>
      <c r="CE290">
        <v>45.313000000000002</v>
      </c>
      <c r="CF290">
        <v>37</v>
      </c>
      <c r="CG290">
        <v>28.97</v>
      </c>
      <c r="CI290">
        <v>5.16</v>
      </c>
    </row>
    <row r="291" spans="1:89">
      <c r="A291" t="s">
        <v>14</v>
      </c>
      <c r="B291" t="s">
        <v>219</v>
      </c>
      <c r="C291">
        <v>2016</v>
      </c>
      <c r="D291">
        <v>10872072</v>
      </c>
      <c r="E291">
        <v>49.85</v>
      </c>
      <c r="F291">
        <v>73.600000000000009</v>
      </c>
      <c r="H291">
        <v>10.1</v>
      </c>
      <c r="I291">
        <v>40.128999999999998</v>
      </c>
      <c r="J291">
        <v>9.673</v>
      </c>
      <c r="K291">
        <v>9.6</v>
      </c>
      <c r="L291">
        <v>2.1030000000000002</v>
      </c>
      <c r="M291">
        <v>1.456</v>
      </c>
      <c r="O291">
        <v>408</v>
      </c>
      <c r="P291">
        <v>32.200000000000003</v>
      </c>
      <c r="Q291">
        <v>97.600000000000009</v>
      </c>
      <c r="R291">
        <v>59</v>
      </c>
      <c r="S291">
        <v>0.36</v>
      </c>
      <c r="T291">
        <v>19.600000000000001</v>
      </c>
      <c r="U291">
        <v>27.5</v>
      </c>
      <c r="V291">
        <v>61.1</v>
      </c>
      <c r="W291">
        <v>88.15</v>
      </c>
      <c r="Y291">
        <v>68</v>
      </c>
      <c r="AA291">
        <v>4.0069999999999997</v>
      </c>
      <c r="AE291">
        <v>45.847000000000001</v>
      </c>
      <c r="AL291">
        <v>25.7</v>
      </c>
      <c r="AM291">
        <v>68.182000000000002</v>
      </c>
      <c r="AN291">
        <v>93.804000000000002</v>
      </c>
      <c r="AO291">
        <v>7.2</v>
      </c>
      <c r="AQ291">
        <v>66.320000000000007</v>
      </c>
      <c r="AR291">
        <v>16.350999999999999</v>
      </c>
      <c r="AV291">
        <v>41.618000000000002</v>
      </c>
      <c r="AW291">
        <v>6.44</v>
      </c>
      <c r="AX291">
        <v>25.385000000000002</v>
      </c>
      <c r="BA291">
        <v>2.5369999999999999</v>
      </c>
      <c r="BE291">
        <v>11.994</v>
      </c>
      <c r="BF291">
        <v>8.1080000000000005</v>
      </c>
      <c r="BG291">
        <v>2.391</v>
      </c>
      <c r="BH291">
        <v>1.6E-2</v>
      </c>
      <c r="BP291">
        <v>38.448</v>
      </c>
      <c r="BQ291">
        <v>54.164000000000001</v>
      </c>
      <c r="BR291">
        <v>38.288000000000004</v>
      </c>
      <c r="BT291">
        <v>0.56700000000000006</v>
      </c>
      <c r="BV291">
        <v>30.634</v>
      </c>
      <c r="BW291">
        <v>25.13</v>
      </c>
      <c r="BZ291">
        <v>77.382999999999996</v>
      </c>
      <c r="CB291">
        <v>0.91</v>
      </c>
      <c r="CE291">
        <v>46.844999999999999</v>
      </c>
      <c r="CF291">
        <v>36</v>
      </c>
      <c r="CI291">
        <v>4.7869999999999999</v>
      </c>
    </row>
    <row r="292" spans="1:89">
      <c r="A292" t="s">
        <v>14</v>
      </c>
      <c r="B292" t="s">
        <v>219</v>
      </c>
      <c r="C292">
        <v>2017</v>
      </c>
      <c r="D292">
        <v>11175192</v>
      </c>
      <c r="E292">
        <v>49.46</v>
      </c>
      <c r="F292">
        <v>73.239999999999995</v>
      </c>
      <c r="H292">
        <v>10.1</v>
      </c>
      <c r="I292">
        <v>38.244999999999997</v>
      </c>
      <c r="J292">
        <v>9.2949999999999999</v>
      </c>
      <c r="L292">
        <v>2.0979999999999999</v>
      </c>
      <c r="M292">
        <v>1.49</v>
      </c>
      <c r="O292">
        <v>397</v>
      </c>
      <c r="P292">
        <v>31.8</v>
      </c>
      <c r="Q292">
        <v>95.5</v>
      </c>
      <c r="R292">
        <v>58</v>
      </c>
      <c r="S292">
        <v>0.35000000000000003</v>
      </c>
      <c r="W292">
        <v>86.096000000000004</v>
      </c>
      <c r="Y292">
        <v>70</v>
      </c>
      <c r="Z292">
        <v>40</v>
      </c>
      <c r="AA292">
        <v>4.8529999999999998</v>
      </c>
      <c r="AD292">
        <v>97.034000000000006</v>
      </c>
      <c r="AL292">
        <v>27</v>
      </c>
      <c r="AM292">
        <v>68.182000000000002</v>
      </c>
      <c r="AN292">
        <v>94.147000000000006</v>
      </c>
      <c r="AO292">
        <v>7.2</v>
      </c>
      <c r="AQ292">
        <v>66.415000000000006</v>
      </c>
      <c r="AR292">
        <v>16.452999999999999</v>
      </c>
      <c r="AV292">
        <v>43.078000000000003</v>
      </c>
      <c r="AX292">
        <v>21.746000000000002</v>
      </c>
      <c r="AZ292">
        <v>38.489000000000004</v>
      </c>
      <c r="BA292">
        <v>2.4590000000000001</v>
      </c>
      <c r="BE292">
        <v>20</v>
      </c>
      <c r="BF292">
        <v>12.045999999999999</v>
      </c>
      <c r="BH292">
        <v>1.9E-2</v>
      </c>
      <c r="BP292">
        <v>39</v>
      </c>
      <c r="BQ292">
        <v>54.164000000000001</v>
      </c>
      <c r="BR292">
        <v>40.965000000000003</v>
      </c>
      <c r="BT292">
        <v>0.57999999999999996</v>
      </c>
      <c r="BV292">
        <v>30.634</v>
      </c>
      <c r="BW292">
        <v>24.740000000000002</v>
      </c>
      <c r="BZ292">
        <v>77.382999999999996</v>
      </c>
      <c r="CB292">
        <v>0.91</v>
      </c>
      <c r="CC292">
        <v>1.1000000000000001</v>
      </c>
      <c r="CE292">
        <v>52.993000000000002</v>
      </c>
      <c r="CF292">
        <v>39</v>
      </c>
      <c r="CG292">
        <v>30.32</v>
      </c>
    </row>
    <row r="293" spans="1:89">
      <c r="A293" t="s">
        <v>14</v>
      </c>
      <c r="B293" t="s">
        <v>219</v>
      </c>
      <c r="C293">
        <v>2018</v>
      </c>
      <c r="D293">
        <v>11485035</v>
      </c>
      <c r="E293">
        <v>49.29</v>
      </c>
      <c r="F293">
        <v>73.09</v>
      </c>
      <c r="P293">
        <v>31.3</v>
      </c>
      <c r="Q293">
        <v>93</v>
      </c>
      <c r="R293">
        <v>56</v>
      </c>
      <c r="S293">
        <v>0.34</v>
      </c>
      <c r="X293">
        <v>78.100000000000009</v>
      </c>
      <c r="Y293">
        <v>71</v>
      </c>
      <c r="AA293">
        <v>5.82</v>
      </c>
      <c r="AD293">
        <v>97.210999999999999</v>
      </c>
      <c r="AM293">
        <v>68.182000000000002</v>
      </c>
      <c r="AN293">
        <v>94.361000000000004</v>
      </c>
      <c r="AO293">
        <v>7.2</v>
      </c>
      <c r="BA293">
        <v>2.3860000000000001</v>
      </c>
      <c r="BF293">
        <v>19.795999999999999</v>
      </c>
      <c r="BG293">
        <v>2.4969999999999999</v>
      </c>
      <c r="BH293">
        <v>0.02</v>
      </c>
      <c r="BR293">
        <v>48.402000000000001</v>
      </c>
      <c r="BV293">
        <v>30.634</v>
      </c>
      <c r="BW293">
        <v>24.29</v>
      </c>
      <c r="BZ293">
        <v>77.382999999999996</v>
      </c>
      <c r="CB293">
        <v>0.91</v>
      </c>
      <c r="CD293">
        <v>62.300000000000004</v>
      </c>
      <c r="CE293">
        <v>50.43</v>
      </c>
      <c r="CF293">
        <v>40</v>
      </c>
      <c r="CG293">
        <v>30.16</v>
      </c>
    </row>
    <row r="294" spans="1:89">
      <c r="A294" t="s">
        <v>14</v>
      </c>
      <c r="B294" t="s">
        <v>219</v>
      </c>
      <c r="C294">
        <v>2019</v>
      </c>
      <c r="D294">
        <v>11801151</v>
      </c>
      <c r="E294">
        <v>47.550000000000004</v>
      </c>
      <c r="F294">
        <v>71.47</v>
      </c>
      <c r="AA294">
        <v>4.976</v>
      </c>
      <c r="AN294">
        <v>94.573999999999998</v>
      </c>
      <c r="AO294">
        <v>7.23</v>
      </c>
      <c r="BA294">
        <v>2.2320000000000002</v>
      </c>
      <c r="BR294">
        <v>49.280999999999999</v>
      </c>
      <c r="BW294">
        <v>23.81</v>
      </c>
      <c r="CB294">
        <v>0.91</v>
      </c>
      <c r="CE294">
        <v>54.076000000000001</v>
      </c>
      <c r="CF294">
        <v>41</v>
      </c>
      <c r="CG294">
        <v>31.740000000000002</v>
      </c>
    </row>
    <row r="295" spans="1:89">
      <c r="A295" t="s">
        <v>14</v>
      </c>
      <c r="B295" t="s">
        <v>219</v>
      </c>
      <c r="C295">
        <v>2020</v>
      </c>
      <c r="D295">
        <v>12123198</v>
      </c>
      <c r="E295">
        <v>45.76</v>
      </c>
      <c r="F295">
        <v>69.75</v>
      </c>
      <c r="AO295">
        <v>7.23</v>
      </c>
    </row>
    <row r="296" spans="1:89">
      <c r="A296" t="s">
        <v>15</v>
      </c>
      <c r="B296" t="s">
        <v>220</v>
      </c>
      <c r="C296">
        <v>2000</v>
      </c>
      <c r="D296">
        <v>11607951</v>
      </c>
      <c r="H296">
        <v>25.400000000000002</v>
      </c>
      <c r="I296">
        <v>49.692999999999998</v>
      </c>
      <c r="J296">
        <v>17.865000000000002</v>
      </c>
      <c r="K296">
        <v>2.1</v>
      </c>
      <c r="L296">
        <v>2.093</v>
      </c>
      <c r="M296">
        <v>0.85599999999999998</v>
      </c>
      <c r="N296">
        <v>0.83699999999999997</v>
      </c>
      <c r="O296">
        <v>516</v>
      </c>
      <c r="P296">
        <v>40.9</v>
      </c>
      <c r="Q296">
        <v>178.9</v>
      </c>
      <c r="R296">
        <v>70</v>
      </c>
      <c r="S296">
        <v>0.85</v>
      </c>
      <c r="T296">
        <v>22.6</v>
      </c>
      <c r="V296">
        <v>50.1</v>
      </c>
      <c r="W296">
        <v>139.304</v>
      </c>
      <c r="Y296">
        <v>45</v>
      </c>
      <c r="Z296">
        <v>18</v>
      </c>
      <c r="AD296">
        <v>36.334000000000003</v>
      </c>
      <c r="AE296">
        <v>6.5440000000000005</v>
      </c>
      <c r="AL296">
        <v>14.200000000000001</v>
      </c>
      <c r="AN296">
        <v>76.992999999999995</v>
      </c>
      <c r="AO296">
        <v>8.1</v>
      </c>
      <c r="AQ296">
        <v>54.92</v>
      </c>
      <c r="AR296">
        <v>11.288</v>
      </c>
      <c r="AS296">
        <v>0.13500000000000001</v>
      </c>
      <c r="AV296">
        <v>9.1910000000000007</v>
      </c>
      <c r="AW296">
        <v>2.83</v>
      </c>
      <c r="BA296">
        <v>2.57</v>
      </c>
      <c r="BB296">
        <v>1.7000000000000001E-2</v>
      </c>
      <c r="BE296">
        <v>7.6999999999999999E-2</v>
      </c>
      <c r="BH296">
        <v>4.0000000000000001E-3</v>
      </c>
      <c r="BP296">
        <v>44.883000000000003</v>
      </c>
      <c r="BQ296">
        <v>82.296000000000006</v>
      </c>
      <c r="BT296">
        <v>8.5000000000000006E-2</v>
      </c>
      <c r="BU296">
        <v>9.0000000000000011E-3</v>
      </c>
      <c r="BZ296">
        <v>66.713999999999999</v>
      </c>
      <c r="CA296">
        <v>50.182000000000002</v>
      </c>
      <c r="CB296">
        <v>0.99</v>
      </c>
    </row>
    <row r="297" spans="1:89">
      <c r="A297" t="s">
        <v>15</v>
      </c>
      <c r="B297" t="s">
        <v>220</v>
      </c>
      <c r="C297">
        <v>2001</v>
      </c>
      <c r="D297">
        <v>11944589</v>
      </c>
      <c r="H297">
        <v>25.6</v>
      </c>
      <c r="I297">
        <v>49.39</v>
      </c>
      <c r="J297">
        <v>18.41</v>
      </c>
      <c r="K297">
        <v>2.3000000000000003</v>
      </c>
      <c r="L297">
        <v>2.0790000000000002</v>
      </c>
      <c r="M297">
        <v>0.96799999999999997</v>
      </c>
      <c r="N297">
        <v>0.83499999999999996</v>
      </c>
      <c r="O297">
        <v>501</v>
      </c>
      <c r="P297">
        <v>40.1</v>
      </c>
      <c r="Q297">
        <v>175.1</v>
      </c>
      <c r="R297">
        <v>69</v>
      </c>
      <c r="S297">
        <v>0.77</v>
      </c>
      <c r="V297">
        <v>50.5</v>
      </c>
      <c r="W297">
        <v>138.203</v>
      </c>
      <c r="Y297">
        <v>62</v>
      </c>
      <c r="AD297">
        <v>37.262999999999998</v>
      </c>
      <c r="AE297">
        <v>7.4</v>
      </c>
      <c r="AL297">
        <v>16.399999999999999</v>
      </c>
      <c r="AN297">
        <v>76.031000000000006</v>
      </c>
      <c r="AO297">
        <v>8.1</v>
      </c>
      <c r="AQ297">
        <v>55.081000000000003</v>
      </c>
      <c r="AR297">
        <v>11.618</v>
      </c>
      <c r="AS297">
        <v>0.18</v>
      </c>
      <c r="AV297">
        <v>9.838000000000001</v>
      </c>
      <c r="AW297">
        <v>3.06</v>
      </c>
      <c r="BA297">
        <v>2.6259999999999999</v>
      </c>
      <c r="BB297">
        <v>2.1999999999999999E-2</v>
      </c>
      <c r="BE297">
        <v>0.158</v>
      </c>
      <c r="BH297">
        <v>5.0000000000000001E-3</v>
      </c>
      <c r="BI297">
        <v>0.191</v>
      </c>
      <c r="BP297">
        <v>44.237000000000002</v>
      </c>
      <c r="BQ297">
        <v>82.296000000000006</v>
      </c>
      <c r="BT297">
        <v>8.1000000000000003E-2</v>
      </c>
      <c r="BU297">
        <v>1.2E-2</v>
      </c>
      <c r="BZ297">
        <v>66.713999999999999</v>
      </c>
      <c r="CA297">
        <v>50.182000000000002</v>
      </c>
      <c r="CB297">
        <v>0.99</v>
      </c>
    </row>
    <row r="298" spans="1:89">
      <c r="A298" t="s">
        <v>15</v>
      </c>
      <c r="B298" t="s">
        <v>220</v>
      </c>
      <c r="C298">
        <v>2002</v>
      </c>
      <c r="D298">
        <v>12293097</v>
      </c>
      <c r="H298">
        <v>25.8</v>
      </c>
      <c r="I298">
        <v>48.803000000000004</v>
      </c>
      <c r="J298">
        <v>18.920000000000002</v>
      </c>
      <c r="K298">
        <v>2.4</v>
      </c>
      <c r="L298">
        <v>2.0790000000000002</v>
      </c>
      <c r="M298">
        <v>0.94300000000000006</v>
      </c>
      <c r="N298">
        <v>0.83599999999999997</v>
      </c>
      <c r="O298">
        <v>486</v>
      </c>
      <c r="P298">
        <v>39.300000000000004</v>
      </c>
      <c r="Q298">
        <v>170.8</v>
      </c>
      <c r="R298">
        <v>67</v>
      </c>
      <c r="S298">
        <v>0.71</v>
      </c>
      <c r="V298">
        <v>50.9</v>
      </c>
      <c r="W298">
        <v>137.102</v>
      </c>
      <c r="Y298">
        <v>64</v>
      </c>
      <c r="AD298">
        <v>36.721000000000004</v>
      </c>
      <c r="AL298">
        <v>18.5</v>
      </c>
      <c r="AN298">
        <v>75.033000000000001</v>
      </c>
      <c r="AO298">
        <v>11.700000000000001</v>
      </c>
      <c r="AQ298">
        <v>54.575000000000003</v>
      </c>
      <c r="AR298">
        <v>12.346</v>
      </c>
      <c r="AS298">
        <v>0.18099999999999999</v>
      </c>
      <c r="AV298">
        <v>10.47</v>
      </c>
      <c r="AW298">
        <v>3.35</v>
      </c>
      <c r="BA298">
        <v>2.7170000000000001</v>
      </c>
      <c r="BB298">
        <v>2.1000000000000001E-2</v>
      </c>
      <c r="BE298">
        <v>0.20100000000000001</v>
      </c>
      <c r="BH298">
        <v>6.0000000000000001E-3</v>
      </c>
      <c r="BI298">
        <v>0.33900000000000002</v>
      </c>
      <c r="BP298">
        <v>43.011000000000003</v>
      </c>
      <c r="BQ298">
        <v>81.799000000000007</v>
      </c>
      <c r="BT298">
        <v>8.1000000000000003E-2</v>
      </c>
      <c r="BU298">
        <v>1.2E-2</v>
      </c>
      <c r="BZ298">
        <v>66.713999999999999</v>
      </c>
      <c r="CA298">
        <v>50.182000000000002</v>
      </c>
      <c r="CB298">
        <v>0.99</v>
      </c>
      <c r="CC298">
        <v>0.6</v>
      </c>
      <c r="CK298">
        <v>11.695</v>
      </c>
    </row>
    <row r="299" spans="1:89">
      <c r="A299" t="s">
        <v>15</v>
      </c>
      <c r="B299" t="s">
        <v>220</v>
      </c>
      <c r="C299">
        <v>2003</v>
      </c>
      <c r="D299">
        <v>12654624</v>
      </c>
      <c r="H299">
        <v>25.6</v>
      </c>
      <c r="I299">
        <v>47.992000000000004</v>
      </c>
      <c r="J299">
        <v>19.347000000000001</v>
      </c>
      <c r="K299">
        <v>2.6</v>
      </c>
      <c r="L299">
        <v>2.0859999999999999</v>
      </c>
      <c r="M299">
        <v>0.996</v>
      </c>
      <c r="N299">
        <v>0.83100000000000007</v>
      </c>
      <c r="O299">
        <v>471</v>
      </c>
      <c r="P299">
        <v>38.4</v>
      </c>
      <c r="Q299">
        <v>165.8</v>
      </c>
      <c r="R299">
        <v>66</v>
      </c>
      <c r="S299">
        <v>0.64</v>
      </c>
      <c r="V299">
        <v>51.4</v>
      </c>
      <c r="W299">
        <v>135.61199999999999</v>
      </c>
      <c r="X299">
        <v>37.800000000000004</v>
      </c>
      <c r="Y299">
        <v>76</v>
      </c>
      <c r="AD299">
        <v>38.652000000000001</v>
      </c>
      <c r="AE299">
        <v>8.1259999999999994</v>
      </c>
      <c r="AL299">
        <v>20.7</v>
      </c>
      <c r="AN299">
        <v>74.022999999999996</v>
      </c>
      <c r="AO299">
        <v>11.700000000000001</v>
      </c>
      <c r="AQ299">
        <v>54.085999999999999</v>
      </c>
      <c r="AR299">
        <v>13.054</v>
      </c>
      <c r="AS299">
        <v>0.24399999999999999</v>
      </c>
      <c r="AV299">
        <v>11.4</v>
      </c>
      <c r="AW299">
        <v>3.5700000000000003</v>
      </c>
      <c r="BA299">
        <v>2.7800000000000002</v>
      </c>
      <c r="BB299">
        <v>2.8000000000000001E-2</v>
      </c>
      <c r="BE299">
        <v>0.373</v>
      </c>
      <c r="BH299">
        <v>6.0000000000000001E-3</v>
      </c>
      <c r="BI299">
        <v>0.27100000000000002</v>
      </c>
      <c r="BP299">
        <v>41.553000000000004</v>
      </c>
      <c r="BQ299">
        <v>81.301000000000002</v>
      </c>
      <c r="BT299">
        <v>8.4000000000000005E-2</v>
      </c>
      <c r="BU299">
        <v>1.6E-2</v>
      </c>
      <c r="BZ299">
        <v>66.713999999999999</v>
      </c>
      <c r="CA299">
        <v>50.182000000000002</v>
      </c>
      <c r="CB299">
        <v>0.99</v>
      </c>
      <c r="CC299">
        <v>0.6</v>
      </c>
      <c r="CK299">
        <v>12.352</v>
      </c>
    </row>
    <row r="300" spans="1:89">
      <c r="A300" t="s">
        <v>15</v>
      </c>
      <c r="B300" t="s">
        <v>220</v>
      </c>
      <c r="C300">
        <v>2004</v>
      </c>
      <c r="D300">
        <v>13030576</v>
      </c>
      <c r="H300">
        <v>25.3</v>
      </c>
      <c r="I300">
        <v>47.030999999999999</v>
      </c>
      <c r="J300">
        <v>19.637</v>
      </c>
      <c r="K300">
        <v>2.8000000000000003</v>
      </c>
      <c r="L300">
        <v>2.0859999999999999</v>
      </c>
      <c r="M300">
        <v>0.94100000000000006</v>
      </c>
      <c r="N300">
        <v>0.83200000000000007</v>
      </c>
      <c r="O300">
        <v>454</v>
      </c>
      <c r="P300">
        <v>37.300000000000004</v>
      </c>
      <c r="Q300">
        <v>159.6</v>
      </c>
      <c r="R300">
        <v>65</v>
      </c>
      <c r="S300">
        <v>0.59</v>
      </c>
      <c r="V300">
        <v>52.1</v>
      </c>
      <c r="W300">
        <v>134.12200000000001</v>
      </c>
      <c r="Y300">
        <v>78</v>
      </c>
      <c r="AD300">
        <v>41.149000000000001</v>
      </c>
      <c r="AL300">
        <v>23.7</v>
      </c>
      <c r="AN300">
        <v>72.972000000000008</v>
      </c>
      <c r="AO300">
        <v>11.700000000000001</v>
      </c>
      <c r="AQ300">
        <v>53.615000000000002</v>
      </c>
      <c r="AR300">
        <v>13.742000000000001</v>
      </c>
      <c r="AS300">
        <v>0.27500000000000002</v>
      </c>
      <c r="AV300">
        <v>11.673</v>
      </c>
      <c r="AW300">
        <v>3.85</v>
      </c>
      <c r="BA300">
        <v>3.3730000000000002</v>
      </c>
      <c r="BB300">
        <v>2.6000000000000002E-2</v>
      </c>
      <c r="BE300">
        <v>0.4</v>
      </c>
      <c r="BH300">
        <v>5.0000000000000001E-3</v>
      </c>
      <c r="BI300">
        <v>0.24199999999999999</v>
      </c>
      <c r="BP300">
        <v>40.210999999999999</v>
      </c>
      <c r="BQ300">
        <v>80.804000000000002</v>
      </c>
      <c r="BT300">
        <v>8.4000000000000005E-2</v>
      </c>
      <c r="BU300">
        <v>1.8000000000000002E-2</v>
      </c>
      <c r="BZ300">
        <v>66.713999999999999</v>
      </c>
      <c r="CA300">
        <v>50.182000000000002</v>
      </c>
      <c r="CB300">
        <v>0.99</v>
      </c>
      <c r="CC300">
        <v>0.6</v>
      </c>
      <c r="CK300">
        <v>13.725</v>
      </c>
    </row>
    <row r="301" spans="1:89">
      <c r="A301" t="s">
        <v>15</v>
      </c>
      <c r="B301" t="s">
        <v>220</v>
      </c>
      <c r="C301">
        <v>2005</v>
      </c>
      <c r="D301">
        <v>13421935</v>
      </c>
      <c r="H301">
        <v>24.900000000000002</v>
      </c>
      <c r="I301">
        <v>45.987000000000002</v>
      </c>
      <c r="J301">
        <v>19.738</v>
      </c>
      <c r="K301">
        <v>2.9</v>
      </c>
      <c r="L301">
        <v>2.089</v>
      </c>
      <c r="M301">
        <v>1.127</v>
      </c>
      <c r="N301">
        <v>0.83100000000000007</v>
      </c>
      <c r="O301">
        <v>437</v>
      </c>
      <c r="P301">
        <v>36.1</v>
      </c>
      <c r="Q301">
        <v>152.5</v>
      </c>
      <c r="R301">
        <v>64</v>
      </c>
      <c r="S301">
        <v>0.53</v>
      </c>
      <c r="T301">
        <v>22.5</v>
      </c>
      <c r="V301">
        <v>52.9</v>
      </c>
      <c r="W301">
        <v>132.631</v>
      </c>
      <c r="Y301">
        <v>82</v>
      </c>
      <c r="Z301">
        <v>25</v>
      </c>
      <c r="AD301">
        <v>45.747999999999998</v>
      </c>
      <c r="AE301">
        <v>9.8930000000000007</v>
      </c>
      <c r="AL301">
        <v>26.6</v>
      </c>
      <c r="AM301">
        <v>50</v>
      </c>
      <c r="AN301">
        <v>71.912999999999997</v>
      </c>
      <c r="AO301">
        <v>11.700000000000001</v>
      </c>
      <c r="AQ301">
        <v>53.161999999999999</v>
      </c>
      <c r="AR301">
        <v>14.407</v>
      </c>
      <c r="AS301">
        <v>0.26800000000000002</v>
      </c>
      <c r="AV301">
        <v>12.236000000000001</v>
      </c>
      <c r="AW301">
        <v>4.21</v>
      </c>
      <c r="BA301">
        <v>4</v>
      </c>
      <c r="BB301">
        <v>3.5000000000000003E-2</v>
      </c>
      <c r="BE301">
        <v>0.47000000000000003</v>
      </c>
      <c r="BH301">
        <v>5.0000000000000001E-3</v>
      </c>
      <c r="BI301">
        <v>0.17100000000000001</v>
      </c>
      <c r="BP301">
        <v>39.335000000000001</v>
      </c>
      <c r="BQ301">
        <v>80.307000000000002</v>
      </c>
      <c r="BT301">
        <v>8.3000000000000004E-2</v>
      </c>
      <c r="BU301">
        <v>1.9E-2</v>
      </c>
      <c r="BZ301">
        <v>66.713999999999999</v>
      </c>
      <c r="CA301">
        <v>50.182000000000002</v>
      </c>
      <c r="CB301">
        <v>0.99</v>
      </c>
      <c r="CC301">
        <v>0.5</v>
      </c>
      <c r="CI301">
        <v>5.8079999999999998</v>
      </c>
      <c r="CK301">
        <v>12.725</v>
      </c>
    </row>
    <row r="302" spans="1:89">
      <c r="A302" t="s">
        <v>15</v>
      </c>
      <c r="B302" t="s">
        <v>220</v>
      </c>
      <c r="C302">
        <v>2006</v>
      </c>
      <c r="D302">
        <v>13829173</v>
      </c>
      <c r="H302">
        <v>24.2</v>
      </c>
      <c r="I302">
        <v>44.465000000000003</v>
      </c>
      <c r="J302">
        <v>19.510000000000002</v>
      </c>
      <c r="K302">
        <v>3.1</v>
      </c>
      <c r="L302">
        <v>2.093</v>
      </c>
      <c r="M302">
        <v>1.204</v>
      </c>
      <c r="N302">
        <v>0.83000000000000007</v>
      </c>
      <c r="O302">
        <v>422</v>
      </c>
      <c r="P302">
        <v>34.800000000000004</v>
      </c>
      <c r="Q302">
        <v>144.9</v>
      </c>
      <c r="R302">
        <v>63</v>
      </c>
      <c r="S302">
        <v>0.48</v>
      </c>
      <c r="V302">
        <v>53.9</v>
      </c>
      <c r="W302">
        <v>131.14099999999999</v>
      </c>
      <c r="X302">
        <v>53.5</v>
      </c>
      <c r="Y302">
        <v>86</v>
      </c>
      <c r="AA302">
        <v>3.8010000000000002</v>
      </c>
      <c r="AD302">
        <v>48.747</v>
      </c>
      <c r="AE302">
        <v>10.898</v>
      </c>
      <c r="AL302">
        <v>29.400000000000002</v>
      </c>
      <c r="AN302">
        <v>70.786000000000001</v>
      </c>
      <c r="AO302">
        <v>11.700000000000001</v>
      </c>
      <c r="AQ302">
        <v>52.728999999999999</v>
      </c>
      <c r="AR302">
        <v>15.05</v>
      </c>
      <c r="AS302">
        <v>0.33100000000000002</v>
      </c>
      <c r="AV302">
        <v>12.782999999999999</v>
      </c>
      <c r="AW302">
        <v>4.4800000000000004</v>
      </c>
      <c r="BA302">
        <v>3.6350000000000002</v>
      </c>
      <c r="BB302">
        <v>3.1E-2</v>
      </c>
      <c r="BE302">
        <v>0.63300000000000001</v>
      </c>
      <c r="BH302">
        <v>7.0000000000000001E-3</v>
      </c>
      <c r="BP302">
        <v>38.823</v>
      </c>
      <c r="BQ302">
        <v>79.808999999999997</v>
      </c>
      <c r="BR302">
        <v>23.626999999999999</v>
      </c>
      <c r="BT302">
        <v>9.8000000000000004E-2</v>
      </c>
      <c r="BU302">
        <v>2.3E-2</v>
      </c>
      <c r="BZ302">
        <v>66.713999999999999</v>
      </c>
      <c r="CA302">
        <v>50.182000000000002</v>
      </c>
      <c r="CB302">
        <v>0.99</v>
      </c>
      <c r="CC302">
        <v>0.5</v>
      </c>
      <c r="CD302">
        <v>43.7</v>
      </c>
      <c r="CE302">
        <v>67.248000000000005</v>
      </c>
      <c r="CI302">
        <v>6.0890000000000004</v>
      </c>
      <c r="CK302">
        <v>13.074</v>
      </c>
    </row>
    <row r="303" spans="1:89">
      <c r="A303" t="s">
        <v>15</v>
      </c>
      <c r="B303" t="s">
        <v>220</v>
      </c>
      <c r="C303">
        <v>2007</v>
      </c>
      <c r="D303">
        <v>14252029</v>
      </c>
      <c r="H303">
        <v>23.6</v>
      </c>
      <c r="I303">
        <v>42.286999999999999</v>
      </c>
      <c r="J303">
        <v>18.943999999999999</v>
      </c>
      <c r="K303">
        <v>3.3000000000000003</v>
      </c>
      <c r="L303">
        <v>2.089</v>
      </c>
      <c r="M303">
        <v>0.93600000000000005</v>
      </c>
      <c r="N303">
        <v>0.83299999999999996</v>
      </c>
      <c r="O303">
        <v>410</v>
      </c>
      <c r="P303">
        <v>33.6</v>
      </c>
      <c r="Q303">
        <v>136.9</v>
      </c>
      <c r="R303">
        <v>62</v>
      </c>
      <c r="S303">
        <v>0.42</v>
      </c>
      <c r="V303">
        <v>54.800000000000004</v>
      </c>
      <c r="W303">
        <v>129.65100000000001</v>
      </c>
      <c r="Y303">
        <v>89</v>
      </c>
      <c r="AA303">
        <v>4.0170000000000003</v>
      </c>
      <c r="AD303">
        <v>54.033999999999999</v>
      </c>
      <c r="AE303">
        <v>11.706</v>
      </c>
      <c r="AL303">
        <v>31.400000000000002</v>
      </c>
      <c r="AN303">
        <v>71.238</v>
      </c>
      <c r="AO303">
        <v>15.3</v>
      </c>
      <c r="AQ303">
        <v>52.265999999999998</v>
      </c>
      <c r="AR303">
        <v>15.605</v>
      </c>
      <c r="AS303">
        <v>0.38</v>
      </c>
      <c r="AV303">
        <v>13.329000000000001</v>
      </c>
      <c r="AW303">
        <v>4.8</v>
      </c>
      <c r="BA303">
        <v>3.3000000000000003</v>
      </c>
      <c r="BB303">
        <v>3.6000000000000004E-2</v>
      </c>
      <c r="BE303">
        <v>0.75</v>
      </c>
      <c r="BH303">
        <v>8.0000000000000002E-3</v>
      </c>
      <c r="BI303">
        <v>0.111</v>
      </c>
      <c r="BP303">
        <v>38.356999999999999</v>
      </c>
      <c r="BQ303">
        <v>79.311999999999998</v>
      </c>
      <c r="BR303">
        <v>16.722000000000001</v>
      </c>
      <c r="BT303">
        <v>0.114</v>
      </c>
      <c r="BU303">
        <v>2.8000000000000001E-2</v>
      </c>
      <c r="BZ303">
        <v>66.713999999999999</v>
      </c>
      <c r="CA303">
        <v>50.182000000000002</v>
      </c>
      <c r="CB303">
        <v>0.99</v>
      </c>
      <c r="CC303">
        <v>0.70000000000000007</v>
      </c>
      <c r="CE303">
        <v>56.986000000000004</v>
      </c>
      <c r="CI303">
        <v>6.1989999999999998</v>
      </c>
      <c r="CK303">
        <v>13.76</v>
      </c>
    </row>
    <row r="304" spans="1:89">
      <c r="A304" t="s">
        <v>15</v>
      </c>
      <c r="B304" t="s">
        <v>220</v>
      </c>
      <c r="C304">
        <v>2008</v>
      </c>
      <c r="D304">
        <v>14689725</v>
      </c>
      <c r="H304">
        <v>22.7</v>
      </c>
      <c r="I304">
        <v>39.834000000000003</v>
      </c>
      <c r="J304">
        <v>18.187999999999999</v>
      </c>
      <c r="K304">
        <v>3.5</v>
      </c>
      <c r="L304">
        <v>2.089</v>
      </c>
      <c r="M304">
        <v>1.04</v>
      </c>
      <c r="N304">
        <v>0.83599999999999997</v>
      </c>
      <c r="O304">
        <v>401</v>
      </c>
      <c r="P304">
        <v>32.4</v>
      </c>
      <c r="Q304">
        <v>129</v>
      </c>
      <c r="R304">
        <v>61</v>
      </c>
      <c r="S304">
        <v>0.39</v>
      </c>
      <c r="V304">
        <v>55.5</v>
      </c>
      <c r="W304">
        <v>126.80200000000001</v>
      </c>
      <c r="Y304">
        <v>93</v>
      </c>
      <c r="AA304">
        <v>3.8460000000000001</v>
      </c>
      <c r="AD304">
        <v>59.97</v>
      </c>
      <c r="AE304">
        <v>14.737</v>
      </c>
      <c r="AL304">
        <v>33.4</v>
      </c>
      <c r="AN304">
        <v>71.765000000000001</v>
      </c>
      <c r="AO304">
        <v>15.3</v>
      </c>
      <c r="AQ304">
        <v>51.774999999999999</v>
      </c>
      <c r="AR304">
        <v>16.085000000000001</v>
      </c>
      <c r="AS304">
        <v>0.47300000000000003</v>
      </c>
      <c r="AV304">
        <v>13.886000000000001</v>
      </c>
      <c r="AW304">
        <v>5.16</v>
      </c>
      <c r="BA304">
        <v>3.6059999999999999</v>
      </c>
      <c r="BB304">
        <v>4.2000000000000003E-2</v>
      </c>
      <c r="BE304">
        <v>0.92</v>
      </c>
      <c r="BH304">
        <v>8.0000000000000002E-3</v>
      </c>
      <c r="BI304">
        <v>0.186</v>
      </c>
      <c r="BP304">
        <v>37.963999999999999</v>
      </c>
      <c r="BQ304">
        <v>78.814000000000007</v>
      </c>
      <c r="BR304">
        <v>20.240000000000002</v>
      </c>
      <c r="BT304">
        <v>0.114</v>
      </c>
      <c r="BU304">
        <v>2.7E-2</v>
      </c>
      <c r="BZ304">
        <v>66.713999999999999</v>
      </c>
      <c r="CA304">
        <v>50.182000000000002</v>
      </c>
      <c r="CB304">
        <v>0.98899999999999999</v>
      </c>
      <c r="CC304">
        <v>1</v>
      </c>
      <c r="CE304">
        <v>59.559000000000005</v>
      </c>
      <c r="CK304">
        <v>12.909000000000001</v>
      </c>
    </row>
    <row r="305" spans="1:89">
      <c r="A305" t="s">
        <v>15</v>
      </c>
      <c r="B305" t="s">
        <v>220</v>
      </c>
      <c r="C305">
        <v>2009</v>
      </c>
      <c r="D305">
        <v>15141098</v>
      </c>
      <c r="H305">
        <v>21.900000000000002</v>
      </c>
      <c r="I305">
        <v>37.488</v>
      </c>
      <c r="J305">
        <v>17.388999999999999</v>
      </c>
      <c r="K305">
        <v>3.7</v>
      </c>
      <c r="L305">
        <v>2.0939999999999999</v>
      </c>
      <c r="M305">
        <v>1.002</v>
      </c>
      <c r="N305">
        <v>0.83200000000000007</v>
      </c>
      <c r="O305">
        <v>393</v>
      </c>
      <c r="P305">
        <v>31.400000000000002</v>
      </c>
      <c r="Q305">
        <v>121.5</v>
      </c>
      <c r="R305">
        <v>60</v>
      </c>
      <c r="S305">
        <v>0.34</v>
      </c>
      <c r="V305">
        <v>56.300000000000004</v>
      </c>
      <c r="W305">
        <v>123.95400000000001</v>
      </c>
      <c r="Y305">
        <v>92</v>
      </c>
      <c r="AD305">
        <v>62.792999999999999</v>
      </c>
      <c r="AE305">
        <v>15.579000000000001</v>
      </c>
      <c r="AL305">
        <v>35</v>
      </c>
      <c r="AN305">
        <v>72.379000000000005</v>
      </c>
      <c r="AO305">
        <v>15.3</v>
      </c>
      <c r="AQ305">
        <v>51.294000000000004</v>
      </c>
      <c r="AR305">
        <v>16.542999999999999</v>
      </c>
      <c r="AS305">
        <v>0.53900000000000003</v>
      </c>
      <c r="AV305">
        <v>14.468999999999999</v>
      </c>
      <c r="AW305">
        <v>5.51</v>
      </c>
      <c r="BA305">
        <v>4.2439999999999998</v>
      </c>
      <c r="BB305">
        <v>4.8000000000000001E-2</v>
      </c>
      <c r="BE305">
        <v>1.1300000000000001</v>
      </c>
      <c r="BH305">
        <v>9.0000000000000011E-3</v>
      </c>
      <c r="BI305">
        <v>0.2</v>
      </c>
      <c r="BP305">
        <v>37.667000000000002</v>
      </c>
      <c r="BQ305">
        <v>78.317000000000007</v>
      </c>
      <c r="BT305">
        <v>0.109</v>
      </c>
      <c r="BU305">
        <v>0.04</v>
      </c>
      <c r="BZ305">
        <v>71.832999999999998</v>
      </c>
      <c r="CA305">
        <v>62.980000000000004</v>
      </c>
      <c r="CB305">
        <v>0.98899999999999999</v>
      </c>
      <c r="CC305">
        <v>0.9</v>
      </c>
      <c r="CD305">
        <v>46.300000000000004</v>
      </c>
      <c r="CK305">
        <v>13.641999999999999</v>
      </c>
    </row>
    <row r="306" spans="1:89">
      <c r="A306" t="s">
        <v>15</v>
      </c>
      <c r="B306" t="s">
        <v>220</v>
      </c>
      <c r="C306">
        <v>2010</v>
      </c>
      <c r="D306">
        <v>15605211</v>
      </c>
      <c r="E306">
        <v>51.89</v>
      </c>
      <c r="F306">
        <v>80.05</v>
      </c>
      <c r="H306">
        <v>21.2</v>
      </c>
      <c r="I306">
        <v>35.628999999999998</v>
      </c>
      <c r="J306">
        <v>16.696999999999999</v>
      </c>
      <c r="K306">
        <v>4</v>
      </c>
      <c r="L306">
        <v>2.0950000000000002</v>
      </c>
      <c r="M306">
        <v>1.0629999999999999</v>
      </c>
      <c r="N306">
        <v>0.82900000000000007</v>
      </c>
      <c r="O306">
        <v>385</v>
      </c>
      <c r="P306">
        <v>30.400000000000002</v>
      </c>
      <c r="Q306">
        <v>114.4</v>
      </c>
      <c r="R306">
        <v>58</v>
      </c>
      <c r="S306">
        <v>0.3</v>
      </c>
      <c r="T306">
        <v>22.400000000000002</v>
      </c>
      <c r="V306">
        <v>57</v>
      </c>
      <c r="W306">
        <v>121.105</v>
      </c>
      <c r="X306">
        <v>65.900000000000006</v>
      </c>
      <c r="Y306">
        <v>91</v>
      </c>
      <c r="Z306">
        <v>34</v>
      </c>
      <c r="AA306">
        <v>4.0360000000000005</v>
      </c>
      <c r="AD306">
        <v>59.913000000000004</v>
      </c>
      <c r="AE306">
        <v>16.439</v>
      </c>
      <c r="AL306">
        <v>36.6</v>
      </c>
      <c r="AM306">
        <v>50</v>
      </c>
      <c r="AN306">
        <v>73.09</v>
      </c>
      <c r="AO306">
        <v>15.3</v>
      </c>
      <c r="AQ306">
        <v>50.825000000000003</v>
      </c>
      <c r="AR306">
        <v>16.978999999999999</v>
      </c>
      <c r="AS306">
        <v>0.51200000000000001</v>
      </c>
      <c r="AV306">
        <v>13.1</v>
      </c>
      <c r="AW306">
        <v>6.01</v>
      </c>
      <c r="BA306">
        <v>4.7170000000000005</v>
      </c>
      <c r="BB306">
        <v>4.5999999999999999E-2</v>
      </c>
      <c r="BE306">
        <v>2.4</v>
      </c>
      <c r="BG306">
        <v>1.889</v>
      </c>
      <c r="BH306">
        <v>8.0000000000000002E-3</v>
      </c>
      <c r="BP306">
        <v>37.491</v>
      </c>
      <c r="BQ306">
        <v>77.819000000000003</v>
      </c>
      <c r="BR306">
        <v>29.152000000000001</v>
      </c>
      <c r="BT306">
        <v>0.107</v>
      </c>
      <c r="BU306">
        <v>3.9E-2</v>
      </c>
      <c r="BZ306">
        <v>71.832999999999998</v>
      </c>
      <c r="CA306">
        <v>62.980000000000004</v>
      </c>
      <c r="CB306">
        <v>0.98899999999999999</v>
      </c>
      <c r="CC306">
        <v>0.8</v>
      </c>
      <c r="CE306">
        <v>62.158000000000001</v>
      </c>
      <c r="CI306">
        <v>5.4080000000000004</v>
      </c>
      <c r="CK306">
        <v>15.318</v>
      </c>
    </row>
    <row r="307" spans="1:89">
      <c r="A307" t="s">
        <v>15</v>
      </c>
      <c r="B307" t="s">
        <v>220</v>
      </c>
      <c r="C307">
        <v>2011</v>
      </c>
      <c r="D307">
        <v>16081915</v>
      </c>
      <c r="E307">
        <v>49.5</v>
      </c>
      <c r="F307">
        <v>78.84</v>
      </c>
      <c r="H307">
        <v>20.7</v>
      </c>
      <c r="I307">
        <v>34.158999999999999</v>
      </c>
      <c r="J307">
        <v>16.111000000000001</v>
      </c>
      <c r="K307">
        <v>4.2</v>
      </c>
      <c r="L307">
        <v>2.1019999999999999</v>
      </c>
      <c r="M307">
        <v>0.995</v>
      </c>
      <c r="N307">
        <v>0.83100000000000007</v>
      </c>
      <c r="O307">
        <v>377</v>
      </c>
      <c r="P307">
        <v>29.6</v>
      </c>
      <c r="Q307">
        <v>107.60000000000001</v>
      </c>
      <c r="R307">
        <v>57</v>
      </c>
      <c r="S307">
        <v>0.28999999999999998</v>
      </c>
      <c r="V307">
        <v>57.7</v>
      </c>
      <c r="W307">
        <v>118.25700000000001</v>
      </c>
      <c r="Y307">
        <v>89</v>
      </c>
      <c r="AA307">
        <v>4.7850000000000001</v>
      </c>
      <c r="AD307">
        <v>64.891000000000005</v>
      </c>
      <c r="AE307">
        <v>18.065999999999999</v>
      </c>
      <c r="AL307">
        <v>37.9</v>
      </c>
      <c r="AM307">
        <v>50</v>
      </c>
      <c r="AN307">
        <v>73.894999999999996</v>
      </c>
      <c r="AO307">
        <v>15.3</v>
      </c>
      <c r="AQ307">
        <v>50.367000000000004</v>
      </c>
      <c r="AR307">
        <v>17.394000000000002</v>
      </c>
      <c r="AS307">
        <v>0.61299999999999999</v>
      </c>
      <c r="AV307">
        <v>15.76</v>
      </c>
      <c r="AW307">
        <v>6.43</v>
      </c>
      <c r="AZ307">
        <v>13.353</v>
      </c>
      <c r="BA307">
        <v>5.1429999999999998</v>
      </c>
      <c r="BE307">
        <v>3</v>
      </c>
      <c r="BH307">
        <v>0.01</v>
      </c>
      <c r="BP307">
        <v>37.280999999999999</v>
      </c>
      <c r="BQ307">
        <v>77.322000000000003</v>
      </c>
      <c r="BR307">
        <v>31.577000000000002</v>
      </c>
      <c r="BT307">
        <v>0.11900000000000001</v>
      </c>
      <c r="BU307">
        <v>4.8000000000000001E-2</v>
      </c>
      <c r="BZ307">
        <v>71.832999999999998</v>
      </c>
      <c r="CA307">
        <v>62.980000000000004</v>
      </c>
      <c r="CB307">
        <v>0.98899999999999999</v>
      </c>
      <c r="CC307">
        <v>0.6</v>
      </c>
      <c r="CE307">
        <v>64.653999999999996</v>
      </c>
      <c r="CI307">
        <v>6.0170000000000003</v>
      </c>
      <c r="CK307">
        <v>15.683</v>
      </c>
    </row>
    <row r="308" spans="1:89">
      <c r="A308" t="s">
        <v>15</v>
      </c>
      <c r="B308" t="s">
        <v>220</v>
      </c>
      <c r="C308">
        <v>2012</v>
      </c>
      <c r="D308">
        <v>16571252</v>
      </c>
      <c r="E308">
        <v>47.12</v>
      </c>
      <c r="F308">
        <v>77.63</v>
      </c>
      <c r="H308">
        <v>20.3</v>
      </c>
      <c r="I308">
        <v>32.75</v>
      </c>
      <c r="J308">
        <v>15.527000000000001</v>
      </c>
      <c r="K308">
        <v>4.5</v>
      </c>
      <c r="L308">
        <v>2.1019999999999999</v>
      </c>
      <c r="M308">
        <v>1.2030000000000001</v>
      </c>
      <c r="N308">
        <v>0.83100000000000007</v>
      </c>
      <c r="O308">
        <v>369</v>
      </c>
      <c r="P308">
        <v>28.7</v>
      </c>
      <c r="Q308">
        <v>101.4</v>
      </c>
      <c r="R308">
        <v>55</v>
      </c>
      <c r="S308">
        <v>0.24</v>
      </c>
      <c r="V308">
        <v>58.4</v>
      </c>
      <c r="W308">
        <v>115.408</v>
      </c>
      <c r="Y308">
        <v>87</v>
      </c>
      <c r="AA308">
        <v>3.9550000000000001</v>
      </c>
      <c r="AD308">
        <v>65.683000000000007</v>
      </c>
      <c r="AE308">
        <v>20.152999999999999</v>
      </c>
      <c r="AL308">
        <v>39.1</v>
      </c>
      <c r="AM308">
        <v>50</v>
      </c>
      <c r="AN308">
        <v>74.823999999999998</v>
      </c>
      <c r="AO308">
        <v>15.700000000000001</v>
      </c>
      <c r="AQ308">
        <v>49.920999999999999</v>
      </c>
      <c r="AR308">
        <v>17.786000000000001</v>
      </c>
      <c r="AS308">
        <v>0.59399999999999997</v>
      </c>
      <c r="AV308">
        <v>16.759</v>
      </c>
      <c r="AW308">
        <v>6.82</v>
      </c>
      <c r="BA308">
        <v>5.601</v>
      </c>
      <c r="BE308">
        <v>3.7250000000000001</v>
      </c>
      <c r="BG308">
        <v>2.4</v>
      </c>
      <c r="BH308">
        <v>1.2E-2</v>
      </c>
      <c r="BP308">
        <v>38.783999999999999</v>
      </c>
      <c r="BQ308">
        <v>76.825000000000003</v>
      </c>
      <c r="BR308">
        <v>27.583000000000002</v>
      </c>
      <c r="BT308">
        <v>0.13900000000000001</v>
      </c>
      <c r="BU308">
        <v>4.7E-2</v>
      </c>
      <c r="BZ308">
        <v>71.832999999999998</v>
      </c>
      <c r="CA308">
        <v>62.980000000000004</v>
      </c>
      <c r="CB308">
        <v>0.98899999999999999</v>
      </c>
      <c r="CC308">
        <v>0.70000000000000007</v>
      </c>
      <c r="CD308">
        <v>38.050000000000004</v>
      </c>
      <c r="CE308">
        <v>69.650000000000006</v>
      </c>
      <c r="CF308">
        <v>38</v>
      </c>
      <c r="CI308">
        <v>5.2510000000000003</v>
      </c>
      <c r="CK308">
        <v>17.521000000000001</v>
      </c>
    </row>
    <row r="309" spans="1:89">
      <c r="A309" t="s">
        <v>15</v>
      </c>
      <c r="B309" t="s">
        <v>220</v>
      </c>
      <c r="C309">
        <v>2013</v>
      </c>
      <c r="D309">
        <v>17072791</v>
      </c>
      <c r="E309">
        <v>44.730000000000004</v>
      </c>
      <c r="F309">
        <v>76.42</v>
      </c>
      <c r="H309">
        <v>20.100000000000001</v>
      </c>
      <c r="I309">
        <v>31.436</v>
      </c>
      <c r="J309">
        <v>14.939</v>
      </c>
      <c r="K309">
        <v>4.7</v>
      </c>
      <c r="L309">
        <v>2.105</v>
      </c>
      <c r="M309">
        <v>1.157</v>
      </c>
      <c r="N309">
        <v>0.82800000000000007</v>
      </c>
      <c r="O309">
        <v>362</v>
      </c>
      <c r="P309">
        <v>27.8</v>
      </c>
      <c r="Q309">
        <v>95.8</v>
      </c>
      <c r="R309">
        <v>54</v>
      </c>
      <c r="S309">
        <v>0.22</v>
      </c>
      <c r="U309">
        <v>30</v>
      </c>
      <c r="V309">
        <v>58.9</v>
      </c>
      <c r="W309">
        <v>113.19200000000001</v>
      </c>
      <c r="Y309">
        <v>82</v>
      </c>
      <c r="AA309">
        <v>3.3260000000000001</v>
      </c>
      <c r="AD309">
        <v>66.591000000000008</v>
      </c>
      <c r="AE309">
        <v>21.465</v>
      </c>
      <c r="AL309">
        <v>40.200000000000003</v>
      </c>
      <c r="AM309">
        <v>50</v>
      </c>
      <c r="AN309">
        <v>75.891999999999996</v>
      </c>
      <c r="AO309">
        <v>15.700000000000001</v>
      </c>
      <c r="AQ309">
        <v>49.487000000000002</v>
      </c>
      <c r="AR309">
        <v>18.155000000000001</v>
      </c>
      <c r="AS309">
        <v>0.57699999999999996</v>
      </c>
      <c r="AV309">
        <v>18.338000000000001</v>
      </c>
      <c r="AW309">
        <v>7.33</v>
      </c>
      <c r="BA309">
        <v>6.0869999999999997</v>
      </c>
      <c r="BE309">
        <v>9.1</v>
      </c>
      <c r="BH309">
        <v>0.01</v>
      </c>
      <c r="BP309">
        <v>33.286999999999999</v>
      </c>
      <c r="BQ309">
        <v>76.326999999999998</v>
      </c>
      <c r="BR309">
        <v>37.465000000000003</v>
      </c>
      <c r="BT309">
        <v>0.16200000000000001</v>
      </c>
      <c r="BU309">
        <v>4.5999999999999999E-2</v>
      </c>
      <c r="BZ309">
        <v>71.832999999999998</v>
      </c>
      <c r="CA309">
        <v>62.980000000000004</v>
      </c>
      <c r="CB309">
        <v>0.98899999999999999</v>
      </c>
      <c r="CC309">
        <v>0.70000000000000007</v>
      </c>
      <c r="CE309">
        <v>58.636000000000003</v>
      </c>
      <c r="CF309">
        <v>38</v>
      </c>
      <c r="CG309">
        <v>24.45</v>
      </c>
      <c r="CI309">
        <v>6.407</v>
      </c>
      <c r="CK309">
        <v>18.929000000000002</v>
      </c>
    </row>
    <row r="310" spans="1:89">
      <c r="A310" t="s">
        <v>15</v>
      </c>
      <c r="B310" t="s">
        <v>220</v>
      </c>
      <c r="C310">
        <v>2014</v>
      </c>
      <c r="D310">
        <v>17586029</v>
      </c>
      <c r="E310">
        <v>42.35</v>
      </c>
      <c r="F310">
        <v>75.210000000000008</v>
      </c>
      <c r="H310">
        <v>20</v>
      </c>
      <c r="I310">
        <v>30.244</v>
      </c>
      <c r="J310">
        <v>14.346</v>
      </c>
      <c r="K310">
        <v>5</v>
      </c>
      <c r="L310">
        <v>2.093</v>
      </c>
      <c r="M310">
        <v>1.226</v>
      </c>
      <c r="N310">
        <v>0.83000000000000007</v>
      </c>
      <c r="O310">
        <v>353</v>
      </c>
      <c r="P310">
        <v>27.1</v>
      </c>
      <c r="Q310">
        <v>91</v>
      </c>
      <c r="R310">
        <v>54</v>
      </c>
      <c r="S310">
        <v>0.19</v>
      </c>
      <c r="V310">
        <v>59.300000000000004</v>
      </c>
      <c r="W310">
        <v>110.976</v>
      </c>
      <c r="Y310">
        <v>88</v>
      </c>
      <c r="AA310">
        <v>3.4809999999999999</v>
      </c>
      <c r="AD310">
        <v>67.798000000000002</v>
      </c>
      <c r="AE310">
        <v>24.725000000000001</v>
      </c>
      <c r="AL310">
        <v>41.300000000000004</v>
      </c>
      <c r="AM310">
        <v>50</v>
      </c>
      <c r="AN310">
        <v>77.117000000000004</v>
      </c>
      <c r="AO310">
        <v>18.900000000000002</v>
      </c>
      <c r="AQ310">
        <v>49.067</v>
      </c>
      <c r="AR310">
        <v>18.501999999999999</v>
      </c>
      <c r="AV310">
        <v>19.2</v>
      </c>
      <c r="AW310">
        <v>7.88</v>
      </c>
      <c r="AZ310">
        <v>14.358000000000001</v>
      </c>
      <c r="BA310">
        <v>6.4790000000000001</v>
      </c>
      <c r="BE310">
        <v>9.4</v>
      </c>
      <c r="BG310">
        <v>2.3479999999999999</v>
      </c>
      <c r="BH310">
        <v>1.0999999999999999E-2</v>
      </c>
      <c r="BI310">
        <v>0.222</v>
      </c>
      <c r="BP310">
        <v>33.969000000000001</v>
      </c>
      <c r="BQ310">
        <v>75.83</v>
      </c>
      <c r="BR310">
        <v>49.384999999999998</v>
      </c>
      <c r="BT310">
        <v>0.151</v>
      </c>
      <c r="BU310">
        <v>4.3999999999999997E-2</v>
      </c>
      <c r="BZ310">
        <v>71.832999999999998</v>
      </c>
      <c r="CA310">
        <v>62.980000000000004</v>
      </c>
      <c r="CB310">
        <v>0.98899999999999999</v>
      </c>
      <c r="CC310">
        <v>0.70000000000000007</v>
      </c>
      <c r="CE310">
        <v>66.507999999999996</v>
      </c>
      <c r="CF310">
        <v>38</v>
      </c>
      <c r="CG310">
        <v>23.79</v>
      </c>
      <c r="CI310">
        <v>6.3900000000000006</v>
      </c>
      <c r="CK310">
        <v>17.398</v>
      </c>
    </row>
    <row r="311" spans="1:89">
      <c r="A311" t="s">
        <v>15</v>
      </c>
      <c r="B311" t="s">
        <v>220</v>
      </c>
      <c r="C311">
        <v>2015</v>
      </c>
      <c r="D311">
        <v>18110616</v>
      </c>
      <c r="E311">
        <v>42.47</v>
      </c>
      <c r="F311">
        <v>75.3</v>
      </c>
      <c r="H311">
        <v>20</v>
      </c>
      <c r="I311">
        <v>29.195</v>
      </c>
      <c r="J311">
        <v>13.750999999999999</v>
      </c>
      <c r="K311">
        <v>5.3</v>
      </c>
      <c r="L311">
        <v>2.0990000000000002</v>
      </c>
      <c r="M311">
        <v>1.169</v>
      </c>
      <c r="N311">
        <v>0.82700000000000007</v>
      </c>
      <c r="O311">
        <v>343</v>
      </c>
      <c r="P311">
        <v>26.400000000000002</v>
      </c>
      <c r="Q311">
        <v>86.8</v>
      </c>
      <c r="R311">
        <v>52</v>
      </c>
      <c r="S311">
        <v>0.16</v>
      </c>
      <c r="T311">
        <v>21.900000000000002</v>
      </c>
      <c r="V311">
        <v>59.800000000000004</v>
      </c>
      <c r="W311">
        <v>108.761</v>
      </c>
      <c r="X311">
        <v>79.8</v>
      </c>
      <c r="Y311">
        <v>88</v>
      </c>
      <c r="Z311">
        <v>38</v>
      </c>
      <c r="AA311">
        <v>4.4190000000000005</v>
      </c>
      <c r="AD311">
        <v>69.39</v>
      </c>
      <c r="AE311">
        <v>27.012</v>
      </c>
      <c r="AL311">
        <v>43.5</v>
      </c>
      <c r="AM311">
        <v>50</v>
      </c>
      <c r="AN311">
        <v>77.364999999999995</v>
      </c>
      <c r="AO311">
        <v>9.4</v>
      </c>
      <c r="AQ311">
        <v>48.660000000000004</v>
      </c>
      <c r="AR311">
        <v>18.826000000000001</v>
      </c>
      <c r="AV311">
        <v>21.789000000000001</v>
      </c>
      <c r="AW311">
        <v>8.4600000000000009</v>
      </c>
      <c r="BA311">
        <v>6.4180000000000001</v>
      </c>
      <c r="BE311">
        <v>14</v>
      </c>
      <c r="BF311">
        <v>15.122</v>
      </c>
      <c r="BH311">
        <v>1.3000000000000001E-2</v>
      </c>
      <c r="BP311">
        <v>46.561999999999998</v>
      </c>
      <c r="BQ311">
        <v>75.332000000000008</v>
      </c>
      <c r="BR311">
        <v>37.292999999999999</v>
      </c>
      <c r="BT311">
        <v>0.14400000000000002</v>
      </c>
      <c r="BU311">
        <v>4.3000000000000003E-2</v>
      </c>
      <c r="BZ311">
        <v>71.832999999999998</v>
      </c>
      <c r="CA311">
        <v>62.980000000000004</v>
      </c>
      <c r="CB311">
        <v>0.98799999999999999</v>
      </c>
      <c r="CC311">
        <v>0.6</v>
      </c>
      <c r="CD311">
        <v>44.4</v>
      </c>
      <c r="CE311">
        <v>56.526000000000003</v>
      </c>
      <c r="CF311">
        <v>38</v>
      </c>
      <c r="CG311">
        <v>22.66</v>
      </c>
      <c r="CI311">
        <v>5.819</v>
      </c>
      <c r="CK311">
        <v>17</v>
      </c>
    </row>
    <row r="312" spans="1:89">
      <c r="A312" t="s">
        <v>15</v>
      </c>
      <c r="B312" t="s">
        <v>220</v>
      </c>
      <c r="C312">
        <v>2016</v>
      </c>
      <c r="D312">
        <v>18646350</v>
      </c>
      <c r="E312">
        <v>40.85</v>
      </c>
      <c r="F312">
        <v>74.070000000000007</v>
      </c>
      <c r="H312">
        <v>20</v>
      </c>
      <c r="I312">
        <v>28.305</v>
      </c>
      <c r="J312">
        <v>13.163</v>
      </c>
      <c r="K312">
        <v>5.6000000000000005</v>
      </c>
      <c r="L312">
        <v>2.105</v>
      </c>
      <c r="M312">
        <v>1.137</v>
      </c>
      <c r="O312">
        <v>331</v>
      </c>
      <c r="P312">
        <v>25.8</v>
      </c>
      <c r="Q312">
        <v>83</v>
      </c>
      <c r="R312">
        <v>51</v>
      </c>
      <c r="S312">
        <v>0.14000000000000001</v>
      </c>
      <c r="T312">
        <v>21.7</v>
      </c>
      <c r="U312">
        <v>30.5</v>
      </c>
      <c r="V312">
        <v>60.300000000000004</v>
      </c>
      <c r="W312">
        <v>106.545</v>
      </c>
      <c r="Y312">
        <v>88</v>
      </c>
      <c r="AA312">
        <v>4.2060000000000004</v>
      </c>
      <c r="AD312">
        <v>75.209000000000003</v>
      </c>
      <c r="AE312">
        <v>30.144000000000002</v>
      </c>
      <c r="AL312">
        <v>45.7</v>
      </c>
      <c r="AM312">
        <v>50</v>
      </c>
      <c r="AN312">
        <v>77.62</v>
      </c>
      <c r="AO312">
        <v>9.4</v>
      </c>
      <c r="AQ312">
        <v>48.268000000000001</v>
      </c>
      <c r="AR312">
        <v>19.126000000000001</v>
      </c>
      <c r="AV312">
        <v>23.653000000000002</v>
      </c>
      <c r="AW312">
        <v>8.93</v>
      </c>
      <c r="BA312">
        <v>6.3440000000000003</v>
      </c>
      <c r="BE312">
        <v>13.96</v>
      </c>
      <c r="BF312">
        <v>19.637</v>
      </c>
      <c r="BG312">
        <v>2.669</v>
      </c>
      <c r="BH312">
        <v>1.2E-2</v>
      </c>
      <c r="BP312">
        <v>41.536999999999999</v>
      </c>
      <c r="BQ312">
        <v>74.835000000000008</v>
      </c>
      <c r="BR312">
        <v>37.393999999999998</v>
      </c>
      <c r="BT312">
        <v>0.15</v>
      </c>
      <c r="BZ312">
        <v>71.832999999999998</v>
      </c>
      <c r="CA312">
        <v>62.980000000000004</v>
      </c>
      <c r="CB312">
        <v>0.98799999999999999</v>
      </c>
      <c r="CC312">
        <v>1.1000000000000001</v>
      </c>
      <c r="CE312">
        <v>50.009</v>
      </c>
      <c r="CF312">
        <v>42</v>
      </c>
      <c r="CK312">
        <v>19.091000000000001</v>
      </c>
    </row>
    <row r="313" spans="1:89">
      <c r="A313" t="s">
        <v>15</v>
      </c>
      <c r="B313" t="s">
        <v>220</v>
      </c>
      <c r="C313">
        <v>2017</v>
      </c>
      <c r="D313">
        <v>19193236</v>
      </c>
      <c r="E313">
        <v>41.71</v>
      </c>
      <c r="F313">
        <v>74.73</v>
      </c>
      <c r="H313">
        <v>20</v>
      </c>
      <c r="I313">
        <v>27.59</v>
      </c>
      <c r="J313">
        <v>12.59</v>
      </c>
      <c r="L313">
        <v>2.1040000000000001</v>
      </c>
      <c r="M313">
        <v>1.0090000000000001</v>
      </c>
      <c r="O313">
        <v>320</v>
      </c>
      <c r="P313">
        <v>25.3</v>
      </c>
      <c r="Q313">
        <v>79.600000000000009</v>
      </c>
      <c r="R313">
        <v>49</v>
      </c>
      <c r="S313">
        <v>0.13</v>
      </c>
      <c r="W313">
        <v>104.32900000000001</v>
      </c>
      <c r="Y313">
        <v>88</v>
      </c>
      <c r="Z313">
        <v>40</v>
      </c>
      <c r="AA313">
        <v>4.6470000000000002</v>
      </c>
      <c r="AD313">
        <v>76.424000000000007</v>
      </c>
      <c r="AE313">
        <v>37.009</v>
      </c>
      <c r="AL313">
        <v>46.6</v>
      </c>
      <c r="AM313">
        <v>50</v>
      </c>
      <c r="AN313">
        <v>77.911000000000001</v>
      </c>
      <c r="AO313">
        <v>11</v>
      </c>
      <c r="AQ313">
        <v>47.887999999999998</v>
      </c>
      <c r="AR313">
        <v>19.402000000000001</v>
      </c>
      <c r="AV313">
        <v>25.474</v>
      </c>
      <c r="AZ313">
        <v>43.160000000000004</v>
      </c>
      <c r="BA313">
        <v>6.2160000000000002</v>
      </c>
      <c r="BE313">
        <v>16</v>
      </c>
      <c r="BF313">
        <v>28.82</v>
      </c>
      <c r="BH313">
        <v>1.0999999999999999E-2</v>
      </c>
      <c r="BI313">
        <v>0.67</v>
      </c>
      <c r="BP313">
        <v>42.936</v>
      </c>
      <c r="BQ313">
        <v>74.337000000000003</v>
      </c>
      <c r="BR313">
        <v>34.78</v>
      </c>
      <c r="BT313">
        <v>0.153</v>
      </c>
      <c r="BZ313">
        <v>71.832999999999998</v>
      </c>
      <c r="CA313">
        <v>62.980000000000004</v>
      </c>
      <c r="CB313">
        <v>0.98799999999999999</v>
      </c>
      <c r="CC313">
        <v>1.3</v>
      </c>
      <c r="CE313">
        <v>55.496000000000002</v>
      </c>
      <c r="CF313">
        <v>42</v>
      </c>
      <c r="CG313">
        <v>23.85</v>
      </c>
      <c r="CK313">
        <v>19.170999999999999</v>
      </c>
    </row>
    <row r="314" spans="1:89">
      <c r="A314" t="s">
        <v>15</v>
      </c>
      <c r="B314" t="s">
        <v>220</v>
      </c>
      <c r="C314">
        <v>2018</v>
      </c>
      <c r="D314">
        <v>19751466</v>
      </c>
      <c r="E314">
        <v>37.380000000000003</v>
      </c>
      <c r="F314">
        <v>71.320000000000007</v>
      </c>
      <c r="P314">
        <v>24.7</v>
      </c>
      <c r="Q314">
        <v>76.400000000000006</v>
      </c>
      <c r="R314">
        <v>48</v>
      </c>
      <c r="S314">
        <v>0.12</v>
      </c>
      <c r="Y314">
        <v>88</v>
      </c>
      <c r="AA314">
        <v>4.9270000000000005</v>
      </c>
      <c r="AD314">
        <v>78.644999999999996</v>
      </c>
      <c r="AE314">
        <v>42.975000000000001</v>
      </c>
      <c r="AM314">
        <v>47.619</v>
      </c>
      <c r="AN314">
        <v>77.835999999999999</v>
      </c>
      <c r="AO314">
        <v>11</v>
      </c>
      <c r="BA314">
        <v>6.0940000000000003</v>
      </c>
      <c r="BF314">
        <v>29.911000000000001</v>
      </c>
      <c r="BG314">
        <v>2.431</v>
      </c>
      <c r="BH314">
        <v>1.3000000000000001E-2</v>
      </c>
      <c r="BR314">
        <v>48.515000000000001</v>
      </c>
      <c r="BZ314">
        <v>71.832999999999998</v>
      </c>
      <c r="CA314">
        <v>62.980000000000004</v>
      </c>
      <c r="CB314">
        <v>0.98799999999999999</v>
      </c>
      <c r="CD314">
        <v>42</v>
      </c>
      <c r="CE314">
        <v>61.907000000000004</v>
      </c>
      <c r="CF314">
        <v>41</v>
      </c>
      <c r="CG314">
        <v>23.330000000000002</v>
      </c>
      <c r="CK314">
        <v>18.916</v>
      </c>
    </row>
    <row r="315" spans="1:89">
      <c r="A315" t="s">
        <v>15</v>
      </c>
      <c r="B315" t="s">
        <v>220</v>
      </c>
      <c r="C315">
        <v>2019</v>
      </c>
      <c r="D315">
        <v>20321383</v>
      </c>
      <c r="E315">
        <v>35.270000000000003</v>
      </c>
      <c r="F315">
        <v>69.55</v>
      </c>
      <c r="AA315">
        <v>4.7409999999999997</v>
      </c>
      <c r="AN315">
        <v>77.762</v>
      </c>
      <c r="AO315">
        <v>13.39</v>
      </c>
      <c r="BA315">
        <v>6.2640000000000002</v>
      </c>
      <c r="BR315">
        <v>55.434000000000005</v>
      </c>
      <c r="CB315">
        <v>0.98799999999999999</v>
      </c>
      <c r="CE315">
        <v>57.652999999999999</v>
      </c>
      <c r="CF315">
        <v>40</v>
      </c>
      <c r="CG315">
        <v>24.53</v>
      </c>
    </row>
    <row r="316" spans="1:89">
      <c r="A316" t="s">
        <v>15</v>
      </c>
      <c r="B316" t="s">
        <v>220</v>
      </c>
      <c r="C316">
        <v>2020</v>
      </c>
      <c r="D316">
        <v>20903278</v>
      </c>
      <c r="E316">
        <v>33.18</v>
      </c>
      <c r="F316">
        <v>67.739999999999995</v>
      </c>
      <c r="AO316">
        <v>13.39</v>
      </c>
    </row>
    <row r="317" spans="1:89">
      <c r="A317" t="s">
        <v>16</v>
      </c>
      <c r="B317" t="s">
        <v>221</v>
      </c>
      <c r="C317">
        <v>2000</v>
      </c>
      <c r="D317">
        <v>127657862</v>
      </c>
      <c r="H317">
        <v>20.8</v>
      </c>
      <c r="I317">
        <v>49.167000000000002</v>
      </c>
      <c r="J317">
        <v>13.26</v>
      </c>
      <c r="K317">
        <v>1.3</v>
      </c>
      <c r="L317">
        <v>2.137</v>
      </c>
      <c r="M317">
        <v>3.3839999999999999</v>
      </c>
      <c r="N317">
        <v>0.83599999999999997</v>
      </c>
      <c r="O317">
        <v>434</v>
      </c>
      <c r="P317">
        <v>42.4</v>
      </c>
      <c r="Q317">
        <v>87.3</v>
      </c>
      <c r="R317">
        <v>221</v>
      </c>
      <c r="S317">
        <v>0.01</v>
      </c>
      <c r="T317">
        <v>21.400000000000002</v>
      </c>
      <c r="V317">
        <v>65.5</v>
      </c>
      <c r="W317">
        <v>112.254</v>
      </c>
      <c r="X317">
        <v>12.1</v>
      </c>
      <c r="Y317">
        <v>74</v>
      </c>
      <c r="Z317">
        <v>27</v>
      </c>
      <c r="AE317">
        <v>54.989000000000004</v>
      </c>
      <c r="AL317">
        <v>61.5</v>
      </c>
      <c r="AM317">
        <v>72.917000000000002</v>
      </c>
      <c r="AN317">
        <v>30.657</v>
      </c>
      <c r="AO317">
        <v>9.1</v>
      </c>
      <c r="AQ317">
        <v>95.215000000000003</v>
      </c>
      <c r="AR317">
        <v>25.644000000000002</v>
      </c>
      <c r="AS317">
        <v>0.35899999999999999</v>
      </c>
      <c r="AV317">
        <v>32</v>
      </c>
      <c r="AW317">
        <v>7.24</v>
      </c>
      <c r="AX317">
        <v>1.4079999999999999</v>
      </c>
      <c r="BA317">
        <v>3.27</v>
      </c>
      <c r="BB317">
        <v>3.5000000000000003E-2</v>
      </c>
      <c r="BE317">
        <v>7.1000000000000008E-2</v>
      </c>
      <c r="BH317">
        <v>3.0000000000000001E-3</v>
      </c>
      <c r="BP317">
        <v>63.036000000000001</v>
      </c>
      <c r="BQ317">
        <v>30.276</v>
      </c>
      <c r="BT317">
        <v>0.20400000000000001</v>
      </c>
      <c r="BU317">
        <v>2.1000000000000001E-2</v>
      </c>
      <c r="BV317">
        <v>33.581000000000003</v>
      </c>
      <c r="BX317">
        <v>0.04</v>
      </c>
      <c r="BY317">
        <v>14.228</v>
      </c>
      <c r="BZ317">
        <v>37.795999999999999</v>
      </c>
      <c r="CA317">
        <v>20.760999999999999</v>
      </c>
      <c r="CB317">
        <v>0.83399999999999996</v>
      </c>
      <c r="CC317">
        <v>2.5</v>
      </c>
      <c r="CI317">
        <v>2.6989999999999998</v>
      </c>
    </row>
    <row r="318" spans="1:89">
      <c r="A318" t="s">
        <v>16</v>
      </c>
      <c r="B318" t="s">
        <v>221</v>
      </c>
      <c r="C318">
        <v>2001</v>
      </c>
      <c r="D318">
        <v>130088709</v>
      </c>
      <c r="H318">
        <v>18.7</v>
      </c>
      <c r="I318">
        <v>47.942</v>
      </c>
      <c r="J318">
        <v>12.875</v>
      </c>
      <c r="K318">
        <v>1.4000000000000001</v>
      </c>
      <c r="L318">
        <v>2.1360000000000001</v>
      </c>
      <c r="M318">
        <v>3.3109999999999999</v>
      </c>
      <c r="N318">
        <v>0.82100000000000006</v>
      </c>
      <c r="O318">
        <v>423</v>
      </c>
      <c r="P318">
        <v>40.700000000000003</v>
      </c>
      <c r="Q318">
        <v>82.600000000000009</v>
      </c>
      <c r="R318">
        <v>221</v>
      </c>
      <c r="S318">
        <v>0.01</v>
      </c>
      <c r="V318">
        <v>66</v>
      </c>
      <c r="W318">
        <v>109.13500000000001</v>
      </c>
      <c r="X318">
        <v>12</v>
      </c>
      <c r="Y318">
        <v>77</v>
      </c>
      <c r="AE318">
        <v>59.427</v>
      </c>
      <c r="AL318">
        <v>62.6</v>
      </c>
      <c r="AN318">
        <v>31.023</v>
      </c>
      <c r="AQ318">
        <v>95.387</v>
      </c>
      <c r="AR318">
        <v>26.974</v>
      </c>
      <c r="AS318">
        <v>0.39600000000000002</v>
      </c>
      <c r="AV318">
        <v>35.137999999999998</v>
      </c>
      <c r="AW318">
        <v>7.78</v>
      </c>
      <c r="AX318">
        <v>1.5150000000000001</v>
      </c>
      <c r="BA318">
        <v>3.5859999999999999</v>
      </c>
      <c r="BB318">
        <v>3.7999999999999999E-2</v>
      </c>
      <c r="BE318">
        <v>0.13</v>
      </c>
      <c r="BH318">
        <v>3.0000000000000001E-3</v>
      </c>
      <c r="BP318">
        <v>63.807000000000002</v>
      </c>
      <c r="BQ318">
        <v>30.677</v>
      </c>
      <c r="BT318">
        <v>0.23100000000000001</v>
      </c>
      <c r="BU318">
        <v>2.1999999999999999E-2</v>
      </c>
      <c r="BV318">
        <v>34.372</v>
      </c>
      <c r="BX318">
        <v>0.14000000000000001</v>
      </c>
      <c r="BY318">
        <v>13.119</v>
      </c>
      <c r="BZ318">
        <v>37.920999999999999</v>
      </c>
      <c r="CA318">
        <v>20.760999999999999</v>
      </c>
      <c r="CB318">
        <v>0.82900000000000007</v>
      </c>
      <c r="CC318">
        <v>2.7</v>
      </c>
      <c r="CI318">
        <v>2.61</v>
      </c>
      <c r="CK318">
        <v>8.5549999999999997</v>
      </c>
    </row>
    <row r="319" spans="1:89">
      <c r="A319" t="s">
        <v>16</v>
      </c>
      <c r="B319" t="s">
        <v>221</v>
      </c>
      <c r="C319">
        <v>2002</v>
      </c>
      <c r="D319">
        <v>132478076.99999999</v>
      </c>
      <c r="H319">
        <v>18.2</v>
      </c>
      <c r="I319">
        <v>46.697000000000003</v>
      </c>
      <c r="J319">
        <v>12.526</v>
      </c>
      <c r="K319">
        <v>1.5</v>
      </c>
      <c r="L319">
        <v>2.145</v>
      </c>
      <c r="M319">
        <v>3.395</v>
      </c>
      <c r="N319">
        <v>0.80300000000000005</v>
      </c>
      <c r="O319">
        <v>410</v>
      </c>
      <c r="P319">
        <v>39.200000000000003</v>
      </c>
      <c r="Q319">
        <v>78.2</v>
      </c>
      <c r="R319">
        <v>221</v>
      </c>
      <c r="S319">
        <v>0.01</v>
      </c>
      <c r="V319">
        <v>66.599999999999994</v>
      </c>
      <c r="W319">
        <v>106.017</v>
      </c>
      <c r="Y319">
        <v>75</v>
      </c>
      <c r="AE319">
        <v>60.582999999999998</v>
      </c>
      <c r="AL319">
        <v>63.6</v>
      </c>
      <c r="AN319">
        <v>31.396000000000001</v>
      </c>
      <c r="AO319">
        <v>2</v>
      </c>
      <c r="AQ319">
        <v>95.563000000000002</v>
      </c>
      <c r="AR319">
        <v>28.333000000000002</v>
      </c>
      <c r="AS319">
        <v>0.38100000000000001</v>
      </c>
      <c r="AV319">
        <v>37.688000000000002</v>
      </c>
      <c r="AW319">
        <v>8.16</v>
      </c>
      <c r="AX319">
        <v>1.5090000000000001</v>
      </c>
      <c r="BA319">
        <v>3.964</v>
      </c>
      <c r="BB319">
        <v>3.6000000000000004E-2</v>
      </c>
      <c r="BE319">
        <v>0.14000000000000001</v>
      </c>
      <c r="BH319">
        <v>3.0000000000000001E-3</v>
      </c>
      <c r="BP319">
        <v>65.113</v>
      </c>
      <c r="BQ319">
        <v>31.077000000000002</v>
      </c>
      <c r="BT319">
        <v>0.23600000000000002</v>
      </c>
      <c r="BU319">
        <v>2.1999999999999999E-2</v>
      </c>
      <c r="BV319">
        <v>34.372</v>
      </c>
      <c r="BX319">
        <v>0.27</v>
      </c>
      <c r="BY319">
        <v>12.372</v>
      </c>
      <c r="BZ319">
        <v>37.920999999999999</v>
      </c>
      <c r="CA319">
        <v>20.760999999999999</v>
      </c>
      <c r="CB319">
        <v>0.82300000000000006</v>
      </c>
      <c r="CC319">
        <v>2.6</v>
      </c>
      <c r="CI319">
        <v>2.5489999999999999</v>
      </c>
      <c r="CK319">
        <v>8.875</v>
      </c>
    </row>
    <row r="320" spans="1:89">
      <c r="A320" t="s">
        <v>16</v>
      </c>
      <c r="B320" t="s">
        <v>221</v>
      </c>
      <c r="C320">
        <v>2003</v>
      </c>
      <c r="D320">
        <v>134791598</v>
      </c>
      <c r="H320">
        <v>17.5</v>
      </c>
      <c r="I320">
        <v>45.527999999999999</v>
      </c>
      <c r="J320">
        <v>12.234</v>
      </c>
      <c r="K320">
        <v>1.6</v>
      </c>
      <c r="L320">
        <v>2.1440000000000001</v>
      </c>
      <c r="M320">
        <v>3.4790000000000001</v>
      </c>
      <c r="N320">
        <v>0.79</v>
      </c>
      <c r="O320">
        <v>395</v>
      </c>
      <c r="P320">
        <v>37.700000000000003</v>
      </c>
      <c r="Q320">
        <v>74</v>
      </c>
      <c r="R320">
        <v>221</v>
      </c>
      <c r="S320">
        <v>0.01</v>
      </c>
      <c r="V320">
        <v>67</v>
      </c>
      <c r="W320">
        <v>103.634</v>
      </c>
      <c r="X320">
        <v>13.9</v>
      </c>
      <c r="Y320">
        <v>76</v>
      </c>
      <c r="AE320">
        <v>60.798000000000002</v>
      </c>
      <c r="AL320">
        <v>64.400000000000006</v>
      </c>
      <c r="AN320">
        <v>31.766000000000002</v>
      </c>
      <c r="AO320">
        <v>2</v>
      </c>
      <c r="AQ320">
        <v>95.738</v>
      </c>
      <c r="AR320">
        <v>29.688000000000002</v>
      </c>
      <c r="AS320">
        <v>0.43</v>
      </c>
      <c r="AV320">
        <v>40.22</v>
      </c>
      <c r="AW320">
        <v>8.73</v>
      </c>
      <c r="AX320">
        <v>1.4950000000000001</v>
      </c>
      <c r="BA320">
        <v>4.32</v>
      </c>
      <c r="BB320">
        <v>3.7999999999999999E-2</v>
      </c>
      <c r="BE320">
        <v>0.16400000000000001</v>
      </c>
      <c r="BH320">
        <v>4.0000000000000001E-3</v>
      </c>
      <c r="BP320">
        <v>66.617999999999995</v>
      </c>
      <c r="BQ320">
        <v>31.477</v>
      </c>
      <c r="BT320">
        <v>0.246</v>
      </c>
      <c r="BU320">
        <v>2.4E-2</v>
      </c>
      <c r="BV320">
        <v>34.372</v>
      </c>
      <c r="BX320">
        <v>0.4</v>
      </c>
      <c r="BY320">
        <v>12.487</v>
      </c>
      <c r="BZ320">
        <v>37.920999999999999</v>
      </c>
      <c r="CA320">
        <v>20.760999999999999</v>
      </c>
      <c r="CB320">
        <v>0.82000000000000006</v>
      </c>
      <c r="CC320">
        <v>2.5</v>
      </c>
      <c r="CI320">
        <v>2.617</v>
      </c>
      <c r="CK320">
        <v>8.7159999999999993</v>
      </c>
    </row>
    <row r="321" spans="1:89">
      <c r="A321" t="s">
        <v>16</v>
      </c>
      <c r="B321" t="s">
        <v>221</v>
      </c>
      <c r="C321">
        <v>2004</v>
      </c>
      <c r="D321">
        <v>136986429</v>
      </c>
      <c r="H321">
        <v>17.100000000000001</v>
      </c>
      <c r="I321">
        <v>44.538000000000004</v>
      </c>
      <c r="J321">
        <v>12.02</v>
      </c>
      <c r="K321">
        <v>1.7</v>
      </c>
      <c r="L321">
        <v>2.1470000000000002</v>
      </c>
      <c r="M321">
        <v>3.4390000000000001</v>
      </c>
      <c r="N321">
        <v>0.77500000000000002</v>
      </c>
      <c r="O321">
        <v>372</v>
      </c>
      <c r="P321">
        <v>36.200000000000003</v>
      </c>
      <c r="Q321">
        <v>70</v>
      </c>
      <c r="R321">
        <v>221</v>
      </c>
      <c r="S321">
        <v>0.01</v>
      </c>
      <c r="V321">
        <v>67.400000000000006</v>
      </c>
      <c r="W321">
        <v>101.251</v>
      </c>
      <c r="X321">
        <v>13.200000000000001</v>
      </c>
      <c r="Y321">
        <v>81</v>
      </c>
      <c r="AE321">
        <v>56.209000000000003</v>
      </c>
      <c r="AL321">
        <v>65.2</v>
      </c>
      <c r="AN321">
        <v>32.131999999999998</v>
      </c>
      <c r="AO321">
        <v>2</v>
      </c>
      <c r="AQ321">
        <v>95.91</v>
      </c>
      <c r="AR321">
        <v>31.038</v>
      </c>
      <c r="AS321">
        <v>0.504</v>
      </c>
      <c r="AV321">
        <v>40.6</v>
      </c>
      <c r="AW321">
        <v>9.2000000000000011</v>
      </c>
      <c r="AX321">
        <v>1.278</v>
      </c>
      <c r="BA321">
        <v>4.2930000000000001</v>
      </c>
      <c r="BB321">
        <v>3.6999999999999998E-2</v>
      </c>
      <c r="BE321">
        <v>0.19900000000000001</v>
      </c>
      <c r="BH321">
        <v>4.0000000000000001E-3</v>
      </c>
      <c r="BP321">
        <v>67.983999999999995</v>
      </c>
      <c r="BQ321">
        <v>31.876999999999999</v>
      </c>
      <c r="BT321">
        <v>0.25700000000000001</v>
      </c>
      <c r="BU321">
        <v>2.9000000000000001E-2</v>
      </c>
      <c r="BV321">
        <v>34.372</v>
      </c>
      <c r="BX321">
        <v>0.45</v>
      </c>
      <c r="BY321">
        <v>11.499000000000001</v>
      </c>
      <c r="BZ321">
        <v>37.920999999999999</v>
      </c>
      <c r="CA321">
        <v>20.760999999999999</v>
      </c>
      <c r="CB321">
        <v>0.81700000000000006</v>
      </c>
      <c r="CC321">
        <v>2.8000000000000003</v>
      </c>
      <c r="CI321">
        <v>2.4809999999999999</v>
      </c>
      <c r="CK321">
        <v>8.657</v>
      </c>
    </row>
    <row r="322" spans="1:89">
      <c r="A322" t="s">
        <v>16</v>
      </c>
      <c r="B322" t="s">
        <v>221</v>
      </c>
      <c r="C322">
        <v>2005</v>
      </c>
      <c r="D322">
        <v>139035505</v>
      </c>
      <c r="H322">
        <v>16.600000000000001</v>
      </c>
      <c r="I322">
        <v>43.826000000000001</v>
      </c>
      <c r="J322">
        <v>11.904</v>
      </c>
      <c r="K322">
        <v>1.8</v>
      </c>
      <c r="L322">
        <v>2.1480000000000001</v>
      </c>
      <c r="M322">
        <v>3.6819999999999999</v>
      </c>
      <c r="N322">
        <v>0.76100000000000001</v>
      </c>
      <c r="O322">
        <v>343</v>
      </c>
      <c r="P322">
        <v>34.800000000000004</v>
      </c>
      <c r="Q322">
        <v>66.099999999999994</v>
      </c>
      <c r="R322">
        <v>221</v>
      </c>
      <c r="S322">
        <v>0.01</v>
      </c>
      <c r="T322">
        <v>21.8</v>
      </c>
      <c r="V322">
        <v>67.8</v>
      </c>
      <c r="W322">
        <v>98.867000000000004</v>
      </c>
      <c r="Y322">
        <v>88</v>
      </c>
      <c r="Z322">
        <v>30</v>
      </c>
      <c r="AD322">
        <v>93.69</v>
      </c>
      <c r="AE322">
        <v>54.152000000000001</v>
      </c>
      <c r="AL322">
        <v>65.7</v>
      </c>
      <c r="AM322">
        <v>74.510000000000005</v>
      </c>
      <c r="AN322">
        <v>32.503</v>
      </c>
      <c r="AO322">
        <v>14.8</v>
      </c>
      <c r="AQ322">
        <v>96.01</v>
      </c>
      <c r="AR322">
        <v>32.411999999999999</v>
      </c>
      <c r="AS322">
        <v>0.52500000000000002</v>
      </c>
      <c r="AV322">
        <v>44.230000000000004</v>
      </c>
      <c r="AW322">
        <v>9.74</v>
      </c>
      <c r="AX322">
        <v>1.256</v>
      </c>
      <c r="BA322">
        <v>4.25</v>
      </c>
      <c r="BB322">
        <v>4.3000000000000003E-2</v>
      </c>
      <c r="BE322">
        <v>0.24199999999999999</v>
      </c>
      <c r="BH322">
        <v>4.0000000000000001E-3</v>
      </c>
      <c r="BP322">
        <v>68.873999999999995</v>
      </c>
      <c r="BQ322">
        <v>32.277000000000001</v>
      </c>
      <c r="BT322">
        <v>0.26500000000000001</v>
      </c>
      <c r="BU322">
        <v>3.1E-2</v>
      </c>
      <c r="BV322">
        <v>34.372</v>
      </c>
      <c r="BX322">
        <v>0.46</v>
      </c>
      <c r="BY322">
        <v>10.597</v>
      </c>
      <c r="BZ322">
        <v>37.920999999999999</v>
      </c>
      <c r="CA322">
        <v>20.760999999999999</v>
      </c>
      <c r="CB322">
        <v>0.81300000000000006</v>
      </c>
      <c r="CC322">
        <v>2.5</v>
      </c>
      <c r="CK322">
        <v>8.9489999999999998</v>
      </c>
    </row>
    <row r="323" spans="1:89">
      <c r="A323" t="s">
        <v>16</v>
      </c>
      <c r="B323" t="s">
        <v>221</v>
      </c>
      <c r="C323">
        <v>2006</v>
      </c>
      <c r="D323">
        <v>140921154</v>
      </c>
      <c r="H323">
        <v>16.3</v>
      </c>
      <c r="I323">
        <v>43.326999999999998</v>
      </c>
      <c r="J323">
        <v>11.948</v>
      </c>
      <c r="K323">
        <v>1.9000000000000001</v>
      </c>
      <c r="L323">
        <v>2.1459999999999999</v>
      </c>
      <c r="M323">
        <v>3.7610000000000001</v>
      </c>
      <c r="N323">
        <v>0.748</v>
      </c>
      <c r="O323">
        <v>315</v>
      </c>
      <c r="P323">
        <v>33.4</v>
      </c>
      <c r="Q323">
        <v>62.4</v>
      </c>
      <c r="R323">
        <v>221</v>
      </c>
      <c r="S323">
        <v>0.01</v>
      </c>
      <c r="V323">
        <v>68.2</v>
      </c>
      <c r="W323">
        <v>96.484000000000009</v>
      </c>
      <c r="X323">
        <v>20.100000000000001</v>
      </c>
      <c r="Y323">
        <v>83</v>
      </c>
      <c r="AA323">
        <v>4.319</v>
      </c>
      <c r="AD323">
        <v>93.430999999999997</v>
      </c>
      <c r="AE323">
        <v>54.003999999999998</v>
      </c>
      <c r="AL323">
        <v>65.900000000000006</v>
      </c>
      <c r="AN323">
        <v>32.734999999999999</v>
      </c>
      <c r="AO323">
        <v>15.1</v>
      </c>
      <c r="AQ323">
        <v>96.106000000000009</v>
      </c>
      <c r="AR323">
        <v>33.783000000000001</v>
      </c>
      <c r="AS323">
        <v>0.59199999999999997</v>
      </c>
      <c r="AV323">
        <v>50.524999999999999</v>
      </c>
      <c r="AW323">
        <v>10.36</v>
      </c>
      <c r="AX323">
        <v>1.204</v>
      </c>
      <c r="BA323">
        <v>3.5910000000000002</v>
      </c>
      <c r="BB323">
        <v>4.4999999999999998E-2</v>
      </c>
      <c r="BE323">
        <v>1</v>
      </c>
      <c r="BH323">
        <v>5.0000000000000001E-3</v>
      </c>
      <c r="BP323">
        <v>69.394999999999996</v>
      </c>
      <c r="BQ323">
        <v>32.677999999999997</v>
      </c>
      <c r="BR323">
        <v>65.317000000000007</v>
      </c>
      <c r="BT323">
        <v>0.29099999999999998</v>
      </c>
      <c r="BU323">
        <v>3.5000000000000003E-2</v>
      </c>
      <c r="BV323">
        <v>34.372</v>
      </c>
      <c r="BX323">
        <v>0.48</v>
      </c>
      <c r="BY323">
        <v>13.563000000000001</v>
      </c>
      <c r="BZ323">
        <v>37.920999999999999</v>
      </c>
      <c r="CA323">
        <v>20.760999999999999</v>
      </c>
      <c r="CB323">
        <v>0.80700000000000005</v>
      </c>
      <c r="CC323">
        <v>2.9</v>
      </c>
      <c r="CD323">
        <v>65.2</v>
      </c>
      <c r="CE323">
        <v>81.141999999999996</v>
      </c>
      <c r="CI323">
        <v>2.6670000000000003</v>
      </c>
      <c r="CK323">
        <v>8.7780000000000005</v>
      </c>
    </row>
    <row r="324" spans="1:89">
      <c r="A324" t="s">
        <v>16</v>
      </c>
      <c r="B324" t="s">
        <v>221</v>
      </c>
      <c r="C324">
        <v>2007</v>
      </c>
      <c r="D324">
        <v>142660381</v>
      </c>
      <c r="H324">
        <v>16.3</v>
      </c>
      <c r="I324">
        <v>42.907000000000004</v>
      </c>
      <c r="J324">
        <v>12.138</v>
      </c>
      <c r="K324">
        <v>2</v>
      </c>
      <c r="L324">
        <v>2.1470000000000002</v>
      </c>
      <c r="M324">
        <v>4.0209999999999999</v>
      </c>
      <c r="N324">
        <v>0.73499999999999999</v>
      </c>
      <c r="O324">
        <v>297</v>
      </c>
      <c r="P324">
        <v>31.900000000000002</v>
      </c>
      <c r="Q324">
        <v>58.800000000000004</v>
      </c>
      <c r="R324">
        <v>221</v>
      </c>
      <c r="S324">
        <v>0.01</v>
      </c>
      <c r="V324">
        <v>68.5</v>
      </c>
      <c r="W324">
        <v>94.100999999999999</v>
      </c>
      <c r="X324">
        <v>18</v>
      </c>
      <c r="Y324">
        <v>89</v>
      </c>
      <c r="AA324">
        <v>4.6070000000000002</v>
      </c>
      <c r="AE324">
        <v>54.862000000000002</v>
      </c>
      <c r="AL324">
        <v>66.099999999999994</v>
      </c>
      <c r="AN324">
        <v>33.502000000000002</v>
      </c>
      <c r="AQ324">
        <v>96.2</v>
      </c>
      <c r="AR324">
        <v>35.149000000000001</v>
      </c>
      <c r="AS324">
        <v>0.64900000000000002</v>
      </c>
      <c r="AV324">
        <v>46.5</v>
      </c>
      <c r="AW324">
        <v>10.92</v>
      </c>
      <c r="AX324">
        <v>1.2770000000000001</v>
      </c>
      <c r="BA324">
        <v>3.8879999999999999</v>
      </c>
      <c r="BB324">
        <v>4.5999999999999999E-2</v>
      </c>
      <c r="BE324">
        <v>1.8</v>
      </c>
      <c r="BH324">
        <v>7.0000000000000001E-3</v>
      </c>
      <c r="BP324">
        <v>69.867000000000004</v>
      </c>
      <c r="BQ324">
        <v>33.078000000000003</v>
      </c>
      <c r="BR324">
        <v>66.494</v>
      </c>
      <c r="BT324">
        <v>0.29299999999999998</v>
      </c>
      <c r="BU324">
        <v>3.7999999999999999E-2</v>
      </c>
      <c r="BV324">
        <v>34.372</v>
      </c>
      <c r="BX324">
        <v>0.85</v>
      </c>
      <c r="BY324">
        <v>13.446</v>
      </c>
      <c r="BZ324">
        <v>37.920999999999999</v>
      </c>
      <c r="CA324">
        <v>20.760999999999999</v>
      </c>
      <c r="CB324">
        <v>0.80400000000000005</v>
      </c>
      <c r="CC324">
        <v>2.6</v>
      </c>
      <c r="CE324">
        <v>81.927000000000007</v>
      </c>
      <c r="CI324">
        <v>2.7480000000000002</v>
      </c>
      <c r="CK324">
        <v>8.8109999999999999</v>
      </c>
    </row>
    <row r="325" spans="1:89">
      <c r="A325" t="s">
        <v>16</v>
      </c>
      <c r="B325" t="s">
        <v>221</v>
      </c>
      <c r="C325">
        <v>2008</v>
      </c>
      <c r="D325">
        <v>144304164</v>
      </c>
      <c r="H325">
        <v>16.399999999999999</v>
      </c>
      <c r="I325">
        <v>42.548000000000002</v>
      </c>
      <c r="J325">
        <v>12.387</v>
      </c>
      <c r="K325">
        <v>2.2000000000000002</v>
      </c>
      <c r="L325">
        <v>2.1459999999999999</v>
      </c>
      <c r="M325">
        <v>4.1029999999999998</v>
      </c>
      <c r="N325">
        <v>0.72099999999999997</v>
      </c>
      <c r="O325">
        <v>280</v>
      </c>
      <c r="P325">
        <v>30.400000000000002</v>
      </c>
      <c r="Q325">
        <v>55.4</v>
      </c>
      <c r="R325">
        <v>221</v>
      </c>
      <c r="S325">
        <v>0.01</v>
      </c>
      <c r="V325">
        <v>69</v>
      </c>
      <c r="W325">
        <v>93.001999999999995</v>
      </c>
      <c r="Y325">
        <v>92</v>
      </c>
      <c r="AA325">
        <v>5.0520000000000005</v>
      </c>
      <c r="AD325">
        <v>92.567000000000007</v>
      </c>
      <c r="AL325">
        <v>67.5</v>
      </c>
      <c r="AN325">
        <v>34.291000000000004</v>
      </c>
      <c r="AO325">
        <v>6.3</v>
      </c>
      <c r="AQ325">
        <v>96.29</v>
      </c>
      <c r="AR325">
        <v>36.509</v>
      </c>
      <c r="AS325">
        <v>0.76</v>
      </c>
      <c r="AV325">
        <v>52.614000000000004</v>
      </c>
      <c r="AW325">
        <v>11.59</v>
      </c>
      <c r="AX325">
        <v>1.2650000000000001</v>
      </c>
      <c r="BA325">
        <v>4.2670000000000003</v>
      </c>
      <c r="BB325">
        <v>0.05</v>
      </c>
      <c r="BE325">
        <v>2.5</v>
      </c>
      <c r="BH325">
        <v>8.0000000000000002E-3</v>
      </c>
      <c r="BP325">
        <v>70.266999999999996</v>
      </c>
      <c r="BQ325">
        <v>33.478000000000002</v>
      </c>
      <c r="BR325">
        <v>74.204999999999998</v>
      </c>
      <c r="BT325">
        <v>0.308</v>
      </c>
      <c r="BU325">
        <v>3.7999999999999999E-2</v>
      </c>
      <c r="BV325">
        <v>34.372</v>
      </c>
      <c r="BX325">
        <v>1.06</v>
      </c>
      <c r="BY325">
        <v>12.944000000000001</v>
      </c>
      <c r="BZ325">
        <v>37.920999999999999</v>
      </c>
      <c r="CA325">
        <v>20.760999999999999</v>
      </c>
      <c r="CB325">
        <v>0.8</v>
      </c>
      <c r="CC325">
        <v>2.8000000000000003</v>
      </c>
      <c r="CE325">
        <v>83.423000000000002</v>
      </c>
      <c r="CI325">
        <v>2.5550000000000002</v>
      </c>
      <c r="CK325">
        <v>9.5129999999999999</v>
      </c>
    </row>
    <row r="326" spans="1:89">
      <c r="A326" t="s">
        <v>16</v>
      </c>
      <c r="B326" t="s">
        <v>221</v>
      </c>
      <c r="C326">
        <v>2009</v>
      </c>
      <c r="D326">
        <v>145924795</v>
      </c>
      <c r="H326">
        <v>16.600000000000001</v>
      </c>
      <c r="I326">
        <v>42.212000000000003</v>
      </c>
      <c r="J326">
        <v>12.606</v>
      </c>
      <c r="K326">
        <v>2.3000000000000003</v>
      </c>
      <c r="L326">
        <v>2.1619999999999999</v>
      </c>
      <c r="M326">
        <v>4.1760000000000002</v>
      </c>
      <c r="N326">
        <v>0.71</v>
      </c>
      <c r="O326">
        <v>269</v>
      </c>
      <c r="P326">
        <v>28.900000000000002</v>
      </c>
      <c r="Q326">
        <v>52.2</v>
      </c>
      <c r="R326">
        <v>221</v>
      </c>
      <c r="S326">
        <v>0.01</v>
      </c>
      <c r="V326">
        <v>69.400000000000006</v>
      </c>
      <c r="W326">
        <v>91.903000000000006</v>
      </c>
      <c r="X326">
        <v>24.400000000000002</v>
      </c>
      <c r="Y326">
        <v>93</v>
      </c>
      <c r="AA326">
        <v>5.0830000000000002</v>
      </c>
      <c r="AD326">
        <v>92.540999999999997</v>
      </c>
      <c r="AE326">
        <v>57.041000000000004</v>
      </c>
      <c r="AL326">
        <v>68.7</v>
      </c>
      <c r="AN326">
        <v>35.103999999999999</v>
      </c>
      <c r="AO326">
        <v>18.600000000000001</v>
      </c>
      <c r="AQ326">
        <v>96.376999999999995</v>
      </c>
      <c r="AR326">
        <v>37.861000000000004</v>
      </c>
      <c r="AS326">
        <v>0.72499999999999998</v>
      </c>
      <c r="AV326">
        <v>55.115000000000002</v>
      </c>
      <c r="AW326">
        <v>12.200000000000001</v>
      </c>
      <c r="AX326">
        <v>1.256</v>
      </c>
      <c r="BA326">
        <v>5</v>
      </c>
      <c r="BB326">
        <v>4.5999999999999999E-2</v>
      </c>
      <c r="BE326">
        <v>3.1</v>
      </c>
      <c r="BH326">
        <v>8.0000000000000002E-3</v>
      </c>
      <c r="BP326">
        <v>70.573999999999998</v>
      </c>
      <c r="BQ326">
        <v>33.878</v>
      </c>
      <c r="BR326">
        <v>66.028000000000006</v>
      </c>
      <c r="BT326">
        <v>0.32700000000000001</v>
      </c>
      <c r="BU326">
        <v>4.2000000000000003E-2</v>
      </c>
      <c r="BV326">
        <v>34.372</v>
      </c>
      <c r="BX326">
        <v>1.53</v>
      </c>
      <c r="BY326">
        <v>11.298999999999999</v>
      </c>
      <c r="BZ326">
        <v>42.794000000000004</v>
      </c>
      <c r="CA326">
        <v>20.760999999999999</v>
      </c>
      <c r="CB326">
        <v>0.79600000000000004</v>
      </c>
      <c r="CC326">
        <v>2.8000000000000003</v>
      </c>
      <c r="CE326">
        <v>81.876999999999995</v>
      </c>
      <c r="CI326">
        <v>2.4290000000000003</v>
      </c>
      <c r="CK326">
        <v>9.6430000000000007</v>
      </c>
    </row>
    <row r="327" spans="1:89">
      <c r="A327" t="s">
        <v>16</v>
      </c>
      <c r="B327" t="s">
        <v>221</v>
      </c>
      <c r="C327">
        <v>2010</v>
      </c>
      <c r="D327">
        <v>147575433</v>
      </c>
      <c r="E327">
        <v>22.76</v>
      </c>
      <c r="F327">
        <v>60.49</v>
      </c>
      <c r="H327">
        <v>16.899999999999999</v>
      </c>
      <c r="I327">
        <v>41.866999999999997</v>
      </c>
      <c r="J327">
        <v>12.704000000000001</v>
      </c>
      <c r="K327">
        <v>2.5</v>
      </c>
      <c r="L327">
        <v>2.1619999999999999</v>
      </c>
      <c r="M327">
        <v>4.2880000000000003</v>
      </c>
      <c r="N327">
        <v>0.70200000000000007</v>
      </c>
      <c r="O327">
        <v>258</v>
      </c>
      <c r="P327">
        <v>27.400000000000002</v>
      </c>
      <c r="Q327">
        <v>49.1</v>
      </c>
      <c r="R327">
        <v>221</v>
      </c>
      <c r="S327">
        <v>0.01</v>
      </c>
      <c r="T327">
        <v>22.2</v>
      </c>
      <c r="V327">
        <v>69.900000000000006</v>
      </c>
      <c r="W327">
        <v>90.802999999999997</v>
      </c>
      <c r="X327">
        <v>26.5</v>
      </c>
      <c r="Y327">
        <v>88</v>
      </c>
      <c r="Z327">
        <v>37</v>
      </c>
      <c r="AA327">
        <v>4.8580000000000005</v>
      </c>
      <c r="AD327">
        <v>90.531999999999996</v>
      </c>
      <c r="AE327">
        <v>55.487000000000002</v>
      </c>
      <c r="AL327">
        <v>69.900000000000006</v>
      </c>
      <c r="AM327">
        <v>81.817999999999998</v>
      </c>
      <c r="AN327">
        <v>35.94</v>
      </c>
      <c r="AO327">
        <v>18.600000000000001</v>
      </c>
      <c r="AQ327">
        <v>96.460000000000008</v>
      </c>
      <c r="AR327">
        <v>39.204999999999998</v>
      </c>
      <c r="AS327">
        <v>0.73399999999999999</v>
      </c>
      <c r="AV327">
        <v>55.26</v>
      </c>
      <c r="AW327">
        <v>12.9</v>
      </c>
      <c r="AX327">
        <v>1.296</v>
      </c>
      <c r="BA327">
        <v>3.379</v>
      </c>
      <c r="BB327">
        <v>4.5999999999999999E-2</v>
      </c>
      <c r="BE327">
        <v>3.7</v>
      </c>
      <c r="BG327">
        <v>2.4849999999999999</v>
      </c>
      <c r="BH327">
        <v>0.01</v>
      </c>
      <c r="BP327">
        <v>70.765000000000001</v>
      </c>
      <c r="BQ327">
        <v>34.279000000000003</v>
      </c>
      <c r="BR327">
        <v>69.984999999999999</v>
      </c>
      <c r="BT327">
        <v>0.36</v>
      </c>
      <c r="BU327">
        <v>4.3999999999999997E-2</v>
      </c>
      <c r="BV327">
        <v>34.372</v>
      </c>
      <c r="BX327">
        <v>1.6300000000000001</v>
      </c>
      <c r="BY327">
        <v>9.5259999999999998</v>
      </c>
      <c r="BZ327">
        <v>48.003</v>
      </c>
      <c r="CA327">
        <v>20.760999999999999</v>
      </c>
      <c r="CB327">
        <v>0.79200000000000004</v>
      </c>
      <c r="CC327">
        <v>2.6</v>
      </c>
      <c r="CE327">
        <v>77.787999999999997</v>
      </c>
      <c r="CK327">
        <v>9.7439999999999998</v>
      </c>
    </row>
    <row r="328" spans="1:89">
      <c r="A328" t="s">
        <v>16</v>
      </c>
      <c r="B328" t="s">
        <v>221</v>
      </c>
      <c r="C328">
        <v>2011</v>
      </c>
      <c r="D328">
        <v>149273134</v>
      </c>
      <c r="E328">
        <v>21.61</v>
      </c>
      <c r="F328">
        <v>59.04</v>
      </c>
      <c r="H328">
        <v>16.899999999999999</v>
      </c>
      <c r="I328">
        <v>41.502000000000002</v>
      </c>
      <c r="J328">
        <v>12.708</v>
      </c>
      <c r="K328">
        <v>2.6</v>
      </c>
      <c r="L328">
        <v>2.1630000000000003</v>
      </c>
      <c r="M328">
        <v>4.3529999999999998</v>
      </c>
      <c r="N328">
        <v>0.69600000000000006</v>
      </c>
      <c r="O328">
        <v>248</v>
      </c>
      <c r="P328">
        <v>25.900000000000002</v>
      </c>
      <c r="Q328">
        <v>46.2</v>
      </c>
      <c r="R328">
        <v>221</v>
      </c>
      <c r="S328">
        <v>0.01</v>
      </c>
      <c r="V328">
        <v>70.5</v>
      </c>
      <c r="W328">
        <v>89.704000000000008</v>
      </c>
      <c r="X328">
        <v>31.7</v>
      </c>
      <c r="Y328">
        <v>93</v>
      </c>
      <c r="AA328">
        <v>4.9859999999999998</v>
      </c>
      <c r="AE328">
        <v>60.088999999999999</v>
      </c>
      <c r="AL328">
        <v>71</v>
      </c>
      <c r="AM328">
        <v>72.727000000000004</v>
      </c>
      <c r="AN328">
        <v>36.768999999999998</v>
      </c>
      <c r="AO328">
        <v>19.7</v>
      </c>
      <c r="AQ328">
        <v>96.54</v>
      </c>
      <c r="AR328">
        <v>40.538000000000004</v>
      </c>
      <c r="AS328">
        <v>1.004</v>
      </c>
      <c r="AV328">
        <v>59.6</v>
      </c>
      <c r="AW328">
        <v>13.63</v>
      </c>
      <c r="AX328">
        <v>1.2790000000000001</v>
      </c>
      <c r="AZ328">
        <v>31.744</v>
      </c>
      <c r="BA328">
        <v>3.7050000000000001</v>
      </c>
      <c r="BE328">
        <v>4.5</v>
      </c>
      <c r="BH328">
        <v>0.01</v>
      </c>
      <c r="BP328">
        <v>70.210999999999999</v>
      </c>
      <c r="BQ328">
        <v>34.679000000000002</v>
      </c>
      <c r="BR328">
        <v>67.863</v>
      </c>
      <c r="BT328">
        <v>0.376</v>
      </c>
      <c r="BU328">
        <v>6.2E-2</v>
      </c>
      <c r="BV328">
        <v>34.469000000000001</v>
      </c>
      <c r="BX328">
        <v>2.16</v>
      </c>
      <c r="BY328">
        <v>11.942</v>
      </c>
      <c r="BZ328">
        <v>48.018000000000001</v>
      </c>
      <c r="CA328">
        <v>20.760999999999999</v>
      </c>
      <c r="CB328">
        <v>0.78800000000000003</v>
      </c>
      <c r="CC328">
        <v>2.6</v>
      </c>
      <c r="CE328">
        <v>80.120999999999995</v>
      </c>
      <c r="CI328">
        <v>2.67</v>
      </c>
      <c r="CK328">
        <v>10.463000000000001</v>
      </c>
    </row>
    <row r="329" spans="1:89">
      <c r="A329" t="s">
        <v>16</v>
      </c>
      <c r="B329" t="s">
        <v>221</v>
      </c>
      <c r="C329">
        <v>2012</v>
      </c>
      <c r="D329">
        <v>151005733</v>
      </c>
      <c r="E329">
        <v>20.45</v>
      </c>
      <c r="F329">
        <v>57.58</v>
      </c>
      <c r="H329">
        <v>16.899999999999999</v>
      </c>
      <c r="I329">
        <v>41.122</v>
      </c>
      <c r="J329">
        <v>12.702999999999999</v>
      </c>
      <c r="K329">
        <v>2.8000000000000003</v>
      </c>
      <c r="L329">
        <v>2.165</v>
      </c>
      <c r="M329">
        <v>4.3959999999999999</v>
      </c>
      <c r="N329">
        <v>0.68800000000000006</v>
      </c>
      <c r="O329">
        <v>238</v>
      </c>
      <c r="P329">
        <v>24.5</v>
      </c>
      <c r="Q329">
        <v>43.4</v>
      </c>
      <c r="R329">
        <v>221</v>
      </c>
      <c r="S329">
        <v>0.01</v>
      </c>
      <c r="V329">
        <v>70.900000000000006</v>
      </c>
      <c r="W329">
        <v>88.605000000000004</v>
      </c>
      <c r="Y329">
        <v>88</v>
      </c>
      <c r="AA329">
        <v>4.7240000000000002</v>
      </c>
      <c r="AL329">
        <v>72.7</v>
      </c>
      <c r="AM329">
        <v>73.134</v>
      </c>
      <c r="AN329">
        <v>37.616999999999997</v>
      </c>
      <c r="AO329">
        <v>19.7</v>
      </c>
      <c r="AQ329">
        <v>96.616</v>
      </c>
      <c r="AR329">
        <v>41.86</v>
      </c>
      <c r="AS329">
        <v>1.046</v>
      </c>
      <c r="AV329">
        <v>62.875</v>
      </c>
      <c r="AW329">
        <v>14.33</v>
      </c>
      <c r="AX329">
        <v>1.2530000000000001</v>
      </c>
      <c r="BA329">
        <v>4.0549999999999997</v>
      </c>
      <c r="BE329">
        <v>5</v>
      </c>
      <c r="BH329">
        <v>1.3000000000000001E-2</v>
      </c>
      <c r="BP329">
        <v>70.793999999999997</v>
      </c>
      <c r="BQ329">
        <v>35.079000000000001</v>
      </c>
      <c r="BR329">
        <v>64.875</v>
      </c>
      <c r="BT329">
        <v>0.39700000000000002</v>
      </c>
      <c r="BU329">
        <v>7.0000000000000007E-2</v>
      </c>
      <c r="BV329">
        <v>34.469000000000001</v>
      </c>
      <c r="BW329">
        <v>33.64</v>
      </c>
      <c r="BX329">
        <v>2.1</v>
      </c>
      <c r="BY329">
        <v>17.309000000000001</v>
      </c>
      <c r="BZ329">
        <v>48.018000000000001</v>
      </c>
      <c r="CA329">
        <v>20.760999999999999</v>
      </c>
      <c r="CB329">
        <v>0.78600000000000003</v>
      </c>
      <c r="CC329">
        <v>2.6</v>
      </c>
      <c r="CD329">
        <v>70.45</v>
      </c>
      <c r="CE329">
        <v>81.48</v>
      </c>
      <c r="CF329">
        <v>26</v>
      </c>
      <c r="CI329">
        <v>2.702</v>
      </c>
      <c r="CK329">
        <v>11.145</v>
      </c>
    </row>
    <row r="330" spans="1:89">
      <c r="A330" t="s">
        <v>16</v>
      </c>
      <c r="B330" t="s">
        <v>221</v>
      </c>
      <c r="C330">
        <v>2013</v>
      </c>
      <c r="D330">
        <v>152761413</v>
      </c>
      <c r="E330">
        <v>19.3</v>
      </c>
      <c r="F330">
        <v>56.13</v>
      </c>
      <c r="H330">
        <v>16.600000000000001</v>
      </c>
      <c r="I330">
        <v>40.725000000000001</v>
      </c>
      <c r="J330">
        <v>12.685</v>
      </c>
      <c r="K330">
        <v>3</v>
      </c>
      <c r="L330">
        <v>2.1640000000000001</v>
      </c>
      <c r="M330">
        <v>4.5090000000000003</v>
      </c>
      <c r="N330">
        <v>0.68400000000000005</v>
      </c>
      <c r="O330">
        <v>227</v>
      </c>
      <c r="P330">
        <v>23.2</v>
      </c>
      <c r="Q330">
        <v>40.800000000000004</v>
      </c>
      <c r="R330">
        <v>221</v>
      </c>
      <c r="S330">
        <v>0.01</v>
      </c>
      <c r="U330">
        <v>13.6</v>
      </c>
      <c r="V330">
        <v>71.400000000000006</v>
      </c>
      <c r="W330">
        <v>87.475999999999999</v>
      </c>
      <c r="X330">
        <v>43.5</v>
      </c>
      <c r="Y330">
        <v>91</v>
      </c>
      <c r="AA330">
        <v>4.66</v>
      </c>
      <c r="AE330">
        <v>69.802999999999997</v>
      </c>
      <c r="AL330">
        <v>74.3</v>
      </c>
      <c r="AM330">
        <v>74.603000000000009</v>
      </c>
      <c r="AN330">
        <v>38.487000000000002</v>
      </c>
      <c r="AO330">
        <v>19.7</v>
      </c>
      <c r="AQ330">
        <v>96.688000000000002</v>
      </c>
      <c r="AR330">
        <v>43.167999999999999</v>
      </c>
      <c r="AS330">
        <v>1.032</v>
      </c>
      <c r="AV330">
        <v>61.5</v>
      </c>
      <c r="AW330">
        <v>15.06</v>
      </c>
      <c r="AX330">
        <v>1.196</v>
      </c>
      <c r="BA330">
        <v>4.4260000000000002</v>
      </c>
      <c r="BE330">
        <v>6.63</v>
      </c>
      <c r="BH330">
        <v>1.3000000000000001E-2</v>
      </c>
      <c r="BP330">
        <v>65.644999999999996</v>
      </c>
      <c r="BQ330">
        <v>35.478999999999999</v>
      </c>
      <c r="BR330">
        <v>67.257999999999996</v>
      </c>
      <c r="BT330">
        <v>0.40100000000000002</v>
      </c>
      <c r="BU330">
        <v>7.1000000000000008E-2</v>
      </c>
      <c r="BV330">
        <v>34.469000000000001</v>
      </c>
      <c r="BW330">
        <v>33.89</v>
      </c>
      <c r="BX330">
        <v>2.0499999999999998</v>
      </c>
      <c r="BY330">
        <v>16.385999999999999</v>
      </c>
      <c r="BZ330">
        <v>48.024999999999999</v>
      </c>
      <c r="CA330">
        <v>20.760999999999999</v>
      </c>
      <c r="CB330">
        <v>0.78100000000000003</v>
      </c>
      <c r="CC330">
        <v>2.8000000000000003</v>
      </c>
      <c r="CE330">
        <v>83.74</v>
      </c>
      <c r="CF330">
        <v>27</v>
      </c>
      <c r="CG330">
        <v>42.58</v>
      </c>
      <c r="CI330">
        <v>2.46</v>
      </c>
      <c r="CK330">
        <v>11.16</v>
      </c>
    </row>
    <row r="331" spans="1:89">
      <c r="A331" t="s">
        <v>16</v>
      </c>
      <c r="B331" t="s">
        <v>221</v>
      </c>
      <c r="C331">
        <v>2014</v>
      </c>
      <c r="D331">
        <v>154517385</v>
      </c>
      <c r="E331">
        <v>18.14</v>
      </c>
      <c r="F331">
        <v>54.67</v>
      </c>
      <c r="H331">
        <v>16.2</v>
      </c>
      <c r="I331">
        <v>40.320999999999998</v>
      </c>
      <c r="J331">
        <v>12.652000000000001</v>
      </c>
      <c r="K331">
        <v>3.2</v>
      </c>
      <c r="L331">
        <v>2.1310000000000002</v>
      </c>
      <c r="M331">
        <v>4.5410000000000004</v>
      </c>
      <c r="N331">
        <v>0.67700000000000005</v>
      </c>
      <c r="O331">
        <v>214</v>
      </c>
      <c r="P331">
        <v>22</v>
      </c>
      <c r="Q331">
        <v>38.4</v>
      </c>
      <c r="R331">
        <v>221</v>
      </c>
      <c r="S331">
        <v>0.01</v>
      </c>
      <c r="V331">
        <v>71.8</v>
      </c>
      <c r="W331">
        <v>86.347999999999999</v>
      </c>
      <c r="X331">
        <v>42.1</v>
      </c>
      <c r="Y331">
        <v>94</v>
      </c>
      <c r="AA331">
        <v>4.6360000000000001</v>
      </c>
      <c r="AL331">
        <v>74.100000000000009</v>
      </c>
      <c r="AM331">
        <v>78.570999999999998</v>
      </c>
      <c r="AN331">
        <v>39.378999999999998</v>
      </c>
      <c r="AO331">
        <v>19.8</v>
      </c>
      <c r="AQ331">
        <v>96.757000000000005</v>
      </c>
      <c r="AR331">
        <v>44.463000000000001</v>
      </c>
      <c r="AV331">
        <v>62.4</v>
      </c>
      <c r="AW331">
        <v>15.96</v>
      </c>
      <c r="AX331">
        <v>1.1990000000000001</v>
      </c>
      <c r="AZ331">
        <v>30.991</v>
      </c>
      <c r="BA331">
        <v>4.3950000000000005</v>
      </c>
      <c r="BE331">
        <v>13.9</v>
      </c>
      <c r="BG331">
        <v>2.1150000000000002</v>
      </c>
      <c r="BH331">
        <v>1.4999999999999999E-2</v>
      </c>
      <c r="BP331">
        <v>68.394999999999996</v>
      </c>
      <c r="BQ331">
        <v>35.880000000000003</v>
      </c>
      <c r="BR331">
        <v>69.382000000000005</v>
      </c>
      <c r="BT331">
        <v>0.42499999999999999</v>
      </c>
      <c r="BU331">
        <v>6.7000000000000004E-2</v>
      </c>
      <c r="BV331">
        <v>34.469000000000001</v>
      </c>
      <c r="BW331">
        <v>32.880000000000003</v>
      </c>
      <c r="BX331">
        <v>1.7</v>
      </c>
      <c r="BY331">
        <v>15.649000000000001</v>
      </c>
      <c r="BZ331">
        <v>48.024999999999999</v>
      </c>
      <c r="CA331">
        <v>20.760999999999999</v>
      </c>
      <c r="CB331">
        <v>0.77700000000000002</v>
      </c>
      <c r="CC331">
        <v>2.8000000000000003</v>
      </c>
      <c r="CE331">
        <v>81.307000000000002</v>
      </c>
      <c r="CF331">
        <v>25</v>
      </c>
      <c r="CG331">
        <v>42.95</v>
      </c>
      <c r="CK331">
        <v>10.867000000000001</v>
      </c>
    </row>
    <row r="332" spans="1:89">
      <c r="A332" t="s">
        <v>16</v>
      </c>
      <c r="B332" t="s">
        <v>221</v>
      </c>
      <c r="C332">
        <v>2015</v>
      </c>
      <c r="D332">
        <v>156256287</v>
      </c>
      <c r="E332">
        <v>16.990000000000002</v>
      </c>
      <c r="F332">
        <v>53.22</v>
      </c>
      <c r="H332">
        <v>15.700000000000001</v>
      </c>
      <c r="I332">
        <v>39.913000000000004</v>
      </c>
      <c r="J332">
        <v>12.599</v>
      </c>
      <c r="K332">
        <v>3.4</v>
      </c>
      <c r="L332">
        <v>2.133</v>
      </c>
      <c r="M332">
        <v>4.5600000000000005</v>
      </c>
      <c r="N332">
        <v>0.67400000000000004</v>
      </c>
      <c r="O332">
        <v>200</v>
      </c>
      <c r="P332">
        <v>20.8</v>
      </c>
      <c r="Q332">
        <v>36.1</v>
      </c>
      <c r="R332">
        <v>221</v>
      </c>
      <c r="S332">
        <v>0.01</v>
      </c>
      <c r="T332">
        <v>21.7</v>
      </c>
      <c r="V332">
        <v>72.2</v>
      </c>
      <c r="W332">
        <v>85.219000000000008</v>
      </c>
      <c r="Y332">
        <v>97</v>
      </c>
      <c r="Z332">
        <v>46</v>
      </c>
      <c r="AA332">
        <v>4.633</v>
      </c>
      <c r="AL332">
        <v>74.5</v>
      </c>
      <c r="AM332">
        <v>78.462000000000003</v>
      </c>
      <c r="AN332">
        <v>40.294000000000004</v>
      </c>
      <c r="AO332">
        <v>20</v>
      </c>
      <c r="AQ332">
        <v>96.822000000000003</v>
      </c>
      <c r="AR332">
        <v>45.742000000000004</v>
      </c>
      <c r="AV332">
        <v>73.174000000000007</v>
      </c>
      <c r="AW332">
        <v>16.68</v>
      </c>
      <c r="AX332">
        <v>1.276</v>
      </c>
      <c r="BA332">
        <v>4.3780000000000001</v>
      </c>
      <c r="BE332">
        <v>14.4</v>
      </c>
      <c r="BF332">
        <v>16.12</v>
      </c>
      <c r="BH332">
        <v>1.4E-2</v>
      </c>
      <c r="BP332">
        <v>66.966000000000008</v>
      </c>
      <c r="BQ332">
        <v>36.28</v>
      </c>
      <c r="BR332">
        <v>70.882999999999996</v>
      </c>
      <c r="BT332">
        <v>0.497</v>
      </c>
      <c r="BU332">
        <v>6.7000000000000004E-2</v>
      </c>
      <c r="BV332">
        <v>34.469000000000001</v>
      </c>
      <c r="BW332">
        <v>32.33</v>
      </c>
      <c r="BZ332">
        <v>48.024999999999999</v>
      </c>
      <c r="CA332">
        <v>20.760999999999999</v>
      </c>
      <c r="CB332">
        <v>0.77300000000000002</v>
      </c>
      <c r="CC332">
        <v>2.5</v>
      </c>
      <c r="CD332">
        <v>73.8</v>
      </c>
      <c r="CE332">
        <v>80.262</v>
      </c>
      <c r="CF332">
        <v>25</v>
      </c>
      <c r="CG332">
        <v>45.94</v>
      </c>
      <c r="CK332">
        <v>9.8439999999999994</v>
      </c>
    </row>
    <row r="333" spans="1:89">
      <c r="A333" t="s">
        <v>16</v>
      </c>
      <c r="B333" t="s">
        <v>221</v>
      </c>
      <c r="C333">
        <v>2016</v>
      </c>
      <c r="D333">
        <v>157977151</v>
      </c>
      <c r="E333">
        <v>15.84</v>
      </c>
      <c r="F333">
        <v>51.78</v>
      </c>
      <c r="H333">
        <v>15.200000000000001</v>
      </c>
      <c r="I333">
        <v>39.505000000000003</v>
      </c>
      <c r="J333">
        <v>12.525</v>
      </c>
      <c r="K333">
        <v>3.6</v>
      </c>
      <c r="L333">
        <v>2.1350000000000002</v>
      </c>
      <c r="M333">
        <v>4.601</v>
      </c>
      <c r="O333">
        <v>186</v>
      </c>
      <c r="P333">
        <v>19.400000000000002</v>
      </c>
      <c r="Q333">
        <v>33.9</v>
      </c>
      <c r="R333">
        <v>221</v>
      </c>
      <c r="S333">
        <v>0.01</v>
      </c>
      <c r="T333">
        <v>21.6</v>
      </c>
      <c r="U333">
        <v>15.3</v>
      </c>
      <c r="V333">
        <v>72.7</v>
      </c>
      <c r="W333">
        <v>84.091000000000008</v>
      </c>
      <c r="X333">
        <v>49.800000000000004</v>
      </c>
      <c r="Y333">
        <v>97</v>
      </c>
      <c r="AA333">
        <v>4.556</v>
      </c>
      <c r="AE333">
        <v>79.36</v>
      </c>
      <c r="AL333">
        <v>74.900000000000006</v>
      </c>
      <c r="AM333">
        <v>78.787999999999997</v>
      </c>
      <c r="AN333">
        <v>41.213000000000001</v>
      </c>
      <c r="AO333">
        <v>20</v>
      </c>
      <c r="AQ333">
        <v>96.882999999999996</v>
      </c>
      <c r="AR333">
        <v>47.006</v>
      </c>
      <c r="AV333">
        <v>75.92</v>
      </c>
      <c r="AW333">
        <v>17.72</v>
      </c>
      <c r="AX333">
        <v>1.125</v>
      </c>
      <c r="BA333">
        <v>4.3500000000000005</v>
      </c>
      <c r="BE333">
        <v>18.02</v>
      </c>
      <c r="BF333">
        <v>27.922000000000001</v>
      </c>
      <c r="BG333">
        <v>2.48</v>
      </c>
      <c r="BH333">
        <v>1.7000000000000001E-2</v>
      </c>
      <c r="BP333">
        <v>60.126000000000005</v>
      </c>
      <c r="BQ333">
        <v>36.68</v>
      </c>
      <c r="BR333">
        <v>79.902000000000001</v>
      </c>
      <c r="BT333">
        <v>0.499</v>
      </c>
      <c r="BV333">
        <v>34.469000000000001</v>
      </c>
      <c r="BW333">
        <v>32.880000000000003</v>
      </c>
      <c r="BZ333">
        <v>48.024999999999999</v>
      </c>
      <c r="CA333">
        <v>20.760999999999999</v>
      </c>
      <c r="CB333">
        <v>0.76900000000000002</v>
      </c>
      <c r="CC333">
        <v>2.2000000000000002</v>
      </c>
      <c r="CE333">
        <v>81.789000000000001</v>
      </c>
      <c r="CF333">
        <v>26</v>
      </c>
      <c r="CI333">
        <v>1.96</v>
      </c>
      <c r="CK333">
        <v>10.210000000000001</v>
      </c>
    </row>
    <row r="334" spans="1:89">
      <c r="A334" t="s">
        <v>16</v>
      </c>
      <c r="B334" t="s">
        <v>221</v>
      </c>
      <c r="C334">
        <v>2017</v>
      </c>
      <c r="D334">
        <v>159685421</v>
      </c>
      <c r="E334">
        <v>12.6</v>
      </c>
      <c r="F334">
        <v>47.15</v>
      </c>
      <c r="H334">
        <v>14.700000000000001</v>
      </c>
      <c r="I334">
        <v>39.088999999999999</v>
      </c>
      <c r="J334">
        <v>12.423999999999999</v>
      </c>
      <c r="L334">
        <v>2.1339999999999999</v>
      </c>
      <c r="M334">
        <v>4.4110000000000005</v>
      </c>
      <c r="O334">
        <v>173</v>
      </c>
      <c r="P334">
        <v>18.2</v>
      </c>
      <c r="Q334">
        <v>31.900000000000002</v>
      </c>
      <c r="R334">
        <v>221</v>
      </c>
      <c r="S334">
        <v>0.01</v>
      </c>
      <c r="W334">
        <v>82.962000000000003</v>
      </c>
      <c r="Y334">
        <v>97</v>
      </c>
      <c r="Z334">
        <v>48</v>
      </c>
      <c r="AA334">
        <v>4.3100000000000005</v>
      </c>
      <c r="AE334">
        <v>80.436000000000007</v>
      </c>
      <c r="AL334">
        <v>75.2</v>
      </c>
      <c r="AM334">
        <v>77.611999999999995</v>
      </c>
      <c r="AN334">
        <v>44.038000000000004</v>
      </c>
      <c r="AO334">
        <v>20.3</v>
      </c>
      <c r="AQ334">
        <v>97.016000000000005</v>
      </c>
      <c r="AR334">
        <v>48.233000000000004</v>
      </c>
      <c r="AV334">
        <v>88</v>
      </c>
      <c r="AX334">
        <v>1.137</v>
      </c>
      <c r="AZ334">
        <v>50.047000000000004</v>
      </c>
      <c r="BA334">
        <v>4.3719999999999999</v>
      </c>
      <c r="BE334">
        <v>15</v>
      </c>
      <c r="BF334">
        <v>31.675000000000001</v>
      </c>
      <c r="BH334">
        <v>1.9E-2</v>
      </c>
      <c r="BP334">
        <v>60.846000000000004</v>
      </c>
      <c r="BQ334">
        <v>37.08</v>
      </c>
      <c r="BR334">
        <v>72.575000000000003</v>
      </c>
      <c r="BT334">
        <v>0.51600000000000001</v>
      </c>
      <c r="BV334">
        <v>34.469000000000001</v>
      </c>
      <c r="BW334">
        <v>33.24</v>
      </c>
      <c r="BZ334">
        <v>48.024999999999999</v>
      </c>
      <c r="CA334">
        <v>20.760999999999999</v>
      </c>
      <c r="CB334">
        <v>0.76500000000000001</v>
      </c>
      <c r="CC334">
        <v>2.2000000000000002</v>
      </c>
      <c r="CE334">
        <v>77.129000000000005</v>
      </c>
      <c r="CF334">
        <v>28</v>
      </c>
      <c r="CG334">
        <v>48.36</v>
      </c>
    </row>
    <row r="335" spans="1:89">
      <c r="A335" t="s">
        <v>16</v>
      </c>
      <c r="B335" t="s">
        <v>221</v>
      </c>
      <c r="C335">
        <v>2018</v>
      </c>
      <c r="D335">
        <v>161376713</v>
      </c>
      <c r="E335">
        <v>8.3800000000000008</v>
      </c>
      <c r="F335">
        <v>40.11</v>
      </c>
      <c r="P335">
        <v>17.100000000000001</v>
      </c>
      <c r="Q335">
        <v>30.2</v>
      </c>
      <c r="R335">
        <v>221</v>
      </c>
      <c r="S335">
        <v>0.01</v>
      </c>
      <c r="Y335">
        <v>97</v>
      </c>
      <c r="AA335">
        <v>4.4989999999999997</v>
      </c>
      <c r="AE335">
        <v>87.966000000000008</v>
      </c>
      <c r="AM335">
        <v>77.941000000000003</v>
      </c>
      <c r="AN335">
        <v>44.27</v>
      </c>
      <c r="AO335">
        <v>20.3</v>
      </c>
      <c r="BA335">
        <v>4.2809999999999997</v>
      </c>
      <c r="BF335">
        <v>41.241</v>
      </c>
      <c r="BG335">
        <v>2.3890000000000002</v>
      </c>
      <c r="BH335">
        <v>1.9E-2</v>
      </c>
      <c r="BR335">
        <v>76.049000000000007</v>
      </c>
      <c r="BV335">
        <v>34.469000000000001</v>
      </c>
      <c r="BW335">
        <v>33.36</v>
      </c>
      <c r="BZ335">
        <v>48.024999999999999</v>
      </c>
      <c r="CA335">
        <v>20.760999999999999</v>
      </c>
      <c r="CB335">
        <v>0.76</v>
      </c>
      <c r="CD335">
        <v>78.2</v>
      </c>
      <c r="CE335">
        <v>70.439000000000007</v>
      </c>
      <c r="CF335">
        <v>26</v>
      </c>
      <c r="CG335">
        <v>48.620000000000005</v>
      </c>
    </row>
    <row r="336" spans="1:89">
      <c r="A336" t="s">
        <v>16</v>
      </c>
      <c r="B336" t="s">
        <v>221</v>
      </c>
      <c r="C336">
        <v>2019</v>
      </c>
      <c r="D336">
        <v>163046173</v>
      </c>
      <c r="E336">
        <v>6.04</v>
      </c>
      <c r="F336">
        <v>35.36</v>
      </c>
      <c r="AA336">
        <v>5.1139999999999999</v>
      </c>
      <c r="AN336">
        <v>44.500999999999998</v>
      </c>
      <c r="AO336">
        <v>20.63</v>
      </c>
      <c r="BA336">
        <v>4.1900000000000004</v>
      </c>
      <c r="BR336">
        <v>81.83</v>
      </c>
      <c r="BW336">
        <v>33.520000000000003</v>
      </c>
      <c r="CB336">
        <v>0.75700000000000001</v>
      </c>
      <c r="CE336">
        <v>68.387</v>
      </c>
      <c r="CF336">
        <v>26</v>
      </c>
      <c r="CG336">
        <v>50.74</v>
      </c>
    </row>
    <row r="337" spans="1:89">
      <c r="A337" t="s">
        <v>16</v>
      </c>
      <c r="B337" t="s">
        <v>221</v>
      </c>
      <c r="C337">
        <v>2020</v>
      </c>
      <c r="D337">
        <v>164689383</v>
      </c>
      <c r="E337">
        <v>4.28</v>
      </c>
      <c r="F337">
        <v>31.01</v>
      </c>
      <c r="AO337">
        <v>20.92</v>
      </c>
    </row>
    <row r="338" spans="1:89">
      <c r="A338" t="s">
        <v>17</v>
      </c>
      <c r="B338" t="s">
        <v>222</v>
      </c>
      <c r="C338">
        <v>2000</v>
      </c>
      <c r="D338">
        <v>7997951</v>
      </c>
      <c r="H338">
        <v>4.8</v>
      </c>
      <c r="I338">
        <v>12.280000000000001</v>
      </c>
      <c r="J338">
        <v>3.4390000000000001</v>
      </c>
      <c r="K338">
        <v>18.600000000000001</v>
      </c>
      <c r="L338">
        <v>2.3410000000000002</v>
      </c>
      <c r="M338">
        <v>2.46</v>
      </c>
      <c r="N338">
        <v>0.70000000000000007</v>
      </c>
      <c r="O338">
        <v>19</v>
      </c>
      <c r="P338">
        <v>7.9</v>
      </c>
      <c r="Q338">
        <v>17.5</v>
      </c>
      <c r="R338">
        <v>52</v>
      </c>
      <c r="S338">
        <v>0.01</v>
      </c>
      <c r="T338">
        <v>28.5</v>
      </c>
      <c r="V338">
        <v>71.5</v>
      </c>
      <c r="W338">
        <v>44.808</v>
      </c>
      <c r="X338">
        <v>99.8</v>
      </c>
      <c r="Y338">
        <v>89</v>
      </c>
      <c r="Z338">
        <v>45</v>
      </c>
      <c r="AD338">
        <v>95.275000000000006</v>
      </c>
      <c r="AL338">
        <v>46.7</v>
      </c>
      <c r="AM338">
        <v>93.939000000000007</v>
      </c>
      <c r="AN338">
        <v>79.159000000000006</v>
      </c>
      <c r="AO338">
        <v>10.8</v>
      </c>
      <c r="AQ338">
        <v>99.741</v>
      </c>
      <c r="AR338">
        <v>85.826999999999998</v>
      </c>
      <c r="AS338">
        <v>6.0529999999999999</v>
      </c>
      <c r="AV338">
        <v>100</v>
      </c>
      <c r="AW338">
        <v>64.960000000000008</v>
      </c>
      <c r="AX338">
        <v>1.1000000000000001</v>
      </c>
      <c r="BA338">
        <v>16.218</v>
      </c>
      <c r="BB338">
        <v>0.32</v>
      </c>
      <c r="BE338">
        <v>5.3710000000000004</v>
      </c>
      <c r="BH338">
        <v>0.20700000000000002</v>
      </c>
      <c r="BI338">
        <v>0.499</v>
      </c>
      <c r="BP338">
        <v>24.09</v>
      </c>
      <c r="BQ338">
        <v>98.248999999999995</v>
      </c>
      <c r="BT338">
        <v>5.4260000000000002</v>
      </c>
      <c r="BU338">
        <v>0.46400000000000002</v>
      </c>
      <c r="BV338">
        <v>14.592000000000001</v>
      </c>
      <c r="BY338">
        <v>22.402000000000001</v>
      </c>
      <c r="BZ338">
        <v>9.6170000000000009</v>
      </c>
      <c r="CA338">
        <v>4.91</v>
      </c>
      <c r="CB338">
        <v>0.94400000000000006</v>
      </c>
      <c r="CC338">
        <v>4.2</v>
      </c>
    </row>
    <row r="339" spans="1:89">
      <c r="A339" t="s">
        <v>17</v>
      </c>
      <c r="B339" t="s">
        <v>222</v>
      </c>
      <c r="C339">
        <v>2001</v>
      </c>
      <c r="D339">
        <v>7930700</v>
      </c>
      <c r="H339">
        <v>5.2</v>
      </c>
      <c r="I339">
        <v>12.181000000000001</v>
      </c>
      <c r="J339">
        <v>3.419</v>
      </c>
      <c r="K339">
        <v>18.900000000000002</v>
      </c>
      <c r="L339">
        <v>2.327</v>
      </c>
      <c r="M339">
        <v>2.899</v>
      </c>
      <c r="N339">
        <v>0.70399999999999996</v>
      </c>
      <c r="O339">
        <v>18</v>
      </c>
      <c r="P339">
        <v>7.6000000000000005</v>
      </c>
      <c r="Q339">
        <v>16.8</v>
      </c>
      <c r="R339">
        <v>61</v>
      </c>
      <c r="S339">
        <v>0.01</v>
      </c>
      <c r="V339">
        <v>71.900000000000006</v>
      </c>
      <c r="W339">
        <v>43.661000000000001</v>
      </c>
      <c r="X339">
        <v>98.9</v>
      </c>
      <c r="Y339">
        <v>90</v>
      </c>
      <c r="AD339">
        <v>95.543999999999997</v>
      </c>
      <c r="AE339">
        <v>60.712000000000003</v>
      </c>
      <c r="AL339">
        <v>46.4</v>
      </c>
      <c r="AN339">
        <v>82.335999999999999</v>
      </c>
      <c r="AO339">
        <v>26.2</v>
      </c>
      <c r="AQ339">
        <v>99.742000000000004</v>
      </c>
      <c r="AR339">
        <v>85.835999999999999</v>
      </c>
      <c r="AS339">
        <v>6.4180000000000001</v>
      </c>
      <c r="AV339">
        <v>100</v>
      </c>
      <c r="AW339">
        <v>68.7</v>
      </c>
      <c r="AX339">
        <v>1.1060000000000001</v>
      </c>
      <c r="BA339">
        <v>19.920999999999999</v>
      </c>
      <c r="BB339">
        <v>0.318</v>
      </c>
      <c r="BE339">
        <v>7.6120000000000001</v>
      </c>
      <c r="BH339">
        <v>0.20800000000000002</v>
      </c>
      <c r="BI339">
        <v>0.45100000000000001</v>
      </c>
      <c r="BP339">
        <v>23.898</v>
      </c>
      <c r="BQ339">
        <v>98.344000000000008</v>
      </c>
      <c r="BT339">
        <v>5.8250000000000002</v>
      </c>
      <c r="BU339">
        <v>0.49199999999999999</v>
      </c>
      <c r="BV339">
        <v>14.675000000000001</v>
      </c>
      <c r="BY339">
        <v>10.58</v>
      </c>
      <c r="BZ339">
        <v>11.618</v>
      </c>
      <c r="CA339">
        <v>9.8330000000000002</v>
      </c>
      <c r="CB339">
        <v>0.94400000000000006</v>
      </c>
      <c r="CC339">
        <v>3.9</v>
      </c>
      <c r="CI339">
        <v>7.2860000000000005</v>
      </c>
    </row>
    <row r="340" spans="1:89">
      <c r="A340" t="s">
        <v>17</v>
      </c>
      <c r="B340" t="s">
        <v>222</v>
      </c>
      <c r="C340">
        <v>2002</v>
      </c>
      <c r="D340">
        <v>7866242</v>
      </c>
      <c r="H340">
        <v>5.6000000000000005</v>
      </c>
      <c r="I340">
        <v>12.02</v>
      </c>
      <c r="J340">
        <v>3.3780000000000001</v>
      </c>
      <c r="K340">
        <v>19.3</v>
      </c>
      <c r="L340">
        <v>2.3420000000000001</v>
      </c>
      <c r="M340">
        <v>3.1560000000000001</v>
      </c>
      <c r="N340">
        <v>0.69100000000000006</v>
      </c>
      <c r="O340">
        <v>17</v>
      </c>
      <c r="P340">
        <v>7.2</v>
      </c>
      <c r="Q340">
        <v>15.9</v>
      </c>
      <c r="R340">
        <v>53</v>
      </c>
      <c r="S340">
        <v>0.01</v>
      </c>
      <c r="V340">
        <v>72.2</v>
      </c>
      <c r="W340">
        <v>42.514000000000003</v>
      </c>
      <c r="X340">
        <v>99.2</v>
      </c>
      <c r="Y340">
        <v>92</v>
      </c>
      <c r="AD340">
        <v>93.969000000000008</v>
      </c>
      <c r="AE340">
        <v>58.256999999999998</v>
      </c>
      <c r="AL340">
        <v>46.300000000000004</v>
      </c>
      <c r="AN340">
        <v>82.424999999999997</v>
      </c>
      <c r="AO340">
        <v>26.2</v>
      </c>
      <c r="AQ340">
        <v>99.738</v>
      </c>
      <c r="AR340">
        <v>85.846000000000004</v>
      </c>
      <c r="AS340">
        <v>6.6269999999999998</v>
      </c>
      <c r="AV340">
        <v>100</v>
      </c>
      <c r="AW340">
        <v>72.09</v>
      </c>
      <c r="AX340">
        <v>1.0409999999999999</v>
      </c>
      <c r="BA340">
        <v>18.109000000000002</v>
      </c>
      <c r="BB340">
        <v>0.32400000000000001</v>
      </c>
      <c r="BE340">
        <v>9.08</v>
      </c>
      <c r="BH340">
        <v>0.215</v>
      </c>
      <c r="BI340">
        <v>0.46800000000000003</v>
      </c>
      <c r="BP340">
        <v>23.715</v>
      </c>
      <c r="BQ340">
        <v>98.439000000000007</v>
      </c>
      <c r="BT340">
        <v>5.6189999999999998</v>
      </c>
      <c r="BU340">
        <v>0.504</v>
      </c>
      <c r="BV340">
        <v>14.705</v>
      </c>
      <c r="BY340">
        <v>47.002000000000002</v>
      </c>
      <c r="BZ340">
        <v>18.068999999999999</v>
      </c>
      <c r="CA340">
        <v>24.577000000000002</v>
      </c>
      <c r="CB340">
        <v>0.94400000000000006</v>
      </c>
      <c r="CC340">
        <v>3.2</v>
      </c>
      <c r="CI340">
        <v>7.6470000000000002</v>
      </c>
    </row>
    <row r="341" spans="1:89">
      <c r="A341" t="s">
        <v>17</v>
      </c>
      <c r="B341" t="s">
        <v>222</v>
      </c>
      <c r="C341">
        <v>2003</v>
      </c>
      <c r="D341">
        <v>7804306</v>
      </c>
      <c r="H341">
        <v>6</v>
      </c>
      <c r="I341">
        <v>11.82</v>
      </c>
      <c r="J341">
        <v>3.327</v>
      </c>
      <c r="K341">
        <v>19.600000000000001</v>
      </c>
      <c r="L341">
        <v>2.3290000000000002</v>
      </c>
      <c r="M341">
        <v>2.371</v>
      </c>
      <c r="N341">
        <v>0.67700000000000005</v>
      </c>
      <c r="O341">
        <v>16</v>
      </c>
      <c r="P341">
        <v>6.9</v>
      </c>
      <c r="Q341">
        <v>15.1</v>
      </c>
      <c r="R341">
        <v>52</v>
      </c>
      <c r="S341">
        <v>0.02</v>
      </c>
      <c r="V341">
        <v>72.400000000000006</v>
      </c>
      <c r="W341">
        <v>43.253</v>
      </c>
      <c r="X341">
        <v>99.2</v>
      </c>
      <c r="Y341">
        <v>96</v>
      </c>
      <c r="AD341">
        <v>94.307000000000002</v>
      </c>
      <c r="AE341">
        <v>62.366</v>
      </c>
      <c r="AL341">
        <v>46</v>
      </c>
      <c r="AN341">
        <v>80.278000000000006</v>
      </c>
      <c r="AO341">
        <v>26.2</v>
      </c>
      <c r="AQ341">
        <v>99.710999999999999</v>
      </c>
      <c r="AR341">
        <v>85.856999999999999</v>
      </c>
      <c r="AS341">
        <v>6.9670000000000005</v>
      </c>
      <c r="AV341">
        <v>100</v>
      </c>
      <c r="AW341">
        <v>75.09</v>
      </c>
      <c r="AX341">
        <v>1.18</v>
      </c>
      <c r="BA341">
        <v>13.733000000000001</v>
      </c>
      <c r="BB341">
        <v>0.35899999999999999</v>
      </c>
      <c r="BE341">
        <v>12.040000000000001</v>
      </c>
      <c r="BH341">
        <v>0.218</v>
      </c>
      <c r="BI341">
        <v>0.47600000000000003</v>
      </c>
      <c r="BP341">
        <v>23.544</v>
      </c>
      <c r="BQ341">
        <v>98.534999999999997</v>
      </c>
      <c r="BT341">
        <v>6.0350000000000001</v>
      </c>
      <c r="BU341">
        <v>0.59399999999999997</v>
      </c>
      <c r="BV341">
        <v>24.178000000000001</v>
      </c>
      <c r="BY341">
        <v>41.283000000000001</v>
      </c>
      <c r="BZ341">
        <v>20.888000000000002</v>
      </c>
      <c r="CA341">
        <v>27.809000000000001</v>
      </c>
      <c r="CB341">
        <v>0.94300000000000006</v>
      </c>
      <c r="CC341">
        <v>3.2</v>
      </c>
      <c r="CI341">
        <v>8.4350000000000005</v>
      </c>
    </row>
    <row r="342" spans="1:89">
      <c r="A342" t="s">
        <v>17</v>
      </c>
      <c r="B342" t="s">
        <v>222</v>
      </c>
      <c r="C342">
        <v>2004</v>
      </c>
      <c r="D342">
        <v>7744630</v>
      </c>
      <c r="H342">
        <v>6.3</v>
      </c>
      <c r="I342">
        <v>11.603</v>
      </c>
      <c r="J342">
        <v>3.2749999999999999</v>
      </c>
      <c r="K342">
        <v>20</v>
      </c>
      <c r="L342">
        <v>2.3559999999999999</v>
      </c>
      <c r="M342">
        <v>4.0780000000000003</v>
      </c>
      <c r="N342">
        <v>0.67500000000000004</v>
      </c>
      <c r="O342">
        <v>16</v>
      </c>
      <c r="P342">
        <v>6.4</v>
      </c>
      <c r="Q342">
        <v>14.200000000000001</v>
      </c>
      <c r="R342">
        <v>49</v>
      </c>
      <c r="S342">
        <v>0.02</v>
      </c>
      <c r="V342">
        <v>72.7</v>
      </c>
      <c r="W342">
        <v>43.992000000000004</v>
      </c>
      <c r="X342">
        <v>99.4</v>
      </c>
      <c r="Y342">
        <v>95</v>
      </c>
      <c r="AD342">
        <v>95.468000000000004</v>
      </c>
      <c r="AE342">
        <v>61.623000000000005</v>
      </c>
      <c r="AL342">
        <v>45.6</v>
      </c>
      <c r="AN342">
        <v>80.685000000000002</v>
      </c>
      <c r="AO342">
        <v>26.3</v>
      </c>
      <c r="AQ342">
        <v>99.665000000000006</v>
      </c>
      <c r="AR342">
        <v>85.867999999999995</v>
      </c>
      <c r="AS342">
        <v>7.673</v>
      </c>
      <c r="AV342">
        <v>100</v>
      </c>
      <c r="AW342">
        <v>77.62</v>
      </c>
      <c r="AX342">
        <v>1.18</v>
      </c>
      <c r="BA342">
        <v>12.037000000000001</v>
      </c>
      <c r="BB342">
        <v>0.35599999999999998</v>
      </c>
      <c r="BE342">
        <v>18.13</v>
      </c>
      <c r="BH342">
        <v>0.23600000000000002</v>
      </c>
      <c r="BI342">
        <v>0.47400000000000003</v>
      </c>
      <c r="BP342">
        <v>23.393000000000001</v>
      </c>
      <c r="BQ342">
        <v>98.63</v>
      </c>
      <c r="BT342">
        <v>5.9270000000000005</v>
      </c>
      <c r="BU342">
        <v>0.68900000000000006</v>
      </c>
      <c r="BV342">
        <v>24.933</v>
      </c>
      <c r="BY342">
        <v>32.542999999999999</v>
      </c>
      <c r="BZ342">
        <v>35.640999999999998</v>
      </c>
      <c r="CA342">
        <v>36.422000000000004</v>
      </c>
      <c r="CB342">
        <v>0.94300000000000006</v>
      </c>
      <c r="CC342">
        <v>3.2</v>
      </c>
      <c r="CI342">
        <v>6.4640000000000004</v>
      </c>
    </row>
    <row r="343" spans="1:89">
      <c r="A343" t="s">
        <v>17</v>
      </c>
      <c r="B343" t="s">
        <v>222</v>
      </c>
      <c r="C343">
        <v>2005</v>
      </c>
      <c r="D343">
        <v>7686964</v>
      </c>
      <c r="H343">
        <v>6.5</v>
      </c>
      <c r="I343">
        <v>11.396000000000001</v>
      </c>
      <c r="J343">
        <v>3.2290000000000001</v>
      </c>
      <c r="K343">
        <v>20.400000000000002</v>
      </c>
      <c r="L343">
        <v>2.375</v>
      </c>
      <c r="M343">
        <v>3.387</v>
      </c>
      <c r="N343">
        <v>0.66600000000000004</v>
      </c>
      <c r="O343">
        <v>15</v>
      </c>
      <c r="P343">
        <v>6</v>
      </c>
      <c r="Q343">
        <v>13.3</v>
      </c>
      <c r="R343">
        <v>52</v>
      </c>
      <c r="S343">
        <v>0.02</v>
      </c>
      <c r="T343">
        <v>27.5</v>
      </c>
      <c r="V343">
        <v>72.5</v>
      </c>
      <c r="W343">
        <v>44.730000000000004</v>
      </c>
      <c r="X343">
        <v>99.4</v>
      </c>
      <c r="Y343">
        <v>96</v>
      </c>
      <c r="Z343">
        <v>55</v>
      </c>
      <c r="AD343">
        <v>94.185000000000002</v>
      </c>
      <c r="AE343">
        <v>64.599999999999994</v>
      </c>
      <c r="AL343">
        <v>47</v>
      </c>
      <c r="AM343">
        <v>94.231000000000009</v>
      </c>
      <c r="AN343">
        <v>79.295000000000002</v>
      </c>
      <c r="AO343">
        <v>22.1</v>
      </c>
      <c r="AQ343">
        <v>99.619</v>
      </c>
      <c r="AR343">
        <v>85.879000000000005</v>
      </c>
      <c r="AS343">
        <v>7.2839999999999998</v>
      </c>
      <c r="AV343">
        <v>100</v>
      </c>
      <c r="AW343">
        <v>79.75</v>
      </c>
      <c r="AX343">
        <v>1.127</v>
      </c>
      <c r="BA343">
        <v>10.083</v>
      </c>
      <c r="BB343">
        <v>0.45200000000000001</v>
      </c>
      <c r="BE343">
        <v>19.97</v>
      </c>
      <c r="BH343">
        <v>0.26</v>
      </c>
      <c r="BI343">
        <v>0.44600000000000001</v>
      </c>
      <c r="BP343">
        <v>23.266999999999999</v>
      </c>
      <c r="BQ343">
        <v>98.725999999999999</v>
      </c>
      <c r="BT343">
        <v>6.0620000000000003</v>
      </c>
      <c r="BU343">
        <v>0.68200000000000005</v>
      </c>
      <c r="BV343">
        <v>29.708000000000002</v>
      </c>
      <c r="BY343">
        <v>30.988</v>
      </c>
      <c r="BZ343">
        <v>42.247999999999998</v>
      </c>
      <c r="CA343">
        <v>48.966999999999999</v>
      </c>
      <c r="CB343">
        <v>0.94300000000000006</v>
      </c>
      <c r="CC343">
        <v>2.6</v>
      </c>
      <c r="CI343">
        <v>8.2780000000000005</v>
      </c>
      <c r="CK343">
        <v>34.841000000000001</v>
      </c>
    </row>
    <row r="344" spans="1:89">
      <c r="A344" t="s">
        <v>17</v>
      </c>
      <c r="B344" t="s">
        <v>222</v>
      </c>
      <c r="C344">
        <v>2006</v>
      </c>
      <c r="D344">
        <v>7631020</v>
      </c>
      <c r="H344">
        <v>6.3</v>
      </c>
      <c r="I344">
        <v>11.184000000000001</v>
      </c>
      <c r="J344">
        <v>3.181</v>
      </c>
      <c r="K344">
        <v>20.8</v>
      </c>
      <c r="L344">
        <v>2.3540000000000001</v>
      </c>
      <c r="M344">
        <v>3.5720000000000001</v>
      </c>
      <c r="N344">
        <v>0.65800000000000003</v>
      </c>
      <c r="O344">
        <v>14</v>
      </c>
      <c r="P344">
        <v>5.6000000000000005</v>
      </c>
      <c r="Q344">
        <v>12.5</v>
      </c>
      <c r="R344">
        <v>51</v>
      </c>
      <c r="S344">
        <v>0.02</v>
      </c>
      <c r="V344">
        <v>72.7</v>
      </c>
      <c r="W344">
        <v>45.469000000000001</v>
      </c>
      <c r="X344">
        <v>99.4</v>
      </c>
      <c r="Y344">
        <v>95</v>
      </c>
      <c r="AA344">
        <v>3.8439999999999999</v>
      </c>
      <c r="AD344">
        <v>95.186999999999998</v>
      </c>
      <c r="AE344">
        <v>62.698999999999998</v>
      </c>
      <c r="AL344">
        <v>48.4</v>
      </c>
      <c r="AN344">
        <v>80.619</v>
      </c>
      <c r="AO344">
        <v>22.1</v>
      </c>
      <c r="AQ344">
        <v>99.573999999999998</v>
      </c>
      <c r="AR344">
        <v>85.888999999999996</v>
      </c>
      <c r="AS344">
        <v>9.4</v>
      </c>
      <c r="AV344">
        <v>100</v>
      </c>
      <c r="AW344">
        <v>81.48</v>
      </c>
      <c r="AX344">
        <v>1.1160000000000001</v>
      </c>
      <c r="BA344">
        <v>8.9510000000000005</v>
      </c>
      <c r="BB344">
        <v>0.52600000000000002</v>
      </c>
      <c r="BE344">
        <v>27.09</v>
      </c>
      <c r="BH344">
        <v>0.25</v>
      </c>
      <c r="BI344">
        <v>0.44500000000000001</v>
      </c>
      <c r="BP344">
        <v>23.155999999999999</v>
      </c>
      <c r="BQ344">
        <v>98.820999999999998</v>
      </c>
      <c r="BR344">
        <v>52.872999999999998</v>
      </c>
      <c r="BT344">
        <v>6.1980000000000004</v>
      </c>
      <c r="BU344">
        <v>0.90900000000000003</v>
      </c>
      <c r="BV344">
        <v>60.691000000000003</v>
      </c>
      <c r="BY344">
        <v>30.22</v>
      </c>
      <c r="BZ344">
        <v>64.915999999999997</v>
      </c>
      <c r="CA344">
        <v>56.24</v>
      </c>
      <c r="CB344">
        <v>0.94300000000000006</v>
      </c>
      <c r="CC344">
        <v>2.4</v>
      </c>
      <c r="CD344">
        <v>16.233000000000001</v>
      </c>
      <c r="CE344">
        <v>47.13</v>
      </c>
      <c r="CI344">
        <v>7.5920000000000005</v>
      </c>
      <c r="CK344">
        <v>33.466999999999999</v>
      </c>
    </row>
    <row r="345" spans="1:89">
      <c r="A345" t="s">
        <v>17</v>
      </c>
      <c r="B345" t="s">
        <v>222</v>
      </c>
      <c r="C345">
        <v>2007</v>
      </c>
      <c r="D345">
        <v>7576675</v>
      </c>
      <c r="H345">
        <v>6.1000000000000005</v>
      </c>
      <c r="I345">
        <v>10.949</v>
      </c>
      <c r="J345">
        <v>3.1240000000000001</v>
      </c>
      <c r="K345">
        <v>21.2</v>
      </c>
      <c r="L345">
        <v>2.3420000000000001</v>
      </c>
      <c r="M345">
        <v>2.524</v>
      </c>
      <c r="N345">
        <v>0.64500000000000002</v>
      </c>
      <c r="O345">
        <v>13</v>
      </c>
      <c r="P345">
        <v>5.3</v>
      </c>
      <c r="Q345">
        <v>11.9</v>
      </c>
      <c r="R345">
        <v>47</v>
      </c>
      <c r="S345">
        <v>0.02</v>
      </c>
      <c r="V345">
        <v>73</v>
      </c>
      <c r="W345">
        <v>46.207999999999998</v>
      </c>
      <c r="X345">
        <v>99.600000000000009</v>
      </c>
      <c r="Y345">
        <v>95</v>
      </c>
      <c r="AD345">
        <v>97.781000000000006</v>
      </c>
      <c r="AE345">
        <v>60.544000000000004</v>
      </c>
      <c r="AL345">
        <v>49.5</v>
      </c>
      <c r="AN345">
        <v>80.326000000000008</v>
      </c>
      <c r="AO345">
        <v>21.7</v>
      </c>
      <c r="AQ345">
        <v>99.528999999999996</v>
      </c>
      <c r="AR345">
        <v>85.9</v>
      </c>
      <c r="AS345">
        <v>9.8659999999999997</v>
      </c>
      <c r="AV345">
        <v>100</v>
      </c>
      <c r="AW345">
        <v>83</v>
      </c>
      <c r="AX345">
        <v>1.266</v>
      </c>
      <c r="BA345">
        <v>6.8780000000000001</v>
      </c>
      <c r="BB345">
        <v>0.54900000000000004</v>
      </c>
      <c r="BE345">
        <v>33.64</v>
      </c>
      <c r="BH345">
        <v>0.32400000000000001</v>
      </c>
      <c r="BI345">
        <v>0.43</v>
      </c>
      <c r="BP345">
        <v>23.045999999999999</v>
      </c>
      <c r="BQ345">
        <v>98.917000000000002</v>
      </c>
      <c r="BT345">
        <v>6.7050000000000001</v>
      </c>
      <c r="BU345">
        <v>1.016</v>
      </c>
      <c r="BV345">
        <v>99.287999999999997</v>
      </c>
      <c r="BY345">
        <v>11.668000000000001</v>
      </c>
      <c r="BZ345">
        <v>98.847000000000008</v>
      </c>
      <c r="CA345">
        <v>98.628</v>
      </c>
      <c r="CB345">
        <v>0.94300000000000006</v>
      </c>
      <c r="CC345">
        <v>2.3000000000000003</v>
      </c>
      <c r="CI345">
        <v>7.1160000000000005</v>
      </c>
      <c r="CK345">
        <v>36.658999999999999</v>
      </c>
    </row>
    <row r="346" spans="1:89">
      <c r="A346" t="s">
        <v>17</v>
      </c>
      <c r="B346" t="s">
        <v>222</v>
      </c>
      <c r="C346">
        <v>2008</v>
      </c>
      <c r="D346">
        <v>7524084</v>
      </c>
      <c r="H346">
        <v>5.8</v>
      </c>
      <c r="I346">
        <v>10.71</v>
      </c>
      <c r="J346">
        <v>3.0649999999999999</v>
      </c>
      <c r="K346">
        <v>21.6</v>
      </c>
      <c r="L346">
        <v>2.3410000000000002</v>
      </c>
      <c r="M346">
        <v>4.0940000000000003</v>
      </c>
      <c r="N346">
        <v>0.61699999999999999</v>
      </c>
      <c r="O346">
        <v>13</v>
      </c>
      <c r="P346">
        <v>5.2</v>
      </c>
      <c r="Q346">
        <v>11.5</v>
      </c>
      <c r="R346">
        <v>49</v>
      </c>
      <c r="S346">
        <v>0.02</v>
      </c>
      <c r="V346">
        <v>73.3</v>
      </c>
      <c r="W346">
        <v>45.718000000000004</v>
      </c>
      <c r="X346">
        <v>99.600000000000009</v>
      </c>
      <c r="Y346">
        <v>95</v>
      </c>
      <c r="AD346">
        <v>98.046000000000006</v>
      </c>
      <c r="AE346">
        <v>56.4</v>
      </c>
      <c r="AL346">
        <v>51.2</v>
      </c>
      <c r="AN346">
        <v>78.94</v>
      </c>
      <c r="AO346">
        <v>21.7</v>
      </c>
      <c r="AQ346">
        <v>99.484999999999999</v>
      </c>
      <c r="AR346">
        <v>85.911000000000001</v>
      </c>
      <c r="AS346">
        <v>10.442</v>
      </c>
      <c r="AV346">
        <v>100</v>
      </c>
      <c r="AW346">
        <v>84.2</v>
      </c>
      <c r="AX346">
        <v>1.1619999999999999</v>
      </c>
      <c r="BA346">
        <v>5.609</v>
      </c>
      <c r="BB346">
        <v>0.55200000000000005</v>
      </c>
      <c r="BE346">
        <v>39.67</v>
      </c>
      <c r="BH346">
        <v>0.31</v>
      </c>
      <c r="BI346">
        <v>0.44800000000000001</v>
      </c>
      <c r="BP346">
        <v>22.940999999999999</v>
      </c>
      <c r="BQ346">
        <v>99</v>
      </c>
      <c r="BT346">
        <v>6.4729999999999999</v>
      </c>
      <c r="BU346">
        <v>1.0230000000000001</v>
      </c>
      <c r="BV346">
        <v>99.287999999999997</v>
      </c>
      <c r="BY346">
        <v>22.661000000000001</v>
      </c>
      <c r="BZ346">
        <v>98.847000000000008</v>
      </c>
      <c r="CA346">
        <v>98.628</v>
      </c>
      <c r="CB346">
        <v>0.94300000000000006</v>
      </c>
      <c r="CC346">
        <v>2.3000000000000003</v>
      </c>
      <c r="CI346">
        <v>7.7090000000000005</v>
      </c>
      <c r="CK346">
        <v>36.425000000000004</v>
      </c>
    </row>
    <row r="347" spans="1:89">
      <c r="A347" t="s">
        <v>17</v>
      </c>
      <c r="B347" t="s">
        <v>222</v>
      </c>
      <c r="C347">
        <v>2009</v>
      </c>
      <c r="D347">
        <v>7473509</v>
      </c>
      <c r="H347">
        <v>5.7</v>
      </c>
      <c r="I347">
        <v>10.488</v>
      </c>
      <c r="J347">
        <v>3.008</v>
      </c>
      <c r="K347">
        <v>22</v>
      </c>
      <c r="L347">
        <v>2.339</v>
      </c>
      <c r="M347">
        <v>3.4130000000000003</v>
      </c>
      <c r="N347">
        <v>0.57200000000000006</v>
      </c>
      <c r="O347">
        <v>12</v>
      </c>
      <c r="P347">
        <v>5.2</v>
      </c>
      <c r="Q347">
        <v>11.1</v>
      </c>
      <c r="R347">
        <v>44</v>
      </c>
      <c r="S347">
        <v>0.03</v>
      </c>
      <c r="V347">
        <v>73.7</v>
      </c>
      <c r="W347">
        <v>45.227000000000004</v>
      </c>
      <c r="X347">
        <v>99.600000000000009</v>
      </c>
      <c r="Y347">
        <v>94</v>
      </c>
      <c r="AA347">
        <v>3.6</v>
      </c>
      <c r="AD347">
        <v>97.742999999999995</v>
      </c>
      <c r="AE347">
        <v>52.559000000000005</v>
      </c>
      <c r="AL347">
        <v>52.800000000000004</v>
      </c>
      <c r="AN347">
        <v>78.811000000000007</v>
      </c>
      <c r="AO347">
        <v>20.8</v>
      </c>
      <c r="AQ347">
        <v>99.441000000000003</v>
      </c>
      <c r="AR347">
        <v>85.921000000000006</v>
      </c>
      <c r="AS347">
        <v>8.3409999999999993</v>
      </c>
      <c r="AV347">
        <v>100</v>
      </c>
      <c r="AW347">
        <v>85.22</v>
      </c>
      <c r="AX347">
        <v>1.069</v>
      </c>
      <c r="BA347">
        <v>6.8170000000000002</v>
      </c>
      <c r="BB347">
        <v>0.434</v>
      </c>
      <c r="BE347">
        <v>45</v>
      </c>
      <c r="BH347">
        <v>0.36</v>
      </c>
      <c r="BI347">
        <v>0.495</v>
      </c>
      <c r="BP347">
        <v>22.844000000000001</v>
      </c>
      <c r="BQ347">
        <v>99</v>
      </c>
      <c r="BR347">
        <v>47.039000000000001</v>
      </c>
      <c r="BT347">
        <v>5.5659999999999998</v>
      </c>
      <c r="BU347">
        <v>0.874</v>
      </c>
      <c r="BV347">
        <v>99.287999999999997</v>
      </c>
      <c r="BY347">
        <v>29.539000000000001</v>
      </c>
      <c r="BZ347">
        <v>98.847000000000008</v>
      </c>
      <c r="CA347">
        <v>98.628</v>
      </c>
      <c r="CB347">
        <v>0.94300000000000006</v>
      </c>
      <c r="CC347">
        <v>2</v>
      </c>
      <c r="CD347">
        <v>9.2000000000000011</v>
      </c>
      <c r="CE347">
        <v>56.242000000000004</v>
      </c>
      <c r="CI347">
        <v>7.8440000000000003</v>
      </c>
      <c r="CK347">
        <v>32.544000000000004</v>
      </c>
    </row>
    <row r="348" spans="1:89">
      <c r="A348" t="s">
        <v>17</v>
      </c>
      <c r="B348" t="s">
        <v>222</v>
      </c>
      <c r="C348">
        <v>2010</v>
      </c>
      <c r="D348">
        <v>7425011</v>
      </c>
      <c r="E348">
        <v>1.6500000000000001</v>
      </c>
      <c r="F348">
        <v>3.37</v>
      </c>
      <c r="H348">
        <v>5.6000000000000005</v>
      </c>
      <c r="I348">
        <v>10.304</v>
      </c>
      <c r="J348">
        <v>2.9590000000000001</v>
      </c>
      <c r="K348">
        <v>22.400000000000002</v>
      </c>
      <c r="L348">
        <v>2.34</v>
      </c>
      <c r="M348">
        <v>4.0309999999999997</v>
      </c>
      <c r="N348">
        <v>0.56000000000000005</v>
      </c>
      <c r="O348">
        <v>12</v>
      </c>
      <c r="P348">
        <v>5.1000000000000005</v>
      </c>
      <c r="Q348">
        <v>10.700000000000001</v>
      </c>
      <c r="R348">
        <v>41</v>
      </c>
      <c r="S348">
        <v>0.03</v>
      </c>
      <c r="T348">
        <v>25.1</v>
      </c>
      <c r="V348">
        <v>73.8</v>
      </c>
      <c r="W348">
        <v>44.737000000000002</v>
      </c>
      <c r="X348">
        <v>99.5</v>
      </c>
      <c r="Y348">
        <v>94</v>
      </c>
      <c r="Z348">
        <v>60</v>
      </c>
      <c r="AA348">
        <v>4.22</v>
      </c>
      <c r="AD348">
        <v>97.957000000000008</v>
      </c>
      <c r="AE348">
        <v>49.872999999999998</v>
      </c>
      <c r="AL348">
        <v>54.4</v>
      </c>
      <c r="AM348">
        <v>100.943</v>
      </c>
      <c r="AN348">
        <v>80.126999999999995</v>
      </c>
      <c r="AO348">
        <v>20.8</v>
      </c>
      <c r="AQ348">
        <v>99.397999999999996</v>
      </c>
      <c r="AR348">
        <v>85.930999999999997</v>
      </c>
      <c r="AS348">
        <v>8.4390000000000001</v>
      </c>
      <c r="AV348">
        <v>100</v>
      </c>
      <c r="AW348">
        <v>86.04</v>
      </c>
      <c r="AX348">
        <v>1.028</v>
      </c>
      <c r="BA348">
        <v>10.279</v>
      </c>
      <c r="BB348">
        <v>0.434</v>
      </c>
      <c r="BE348">
        <v>46.230000000000004</v>
      </c>
      <c r="BG348">
        <v>2.3000000000000003</v>
      </c>
      <c r="BH348">
        <v>0.35399999999999998</v>
      </c>
      <c r="BI348">
        <v>0.56400000000000006</v>
      </c>
      <c r="BP348">
        <v>22.756</v>
      </c>
      <c r="BQ348">
        <v>99</v>
      </c>
      <c r="BR348">
        <v>46.423999999999999</v>
      </c>
      <c r="BT348">
        <v>5.859</v>
      </c>
      <c r="BU348">
        <v>0.88600000000000001</v>
      </c>
      <c r="BV348">
        <v>99.287999999999997</v>
      </c>
      <c r="BY348">
        <v>32.416000000000004</v>
      </c>
      <c r="BZ348">
        <v>98.847000000000008</v>
      </c>
      <c r="CA348">
        <v>98.628</v>
      </c>
      <c r="CB348">
        <v>0.94300000000000006</v>
      </c>
      <c r="CC348">
        <v>2</v>
      </c>
      <c r="CE348">
        <v>54.122</v>
      </c>
      <c r="CI348">
        <v>7.7890000000000006</v>
      </c>
      <c r="CK348">
        <v>30.440999999999999</v>
      </c>
    </row>
    <row r="349" spans="1:89">
      <c r="A349" t="s">
        <v>17</v>
      </c>
      <c r="B349" t="s">
        <v>222</v>
      </c>
      <c r="C349">
        <v>2011</v>
      </c>
      <c r="D349">
        <v>7378652</v>
      </c>
      <c r="E349">
        <v>2.02</v>
      </c>
      <c r="F349">
        <v>3.7800000000000002</v>
      </c>
      <c r="H349">
        <v>5.5</v>
      </c>
      <c r="I349">
        <v>10.147</v>
      </c>
      <c r="J349">
        <v>2.915</v>
      </c>
      <c r="K349">
        <v>22.8</v>
      </c>
      <c r="L349">
        <v>2.35</v>
      </c>
      <c r="M349">
        <v>4.2510000000000003</v>
      </c>
      <c r="N349">
        <v>0.55000000000000004</v>
      </c>
      <c r="O349">
        <v>12</v>
      </c>
      <c r="P349">
        <v>4.9000000000000004</v>
      </c>
      <c r="Q349">
        <v>10.3</v>
      </c>
      <c r="R349">
        <v>37</v>
      </c>
      <c r="S349">
        <v>0.03</v>
      </c>
      <c r="V349">
        <v>74.100000000000009</v>
      </c>
      <c r="W349">
        <v>44.246000000000002</v>
      </c>
      <c r="Y349">
        <v>95</v>
      </c>
      <c r="AA349">
        <v>3.875</v>
      </c>
      <c r="AD349">
        <v>97.975999999999999</v>
      </c>
      <c r="AE349">
        <v>45.492000000000004</v>
      </c>
      <c r="AL349">
        <v>55.9</v>
      </c>
      <c r="AM349">
        <v>100</v>
      </c>
      <c r="AN349">
        <v>81.082999999999998</v>
      </c>
      <c r="AO349">
        <v>20.8</v>
      </c>
      <c r="AQ349">
        <v>99.355000000000004</v>
      </c>
      <c r="AR349">
        <v>85.942000000000007</v>
      </c>
      <c r="AS349">
        <v>9.327</v>
      </c>
      <c r="AV349">
        <v>100</v>
      </c>
      <c r="AW349">
        <v>86.7</v>
      </c>
      <c r="AX349">
        <v>1.0509999999999999</v>
      </c>
      <c r="AZ349">
        <v>52.825000000000003</v>
      </c>
      <c r="BA349">
        <v>11.26</v>
      </c>
      <c r="BE349">
        <v>47.980000000000004</v>
      </c>
      <c r="BH349">
        <v>0.33600000000000002</v>
      </c>
      <c r="BI349">
        <v>0.53200000000000003</v>
      </c>
      <c r="BP349">
        <v>24.3</v>
      </c>
      <c r="BQ349">
        <v>99</v>
      </c>
      <c r="BR349">
        <v>51.478000000000002</v>
      </c>
      <c r="BT349">
        <v>6.6139999999999999</v>
      </c>
      <c r="BU349">
        <v>0.97399999999999998</v>
      </c>
      <c r="BV349">
        <v>99.287999999999997</v>
      </c>
      <c r="BY349">
        <v>39.826000000000001</v>
      </c>
      <c r="BZ349">
        <v>98.852000000000004</v>
      </c>
      <c r="CA349">
        <v>98.628</v>
      </c>
      <c r="CB349">
        <v>0.94400000000000006</v>
      </c>
      <c r="CC349">
        <v>1.7</v>
      </c>
      <c r="CE349">
        <v>51.517000000000003</v>
      </c>
      <c r="CI349">
        <v>7.4260000000000002</v>
      </c>
      <c r="CK349">
        <v>29.04</v>
      </c>
    </row>
    <row r="350" spans="1:89">
      <c r="A350" t="s">
        <v>17</v>
      </c>
      <c r="B350" t="s">
        <v>222</v>
      </c>
      <c r="C350">
        <v>2012</v>
      </c>
      <c r="D350">
        <v>7334007</v>
      </c>
      <c r="E350">
        <v>1.9000000000000001</v>
      </c>
      <c r="F350">
        <v>3.71</v>
      </c>
      <c r="H350">
        <v>5.4</v>
      </c>
      <c r="I350">
        <v>9.9969999999999999</v>
      </c>
      <c r="J350">
        <v>2.875</v>
      </c>
      <c r="K350">
        <v>23.2</v>
      </c>
      <c r="L350">
        <v>2.3530000000000002</v>
      </c>
      <c r="M350">
        <v>3.6720000000000002</v>
      </c>
      <c r="N350">
        <v>0.54900000000000004</v>
      </c>
      <c r="O350">
        <v>11</v>
      </c>
      <c r="P350">
        <v>4.7</v>
      </c>
      <c r="Q350">
        <v>9.8000000000000007</v>
      </c>
      <c r="R350">
        <v>35</v>
      </c>
      <c r="S350">
        <v>0.03</v>
      </c>
      <c r="V350">
        <v>74.3</v>
      </c>
      <c r="W350">
        <v>43.756</v>
      </c>
      <c r="Y350">
        <v>94</v>
      </c>
      <c r="AA350">
        <v>4.2220000000000004</v>
      </c>
      <c r="AD350">
        <v>95.725999999999999</v>
      </c>
      <c r="AE350">
        <v>42.567999999999998</v>
      </c>
      <c r="AL350">
        <v>57.300000000000004</v>
      </c>
      <c r="AM350">
        <v>100</v>
      </c>
      <c r="AN350">
        <v>81.469000000000008</v>
      </c>
      <c r="AO350">
        <v>22.900000000000002</v>
      </c>
      <c r="AQ350">
        <v>99.313000000000002</v>
      </c>
      <c r="AR350">
        <v>85.951999999999998</v>
      </c>
      <c r="AS350">
        <v>9.2940000000000005</v>
      </c>
      <c r="AV350">
        <v>100</v>
      </c>
      <c r="AW350">
        <v>87.27</v>
      </c>
      <c r="AX350">
        <v>1.016</v>
      </c>
      <c r="BA350">
        <v>12.27</v>
      </c>
      <c r="BE350">
        <v>51.9</v>
      </c>
      <c r="BG350">
        <v>3.2050000000000001</v>
      </c>
      <c r="BH350">
        <v>0.36199999999999999</v>
      </c>
      <c r="BI350">
        <v>0.60499999999999998</v>
      </c>
      <c r="BP350">
        <v>22.645</v>
      </c>
      <c r="BQ350">
        <v>99</v>
      </c>
      <c r="BR350">
        <v>60.067</v>
      </c>
      <c r="BT350">
        <v>6.0680000000000005</v>
      </c>
      <c r="BU350">
        <v>0.98899999999999999</v>
      </c>
      <c r="BV350">
        <v>99.287999999999997</v>
      </c>
      <c r="BW350">
        <v>42.28</v>
      </c>
      <c r="BY350">
        <v>27.519000000000002</v>
      </c>
      <c r="BZ350">
        <v>98.852000000000004</v>
      </c>
      <c r="CA350">
        <v>98.628</v>
      </c>
      <c r="CB350">
        <v>0.94400000000000006</v>
      </c>
      <c r="CC350">
        <v>1.9000000000000001</v>
      </c>
      <c r="CD350">
        <v>10.733000000000001</v>
      </c>
      <c r="CE350">
        <v>59.005000000000003</v>
      </c>
      <c r="CF350">
        <v>41</v>
      </c>
      <c r="CI350">
        <v>7.36</v>
      </c>
      <c r="CK350">
        <v>31.271000000000001</v>
      </c>
    </row>
    <row r="351" spans="1:89">
      <c r="A351" t="s">
        <v>17</v>
      </c>
      <c r="B351" t="s">
        <v>222</v>
      </c>
      <c r="C351">
        <v>2013</v>
      </c>
      <c r="D351">
        <v>7290092</v>
      </c>
      <c r="E351">
        <v>2.0300000000000002</v>
      </c>
      <c r="F351">
        <v>3.64</v>
      </c>
      <c r="H351">
        <v>5</v>
      </c>
      <c r="I351">
        <v>9.854000000000001</v>
      </c>
      <c r="J351">
        <v>2.8380000000000001</v>
      </c>
      <c r="K351">
        <v>23.7</v>
      </c>
      <c r="L351">
        <v>2.3479999999999999</v>
      </c>
      <c r="M351">
        <v>4.5609999999999999</v>
      </c>
      <c r="N351">
        <v>0.53900000000000003</v>
      </c>
      <c r="O351">
        <v>10</v>
      </c>
      <c r="P351">
        <v>4.5</v>
      </c>
      <c r="Q351">
        <v>9.2000000000000011</v>
      </c>
      <c r="R351">
        <v>33</v>
      </c>
      <c r="S351">
        <v>0.04</v>
      </c>
      <c r="U351">
        <v>8.3000000000000007</v>
      </c>
      <c r="V351">
        <v>74.8</v>
      </c>
      <c r="W351">
        <v>42.977000000000004</v>
      </c>
      <c r="X351">
        <v>99.7</v>
      </c>
      <c r="Y351">
        <v>95</v>
      </c>
      <c r="AA351">
        <v>3.9929999999999999</v>
      </c>
      <c r="AD351">
        <v>93.906999999999996</v>
      </c>
      <c r="AE351">
        <v>45.561</v>
      </c>
      <c r="AL351">
        <v>58.6</v>
      </c>
      <c r="AM351">
        <v>100</v>
      </c>
      <c r="AN351">
        <v>81.436000000000007</v>
      </c>
      <c r="AO351">
        <v>24.6</v>
      </c>
      <c r="AQ351">
        <v>99.271000000000001</v>
      </c>
      <c r="AR351">
        <v>85.962000000000003</v>
      </c>
      <c r="AS351">
        <v>9.3420000000000005</v>
      </c>
      <c r="AV351">
        <v>100</v>
      </c>
      <c r="AW351">
        <v>87.710000000000008</v>
      </c>
      <c r="AX351">
        <v>0.96699999999999997</v>
      </c>
      <c r="BA351">
        <v>12.941000000000001</v>
      </c>
      <c r="BE351">
        <v>53.061999999999998</v>
      </c>
      <c r="BH351">
        <v>0.36799999999999999</v>
      </c>
      <c r="BI351">
        <v>0.63500000000000001</v>
      </c>
      <c r="BP351">
        <v>21</v>
      </c>
      <c r="BQ351">
        <v>99</v>
      </c>
      <c r="BR351">
        <v>54.163000000000004</v>
      </c>
      <c r="BT351">
        <v>5.3500000000000005</v>
      </c>
      <c r="BU351">
        <v>0.995</v>
      </c>
      <c r="BV351">
        <v>99.287999999999997</v>
      </c>
      <c r="BW351">
        <v>42.39</v>
      </c>
      <c r="BY351">
        <v>30.808</v>
      </c>
      <c r="BZ351">
        <v>98.852000000000004</v>
      </c>
      <c r="CA351">
        <v>98.628</v>
      </c>
      <c r="CB351">
        <v>0.94400000000000006</v>
      </c>
      <c r="CC351">
        <v>1.5</v>
      </c>
      <c r="CE351">
        <v>57.494</v>
      </c>
      <c r="CF351">
        <v>41</v>
      </c>
      <c r="CG351">
        <v>31.42</v>
      </c>
      <c r="CI351">
        <v>8.11</v>
      </c>
      <c r="CK351">
        <v>33.042999999999999</v>
      </c>
    </row>
    <row r="352" spans="1:89">
      <c r="A352" t="s">
        <v>17</v>
      </c>
      <c r="B352" t="s">
        <v>222</v>
      </c>
      <c r="C352">
        <v>2014</v>
      </c>
      <c r="D352">
        <v>7245648</v>
      </c>
      <c r="E352">
        <v>1.59</v>
      </c>
      <c r="F352">
        <v>2.91</v>
      </c>
      <c r="H352">
        <v>4.6000000000000005</v>
      </c>
      <c r="I352">
        <v>9.7219999999999995</v>
      </c>
      <c r="J352">
        <v>2.806</v>
      </c>
      <c r="K352">
        <v>24.1</v>
      </c>
      <c r="L352">
        <v>2.3719999999999999</v>
      </c>
      <c r="M352">
        <v>4.8609999999999998</v>
      </c>
      <c r="N352">
        <v>0.54300000000000004</v>
      </c>
      <c r="O352">
        <v>11</v>
      </c>
      <c r="P352">
        <v>4.3</v>
      </c>
      <c r="Q352">
        <v>8.7000000000000011</v>
      </c>
      <c r="R352">
        <v>31</v>
      </c>
      <c r="S352">
        <v>0.04</v>
      </c>
      <c r="V352">
        <v>74.400000000000006</v>
      </c>
      <c r="W352">
        <v>42.198</v>
      </c>
      <c r="X352">
        <v>99.7</v>
      </c>
      <c r="Y352">
        <v>88</v>
      </c>
      <c r="AA352">
        <v>4.4379999999999997</v>
      </c>
      <c r="AD352">
        <v>92.614000000000004</v>
      </c>
      <c r="AE352">
        <v>50.846000000000004</v>
      </c>
      <c r="AL352">
        <v>60.1</v>
      </c>
      <c r="AM352">
        <v>100.917</v>
      </c>
      <c r="AN352">
        <v>80.932000000000002</v>
      </c>
      <c r="AO352">
        <v>20</v>
      </c>
      <c r="AQ352">
        <v>99.228999999999999</v>
      </c>
      <c r="AR352">
        <v>85.972999999999999</v>
      </c>
      <c r="AV352">
        <v>100</v>
      </c>
      <c r="AW352">
        <v>88.11</v>
      </c>
      <c r="AX352">
        <v>0.93700000000000006</v>
      </c>
      <c r="AZ352">
        <v>62.987000000000002</v>
      </c>
      <c r="BA352">
        <v>11.423999999999999</v>
      </c>
      <c r="BE352">
        <v>55.49</v>
      </c>
      <c r="BG352">
        <v>2.9380000000000002</v>
      </c>
      <c r="BH352">
        <v>0.36899999999999999</v>
      </c>
      <c r="BI352">
        <v>0.79500000000000004</v>
      </c>
      <c r="BP352">
        <v>20.744</v>
      </c>
      <c r="BQ352">
        <v>99</v>
      </c>
      <c r="BR352">
        <v>54.106000000000002</v>
      </c>
      <c r="BT352">
        <v>5.7549999999999999</v>
      </c>
      <c r="BU352">
        <v>0.98299999999999998</v>
      </c>
      <c r="BV352">
        <v>99.287999999999997</v>
      </c>
      <c r="BW352">
        <v>40.96</v>
      </c>
      <c r="BY352">
        <v>20.603000000000002</v>
      </c>
      <c r="BZ352">
        <v>98.852000000000004</v>
      </c>
      <c r="CA352">
        <v>98.628</v>
      </c>
      <c r="CB352">
        <v>0.94400000000000006</v>
      </c>
      <c r="CC352">
        <v>1.6</v>
      </c>
      <c r="CE352">
        <v>53.794000000000004</v>
      </c>
      <c r="CF352">
        <v>43</v>
      </c>
      <c r="CG352">
        <v>32.910000000000004</v>
      </c>
      <c r="CK352">
        <v>33.313000000000002</v>
      </c>
    </row>
    <row r="353" spans="1:89">
      <c r="A353" t="s">
        <v>17</v>
      </c>
      <c r="B353" t="s">
        <v>222</v>
      </c>
      <c r="C353">
        <v>2015</v>
      </c>
      <c r="D353">
        <v>7199739</v>
      </c>
      <c r="E353">
        <v>1.52</v>
      </c>
      <c r="F353">
        <v>2.71</v>
      </c>
      <c r="H353">
        <v>4.0999999999999996</v>
      </c>
      <c r="I353">
        <v>9.6020000000000003</v>
      </c>
      <c r="J353">
        <v>2.7760000000000002</v>
      </c>
      <c r="K353">
        <v>24.5</v>
      </c>
      <c r="L353">
        <v>2.363</v>
      </c>
      <c r="M353">
        <v>4.67</v>
      </c>
      <c r="N353">
        <v>0.52</v>
      </c>
      <c r="O353">
        <v>10</v>
      </c>
      <c r="P353">
        <v>4.0999999999999996</v>
      </c>
      <c r="Q353">
        <v>8.1999999999999993</v>
      </c>
      <c r="R353">
        <v>28</v>
      </c>
      <c r="S353">
        <v>0.04</v>
      </c>
      <c r="T353">
        <v>23.8</v>
      </c>
      <c r="V353">
        <v>74.7</v>
      </c>
      <c r="W353">
        <v>41.417999999999999</v>
      </c>
      <c r="X353">
        <v>99.8</v>
      </c>
      <c r="Y353">
        <v>91</v>
      </c>
      <c r="Z353">
        <v>64</v>
      </c>
      <c r="AA353">
        <v>4.8650000000000002</v>
      </c>
      <c r="AD353">
        <v>90.406000000000006</v>
      </c>
      <c r="AE353">
        <v>48.082000000000001</v>
      </c>
      <c r="AL353">
        <v>61.4</v>
      </c>
      <c r="AM353">
        <v>100.855</v>
      </c>
      <c r="AN353">
        <v>80.856000000000009</v>
      </c>
      <c r="AO353">
        <v>20.400000000000002</v>
      </c>
      <c r="AQ353">
        <v>99.189000000000007</v>
      </c>
      <c r="AR353">
        <v>85.983000000000004</v>
      </c>
      <c r="AV353">
        <v>100</v>
      </c>
      <c r="AW353">
        <v>88.42</v>
      </c>
      <c r="AX353">
        <v>0.94500000000000006</v>
      </c>
      <c r="BA353">
        <v>9.1430000000000007</v>
      </c>
      <c r="BE353">
        <v>56.655999999999999</v>
      </c>
      <c r="BF353">
        <v>80.311999999999998</v>
      </c>
      <c r="BH353">
        <v>0.35499999999999998</v>
      </c>
      <c r="BI353">
        <v>0.96</v>
      </c>
      <c r="BP353">
        <v>20.776</v>
      </c>
      <c r="BQ353">
        <v>99</v>
      </c>
      <c r="BR353">
        <v>62.087000000000003</v>
      </c>
      <c r="BT353">
        <v>6.1669999999999998</v>
      </c>
      <c r="BU353">
        <v>0.98899999999999999</v>
      </c>
      <c r="BV353">
        <v>99.287999999999997</v>
      </c>
      <c r="BW353">
        <v>41.13</v>
      </c>
      <c r="BZ353">
        <v>98.852000000000004</v>
      </c>
      <c r="CA353">
        <v>98.628</v>
      </c>
      <c r="CB353">
        <v>0.94400000000000006</v>
      </c>
      <c r="CC353">
        <v>1.8</v>
      </c>
      <c r="CD353">
        <v>8.8670000000000009</v>
      </c>
      <c r="CE353">
        <v>57.591999999999999</v>
      </c>
      <c r="CF353">
        <v>41</v>
      </c>
      <c r="CG353">
        <v>34.46</v>
      </c>
      <c r="CK353">
        <v>34.186999999999998</v>
      </c>
    </row>
    <row r="354" spans="1:89">
      <c r="A354" t="s">
        <v>17</v>
      </c>
      <c r="B354" t="s">
        <v>222</v>
      </c>
      <c r="C354">
        <v>2016</v>
      </c>
      <c r="D354">
        <v>7151948</v>
      </c>
      <c r="E354">
        <v>1.47</v>
      </c>
      <c r="F354">
        <v>2.56</v>
      </c>
      <c r="H354">
        <v>3.8000000000000003</v>
      </c>
      <c r="I354">
        <v>9.4969999999999999</v>
      </c>
      <c r="J354">
        <v>2.7469999999999999</v>
      </c>
      <c r="K354">
        <v>25</v>
      </c>
      <c r="L354">
        <v>2.3620000000000001</v>
      </c>
      <c r="M354">
        <v>4.8180000000000005</v>
      </c>
      <c r="O354">
        <v>10</v>
      </c>
      <c r="P354">
        <v>3.9</v>
      </c>
      <c r="Q354">
        <v>7.7</v>
      </c>
      <c r="R354">
        <v>27</v>
      </c>
      <c r="S354">
        <v>0.04</v>
      </c>
      <c r="T354">
        <v>23.6</v>
      </c>
      <c r="U354">
        <v>10.200000000000001</v>
      </c>
      <c r="V354">
        <v>74.8</v>
      </c>
      <c r="W354">
        <v>40.639000000000003</v>
      </c>
      <c r="Y354">
        <v>92</v>
      </c>
      <c r="AA354">
        <v>4.8380000000000001</v>
      </c>
      <c r="AD354">
        <v>87.582000000000008</v>
      </c>
      <c r="AE354">
        <v>47.550000000000004</v>
      </c>
      <c r="AL354">
        <v>62.4</v>
      </c>
      <c r="AM354">
        <v>100.84700000000001</v>
      </c>
      <c r="AN354">
        <v>80.168000000000006</v>
      </c>
      <c r="AO354">
        <v>20.400000000000002</v>
      </c>
      <c r="AQ354">
        <v>99.147999999999996</v>
      </c>
      <c r="AR354">
        <v>85.992999999999995</v>
      </c>
      <c r="AV354">
        <v>100</v>
      </c>
      <c r="AW354">
        <v>88.65</v>
      </c>
      <c r="AX354">
        <v>0.95900000000000007</v>
      </c>
      <c r="BA354">
        <v>7.5750000000000002</v>
      </c>
      <c r="BE354">
        <v>59.826000000000001</v>
      </c>
      <c r="BF354">
        <v>87.138000000000005</v>
      </c>
      <c r="BG354">
        <v>2.351</v>
      </c>
      <c r="BH354">
        <v>0.35799999999999998</v>
      </c>
      <c r="BI354">
        <v>0.78</v>
      </c>
      <c r="BP354">
        <v>19.283000000000001</v>
      </c>
      <c r="BQ354">
        <v>99</v>
      </c>
      <c r="BR354">
        <v>54.984999999999999</v>
      </c>
      <c r="BT354">
        <v>5.8310000000000004</v>
      </c>
      <c r="BV354">
        <v>99.287999999999997</v>
      </c>
      <c r="BW354">
        <v>42.1</v>
      </c>
      <c r="BZ354">
        <v>98.852000000000004</v>
      </c>
      <c r="CA354">
        <v>98.628</v>
      </c>
      <c r="CB354">
        <v>0.94400000000000006</v>
      </c>
      <c r="CC354">
        <v>1.1000000000000001</v>
      </c>
      <c r="CE354">
        <v>55.523000000000003</v>
      </c>
      <c r="CF354">
        <v>41</v>
      </c>
      <c r="CK354">
        <v>32.366999999999997</v>
      </c>
    </row>
    <row r="355" spans="1:89">
      <c r="A355" t="s">
        <v>17</v>
      </c>
      <c r="B355" t="s">
        <v>222</v>
      </c>
      <c r="C355">
        <v>2017</v>
      </c>
      <c r="D355">
        <v>7102452</v>
      </c>
      <c r="E355">
        <v>1.41</v>
      </c>
      <c r="F355">
        <v>2.39</v>
      </c>
      <c r="H355">
        <v>3.6</v>
      </c>
      <c r="I355">
        <v>9.4090000000000007</v>
      </c>
      <c r="J355">
        <v>2.722</v>
      </c>
      <c r="L355">
        <v>2.3620000000000001</v>
      </c>
      <c r="M355">
        <v>5.48</v>
      </c>
      <c r="O355">
        <v>10</v>
      </c>
      <c r="P355">
        <v>3.8000000000000003</v>
      </c>
      <c r="Q355">
        <v>7.4</v>
      </c>
      <c r="R355">
        <v>25</v>
      </c>
      <c r="S355">
        <v>0.05</v>
      </c>
      <c r="W355">
        <v>39.86</v>
      </c>
      <c r="Y355">
        <v>92</v>
      </c>
      <c r="Z355">
        <v>66</v>
      </c>
      <c r="AA355">
        <v>5.0970000000000004</v>
      </c>
      <c r="AD355">
        <v>86.445000000000007</v>
      </c>
      <c r="AL355">
        <v>63.4</v>
      </c>
      <c r="AM355">
        <v>100.84700000000001</v>
      </c>
      <c r="AN355">
        <v>80.381</v>
      </c>
      <c r="AO355">
        <v>23.8</v>
      </c>
      <c r="AQ355">
        <v>99.108000000000004</v>
      </c>
      <c r="AR355">
        <v>86.004000000000005</v>
      </c>
      <c r="AV355">
        <v>100</v>
      </c>
      <c r="AX355">
        <v>1.0070000000000001</v>
      </c>
      <c r="AZ355">
        <v>72.204000000000008</v>
      </c>
      <c r="BA355">
        <v>6.1639999999999997</v>
      </c>
      <c r="BE355">
        <v>63.410000000000004</v>
      </c>
      <c r="BF355">
        <v>91.344999999999999</v>
      </c>
      <c r="BH355">
        <v>0.39500000000000002</v>
      </c>
      <c r="BI355">
        <v>0.77100000000000002</v>
      </c>
      <c r="BP355">
        <v>19.149000000000001</v>
      </c>
      <c r="BQ355">
        <v>99</v>
      </c>
      <c r="BR355">
        <v>58.387</v>
      </c>
      <c r="BT355">
        <v>6.2370000000000001</v>
      </c>
      <c r="BV355">
        <v>99.287999999999997</v>
      </c>
      <c r="BW355">
        <v>42.15</v>
      </c>
      <c r="BZ355">
        <v>98.852000000000004</v>
      </c>
      <c r="CA355">
        <v>98.628</v>
      </c>
      <c r="CB355">
        <v>0.94400000000000006</v>
      </c>
      <c r="CC355">
        <v>1.5</v>
      </c>
      <c r="CE355">
        <v>58.731000000000002</v>
      </c>
      <c r="CF355">
        <v>43</v>
      </c>
      <c r="CG355">
        <v>35.01</v>
      </c>
      <c r="CK355">
        <v>32.771000000000001</v>
      </c>
    </row>
    <row r="356" spans="1:89">
      <c r="A356" t="s">
        <v>17</v>
      </c>
      <c r="B356" t="s">
        <v>222</v>
      </c>
      <c r="C356">
        <v>2018</v>
      </c>
      <c r="D356">
        <v>7051610</v>
      </c>
      <c r="E356">
        <v>1.34</v>
      </c>
      <c r="F356">
        <v>2.19</v>
      </c>
      <c r="P356">
        <v>3.6</v>
      </c>
      <c r="Q356">
        <v>7.1000000000000005</v>
      </c>
      <c r="R356">
        <v>22</v>
      </c>
      <c r="S356">
        <v>0.05</v>
      </c>
      <c r="Y356">
        <v>92</v>
      </c>
      <c r="AA356">
        <v>5.0990000000000002</v>
      </c>
      <c r="AM356">
        <v>100.84700000000001</v>
      </c>
      <c r="AN356">
        <v>80.376000000000005</v>
      </c>
      <c r="AO356">
        <v>23.8</v>
      </c>
      <c r="BA356">
        <v>5.2110000000000003</v>
      </c>
      <c r="BE356">
        <v>64.781999999999996</v>
      </c>
      <c r="BF356">
        <v>101.01</v>
      </c>
      <c r="BG356">
        <v>2.7629999999999999</v>
      </c>
      <c r="BH356">
        <v>0.47000000000000003</v>
      </c>
      <c r="BR356">
        <v>45.820999999999998</v>
      </c>
      <c r="BV356">
        <v>99.287999999999997</v>
      </c>
      <c r="BW356">
        <v>42.21</v>
      </c>
      <c r="BZ356">
        <v>98.852000000000004</v>
      </c>
      <c r="CA356">
        <v>98.628</v>
      </c>
      <c r="CB356">
        <v>0.94400000000000006</v>
      </c>
      <c r="CD356">
        <v>8.7669999999999995</v>
      </c>
      <c r="CE356">
        <v>58.423000000000002</v>
      </c>
      <c r="CF356">
        <v>42</v>
      </c>
      <c r="CG356">
        <v>35.22</v>
      </c>
    </row>
    <row r="357" spans="1:89">
      <c r="A357" t="s">
        <v>17</v>
      </c>
      <c r="B357" t="s">
        <v>222</v>
      </c>
      <c r="C357">
        <v>2019</v>
      </c>
      <c r="D357">
        <v>7000117</v>
      </c>
      <c r="E357">
        <v>1.3</v>
      </c>
      <c r="F357">
        <v>2.09</v>
      </c>
      <c r="AN357">
        <v>80.367000000000004</v>
      </c>
      <c r="AO357">
        <v>25.830000000000002</v>
      </c>
      <c r="BA357">
        <v>4.34</v>
      </c>
      <c r="BW357">
        <v>42.27</v>
      </c>
      <c r="CB357">
        <v>0.94400000000000006</v>
      </c>
      <c r="CF357">
        <v>43</v>
      </c>
      <c r="CG357">
        <v>35.11</v>
      </c>
    </row>
    <row r="358" spans="1:89">
      <c r="A358" t="s">
        <v>17</v>
      </c>
      <c r="B358" t="s">
        <v>222</v>
      </c>
      <c r="C358">
        <v>2020</v>
      </c>
      <c r="D358">
        <v>6948445</v>
      </c>
      <c r="E358">
        <v>1.27</v>
      </c>
      <c r="F358">
        <v>2.0100000000000002</v>
      </c>
      <c r="AO358">
        <v>26.67</v>
      </c>
    </row>
    <row r="359" spans="1:89">
      <c r="A359" t="s">
        <v>18</v>
      </c>
      <c r="B359" t="s">
        <v>223</v>
      </c>
      <c r="C359">
        <v>2000</v>
      </c>
      <c r="D359">
        <v>664610</v>
      </c>
      <c r="I359">
        <v>12.004</v>
      </c>
      <c r="J359">
        <v>5.4409999999999998</v>
      </c>
      <c r="K359">
        <v>22.900000000000002</v>
      </c>
      <c r="N359">
        <v>0.80300000000000005</v>
      </c>
      <c r="O359">
        <v>27</v>
      </c>
      <c r="P359">
        <v>4.8</v>
      </c>
      <c r="Q359">
        <v>12.5</v>
      </c>
      <c r="R359">
        <v>36</v>
      </c>
      <c r="T359">
        <v>23.5</v>
      </c>
      <c r="V359">
        <v>73.2</v>
      </c>
      <c r="W359">
        <v>17.583000000000002</v>
      </c>
      <c r="X359">
        <v>97.7</v>
      </c>
      <c r="Y359">
        <v>97</v>
      </c>
      <c r="Z359">
        <v>52</v>
      </c>
      <c r="AD359">
        <v>95.775000000000006</v>
      </c>
      <c r="AE359">
        <v>93.61</v>
      </c>
      <c r="AL359">
        <v>50.4</v>
      </c>
      <c r="AM359">
        <v>100</v>
      </c>
      <c r="AN359">
        <v>40.127000000000002</v>
      </c>
      <c r="AQ359">
        <v>99.897999999999996</v>
      </c>
      <c r="AR359">
        <v>99.853999999999999</v>
      </c>
      <c r="AS359">
        <v>27.618000000000002</v>
      </c>
      <c r="AW359">
        <v>100</v>
      </c>
      <c r="AX359">
        <v>1.2170000000000001</v>
      </c>
      <c r="BA359">
        <v>1.466</v>
      </c>
      <c r="BB359">
        <v>1.575</v>
      </c>
      <c r="BE359">
        <v>6.1539999999999999</v>
      </c>
      <c r="BH359">
        <v>0.124</v>
      </c>
      <c r="BP359">
        <v>67.957999999999998</v>
      </c>
      <c r="BT359">
        <v>27.986000000000001</v>
      </c>
      <c r="BU359">
        <v>1.4750000000000001</v>
      </c>
      <c r="BV359">
        <v>18.812999999999999</v>
      </c>
      <c r="BY359">
        <v>23.137</v>
      </c>
      <c r="BZ359">
        <v>14.11</v>
      </c>
      <c r="CB359">
        <v>0.89700000000000002</v>
      </c>
    </row>
    <row r="360" spans="1:89">
      <c r="A360" t="s">
        <v>18</v>
      </c>
      <c r="B360" t="s">
        <v>223</v>
      </c>
      <c r="C360">
        <v>2001</v>
      </c>
      <c r="D360">
        <v>697550</v>
      </c>
      <c r="I360">
        <v>11.59</v>
      </c>
      <c r="J360">
        <v>5.1589999999999998</v>
      </c>
      <c r="K360">
        <v>23.3</v>
      </c>
      <c r="N360">
        <v>0.79400000000000004</v>
      </c>
      <c r="O360">
        <v>19</v>
      </c>
      <c r="P360">
        <v>4.4000000000000004</v>
      </c>
      <c r="Q360">
        <v>12</v>
      </c>
      <c r="R360">
        <v>31</v>
      </c>
      <c r="V360">
        <v>73.7</v>
      </c>
      <c r="W360">
        <v>17.184000000000001</v>
      </c>
      <c r="X360">
        <v>97.5</v>
      </c>
      <c r="Y360">
        <v>98</v>
      </c>
      <c r="AD360">
        <v>93.015000000000001</v>
      </c>
      <c r="AE360">
        <v>92.468000000000004</v>
      </c>
      <c r="AL360">
        <v>51.300000000000004</v>
      </c>
      <c r="AN360">
        <v>41.32</v>
      </c>
      <c r="AQ360">
        <v>99.908000000000001</v>
      </c>
      <c r="AR360">
        <v>99.867999999999995</v>
      </c>
      <c r="AS360">
        <v>26.739000000000001</v>
      </c>
      <c r="AV360">
        <v>100</v>
      </c>
      <c r="AW360">
        <v>100</v>
      </c>
      <c r="AX360">
        <v>1.19</v>
      </c>
      <c r="BA360">
        <v>1.478</v>
      </c>
      <c r="BB360">
        <v>1.4850000000000001</v>
      </c>
      <c r="BE360">
        <v>15.039</v>
      </c>
      <c r="BH360">
        <v>0.11900000000000001</v>
      </c>
      <c r="BP360">
        <v>67.552999999999997</v>
      </c>
      <c r="BT360">
        <v>19.927</v>
      </c>
      <c r="BU360">
        <v>1.3860000000000001</v>
      </c>
      <c r="BV360">
        <v>18.812999999999999</v>
      </c>
      <c r="BY360">
        <v>23.071999999999999</v>
      </c>
      <c r="BZ360">
        <v>14.11</v>
      </c>
      <c r="CB360">
        <v>0.89500000000000002</v>
      </c>
      <c r="CC360">
        <v>1.3</v>
      </c>
    </row>
    <row r="361" spans="1:89">
      <c r="A361" t="s">
        <v>18</v>
      </c>
      <c r="B361" t="s">
        <v>223</v>
      </c>
      <c r="C361">
        <v>2002</v>
      </c>
      <c r="D361">
        <v>735140</v>
      </c>
      <c r="I361">
        <v>11.141</v>
      </c>
      <c r="J361">
        <v>4.8410000000000002</v>
      </c>
      <c r="K361">
        <v>23.6</v>
      </c>
      <c r="N361">
        <v>0.79600000000000004</v>
      </c>
      <c r="O361">
        <v>25</v>
      </c>
      <c r="P361">
        <v>4.0999999999999996</v>
      </c>
      <c r="Q361">
        <v>11.6</v>
      </c>
      <c r="R361">
        <v>30</v>
      </c>
      <c r="V361">
        <v>73.7</v>
      </c>
      <c r="W361">
        <v>16.785</v>
      </c>
      <c r="X361">
        <v>97.600000000000009</v>
      </c>
      <c r="Y361">
        <v>98</v>
      </c>
      <c r="AD361">
        <v>93.100000000000009</v>
      </c>
      <c r="AE361">
        <v>94.481000000000009</v>
      </c>
      <c r="AL361">
        <v>52.2</v>
      </c>
      <c r="AN361">
        <v>42.396000000000001</v>
      </c>
      <c r="AQ361">
        <v>99.918000000000006</v>
      </c>
      <c r="AR361">
        <v>99.881</v>
      </c>
      <c r="AS361">
        <v>27.925000000000001</v>
      </c>
      <c r="AV361">
        <v>100</v>
      </c>
      <c r="AW361">
        <v>100</v>
      </c>
      <c r="AX361">
        <v>1.1990000000000001</v>
      </c>
      <c r="BA361">
        <v>1.204</v>
      </c>
      <c r="BB361">
        <v>1.542</v>
      </c>
      <c r="BE361">
        <v>18.051000000000002</v>
      </c>
      <c r="BH361">
        <v>9.1999999999999998E-2</v>
      </c>
      <c r="BP361">
        <v>66.712000000000003</v>
      </c>
      <c r="BT361">
        <v>21.356000000000002</v>
      </c>
      <c r="BU361">
        <v>1.4339999999999999</v>
      </c>
      <c r="BV361">
        <v>18.812999999999999</v>
      </c>
      <c r="BY361">
        <v>22.21</v>
      </c>
      <c r="BZ361">
        <v>14.11</v>
      </c>
      <c r="CB361">
        <v>0.89200000000000002</v>
      </c>
      <c r="CC361">
        <v>1.1000000000000001</v>
      </c>
    </row>
    <row r="362" spans="1:89">
      <c r="A362" t="s">
        <v>18</v>
      </c>
      <c r="B362" t="s">
        <v>223</v>
      </c>
      <c r="C362">
        <v>2003</v>
      </c>
      <c r="D362">
        <v>778708</v>
      </c>
      <c r="I362">
        <v>10.673999999999999</v>
      </c>
      <c r="J362">
        <v>4.5209999999999999</v>
      </c>
      <c r="K362">
        <v>24</v>
      </c>
      <c r="N362">
        <v>0.79300000000000004</v>
      </c>
      <c r="O362">
        <v>21</v>
      </c>
      <c r="P362">
        <v>3.9</v>
      </c>
      <c r="Q362">
        <v>11.3</v>
      </c>
      <c r="R362">
        <v>39</v>
      </c>
      <c r="V362">
        <v>73.900000000000006</v>
      </c>
      <c r="W362">
        <v>16.385000000000002</v>
      </c>
      <c r="X362">
        <v>97.8</v>
      </c>
      <c r="Y362">
        <v>97</v>
      </c>
      <c r="AD362">
        <v>92.384</v>
      </c>
      <c r="AE362">
        <v>94.492999999999995</v>
      </c>
      <c r="AL362">
        <v>52.9</v>
      </c>
      <c r="AN362">
        <v>43.387</v>
      </c>
      <c r="AO362">
        <v>0</v>
      </c>
      <c r="AQ362">
        <v>99.927999999999997</v>
      </c>
      <c r="AR362">
        <v>99.894999999999996</v>
      </c>
      <c r="AS362">
        <v>28.807000000000002</v>
      </c>
      <c r="AV362">
        <v>100</v>
      </c>
      <c r="AW362">
        <v>100</v>
      </c>
      <c r="AX362">
        <v>1.214</v>
      </c>
      <c r="BA362">
        <v>1.228</v>
      </c>
      <c r="BB362">
        <v>1.488</v>
      </c>
      <c r="BE362">
        <v>21.555</v>
      </c>
      <c r="BH362">
        <v>0.16700000000000001</v>
      </c>
      <c r="BP362">
        <v>65.736999999999995</v>
      </c>
      <c r="BT362">
        <v>21.061</v>
      </c>
      <c r="BU362">
        <v>1.458</v>
      </c>
      <c r="BV362">
        <v>26.150000000000002</v>
      </c>
      <c r="BY362">
        <v>20.405999999999999</v>
      </c>
      <c r="BZ362">
        <v>19.612000000000002</v>
      </c>
      <c r="CB362">
        <v>0.88900000000000001</v>
      </c>
      <c r="CC362">
        <v>0.4</v>
      </c>
    </row>
    <row r="363" spans="1:89">
      <c r="A363" t="s">
        <v>18</v>
      </c>
      <c r="B363" t="s">
        <v>223</v>
      </c>
      <c r="C363">
        <v>2004</v>
      </c>
      <c r="D363">
        <v>829846</v>
      </c>
      <c r="I363">
        <v>10.210000000000001</v>
      </c>
      <c r="J363">
        <v>4.2309999999999999</v>
      </c>
      <c r="K363">
        <v>24.400000000000002</v>
      </c>
      <c r="N363">
        <v>0.79900000000000004</v>
      </c>
      <c r="O363">
        <v>21</v>
      </c>
      <c r="P363">
        <v>3.7</v>
      </c>
      <c r="Q363">
        <v>11</v>
      </c>
      <c r="R363">
        <v>34</v>
      </c>
      <c r="V363">
        <v>74.100000000000009</v>
      </c>
      <c r="W363">
        <v>15.986000000000001</v>
      </c>
      <c r="X363">
        <v>99.4</v>
      </c>
      <c r="Y363">
        <v>98</v>
      </c>
      <c r="AD363">
        <v>91.600000000000009</v>
      </c>
      <c r="AE363">
        <v>96.406000000000006</v>
      </c>
      <c r="AL363">
        <v>53.9</v>
      </c>
      <c r="AN363">
        <v>44.307000000000002</v>
      </c>
      <c r="AO363">
        <v>0</v>
      </c>
      <c r="AQ363">
        <v>99.938000000000002</v>
      </c>
      <c r="AR363">
        <v>99.908000000000001</v>
      </c>
      <c r="AS363">
        <v>33.160000000000004</v>
      </c>
      <c r="AV363">
        <v>100</v>
      </c>
      <c r="AW363">
        <v>100</v>
      </c>
      <c r="AX363">
        <v>1.1719999999999999</v>
      </c>
      <c r="BA363">
        <v>1.298</v>
      </c>
      <c r="BB363">
        <v>1.383</v>
      </c>
      <c r="BE363">
        <v>21.459</v>
      </c>
      <c r="BH363">
        <v>0.16900000000000001</v>
      </c>
      <c r="BP363">
        <v>64.927999999999997</v>
      </c>
      <c r="BT363">
        <v>20.847000000000001</v>
      </c>
      <c r="BU363">
        <v>1.6360000000000001</v>
      </c>
      <c r="BV363">
        <v>26.150000000000002</v>
      </c>
      <c r="BY363">
        <v>18.209</v>
      </c>
      <c r="BZ363">
        <v>19.612000000000002</v>
      </c>
      <c r="CB363">
        <v>0.88500000000000001</v>
      </c>
      <c r="CC363">
        <v>0.8</v>
      </c>
    </row>
    <row r="364" spans="1:89">
      <c r="A364" t="s">
        <v>18</v>
      </c>
      <c r="B364" t="s">
        <v>223</v>
      </c>
      <c r="C364">
        <v>2005</v>
      </c>
      <c r="D364">
        <v>889157</v>
      </c>
      <c r="I364">
        <v>9.777000000000001</v>
      </c>
      <c r="J364">
        <v>3.9809999999999999</v>
      </c>
      <c r="K364">
        <v>24.7</v>
      </c>
      <c r="N364">
        <v>0.80300000000000005</v>
      </c>
      <c r="O364">
        <v>19</v>
      </c>
      <c r="P364">
        <v>3.6</v>
      </c>
      <c r="Q364">
        <v>10.6</v>
      </c>
      <c r="R364">
        <v>36</v>
      </c>
      <c r="T364">
        <v>18.100000000000001</v>
      </c>
      <c r="V364">
        <v>74.7</v>
      </c>
      <c r="W364">
        <v>15.586</v>
      </c>
      <c r="X364">
        <v>100</v>
      </c>
      <c r="Y364">
        <v>98</v>
      </c>
      <c r="Z364">
        <v>67</v>
      </c>
      <c r="AD364">
        <v>89.108000000000004</v>
      </c>
      <c r="AE364">
        <v>93.622</v>
      </c>
      <c r="AL364">
        <v>54.6</v>
      </c>
      <c r="AM364">
        <v>100</v>
      </c>
      <c r="AN364">
        <v>45.195999999999998</v>
      </c>
      <c r="AO364">
        <v>0</v>
      </c>
      <c r="AQ364">
        <v>99.948000000000008</v>
      </c>
      <c r="AR364">
        <v>99.921999999999997</v>
      </c>
      <c r="AS364">
        <v>34.280999999999999</v>
      </c>
      <c r="AV364">
        <v>100</v>
      </c>
      <c r="AW364">
        <v>100</v>
      </c>
      <c r="AX364">
        <v>1.1300000000000001</v>
      </c>
      <c r="BA364">
        <v>0.998</v>
      </c>
      <c r="BB364">
        <v>1.7850000000000001</v>
      </c>
      <c r="BE364">
        <v>21.304000000000002</v>
      </c>
      <c r="BH364">
        <v>0.182</v>
      </c>
      <c r="BP364">
        <v>64.587000000000003</v>
      </c>
      <c r="BT364">
        <v>21.369</v>
      </c>
      <c r="BU364">
        <v>1.716</v>
      </c>
      <c r="BV364">
        <v>26.150000000000002</v>
      </c>
      <c r="BY364">
        <v>16.79</v>
      </c>
      <c r="BZ364">
        <v>19.612000000000002</v>
      </c>
      <c r="CB364">
        <v>0.88200000000000001</v>
      </c>
      <c r="CC364">
        <v>0.4</v>
      </c>
    </row>
    <row r="365" spans="1:89">
      <c r="A365" t="s">
        <v>18</v>
      </c>
      <c r="B365" t="s">
        <v>223</v>
      </c>
      <c r="C365">
        <v>2006</v>
      </c>
      <c r="D365">
        <v>958423</v>
      </c>
      <c r="I365">
        <v>9.3620000000000001</v>
      </c>
      <c r="J365">
        <v>3.7410000000000001</v>
      </c>
      <c r="K365">
        <v>25</v>
      </c>
      <c r="N365">
        <v>0.81300000000000006</v>
      </c>
      <c r="O365">
        <v>24</v>
      </c>
      <c r="P365">
        <v>3.4</v>
      </c>
      <c r="Q365">
        <v>10.200000000000001</v>
      </c>
      <c r="R365">
        <v>33</v>
      </c>
      <c r="V365">
        <v>75</v>
      </c>
      <c r="W365">
        <v>15.187000000000001</v>
      </c>
      <c r="X365">
        <v>97.5</v>
      </c>
      <c r="Y365">
        <v>98</v>
      </c>
      <c r="AD365">
        <v>90.509</v>
      </c>
      <c r="AE365">
        <v>94.712000000000003</v>
      </c>
      <c r="AL365">
        <v>55.4</v>
      </c>
      <c r="AN365">
        <v>46.173000000000002</v>
      </c>
      <c r="AO365">
        <v>2.5</v>
      </c>
      <c r="AQ365">
        <v>99.959000000000003</v>
      </c>
      <c r="AR365">
        <v>99.936000000000007</v>
      </c>
      <c r="AS365">
        <v>34.427999999999997</v>
      </c>
      <c r="AV365">
        <v>100</v>
      </c>
      <c r="AW365">
        <v>100</v>
      </c>
      <c r="AX365">
        <v>1.131</v>
      </c>
      <c r="BA365">
        <v>0.82500000000000007</v>
      </c>
      <c r="BB365">
        <v>1.571</v>
      </c>
      <c r="BE365">
        <v>28.244</v>
      </c>
      <c r="BH365">
        <v>0.189</v>
      </c>
      <c r="BP365">
        <v>64.596000000000004</v>
      </c>
      <c r="BT365">
        <v>19.510999999999999</v>
      </c>
      <c r="BU365">
        <v>1.679</v>
      </c>
      <c r="BV365">
        <v>36.606999999999999</v>
      </c>
      <c r="BY365">
        <v>16.026</v>
      </c>
      <c r="BZ365">
        <v>27.456</v>
      </c>
      <c r="CB365">
        <v>0.88</v>
      </c>
      <c r="CC365">
        <v>0.70000000000000007</v>
      </c>
      <c r="CI365">
        <v>4.9859999999999998</v>
      </c>
    </row>
    <row r="366" spans="1:89">
      <c r="A366" t="s">
        <v>18</v>
      </c>
      <c r="B366" t="s">
        <v>223</v>
      </c>
      <c r="C366">
        <v>2007</v>
      </c>
      <c r="D366">
        <v>1035924</v>
      </c>
      <c r="I366">
        <v>8.9420000000000002</v>
      </c>
      <c r="J366">
        <v>3.4990000000000001</v>
      </c>
      <c r="K366">
        <v>25.400000000000002</v>
      </c>
      <c r="N366">
        <v>0.81800000000000006</v>
      </c>
      <c r="O366">
        <v>16</v>
      </c>
      <c r="P366">
        <v>3.3000000000000003</v>
      </c>
      <c r="Q366">
        <v>9.8000000000000007</v>
      </c>
      <c r="R366">
        <v>33</v>
      </c>
      <c r="V366">
        <v>75.900000000000006</v>
      </c>
      <c r="W366">
        <v>14.787000000000001</v>
      </c>
      <c r="X366">
        <v>97.4</v>
      </c>
      <c r="Y366">
        <v>97</v>
      </c>
      <c r="AL366">
        <v>55.9</v>
      </c>
      <c r="AN366">
        <v>47.121000000000002</v>
      </c>
      <c r="AO366">
        <v>2.5</v>
      </c>
      <c r="AQ366">
        <v>99.969000000000008</v>
      </c>
      <c r="AR366">
        <v>99.948999999999998</v>
      </c>
      <c r="AS366">
        <v>33.212000000000003</v>
      </c>
      <c r="AV366">
        <v>100</v>
      </c>
      <c r="AW366">
        <v>100</v>
      </c>
      <c r="AX366">
        <v>1.1200000000000001</v>
      </c>
      <c r="BA366">
        <v>0.64100000000000001</v>
      </c>
      <c r="BB366">
        <v>1.4370000000000001</v>
      </c>
      <c r="BE366">
        <v>32.910000000000004</v>
      </c>
      <c r="BH366">
        <v>0.16700000000000001</v>
      </c>
      <c r="BP366">
        <v>64.664000000000001</v>
      </c>
      <c r="BT366">
        <v>25.774000000000001</v>
      </c>
      <c r="BU366">
        <v>1.613</v>
      </c>
      <c r="BV366">
        <v>36.606999999999999</v>
      </c>
      <c r="BY366">
        <v>10.85</v>
      </c>
      <c r="BZ366">
        <v>27.456</v>
      </c>
      <c r="CB366">
        <v>0.877</v>
      </c>
      <c r="CC366">
        <v>0.4</v>
      </c>
      <c r="CI366">
        <v>4.74</v>
      </c>
    </row>
    <row r="367" spans="1:89">
      <c r="A367" t="s">
        <v>18</v>
      </c>
      <c r="B367" t="s">
        <v>223</v>
      </c>
      <c r="C367">
        <v>2008</v>
      </c>
      <c r="D367">
        <v>1114645</v>
      </c>
      <c r="I367">
        <v>8.5419999999999998</v>
      </c>
      <c r="J367">
        <v>3.2800000000000002</v>
      </c>
      <c r="K367">
        <v>25.8</v>
      </c>
      <c r="N367">
        <v>0.81900000000000006</v>
      </c>
      <c r="O367">
        <v>18</v>
      </c>
      <c r="P367">
        <v>3.2</v>
      </c>
      <c r="Q367">
        <v>9.3000000000000007</v>
      </c>
      <c r="R367">
        <v>31</v>
      </c>
      <c r="V367">
        <v>76.2</v>
      </c>
      <c r="W367">
        <v>14.628</v>
      </c>
      <c r="X367">
        <v>97.5</v>
      </c>
      <c r="Y367">
        <v>97</v>
      </c>
      <c r="AE367">
        <v>95.628</v>
      </c>
      <c r="AL367">
        <v>56.800000000000004</v>
      </c>
      <c r="AN367">
        <v>48.073</v>
      </c>
      <c r="AO367">
        <v>2.5</v>
      </c>
      <c r="AQ367">
        <v>99.978999999999999</v>
      </c>
      <c r="AR367">
        <v>99.963000000000008</v>
      </c>
      <c r="AS367">
        <v>36.591000000000001</v>
      </c>
      <c r="AV367">
        <v>100</v>
      </c>
      <c r="AW367">
        <v>100</v>
      </c>
      <c r="AX367">
        <v>1.1480000000000001</v>
      </c>
      <c r="BA367">
        <v>0.60899999999999999</v>
      </c>
      <c r="BB367">
        <v>1.5190000000000001</v>
      </c>
      <c r="BE367">
        <v>51.95</v>
      </c>
      <c r="BH367">
        <v>0.14000000000000001</v>
      </c>
      <c r="BP367">
        <v>64.831000000000003</v>
      </c>
      <c r="BT367">
        <v>26.556000000000001</v>
      </c>
      <c r="BU367">
        <v>1.5</v>
      </c>
      <c r="BV367">
        <v>36.606999999999999</v>
      </c>
      <c r="BY367">
        <v>14.198</v>
      </c>
      <c r="BZ367">
        <v>27.456</v>
      </c>
      <c r="CB367">
        <v>0.874</v>
      </c>
      <c r="CC367">
        <v>0.5</v>
      </c>
      <c r="CI367">
        <v>4.6669999999999998</v>
      </c>
    </row>
    <row r="368" spans="1:89">
      <c r="A368" t="s">
        <v>18</v>
      </c>
      <c r="B368" t="s">
        <v>223</v>
      </c>
      <c r="C368">
        <v>2009</v>
      </c>
      <c r="D368">
        <v>1185075</v>
      </c>
      <c r="I368">
        <v>8.1880000000000006</v>
      </c>
      <c r="J368">
        <v>3.1080000000000001</v>
      </c>
      <c r="K368">
        <v>26.2</v>
      </c>
      <c r="N368">
        <v>0.82500000000000007</v>
      </c>
      <c r="O368">
        <v>19</v>
      </c>
      <c r="P368">
        <v>3.2</v>
      </c>
      <c r="Q368">
        <v>8.9</v>
      </c>
      <c r="R368">
        <v>32</v>
      </c>
      <c r="V368">
        <v>76.900000000000006</v>
      </c>
      <c r="W368">
        <v>14.468999999999999</v>
      </c>
      <c r="X368">
        <v>99.4</v>
      </c>
      <c r="Y368">
        <v>98</v>
      </c>
      <c r="AA368">
        <v>5.7010000000000005</v>
      </c>
      <c r="AE368">
        <v>94.856000000000009</v>
      </c>
      <c r="AL368">
        <v>57.300000000000004</v>
      </c>
      <c r="AN368">
        <v>49.051000000000002</v>
      </c>
      <c r="AO368">
        <v>2.5</v>
      </c>
      <c r="AQ368">
        <v>99.989000000000004</v>
      </c>
      <c r="AR368">
        <v>99.975999999999999</v>
      </c>
      <c r="AS368">
        <v>27.696000000000002</v>
      </c>
      <c r="AV368">
        <v>100</v>
      </c>
      <c r="AW368">
        <v>100</v>
      </c>
      <c r="AX368">
        <v>1.1539999999999999</v>
      </c>
      <c r="BA368">
        <v>1.08</v>
      </c>
      <c r="BB368">
        <v>1.119</v>
      </c>
      <c r="BE368">
        <v>53</v>
      </c>
      <c r="BH368">
        <v>0.16</v>
      </c>
      <c r="BP368">
        <v>65.14</v>
      </c>
      <c r="BR368">
        <v>70.92</v>
      </c>
      <c r="BT368">
        <v>23.542999999999999</v>
      </c>
      <c r="BU368">
        <v>1.331</v>
      </c>
      <c r="BV368">
        <v>36.606999999999999</v>
      </c>
      <c r="BY368">
        <v>8.7840000000000007</v>
      </c>
      <c r="BZ368">
        <v>27.456</v>
      </c>
      <c r="CB368">
        <v>0.871</v>
      </c>
      <c r="CC368">
        <v>1.1000000000000001</v>
      </c>
      <c r="CE368">
        <v>79.084000000000003</v>
      </c>
    </row>
    <row r="369" spans="1:87">
      <c r="A369" t="s">
        <v>18</v>
      </c>
      <c r="B369" t="s">
        <v>223</v>
      </c>
      <c r="C369">
        <v>2010</v>
      </c>
      <c r="D369">
        <v>1240864</v>
      </c>
      <c r="I369">
        <v>7.907</v>
      </c>
      <c r="J369">
        <v>2.988</v>
      </c>
      <c r="K369">
        <v>26.6</v>
      </c>
      <c r="N369">
        <v>0.82900000000000007</v>
      </c>
      <c r="O369">
        <v>18</v>
      </c>
      <c r="P369">
        <v>3.2</v>
      </c>
      <c r="Q369">
        <v>8.5</v>
      </c>
      <c r="R369">
        <v>23</v>
      </c>
      <c r="T369">
        <v>13.8</v>
      </c>
      <c r="V369">
        <v>77.2</v>
      </c>
      <c r="W369">
        <v>14.311</v>
      </c>
      <c r="X369">
        <v>99.3</v>
      </c>
      <c r="Y369">
        <v>99</v>
      </c>
      <c r="Z369">
        <v>72</v>
      </c>
      <c r="AA369">
        <v>5.9370000000000003</v>
      </c>
      <c r="AE369">
        <v>92.442000000000007</v>
      </c>
      <c r="AL369">
        <v>57.9</v>
      </c>
      <c r="AM369">
        <v>100</v>
      </c>
      <c r="AN369">
        <v>50.08</v>
      </c>
      <c r="AO369">
        <v>2.5</v>
      </c>
      <c r="AQ369">
        <v>99.998999999999995</v>
      </c>
      <c r="AR369">
        <v>99.990000000000009</v>
      </c>
      <c r="AS369">
        <v>29.156000000000002</v>
      </c>
      <c r="AV369">
        <v>100</v>
      </c>
      <c r="AW369">
        <v>100</v>
      </c>
      <c r="AX369">
        <v>1.141</v>
      </c>
      <c r="BA369">
        <v>1.1300000000000001</v>
      </c>
      <c r="BB369">
        <v>1.17</v>
      </c>
      <c r="BE369">
        <v>55</v>
      </c>
      <c r="BG369">
        <v>3.3559999999999999</v>
      </c>
      <c r="BH369">
        <v>0.17</v>
      </c>
      <c r="BP369">
        <v>65.631</v>
      </c>
      <c r="BR369">
        <v>73.534999999999997</v>
      </c>
      <c r="BT369">
        <v>23.129000000000001</v>
      </c>
      <c r="BU369">
        <v>1.4550000000000001</v>
      </c>
      <c r="BV369">
        <v>36.606999999999999</v>
      </c>
      <c r="BY369">
        <v>12.518000000000001</v>
      </c>
      <c r="BZ369">
        <v>27.456</v>
      </c>
      <c r="CB369">
        <v>0.86899999999999999</v>
      </c>
      <c r="CC369">
        <v>0.9</v>
      </c>
      <c r="CE369">
        <v>87.716999999999999</v>
      </c>
    </row>
    <row r="370" spans="1:87">
      <c r="A370" t="s">
        <v>18</v>
      </c>
      <c r="B370" t="s">
        <v>223</v>
      </c>
      <c r="C370">
        <v>2011</v>
      </c>
      <c r="D370">
        <v>1278153</v>
      </c>
      <c r="I370">
        <v>7.6749999999999998</v>
      </c>
      <c r="J370">
        <v>2.8810000000000002</v>
      </c>
      <c r="K370">
        <v>27.1</v>
      </c>
      <c r="N370">
        <v>0.82800000000000007</v>
      </c>
      <c r="O370">
        <v>15</v>
      </c>
      <c r="P370">
        <v>3.2</v>
      </c>
      <c r="Q370">
        <v>8.1999999999999993</v>
      </c>
      <c r="R370">
        <v>20</v>
      </c>
      <c r="V370">
        <v>77.2</v>
      </c>
      <c r="W370">
        <v>14.152000000000001</v>
      </c>
      <c r="X370">
        <v>99.600000000000009</v>
      </c>
      <c r="Y370">
        <v>99</v>
      </c>
      <c r="AA370">
        <v>4.8239999999999998</v>
      </c>
      <c r="AD370">
        <v>90.225999999999999</v>
      </c>
      <c r="AE370">
        <v>92.462000000000003</v>
      </c>
      <c r="AL370">
        <v>58.4</v>
      </c>
      <c r="AM370">
        <v>100</v>
      </c>
      <c r="AN370">
        <v>49.631</v>
      </c>
      <c r="AO370">
        <v>10</v>
      </c>
      <c r="AQ370">
        <v>100</v>
      </c>
      <c r="AR370">
        <v>100</v>
      </c>
      <c r="AS370">
        <v>30.236000000000001</v>
      </c>
      <c r="AV370">
        <v>100</v>
      </c>
      <c r="AW370">
        <v>100</v>
      </c>
      <c r="AX370">
        <v>1.1180000000000001</v>
      </c>
      <c r="AZ370">
        <v>64.515000000000001</v>
      </c>
      <c r="BA370">
        <v>1.274</v>
      </c>
      <c r="BE370">
        <v>77</v>
      </c>
      <c r="BH370">
        <v>0.14000000000000001</v>
      </c>
      <c r="BP370">
        <v>63.731999999999999</v>
      </c>
      <c r="BR370">
        <v>55.255000000000003</v>
      </c>
      <c r="BT370">
        <v>21.907</v>
      </c>
      <c r="BU370">
        <v>1.5110000000000001</v>
      </c>
      <c r="BV370">
        <v>36.606999999999999</v>
      </c>
      <c r="BY370">
        <v>12.351000000000001</v>
      </c>
      <c r="BZ370">
        <v>27.456</v>
      </c>
      <c r="CB370">
        <v>0.86599999999999999</v>
      </c>
      <c r="CC370">
        <v>0.5</v>
      </c>
      <c r="CE370">
        <v>59.911000000000001</v>
      </c>
    </row>
    <row r="371" spans="1:87">
      <c r="A371" t="s">
        <v>18</v>
      </c>
      <c r="B371" t="s">
        <v>223</v>
      </c>
      <c r="C371">
        <v>2012</v>
      </c>
      <c r="D371">
        <v>1299942</v>
      </c>
      <c r="I371">
        <v>7.4560000000000004</v>
      </c>
      <c r="J371">
        <v>2.7650000000000001</v>
      </c>
      <c r="K371">
        <v>27.6</v>
      </c>
      <c r="N371">
        <v>0.83399999999999996</v>
      </c>
      <c r="O371">
        <v>18</v>
      </c>
      <c r="P371">
        <v>3.2</v>
      </c>
      <c r="Q371">
        <v>8</v>
      </c>
      <c r="R371">
        <v>20</v>
      </c>
      <c r="V371">
        <v>77.7</v>
      </c>
      <c r="W371">
        <v>13.993</v>
      </c>
      <c r="X371">
        <v>99.8</v>
      </c>
      <c r="Y371">
        <v>99</v>
      </c>
      <c r="AA371">
        <v>5.0270000000000001</v>
      </c>
      <c r="AD371">
        <v>91.197000000000003</v>
      </c>
      <c r="AE371">
        <v>89.055999999999997</v>
      </c>
      <c r="AL371">
        <v>59.1</v>
      </c>
      <c r="AM371">
        <v>98.864000000000004</v>
      </c>
      <c r="AN371">
        <v>49.745000000000005</v>
      </c>
      <c r="AO371">
        <v>10</v>
      </c>
      <c r="AQ371">
        <v>100</v>
      </c>
      <c r="AR371">
        <v>100</v>
      </c>
      <c r="AS371">
        <v>30.427</v>
      </c>
      <c r="AV371">
        <v>100</v>
      </c>
      <c r="AW371">
        <v>100</v>
      </c>
      <c r="AX371">
        <v>1.121</v>
      </c>
      <c r="BA371">
        <v>1.2</v>
      </c>
      <c r="BE371">
        <v>88</v>
      </c>
      <c r="BG371">
        <v>3.0830000000000002</v>
      </c>
      <c r="BH371">
        <v>0.124</v>
      </c>
      <c r="BP371">
        <v>70.287000000000006</v>
      </c>
      <c r="BR371">
        <v>68.850000000000009</v>
      </c>
      <c r="BT371">
        <v>20.001000000000001</v>
      </c>
      <c r="BU371">
        <v>1.5609999999999999</v>
      </c>
      <c r="BV371">
        <v>36.606999999999999</v>
      </c>
      <c r="BW371">
        <v>52.75</v>
      </c>
      <c r="BY371">
        <v>4.6100000000000003</v>
      </c>
      <c r="BZ371">
        <v>27.456</v>
      </c>
      <c r="CB371">
        <v>0.86299999999999999</v>
      </c>
      <c r="CC371">
        <v>0.3</v>
      </c>
      <c r="CD371">
        <v>38.200000000000003</v>
      </c>
      <c r="CF371">
        <v>51</v>
      </c>
      <c r="CI371">
        <v>5.3289999999999997</v>
      </c>
    </row>
    <row r="372" spans="1:87">
      <c r="A372" t="s">
        <v>18</v>
      </c>
      <c r="B372" t="s">
        <v>223</v>
      </c>
      <c r="C372">
        <v>2013</v>
      </c>
      <c r="D372">
        <v>1315029</v>
      </c>
      <c r="I372">
        <v>7.2519999999999998</v>
      </c>
      <c r="J372">
        <v>2.6590000000000003</v>
      </c>
      <c r="K372">
        <v>28.2</v>
      </c>
      <c r="N372">
        <v>0.83899999999999997</v>
      </c>
      <c r="O372">
        <v>17</v>
      </c>
      <c r="P372">
        <v>3.2</v>
      </c>
      <c r="Q372">
        <v>7.8</v>
      </c>
      <c r="R372">
        <v>18</v>
      </c>
      <c r="U372">
        <v>8</v>
      </c>
      <c r="V372">
        <v>78.3</v>
      </c>
      <c r="W372">
        <v>13.868</v>
      </c>
      <c r="X372">
        <v>99.8</v>
      </c>
      <c r="Y372">
        <v>99</v>
      </c>
      <c r="AA372">
        <v>6.69</v>
      </c>
      <c r="AD372">
        <v>92.262</v>
      </c>
      <c r="AE372">
        <v>93.054000000000002</v>
      </c>
      <c r="AL372">
        <v>59.7</v>
      </c>
      <c r="AM372">
        <v>98.888999999999996</v>
      </c>
      <c r="AN372">
        <v>49.902000000000001</v>
      </c>
      <c r="AO372">
        <v>10</v>
      </c>
      <c r="AQ372">
        <v>100</v>
      </c>
      <c r="AR372">
        <v>100</v>
      </c>
      <c r="AS372">
        <v>30.134</v>
      </c>
      <c r="AV372">
        <v>100</v>
      </c>
      <c r="AW372">
        <v>100</v>
      </c>
      <c r="AX372">
        <v>1.161</v>
      </c>
      <c r="BA372">
        <v>1.323</v>
      </c>
      <c r="BE372">
        <v>90</v>
      </c>
      <c r="BH372">
        <v>0.184</v>
      </c>
      <c r="BP372">
        <v>67.795000000000002</v>
      </c>
      <c r="BR372">
        <v>49.08</v>
      </c>
      <c r="BT372">
        <v>23.344999999999999</v>
      </c>
      <c r="BU372">
        <v>1.575</v>
      </c>
      <c r="BV372">
        <v>36.606999999999999</v>
      </c>
      <c r="BW372">
        <v>51.15</v>
      </c>
      <c r="BY372">
        <v>10.535</v>
      </c>
      <c r="BZ372">
        <v>27.456</v>
      </c>
      <c r="CB372">
        <v>0.86</v>
      </c>
      <c r="CC372">
        <v>0.4</v>
      </c>
      <c r="CF372">
        <v>48</v>
      </c>
      <c r="CG372">
        <v>58.26</v>
      </c>
      <c r="CI372">
        <v>5.2850000000000001</v>
      </c>
    </row>
    <row r="373" spans="1:87">
      <c r="A373" t="s">
        <v>18</v>
      </c>
      <c r="B373" t="s">
        <v>223</v>
      </c>
      <c r="C373">
        <v>2014</v>
      </c>
      <c r="D373">
        <v>1336073</v>
      </c>
      <c r="I373">
        <v>7.0720000000000001</v>
      </c>
      <c r="J373">
        <v>2.5659999999999998</v>
      </c>
      <c r="K373">
        <v>28.8</v>
      </c>
      <c r="N373">
        <v>0.85199999999999998</v>
      </c>
      <c r="O373">
        <v>15</v>
      </c>
      <c r="P373">
        <v>3.2</v>
      </c>
      <c r="Q373">
        <v>7.7</v>
      </c>
      <c r="R373">
        <v>16</v>
      </c>
      <c r="V373">
        <v>78.3</v>
      </c>
      <c r="W373">
        <v>13.743</v>
      </c>
      <c r="X373">
        <v>99.8</v>
      </c>
      <c r="Y373">
        <v>98</v>
      </c>
      <c r="AA373">
        <v>6.1680000000000001</v>
      </c>
      <c r="AD373">
        <v>94.3</v>
      </c>
      <c r="AE373">
        <v>96.344999999999999</v>
      </c>
      <c r="AL373">
        <v>60.2</v>
      </c>
      <c r="AM373">
        <v>98.912999999999997</v>
      </c>
      <c r="AN373">
        <v>50.097999999999999</v>
      </c>
      <c r="AO373">
        <v>7.5</v>
      </c>
      <c r="AQ373">
        <v>100</v>
      </c>
      <c r="AR373">
        <v>100</v>
      </c>
      <c r="AV373">
        <v>100</v>
      </c>
      <c r="AW373">
        <v>100</v>
      </c>
      <c r="AX373">
        <v>1.159</v>
      </c>
      <c r="AZ373">
        <v>81.939000000000007</v>
      </c>
      <c r="BA373">
        <v>1.17</v>
      </c>
      <c r="BE373">
        <v>90.503</v>
      </c>
      <c r="BG373">
        <v>3.04</v>
      </c>
      <c r="BH373">
        <v>0.16</v>
      </c>
      <c r="BI373">
        <v>0.10100000000000001</v>
      </c>
      <c r="BP373">
        <v>62.759</v>
      </c>
      <c r="BR373">
        <v>56.13</v>
      </c>
      <c r="BT373">
        <v>22.903000000000002</v>
      </c>
      <c r="BU373">
        <v>1.5050000000000001</v>
      </c>
      <c r="BV373">
        <v>36.606999999999999</v>
      </c>
      <c r="BW373">
        <v>51.9</v>
      </c>
      <c r="BY373">
        <v>11.722</v>
      </c>
      <c r="BZ373">
        <v>27.456</v>
      </c>
      <c r="CB373">
        <v>0.85699999999999998</v>
      </c>
      <c r="CC373">
        <v>0.5</v>
      </c>
      <c r="CF373">
        <v>49</v>
      </c>
      <c r="CG373">
        <v>58.69</v>
      </c>
      <c r="CI373">
        <v>5.335</v>
      </c>
    </row>
    <row r="374" spans="1:87">
      <c r="A374" t="s">
        <v>18</v>
      </c>
      <c r="B374" t="s">
        <v>223</v>
      </c>
      <c r="C374">
        <v>2015</v>
      </c>
      <c r="D374">
        <v>1371853</v>
      </c>
      <c r="I374">
        <v>6.9219999999999997</v>
      </c>
      <c r="J374">
        <v>2.488</v>
      </c>
      <c r="K374">
        <v>29.3</v>
      </c>
      <c r="N374">
        <v>0.86699999999999999</v>
      </c>
      <c r="O374">
        <v>15</v>
      </c>
      <c r="P374">
        <v>3.2</v>
      </c>
      <c r="Q374">
        <v>7.6000000000000005</v>
      </c>
      <c r="R374">
        <v>15</v>
      </c>
      <c r="T374">
        <v>11.700000000000001</v>
      </c>
      <c r="V374">
        <v>78.8</v>
      </c>
      <c r="W374">
        <v>13.618</v>
      </c>
      <c r="X374">
        <v>99.7</v>
      </c>
      <c r="Y374">
        <v>98</v>
      </c>
      <c r="Z374">
        <v>75</v>
      </c>
      <c r="AA374">
        <v>5.8440000000000003</v>
      </c>
      <c r="AD374">
        <v>96.456000000000003</v>
      </c>
      <c r="AE374">
        <v>99.204000000000008</v>
      </c>
      <c r="AL374">
        <v>60.7</v>
      </c>
      <c r="AM374">
        <v>100</v>
      </c>
      <c r="AN374">
        <v>50.349000000000004</v>
      </c>
      <c r="AO374">
        <v>7.5</v>
      </c>
      <c r="AQ374">
        <v>100</v>
      </c>
      <c r="AR374">
        <v>100</v>
      </c>
      <c r="AV374">
        <v>100</v>
      </c>
      <c r="AW374">
        <v>100</v>
      </c>
      <c r="AX374">
        <v>1.123</v>
      </c>
      <c r="BA374">
        <v>1.1300000000000001</v>
      </c>
      <c r="BE374">
        <v>93.478000000000009</v>
      </c>
      <c r="BF374">
        <v>130.619</v>
      </c>
      <c r="BH374">
        <v>0.13100000000000001</v>
      </c>
      <c r="BP374">
        <v>72.605000000000004</v>
      </c>
      <c r="BR374">
        <v>75.554000000000002</v>
      </c>
      <c r="BT374">
        <v>17.349</v>
      </c>
      <c r="BU374">
        <v>1.4710000000000001</v>
      </c>
      <c r="BV374">
        <v>36.606999999999999</v>
      </c>
      <c r="BW374">
        <v>52.17</v>
      </c>
      <c r="BZ374">
        <v>27.456</v>
      </c>
      <c r="CB374">
        <v>0.85399999999999998</v>
      </c>
      <c r="CD374">
        <v>27.5</v>
      </c>
      <c r="CF374">
        <v>51</v>
      </c>
      <c r="CG374">
        <v>54.86</v>
      </c>
      <c r="CI374">
        <v>5.8959999999999999</v>
      </c>
    </row>
    <row r="375" spans="1:87">
      <c r="A375" t="s">
        <v>18</v>
      </c>
      <c r="B375" t="s">
        <v>223</v>
      </c>
      <c r="C375">
        <v>2016</v>
      </c>
      <c r="D375">
        <v>1425793</v>
      </c>
      <c r="I375">
        <v>6.806</v>
      </c>
      <c r="J375">
        <v>2.4279999999999999</v>
      </c>
      <c r="K375">
        <v>29.8</v>
      </c>
      <c r="O375">
        <v>15</v>
      </c>
      <c r="P375">
        <v>3.2</v>
      </c>
      <c r="Q375">
        <v>7.4</v>
      </c>
      <c r="R375">
        <v>12</v>
      </c>
      <c r="T375">
        <v>11.3</v>
      </c>
      <c r="V375">
        <v>79.100000000000009</v>
      </c>
      <c r="W375">
        <v>13.493</v>
      </c>
      <c r="Y375">
        <v>99</v>
      </c>
      <c r="AA375">
        <v>6.17</v>
      </c>
      <c r="AD375">
        <v>96.265000000000001</v>
      </c>
      <c r="AE375">
        <v>97.742000000000004</v>
      </c>
      <c r="AL375">
        <v>61.1</v>
      </c>
      <c r="AM375">
        <v>97.894999999999996</v>
      </c>
      <c r="AN375">
        <v>50.619</v>
      </c>
      <c r="AO375">
        <v>7.5</v>
      </c>
      <c r="AQ375">
        <v>100</v>
      </c>
      <c r="AR375">
        <v>100</v>
      </c>
      <c r="AV375">
        <v>100</v>
      </c>
      <c r="AW375">
        <v>100</v>
      </c>
      <c r="AX375">
        <v>1.1060000000000001</v>
      </c>
      <c r="BA375">
        <v>0.91900000000000004</v>
      </c>
      <c r="BE375">
        <v>98</v>
      </c>
      <c r="BF375">
        <v>156.982</v>
      </c>
      <c r="BG375">
        <v>3.0950000000000002</v>
      </c>
      <c r="BH375">
        <v>0.155</v>
      </c>
      <c r="BP375">
        <v>69.864000000000004</v>
      </c>
      <c r="BR375">
        <v>72.003</v>
      </c>
      <c r="BT375">
        <v>16.341999999999999</v>
      </c>
      <c r="BV375">
        <v>36.606999999999999</v>
      </c>
      <c r="BW375">
        <v>54.92</v>
      </c>
      <c r="BZ375">
        <v>27.456</v>
      </c>
      <c r="CB375">
        <v>0.85099999999999998</v>
      </c>
      <c r="CF375">
        <v>43</v>
      </c>
    </row>
    <row r="376" spans="1:87">
      <c r="A376" t="s">
        <v>18</v>
      </c>
      <c r="B376" t="s">
        <v>223</v>
      </c>
      <c r="C376">
        <v>2017</v>
      </c>
      <c r="D376">
        <v>1494077</v>
      </c>
      <c r="I376">
        <v>6.7320000000000002</v>
      </c>
      <c r="J376">
        <v>2.3879999999999999</v>
      </c>
      <c r="O376">
        <v>14</v>
      </c>
      <c r="P376">
        <v>3.1</v>
      </c>
      <c r="Q376">
        <v>7.3</v>
      </c>
      <c r="R376">
        <v>12</v>
      </c>
      <c r="W376">
        <v>13.368</v>
      </c>
      <c r="Y376">
        <v>97</v>
      </c>
      <c r="Z376">
        <v>77</v>
      </c>
      <c r="AA376">
        <v>6.2270000000000003</v>
      </c>
      <c r="AD376">
        <v>97.278999999999996</v>
      </c>
      <c r="AE376">
        <v>95.231999999999999</v>
      </c>
      <c r="AL376">
        <v>61.6</v>
      </c>
      <c r="AM376">
        <v>97.894999999999996</v>
      </c>
      <c r="AN376">
        <v>50.904000000000003</v>
      </c>
      <c r="AO376">
        <v>7.5</v>
      </c>
      <c r="AQ376">
        <v>100</v>
      </c>
      <c r="AR376">
        <v>100</v>
      </c>
      <c r="AV376">
        <v>100</v>
      </c>
      <c r="AX376">
        <v>1.085</v>
      </c>
      <c r="AZ376">
        <v>82.613</v>
      </c>
      <c r="BA376">
        <v>0.70100000000000007</v>
      </c>
      <c r="BE376">
        <v>95.878</v>
      </c>
      <c r="BF376">
        <v>145.85300000000001</v>
      </c>
      <c r="BH376">
        <v>0.17400000000000002</v>
      </c>
      <c r="BP376">
        <v>70.816000000000003</v>
      </c>
      <c r="BR376">
        <v>72.72</v>
      </c>
      <c r="BT376">
        <v>15.528</v>
      </c>
      <c r="BV376">
        <v>36.606999999999999</v>
      </c>
      <c r="BW376">
        <v>54.85</v>
      </c>
      <c r="BZ376">
        <v>27.456</v>
      </c>
      <c r="CB376">
        <v>0.84799999999999998</v>
      </c>
      <c r="CF376">
        <v>36</v>
      </c>
      <c r="CG376">
        <v>58.88</v>
      </c>
    </row>
    <row r="377" spans="1:87">
      <c r="A377" t="s">
        <v>18</v>
      </c>
      <c r="B377" t="s">
        <v>223</v>
      </c>
      <c r="C377">
        <v>2018</v>
      </c>
      <c r="D377">
        <v>1569440</v>
      </c>
      <c r="P377">
        <v>3</v>
      </c>
      <c r="Q377">
        <v>7.1000000000000005</v>
      </c>
      <c r="R377">
        <v>11</v>
      </c>
      <c r="Y377">
        <v>99</v>
      </c>
      <c r="AD377">
        <v>96.715000000000003</v>
      </c>
      <c r="AE377">
        <v>94.314000000000007</v>
      </c>
      <c r="AM377">
        <v>97.894999999999996</v>
      </c>
      <c r="AN377">
        <v>50.972999999999999</v>
      </c>
      <c r="AO377">
        <v>7.5</v>
      </c>
      <c r="BA377">
        <v>0.65</v>
      </c>
      <c r="BE377">
        <v>98.644999999999996</v>
      </c>
      <c r="BF377">
        <v>126.00700000000001</v>
      </c>
      <c r="BG377">
        <v>2.7250000000000001</v>
      </c>
      <c r="BH377">
        <v>0.20500000000000002</v>
      </c>
      <c r="BV377">
        <v>36.606999999999999</v>
      </c>
      <c r="BW377">
        <v>54.730000000000004</v>
      </c>
      <c r="BZ377">
        <v>27.456</v>
      </c>
      <c r="CB377">
        <v>0.84399999999999997</v>
      </c>
      <c r="CD377">
        <v>25.7</v>
      </c>
      <c r="CF377">
        <v>36</v>
      </c>
      <c r="CG377">
        <v>60.85</v>
      </c>
    </row>
    <row r="378" spans="1:87">
      <c r="A378" t="s">
        <v>18</v>
      </c>
      <c r="B378" t="s">
        <v>223</v>
      </c>
      <c r="C378">
        <v>2019</v>
      </c>
      <c r="D378">
        <v>1641164</v>
      </c>
      <c r="AN378">
        <v>51.017000000000003</v>
      </c>
      <c r="AO378">
        <v>15</v>
      </c>
      <c r="BA378">
        <v>0.71399999999999997</v>
      </c>
      <c r="BW378">
        <v>54.58</v>
      </c>
      <c r="CB378">
        <v>0.84299999999999997</v>
      </c>
      <c r="CF378">
        <v>42</v>
      </c>
      <c r="CG378">
        <v>61.31</v>
      </c>
    </row>
    <row r="379" spans="1:87">
      <c r="A379" t="s">
        <v>18</v>
      </c>
      <c r="B379" t="s">
        <v>223</v>
      </c>
      <c r="C379">
        <v>2020</v>
      </c>
      <c r="D379">
        <v>1701583</v>
      </c>
      <c r="AO379">
        <v>15</v>
      </c>
    </row>
    <row r="380" spans="1:87">
      <c r="A380" t="s">
        <v>19</v>
      </c>
      <c r="B380" t="s">
        <v>224</v>
      </c>
      <c r="C380">
        <v>2000</v>
      </c>
      <c r="D380">
        <v>298045</v>
      </c>
      <c r="I380">
        <v>7.7700000000000005</v>
      </c>
      <c r="J380">
        <v>1.9810000000000001</v>
      </c>
      <c r="K380">
        <v>23.900000000000002</v>
      </c>
      <c r="L380">
        <v>2.3260000000000001</v>
      </c>
      <c r="M380">
        <v>2.476</v>
      </c>
      <c r="N380">
        <v>1.173</v>
      </c>
      <c r="O380">
        <v>75</v>
      </c>
      <c r="P380">
        <v>8.5</v>
      </c>
      <c r="Q380">
        <v>15.700000000000001</v>
      </c>
      <c r="R380">
        <v>32</v>
      </c>
      <c r="S380">
        <v>1.22</v>
      </c>
      <c r="T380">
        <v>20.100000000000001</v>
      </c>
      <c r="V380">
        <v>72</v>
      </c>
      <c r="W380">
        <v>51.222000000000001</v>
      </c>
      <c r="X380">
        <v>99</v>
      </c>
      <c r="Y380">
        <v>93</v>
      </c>
      <c r="Z380">
        <v>51</v>
      </c>
      <c r="AL380">
        <v>80.600000000000009</v>
      </c>
      <c r="AM380">
        <v>103.738</v>
      </c>
      <c r="AN380">
        <v>85.082999999999998</v>
      </c>
      <c r="AO380">
        <v>15</v>
      </c>
      <c r="AQ380">
        <v>98.245000000000005</v>
      </c>
      <c r="AR380">
        <v>87.602000000000004</v>
      </c>
      <c r="AS380">
        <v>26.94</v>
      </c>
      <c r="AV380">
        <v>100</v>
      </c>
      <c r="AW380">
        <v>100</v>
      </c>
      <c r="BA380">
        <v>6.9619999999999997</v>
      </c>
      <c r="BB380">
        <v>1.0649999999999999</v>
      </c>
      <c r="BE380">
        <v>8</v>
      </c>
      <c r="BH380">
        <v>6.0000000000000001E-3</v>
      </c>
      <c r="BP380">
        <v>21.318000000000001</v>
      </c>
      <c r="BT380">
        <v>5.6029999999999998</v>
      </c>
      <c r="BU380">
        <v>3.43</v>
      </c>
      <c r="BV380">
        <v>6.7460000000000004</v>
      </c>
      <c r="BX380">
        <v>6.29</v>
      </c>
      <c r="BZ380">
        <v>4.9190000000000005</v>
      </c>
      <c r="CB380">
        <v>0.72499999999999998</v>
      </c>
      <c r="CC380">
        <v>24.8</v>
      </c>
      <c r="CI380">
        <v>4.1150000000000002</v>
      </c>
    </row>
    <row r="381" spans="1:87">
      <c r="A381" t="s">
        <v>19</v>
      </c>
      <c r="B381" t="s">
        <v>224</v>
      </c>
      <c r="C381">
        <v>2001</v>
      </c>
      <c r="D381">
        <v>302618</v>
      </c>
      <c r="I381">
        <v>7.6850000000000005</v>
      </c>
      <c r="J381">
        <v>1.9670000000000001</v>
      </c>
      <c r="K381">
        <v>24.3</v>
      </c>
      <c r="L381">
        <v>2.3410000000000002</v>
      </c>
      <c r="M381">
        <v>3</v>
      </c>
      <c r="N381">
        <v>1.17</v>
      </c>
      <c r="O381">
        <v>76</v>
      </c>
      <c r="P381">
        <v>8.6</v>
      </c>
      <c r="Q381">
        <v>15.5</v>
      </c>
      <c r="R381">
        <v>24</v>
      </c>
      <c r="S381">
        <v>1.1599999999999999</v>
      </c>
      <c r="V381">
        <v>72</v>
      </c>
      <c r="W381">
        <v>47.661999999999999</v>
      </c>
      <c r="Y381">
        <v>94</v>
      </c>
      <c r="AL381">
        <v>80.900000000000006</v>
      </c>
      <c r="AN381">
        <v>85.289000000000001</v>
      </c>
      <c r="AO381">
        <v>15</v>
      </c>
      <c r="AQ381">
        <v>98.287999999999997</v>
      </c>
      <c r="AR381">
        <v>88.119</v>
      </c>
      <c r="AS381">
        <v>22.89</v>
      </c>
      <c r="AV381">
        <v>96.066000000000003</v>
      </c>
      <c r="AW381">
        <v>100</v>
      </c>
      <c r="BA381">
        <v>6.87</v>
      </c>
      <c r="BB381">
        <v>0.82000000000000006</v>
      </c>
      <c r="BE381">
        <v>11.8</v>
      </c>
      <c r="BH381">
        <v>1.7000000000000001E-2</v>
      </c>
      <c r="BP381">
        <v>21.289000000000001</v>
      </c>
      <c r="BT381">
        <v>5.1879999999999997</v>
      </c>
      <c r="BU381">
        <v>3.2760000000000002</v>
      </c>
      <c r="BV381">
        <v>6.7460000000000004</v>
      </c>
      <c r="BX381">
        <v>12.33</v>
      </c>
      <c r="BZ381">
        <v>4.9190000000000005</v>
      </c>
      <c r="CB381">
        <v>0.72399999999999998</v>
      </c>
      <c r="CC381">
        <v>14.200000000000001</v>
      </c>
    </row>
    <row r="382" spans="1:87">
      <c r="A382" t="s">
        <v>19</v>
      </c>
      <c r="B382" t="s">
        <v>224</v>
      </c>
      <c r="C382">
        <v>2002</v>
      </c>
      <c r="D382">
        <v>307657</v>
      </c>
      <c r="I382">
        <v>7.6150000000000002</v>
      </c>
      <c r="J382">
        <v>1.958</v>
      </c>
      <c r="K382">
        <v>24.8</v>
      </c>
      <c r="L382">
        <v>2.359</v>
      </c>
      <c r="M382">
        <v>3.0500000000000003</v>
      </c>
      <c r="N382">
        <v>1.161</v>
      </c>
      <c r="O382">
        <v>78</v>
      </c>
      <c r="P382">
        <v>8.8000000000000007</v>
      </c>
      <c r="Q382">
        <v>15.4</v>
      </c>
      <c r="R382">
        <v>16</v>
      </c>
      <c r="S382">
        <v>1.1000000000000001</v>
      </c>
      <c r="V382">
        <v>72.100000000000009</v>
      </c>
      <c r="W382">
        <v>44.102000000000004</v>
      </c>
      <c r="X382">
        <v>99</v>
      </c>
      <c r="Y382">
        <v>94</v>
      </c>
      <c r="AL382">
        <v>81</v>
      </c>
      <c r="AN382">
        <v>85.424000000000007</v>
      </c>
      <c r="AQ382">
        <v>98.331000000000003</v>
      </c>
      <c r="AR382">
        <v>88.638000000000005</v>
      </c>
      <c r="AS382">
        <v>20.847000000000001</v>
      </c>
      <c r="AV382">
        <v>100</v>
      </c>
      <c r="AW382">
        <v>100</v>
      </c>
      <c r="BA382">
        <v>9.0500000000000007</v>
      </c>
      <c r="BB382">
        <v>0.76100000000000001</v>
      </c>
      <c r="BE382">
        <v>18</v>
      </c>
      <c r="BH382">
        <v>1.3000000000000001E-2</v>
      </c>
      <c r="BP382">
        <v>21.23</v>
      </c>
      <c r="BT382">
        <v>5.1360000000000001</v>
      </c>
      <c r="BU382">
        <v>3.0750000000000002</v>
      </c>
      <c r="BV382">
        <v>6.8340000000000005</v>
      </c>
      <c r="BX382">
        <v>10.64</v>
      </c>
      <c r="BZ382">
        <v>8.3149999999999995</v>
      </c>
      <c r="CB382">
        <v>0.72299999999999998</v>
      </c>
      <c r="CC382">
        <v>16.8</v>
      </c>
    </row>
    <row r="383" spans="1:87">
      <c r="A383" t="s">
        <v>19</v>
      </c>
      <c r="B383" t="s">
        <v>224</v>
      </c>
      <c r="C383">
        <v>2003</v>
      </c>
      <c r="D383">
        <v>313123</v>
      </c>
      <c r="I383">
        <v>7.5529999999999999</v>
      </c>
      <c r="J383">
        <v>1.95</v>
      </c>
      <c r="K383">
        <v>25.3</v>
      </c>
      <c r="L383">
        <v>2.3519999999999999</v>
      </c>
      <c r="M383">
        <v>3.4</v>
      </c>
      <c r="N383">
        <v>1.1559999999999999</v>
      </c>
      <c r="O383">
        <v>79</v>
      </c>
      <c r="P383">
        <v>8.9</v>
      </c>
      <c r="Q383">
        <v>15.3</v>
      </c>
      <c r="R383">
        <v>14</v>
      </c>
      <c r="S383">
        <v>1.05</v>
      </c>
      <c r="V383">
        <v>72.400000000000006</v>
      </c>
      <c r="W383">
        <v>43.173999999999999</v>
      </c>
      <c r="X383">
        <v>99</v>
      </c>
      <c r="Y383">
        <v>90</v>
      </c>
      <c r="AL383">
        <v>81.3</v>
      </c>
      <c r="AN383">
        <v>84.966999999999999</v>
      </c>
      <c r="AO383">
        <v>20</v>
      </c>
      <c r="AQ383">
        <v>98.373999999999995</v>
      </c>
      <c r="AR383">
        <v>89.158000000000001</v>
      </c>
      <c r="AS383">
        <v>19.45</v>
      </c>
      <c r="AV383">
        <v>100</v>
      </c>
      <c r="AW383">
        <v>100</v>
      </c>
      <c r="BA383">
        <v>10.84</v>
      </c>
      <c r="BB383">
        <v>0.66</v>
      </c>
      <c r="BE383">
        <v>20</v>
      </c>
      <c r="BH383">
        <v>1.2E-2</v>
      </c>
      <c r="BP383">
        <v>21.16</v>
      </c>
      <c r="BT383">
        <v>4.8540000000000001</v>
      </c>
      <c r="BU383">
        <v>2.9239999999999999</v>
      </c>
      <c r="BV383">
        <v>6.8340000000000005</v>
      </c>
      <c r="BX383">
        <v>9.6300000000000008</v>
      </c>
      <c r="BZ383">
        <v>8.3149999999999995</v>
      </c>
      <c r="CB383">
        <v>0.72199999999999998</v>
      </c>
      <c r="CC383">
        <v>15.8</v>
      </c>
    </row>
    <row r="384" spans="1:87">
      <c r="A384" t="s">
        <v>19</v>
      </c>
      <c r="B384" t="s">
        <v>224</v>
      </c>
      <c r="C384">
        <v>2004</v>
      </c>
      <c r="D384">
        <v>318893</v>
      </c>
      <c r="I384">
        <v>7.4939999999999998</v>
      </c>
      <c r="J384">
        <v>1.9419999999999999</v>
      </c>
      <c r="K384">
        <v>25.7</v>
      </c>
      <c r="L384">
        <v>2.3119999999999998</v>
      </c>
      <c r="M384">
        <v>3.5500000000000003</v>
      </c>
      <c r="N384">
        <v>1.1500000000000001</v>
      </c>
      <c r="O384">
        <v>78</v>
      </c>
      <c r="P384">
        <v>9</v>
      </c>
      <c r="Q384">
        <v>15.1</v>
      </c>
      <c r="R384">
        <v>19</v>
      </c>
      <c r="S384">
        <v>0.97</v>
      </c>
      <c r="V384">
        <v>73.100000000000009</v>
      </c>
      <c r="W384">
        <v>42.247</v>
      </c>
      <c r="X384">
        <v>98</v>
      </c>
      <c r="Y384">
        <v>89</v>
      </c>
      <c r="AD384">
        <v>88.807000000000002</v>
      </c>
      <c r="AE384">
        <v>91.347000000000008</v>
      </c>
      <c r="AL384">
        <v>81.5</v>
      </c>
      <c r="AN384">
        <v>84.850000000000009</v>
      </c>
      <c r="AO384">
        <v>20</v>
      </c>
      <c r="AQ384">
        <v>98.417000000000002</v>
      </c>
      <c r="AR384">
        <v>89.68</v>
      </c>
      <c r="AS384">
        <v>17.847000000000001</v>
      </c>
      <c r="AV384">
        <v>100</v>
      </c>
      <c r="AW384">
        <v>100</v>
      </c>
      <c r="BA384">
        <v>10.200000000000001</v>
      </c>
      <c r="BB384">
        <v>0.63</v>
      </c>
      <c r="BE384">
        <v>22</v>
      </c>
      <c r="BH384">
        <v>0.01</v>
      </c>
      <c r="BP384">
        <v>21.1</v>
      </c>
      <c r="BT384">
        <v>5.3940000000000001</v>
      </c>
      <c r="BU384">
        <v>2.9010000000000002</v>
      </c>
      <c r="BV384">
        <v>6.8340000000000005</v>
      </c>
      <c r="BX384">
        <v>4.43</v>
      </c>
      <c r="BZ384">
        <v>8.3149999999999995</v>
      </c>
      <c r="CB384">
        <v>0.72099999999999997</v>
      </c>
      <c r="CC384">
        <v>13.6</v>
      </c>
    </row>
    <row r="385" spans="1:84">
      <c r="A385" t="s">
        <v>19</v>
      </c>
      <c r="B385" t="s">
        <v>224</v>
      </c>
      <c r="C385">
        <v>2005</v>
      </c>
      <c r="D385">
        <v>324848</v>
      </c>
      <c r="I385">
        <v>7.43</v>
      </c>
      <c r="J385">
        <v>1.93</v>
      </c>
      <c r="K385">
        <v>26.2</v>
      </c>
      <c r="L385">
        <v>2.31</v>
      </c>
      <c r="M385">
        <v>3.6</v>
      </c>
      <c r="N385">
        <v>1.145</v>
      </c>
      <c r="O385">
        <v>77</v>
      </c>
      <c r="P385">
        <v>8.9</v>
      </c>
      <c r="Q385">
        <v>14.9</v>
      </c>
      <c r="R385">
        <v>17</v>
      </c>
      <c r="S385">
        <v>0.94000000000000006</v>
      </c>
      <c r="T385">
        <v>18.5</v>
      </c>
      <c r="V385">
        <v>73.600000000000009</v>
      </c>
      <c r="W385">
        <v>41.319000000000003</v>
      </c>
      <c r="Y385">
        <v>85</v>
      </c>
      <c r="Z385">
        <v>65</v>
      </c>
      <c r="AD385">
        <v>90.239000000000004</v>
      </c>
      <c r="AE385">
        <v>91.492000000000004</v>
      </c>
      <c r="AL385">
        <v>81.600000000000009</v>
      </c>
      <c r="AM385">
        <v>102.77800000000001</v>
      </c>
      <c r="AN385">
        <v>85.103999999999999</v>
      </c>
      <c r="AO385">
        <v>20</v>
      </c>
      <c r="AQ385">
        <v>98.459000000000003</v>
      </c>
      <c r="AR385">
        <v>90.203000000000003</v>
      </c>
      <c r="AS385">
        <v>18.239000000000001</v>
      </c>
      <c r="AV385">
        <v>100</v>
      </c>
      <c r="AW385">
        <v>100</v>
      </c>
      <c r="BA385">
        <v>10.200000000000001</v>
      </c>
      <c r="BB385">
        <v>0.88300000000000001</v>
      </c>
      <c r="BE385">
        <v>25</v>
      </c>
      <c r="BH385">
        <v>2.3E-2</v>
      </c>
      <c r="BP385">
        <v>21.065999999999999</v>
      </c>
      <c r="BT385">
        <v>5.3559999999999999</v>
      </c>
      <c r="BU385">
        <v>3.0129999999999999</v>
      </c>
      <c r="BV385">
        <v>6.8340000000000005</v>
      </c>
      <c r="BX385">
        <v>5.16</v>
      </c>
      <c r="BZ385">
        <v>8.3149999999999995</v>
      </c>
      <c r="CB385">
        <v>0.72</v>
      </c>
      <c r="CC385">
        <v>15.8</v>
      </c>
    </row>
    <row r="386" spans="1:84">
      <c r="A386" t="s">
        <v>19</v>
      </c>
      <c r="B386" t="s">
        <v>224</v>
      </c>
      <c r="C386">
        <v>2006</v>
      </c>
      <c r="D386">
        <v>331032</v>
      </c>
      <c r="I386">
        <v>7.3460000000000001</v>
      </c>
      <c r="J386">
        <v>1.9100000000000001</v>
      </c>
      <c r="K386">
        <v>26.6</v>
      </c>
      <c r="L386">
        <v>2.3439999999999999</v>
      </c>
      <c r="M386">
        <v>3.8000000000000003</v>
      </c>
      <c r="N386">
        <v>1.1380000000000001</v>
      </c>
      <c r="O386">
        <v>78</v>
      </c>
      <c r="P386">
        <v>8.8000000000000007</v>
      </c>
      <c r="Q386">
        <v>14.5</v>
      </c>
      <c r="R386">
        <v>21</v>
      </c>
      <c r="S386">
        <v>0.89</v>
      </c>
      <c r="V386">
        <v>73.900000000000006</v>
      </c>
      <c r="W386">
        <v>40.392000000000003</v>
      </c>
      <c r="X386">
        <v>99</v>
      </c>
      <c r="Y386">
        <v>88</v>
      </c>
      <c r="AD386">
        <v>86.02</v>
      </c>
      <c r="AE386">
        <v>90.391999999999996</v>
      </c>
      <c r="AL386">
        <v>81.7</v>
      </c>
      <c r="AN386">
        <v>85.144000000000005</v>
      </c>
      <c r="AO386">
        <v>20</v>
      </c>
      <c r="AQ386">
        <v>98.501999999999995</v>
      </c>
      <c r="AR386">
        <v>90.727000000000004</v>
      </c>
      <c r="AS386">
        <v>19.238</v>
      </c>
      <c r="AV386">
        <v>100</v>
      </c>
      <c r="AW386">
        <v>100</v>
      </c>
      <c r="BA386">
        <v>7.54</v>
      </c>
      <c r="BB386">
        <v>0.70399999999999996</v>
      </c>
      <c r="BE386">
        <v>26</v>
      </c>
      <c r="BH386">
        <v>1.8000000000000002E-2</v>
      </c>
      <c r="BP386">
        <v>21.058</v>
      </c>
      <c r="BT386">
        <v>5.0449999999999999</v>
      </c>
      <c r="BU386">
        <v>3.262</v>
      </c>
      <c r="BV386">
        <v>6.8340000000000005</v>
      </c>
      <c r="BX386">
        <v>12.620000000000001</v>
      </c>
      <c r="BZ386">
        <v>8.3149999999999995</v>
      </c>
      <c r="CB386">
        <v>0.71899999999999997</v>
      </c>
      <c r="CC386">
        <v>18.2</v>
      </c>
      <c r="CD386">
        <v>22.3</v>
      </c>
    </row>
    <row r="387" spans="1:84">
      <c r="A387" t="s">
        <v>19</v>
      </c>
      <c r="B387" t="s">
        <v>224</v>
      </c>
      <c r="C387">
        <v>2007</v>
      </c>
      <c r="D387">
        <v>337387</v>
      </c>
      <c r="I387">
        <v>7.242</v>
      </c>
      <c r="J387">
        <v>1.883</v>
      </c>
      <c r="K387">
        <v>27.1</v>
      </c>
      <c r="L387">
        <v>2.359</v>
      </c>
      <c r="M387">
        <v>4</v>
      </c>
      <c r="N387">
        <v>1.135</v>
      </c>
      <c r="O387">
        <v>77</v>
      </c>
      <c r="P387">
        <v>8.6</v>
      </c>
      <c r="Q387">
        <v>14.200000000000001</v>
      </c>
      <c r="R387">
        <v>16</v>
      </c>
      <c r="S387">
        <v>0.87</v>
      </c>
      <c r="V387">
        <v>74.2</v>
      </c>
      <c r="W387">
        <v>39.463999999999999</v>
      </c>
      <c r="X387">
        <v>99</v>
      </c>
      <c r="Y387">
        <v>95</v>
      </c>
      <c r="AD387">
        <v>86.933000000000007</v>
      </c>
      <c r="AE387">
        <v>98.631</v>
      </c>
      <c r="AL387">
        <v>81.900000000000006</v>
      </c>
      <c r="AN387">
        <v>85.064000000000007</v>
      </c>
      <c r="AO387">
        <v>12.200000000000001</v>
      </c>
      <c r="AQ387">
        <v>98.545000000000002</v>
      </c>
      <c r="AR387">
        <v>91.253</v>
      </c>
      <c r="AS387">
        <v>18.118000000000002</v>
      </c>
      <c r="AV387">
        <v>100</v>
      </c>
      <c r="AW387">
        <v>100</v>
      </c>
      <c r="BA387">
        <v>7.88</v>
      </c>
      <c r="BB387">
        <v>0.64500000000000002</v>
      </c>
      <c r="BE387">
        <v>27</v>
      </c>
      <c r="BH387">
        <v>3.3000000000000002E-2</v>
      </c>
      <c r="BP387">
        <v>21.057000000000002</v>
      </c>
      <c r="BT387">
        <v>5.0090000000000003</v>
      </c>
      <c r="BU387">
        <v>3.1379999999999999</v>
      </c>
      <c r="BV387">
        <v>6.8340000000000005</v>
      </c>
      <c r="BX387">
        <v>21.07</v>
      </c>
      <c r="BZ387">
        <v>8.3149999999999995</v>
      </c>
      <c r="CB387">
        <v>0.71799999999999997</v>
      </c>
      <c r="CC387">
        <v>22.8</v>
      </c>
    </row>
    <row r="388" spans="1:84">
      <c r="A388" t="s">
        <v>19</v>
      </c>
      <c r="B388" t="s">
        <v>224</v>
      </c>
      <c r="C388">
        <v>2008</v>
      </c>
      <c r="D388">
        <v>343680</v>
      </c>
      <c r="I388">
        <v>7.1370000000000005</v>
      </c>
      <c r="J388">
        <v>1.8560000000000001</v>
      </c>
      <c r="K388">
        <v>27.6</v>
      </c>
      <c r="L388">
        <v>2.3530000000000002</v>
      </c>
      <c r="M388">
        <v>4.7620000000000005</v>
      </c>
      <c r="N388">
        <v>1.135</v>
      </c>
      <c r="O388">
        <v>77</v>
      </c>
      <c r="P388">
        <v>8.3000000000000007</v>
      </c>
      <c r="Q388">
        <v>13.700000000000001</v>
      </c>
      <c r="R388">
        <v>16</v>
      </c>
      <c r="S388">
        <v>0.86</v>
      </c>
      <c r="V388">
        <v>74.5</v>
      </c>
      <c r="W388">
        <v>38.131</v>
      </c>
      <c r="X388">
        <v>99</v>
      </c>
      <c r="Y388">
        <v>90</v>
      </c>
      <c r="AD388">
        <v>85.772000000000006</v>
      </c>
      <c r="AE388">
        <v>99.808999999999997</v>
      </c>
      <c r="AL388">
        <v>82</v>
      </c>
      <c r="AN388">
        <v>84.540999999999997</v>
      </c>
      <c r="AO388">
        <v>12.200000000000001</v>
      </c>
      <c r="AQ388">
        <v>98.588000000000008</v>
      </c>
      <c r="AR388">
        <v>91.78</v>
      </c>
      <c r="AS388">
        <v>16.579000000000001</v>
      </c>
      <c r="AV388">
        <v>100</v>
      </c>
      <c r="AW388">
        <v>100</v>
      </c>
      <c r="BA388">
        <v>8.18</v>
      </c>
      <c r="BB388">
        <v>0.57799999999999996</v>
      </c>
      <c r="BE388">
        <v>31.54</v>
      </c>
      <c r="BH388">
        <v>1.8000000000000002E-2</v>
      </c>
      <c r="BP388">
        <v>21.065999999999999</v>
      </c>
      <c r="BT388">
        <v>4.3650000000000002</v>
      </c>
      <c r="BU388">
        <v>3.08</v>
      </c>
      <c r="BV388">
        <v>6.8340000000000005</v>
      </c>
      <c r="BX388">
        <v>31.37</v>
      </c>
      <c r="BZ388">
        <v>8.3149999999999995</v>
      </c>
      <c r="CB388">
        <v>0.71699999999999997</v>
      </c>
      <c r="CC388">
        <v>20.900000000000002</v>
      </c>
    </row>
    <row r="389" spans="1:84">
      <c r="A389" t="s">
        <v>19</v>
      </c>
      <c r="B389" t="s">
        <v>224</v>
      </c>
      <c r="C389">
        <v>2009</v>
      </c>
      <c r="D389">
        <v>349600</v>
      </c>
      <c r="I389">
        <v>7.05</v>
      </c>
      <c r="J389">
        <v>1.833</v>
      </c>
      <c r="K389">
        <v>28.1</v>
      </c>
      <c r="L389">
        <v>2.375</v>
      </c>
      <c r="M389">
        <v>6</v>
      </c>
      <c r="N389">
        <v>1.135</v>
      </c>
      <c r="O389">
        <v>78</v>
      </c>
      <c r="P389">
        <v>7.9</v>
      </c>
      <c r="Q389">
        <v>13.3</v>
      </c>
      <c r="R389">
        <v>15</v>
      </c>
      <c r="S389">
        <v>0.83000000000000007</v>
      </c>
      <c r="V389">
        <v>74.7</v>
      </c>
      <c r="W389">
        <v>36.797000000000004</v>
      </c>
      <c r="Y389">
        <v>96</v>
      </c>
      <c r="AD389">
        <v>81.814999999999998</v>
      </c>
      <c r="AL389">
        <v>82.100000000000009</v>
      </c>
      <c r="AN389">
        <v>83.825000000000003</v>
      </c>
      <c r="AO389">
        <v>12.200000000000001</v>
      </c>
      <c r="AQ389">
        <v>98.63</v>
      </c>
      <c r="AR389">
        <v>92.308000000000007</v>
      </c>
      <c r="AS389">
        <v>15.205</v>
      </c>
      <c r="AV389">
        <v>100</v>
      </c>
      <c r="AW389">
        <v>100</v>
      </c>
      <c r="BA389">
        <v>14.25</v>
      </c>
      <c r="BB389">
        <v>0.48499999999999999</v>
      </c>
      <c r="BE389">
        <v>33.880000000000003</v>
      </c>
      <c r="BH389">
        <v>2.8000000000000001E-2</v>
      </c>
      <c r="BP389">
        <v>21.083000000000002</v>
      </c>
      <c r="BT389">
        <v>4.6909999999999998</v>
      </c>
      <c r="BU389">
        <v>2.4809999999999999</v>
      </c>
      <c r="BV389">
        <v>6.8609999999999998</v>
      </c>
      <c r="BX389">
        <v>29.11</v>
      </c>
      <c r="BZ389">
        <v>8.3450000000000006</v>
      </c>
      <c r="CB389">
        <v>0.71599999999999997</v>
      </c>
      <c r="CC389">
        <v>24.5</v>
      </c>
    </row>
    <row r="390" spans="1:84">
      <c r="A390" t="s">
        <v>19</v>
      </c>
      <c r="B390" t="s">
        <v>224</v>
      </c>
      <c r="C390">
        <v>2010</v>
      </c>
      <c r="D390">
        <v>354936</v>
      </c>
      <c r="I390">
        <v>7.0019999999999998</v>
      </c>
      <c r="J390">
        <v>1.82</v>
      </c>
      <c r="K390">
        <v>28.5</v>
      </c>
      <c r="L390">
        <v>2.3479999999999999</v>
      </c>
      <c r="M390">
        <v>7.5330000000000004</v>
      </c>
      <c r="N390">
        <v>1.137</v>
      </c>
      <c r="O390">
        <v>78</v>
      </c>
      <c r="P390">
        <v>7.5</v>
      </c>
      <c r="Q390">
        <v>12.9</v>
      </c>
      <c r="R390">
        <v>10</v>
      </c>
      <c r="S390">
        <v>0.82000000000000006</v>
      </c>
      <c r="T390">
        <v>16.899999999999999</v>
      </c>
      <c r="V390">
        <v>75.2</v>
      </c>
      <c r="W390">
        <v>35.463999999999999</v>
      </c>
      <c r="X390">
        <v>99</v>
      </c>
      <c r="Y390">
        <v>94</v>
      </c>
      <c r="Z390">
        <v>68</v>
      </c>
      <c r="AD390">
        <v>80.421999999999997</v>
      </c>
      <c r="AE390">
        <v>92.242999999999995</v>
      </c>
      <c r="AL390">
        <v>82.2</v>
      </c>
      <c r="AM390">
        <v>102.63200000000001</v>
      </c>
      <c r="AN390">
        <v>83.974000000000004</v>
      </c>
      <c r="AO390">
        <v>12.200000000000001</v>
      </c>
      <c r="AQ390">
        <v>98.673000000000002</v>
      </c>
      <c r="AR390">
        <v>92.838000000000008</v>
      </c>
      <c r="AS390">
        <v>14.784000000000001</v>
      </c>
      <c r="AV390">
        <v>100</v>
      </c>
      <c r="AW390">
        <v>100</v>
      </c>
      <c r="BA390">
        <v>14.836</v>
      </c>
      <c r="BB390">
        <v>0.47300000000000003</v>
      </c>
      <c r="BE390">
        <v>43</v>
      </c>
      <c r="BG390">
        <v>2.3959999999999999</v>
      </c>
      <c r="BH390">
        <v>2.6000000000000002E-2</v>
      </c>
      <c r="BP390">
        <v>21.111000000000001</v>
      </c>
      <c r="BT390">
        <v>4.649</v>
      </c>
      <c r="BU390">
        <v>2.5209999999999999</v>
      </c>
      <c r="BV390">
        <v>6.9039999999999999</v>
      </c>
      <c r="BX390">
        <v>25.41</v>
      </c>
      <c r="BZ390">
        <v>8.3919999999999995</v>
      </c>
      <c r="CB390">
        <v>0.71499999999999997</v>
      </c>
      <c r="CC390">
        <v>26.1</v>
      </c>
    </row>
    <row r="391" spans="1:84">
      <c r="A391" t="s">
        <v>19</v>
      </c>
      <c r="B391" t="s">
        <v>224</v>
      </c>
      <c r="C391">
        <v>2011</v>
      </c>
      <c r="D391">
        <v>359583</v>
      </c>
      <c r="I391">
        <v>6.9820000000000002</v>
      </c>
      <c r="J391">
        <v>1.8140000000000001</v>
      </c>
      <c r="K391">
        <v>29</v>
      </c>
      <c r="L391">
        <v>2.3439999999999999</v>
      </c>
      <c r="M391">
        <v>7.3090000000000002</v>
      </c>
      <c r="N391">
        <v>1.1360000000000001</v>
      </c>
      <c r="O391">
        <v>78</v>
      </c>
      <c r="P391">
        <v>7.1000000000000005</v>
      </c>
      <c r="Q391">
        <v>12.5</v>
      </c>
      <c r="R391">
        <v>13</v>
      </c>
      <c r="S391">
        <v>0.81</v>
      </c>
      <c r="V391">
        <v>75.3</v>
      </c>
      <c r="W391">
        <v>34.130000000000003</v>
      </c>
      <c r="X391">
        <v>99</v>
      </c>
      <c r="Y391">
        <v>90</v>
      </c>
      <c r="AD391">
        <v>85.582999999999998</v>
      </c>
      <c r="AL391">
        <v>82.4</v>
      </c>
      <c r="AM391">
        <v>102.655</v>
      </c>
      <c r="AN391">
        <v>83.787999999999997</v>
      </c>
      <c r="AO391">
        <v>12.200000000000001</v>
      </c>
      <c r="AQ391">
        <v>98.716000000000008</v>
      </c>
      <c r="AR391">
        <v>93.37</v>
      </c>
      <c r="AS391">
        <v>15.306000000000001</v>
      </c>
      <c r="AV391">
        <v>100</v>
      </c>
      <c r="AW391">
        <v>100</v>
      </c>
      <c r="BA391">
        <v>14.52</v>
      </c>
      <c r="BE391">
        <v>65</v>
      </c>
      <c r="BH391">
        <v>0.03</v>
      </c>
      <c r="BP391">
        <v>21.774000000000001</v>
      </c>
      <c r="BT391">
        <v>5.173</v>
      </c>
      <c r="BU391">
        <v>2.6379999999999999</v>
      </c>
      <c r="BV391">
        <v>6.9039999999999999</v>
      </c>
      <c r="BX391">
        <v>23.8</v>
      </c>
      <c r="BZ391">
        <v>8.3919999999999995</v>
      </c>
      <c r="CB391">
        <v>0.71399999999999997</v>
      </c>
      <c r="CC391">
        <v>34.6</v>
      </c>
    </row>
    <row r="392" spans="1:84">
      <c r="A392" t="s">
        <v>19</v>
      </c>
      <c r="B392" t="s">
        <v>224</v>
      </c>
      <c r="C392">
        <v>2012</v>
      </c>
      <c r="D392">
        <v>363581</v>
      </c>
      <c r="I392">
        <v>6.9619999999999997</v>
      </c>
      <c r="J392">
        <v>1.8089999999999999</v>
      </c>
      <c r="K392">
        <v>29.5</v>
      </c>
      <c r="L392">
        <v>2.3450000000000002</v>
      </c>
      <c r="M392">
        <v>7.34</v>
      </c>
      <c r="N392">
        <v>1.135</v>
      </c>
      <c r="O392">
        <v>78</v>
      </c>
      <c r="P392">
        <v>6.8</v>
      </c>
      <c r="Q392">
        <v>12.1</v>
      </c>
      <c r="R392">
        <v>10</v>
      </c>
      <c r="S392">
        <v>0.76</v>
      </c>
      <c r="V392">
        <v>75.2</v>
      </c>
      <c r="W392">
        <v>32.797000000000004</v>
      </c>
      <c r="Y392">
        <v>91</v>
      </c>
      <c r="AD392">
        <v>79.930000000000007</v>
      </c>
      <c r="AL392">
        <v>82.4</v>
      </c>
      <c r="AM392">
        <v>102.679</v>
      </c>
      <c r="AN392">
        <v>83.989000000000004</v>
      </c>
      <c r="AO392">
        <v>13.200000000000001</v>
      </c>
      <c r="AQ392">
        <v>98.759</v>
      </c>
      <c r="AR392">
        <v>93.902000000000001</v>
      </c>
      <c r="AS392">
        <v>15.638</v>
      </c>
      <c r="AV392">
        <v>100</v>
      </c>
      <c r="AW392">
        <v>100</v>
      </c>
      <c r="BA392">
        <v>14.02</v>
      </c>
      <c r="BE392">
        <v>71.748000000000005</v>
      </c>
      <c r="BG392">
        <v>2.77</v>
      </c>
      <c r="BH392">
        <v>2.1999999999999999E-2</v>
      </c>
      <c r="BP392">
        <v>20.317</v>
      </c>
      <c r="BT392">
        <v>5.4180000000000001</v>
      </c>
      <c r="BU392">
        <v>2.601</v>
      </c>
      <c r="BV392">
        <v>8.7970000000000006</v>
      </c>
      <c r="BW392">
        <v>64.320000000000007</v>
      </c>
      <c r="BX392">
        <v>23.35</v>
      </c>
      <c r="BZ392">
        <v>10.496</v>
      </c>
      <c r="CB392">
        <v>0.71199999999999997</v>
      </c>
      <c r="CC392">
        <v>29.8</v>
      </c>
      <c r="CD392">
        <v>48.15</v>
      </c>
      <c r="CF392">
        <v>71</v>
      </c>
    </row>
    <row r="393" spans="1:84">
      <c r="A393" t="s">
        <v>19</v>
      </c>
      <c r="B393" t="s">
        <v>224</v>
      </c>
      <c r="C393">
        <v>2013</v>
      </c>
      <c r="D393">
        <v>367162</v>
      </c>
      <c r="I393">
        <v>6.9450000000000003</v>
      </c>
      <c r="J393">
        <v>1.8049999999999999</v>
      </c>
      <c r="K393">
        <v>30</v>
      </c>
      <c r="L393">
        <v>2.3359999999999999</v>
      </c>
      <c r="M393">
        <v>7.4130000000000003</v>
      </c>
      <c r="N393">
        <v>1.1380000000000001</v>
      </c>
      <c r="O393">
        <v>78</v>
      </c>
      <c r="P393">
        <v>6.5</v>
      </c>
      <c r="Q393">
        <v>11.8</v>
      </c>
      <c r="R393">
        <v>10</v>
      </c>
      <c r="S393">
        <v>0.73</v>
      </c>
      <c r="U393">
        <v>13.8</v>
      </c>
      <c r="V393">
        <v>75.2</v>
      </c>
      <c r="W393">
        <v>32.238</v>
      </c>
      <c r="X393">
        <v>98</v>
      </c>
      <c r="Y393">
        <v>92</v>
      </c>
      <c r="AD393">
        <v>74.728999999999999</v>
      </c>
      <c r="AL393">
        <v>82.5</v>
      </c>
      <c r="AM393">
        <v>103.604</v>
      </c>
      <c r="AN393">
        <v>83.688000000000002</v>
      </c>
      <c r="AO393">
        <v>13.200000000000001</v>
      </c>
      <c r="AQ393">
        <v>98.801000000000002</v>
      </c>
      <c r="AR393">
        <v>94.245000000000005</v>
      </c>
      <c r="AS393">
        <v>15.504</v>
      </c>
      <c r="AV393">
        <v>100</v>
      </c>
      <c r="AW393">
        <v>100</v>
      </c>
      <c r="BA393">
        <v>16.18</v>
      </c>
      <c r="BE393">
        <v>72</v>
      </c>
      <c r="BH393">
        <v>5.1000000000000004E-2</v>
      </c>
      <c r="BP393">
        <v>19.908999999999999</v>
      </c>
      <c r="BT393">
        <v>7.6260000000000003</v>
      </c>
      <c r="BU393">
        <v>2.6320000000000001</v>
      </c>
      <c r="BV393">
        <v>8.7970000000000006</v>
      </c>
      <c r="BW393">
        <v>63</v>
      </c>
      <c r="BX393">
        <v>25.060000000000002</v>
      </c>
      <c r="BZ393">
        <v>10.496</v>
      </c>
      <c r="CB393">
        <v>0.71099999999999997</v>
      </c>
      <c r="CC393">
        <v>31.5</v>
      </c>
      <c r="CF393">
        <v>71</v>
      </c>
    </row>
    <row r="394" spans="1:84">
      <c r="A394" t="s">
        <v>19</v>
      </c>
      <c r="B394" t="s">
        <v>224</v>
      </c>
      <c r="C394">
        <v>2014</v>
      </c>
      <c r="D394">
        <v>370625</v>
      </c>
      <c r="I394">
        <v>6.931</v>
      </c>
      <c r="J394">
        <v>1.804</v>
      </c>
      <c r="K394">
        <v>30.5</v>
      </c>
      <c r="L394">
        <v>2.3119999999999998</v>
      </c>
      <c r="M394">
        <v>7.8959999999999999</v>
      </c>
      <c r="N394">
        <v>1.141</v>
      </c>
      <c r="O394">
        <v>77</v>
      </c>
      <c r="P394">
        <v>6.2</v>
      </c>
      <c r="Q394">
        <v>11.5</v>
      </c>
      <c r="R394">
        <v>16</v>
      </c>
      <c r="S394">
        <v>0.70000000000000007</v>
      </c>
      <c r="V394">
        <v>75.2</v>
      </c>
      <c r="W394">
        <v>31.679000000000002</v>
      </c>
      <c r="X394">
        <v>99.600000000000009</v>
      </c>
      <c r="Y394">
        <v>92</v>
      </c>
      <c r="AD394">
        <v>75.442999999999998</v>
      </c>
      <c r="AL394">
        <v>82.600000000000009</v>
      </c>
      <c r="AM394">
        <v>102.703</v>
      </c>
      <c r="AN394">
        <v>83.251999999999995</v>
      </c>
      <c r="AO394">
        <v>13.200000000000001</v>
      </c>
      <c r="AQ394">
        <v>98.844000000000008</v>
      </c>
      <c r="AR394">
        <v>94.588000000000008</v>
      </c>
      <c r="AV394">
        <v>100</v>
      </c>
      <c r="AW394">
        <v>100</v>
      </c>
      <c r="BA394">
        <v>13.8</v>
      </c>
      <c r="BE394">
        <v>76.92</v>
      </c>
      <c r="BG394">
        <v>2.7410000000000001</v>
      </c>
      <c r="BH394">
        <v>4.2000000000000003E-2</v>
      </c>
      <c r="BP394">
        <v>18.495000000000001</v>
      </c>
      <c r="BT394">
        <v>6.5030000000000001</v>
      </c>
      <c r="BU394">
        <v>2.6590000000000003</v>
      </c>
      <c r="BV394">
        <v>8.7970000000000006</v>
      </c>
      <c r="BW394">
        <v>63.17</v>
      </c>
      <c r="BX394">
        <v>28.14</v>
      </c>
      <c r="BZ394">
        <v>10.496</v>
      </c>
      <c r="CB394">
        <v>0.70899999999999996</v>
      </c>
      <c r="CC394">
        <v>32.4</v>
      </c>
      <c r="CF394">
        <v>71</v>
      </c>
    </row>
    <row r="395" spans="1:84">
      <c r="A395" t="s">
        <v>19</v>
      </c>
      <c r="B395" t="s">
        <v>224</v>
      </c>
      <c r="C395">
        <v>2015</v>
      </c>
      <c r="D395">
        <v>374200</v>
      </c>
      <c r="I395">
        <v>6.92</v>
      </c>
      <c r="J395">
        <v>1.804</v>
      </c>
      <c r="K395">
        <v>31</v>
      </c>
      <c r="L395">
        <v>2.302</v>
      </c>
      <c r="M395">
        <v>8.2349999999999994</v>
      </c>
      <c r="N395">
        <v>1.1420000000000001</v>
      </c>
      <c r="O395">
        <v>74</v>
      </c>
      <c r="P395">
        <v>6</v>
      </c>
      <c r="Q395">
        <v>11.200000000000001</v>
      </c>
      <c r="R395">
        <v>19</v>
      </c>
      <c r="S395">
        <v>0.66</v>
      </c>
      <c r="T395">
        <v>15.6</v>
      </c>
      <c r="V395">
        <v>75.600000000000009</v>
      </c>
      <c r="W395">
        <v>31.119</v>
      </c>
      <c r="Y395">
        <v>94</v>
      </c>
      <c r="Z395">
        <v>73</v>
      </c>
      <c r="AD395">
        <v>79.814999999999998</v>
      </c>
      <c r="AL395">
        <v>82.7</v>
      </c>
      <c r="AM395">
        <v>102.703</v>
      </c>
      <c r="AN395">
        <v>82.52</v>
      </c>
      <c r="AO395">
        <v>13.200000000000001</v>
      </c>
      <c r="AQ395">
        <v>98.887</v>
      </c>
      <c r="AR395">
        <v>94.930999999999997</v>
      </c>
      <c r="AV395">
        <v>100</v>
      </c>
      <c r="AW395">
        <v>100</v>
      </c>
      <c r="BA395">
        <v>12</v>
      </c>
      <c r="BE395">
        <v>78</v>
      </c>
      <c r="BF395">
        <v>48.819000000000003</v>
      </c>
      <c r="BH395">
        <v>3.4000000000000002E-2</v>
      </c>
      <c r="BP395">
        <v>18.885999999999999</v>
      </c>
      <c r="BT395">
        <v>6.601</v>
      </c>
      <c r="BU395">
        <v>2.633</v>
      </c>
      <c r="BV395">
        <v>29.41</v>
      </c>
      <c r="BW395">
        <v>59.35</v>
      </c>
      <c r="BZ395">
        <v>24.148</v>
      </c>
      <c r="CB395">
        <v>0.70699999999999996</v>
      </c>
      <c r="CC395">
        <v>37.700000000000003</v>
      </c>
      <c r="CD395">
        <v>43</v>
      </c>
    </row>
    <row r="396" spans="1:84">
      <c r="A396" t="s">
        <v>19</v>
      </c>
      <c r="B396" t="s">
        <v>224</v>
      </c>
      <c r="C396">
        <v>2016</v>
      </c>
      <c r="D396">
        <v>377923</v>
      </c>
      <c r="I396">
        <v>6.9130000000000003</v>
      </c>
      <c r="J396">
        <v>1.806</v>
      </c>
      <c r="K396">
        <v>31.6</v>
      </c>
      <c r="L396">
        <v>2.298</v>
      </c>
      <c r="M396">
        <v>8.5259999999999998</v>
      </c>
      <c r="O396">
        <v>72</v>
      </c>
      <c r="P396">
        <v>5.8</v>
      </c>
      <c r="Q396">
        <v>10.9</v>
      </c>
      <c r="R396">
        <v>27</v>
      </c>
      <c r="S396">
        <v>0.63</v>
      </c>
      <c r="T396">
        <v>15.5</v>
      </c>
      <c r="V396">
        <v>75.7</v>
      </c>
      <c r="W396">
        <v>30.560000000000002</v>
      </c>
      <c r="Y396">
        <v>89</v>
      </c>
      <c r="AD396">
        <v>75.356999999999999</v>
      </c>
      <c r="AL396">
        <v>82.8</v>
      </c>
      <c r="AM396">
        <v>102.679</v>
      </c>
      <c r="AN396">
        <v>82.241</v>
      </c>
      <c r="AO396">
        <v>13.200000000000001</v>
      </c>
      <c r="AQ396">
        <v>98.887</v>
      </c>
      <c r="AR396">
        <v>94.930999999999997</v>
      </c>
      <c r="AV396">
        <v>100</v>
      </c>
      <c r="AW396">
        <v>100</v>
      </c>
      <c r="BA396">
        <v>12.700000000000001</v>
      </c>
      <c r="BE396">
        <v>80</v>
      </c>
      <c r="BF396">
        <v>53.103999999999999</v>
      </c>
      <c r="BG396">
        <v>2.7210000000000001</v>
      </c>
      <c r="BH396">
        <v>3.4000000000000002E-2</v>
      </c>
      <c r="BP396">
        <v>17.651</v>
      </c>
      <c r="BT396">
        <v>6.7210000000000001</v>
      </c>
      <c r="BV396">
        <v>29.41</v>
      </c>
      <c r="BW396">
        <v>62.52</v>
      </c>
      <c r="BZ396">
        <v>24.148</v>
      </c>
      <c r="CB396">
        <v>0.70599999999999996</v>
      </c>
      <c r="CC396">
        <v>28.400000000000002</v>
      </c>
      <c r="CF396">
        <v>66</v>
      </c>
    </row>
    <row r="397" spans="1:84">
      <c r="A397" t="s">
        <v>19</v>
      </c>
      <c r="B397" t="s">
        <v>224</v>
      </c>
      <c r="C397">
        <v>2017</v>
      </c>
      <c r="D397">
        <v>381749</v>
      </c>
      <c r="I397">
        <v>6.9139999999999997</v>
      </c>
      <c r="J397">
        <v>1.8080000000000001</v>
      </c>
      <c r="L397">
        <v>2.2960000000000003</v>
      </c>
      <c r="M397">
        <v>8.8179999999999996</v>
      </c>
      <c r="O397">
        <v>70</v>
      </c>
      <c r="P397">
        <v>5.6000000000000005</v>
      </c>
      <c r="Q397">
        <v>10.5</v>
      </c>
      <c r="R397">
        <v>15</v>
      </c>
      <c r="S397">
        <v>0.62</v>
      </c>
      <c r="W397">
        <v>30.001000000000001</v>
      </c>
      <c r="Y397">
        <v>90</v>
      </c>
      <c r="Z397">
        <v>75</v>
      </c>
      <c r="AL397">
        <v>82.8</v>
      </c>
      <c r="AM397">
        <v>102.63200000000001</v>
      </c>
      <c r="AN397">
        <v>82.346000000000004</v>
      </c>
      <c r="AO397">
        <v>12.8</v>
      </c>
      <c r="AQ397">
        <v>98.887</v>
      </c>
      <c r="AR397">
        <v>94.930999999999997</v>
      </c>
      <c r="AV397">
        <v>100</v>
      </c>
      <c r="BA397">
        <v>9.8000000000000007</v>
      </c>
      <c r="BE397">
        <v>85</v>
      </c>
      <c r="BF397">
        <v>68.260000000000005</v>
      </c>
      <c r="BH397">
        <v>5.2999999999999999E-2</v>
      </c>
      <c r="BP397">
        <v>17.368000000000002</v>
      </c>
      <c r="BT397">
        <v>6.601</v>
      </c>
      <c r="BV397">
        <v>29.41</v>
      </c>
      <c r="BW397">
        <v>62.410000000000004</v>
      </c>
      <c r="BZ397">
        <v>24.148</v>
      </c>
      <c r="CB397">
        <v>0.70399999999999996</v>
      </c>
      <c r="CC397">
        <v>30.900000000000002</v>
      </c>
      <c r="CF397">
        <v>65</v>
      </c>
    </row>
    <row r="398" spans="1:84">
      <c r="A398" t="s">
        <v>19</v>
      </c>
      <c r="B398" t="s">
        <v>224</v>
      </c>
      <c r="C398">
        <v>2018</v>
      </c>
      <c r="D398">
        <v>385635</v>
      </c>
      <c r="P398">
        <v>5.4</v>
      </c>
      <c r="Q398">
        <v>10.200000000000001</v>
      </c>
      <c r="R398">
        <v>14</v>
      </c>
      <c r="S398">
        <v>0.55000000000000004</v>
      </c>
      <c r="Y398">
        <v>89</v>
      </c>
      <c r="AD398">
        <v>74.227000000000004</v>
      </c>
      <c r="AM398">
        <v>102.63200000000001</v>
      </c>
      <c r="AN398">
        <v>82.388999999999996</v>
      </c>
      <c r="AO398">
        <v>12.8</v>
      </c>
      <c r="BA398">
        <v>10</v>
      </c>
      <c r="BF398">
        <v>60.847999999999999</v>
      </c>
      <c r="BG398">
        <v>2.4079999999999999</v>
      </c>
      <c r="BH398">
        <v>5.1000000000000004E-2</v>
      </c>
      <c r="BV398">
        <v>29.41</v>
      </c>
      <c r="BW398">
        <v>62.050000000000004</v>
      </c>
      <c r="BZ398">
        <v>24.148</v>
      </c>
      <c r="CB398">
        <v>0.70200000000000007</v>
      </c>
      <c r="CF398">
        <v>65</v>
      </c>
    </row>
    <row r="399" spans="1:84">
      <c r="A399" t="s">
        <v>19</v>
      </c>
      <c r="B399" t="s">
        <v>224</v>
      </c>
      <c r="C399">
        <v>2019</v>
      </c>
      <c r="D399">
        <v>389486</v>
      </c>
      <c r="AN399">
        <v>82.412999999999997</v>
      </c>
      <c r="AO399">
        <v>12.82</v>
      </c>
      <c r="BA399">
        <v>10.36</v>
      </c>
      <c r="BW399">
        <v>61.77</v>
      </c>
      <c r="CB399">
        <v>0.70100000000000007</v>
      </c>
      <c r="CF399">
        <v>64</v>
      </c>
    </row>
    <row r="400" spans="1:84">
      <c r="A400" t="s">
        <v>19</v>
      </c>
      <c r="B400" t="s">
        <v>224</v>
      </c>
      <c r="C400">
        <v>2020</v>
      </c>
      <c r="D400">
        <v>393248</v>
      </c>
      <c r="AO400">
        <v>12.82</v>
      </c>
    </row>
    <row r="401" spans="1:89">
      <c r="A401" t="s">
        <v>20</v>
      </c>
      <c r="B401" t="s">
        <v>225</v>
      </c>
      <c r="C401">
        <v>2000</v>
      </c>
      <c r="D401">
        <v>3751176</v>
      </c>
      <c r="H401">
        <v>4.4000000000000004</v>
      </c>
      <c r="I401">
        <v>12.586</v>
      </c>
      <c r="J401">
        <v>5.0979999999999999</v>
      </c>
      <c r="K401">
        <v>12.6</v>
      </c>
      <c r="L401">
        <v>2.2709999999999999</v>
      </c>
      <c r="M401">
        <v>2.5500000000000003</v>
      </c>
      <c r="N401">
        <v>0.73199999999999998</v>
      </c>
      <c r="O401">
        <v>17</v>
      </c>
      <c r="P401">
        <v>6.8</v>
      </c>
      <c r="Q401">
        <v>9.8000000000000007</v>
      </c>
      <c r="R401">
        <v>83</v>
      </c>
      <c r="S401">
        <v>0.01</v>
      </c>
      <c r="T401">
        <v>24.400000000000002</v>
      </c>
      <c r="V401">
        <v>74.3</v>
      </c>
      <c r="W401">
        <v>21.417000000000002</v>
      </c>
      <c r="X401">
        <v>98.9</v>
      </c>
      <c r="Y401">
        <v>80</v>
      </c>
      <c r="Z401">
        <v>39</v>
      </c>
      <c r="AL401">
        <v>22.900000000000002</v>
      </c>
      <c r="AN401">
        <v>63.515000000000001</v>
      </c>
      <c r="AQ401">
        <v>97.27</v>
      </c>
      <c r="AR401">
        <v>95.078000000000003</v>
      </c>
      <c r="AS401">
        <v>2.101</v>
      </c>
      <c r="AV401">
        <v>100</v>
      </c>
      <c r="AW401">
        <v>38.07</v>
      </c>
      <c r="AX401">
        <v>1.3640000000000001</v>
      </c>
      <c r="BA401">
        <v>25.655000000000001</v>
      </c>
      <c r="BB401">
        <v>0.11700000000000001</v>
      </c>
      <c r="BE401">
        <v>1.083</v>
      </c>
      <c r="BH401">
        <v>0.02</v>
      </c>
      <c r="BP401">
        <v>33.172000000000004</v>
      </c>
      <c r="BQ401">
        <v>96.225999999999999</v>
      </c>
      <c r="BT401">
        <v>3.5990000000000002</v>
      </c>
      <c r="BU401">
        <v>0.217</v>
      </c>
      <c r="BZ401">
        <v>0</v>
      </c>
      <c r="CA401">
        <v>0</v>
      </c>
      <c r="CB401">
        <v>0.90400000000000003</v>
      </c>
      <c r="CC401">
        <v>2.6</v>
      </c>
    </row>
    <row r="402" spans="1:89">
      <c r="A402" t="s">
        <v>20</v>
      </c>
      <c r="B402" t="s">
        <v>225</v>
      </c>
      <c r="C402">
        <v>2001</v>
      </c>
      <c r="D402">
        <v>3755514</v>
      </c>
      <c r="H402">
        <v>4.7</v>
      </c>
      <c r="I402">
        <v>12.188000000000001</v>
      </c>
      <c r="J402">
        <v>4.8540000000000001</v>
      </c>
      <c r="K402">
        <v>12.8</v>
      </c>
      <c r="L402">
        <v>2.262</v>
      </c>
      <c r="M402">
        <v>3.202</v>
      </c>
      <c r="N402">
        <v>0.72599999999999998</v>
      </c>
      <c r="O402">
        <v>16</v>
      </c>
      <c r="P402">
        <v>6.5</v>
      </c>
      <c r="Q402">
        <v>9.5</v>
      </c>
      <c r="R402">
        <v>82</v>
      </c>
      <c r="S402">
        <v>0.01</v>
      </c>
      <c r="V402">
        <v>74.7</v>
      </c>
      <c r="W402">
        <v>20.141999999999999</v>
      </c>
      <c r="X402">
        <v>99.8</v>
      </c>
      <c r="Y402">
        <v>91</v>
      </c>
      <c r="AL402">
        <v>22.2</v>
      </c>
      <c r="AN402">
        <v>63.434000000000005</v>
      </c>
      <c r="AO402">
        <v>7.1000000000000005</v>
      </c>
      <c r="AQ402">
        <v>97.222000000000008</v>
      </c>
      <c r="AR402">
        <v>95.088000000000008</v>
      </c>
      <c r="AS402">
        <v>2.2600000000000002</v>
      </c>
      <c r="AV402">
        <v>99.4</v>
      </c>
      <c r="AW402">
        <v>39.56</v>
      </c>
      <c r="AX402">
        <v>1.3160000000000001</v>
      </c>
      <c r="BA402">
        <v>26.602</v>
      </c>
      <c r="BB402">
        <v>0.115</v>
      </c>
      <c r="BE402">
        <v>1.2010000000000001</v>
      </c>
      <c r="BH402">
        <v>1.8000000000000002E-2</v>
      </c>
      <c r="BP402">
        <v>33.374000000000002</v>
      </c>
      <c r="BQ402">
        <v>96.326999999999998</v>
      </c>
      <c r="BT402">
        <v>3.4620000000000002</v>
      </c>
      <c r="BU402">
        <v>0.24099999999999999</v>
      </c>
      <c r="BZ402">
        <v>0</v>
      </c>
      <c r="CA402">
        <v>0</v>
      </c>
      <c r="CB402">
        <v>0.90400000000000003</v>
      </c>
      <c r="CC402">
        <v>2.2000000000000002</v>
      </c>
    </row>
    <row r="403" spans="1:89">
      <c r="A403" t="s">
        <v>20</v>
      </c>
      <c r="B403" t="s">
        <v>225</v>
      </c>
      <c r="C403">
        <v>2002</v>
      </c>
      <c r="D403">
        <v>3759389</v>
      </c>
      <c r="H403">
        <v>4.5</v>
      </c>
      <c r="I403">
        <v>11.863</v>
      </c>
      <c r="J403">
        <v>4.5389999999999997</v>
      </c>
      <c r="K403">
        <v>13.1</v>
      </c>
      <c r="L403">
        <v>2.262</v>
      </c>
      <c r="M403">
        <v>3.8280000000000003</v>
      </c>
      <c r="N403">
        <v>0.749</v>
      </c>
      <c r="O403">
        <v>14</v>
      </c>
      <c r="P403">
        <v>6.2</v>
      </c>
      <c r="Q403">
        <v>9.3000000000000007</v>
      </c>
      <c r="R403">
        <v>56</v>
      </c>
      <c r="S403">
        <v>0.01</v>
      </c>
      <c r="V403">
        <v>75.2</v>
      </c>
      <c r="W403">
        <v>18.868000000000002</v>
      </c>
      <c r="X403">
        <v>99.8</v>
      </c>
      <c r="Y403">
        <v>80</v>
      </c>
      <c r="AL403">
        <v>21.6</v>
      </c>
      <c r="AN403">
        <v>63.326999999999998</v>
      </c>
      <c r="AQ403">
        <v>97.171000000000006</v>
      </c>
      <c r="AR403">
        <v>95.097999999999999</v>
      </c>
      <c r="AS403">
        <v>2.3159999999999998</v>
      </c>
      <c r="AV403">
        <v>98.5</v>
      </c>
      <c r="AW403">
        <v>41.480000000000004</v>
      </c>
      <c r="AX403">
        <v>1.367</v>
      </c>
      <c r="BA403">
        <v>27.704000000000001</v>
      </c>
      <c r="BB403">
        <v>0.11900000000000001</v>
      </c>
      <c r="BE403">
        <v>2.6480000000000001</v>
      </c>
      <c r="BH403">
        <v>2.9000000000000001E-2</v>
      </c>
      <c r="BP403">
        <v>33.545999999999999</v>
      </c>
      <c r="BQ403">
        <v>96.429000000000002</v>
      </c>
      <c r="BT403">
        <v>3.6710000000000003</v>
      </c>
      <c r="BU403">
        <v>0.24399999999999999</v>
      </c>
      <c r="BZ403">
        <v>0</v>
      </c>
      <c r="CA403">
        <v>0</v>
      </c>
      <c r="CB403">
        <v>0.90400000000000003</v>
      </c>
      <c r="CC403">
        <v>2.4</v>
      </c>
    </row>
    <row r="404" spans="1:89">
      <c r="A404" t="s">
        <v>20</v>
      </c>
      <c r="B404" t="s">
        <v>225</v>
      </c>
      <c r="C404">
        <v>2003</v>
      </c>
      <c r="D404">
        <v>3762179</v>
      </c>
      <c r="H404">
        <v>4.0999999999999996</v>
      </c>
      <c r="I404">
        <v>11.582000000000001</v>
      </c>
      <c r="J404">
        <v>4.194</v>
      </c>
      <c r="K404">
        <v>13.4</v>
      </c>
      <c r="L404">
        <v>2.25</v>
      </c>
      <c r="M404">
        <v>2.5220000000000002</v>
      </c>
      <c r="N404">
        <v>0.76300000000000001</v>
      </c>
      <c r="O404">
        <v>14</v>
      </c>
      <c r="P404">
        <v>5.9</v>
      </c>
      <c r="Q404">
        <v>9.1</v>
      </c>
      <c r="R404">
        <v>59</v>
      </c>
      <c r="S404">
        <v>0.01</v>
      </c>
      <c r="V404">
        <v>74.900000000000006</v>
      </c>
      <c r="W404">
        <v>18.332000000000001</v>
      </c>
      <c r="X404">
        <v>99.9</v>
      </c>
      <c r="Y404">
        <v>84</v>
      </c>
      <c r="AL404">
        <v>21</v>
      </c>
      <c r="AN404">
        <v>63.206000000000003</v>
      </c>
      <c r="AO404">
        <v>16.7</v>
      </c>
      <c r="AQ404">
        <v>97.117000000000004</v>
      </c>
      <c r="AR404">
        <v>95.109000000000009</v>
      </c>
      <c r="AS404">
        <v>2.5580000000000003</v>
      </c>
      <c r="AV404">
        <v>100</v>
      </c>
      <c r="AW404">
        <v>42.57</v>
      </c>
      <c r="AX404">
        <v>1.345</v>
      </c>
      <c r="BA404">
        <v>28.71</v>
      </c>
      <c r="BB404">
        <v>0.127</v>
      </c>
      <c r="BE404">
        <v>3.9650000000000003</v>
      </c>
      <c r="BH404">
        <v>0.04</v>
      </c>
      <c r="BI404">
        <v>1.9E-2</v>
      </c>
      <c r="BP404">
        <v>33.677999999999997</v>
      </c>
      <c r="BQ404">
        <v>96.53</v>
      </c>
      <c r="BT404">
        <v>3.7480000000000002</v>
      </c>
      <c r="BU404">
        <v>0.27700000000000002</v>
      </c>
      <c r="BZ404">
        <v>0</v>
      </c>
      <c r="CA404">
        <v>0</v>
      </c>
      <c r="CB404">
        <v>0.90400000000000003</v>
      </c>
    </row>
    <row r="405" spans="1:89">
      <c r="A405" t="s">
        <v>20</v>
      </c>
      <c r="B405" t="s">
        <v>225</v>
      </c>
      <c r="C405">
        <v>2004</v>
      </c>
      <c r="D405">
        <v>3764194</v>
      </c>
      <c r="H405">
        <v>3.5</v>
      </c>
      <c r="I405">
        <v>11.315</v>
      </c>
      <c r="J405">
        <v>3.8610000000000002</v>
      </c>
      <c r="K405">
        <v>13.700000000000001</v>
      </c>
      <c r="L405">
        <v>2.2330000000000001</v>
      </c>
      <c r="M405">
        <v>4.4340000000000002</v>
      </c>
      <c r="N405">
        <v>0.77600000000000002</v>
      </c>
      <c r="O405">
        <v>14</v>
      </c>
      <c r="P405">
        <v>5.7</v>
      </c>
      <c r="Q405">
        <v>9</v>
      </c>
      <c r="R405">
        <v>78</v>
      </c>
      <c r="S405">
        <v>0.01</v>
      </c>
      <c r="V405">
        <v>75.100000000000009</v>
      </c>
      <c r="W405">
        <v>17.797000000000001</v>
      </c>
      <c r="X405">
        <v>99.9</v>
      </c>
      <c r="Y405">
        <v>84</v>
      </c>
      <c r="AL405">
        <v>20.5</v>
      </c>
      <c r="AN405">
        <v>63.064</v>
      </c>
      <c r="AO405">
        <v>16.7</v>
      </c>
      <c r="AQ405">
        <v>97.061000000000007</v>
      </c>
      <c r="AR405">
        <v>95.12</v>
      </c>
      <c r="AS405">
        <v>2.6579999999999999</v>
      </c>
      <c r="AV405">
        <v>100</v>
      </c>
      <c r="AW405">
        <v>44.63</v>
      </c>
      <c r="AX405">
        <v>1.238</v>
      </c>
      <c r="BA405">
        <v>29.594000000000001</v>
      </c>
      <c r="BB405">
        <v>0.121</v>
      </c>
      <c r="BE405">
        <v>15.469000000000001</v>
      </c>
      <c r="BH405">
        <v>5.2999999999999999E-2</v>
      </c>
      <c r="BI405">
        <v>1.6E-2</v>
      </c>
      <c r="BP405">
        <v>33.756999999999998</v>
      </c>
      <c r="BQ405">
        <v>96.631</v>
      </c>
      <c r="BT405">
        <v>4.0380000000000003</v>
      </c>
      <c r="BU405">
        <v>0.30399999999999999</v>
      </c>
      <c r="BZ405">
        <v>0</v>
      </c>
      <c r="CA405">
        <v>0</v>
      </c>
      <c r="CB405">
        <v>0.90400000000000003</v>
      </c>
      <c r="CC405">
        <v>1.8</v>
      </c>
    </row>
    <row r="406" spans="1:89">
      <c r="A406" t="s">
        <v>20</v>
      </c>
      <c r="B406" t="s">
        <v>225</v>
      </c>
      <c r="C406">
        <v>2005</v>
      </c>
      <c r="D406">
        <v>3765332</v>
      </c>
      <c r="H406">
        <v>3.2</v>
      </c>
      <c r="I406">
        <v>11.036</v>
      </c>
      <c r="J406">
        <v>3.58</v>
      </c>
      <c r="K406">
        <v>14</v>
      </c>
      <c r="L406">
        <v>2.25</v>
      </c>
      <c r="M406">
        <v>4.2530000000000001</v>
      </c>
      <c r="N406">
        <v>0.79400000000000004</v>
      </c>
      <c r="O406">
        <v>13</v>
      </c>
      <c r="P406">
        <v>5.5</v>
      </c>
      <c r="Q406">
        <v>8.8000000000000007</v>
      </c>
      <c r="R406">
        <v>70</v>
      </c>
      <c r="S406">
        <v>0.01</v>
      </c>
      <c r="T406">
        <v>22.8</v>
      </c>
      <c r="V406">
        <v>74.5</v>
      </c>
      <c r="W406">
        <v>17.260999999999999</v>
      </c>
      <c r="X406">
        <v>99.9</v>
      </c>
      <c r="Y406">
        <v>90</v>
      </c>
      <c r="Z406">
        <v>55</v>
      </c>
      <c r="AL406">
        <v>19.8</v>
      </c>
      <c r="AM406">
        <v>75.293999999999997</v>
      </c>
      <c r="AN406">
        <v>62.478999999999999</v>
      </c>
      <c r="AO406">
        <v>16.7</v>
      </c>
      <c r="AQ406">
        <v>97.003</v>
      </c>
      <c r="AR406">
        <v>95.135999999999996</v>
      </c>
      <c r="AS406">
        <v>2.7029999999999998</v>
      </c>
      <c r="AV406">
        <v>100</v>
      </c>
      <c r="AW406">
        <v>45.7</v>
      </c>
      <c r="AX406">
        <v>1.306</v>
      </c>
      <c r="BA406">
        <v>30.446999999999999</v>
      </c>
      <c r="BB406">
        <v>0.17799999999999999</v>
      </c>
      <c r="BE406">
        <v>21.327000000000002</v>
      </c>
      <c r="BH406">
        <v>6.6000000000000003E-2</v>
      </c>
      <c r="BI406">
        <v>2.7E-2</v>
      </c>
      <c r="BP406">
        <v>33.771999999999998</v>
      </c>
      <c r="BQ406">
        <v>96.733000000000004</v>
      </c>
      <c r="BT406">
        <v>4.2229999999999999</v>
      </c>
      <c r="BU406">
        <v>0.318</v>
      </c>
      <c r="BZ406">
        <v>0</v>
      </c>
      <c r="CA406">
        <v>0</v>
      </c>
      <c r="CB406">
        <v>0.90400000000000003</v>
      </c>
      <c r="CC406">
        <v>1.9000000000000001</v>
      </c>
      <c r="CK406">
        <v>35.511000000000003</v>
      </c>
    </row>
    <row r="407" spans="1:89">
      <c r="A407" t="s">
        <v>20</v>
      </c>
      <c r="B407" t="s">
        <v>225</v>
      </c>
      <c r="C407">
        <v>2006</v>
      </c>
      <c r="D407">
        <v>3765422</v>
      </c>
      <c r="H407">
        <v>2.9</v>
      </c>
      <c r="I407">
        <v>10.729000000000001</v>
      </c>
      <c r="J407">
        <v>3.3319999999999999</v>
      </c>
      <c r="K407">
        <v>14.3</v>
      </c>
      <c r="L407">
        <v>2.25</v>
      </c>
      <c r="M407">
        <v>4.2910000000000004</v>
      </c>
      <c r="N407">
        <v>0.81500000000000006</v>
      </c>
      <c r="O407">
        <v>13</v>
      </c>
      <c r="P407">
        <v>5.4</v>
      </c>
      <c r="Q407">
        <v>8.6</v>
      </c>
      <c r="R407">
        <v>59</v>
      </c>
      <c r="S407">
        <v>0.01</v>
      </c>
      <c r="V407">
        <v>75.3</v>
      </c>
      <c r="W407">
        <v>16.725999999999999</v>
      </c>
      <c r="X407">
        <v>99.4</v>
      </c>
      <c r="Y407">
        <v>85</v>
      </c>
      <c r="AA407">
        <v>4.9000000000000004</v>
      </c>
      <c r="AL407">
        <v>19.2</v>
      </c>
      <c r="AN407">
        <v>62.347999999999999</v>
      </c>
      <c r="AO407">
        <v>14.3</v>
      </c>
      <c r="AQ407">
        <v>96.941000000000003</v>
      </c>
      <c r="AR407">
        <v>95.152000000000001</v>
      </c>
      <c r="AS407">
        <v>2.9</v>
      </c>
      <c r="AV407">
        <v>99.387</v>
      </c>
      <c r="AW407">
        <v>47.63</v>
      </c>
      <c r="AX407">
        <v>1.3640000000000001</v>
      </c>
      <c r="BA407">
        <v>31.11</v>
      </c>
      <c r="BB407">
        <v>0.154</v>
      </c>
      <c r="BE407">
        <v>25.122</v>
      </c>
      <c r="BH407">
        <v>7.5999999999999998E-2</v>
      </c>
      <c r="BI407">
        <v>0.02</v>
      </c>
      <c r="BP407">
        <v>33.686</v>
      </c>
      <c r="BQ407">
        <v>96.834000000000003</v>
      </c>
      <c r="BR407">
        <v>57.613</v>
      </c>
      <c r="BT407">
        <v>4.5680000000000005</v>
      </c>
      <c r="BU407">
        <v>0.33400000000000002</v>
      </c>
      <c r="BZ407">
        <v>0</v>
      </c>
      <c r="CA407">
        <v>0</v>
      </c>
      <c r="CB407">
        <v>0.90400000000000003</v>
      </c>
      <c r="CC407">
        <v>1.9000000000000001</v>
      </c>
      <c r="CE407">
        <v>68.853999999999999</v>
      </c>
      <c r="CK407">
        <v>38.015999999999998</v>
      </c>
    </row>
    <row r="408" spans="1:89">
      <c r="A408" t="s">
        <v>20</v>
      </c>
      <c r="B408" t="s">
        <v>225</v>
      </c>
      <c r="C408">
        <v>2007</v>
      </c>
      <c r="D408">
        <v>3762791</v>
      </c>
      <c r="H408">
        <v>2.8000000000000003</v>
      </c>
      <c r="I408">
        <v>10.41</v>
      </c>
      <c r="J408">
        <v>3.0870000000000002</v>
      </c>
      <c r="K408">
        <v>14.6</v>
      </c>
      <c r="L408">
        <v>2.2640000000000002</v>
      </c>
      <c r="M408">
        <v>3.2229999999999999</v>
      </c>
      <c r="N408">
        <v>0.83899999999999997</v>
      </c>
      <c r="O408">
        <v>13</v>
      </c>
      <c r="P408">
        <v>5.3</v>
      </c>
      <c r="Q408">
        <v>8.3000000000000007</v>
      </c>
      <c r="R408">
        <v>79</v>
      </c>
      <c r="S408">
        <v>0.01</v>
      </c>
      <c r="V408">
        <v>75.100000000000009</v>
      </c>
      <c r="W408">
        <v>16.190000000000001</v>
      </c>
      <c r="X408">
        <v>99.9</v>
      </c>
      <c r="Y408">
        <v>95</v>
      </c>
      <c r="AL408">
        <v>19.600000000000001</v>
      </c>
      <c r="AN408">
        <v>62.255000000000003</v>
      </c>
      <c r="AO408">
        <v>11.9</v>
      </c>
      <c r="AQ408">
        <v>96.876999999999995</v>
      </c>
      <c r="AR408">
        <v>95.168000000000006</v>
      </c>
      <c r="AS408">
        <v>3.0489999999999999</v>
      </c>
      <c r="AV408">
        <v>99.7</v>
      </c>
      <c r="AW408">
        <v>49.34</v>
      </c>
      <c r="AX408">
        <v>1.633</v>
      </c>
      <c r="BA408">
        <v>28.984000000000002</v>
      </c>
      <c r="BB408">
        <v>0.16300000000000001</v>
      </c>
      <c r="BE408">
        <v>27.92</v>
      </c>
      <c r="BH408">
        <v>8.3000000000000004E-2</v>
      </c>
      <c r="BI408">
        <v>2.5000000000000001E-2</v>
      </c>
      <c r="BP408">
        <v>33.480000000000004</v>
      </c>
      <c r="BQ408">
        <v>96.936000000000007</v>
      </c>
      <c r="BT408">
        <v>4.5979999999999999</v>
      </c>
      <c r="BU408">
        <v>0.38300000000000001</v>
      </c>
      <c r="BZ408">
        <v>9.0909999999999993</v>
      </c>
      <c r="CA408">
        <v>33.332999999999998</v>
      </c>
      <c r="CB408">
        <v>0.90400000000000003</v>
      </c>
      <c r="CC408">
        <v>1.7</v>
      </c>
      <c r="CK408">
        <v>38.631999999999998</v>
      </c>
    </row>
    <row r="409" spans="1:89">
      <c r="A409" t="s">
        <v>20</v>
      </c>
      <c r="B409" t="s">
        <v>225</v>
      </c>
      <c r="C409">
        <v>2008</v>
      </c>
      <c r="D409">
        <v>3754261</v>
      </c>
      <c r="H409">
        <v>2.6</v>
      </c>
      <c r="I409">
        <v>10.101000000000001</v>
      </c>
      <c r="J409">
        <v>2.859</v>
      </c>
      <c r="K409">
        <v>14.9</v>
      </c>
      <c r="L409">
        <v>2.2570000000000001</v>
      </c>
      <c r="M409">
        <v>4.4270000000000005</v>
      </c>
      <c r="N409">
        <v>0.86399999999999999</v>
      </c>
      <c r="O409">
        <v>11</v>
      </c>
      <c r="P409">
        <v>5.2</v>
      </c>
      <c r="Q409">
        <v>7.9</v>
      </c>
      <c r="R409">
        <v>57</v>
      </c>
      <c r="S409">
        <v>0.01</v>
      </c>
      <c r="V409">
        <v>75.8</v>
      </c>
      <c r="W409">
        <v>15.363</v>
      </c>
      <c r="X409">
        <v>99.9</v>
      </c>
      <c r="Y409">
        <v>84</v>
      </c>
      <c r="AL409">
        <v>19.900000000000002</v>
      </c>
      <c r="AN409">
        <v>62.201999999999998</v>
      </c>
      <c r="AO409">
        <v>11.9</v>
      </c>
      <c r="AQ409">
        <v>96.811000000000007</v>
      </c>
      <c r="AR409">
        <v>95.183999999999997</v>
      </c>
      <c r="AS409">
        <v>3.2869999999999999</v>
      </c>
      <c r="AV409">
        <v>100</v>
      </c>
      <c r="AW409">
        <v>50.79</v>
      </c>
      <c r="AX409">
        <v>1.4279999999999999</v>
      </c>
      <c r="BA409">
        <v>23.405000000000001</v>
      </c>
      <c r="BB409">
        <v>0.16800000000000001</v>
      </c>
      <c r="BE409">
        <v>34.660000000000004</v>
      </c>
      <c r="BH409">
        <v>0.106</v>
      </c>
      <c r="BI409">
        <v>1.8000000000000002E-2</v>
      </c>
      <c r="BP409">
        <v>33.17</v>
      </c>
      <c r="BQ409">
        <v>97.037000000000006</v>
      </c>
      <c r="BR409">
        <v>56.145000000000003</v>
      </c>
      <c r="BT409">
        <v>5.2469999999999999</v>
      </c>
      <c r="BU409">
        <v>0.38400000000000001</v>
      </c>
      <c r="BZ409">
        <v>18.181999999999999</v>
      </c>
      <c r="CA409">
        <v>66.667000000000002</v>
      </c>
      <c r="CB409">
        <v>0.90400000000000003</v>
      </c>
      <c r="CC409">
        <v>1.8</v>
      </c>
      <c r="CK409">
        <v>37.878</v>
      </c>
    </row>
    <row r="410" spans="1:89">
      <c r="A410" t="s">
        <v>20</v>
      </c>
      <c r="B410" t="s">
        <v>225</v>
      </c>
      <c r="C410">
        <v>2009</v>
      </c>
      <c r="D410">
        <v>3735945</v>
      </c>
      <c r="H410">
        <v>2.5</v>
      </c>
      <c r="I410">
        <v>9.822000000000001</v>
      </c>
      <c r="J410">
        <v>2.6670000000000003</v>
      </c>
      <c r="K410">
        <v>15.3</v>
      </c>
      <c r="L410">
        <v>2.2600000000000002</v>
      </c>
      <c r="M410">
        <v>4.5030000000000001</v>
      </c>
      <c r="N410">
        <v>0.878</v>
      </c>
      <c r="O410">
        <v>11</v>
      </c>
      <c r="P410">
        <v>5.2</v>
      </c>
      <c r="Q410">
        <v>7.5</v>
      </c>
      <c r="R410">
        <v>58</v>
      </c>
      <c r="S410">
        <v>0.01</v>
      </c>
      <c r="V410">
        <v>75.900000000000006</v>
      </c>
      <c r="W410">
        <v>14.537000000000001</v>
      </c>
      <c r="X410">
        <v>99.9</v>
      </c>
      <c r="Y410">
        <v>90</v>
      </c>
      <c r="AA410">
        <v>4.9630000000000001</v>
      </c>
      <c r="AL410">
        <v>20.400000000000002</v>
      </c>
      <c r="AN410">
        <v>61.966000000000001</v>
      </c>
      <c r="AO410">
        <v>19</v>
      </c>
      <c r="AQ410">
        <v>96.741</v>
      </c>
      <c r="AR410">
        <v>95.201000000000008</v>
      </c>
      <c r="AS410">
        <v>2.66</v>
      </c>
      <c r="AV410">
        <v>100</v>
      </c>
      <c r="AW410">
        <v>52.480000000000004</v>
      </c>
      <c r="AX410">
        <v>1.343</v>
      </c>
      <c r="BA410">
        <v>24.068000000000001</v>
      </c>
      <c r="BB410">
        <v>0.13600000000000001</v>
      </c>
      <c r="BE410">
        <v>37.74</v>
      </c>
      <c r="BH410">
        <v>0.11900000000000001</v>
      </c>
      <c r="BI410">
        <v>2.1000000000000001E-2</v>
      </c>
      <c r="BP410">
        <v>32.771000000000001</v>
      </c>
      <c r="BQ410">
        <v>97.138000000000005</v>
      </c>
      <c r="BR410">
        <v>56.453000000000003</v>
      </c>
      <c r="BT410">
        <v>5.5140000000000002</v>
      </c>
      <c r="BU410">
        <v>0.33800000000000002</v>
      </c>
      <c r="BZ410">
        <v>18.181999999999999</v>
      </c>
      <c r="CA410">
        <v>66.667000000000002</v>
      </c>
      <c r="CB410">
        <v>0.90400000000000003</v>
      </c>
      <c r="CC410">
        <v>1.9000000000000001</v>
      </c>
      <c r="CK410">
        <v>37.358000000000004</v>
      </c>
    </row>
    <row r="411" spans="1:89">
      <c r="A411" t="s">
        <v>20</v>
      </c>
      <c r="B411" t="s">
        <v>225</v>
      </c>
      <c r="C411">
        <v>2010</v>
      </c>
      <c r="D411">
        <v>3705478</v>
      </c>
      <c r="E411">
        <v>0.08</v>
      </c>
      <c r="F411">
        <v>0.36</v>
      </c>
      <c r="H411">
        <v>2.5</v>
      </c>
      <c r="I411">
        <v>9.5920000000000005</v>
      </c>
      <c r="J411">
        <v>2.5260000000000002</v>
      </c>
      <c r="K411">
        <v>15.6</v>
      </c>
      <c r="L411">
        <v>2.2600000000000002</v>
      </c>
      <c r="M411">
        <v>3.8530000000000002</v>
      </c>
      <c r="N411">
        <v>0.90100000000000002</v>
      </c>
      <c r="O411">
        <v>11</v>
      </c>
      <c r="P411">
        <v>5.1000000000000005</v>
      </c>
      <c r="Q411">
        <v>7.2</v>
      </c>
      <c r="R411">
        <v>45</v>
      </c>
      <c r="S411">
        <v>0.01</v>
      </c>
      <c r="T411">
        <v>20.900000000000002</v>
      </c>
      <c r="V411">
        <v>76.100000000000009</v>
      </c>
      <c r="W411">
        <v>13.71</v>
      </c>
      <c r="X411">
        <v>99.9</v>
      </c>
      <c r="Y411">
        <v>89</v>
      </c>
      <c r="Z411">
        <v>56</v>
      </c>
      <c r="AA411">
        <v>4.6690000000000005</v>
      </c>
      <c r="AL411">
        <v>20.7</v>
      </c>
      <c r="AM411">
        <v>75.308999999999997</v>
      </c>
      <c r="AN411">
        <v>61.85</v>
      </c>
      <c r="AO411">
        <v>16.7</v>
      </c>
      <c r="AQ411">
        <v>96.668999999999997</v>
      </c>
      <c r="AR411">
        <v>95.218000000000004</v>
      </c>
      <c r="AS411">
        <v>2.7509999999999999</v>
      </c>
      <c r="AV411">
        <v>100</v>
      </c>
      <c r="AW411">
        <v>54.24</v>
      </c>
      <c r="AX411">
        <v>1.242</v>
      </c>
      <c r="BA411">
        <v>27.312000000000001</v>
      </c>
      <c r="BB411">
        <v>0.14100000000000001</v>
      </c>
      <c r="BE411">
        <v>42.75</v>
      </c>
      <c r="BG411">
        <v>2.2229999999999999</v>
      </c>
      <c r="BH411">
        <v>0.13</v>
      </c>
      <c r="BP411">
        <v>32.299999999999997</v>
      </c>
      <c r="BQ411">
        <v>97.240000000000009</v>
      </c>
      <c r="BR411">
        <v>54.931000000000004</v>
      </c>
      <c r="BT411">
        <v>5.7750000000000004</v>
      </c>
      <c r="BU411">
        <v>0.35699999999999998</v>
      </c>
      <c r="BZ411">
        <v>18.181999999999999</v>
      </c>
      <c r="CA411">
        <v>66.667000000000002</v>
      </c>
      <c r="CB411">
        <v>0.90500000000000003</v>
      </c>
      <c r="CC411">
        <v>1.5</v>
      </c>
      <c r="CK411">
        <v>38.369999999999997</v>
      </c>
    </row>
    <row r="412" spans="1:89">
      <c r="A412" t="s">
        <v>20</v>
      </c>
      <c r="B412" t="s">
        <v>225</v>
      </c>
      <c r="C412">
        <v>2011</v>
      </c>
      <c r="D412">
        <v>3661173</v>
      </c>
      <c r="E412">
        <v>0.1</v>
      </c>
      <c r="F412">
        <v>0.42</v>
      </c>
      <c r="H412">
        <v>2.5</v>
      </c>
      <c r="I412">
        <v>9.3960000000000008</v>
      </c>
      <c r="J412">
        <v>2.4180000000000001</v>
      </c>
      <c r="K412">
        <v>16</v>
      </c>
      <c r="L412">
        <v>2.258</v>
      </c>
      <c r="M412">
        <v>3.7250000000000001</v>
      </c>
      <c r="N412">
        <v>0.91600000000000004</v>
      </c>
      <c r="O412">
        <v>10</v>
      </c>
      <c r="P412">
        <v>4.9000000000000004</v>
      </c>
      <c r="Q412">
        <v>6.9</v>
      </c>
      <c r="R412">
        <v>46</v>
      </c>
      <c r="S412">
        <v>0.01</v>
      </c>
      <c r="V412">
        <v>76.600000000000009</v>
      </c>
      <c r="W412">
        <v>12.884</v>
      </c>
      <c r="X412">
        <v>99.9</v>
      </c>
      <c r="Y412">
        <v>88</v>
      </c>
      <c r="AA412">
        <v>4.9950000000000001</v>
      </c>
      <c r="AL412">
        <v>21.1</v>
      </c>
      <c r="AM412">
        <v>76.829000000000008</v>
      </c>
      <c r="AN412">
        <v>61.74</v>
      </c>
      <c r="AO412">
        <v>21.400000000000002</v>
      </c>
      <c r="AQ412">
        <v>96.594999999999999</v>
      </c>
      <c r="AR412">
        <v>95.236000000000004</v>
      </c>
      <c r="AS412">
        <v>2.992</v>
      </c>
      <c r="AV412">
        <v>99.706000000000003</v>
      </c>
      <c r="AW412">
        <v>55.89</v>
      </c>
      <c r="AX412">
        <v>1.605</v>
      </c>
      <c r="AZ412">
        <v>56.212000000000003</v>
      </c>
      <c r="BA412">
        <v>27.582000000000001</v>
      </c>
      <c r="BE412">
        <v>43.887999999999998</v>
      </c>
      <c r="BH412">
        <v>0.14699999999999999</v>
      </c>
      <c r="BP412">
        <v>34.192</v>
      </c>
      <c r="BQ412">
        <v>97.341000000000008</v>
      </c>
      <c r="BR412">
        <v>51.631</v>
      </c>
      <c r="BT412">
        <v>6.5830000000000002</v>
      </c>
      <c r="BU412">
        <v>0.39300000000000002</v>
      </c>
      <c r="BZ412">
        <v>18.181999999999999</v>
      </c>
      <c r="CA412">
        <v>66.667000000000002</v>
      </c>
      <c r="CB412">
        <v>0.90500000000000003</v>
      </c>
      <c r="CC412">
        <v>1.4000000000000001</v>
      </c>
      <c r="CE412">
        <v>67.412999999999997</v>
      </c>
      <c r="CK412">
        <v>38.835999999999999</v>
      </c>
    </row>
    <row r="413" spans="1:89">
      <c r="A413" t="s">
        <v>20</v>
      </c>
      <c r="B413" t="s">
        <v>225</v>
      </c>
      <c r="C413">
        <v>2012</v>
      </c>
      <c r="D413">
        <v>3604972</v>
      </c>
      <c r="E413">
        <v>0.09</v>
      </c>
      <c r="F413">
        <v>0.39</v>
      </c>
      <c r="H413">
        <v>2.5</v>
      </c>
      <c r="I413">
        <v>9.2089999999999996</v>
      </c>
      <c r="J413">
        <v>2.3159999999999998</v>
      </c>
      <c r="K413">
        <v>16.3</v>
      </c>
      <c r="L413">
        <v>2.2669999999999999</v>
      </c>
      <c r="M413">
        <v>3.0009999999999999</v>
      </c>
      <c r="N413">
        <v>0.93800000000000006</v>
      </c>
      <c r="O413">
        <v>10</v>
      </c>
      <c r="P413">
        <v>4.8</v>
      </c>
      <c r="Q413">
        <v>6.6000000000000005</v>
      </c>
      <c r="R413">
        <v>49</v>
      </c>
      <c r="S413">
        <v>0.01</v>
      </c>
      <c r="V413">
        <v>76.7</v>
      </c>
      <c r="W413">
        <v>12.057</v>
      </c>
      <c r="X413">
        <v>99.9</v>
      </c>
      <c r="Y413">
        <v>92</v>
      </c>
      <c r="AA413">
        <v>4.7729999999999997</v>
      </c>
      <c r="AL413">
        <v>21.3</v>
      </c>
      <c r="AM413">
        <v>75.555999999999997</v>
      </c>
      <c r="AN413">
        <v>61.59</v>
      </c>
      <c r="AO413">
        <v>21.400000000000002</v>
      </c>
      <c r="AQ413">
        <v>96.45</v>
      </c>
      <c r="AR413">
        <v>95.254000000000005</v>
      </c>
      <c r="AS413">
        <v>2.8450000000000002</v>
      </c>
      <c r="AV413">
        <v>100</v>
      </c>
      <c r="AW413">
        <v>57.44</v>
      </c>
      <c r="AX413">
        <v>1.609</v>
      </c>
      <c r="BA413">
        <v>28.01</v>
      </c>
      <c r="BE413">
        <v>45.064999999999998</v>
      </c>
      <c r="BG413">
        <v>2.86</v>
      </c>
      <c r="BH413">
        <v>0.15</v>
      </c>
      <c r="BI413">
        <v>0.26500000000000001</v>
      </c>
      <c r="BP413">
        <v>31.773</v>
      </c>
      <c r="BQ413">
        <v>97.442999999999998</v>
      </c>
      <c r="BR413">
        <v>38.99</v>
      </c>
      <c r="BT413">
        <v>6.2140000000000004</v>
      </c>
      <c r="BU413">
        <v>0.38</v>
      </c>
      <c r="BW413">
        <v>39.32</v>
      </c>
      <c r="BZ413">
        <v>18.181999999999999</v>
      </c>
      <c r="CA413">
        <v>66.667000000000002</v>
      </c>
      <c r="CB413">
        <v>0.90500000000000003</v>
      </c>
      <c r="CC413">
        <v>1.7</v>
      </c>
      <c r="CD413">
        <v>14.867000000000001</v>
      </c>
      <c r="CE413">
        <v>65.409000000000006</v>
      </c>
      <c r="CF413">
        <v>42</v>
      </c>
      <c r="CK413">
        <v>39.481000000000002</v>
      </c>
    </row>
    <row r="414" spans="1:89">
      <c r="A414" t="s">
        <v>20</v>
      </c>
      <c r="B414" t="s">
        <v>225</v>
      </c>
      <c r="C414">
        <v>2013</v>
      </c>
      <c r="D414">
        <v>3542598</v>
      </c>
      <c r="E414">
        <v>0.09</v>
      </c>
      <c r="F414">
        <v>0.37</v>
      </c>
      <c r="H414">
        <v>2.5</v>
      </c>
      <c r="I414">
        <v>9.0329999999999995</v>
      </c>
      <c r="J414">
        <v>2.2240000000000002</v>
      </c>
      <c r="K414">
        <v>16.7</v>
      </c>
      <c r="L414">
        <v>2.2469999999999999</v>
      </c>
      <c r="M414">
        <v>4.0270000000000001</v>
      </c>
      <c r="N414">
        <v>0.94600000000000006</v>
      </c>
      <c r="O414">
        <v>10</v>
      </c>
      <c r="P414">
        <v>4.6000000000000005</v>
      </c>
      <c r="Q414">
        <v>6.4</v>
      </c>
      <c r="R414">
        <v>44</v>
      </c>
      <c r="S414">
        <v>0.01</v>
      </c>
      <c r="U414">
        <v>17.7</v>
      </c>
      <c r="V414">
        <v>76.7</v>
      </c>
      <c r="W414">
        <v>11.574</v>
      </c>
      <c r="Y414">
        <v>89</v>
      </c>
      <c r="AA414">
        <v>5.1239999999999997</v>
      </c>
      <c r="AL414">
        <v>22.8</v>
      </c>
      <c r="AM414">
        <v>74.489999999999995</v>
      </c>
      <c r="AN414">
        <v>61.545999999999999</v>
      </c>
      <c r="AO414">
        <v>21.400000000000002</v>
      </c>
      <c r="AQ414">
        <v>96.352000000000004</v>
      </c>
      <c r="AR414">
        <v>95.272000000000006</v>
      </c>
      <c r="AS414">
        <v>2.8930000000000002</v>
      </c>
      <c r="AV414">
        <v>100</v>
      </c>
      <c r="AW414">
        <v>58.82</v>
      </c>
      <c r="AX414">
        <v>1.2829999999999999</v>
      </c>
      <c r="BA414">
        <v>27.45</v>
      </c>
      <c r="BE414">
        <v>48.521000000000001</v>
      </c>
      <c r="BH414">
        <v>0.13700000000000001</v>
      </c>
      <c r="BI414">
        <v>0.32100000000000001</v>
      </c>
      <c r="BP414">
        <v>30.446000000000002</v>
      </c>
      <c r="BQ414">
        <v>97.543999999999997</v>
      </c>
      <c r="BR414">
        <v>39.145000000000003</v>
      </c>
      <c r="BT414">
        <v>6.2380000000000004</v>
      </c>
      <c r="BU414">
        <v>0.38700000000000001</v>
      </c>
      <c r="BW414">
        <v>39.04</v>
      </c>
      <c r="BZ414">
        <v>18.181999999999999</v>
      </c>
      <c r="CA414">
        <v>66.667000000000002</v>
      </c>
      <c r="CB414">
        <v>0.90500000000000003</v>
      </c>
      <c r="CC414">
        <v>1.3</v>
      </c>
      <c r="CE414">
        <v>67.760999999999996</v>
      </c>
      <c r="CF414">
        <v>42</v>
      </c>
      <c r="CG414">
        <v>26.86</v>
      </c>
      <c r="CK414">
        <v>38.448999999999998</v>
      </c>
    </row>
    <row r="415" spans="1:89">
      <c r="A415" t="s">
        <v>20</v>
      </c>
      <c r="B415" t="s">
        <v>225</v>
      </c>
      <c r="C415">
        <v>2014</v>
      </c>
      <c r="D415">
        <v>3482106</v>
      </c>
      <c r="E415">
        <v>0.09</v>
      </c>
      <c r="F415">
        <v>0.35000000000000003</v>
      </c>
      <c r="H415">
        <v>2.5</v>
      </c>
      <c r="I415">
        <v>8.8740000000000006</v>
      </c>
      <c r="J415">
        <v>2.1440000000000001</v>
      </c>
      <c r="K415">
        <v>17.100000000000001</v>
      </c>
      <c r="L415">
        <v>2.2640000000000002</v>
      </c>
      <c r="M415">
        <v>3.9769999999999999</v>
      </c>
      <c r="N415">
        <v>0.98599999999999999</v>
      </c>
      <c r="O415">
        <v>10</v>
      </c>
      <c r="P415">
        <v>4.5</v>
      </c>
      <c r="Q415">
        <v>6.3</v>
      </c>
      <c r="R415">
        <v>43</v>
      </c>
      <c r="S415">
        <v>0.01</v>
      </c>
      <c r="V415">
        <v>76.8</v>
      </c>
      <c r="W415">
        <v>11.091000000000001</v>
      </c>
      <c r="X415">
        <v>99.9</v>
      </c>
      <c r="Y415">
        <v>86</v>
      </c>
      <c r="AA415">
        <v>5.2489999999999997</v>
      </c>
      <c r="AL415">
        <v>24.400000000000002</v>
      </c>
      <c r="AM415">
        <v>75.238</v>
      </c>
      <c r="AN415">
        <v>61.454999999999998</v>
      </c>
      <c r="AO415">
        <v>21.400000000000002</v>
      </c>
      <c r="AQ415">
        <v>96.168000000000006</v>
      </c>
      <c r="AR415">
        <v>95.290999999999997</v>
      </c>
      <c r="AV415">
        <v>100</v>
      </c>
      <c r="AW415">
        <v>60.38</v>
      </c>
      <c r="AX415">
        <v>1.238</v>
      </c>
      <c r="AZ415">
        <v>52.685000000000002</v>
      </c>
      <c r="BA415">
        <v>27.516999999999999</v>
      </c>
      <c r="BE415">
        <v>49.917999999999999</v>
      </c>
      <c r="BG415">
        <v>2.5540000000000003</v>
      </c>
      <c r="BH415">
        <v>0.13900000000000001</v>
      </c>
      <c r="BI415">
        <v>0.25700000000000001</v>
      </c>
      <c r="BP415">
        <v>28.777000000000001</v>
      </c>
      <c r="BQ415">
        <v>97.644999999999996</v>
      </c>
      <c r="BR415">
        <v>48.750999999999998</v>
      </c>
      <c r="BT415">
        <v>6.4619999999999997</v>
      </c>
      <c r="BU415">
        <v>0.39400000000000002</v>
      </c>
      <c r="BW415">
        <v>37.26</v>
      </c>
      <c r="BZ415">
        <v>18.181999999999999</v>
      </c>
      <c r="CA415">
        <v>66.667000000000002</v>
      </c>
      <c r="CB415">
        <v>0.90500000000000003</v>
      </c>
      <c r="CC415">
        <v>1.4000000000000001</v>
      </c>
      <c r="CE415">
        <v>66.388999999999996</v>
      </c>
      <c r="CF415">
        <v>39</v>
      </c>
      <c r="CG415">
        <v>27.51</v>
      </c>
      <c r="CK415">
        <v>39.417000000000002</v>
      </c>
    </row>
    <row r="416" spans="1:89">
      <c r="A416" t="s">
        <v>20</v>
      </c>
      <c r="B416" t="s">
        <v>225</v>
      </c>
      <c r="C416">
        <v>2015</v>
      </c>
      <c r="D416">
        <v>3429362</v>
      </c>
      <c r="E416">
        <v>0.08</v>
      </c>
      <c r="F416">
        <v>0.32</v>
      </c>
      <c r="H416">
        <v>2.5</v>
      </c>
      <c r="I416">
        <v>8.7330000000000005</v>
      </c>
      <c r="J416">
        <v>2.08</v>
      </c>
      <c r="K416">
        <v>17.5</v>
      </c>
      <c r="L416">
        <v>2.2629999999999999</v>
      </c>
      <c r="M416">
        <v>3.8120000000000003</v>
      </c>
      <c r="N416">
        <v>1.0030000000000001</v>
      </c>
      <c r="O416">
        <v>10</v>
      </c>
      <c r="P416">
        <v>4.4000000000000004</v>
      </c>
      <c r="Q416">
        <v>6.1000000000000005</v>
      </c>
      <c r="R416">
        <v>40</v>
      </c>
      <c r="S416">
        <v>0.01</v>
      </c>
      <c r="T416">
        <v>18.2</v>
      </c>
      <c r="V416">
        <v>77.100000000000009</v>
      </c>
      <c r="W416">
        <v>10.608000000000001</v>
      </c>
      <c r="X416">
        <v>99.9</v>
      </c>
      <c r="Y416">
        <v>82</v>
      </c>
      <c r="Z416">
        <v>60</v>
      </c>
      <c r="AA416">
        <v>5.117</v>
      </c>
      <c r="AL416">
        <v>26.2</v>
      </c>
      <c r="AM416">
        <v>77.451000000000008</v>
      </c>
      <c r="AN416">
        <v>61.054000000000002</v>
      </c>
      <c r="AO416">
        <v>21.400000000000002</v>
      </c>
      <c r="AQ416">
        <v>96.16</v>
      </c>
      <c r="AR416">
        <v>95.313000000000002</v>
      </c>
      <c r="AV416">
        <v>100</v>
      </c>
      <c r="AW416">
        <v>62.22</v>
      </c>
      <c r="AX416">
        <v>1.2869999999999999</v>
      </c>
      <c r="BA416">
        <v>27.693999999999999</v>
      </c>
      <c r="BE416">
        <v>52.6</v>
      </c>
      <c r="BF416">
        <v>37.295000000000002</v>
      </c>
      <c r="BH416">
        <v>0.16600000000000001</v>
      </c>
      <c r="BI416">
        <v>0.219</v>
      </c>
      <c r="BP416">
        <v>29.623000000000001</v>
      </c>
      <c r="BQ416">
        <v>97.644999999999996</v>
      </c>
      <c r="BR416">
        <v>44.734000000000002</v>
      </c>
      <c r="BT416">
        <v>6.0940000000000003</v>
      </c>
      <c r="BU416">
        <v>0.4</v>
      </c>
      <c r="BW416">
        <v>37.69</v>
      </c>
      <c r="BZ416">
        <v>18.181999999999999</v>
      </c>
      <c r="CA416">
        <v>66.667000000000002</v>
      </c>
      <c r="CB416">
        <v>0.90500000000000003</v>
      </c>
      <c r="CC416">
        <v>1.6</v>
      </c>
      <c r="CD416">
        <v>12.967000000000001</v>
      </c>
      <c r="CE416">
        <v>72.353999999999999</v>
      </c>
      <c r="CF416">
        <v>38</v>
      </c>
      <c r="CG416">
        <v>28.45</v>
      </c>
      <c r="CK416">
        <v>38.588999999999999</v>
      </c>
    </row>
    <row r="417" spans="1:89">
      <c r="A417" t="s">
        <v>20</v>
      </c>
      <c r="B417" t="s">
        <v>225</v>
      </c>
      <c r="C417">
        <v>2016</v>
      </c>
      <c r="D417">
        <v>3386263</v>
      </c>
      <c r="E417">
        <v>0.08</v>
      </c>
      <c r="F417">
        <v>0.3</v>
      </c>
      <c r="H417">
        <v>2.5</v>
      </c>
      <c r="I417">
        <v>8.6150000000000002</v>
      </c>
      <c r="J417">
        <v>2.036</v>
      </c>
      <c r="K417">
        <v>17.900000000000002</v>
      </c>
      <c r="L417">
        <v>2.2570000000000001</v>
      </c>
      <c r="M417">
        <v>5.1920000000000002</v>
      </c>
      <c r="O417">
        <v>10</v>
      </c>
      <c r="P417">
        <v>4.3</v>
      </c>
      <c r="Q417">
        <v>6</v>
      </c>
      <c r="R417">
        <v>33</v>
      </c>
      <c r="S417">
        <v>0.01</v>
      </c>
      <c r="T417">
        <v>17.8</v>
      </c>
      <c r="U417">
        <v>15.700000000000001</v>
      </c>
      <c r="V417">
        <v>77.3</v>
      </c>
      <c r="W417">
        <v>10.125</v>
      </c>
      <c r="Y417">
        <v>68</v>
      </c>
      <c r="AA417">
        <v>5.181</v>
      </c>
      <c r="AL417">
        <v>27.7</v>
      </c>
      <c r="AM417">
        <v>78.899000000000001</v>
      </c>
      <c r="AN417">
        <v>59.963000000000001</v>
      </c>
      <c r="AO417">
        <v>21.400000000000002</v>
      </c>
      <c r="AQ417">
        <v>96.150999999999996</v>
      </c>
      <c r="AR417">
        <v>95.335999999999999</v>
      </c>
      <c r="AV417">
        <v>100</v>
      </c>
      <c r="AW417">
        <v>63.38</v>
      </c>
      <c r="AX417">
        <v>1.294</v>
      </c>
      <c r="BA417">
        <v>25.408000000000001</v>
      </c>
      <c r="BE417">
        <v>60.256999999999998</v>
      </c>
      <c r="BF417">
        <v>42.070999999999998</v>
      </c>
      <c r="BG417">
        <v>2.6070000000000002</v>
      </c>
      <c r="BH417">
        <v>0.16800000000000001</v>
      </c>
      <c r="BI417">
        <v>0.216</v>
      </c>
      <c r="BP417">
        <v>27.594000000000001</v>
      </c>
      <c r="BQ417">
        <v>97.644999999999996</v>
      </c>
      <c r="BR417">
        <v>50.712000000000003</v>
      </c>
      <c r="BT417">
        <v>6.4670000000000005</v>
      </c>
      <c r="BW417">
        <v>40.619999999999997</v>
      </c>
      <c r="BZ417">
        <v>18.181999999999999</v>
      </c>
      <c r="CA417">
        <v>66.667000000000002</v>
      </c>
      <c r="CB417">
        <v>0.90500000000000003</v>
      </c>
      <c r="CC417">
        <v>1.3</v>
      </c>
      <c r="CE417">
        <v>71.185000000000002</v>
      </c>
      <c r="CF417">
        <v>39</v>
      </c>
      <c r="CK417">
        <v>38.140999999999998</v>
      </c>
    </row>
    <row r="418" spans="1:89">
      <c r="A418" t="s">
        <v>20</v>
      </c>
      <c r="B418" t="s">
        <v>225</v>
      </c>
      <c r="C418">
        <v>2017</v>
      </c>
      <c r="D418">
        <v>3351534</v>
      </c>
      <c r="E418">
        <v>0.08</v>
      </c>
      <c r="F418">
        <v>0.28999999999999998</v>
      </c>
      <c r="H418">
        <v>2.5</v>
      </c>
      <c r="I418">
        <v>8.5220000000000002</v>
      </c>
      <c r="J418">
        <v>2.0140000000000002</v>
      </c>
      <c r="L418">
        <v>2.258</v>
      </c>
      <c r="M418">
        <v>3.7320000000000002</v>
      </c>
      <c r="O418">
        <v>10</v>
      </c>
      <c r="P418">
        <v>4.2</v>
      </c>
      <c r="Q418">
        <v>5.9</v>
      </c>
      <c r="R418">
        <v>29</v>
      </c>
      <c r="S418">
        <v>0.01</v>
      </c>
      <c r="W418">
        <v>9.6419999999999995</v>
      </c>
      <c r="Y418">
        <v>69</v>
      </c>
      <c r="Z418">
        <v>61</v>
      </c>
      <c r="AA418">
        <v>5.09</v>
      </c>
      <c r="AL418">
        <v>29.5</v>
      </c>
      <c r="AM418">
        <v>78.899000000000001</v>
      </c>
      <c r="AN418">
        <v>60.864000000000004</v>
      </c>
      <c r="AO418">
        <v>21.400000000000002</v>
      </c>
      <c r="AQ418">
        <v>96.141999999999996</v>
      </c>
      <c r="AR418">
        <v>95.36</v>
      </c>
      <c r="AV418">
        <v>100</v>
      </c>
      <c r="AX418">
        <v>1.423</v>
      </c>
      <c r="AZ418">
        <v>58.843000000000004</v>
      </c>
      <c r="BA418">
        <v>20.527000000000001</v>
      </c>
      <c r="BE418">
        <v>64.891999999999996</v>
      </c>
      <c r="BF418">
        <v>45.365000000000002</v>
      </c>
      <c r="BH418">
        <v>0.216</v>
      </c>
      <c r="BI418">
        <v>0.2</v>
      </c>
      <c r="BP418">
        <v>27.748000000000001</v>
      </c>
      <c r="BQ418">
        <v>97.644999999999996</v>
      </c>
      <c r="BR418">
        <v>44.942</v>
      </c>
      <c r="BT418">
        <v>6.6539999999999999</v>
      </c>
      <c r="BW418">
        <v>40.550000000000004</v>
      </c>
      <c r="BZ418">
        <v>18.181999999999999</v>
      </c>
      <c r="CA418">
        <v>66.667000000000002</v>
      </c>
      <c r="CB418">
        <v>0.90500000000000003</v>
      </c>
      <c r="CC418">
        <v>1.2</v>
      </c>
      <c r="CE418">
        <v>67.519000000000005</v>
      </c>
      <c r="CF418">
        <v>38</v>
      </c>
      <c r="CG418">
        <v>27.830000000000002</v>
      </c>
      <c r="CK418">
        <v>38.704999999999998</v>
      </c>
    </row>
    <row r="419" spans="1:89">
      <c r="A419" t="s">
        <v>20</v>
      </c>
      <c r="B419" t="s">
        <v>225</v>
      </c>
      <c r="C419">
        <v>2018</v>
      </c>
      <c r="D419">
        <v>3323929</v>
      </c>
      <c r="E419">
        <v>7.0000000000000007E-2</v>
      </c>
      <c r="F419">
        <v>0.27</v>
      </c>
      <c r="P419">
        <v>4.0999999999999996</v>
      </c>
      <c r="Q419">
        <v>5.8</v>
      </c>
      <c r="R419">
        <v>25</v>
      </c>
      <c r="S419">
        <v>0.01</v>
      </c>
      <c r="Y419">
        <v>68</v>
      </c>
      <c r="AA419">
        <v>5.8870000000000005</v>
      </c>
      <c r="AM419">
        <v>78.899000000000001</v>
      </c>
      <c r="AN419">
        <v>60.813000000000002</v>
      </c>
      <c r="AO419">
        <v>21.400000000000002</v>
      </c>
      <c r="BA419">
        <v>18.400000000000002</v>
      </c>
      <c r="BE419">
        <v>70.12</v>
      </c>
      <c r="BF419">
        <v>55.381</v>
      </c>
      <c r="BG419">
        <v>2.4210000000000003</v>
      </c>
      <c r="BH419">
        <v>0.21199999999999999</v>
      </c>
      <c r="BR419">
        <v>49.417999999999999</v>
      </c>
      <c r="BW419">
        <v>40.6</v>
      </c>
      <c r="BZ419">
        <v>18.181999999999999</v>
      </c>
      <c r="CA419">
        <v>66.667000000000002</v>
      </c>
      <c r="CB419">
        <v>0.90500000000000003</v>
      </c>
      <c r="CD419">
        <v>15.4</v>
      </c>
      <c r="CE419">
        <v>67.094999999999999</v>
      </c>
      <c r="CF419">
        <v>38</v>
      </c>
      <c r="CG419">
        <v>27.37</v>
      </c>
      <c r="CK419">
        <v>38.94</v>
      </c>
    </row>
    <row r="420" spans="1:89">
      <c r="A420" t="s">
        <v>20</v>
      </c>
      <c r="B420" t="s">
        <v>225</v>
      </c>
      <c r="C420">
        <v>2019</v>
      </c>
      <c r="D420">
        <v>3300998</v>
      </c>
      <c r="E420">
        <v>7.0000000000000007E-2</v>
      </c>
      <c r="F420">
        <v>0.25</v>
      </c>
      <c r="AN420">
        <v>60.765999999999998</v>
      </c>
      <c r="AO420">
        <v>21.43</v>
      </c>
      <c r="BA420">
        <v>18.425000000000001</v>
      </c>
      <c r="BW420">
        <v>40.590000000000003</v>
      </c>
      <c r="CB420">
        <v>0.90500000000000003</v>
      </c>
      <c r="CF420">
        <v>36</v>
      </c>
      <c r="CG420">
        <v>29.02</v>
      </c>
    </row>
    <row r="421" spans="1:89">
      <c r="A421" t="s">
        <v>20</v>
      </c>
      <c r="B421" t="s">
        <v>225</v>
      </c>
      <c r="C421">
        <v>2020</v>
      </c>
      <c r="D421">
        <v>3280815</v>
      </c>
      <c r="E421">
        <v>7.0000000000000007E-2</v>
      </c>
      <c r="F421">
        <v>0.23</v>
      </c>
      <c r="AO421">
        <v>21.43</v>
      </c>
    </row>
    <row r="422" spans="1:89">
      <c r="A422" t="s">
        <v>21</v>
      </c>
      <c r="B422" t="s">
        <v>226</v>
      </c>
      <c r="C422">
        <v>2000</v>
      </c>
      <c r="D422">
        <v>9871635</v>
      </c>
      <c r="H422">
        <v>2.5</v>
      </c>
      <c r="I422">
        <v>6.5030000000000001</v>
      </c>
      <c r="J422">
        <v>2.581</v>
      </c>
      <c r="K422">
        <v>18.8</v>
      </c>
      <c r="L422">
        <v>2.3559999999999999</v>
      </c>
      <c r="M422">
        <v>1.95</v>
      </c>
      <c r="N422">
        <v>0.91900000000000004</v>
      </c>
      <c r="O422">
        <v>22</v>
      </c>
      <c r="P422">
        <v>6.1000000000000005</v>
      </c>
      <c r="Q422">
        <v>12.8</v>
      </c>
      <c r="R422">
        <v>86</v>
      </c>
      <c r="S422">
        <v>0.04</v>
      </c>
      <c r="T422">
        <v>34</v>
      </c>
      <c r="V422">
        <v>68.3</v>
      </c>
      <c r="W422">
        <v>27.783000000000001</v>
      </c>
      <c r="X422">
        <v>99.9</v>
      </c>
      <c r="Y422">
        <v>98</v>
      </c>
      <c r="Z422">
        <v>49</v>
      </c>
      <c r="AE422">
        <v>96.066000000000003</v>
      </c>
      <c r="AL422">
        <v>62.5</v>
      </c>
      <c r="AM422">
        <v>97.778000000000006</v>
      </c>
      <c r="AN422">
        <v>80.959000000000003</v>
      </c>
      <c r="AQ422">
        <v>99.299000000000007</v>
      </c>
      <c r="AR422">
        <v>91.674000000000007</v>
      </c>
      <c r="AS422">
        <v>8.4000000000000005E-2</v>
      </c>
      <c r="AV422">
        <v>100</v>
      </c>
      <c r="AW422">
        <v>93.69</v>
      </c>
      <c r="AX422">
        <v>2.1240000000000001</v>
      </c>
      <c r="BA422">
        <v>12.000999999999999</v>
      </c>
      <c r="BB422">
        <v>9.0000000000000011E-3</v>
      </c>
      <c r="BE422">
        <v>1.86</v>
      </c>
      <c r="BH422">
        <v>0.11900000000000001</v>
      </c>
      <c r="BI422">
        <v>0.72199999999999998</v>
      </c>
      <c r="BP422">
        <v>22.650000000000002</v>
      </c>
      <c r="BQ422">
        <v>93.677000000000007</v>
      </c>
      <c r="BT422">
        <v>5.3790000000000004</v>
      </c>
      <c r="BU422">
        <v>3.0000000000000001E-3</v>
      </c>
      <c r="BZ422">
        <v>29.17</v>
      </c>
      <c r="CA422">
        <v>32.813000000000002</v>
      </c>
      <c r="CB422">
        <v>0.94800000000000006</v>
      </c>
      <c r="CC422">
        <v>10.200000000000001</v>
      </c>
      <c r="CI422">
        <v>10.500999999999999</v>
      </c>
      <c r="CK422">
        <v>28.681000000000001</v>
      </c>
    </row>
    <row r="423" spans="1:89">
      <c r="A423" t="s">
        <v>21</v>
      </c>
      <c r="B423" t="s">
        <v>226</v>
      </c>
      <c r="C423">
        <v>2001</v>
      </c>
      <c r="D423">
        <v>9811399</v>
      </c>
      <c r="H423">
        <v>2.6</v>
      </c>
      <c r="I423">
        <v>6.2010000000000005</v>
      </c>
      <c r="J423">
        <v>2.4990000000000001</v>
      </c>
      <c r="K423">
        <v>19.100000000000001</v>
      </c>
      <c r="L423">
        <v>2.38</v>
      </c>
      <c r="M423">
        <v>2.0009999999999999</v>
      </c>
      <c r="N423">
        <v>0.91500000000000004</v>
      </c>
      <c r="O423">
        <v>19</v>
      </c>
      <c r="P423">
        <v>5.5</v>
      </c>
      <c r="Q423">
        <v>11.8</v>
      </c>
      <c r="R423">
        <v>70</v>
      </c>
      <c r="S423">
        <v>0.06</v>
      </c>
      <c r="V423">
        <v>67.900000000000006</v>
      </c>
      <c r="W423">
        <v>26.036999999999999</v>
      </c>
      <c r="X423">
        <v>99.9</v>
      </c>
      <c r="Y423">
        <v>99</v>
      </c>
      <c r="AD423">
        <v>95.591000000000008</v>
      </c>
      <c r="AE423">
        <v>98.820000000000007</v>
      </c>
      <c r="AL423">
        <v>63.800000000000004</v>
      </c>
      <c r="AN423">
        <v>81.447000000000003</v>
      </c>
      <c r="AO423">
        <v>10.3</v>
      </c>
      <c r="AQ423">
        <v>99.302000000000007</v>
      </c>
      <c r="AR423">
        <v>91.644000000000005</v>
      </c>
      <c r="AS423">
        <v>9.9000000000000005E-2</v>
      </c>
      <c r="AV423">
        <v>100</v>
      </c>
      <c r="AW423">
        <v>94.36</v>
      </c>
      <c r="AX423">
        <v>2.161</v>
      </c>
      <c r="BA423">
        <v>11.255000000000001</v>
      </c>
      <c r="BB423">
        <v>8.0000000000000002E-3</v>
      </c>
      <c r="BE423">
        <v>4.3010000000000002</v>
      </c>
      <c r="BH423">
        <v>0.128</v>
      </c>
      <c r="BI423">
        <v>0.70899999999999996</v>
      </c>
      <c r="BP423">
        <v>22.675000000000001</v>
      </c>
      <c r="BQ423">
        <v>93.677000000000007</v>
      </c>
      <c r="BT423">
        <v>5.3</v>
      </c>
      <c r="BU423">
        <v>3.0000000000000001E-3</v>
      </c>
      <c r="BZ423">
        <v>33.003</v>
      </c>
      <c r="CA423">
        <v>39.155000000000001</v>
      </c>
      <c r="CB423">
        <v>0.94900000000000007</v>
      </c>
      <c r="CC423">
        <v>9.8000000000000007</v>
      </c>
      <c r="CK423">
        <v>28.475999999999999</v>
      </c>
    </row>
    <row r="424" spans="1:89">
      <c r="A424" t="s">
        <v>21</v>
      </c>
      <c r="B424" t="s">
        <v>226</v>
      </c>
      <c r="C424">
        <v>2002</v>
      </c>
      <c r="D424">
        <v>9745932</v>
      </c>
      <c r="H424">
        <v>3.2</v>
      </c>
      <c r="I424">
        <v>5.8449999999999998</v>
      </c>
      <c r="J424">
        <v>2.391</v>
      </c>
      <c r="K424">
        <v>19.5</v>
      </c>
      <c r="L424">
        <v>2.37</v>
      </c>
      <c r="M424">
        <v>2.4780000000000002</v>
      </c>
      <c r="N424">
        <v>0.90800000000000003</v>
      </c>
      <c r="O424">
        <v>18</v>
      </c>
      <c r="P424">
        <v>4.9000000000000004</v>
      </c>
      <c r="Q424">
        <v>10.8</v>
      </c>
      <c r="R424">
        <v>66</v>
      </c>
      <c r="S424">
        <v>7.0000000000000007E-2</v>
      </c>
      <c r="V424">
        <v>67.400000000000006</v>
      </c>
      <c r="W424">
        <v>24.291</v>
      </c>
      <c r="X424">
        <v>99.9</v>
      </c>
      <c r="Y424">
        <v>99</v>
      </c>
      <c r="AD424">
        <v>92.537000000000006</v>
      </c>
      <c r="AE424">
        <v>98.951999999999998</v>
      </c>
      <c r="AL424">
        <v>65.2</v>
      </c>
      <c r="AN424">
        <v>81.796000000000006</v>
      </c>
      <c r="AO424">
        <v>10.3</v>
      </c>
      <c r="AQ424">
        <v>99.304000000000002</v>
      </c>
      <c r="AR424">
        <v>91.614000000000004</v>
      </c>
      <c r="AS424">
        <v>0.10200000000000001</v>
      </c>
      <c r="AV424">
        <v>100</v>
      </c>
      <c r="AW424">
        <v>94.84</v>
      </c>
      <c r="AX424">
        <v>2.0420000000000003</v>
      </c>
      <c r="BA424">
        <v>10.618</v>
      </c>
      <c r="BB424">
        <v>8.0000000000000002E-3</v>
      </c>
      <c r="BE424">
        <v>8.9510000000000005</v>
      </c>
      <c r="BH424">
        <v>0.13</v>
      </c>
      <c r="BI424">
        <v>0.621</v>
      </c>
      <c r="BP424">
        <v>22.724</v>
      </c>
      <c r="BQ424">
        <v>93.677000000000007</v>
      </c>
      <c r="BT424">
        <v>5.2839999999999998</v>
      </c>
      <c r="BU424">
        <v>4.0000000000000001E-3</v>
      </c>
      <c r="BZ424">
        <v>33.703000000000003</v>
      </c>
      <c r="CA424">
        <v>40.189</v>
      </c>
      <c r="CB424">
        <v>0.95100000000000007</v>
      </c>
      <c r="CC424">
        <v>10.1</v>
      </c>
      <c r="CK424">
        <v>26.568000000000001</v>
      </c>
    </row>
    <row r="425" spans="1:89">
      <c r="A425" t="s">
        <v>21</v>
      </c>
      <c r="B425" t="s">
        <v>226</v>
      </c>
      <c r="C425">
        <v>2003</v>
      </c>
      <c r="D425">
        <v>9679235</v>
      </c>
      <c r="H425">
        <v>3.7</v>
      </c>
      <c r="I425">
        <v>5.4960000000000004</v>
      </c>
      <c r="J425">
        <v>2.2749999999999999</v>
      </c>
      <c r="K425">
        <v>19.8</v>
      </c>
      <c r="L425">
        <v>2.3610000000000002</v>
      </c>
      <c r="M425">
        <v>2.4329999999999998</v>
      </c>
      <c r="N425">
        <v>0.89800000000000002</v>
      </c>
      <c r="O425">
        <v>15</v>
      </c>
      <c r="P425">
        <v>4.5</v>
      </c>
      <c r="Q425">
        <v>10</v>
      </c>
      <c r="R425">
        <v>77</v>
      </c>
      <c r="S425">
        <v>0.09</v>
      </c>
      <c r="V425">
        <v>67.900000000000006</v>
      </c>
      <c r="W425">
        <v>23.896000000000001</v>
      </c>
      <c r="X425">
        <v>99.9</v>
      </c>
      <c r="Y425">
        <v>50</v>
      </c>
      <c r="AD425">
        <v>93.070999999999998</v>
      </c>
      <c r="AE425">
        <v>101.105</v>
      </c>
      <c r="AL425">
        <v>66.3</v>
      </c>
      <c r="AN425">
        <v>82.034000000000006</v>
      </c>
      <c r="AO425">
        <v>10.3</v>
      </c>
      <c r="AQ425">
        <v>99.307000000000002</v>
      </c>
      <c r="AR425">
        <v>91.584000000000003</v>
      </c>
      <c r="AS425">
        <v>9.9000000000000005E-2</v>
      </c>
      <c r="AV425">
        <v>100</v>
      </c>
      <c r="AW425">
        <v>95.320000000000007</v>
      </c>
      <c r="AX425">
        <v>2.052</v>
      </c>
      <c r="BA425">
        <v>9.9269999999999996</v>
      </c>
      <c r="BB425">
        <v>7.0000000000000001E-3</v>
      </c>
      <c r="BH425">
        <v>0.127</v>
      </c>
      <c r="BI425">
        <v>0.61099999999999999</v>
      </c>
      <c r="BP425">
        <v>22.783000000000001</v>
      </c>
      <c r="BQ425">
        <v>93.677000000000007</v>
      </c>
      <c r="BT425">
        <v>5.4240000000000004</v>
      </c>
      <c r="BU425">
        <v>4.0000000000000001E-3</v>
      </c>
      <c r="BZ425">
        <v>33.703000000000003</v>
      </c>
      <c r="CA425">
        <v>40.189</v>
      </c>
      <c r="CB425">
        <v>0.95200000000000007</v>
      </c>
      <c r="CC425">
        <v>9</v>
      </c>
      <c r="CK425">
        <v>29.323</v>
      </c>
    </row>
    <row r="426" spans="1:89">
      <c r="A426" t="s">
        <v>21</v>
      </c>
      <c r="B426" t="s">
        <v>226</v>
      </c>
      <c r="C426">
        <v>2004</v>
      </c>
      <c r="D426">
        <v>9616628</v>
      </c>
      <c r="H426">
        <v>3.6</v>
      </c>
      <c r="I426">
        <v>5.2130000000000001</v>
      </c>
      <c r="J426">
        <v>2.173</v>
      </c>
      <c r="K426">
        <v>20.2</v>
      </c>
      <c r="L426">
        <v>2.3340000000000001</v>
      </c>
      <c r="M426">
        <v>2.9860000000000002</v>
      </c>
      <c r="N426">
        <v>0.879</v>
      </c>
      <c r="O426">
        <v>13</v>
      </c>
      <c r="P426">
        <v>4</v>
      </c>
      <c r="Q426">
        <v>9.2000000000000011</v>
      </c>
      <c r="R426">
        <v>71</v>
      </c>
      <c r="S426">
        <v>0.12</v>
      </c>
      <c r="V426">
        <v>68.400000000000006</v>
      </c>
      <c r="W426">
        <v>23.501000000000001</v>
      </c>
      <c r="X426">
        <v>99.9</v>
      </c>
      <c r="Y426">
        <v>99</v>
      </c>
      <c r="AD426">
        <v>91.54</v>
      </c>
      <c r="AE426">
        <v>106.167</v>
      </c>
      <c r="AL426">
        <v>67.5</v>
      </c>
      <c r="AN426">
        <v>82.204000000000008</v>
      </c>
      <c r="AO426">
        <v>29.400000000000002</v>
      </c>
      <c r="AQ426">
        <v>99.085999999999999</v>
      </c>
      <c r="AR426">
        <v>92.11</v>
      </c>
      <c r="AS426">
        <v>0.109</v>
      </c>
      <c r="AV426">
        <v>100</v>
      </c>
      <c r="AW426">
        <v>95.7</v>
      </c>
      <c r="AX426">
        <v>1.8560000000000001</v>
      </c>
      <c r="BA426">
        <v>9.1859999999999999</v>
      </c>
      <c r="BB426">
        <v>6.0000000000000001E-3</v>
      </c>
      <c r="BH426">
        <v>0.127</v>
      </c>
      <c r="BI426">
        <v>0.628</v>
      </c>
      <c r="BP426">
        <v>22.838000000000001</v>
      </c>
      <c r="BQ426">
        <v>93.974000000000004</v>
      </c>
      <c r="BT426">
        <v>6.1139999999999999</v>
      </c>
      <c r="BU426">
        <v>4.0000000000000001E-3</v>
      </c>
      <c r="BZ426">
        <v>33.703000000000003</v>
      </c>
      <c r="CA426">
        <v>40.189</v>
      </c>
      <c r="CB426">
        <v>0.95300000000000007</v>
      </c>
      <c r="CC426">
        <v>8.4</v>
      </c>
      <c r="CI426">
        <v>10.261000000000001</v>
      </c>
      <c r="CK426">
        <v>31.436</v>
      </c>
    </row>
    <row r="427" spans="1:89">
      <c r="A427" t="s">
        <v>21</v>
      </c>
      <c r="B427" t="s">
        <v>226</v>
      </c>
      <c r="C427">
        <v>2005</v>
      </c>
      <c r="D427">
        <v>9562083</v>
      </c>
      <c r="H427">
        <v>3</v>
      </c>
      <c r="I427">
        <v>5.0549999999999997</v>
      </c>
      <c r="J427">
        <v>2.1030000000000002</v>
      </c>
      <c r="K427">
        <v>20.5</v>
      </c>
      <c r="L427">
        <v>2.343</v>
      </c>
      <c r="M427">
        <v>2.8490000000000002</v>
      </c>
      <c r="N427">
        <v>0.87</v>
      </c>
      <c r="O427">
        <v>11</v>
      </c>
      <c r="P427">
        <v>3.5</v>
      </c>
      <c r="Q427">
        <v>8.5</v>
      </c>
      <c r="R427">
        <v>69</v>
      </c>
      <c r="S427">
        <v>0.14000000000000001</v>
      </c>
      <c r="T427">
        <v>34.700000000000003</v>
      </c>
      <c r="V427">
        <v>68.3</v>
      </c>
      <c r="W427">
        <v>23.105</v>
      </c>
      <c r="X427">
        <v>100</v>
      </c>
      <c r="Y427">
        <v>99</v>
      </c>
      <c r="Z427">
        <v>57</v>
      </c>
      <c r="AD427">
        <v>89.61</v>
      </c>
      <c r="AE427">
        <v>110.529</v>
      </c>
      <c r="AL427">
        <v>68.7</v>
      </c>
      <c r="AM427">
        <v>97.872</v>
      </c>
      <c r="AN427">
        <v>82.317999999999998</v>
      </c>
      <c r="AO427">
        <v>29.1</v>
      </c>
      <c r="AQ427">
        <v>98.835000000000008</v>
      </c>
      <c r="AR427">
        <v>92.643000000000001</v>
      </c>
      <c r="AS427">
        <v>0.105</v>
      </c>
      <c r="AV427">
        <v>100</v>
      </c>
      <c r="AW427">
        <v>96.13</v>
      </c>
      <c r="AX427">
        <v>1.8900000000000001</v>
      </c>
      <c r="BA427">
        <v>8.4600000000000009</v>
      </c>
      <c r="BB427">
        <v>1.4E-2</v>
      </c>
      <c r="BH427">
        <v>0.13600000000000001</v>
      </c>
      <c r="BI427">
        <v>0.67900000000000005</v>
      </c>
      <c r="BP427">
        <v>22.872</v>
      </c>
      <c r="BQ427">
        <v>94.272000000000006</v>
      </c>
      <c r="BT427">
        <v>6.2430000000000003</v>
      </c>
      <c r="BU427">
        <v>4.0000000000000001E-3</v>
      </c>
      <c r="BZ427">
        <v>34.713000000000001</v>
      </c>
      <c r="CA427">
        <v>41.675000000000004</v>
      </c>
      <c r="CB427">
        <v>0.95400000000000007</v>
      </c>
      <c r="CC427">
        <v>8.6</v>
      </c>
      <c r="CI427">
        <v>10.547000000000001</v>
      </c>
      <c r="CK427">
        <v>33.779000000000003</v>
      </c>
    </row>
    <row r="428" spans="1:89">
      <c r="A428" t="s">
        <v>21</v>
      </c>
      <c r="B428" t="s">
        <v>226</v>
      </c>
      <c r="C428">
        <v>2006</v>
      </c>
      <c r="D428">
        <v>9516884</v>
      </c>
      <c r="H428">
        <v>2.5</v>
      </c>
      <c r="I428">
        <v>4.9859999999999998</v>
      </c>
      <c r="J428">
        <v>2.06</v>
      </c>
      <c r="K428">
        <v>20.900000000000002</v>
      </c>
      <c r="L428">
        <v>2.3290000000000002</v>
      </c>
      <c r="M428">
        <v>2.5510000000000002</v>
      </c>
      <c r="N428">
        <v>0.86</v>
      </c>
      <c r="O428">
        <v>9</v>
      </c>
      <c r="P428">
        <v>3</v>
      </c>
      <c r="Q428">
        <v>7.8</v>
      </c>
      <c r="R428">
        <v>68</v>
      </c>
      <c r="S428">
        <v>0.15</v>
      </c>
      <c r="V428">
        <v>69</v>
      </c>
      <c r="W428">
        <v>22.71</v>
      </c>
      <c r="X428">
        <v>99.9</v>
      </c>
      <c r="Y428">
        <v>97</v>
      </c>
      <c r="AA428">
        <v>5.6580000000000004</v>
      </c>
      <c r="AD428">
        <v>89.712000000000003</v>
      </c>
      <c r="AE428">
        <v>116.03</v>
      </c>
      <c r="AL428">
        <v>69.100000000000009</v>
      </c>
      <c r="AN428">
        <v>82.510999999999996</v>
      </c>
      <c r="AO428">
        <v>29.1</v>
      </c>
      <c r="AQ428">
        <v>98.581000000000003</v>
      </c>
      <c r="AR428">
        <v>93.183000000000007</v>
      </c>
      <c r="AS428">
        <v>0.122</v>
      </c>
      <c r="AV428">
        <v>100</v>
      </c>
      <c r="AW428">
        <v>96.43</v>
      </c>
      <c r="AX428">
        <v>1.9140000000000001</v>
      </c>
      <c r="BA428">
        <v>7.6890000000000001</v>
      </c>
      <c r="BB428">
        <v>8.0000000000000002E-3</v>
      </c>
      <c r="BE428">
        <v>16.2</v>
      </c>
      <c r="BH428">
        <v>0.122</v>
      </c>
      <c r="BI428">
        <v>0.66100000000000003</v>
      </c>
      <c r="BP428">
        <v>22.911999999999999</v>
      </c>
      <c r="BQ428">
        <v>94.569000000000003</v>
      </c>
      <c r="BR428">
        <v>63.84</v>
      </c>
      <c r="BT428">
        <v>6.7670000000000003</v>
      </c>
      <c r="BU428">
        <v>5.0000000000000001E-3</v>
      </c>
      <c r="BZ428">
        <v>34.713000000000001</v>
      </c>
      <c r="CA428">
        <v>41.675000000000004</v>
      </c>
      <c r="CB428">
        <v>0.95600000000000007</v>
      </c>
      <c r="CC428">
        <v>7.7</v>
      </c>
      <c r="CD428">
        <v>17.567</v>
      </c>
      <c r="CE428">
        <v>45.2</v>
      </c>
      <c r="CI428">
        <v>10.198</v>
      </c>
      <c r="CK428">
        <v>37.152000000000001</v>
      </c>
    </row>
    <row r="429" spans="1:89">
      <c r="A429" t="s">
        <v>21</v>
      </c>
      <c r="B429" t="s">
        <v>226</v>
      </c>
      <c r="C429">
        <v>2007</v>
      </c>
      <c r="D429">
        <v>9480514</v>
      </c>
      <c r="H429">
        <v>2.5</v>
      </c>
      <c r="I429">
        <v>4.9279999999999999</v>
      </c>
      <c r="J429">
        <v>2.0220000000000002</v>
      </c>
      <c r="K429">
        <v>21.2</v>
      </c>
      <c r="L429">
        <v>2.3239999999999998</v>
      </c>
      <c r="M429">
        <v>2.8810000000000002</v>
      </c>
      <c r="N429">
        <v>0.84299999999999997</v>
      </c>
      <c r="O429">
        <v>7</v>
      </c>
      <c r="P429">
        <v>2.6</v>
      </c>
      <c r="Q429">
        <v>7.2</v>
      </c>
      <c r="R429">
        <v>71</v>
      </c>
      <c r="S429">
        <v>0.17</v>
      </c>
      <c r="V429">
        <v>69.900000000000006</v>
      </c>
      <c r="W429">
        <v>22.315000000000001</v>
      </c>
      <c r="X429">
        <v>99.9</v>
      </c>
      <c r="Y429">
        <v>95</v>
      </c>
      <c r="AA429">
        <v>5.617</v>
      </c>
      <c r="AD429">
        <v>89.591999999999999</v>
      </c>
      <c r="AE429">
        <v>141.876</v>
      </c>
      <c r="AL429">
        <v>69.600000000000009</v>
      </c>
      <c r="AN429">
        <v>82.647999999999996</v>
      </c>
      <c r="AO429">
        <v>29.1</v>
      </c>
      <c r="AQ429">
        <v>98.323999999999998</v>
      </c>
      <c r="AR429">
        <v>93.73</v>
      </c>
      <c r="AS429">
        <v>0.129</v>
      </c>
      <c r="AV429">
        <v>100</v>
      </c>
      <c r="AW429">
        <v>96.75</v>
      </c>
      <c r="AX429">
        <v>1.8620000000000001</v>
      </c>
      <c r="BA429">
        <v>6.9820000000000002</v>
      </c>
      <c r="BB429">
        <v>8.0000000000000002E-3</v>
      </c>
      <c r="BE429">
        <v>19.7</v>
      </c>
      <c r="BH429">
        <v>0.13700000000000001</v>
      </c>
      <c r="BI429">
        <v>0.96199999999999997</v>
      </c>
      <c r="BP429">
        <v>22.986000000000001</v>
      </c>
      <c r="BQ429">
        <v>94.866</v>
      </c>
      <c r="BR429">
        <v>61.125</v>
      </c>
      <c r="BT429">
        <v>6.4030000000000005</v>
      </c>
      <c r="BU429">
        <v>6.0000000000000001E-3</v>
      </c>
      <c r="BZ429">
        <v>34.713000000000001</v>
      </c>
      <c r="CA429">
        <v>41.675000000000004</v>
      </c>
      <c r="CB429">
        <v>0.95700000000000007</v>
      </c>
      <c r="CC429">
        <v>6.8</v>
      </c>
      <c r="CE429">
        <v>46.667999999999999</v>
      </c>
      <c r="CI429">
        <v>9.2829999999999995</v>
      </c>
      <c r="CK429">
        <v>38.250999999999998</v>
      </c>
    </row>
    <row r="430" spans="1:89">
      <c r="A430" t="s">
        <v>21</v>
      </c>
      <c r="B430" t="s">
        <v>226</v>
      </c>
      <c r="C430">
        <v>2008</v>
      </c>
      <c r="D430">
        <v>9452855</v>
      </c>
      <c r="H430">
        <v>2.5</v>
      </c>
      <c r="I430">
        <v>4.8769999999999998</v>
      </c>
      <c r="J430">
        <v>1.99</v>
      </c>
      <c r="K430">
        <v>21.6</v>
      </c>
      <c r="L430">
        <v>2.3090000000000002</v>
      </c>
      <c r="M430">
        <v>3.5500000000000003</v>
      </c>
      <c r="N430">
        <v>0.83899999999999997</v>
      </c>
      <c r="O430">
        <v>6</v>
      </c>
      <c r="P430">
        <v>2.2000000000000002</v>
      </c>
      <c r="Q430">
        <v>6.6000000000000005</v>
      </c>
      <c r="R430">
        <v>68</v>
      </c>
      <c r="S430">
        <v>0.18</v>
      </c>
      <c r="V430">
        <v>70.100000000000009</v>
      </c>
      <c r="W430">
        <v>22.126999999999999</v>
      </c>
      <c r="X430">
        <v>99.9</v>
      </c>
      <c r="Y430">
        <v>97</v>
      </c>
      <c r="AA430">
        <v>5.4630000000000001</v>
      </c>
      <c r="AE430">
        <v>104.488</v>
      </c>
      <c r="AL430">
        <v>70</v>
      </c>
      <c r="AN430">
        <v>82.733000000000004</v>
      </c>
      <c r="AO430">
        <v>31.8</v>
      </c>
      <c r="AQ430">
        <v>98.064999999999998</v>
      </c>
      <c r="AR430">
        <v>94.284000000000006</v>
      </c>
      <c r="AS430">
        <v>0.14200000000000002</v>
      </c>
      <c r="AV430">
        <v>100</v>
      </c>
      <c r="AW430">
        <v>96.93</v>
      </c>
      <c r="AX430">
        <v>1.776</v>
      </c>
      <c r="BA430">
        <v>6.391</v>
      </c>
      <c r="BB430">
        <v>9.0000000000000011E-3</v>
      </c>
      <c r="BE430">
        <v>23</v>
      </c>
      <c r="BH430">
        <v>0.111</v>
      </c>
      <c r="BI430">
        <v>0.74099999999999999</v>
      </c>
      <c r="BP430">
        <v>23.085000000000001</v>
      </c>
      <c r="BQ430">
        <v>95.162999999999997</v>
      </c>
      <c r="BR430">
        <v>63.177</v>
      </c>
      <c r="BT430">
        <v>6.6749999999999998</v>
      </c>
      <c r="BU430">
        <v>6.0000000000000001E-3</v>
      </c>
      <c r="BZ430">
        <v>34.713000000000001</v>
      </c>
      <c r="CA430">
        <v>41.675000000000004</v>
      </c>
      <c r="CB430">
        <v>0.95800000000000007</v>
      </c>
      <c r="CC430">
        <v>5.7</v>
      </c>
      <c r="CE430">
        <v>44.963000000000001</v>
      </c>
      <c r="CK430">
        <v>38.892000000000003</v>
      </c>
    </row>
    <row r="431" spans="1:89">
      <c r="A431" t="s">
        <v>21</v>
      </c>
      <c r="B431" t="s">
        <v>226</v>
      </c>
      <c r="C431">
        <v>2009</v>
      </c>
      <c r="D431">
        <v>9433159</v>
      </c>
      <c r="H431">
        <v>2.5</v>
      </c>
      <c r="I431">
        <v>4.8310000000000004</v>
      </c>
      <c r="J431">
        <v>1.96</v>
      </c>
      <c r="K431">
        <v>21.900000000000002</v>
      </c>
      <c r="L431">
        <v>2.319</v>
      </c>
      <c r="M431">
        <v>3.3679999999999999</v>
      </c>
      <c r="N431">
        <v>0.82200000000000006</v>
      </c>
      <c r="O431">
        <v>6</v>
      </c>
      <c r="P431">
        <v>2</v>
      </c>
      <c r="Q431">
        <v>6</v>
      </c>
      <c r="R431">
        <v>70</v>
      </c>
      <c r="S431">
        <v>0.19</v>
      </c>
      <c r="V431">
        <v>70.2</v>
      </c>
      <c r="W431">
        <v>21.937999999999999</v>
      </c>
      <c r="X431">
        <v>99.9</v>
      </c>
      <c r="Y431">
        <v>96</v>
      </c>
      <c r="AA431">
        <v>5.5640000000000001</v>
      </c>
      <c r="AL431">
        <v>70.5</v>
      </c>
      <c r="AN431">
        <v>82.754999999999995</v>
      </c>
      <c r="AO431">
        <v>31.8</v>
      </c>
      <c r="AQ431">
        <v>97.804000000000002</v>
      </c>
      <c r="AR431">
        <v>94.844000000000008</v>
      </c>
      <c r="AS431">
        <v>0.11900000000000001</v>
      </c>
      <c r="AV431">
        <v>100</v>
      </c>
      <c r="AW431">
        <v>97.19</v>
      </c>
      <c r="AX431">
        <v>1.9419999999999999</v>
      </c>
      <c r="BA431">
        <v>6.1000000000000005</v>
      </c>
      <c r="BB431">
        <v>7.0000000000000001E-3</v>
      </c>
      <c r="BE431">
        <v>27.43</v>
      </c>
      <c r="BH431">
        <v>0.124</v>
      </c>
      <c r="BI431">
        <v>0.64300000000000002</v>
      </c>
      <c r="BP431">
        <v>23.2</v>
      </c>
      <c r="BQ431">
        <v>95.460999999999999</v>
      </c>
      <c r="BR431">
        <v>62.277000000000001</v>
      </c>
      <c r="BT431">
        <v>6.4980000000000002</v>
      </c>
      <c r="BU431">
        <v>6.0000000000000001E-3</v>
      </c>
      <c r="BZ431">
        <v>34.713000000000001</v>
      </c>
      <c r="CA431">
        <v>41.675000000000004</v>
      </c>
      <c r="CB431">
        <v>0.95900000000000007</v>
      </c>
      <c r="CC431">
        <v>5.1000000000000005</v>
      </c>
      <c r="CD431">
        <v>11.833</v>
      </c>
      <c r="CE431">
        <v>48.297000000000004</v>
      </c>
      <c r="CI431">
        <v>7.8490000000000002</v>
      </c>
      <c r="CK431">
        <v>34.1</v>
      </c>
    </row>
    <row r="432" spans="1:89">
      <c r="A432" t="s">
        <v>21</v>
      </c>
      <c r="B432" t="s">
        <v>226</v>
      </c>
      <c r="C432">
        <v>2010</v>
      </c>
      <c r="D432">
        <v>9420576</v>
      </c>
      <c r="E432">
        <v>0.04</v>
      </c>
      <c r="F432">
        <v>0.2</v>
      </c>
      <c r="H432">
        <v>2.5</v>
      </c>
      <c r="I432">
        <v>4.7869999999999999</v>
      </c>
      <c r="J432">
        <v>1.9319999999999999</v>
      </c>
      <c r="K432">
        <v>22.3</v>
      </c>
      <c r="L432">
        <v>2.33</v>
      </c>
      <c r="M432">
        <v>2.8080000000000003</v>
      </c>
      <c r="N432">
        <v>0.81600000000000006</v>
      </c>
      <c r="O432">
        <v>5</v>
      </c>
      <c r="P432">
        <v>1.8</v>
      </c>
      <c r="Q432">
        <v>5.5</v>
      </c>
      <c r="R432">
        <v>68</v>
      </c>
      <c r="S432">
        <v>0.21</v>
      </c>
      <c r="T432">
        <v>31</v>
      </c>
      <c r="V432">
        <v>70.2</v>
      </c>
      <c r="W432">
        <v>21.75</v>
      </c>
      <c r="X432">
        <v>99.9</v>
      </c>
      <c r="Y432">
        <v>98</v>
      </c>
      <c r="Z432">
        <v>68</v>
      </c>
      <c r="AA432">
        <v>5.5259999999999998</v>
      </c>
      <c r="AD432">
        <v>91.05</v>
      </c>
      <c r="AE432">
        <v>97.677000000000007</v>
      </c>
      <c r="AL432">
        <v>70.900000000000006</v>
      </c>
      <c r="AM432">
        <v>98.347000000000008</v>
      </c>
      <c r="AN432">
        <v>82.731000000000009</v>
      </c>
      <c r="AO432">
        <v>31.8</v>
      </c>
      <c r="AQ432">
        <v>97.539000000000001</v>
      </c>
      <c r="AR432">
        <v>95.411000000000001</v>
      </c>
      <c r="AS432">
        <v>0.11800000000000001</v>
      </c>
      <c r="AV432">
        <v>100</v>
      </c>
      <c r="AW432">
        <v>97.43</v>
      </c>
      <c r="AX432">
        <v>1.8129999999999999</v>
      </c>
      <c r="BA432">
        <v>6.1260000000000003</v>
      </c>
      <c r="BB432">
        <v>7.0000000000000001E-3</v>
      </c>
      <c r="BE432">
        <v>31.8</v>
      </c>
      <c r="BH432">
        <v>0.113</v>
      </c>
      <c r="BI432">
        <v>0.66900000000000004</v>
      </c>
      <c r="BP432">
        <v>23.318999999999999</v>
      </c>
      <c r="BQ432">
        <v>95.757999999999996</v>
      </c>
      <c r="BR432">
        <v>67.564000000000007</v>
      </c>
      <c r="BT432">
        <v>6.91</v>
      </c>
      <c r="BU432">
        <v>6.0000000000000001E-3</v>
      </c>
      <c r="BZ432">
        <v>35.113999999999997</v>
      </c>
      <c r="CA432">
        <v>41.695</v>
      </c>
      <c r="CB432">
        <v>0.96099999999999997</v>
      </c>
      <c r="CC432">
        <v>4.2</v>
      </c>
      <c r="CE432">
        <v>57.407000000000004</v>
      </c>
      <c r="CI432">
        <v>8.9410000000000007</v>
      </c>
      <c r="CK432">
        <v>29.57</v>
      </c>
    </row>
    <row r="433" spans="1:89">
      <c r="A433" t="s">
        <v>21</v>
      </c>
      <c r="B433" t="s">
        <v>226</v>
      </c>
      <c r="C433">
        <v>2011</v>
      </c>
      <c r="D433">
        <v>9415316</v>
      </c>
      <c r="E433">
        <v>0.08</v>
      </c>
      <c r="F433">
        <v>0.25</v>
      </c>
      <c r="H433">
        <v>2.5</v>
      </c>
      <c r="I433">
        <v>4.7460000000000004</v>
      </c>
      <c r="J433">
        <v>1.9060000000000001</v>
      </c>
      <c r="K433">
        <v>22.7</v>
      </c>
      <c r="L433">
        <v>2.339</v>
      </c>
      <c r="M433">
        <v>3.2410000000000001</v>
      </c>
      <c r="N433">
        <v>0.81200000000000006</v>
      </c>
      <c r="O433">
        <v>5</v>
      </c>
      <c r="P433">
        <v>1.8</v>
      </c>
      <c r="Q433">
        <v>5.1000000000000005</v>
      </c>
      <c r="R433">
        <v>62</v>
      </c>
      <c r="S433">
        <v>0.22</v>
      </c>
      <c r="V433">
        <v>70.5</v>
      </c>
      <c r="W433">
        <v>21.561</v>
      </c>
      <c r="X433">
        <v>99.8</v>
      </c>
      <c r="Y433">
        <v>98</v>
      </c>
      <c r="AA433">
        <v>5.2250000000000005</v>
      </c>
      <c r="AD433">
        <v>90.7</v>
      </c>
      <c r="AE433">
        <v>97.204000000000008</v>
      </c>
      <c r="AL433">
        <v>71.2</v>
      </c>
      <c r="AM433">
        <v>98.347000000000008</v>
      </c>
      <c r="AN433">
        <v>82.771000000000001</v>
      </c>
      <c r="AO433">
        <v>31.8</v>
      </c>
      <c r="AQ433">
        <v>97.272000000000006</v>
      </c>
      <c r="AR433">
        <v>95.984999999999999</v>
      </c>
      <c r="AS433">
        <v>8.2000000000000003E-2</v>
      </c>
      <c r="AV433">
        <v>100</v>
      </c>
      <c r="AW433">
        <v>97.570000000000007</v>
      </c>
      <c r="AX433">
        <v>1.8620000000000001</v>
      </c>
      <c r="AZ433">
        <v>58.602000000000004</v>
      </c>
      <c r="BA433">
        <v>6.0979999999999999</v>
      </c>
      <c r="BE433">
        <v>39.649000000000001</v>
      </c>
      <c r="BH433">
        <v>0.11700000000000001</v>
      </c>
      <c r="BI433">
        <v>0.67800000000000005</v>
      </c>
      <c r="BP433">
        <v>22.911000000000001</v>
      </c>
      <c r="BQ433">
        <v>96.055000000000007</v>
      </c>
      <c r="BR433">
        <v>59.152999999999999</v>
      </c>
      <c r="BT433">
        <v>6.819</v>
      </c>
      <c r="BU433">
        <v>4.0000000000000001E-3</v>
      </c>
      <c r="BZ433">
        <v>35.113999999999997</v>
      </c>
      <c r="CA433">
        <v>41.695</v>
      </c>
      <c r="CB433">
        <v>0.96199999999999997</v>
      </c>
      <c r="CC433">
        <v>3.9</v>
      </c>
      <c r="CE433">
        <v>60.334000000000003</v>
      </c>
      <c r="CI433">
        <v>7.7730000000000006</v>
      </c>
      <c r="CK433">
        <v>28.062999999999999</v>
      </c>
    </row>
    <row r="434" spans="1:89">
      <c r="A434" t="s">
        <v>21</v>
      </c>
      <c r="B434" t="s">
        <v>226</v>
      </c>
      <c r="C434">
        <v>2012</v>
      </c>
      <c r="D434">
        <v>9417045</v>
      </c>
      <c r="E434">
        <v>7.0000000000000007E-2</v>
      </c>
      <c r="F434">
        <v>0.17</v>
      </c>
      <c r="H434">
        <v>2.5</v>
      </c>
      <c r="I434">
        <v>4.71</v>
      </c>
      <c r="J434">
        <v>1.881</v>
      </c>
      <c r="K434">
        <v>23</v>
      </c>
      <c r="L434">
        <v>2.3319999999999999</v>
      </c>
      <c r="M434">
        <v>3.4790000000000001</v>
      </c>
      <c r="N434">
        <v>0.80200000000000005</v>
      </c>
      <c r="O434">
        <v>4</v>
      </c>
      <c r="P434">
        <v>1.8</v>
      </c>
      <c r="Q434">
        <v>4.8</v>
      </c>
      <c r="R434">
        <v>63</v>
      </c>
      <c r="S434">
        <v>0.24</v>
      </c>
      <c r="V434">
        <v>72.2</v>
      </c>
      <c r="W434">
        <v>21.373000000000001</v>
      </c>
      <c r="X434">
        <v>100</v>
      </c>
      <c r="Y434">
        <v>98</v>
      </c>
      <c r="AA434">
        <v>5.7490000000000006</v>
      </c>
      <c r="AD434">
        <v>93.981000000000009</v>
      </c>
      <c r="AE434">
        <v>97.466000000000008</v>
      </c>
      <c r="AL434">
        <v>71.5</v>
      </c>
      <c r="AM434">
        <v>98.347000000000008</v>
      </c>
      <c r="AN434">
        <v>82.760999999999996</v>
      </c>
      <c r="AO434">
        <v>26.6</v>
      </c>
      <c r="AQ434">
        <v>97.001999999999995</v>
      </c>
      <c r="AR434">
        <v>96.567000000000007</v>
      </c>
      <c r="AS434">
        <v>0.26700000000000002</v>
      </c>
      <c r="AV434">
        <v>100</v>
      </c>
      <c r="AW434">
        <v>97.69</v>
      </c>
      <c r="AX434">
        <v>1.9890000000000001</v>
      </c>
      <c r="BA434">
        <v>6.0780000000000003</v>
      </c>
      <c r="BE434">
        <v>46.910000000000004</v>
      </c>
      <c r="BG434">
        <v>2.7800000000000002</v>
      </c>
      <c r="BH434">
        <v>0.11</v>
      </c>
      <c r="BI434">
        <v>0.64600000000000002</v>
      </c>
      <c r="BP434">
        <v>21.646000000000001</v>
      </c>
      <c r="BQ434">
        <v>96.353000000000009</v>
      </c>
      <c r="BR434">
        <v>57.427</v>
      </c>
      <c r="BT434">
        <v>6.7220000000000004</v>
      </c>
      <c r="BU434">
        <v>1.4999999999999999E-2</v>
      </c>
      <c r="BZ434">
        <v>37.932000000000002</v>
      </c>
      <c r="CA434">
        <v>44.480000000000004</v>
      </c>
      <c r="CB434">
        <v>0.96299999999999997</v>
      </c>
      <c r="CC434">
        <v>3.6</v>
      </c>
      <c r="CD434">
        <v>9.9670000000000005</v>
      </c>
      <c r="CE434">
        <v>61.15</v>
      </c>
      <c r="CF434">
        <v>31</v>
      </c>
      <c r="CI434">
        <v>8.4030000000000005</v>
      </c>
      <c r="CK434">
        <v>29.04</v>
      </c>
    </row>
    <row r="435" spans="1:89">
      <c r="A435" t="s">
        <v>21</v>
      </c>
      <c r="B435" t="s">
        <v>226</v>
      </c>
      <c r="C435">
        <v>2013</v>
      </c>
      <c r="D435">
        <v>9423502</v>
      </c>
      <c r="E435">
        <v>0.08</v>
      </c>
      <c r="F435">
        <v>0.17</v>
      </c>
      <c r="H435">
        <v>2.5</v>
      </c>
      <c r="I435">
        <v>4.6770000000000005</v>
      </c>
      <c r="J435">
        <v>1.857</v>
      </c>
      <c r="K435">
        <v>23.400000000000002</v>
      </c>
      <c r="L435">
        <v>2.3119999999999998</v>
      </c>
      <c r="M435">
        <v>3.008</v>
      </c>
      <c r="N435">
        <v>0.79700000000000004</v>
      </c>
      <c r="O435">
        <v>3</v>
      </c>
      <c r="P435">
        <v>1.8</v>
      </c>
      <c r="Q435">
        <v>4.5</v>
      </c>
      <c r="R435">
        <v>59</v>
      </c>
      <c r="S435">
        <v>0.25</v>
      </c>
      <c r="U435">
        <v>13.700000000000001</v>
      </c>
      <c r="V435">
        <v>72.7</v>
      </c>
      <c r="W435">
        <v>20</v>
      </c>
      <c r="X435">
        <v>99.8</v>
      </c>
      <c r="Y435">
        <v>98</v>
      </c>
      <c r="AA435">
        <v>5.8760000000000003</v>
      </c>
      <c r="AD435">
        <v>93.234000000000009</v>
      </c>
      <c r="AE435">
        <v>100.239</v>
      </c>
      <c r="AL435">
        <v>72.100000000000009</v>
      </c>
      <c r="AM435">
        <v>99.174000000000007</v>
      </c>
      <c r="AN435">
        <v>82.712000000000003</v>
      </c>
      <c r="AO435">
        <v>26.6</v>
      </c>
      <c r="AQ435">
        <v>96.73</v>
      </c>
      <c r="AR435">
        <v>97.156000000000006</v>
      </c>
      <c r="AS435">
        <v>0.26700000000000002</v>
      </c>
      <c r="AV435">
        <v>100</v>
      </c>
      <c r="AW435">
        <v>97.850000000000009</v>
      </c>
      <c r="AX435">
        <v>1.9419999999999999</v>
      </c>
      <c r="BA435">
        <v>6.0629999999999997</v>
      </c>
      <c r="BE435">
        <v>54.17</v>
      </c>
      <c r="BH435">
        <v>0.11700000000000001</v>
      </c>
      <c r="BI435">
        <v>0.65200000000000002</v>
      </c>
      <c r="BP435">
        <v>20.59</v>
      </c>
      <c r="BQ435">
        <v>96.65</v>
      </c>
      <c r="BR435">
        <v>58.524000000000001</v>
      </c>
      <c r="BT435">
        <v>6.8870000000000005</v>
      </c>
      <c r="BU435">
        <v>1.4999999999999999E-2</v>
      </c>
      <c r="BZ435">
        <v>39.091999999999999</v>
      </c>
      <c r="CA435">
        <v>45.728999999999999</v>
      </c>
      <c r="CB435">
        <v>0.96399999999999997</v>
      </c>
      <c r="CC435">
        <v>3.5</v>
      </c>
      <c r="CE435">
        <v>62.323999999999998</v>
      </c>
      <c r="CF435">
        <v>29</v>
      </c>
      <c r="CG435">
        <v>47.82</v>
      </c>
      <c r="CI435">
        <v>8.5779999999999994</v>
      </c>
      <c r="CK435">
        <v>28.722000000000001</v>
      </c>
    </row>
    <row r="436" spans="1:89">
      <c r="A436" t="s">
        <v>21</v>
      </c>
      <c r="B436" t="s">
        <v>226</v>
      </c>
      <c r="C436">
        <v>2014</v>
      </c>
      <c r="D436">
        <v>9431742</v>
      </c>
      <c r="E436">
        <v>7.0000000000000007E-2</v>
      </c>
      <c r="F436">
        <v>0.14000000000000001</v>
      </c>
      <c r="H436">
        <v>2.5</v>
      </c>
      <c r="I436">
        <v>4.6479999999999997</v>
      </c>
      <c r="J436">
        <v>1.8340000000000001</v>
      </c>
      <c r="K436">
        <v>23.7</v>
      </c>
      <c r="L436">
        <v>2.294</v>
      </c>
      <c r="M436">
        <v>3.7210000000000001</v>
      </c>
      <c r="N436">
        <v>0.79500000000000004</v>
      </c>
      <c r="O436">
        <v>3</v>
      </c>
      <c r="P436">
        <v>1.7</v>
      </c>
      <c r="Q436">
        <v>4.3</v>
      </c>
      <c r="R436">
        <v>51</v>
      </c>
      <c r="S436">
        <v>0.26</v>
      </c>
      <c r="V436">
        <v>73.3</v>
      </c>
      <c r="W436">
        <v>18.626999999999999</v>
      </c>
      <c r="X436">
        <v>99.8</v>
      </c>
      <c r="Y436">
        <v>97</v>
      </c>
      <c r="AA436">
        <v>5.8120000000000003</v>
      </c>
      <c r="AD436">
        <v>93.114000000000004</v>
      </c>
      <c r="AE436">
        <v>105.667</v>
      </c>
      <c r="AL436">
        <v>72.8</v>
      </c>
      <c r="AM436">
        <v>99.18</v>
      </c>
      <c r="AN436">
        <v>82.656000000000006</v>
      </c>
      <c r="AO436">
        <v>26.6</v>
      </c>
      <c r="AQ436">
        <v>96.454999999999998</v>
      </c>
      <c r="AR436">
        <v>97.753</v>
      </c>
      <c r="AV436">
        <v>100</v>
      </c>
      <c r="AW436">
        <v>97.91</v>
      </c>
      <c r="AX436">
        <v>1.7390000000000001</v>
      </c>
      <c r="AZ436">
        <v>71.984999999999999</v>
      </c>
      <c r="BA436">
        <v>5.9809999999999999</v>
      </c>
      <c r="BE436">
        <v>59.02</v>
      </c>
      <c r="BG436">
        <v>2.5540000000000003</v>
      </c>
      <c r="BH436">
        <v>0.112</v>
      </c>
      <c r="BI436">
        <v>0.505</v>
      </c>
      <c r="BP436">
        <v>19.766000000000002</v>
      </c>
      <c r="BQ436">
        <v>96.947000000000003</v>
      </c>
      <c r="BR436">
        <v>59.227000000000004</v>
      </c>
      <c r="BT436">
        <v>6.8490000000000002</v>
      </c>
      <c r="BU436">
        <v>1.4E-2</v>
      </c>
      <c r="BZ436">
        <v>46.652000000000001</v>
      </c>
      <c r="CA436">
        <v>54.143999999999998</v>
      </c>
      <c r="CB436">
        <v>0.96599999999999997</v>
      </c>
      <c r="CC436">
        <v>3.6</v>
      </c>
      <c r="CE436">
        <v>61.605000000000004</v>
      </c>
      <c r="CF436">
        <v>31</v>
      </c>
      <c r="CG436">
        <v>47.980000000000004</v>
      </c>
      <c r="CI436">
        <v>8.1910000000000007</v>
      </c>
      <c r="CK436">
        <v>27.922000000000001</v>
      </c>
    </row>
    <row r="437" spans="1:89">
      <c r="A437" t="s">
        <v>21</v>
      </c>
      <c r="B437" t="s">
        <v>226</v>
      </c>
      <c r="C437">
        <v>2015</v>
      </c>
      <c r="D437">
        <v>9439424</v>
      </c>
      <c r="E437">
        <v>0.05</v>
      </c>
      <c r="F437">
        <v>0.13</v>
      </c>
      <c r="H437">
        <v>2.5</v>
      </c>
      <c r="I437">
        <v>4.6239999999999997</v>
      </c>
      <c r="J437">
        <v>1.8120000000000001</v>
      </c>
      <c r="K437">
        <v>24.1</v>
      </c>
      <c r="L437">
        <v>2.3000000000000003</v>
      </c>
      <c r="M437">
        <v>3.69</v>
      </c>
      <c r="N437">
        <v>0.79500000000000004</v>
      </c>
      <c r="O437">
        <v>3</v>
      </c>
      <c r="P437">
        <v>1.6</v>
      </c>
      <c r="Q437">
        <v>4</v>
      </c>
      <c r="R437">
        <v>50</v>
      </c>
      <c r="S437">
        <v>0.26</v>
      </c>
      <c r="T437">
        <v>24.5</v>
      </c>
      <c r="V437">
        <v>73.8</v>
      </c>
      <c r="W437">
        <v>17.253</v>
      </c>
      <c r="Y437">
        <v>99</v>
      </c>
      <c r="Z437">
        <v>74</v>
      </c>
      <c r="AA437">
        <v>5.7190000000000003</v>
      </c>
      <c r="AD437">
        <v>93.966000000000008</v>
      </c>
      <c r="AE437">
        <v>106.277</v>
      </c>
      <c r="AL437">
        <v>73.400000000000006</v>
      </c>
      <c r="AM437">
        <v>98.373999999999995</v>
      </c>
      <c r="AN437">
        <v>82.597999999999999</v>
      </c>
      <c r="AO437">
        <v>27.3</v>
      </c>
      <c r="AQ437">
        <v>96.463999999999999</v>
      </c>
      <c r="AR437">
        <v>97.765000000000001</v>
      </c>
      <c r="AV437">
        <v>100</v>
      </c>
      <c r="AW437">
        <v>98.01</v>
      </c>
      <c r="AX437">
        <v>1.641</v>
      </c>
      <c r="BA437">
        <v>5.9139999999999997</v>
      </c>
      <c r="BE437">
        <v>62.230000000000004</v>
      </c>
      <c r="BF437">
        <v>60.651000000000003</v>
      </c>
      <c r="BH437">
        <v>0.10300000000000001</v>
      </c>
      <c r="BI437">
        <v>0.5</v>
      </c>
      <c r="BP437">
        <v>20.076000000000001</v>
      </c>
      <c r="BQ437">
        <v>97.244</v>
      </c>
      <c r="BR437">
        <v>65.137</v>
      </c>
      <c r="BT437">
        <v>6.399</v>
      </c>
      <c r="BU437">
        <v>1.4E-2</v>
      </c>
      <c r="BZ437">
        <v>48.616</v>
      </c>
      <c r="CA437">
        <v>54.948</v>
      </c>
      <c r="CB437">
        <v>0.96699999999999997</v>
      </c>
      <c r="CD437">
        <v>11.733000000000001</v>
      </c>
      <c r="CE437">
        <v>57.914000000000001</v>
      </c>
      <c r="CF437">
        <v>32</v>
      </c>
      <c r="CG437">
        <v>54.32</v>
      </c>
      <c r="CI437">
        <v>8.4740000000000002</v>
      </c>
      <c r="CK437">
        <v>29.677</v>
      </c>
    </row>
    <row r="438" spans="1:89">
      <c r="A438" t="s">
        <v>21</v>
      </c>
      <c r="B438" t="s">
        <v>226</v>
      </c>
      <c r="C438">
        <v>2016</v>
      </c>
      <c r="D438">
        <v>9445638</v>
      </c>
      <c r="E438">
        <v>0.05</v>
      </c>
      <c r="F438">
        <v>0.13</v>
      </c>
      <c r="H438">
        <v>2.5</v>
      </c>
      <c r="I438">
        <v>4.6040000000000001</v>
      </c>
      <c r="J438">
        <v>1.7929999999999999</v>
      </c>
      <c r="K438">
        <v>24.5</v>
      </c>
      <c r="L438">
        <v>2.2730000000000001</v>
      </c>
      <c r="M438">
        <v>3.2069999999999999</v>
      </c>
      <c r="O438">
        <v>3</v>
      </c>
      <c r="P438">
        <v>1.5</v>
      </c>
      <c r="Q438">
        <v>3.8000000000000003</v>
      </c>
      <c r="R438">
        <v>42</v>
      </c>
      <c r="S438">
        <v>0.25</v>
      </c>
      <c r="T438">
        <v>23.7</v>
      </c>
      <c r="U438">
        <v>8.9</v>
      </c>
      <c r="V438">
        <v>74.2</v>
      </c>
      <c r="W438">
        <v>15.88</v>
      </c>
      <c r="Y438">
        <v>98</v>
      </c>
      <c r="AA438">
        <v>5.1779999999999999</v>
      </c>
      <c r="AD438">
        <v>96.082000000000008</v>
      </c>
      <c r="AE438">
        <v>107.40600000000001</v>
      </c>
      <c r="AL438">
        <v>73.900000000000006</v>
      </c>
      <c r="AM438">
        <v>98.387</v>
      </c>
      <c r="AN438">
        <v>82.685000000000002</v>
      </c>
      <c r="AO438">
        <v>34.5</v>
      </c>
      <c r="AQ438">
        <v>96.474000000000004</v>
      </c>
      <c r="AR438">
        <v>97.778000000000006</v>
      </c>
      <c r="AV438">
        <v>100</v>
      </c>
      <c r="AW438">
        <v>98.18</v>
      </c>
      <c r="AX438">
        <v>1.68</v>
      </c>
      <c r="BA438">
        <v>5.84</v>
      </c>
      <c r="BE438">
        <v>71.113</v>
      </c>
      <c r="BF438">
        <v>67.78</v>
      </c>
      <c r="BG438">
        <v>2.1</v>
      </c>
      <c r="BH438">
        <v>0.107</v>
      </c>
      <c r="BI438">
        <v>0.501</v>
      </c>
      <c r="BP438">
        <v>18.878</v>
      </c>
      <c r="BQ438">
        <v>97.542000000000002</v>
      </c>
      <c r="BR438">
        <v>62.725000000000001</v>
      </c>
      <c r="BT438">
        <v>6.4580000000000002</v>
      </c>
      <c r="BZ438">
        <v>48.616</v>
      </c>
      <c r="CA438">
        <v>54.948</v>
      </c>
      <c r="CB438">
        <v>0.96799999999999997</v>
      </c>
      <c r="CE438">
        <v>58.209000000000003</v>
      </c>
      <c r="CF438">
        <v>40</v>
      </c>
      <c r="CI438">
        <v>8.8279999999999994</v>
      </c>
      <c r="CK438">
        <v>28.943000000000001</v>
      </c>
    </row>
    <row r="439" spans="1:89">
      <c r="A439" t="s">
        <v>21</v>
      </c>
      <c r="B439" t="s">
        <v>226</v>
      </c>
      <c r="C439">
        <v>2017</v>
      </c>
      <c r="D439">
        <v>9450233</v>
      </c>
      <c r="E439">
        <v>0.04</v>
      </c>
      <c r="F439">
        <v>0.09</v>
      </c>
      <c r="H439">
        <v>2.5</v>
      </c>
      <c r="I439">
        <v>4.59</v>
      </c>
      <c r="J439">
        <v>1.776</v>
      </c>
      <c r="L439">
        <v>2.278</v>
      </c>
      <c r="M439">
        <v>3.359</v>
      </c>
      <c r="O439">
        <v>2</v>
      </c>
      <c r="P439">
        <v>1.4000000000000001</v>
      </c>
      <c r="Q439">
        <v>3.6</v>
      </c>
      <c r="R439">
        <v>37</v>
      </c>
      <c r="S439">
        <v>0.23</v>
      </c>
      <c r="W439">
        <v>14.507</v>
      </c>
      <c r="Y439">
        <v>97</v>
      </c>
      <c r="Z439">
        <v>76</v>
      </c>
      <c r="AA439">
        <v>5.5529999999999999</v>
      </c>
      <c r="AD439">
        <v>95.617000000000004</v>
      </c>
      <c r="AE439">
        <v>102.967</v>
      </c>
      <c r="AL439">
        <v>74.400000000000006</v>
      </c>
      <c r="AM439">
        <v>98.387</v>
      </c>
      <c r="AN439">
        <v>82.655000000000001</v>
      </c>
      <c r="AO439">
        <v>34.5</v>
      </c>
      <c r="AQ439">
        <v>96.484000000000009</v>
      </c>
      <c r="AR439">
        <v>97.790999999999997</v>
      </c>
      <c r="AV439">
        <v>100</v>
      </c>
      <c r="AX439">
        <v>1.6640000000000001</v>
      </c>
      <c r="AZ439">
        <v>81.156000000000006</v>
      </c>
      <c r="BA439">
        <v>5.65</v>
      </c>
      <c r="BE439">
        <v>74.436000000000007</v>
      </c>
      <c r="BF439">
        <v>76.373999999999995</v>
      </c>
      <c r="BH439">
        <v>0.113</v>
      </c>
      <c r="BI439">
        <v>0.58699999999999997</v>
      </c>
      <c r="BP439">
        <v>18.766000000000002</v>
      </c>
      <c r="BQ439">
        <v>97.838999999999999</v>
      </c>
      <c r="BR439">
        <v>61.308</v>
      </c>
      <c r="BT439">
        <v>6.54</v>
      </c>
      <c r="BZ439">
        <v>48.616</v>
      </c>
      <c r="CA439">
        <v>54.948</v>
      </c>
      <c r="CB439">
        <v>0.97</v>
      </c>
      <c r="CE439">
        <v>61.338000000000001</v>
      </c>
      <c r="CF439">
        <v>44</v>
      </c>
      <c r="CG439">
        <v>52.43</v>
      </c>
      <c r="CK439">
        <v>29.467000000000002</v>
      </c>
    </row>
    <row r="440" spans="1:89">
      <c r="A440" t="s">
        <v>21</v>
      </c>
      <c r="B440" t="s">
        <v>226</v>
      </c>
      <c r="C440">
        <v>2018</v>
      </c>
      <c r="D440">
        <v>9452615</v>
      </c>
      <c r="E440">
        <v>0.03</v>
      </c>
      <c r="F440">
        <v>0.08</v>
      </c>
      <c r="P440">
        <v>1.3</v>
      </c>
      <c r="Q440">
        <v>3.4</v>
      </c>
      <c r="R440">
        <v>31</v>
      </c>
      <c r="S440">
        <v>0.22</v>
      </c>
      <c r="Y440">
        <v>97</v>
      </c>
      <c r="AA440">
        <v>5.234</v>
      </c>
      <c r="AD440">
        <v>94.929000000000002</v>
      </c>
      <c r="AE440">
        <v>97.841000000000008</v>
      </c>
      <c r="AM440">
        <v>98.387</v>
      </c>
      <c r="AN440">
        <v>82.653999999999996</v>
      </c>
      <c r="AO440">
        <v>34.5</v>
      </c>
      <c r="BA440">
        <v>4.76</v>
      </c>
      <c r="BE440">
        <v>79.13</v>
      </c>
      <c r="BF440">
        <v>86.335999999999999</v>
      </c>
      <c r="BG440">
        <v>2.4409999999999998</v>
      </c>
      <c r="BH440">
        <v>0.125</v>
      </c>
      <c r="BR440">
        <v>59.393000000000001</v>
      </c>
      <c r="BZ440">
        <v>48.616</v>
      </c>
      <c r="CA440">
        <v>54.948</v>
      </c>
      <c r="CB440">
        <v>0.97199999999999998</v>
      </c>
      <c r="CD440">
        <v>9.4</v>
      </c>
      <c r="CE440">
        <v>53.865000000000002</v>
      </c>
      <c r="CF440">
        <v>44</v>
      </c>
      <c r="CG440">
        <v>52.59</v>
      </c>
    </row>
    <row r="441" spans="1:89">
      <c r="A441" t="s">
        <v>21</v>
      </c>
      <c r="B441" t="s">
        <v>226</v>
      </c>
      <c r="C441">
        <v>2019</v>
      </c>
      <c r="D441">
        <v>9452409</v>
      </c>
      <c r="E441">
        <v>0.03</v>
      </c>
      <c r="F441">
        <v>7.0000000000000007E-2</v>
      </c>
      <c r="AA441">
        <v>5.8209999999999997</v>
      </c>
      <c r="AN441">
        <v>82.655000000000001</v>
      </c>
      <c r="AO441">
        <v>34.550000000000004</v>
      </c>
      <c r="BA441">
        <v>4.5949999999999998</v>
      </c>
      <c r="BR441">
        <v>57.323</v>
      </c>
      <c r="CB441">
        <v>0.97199999999999998</v>
      </c>
      <c r="CE441">
        <v>61.484999999999999</v>
      </c>
      <c r="CF441">
        <v>45</v>
      </c>
      <c r="CG441">
        <v>51.660000000000004</v>
      </c>
    </row>
    <row r="442" spans="1:89">
      <c r="A442" t="s">
        <v>21</v>
      </c>
      <c r="B442" t="s">
        <v>226</v>
      </c>
      <c r="C442">
        <v>2020</v>
      </c>
      <c r="D442">
        <v>9449321</v>
      </c>
      <c r="E442">
        <v>0.03</v>
      </c>
      <c r="F442">
        <v>7.0000000000000007E-2</v>
      </c>
      <c r="AO442">
        <v>40</v>
      </c>
    </row>
    <row r="443" spans="1:89">
      <c r="A443" t="s">
        <v>22</v>
      </c>
      <c r="B443" t="s">
        <v>227</v>
      </c>
      <c r="C443">
        <v>2000</v>
      </c>
      <c r="D443">
        <v>247310</v>
      </c>
      <c r="H443">
        <v>5.8</v>
      </c>
      <c r="I443">
        <v>23.725999999999999</v>
      </c>
      <c r="J443">
        <v>3.0580000000000003</v>
      </c>
      <c r="K443">
        <v>16.399999999999999</v>
      </c>
      <c r="L443">
        <v>2.242</v>
      </c>
      <c r="M443">
        <v>2.4180000000000001</v>
      </c>
      <c r="N443">
        <v>0.91700000000000004</v>
      </c>
      <c r="O443">
        <v>89</v>
      </c>
      <c r="P443">
        <v>12</v>
      </c>
      <c r="Q443">
        <v>23.6</v>
      </c>
      <c r="R443">
        <v>49</v>
      </c>
      <c r="S443">
        <v>1.2</v>
      </c>
      <c r="T443">
        <v>26.2</v>
      </c>
      <c r="V443">
        <v>68.7</v>
      </c>
      <c r="W443">
        <v>97.216000000000008</v>
      </c>
      <c r="X443">
        <v>100</v>
      </c>
      <c r="Y443">
        <v>91</v>
      </c>
      <c r="Z443">
        <v>46</v>
      </c>
      <c r="AD443">
        <v>94.829000000000008</v>
      </c>
      <c r="AE443">
        <v>52.125</v>
      </c>
      <c r="AL443">
        <v>62.9</v>
      </c>
      <c r="AM443">
        <v>101.429</v>
      </c>
      <c r="AN443">
        <v>49.34</v>
      </c>
      <c r="AO443">
        <v>6.9</v>
      </c>
      <c r="AQ443">
        <v>87.430999999999997</v>
      </c>
      <c r="AR443">
        <v>82.438000000000002</v>
      </c>
      <c r="AS443">
        <v>7.601</v>
      </c>
      <c r="AV443">
        <v>79</v>
      </c>
      <c r="AW443">
        <v>78.180000000000007</v>
      </c>
      <c r="BA443">
        <v>10.86</v>
      </c>
      <c r="BB443">
        <v>0.57799999999999996</v>
      </c>
      <c r="BE443">
        <v>5.9640000000000004</v>
      </c>
      <c r="BH443">
        <v>3.0000000000000001E-3</v>
      </c>
      <c r="BP443">
        <v>27.841000000000001</v>
      </c>
      <c r="BQ443">
        <v>78.45</v>
      </c>
      <c r="BT443">
        <v>1.601</v>
      </c>
      <c r="BU443">
        <v>0.80900000000000005</v>
      </c>
      <c r="BV443">
        <v>22.704000000000001</v>
      </c>
      <c r="BY443">
        <v>83.76</v>
      </c>
      <c r="BZ443">
        <v>44.606999999999999</v>
      </c>
      <c r="CA443">
        <v>18.321000000000002</v>
      </c>
      <c r="CB443">
        <v>0.78600000000000003</v>
      </c>
      <c r="CC443">
        <v>16.600000000000001</v>
      </c>
      <c r="CI443">
        <v>7.1189999999999998</v>
      </c>
      <c r="CK443">
        <v>20.358000000000001</v>
      </c>
    </row>
    <row r="444" spans="1:89">
      <c r="A444" t="s">
        <v>22</v>
      </c>
      <c r="B444" t="s">
        <v>227</v>
      </c>
      <c r="C444">
        <v>2001</v>
      </c>
      <c r="D444">
        <v>255068</v>
      </c>
      <c r="H444">
        <v>5</v>
      </c>
      <c r="I444">
        <v>23.451000000000001</v>
      </c>
      <c r="J444">
        <v>2.9940000000000002</v>
      </c>
      <c r="K444">
        <v>16.899999999999999</v>
      </c>
      <c r="L444">
        <v>2.2520000000000002</v>
      </c>
      <c r="M444">
        <v>3.1</v>
      </c>
      <c r="N444">
        <v>0.91500000000000004</v>
      </c>
      <c r="O444">
        <v>88</v>
      </c>
      <c r="P444">
        <v>11.5</v>
      </c>
      <c r="Q444">
        <v>22.900000000000002</v>
      </c>
      <c r="R444">
        <v>61</v>
      </c>
      <c r="S444">
        <v>1.19</v>
      </c>
      <c r="V444">
        <v>68.5</v>
      </c>
      <c r="W444">
        <v>94.201999999999998</v>
      </c>
      <c r="Y444">
        <v>94</v>
      </c>
      <c r="AD444">
        <v>91.963000000000008</v>
      </c>
      <c r="AE444">
        <v>54.289000000000001</v>
      </c>
      <c r="AL444">
        <v>62.800000000000004</v>
      </c>
      <c r="AN444">
        <v>50.651000000000003</v>
      </c>
      <c r="AO444">
        <v>6.9</v>
      </c>
      <c r="AQ444">
        <v>88.082000000000008</v>
      </c>
      <c r="AR444">
        <v>82.763000000000005</v>
      </c>
      <c r="AS444">
        <v>7.1400000000000006</v>
      </c>
      <c r="AV444">
        <v>80.331000000000003</v>
      </c>
      <c r="AW444">
        <v>78.87</v>
      </c>
      <c r="BA444">
        <v>9.07</v>
      </c>
      <c r="BB444">
        <v>0.51900000000000002</v>
      </c>
      <c r="BH444">
        <v>8.0000000000000002E-3</v>
      </c>
      <c r="BP444">
        <v>27.925000000000001</v>
      </c>
      <c r="BQ444">
        <v>79.445000000000007</v>
      </c>
      <c r="BT444">
        <v>1.752</v>
      </c>
      <c r="BU444">
        <v>0.78900000000000003</v>
      </c>
      <c r="BV444">
        <v>23.315999999999999</v>
      </c>
      <c r="BY444">
        <v>76.228000000000009</v>
      </c>
      <c r="BZ444">
        <v>45.253999999999998</v>
      </c>
      <c r="CA444">
        <v>18.321000000000002</v>
      </c>
      <c r="CB444">
        <v>0.78400000000000003</v>
      </c>
      <c r="CC444">
        <v>25.1</v>
      </c>
      <c r="CI444">
        <v>8.1210000000000004</v>
      </c>
      <c r="CK444">
        <v>20.78</v>
      </c>
    </row>
    <row r="445" spans="1:89">
      <c r="A445" t="s">
        <v>22</v>
      </c>
      <c r="B445" t="s">
        <v>227</v>
      </c>
      <c r="C445">
        <v>2002</v>
      </c>
      <c r="D445">
        <v>262387</v>
      </c>
      <c r="H445">
        <v>4.7</v>
      </c>
      <c r="I445">
        <v>23.209</v>
      </c>
      <c r="J445">
        <v>2.919</v>
      </c>
      <c r="K445">
        <v>17.3</v>
      </c>
      <c r="L445">
        <v>2.2589999999999999</v>
      </c>
      <c r="M445">
        <v>2.4489999999999998</v>
      </c>
      <c r="N445">
        <v>0.91900000000000004</v>
      </c>
      <c r="O445">
        <v>82</v>
      </c>
      <c r="P445">
        <v>11.1</v>
      </c>
      <c r="Q445">
        <v>22.2</v>
      </c>
      <c r="R445">
        <v>59</v>
      </c>
      <c r="S445">
        <v>1.1500000000000001</v>
      </c>
      <c r="V445">
        <v>68.8</v>
      </c>
      <c r="W445">
        <v>91.186999999999998</v>
      </c>
      <c r="X445">
        <v>97</v>
      </c>
      <c r="Y445">
        <v>88</v>
      </c>
      <c r="AL445">
        <v>62.7</v>
      </c>
      <c r="AN445">
        <v>51.974000000000004</v>
      </c>
      <c r="AO445">
        <v>6.9</v>
      </c>
      <c r="AQ445">
        <v>88.731999999999999</v>
      </c>
      <c r="AR445">
        <v>83.088999999999999</v>
      </c>
      <c r="AS445">
        <v>6.8079999999999998</v>
      </c>
      <c r="AV445">
        <v>81.424999999999997</v>
      </c>
      <c r="AW445">
        <v>79.42</v>
      </c>
      <c r="BA445">
        <v>10.040000000000001</v>
      </c>
      <c r="BB445">
        <v>0.48199999999999998</v>
      </c>
      <c r="BE445">
        <v>5.6840000000000002</v>
      </c>
      <c r="BH445">
        <v>7.0000000000000001E-3</v>
      </c>
      <c r="BP445">
        <v>28.035</v>
      </c>
      <c r="BQ445">
        <v>80.44</v>
      </c>
      <c r="BT445">
        <v>1.6500000000000001</v>
      </c>
      <c r="BU445">
        <v>0.76400000000000001</v>
      </c>
      <c r="BV445">
        <v>23.516000000000002</v>
      </c>
      <c r="BY445">
        <v>68.691000000000003</v>
      </c>
      <c r="BZ445">
        <v>45.645000000000003</v>
      </c>
      <c r="CA445">
        <v>18.321000000000002</v>
      </c>
      <c r="CB445">
        <v>0.78100000000000003</v>
      </c>
      <c r="CC445">
        <v>33.200000000000003</v>
      </c>
      <c r="CK445">
        <v>21.295000000000002</v>
      </c>
    </row>
    <row r="446" spans="1:89">
      <c r="A446" t="s">
        <v>22</v>
      </c>
      <c r="B446" t="s">
        <v>227</v>
      </c>
      <c r="C446">
        <v>2003</v>
      </c>
      <c r="D446">
        <v>269428</v>
      </c>
      <c r="H446">
        <v>4.5</v>
      </c>
      <c r="I446">
        <v>22.971</v>
      </c>
      <c r="J446">
        <v>2.84</v>
      </c>
      <c r="K446">
        <v>17.8</v>
      </c>
      <c r="L446">
        <v>2.2400000000000002</v>
      </c>
      <c r="M446">
        <v>2.8519999999999999</v>
      </c>
      <c r="N446">
        <v>0.92100000000000004</v>
      </c>
      <c r="O446">
        <v>80</v>
      </c>
      <c r="P446">
        <v>10.6</v>
      </c>
      <c r="Q446">
        <v>21.7</v>
      </c>
      <c r="R446">
        <v>42</v>
      </c>
      <c r="S446">
        <v>1.1200000000000001</v>
      </c>
      <c r="V446">
        <v>68.900000000000006</v>
      </c>
      <c r="W446">
        <v>88.680999999999997</v>
      </c>
      <c r="Y446">
        <v>96</v>
      </c>
      <c r="AD446">
        <v>92.114000000000004</v>
      </c>
      <c r="AE446">
        <v>61.404000000000003</v>
      </c>
      <c r="AL446">
        <v>62.6</v>
      </c>
      <c r="AN446">
        <v>53.309000000000005</v>
      </c>
      <c r="AO446">
        <v>3.3000000000000003</v>
      </c>
      <c r="AQ446">
        <v>89.382999999999996</v>
      </c>
      <c r="AR446">
        <v>83.414000000000001</v>
      </c>
      <c r="AS446">
        <v>6.5570000000000004</v>
      </c>
      <c r="AV446">
        <v>82.498999999999995</v>
      </c>
      <c r="AW446">
        <v>80.010000000000005</v>
      </c>
      <c r="BA446">
        <v>10.386000000000001</v>
      </c>
      <c r="BB446">
        <v>0.45400000000000001</v>
      </c>
      <c r="BH446">
        <v>1.8000000000000002E-2</v>
      </c>
      <c r="BP446">
        <v>28.148</v>
      </c>
      <c r="BQ446">
        <v>81.435000000000002</v>
      </c>
      <c r="BT446">
        <v>1.607</v>
      </c>
      <c r="BU446">
        <v>0.75700000000000001</v>
      </c>
      <c r="BV446">
        <v>23.637</v>
      </c>
      <c r="BY446">
        <v>75.024000000000001</v>
      </c>
      <c r="BZ446">
        <v>45.645000000000003</v>
      </c>
      <c r="CA446">
        <v>18.321000000000002</v>
      </c>
      <c r="CB446">
        <v>0.77900000000000003</v>
      </c>
      <c r="CC446">
        <v>24.900000000000002</v>
      </c>
      <c r="CI446">
        <v>7.57</v>
      </c>
      <c r="CK446">
        <v>21.420999999999999</v>
      </c>
    </row>
    <row r="447" spans="1:89">
      <c r="A447" t="s">
        <v>22</v>
      </c>
      <c r="B447" t="s">
        <v>227</v>
      </c>
      <c r="C447">
        <v>2004</v>
      </c>
      <c r="D447">
        <v>276516</v>
      </c>
      <c r="H447">
        <v>4.6000000000000005</v>
      </c>
      <c r="I447">
        <v>22.709</v>
      </c>
      <c r="J447">
        <v>2.762</v>
      </c>
      <c r="K447">
        <v>18.2</v>
      </c>
      <c r="L447">
        <v>2.2720000000000002</v>
      </c>
      <c r="M447">
        <v>2.3660000000000001</v>
      </c>
      <c r="N447">
        <v>0.92500000000000004</v>
      </c>
      <c r="O447">
        <v>75</v>
      </c>
      <c r="P447">
        <v>10</v>
      </c>
      <c r="Q447">
        <v>21.3</v>
      </c>
      <c r="R447">
        <v>35</v>
      </c>
      <c r="S447">
        <v>1.1000000000000001</v>
      </c>
      <c r="V447">
        <v>69.100000000000009</v>
      </c>
      <c r="W447">
        <v>86.174999999999997</v>
      </c>
      <c r="X447">
        <v>87.8</v>
      </c>
      <c r="Y447">
        <v>97</v>
      </c>
      <c r="AD447">
        <v>93.302000000000007</v>
      </c>
      <c r="AE447">
        <v>62.039000000000001</v>
      </c>
      <c r="AL447">
        <v>62.300000000000004</v>
      </c>
      <c r="AN447">
        <v>54.65</v>
      </c>
      <c r="AO447">
        <v>6.7</v>
      </c>
      <c r="AQ447">
        <v>90.034000000000006</v>
      </c>
      <c r="AR447">
        <v>83.739000000000004</v>
      </c>
      <c r="AS447">
        <v>5.8360000000000003</v>
      </c>
      <c r="AV447">
        <v>83.549000000000007</v>
      </c>
      <c r="AW447">
        <v>80.570000000000007</v>
      </c>
      <c r="BA447">
        <v>10.659000000000001</v>
      </c>
      <c r="BB447">
        <v>0.42399999999999999</v>
      </c>
      <c r="BE447">
        <v>9.8000000000000007</v>
      </c>
      <c r="BH447">
        <v>1.8000000000000002E-2</v>
      </c>
      <c r="BP447">
        <v>28.241</v>
      </c>
      <c r="BQ447">
        <v>82.43</v>
      </c>
      <c r="BT447">
        <v>1.421</v>
      </c>
      <c r="BU447">
        <v>0.71699999999999997</v>
      </c>
      <c r="BV447">
        <v>23.637</v>
      </c>
      <c r="BY447">
        <v>72.534999999999997</v>
      </c>
      <c r="BZ447">
        <v>45.746000000000002</v>
      </c>
      <c r="CA447">
        <v>18.321000000000002</v>
      </c>
      <c r="CB447">
        <v>0.77600000000000002</v>
      </c>
      <c r="CC447">
        <v>28.6</v>
      </c>
      <c r="CI447">
        <v>7.5629999999999997</v>
      </c>
      <c r="CK447">
        <v>21.526</v>
      </c>
    </row>
    <row r="448" spans="1:89">
      <c r="A448" t="s">
        <v>22</v>
      </c>
      <c r="B448" t="s">
        <v>227</v>
      </c>
      <c r="C448">
        <v>2005</v>
      </c>
      <c r="D448">
        <v>283798</v>
      </c>
      <c r="H448">
        <v>4.6000000000000005</v>
      </c>
      <c r="I448">
        <v>22.400000000000002</v>
      </c>
      <c r="J448">
        <v>2.6920000000000002</v>
      </c>
      <c r="K448">
        <v>18.7</v>
      </c>
      <c r="L448">
        <v>2.2610000000000001</v>
      </c>
      <c r="M448">
        <v>2.87</v>
      </c>
      <c r="N448">
        <v>0.91300000000000003</v>
      </c>
      <c r="O448">
        <v>70</v>
      </c>
      <c r="P448">
        <v>9.4</v>
      </c>
      <c r="Q448">
        <v>20.900000000000002</v>
      </c>
      <c r="R448">
        <v>41</v>
      </c>
      <c r="S448">
        <v>1.07</v>
      </c>
      <c r="T448">
        <v>24.3</v>
      </c>
      <c r="V448">
        <v>69.400000000000006</v>
      </c>
      <c r="W448">
        <v>83.668000000000006</v>
      </c>
      <c r="X448">
        <v>89.3</v>
      </c>
      <c r="Y448">
        <v>95</v>
      </c>
      <c r="Z448">
        <v>56</v>
      </c>
      <c r="AD448">
        <v>92.966999999999999</v>
      </c>
      <c r="AE448">
        <v>62.157000000000004</v>
      </c>
      <c r="AL448">
        <v>62</v>
      </c>
      <c r="AM448">
        <v>101.316</v>
      </c>
      <c r="AN448">
        <v>55.988</v>
      </c>
      <c r="AO448">
        <v>6.7</v>
      </c>
      <c r="AQ448">
        <v>90.685000000000002</v>
      </c>
      <c r="AR448">
        <v>84.055000000000007</v>
      </c>
      <c r="AS448">
        <v>5.6909999999999998</v>
      </c>
      <c r="AV448">
        <v>84.573999999999998</v>
      </c>
      <c r="AW448">
        <v>80.98</v>
      </c>
      <c r="BA448">
        <v>10.91</v>
      </c>
      <c r="BB448">
        <v>0.64</v>
      </c>
      <c r="BE448">
        <v>17</v>
      </c>
      <c r="BH448">
        <v>2.1000000000000001E-2</v>
      </c>
      <c r="BP448">
        <v>28.292999999999999</v>
      </c>
      <c r="BQ448">
        <v>83.424999999999997</v>
      </c>
      <c r="BT448">
        <v>1.4870000000000001</v>
      </c>
      <c r="BU448">
        <v>0.71799999999999997</v>
      </c>
      <c r="BV448">
        <v>23.649000000000001</v>
      </c>
      <c r="BY448">
        <v>60.724000000000004</v>
      </c>
      <c r="BZ448">
        <v>45.753</v>
      </c>
      <c r="CA448">
        <v>18.321000000000002</v>
      </c>
      <c r="CB448">
        <v>0.77400000000000002</v>
      </c>
      <c r="CC448">
        <v>28.6</v>
      </c>
      <c r="CK448">
        <v>23.515000000000001</v>
      </c>
    </row>
    <row r="449" spans="1:89">
      <c r="A449" t="s">
        <v>22</v>
      </c>
      <c r="B449" t="s">
        <v>227</v>
      </c>
      <c r="C449">
        <v>2006</v>
      </c>
      <c r="D449">
        <v>291338</v>
      </c>
      <c r="H449">
        <v>4.9000000000000004</v>
      </c>
      <c r="I449">
        <v>21.968</v>
      </c>
      <c r="J449">
        <v>2.633</v>
      </c>
      <c r="K449">
        <v>19.100000000000001</v>
      </c>
      <c r="L449">
        <v>2.25</v>
      </c>
      <c r="M449">
        <v>2.6720000000000002</v>
      </c>
      <c r="N449">
        <v>0.91800000000000004</v>
      </c>
      <c r="O449">
        <v>65</v>
      </c>
      <c r="P449">
        <v>8.8000000000000007</v>
      </c>
      <c r="Q449">
        <v>20.6</v>
      </c>
      <c r="R449">
        <v>34</v>
      </c>
      <c r="S449">
        <v>1.03</v>
      </c>
      <c r="V449">
        <v>69.7</v>
      </c>
      <c r="W449">
        <v>81.162000000000006</v>
      </c>
      <c r="X449">
        <v>94.2</v>
      </c>
      <c r="Y449">
        <v>98</v>
      </c>
      <c r="AD449">
        <v>93.629000000000005</v>
      </c>
      <c r="AE449">
        <v>63.367000000000004</v>
      </c>
      <c r="AL449">
        <v>61.800000000000004</v>
      </c>
      <c r="AN449">
        <v>57.306000000000004</v>
      </c>
      <c r="AO449">
        <v>6.7</v>
      </c>
      <c r="AQ449">
        <v>91.335000000000008</v>
      </c>
      <c r="AR449">
        <v>84.37</v>
      </c>
      <c r="AS449">
        <v>5.6980000000000004</v>
      </c>
      <c r="AV449">
        <v>90.989000000000004</v>
      </c>
      <c r="AW449">
        <v>81.47</v>
      </c>
      <c r="BA449">
        <v>9.39</v>
      </c>
      <c r="BB449">
        <v>0.42399999999999999</v>
      </c>
      <c r="BE449">
        <v>24</v>
      </c>
      <c r="BH449">
        <v>1.7000000000000001E-2</v>
      </c>
      <c r="BP449">
        <v>28.310000000000002</v>
      </c>
      <c r="BQ449">
        <v>84.42</v>
      </c>
      <c r="BT449">
        <v>1.524</v>
      </c>
      <c r="BU449">
        <v>0.73599999999999999</v>
      </c>
      <c r="BV449">
        <v>23.649000000000001</v>
      </c>
      <c r="BY449">
        <v>38.172000000000004</v>
      </c>
      <c r="BZ449">
        <v>45.753</v>
      </c>
      <c r="CA449">
        <v>18.321000000000002</v>
      </c>
      <c r="CB449">
        <v>0.77200000000000002</v>
      </c>
      <c r="CC449">
        <v>31.6</v>
      </c>
      <c r="CD449">
        <v>4.5</v>
      </c>
      <c r="CK449">
        <v>23.98</v>
      </c>
    </row>
    <row r="450" spans="1:89">
      <c r="A450" t="s">
        <v>22</v>
      </c>
      <c r="B450" t="s">
        <v>227</v>
      </c>
      <c r="C450">
        <v>2007</v>
      </c>
      <c r="D450">
        <v>299031</v>
      </c>
      <c r="H450">
        <v>5.3</v>
      </c>
      <c r="I450">
        <v>21.401</v>
      </c>
      <c r="J450">
        <v>2.5859999999999999</v>
      </c>
      <c r="K450">
        <v>19.600000000000001</v>
      </c>
      <c r="L450">
        <v>2.2389999999999999</v>
      </c>
      <c r="M450">
        <v>2.9390000000000001</v>
      </c>
      <c r="N450">
        <v>0.93200000000000005</v>
      </c>
      <c r="O450">
        <v>61</v>
      </c>
      <c r="P450">
        <v>8.5</v>
      </c>
      <c r="Q450">
        <v>20.2</v>
      </c>
      <c r="R450">
        <v>24</v>
      </c>
      <c r="S450">
        <v>1</v>
      </c>
      <c r="V450">
        <v>69.8</v>
      </c>
      <c r="W450">
        <v>78.656000000000006</v>
      </c>
      <c r="X450">
        <v>94.600000000000009</v>
      </c>
      <c r="Y450">
        <v>96</v>
      </c>
      <c r="AA450">
        <v>6.4510000000000005</v>
      </c>
      <c r="AD450">
        <v>93.387</v>
      </c>
      <c r="AE450">
        <v>58.89</v>
      </c>
      <c r="AL450">
        <v>63</v>
      </c>
      <c r="AN450">
        <v>58.654000000000003</v>
      </c>
      <c r="AO450">
        <v>3.3000000000000003</v>
      </c>
      <c r="AQ450">
        <v>91.986000000000004</v>
      </c>
      <c r="AR450">
        <v>84.685000000000002</v>
      </c>
      <c r="AS450">
        <v>5.2640000000000002</v>
      </c>
      <c r="AV450">
        <v>86.59</v>
      </c>
      <c r="AW450">
        <v>82.070000000000007</v>
      </c>
      <c r="BA450">
        <v>8.51</v>
      </c>
      <c r="BB450">
        <v>0.39500000000000002</v>
      </c>
      <c r="BE450">
        <v>24.6</v>
      </c>
      <c r="BH450">
        <v>7.0000000000000001E-3</v>
      </c>
      <c r="BP450">
        <v>28.317</v>
      </c>
      <c r="BQ450">
        <v>85.415999999999997</v>
      </c>
      <c r="BR450">
        <v>39.203000000000003</v>
      </c>
      <c r="BT450">
        <v>1.595</v>
      </c>
      <c r="BU450">
        <v>0.72199999999999998</v>
      </c>
      <c r="BV450">
        <v>23.650000000000002</v>
      </c>
      <c r="BY450">
        <v>38.489000000000004</v>
      </c>
      <c r="BZ450">
        <v>45.753999999999998</v>
      </c>
      <c r="CA450">
        <v>18.321999999999999</v>
      </c>
      <c r="CB450">
        <v>0.76900000000000002</v>
      </c>
      <c r="CC450">
        <v>32.5</v>
      </c>
      <c r="CE450">
        <v>43.048999999999999</v>
      </c>
      <c r="CK450">
        <v>25.804000000000002</v>
      </c>
    </row>
    <row r="451" spans="1:89">
      <c r="A451" t="s">
        <v>22</v>
      </c>
      <c r="B451" t="s">
        <v>227</v>
      </c>
      <c r="C451">
        <v>2008</v>
      </c>
      <c r="D451">
        <v>306822</v>
      </c>
      <c r="H451">
        <v>5.5</v>
      </c>
      <c r="I451">
        <v>20.757000000000001</v>
      </c>
      <c r="J451">
        <v>2.5460000000000003</v>
      </c>
      <c r="K451">
        <v>20</v>
      </c>
      <c r="L451">
        <v>2.2149999999999999</v>
      </c>
      <c r="M451">
        <v>2.427</v>
      </c>
      <c r="N451">
        <v>0.91500000000000004</v>
      </c>
      <c r="O451">
        <v>59</v>
      </c>
      <c r="P451">
        <v>8.5</v>
      </c>
      <c r="Q451">
        <v>19.900000000000002</v>
      </c>
      <c r="R451">
        <v>33</v>
      </c>
      <c r="S451">
        <v>0.97</v>
      </c>
      <c r="V451">
        <v>69.8</v>
      </c>
      <c r="W451">
        <v>77.460999999999999</v>
      </c>
      <c r="X451">
        <v>94.9</v>
      </c>
      <c r="Y451">
        <v>94</v>
      </c>
      <c r="AD451">
        <v>93.814999999999998</v>
      </c>
      <c r="AE451">
        <v>55.326999999999998</v>
      </c>
      <c r="AL451">
        <v>64.2</v>
      </c>
      <c r="AN451">
        <v>60.021000000000001</v>
      </c>
      <c r="AO451">
        <v>0</v>
      </c>
      <c r="AQ451">
        <v>92.637</v>
      </c>
      <c r="AR451">
        <v>85</v>
      </c>
      <c r="AS451">
        <v>5.3150000000000004</v>
      </c>
      <c r="AV451">
        <v>87.608000000000004</v>
      </c>
      <c r="AW451">
        <v>82.48</v>
      </c>
      <c r="BA451">
        <v>8.18</v>
      </c>
      <c r="BB451">
        <v>0.39100000000000001</v>
      </c>
      <c r="BE451">
        <v>26.3</v>
      </c>
      <c r="BH451">
        <v>1.2E-2</v>
      </c>
      <c r="BP451">
        <v>28.314</v>
      </c>
      <c r="BQ451">
        <v>86.411000000000001</v>
      </c>
      <c r="BT451">
        <v>1.4239999999999999</v>
      </c>
      <c r="BU451">
        <v>0.70300000000000007</v>
      </c>
      <c r="BV451">
        <v>23.650000000000002</v>
      </c>
      <c r="BY451">
        <v>37.247999999999998</v>
      </c>
      <c r="BZ451">
        <v>45.753999999999998</v>
      </c>
      <c r="CA451">
        <v>18.321999999999999</v>
      </c>
      <c r="CB451">
        <v>0.76700000000000002</v>
      </c>
      <c r="CC451">
        <v>33.6</v>
      </c>
      <c r="CI451">
        <v>8.577</v>
      </c>
      <c r="CK451">
        <v>25.039000000000001</v>
      </c>
    </row>
    <row r="452" spans="1:89">
      <c r="A452" t="s">
        <v>22</v>
      </c>
      <c r="B452" t="s">
        <v>227</v>
      </c>
      <c r="C452">
        <v>2009</v>
      </c>
      <c r="D452">
        <v>314655</v>
      </c>
      <c r="H452">
        <v>5.6000000000000005</v>
      </c>
      <c r="I452">
        <v>20.097000000000001</v>
      </c>
      <c r="J452">
        <v>2.5110000000000001</v>
      </c>
      <c r="K452">
        <v>20.5</v>
      </c>
      <c r="L452">
        <v>2.2290000000000001</v>
      </c>
      <c r="M452">
        <v>2.6870000000000003</v>
      </c>
      <c r="N452">
        <v>0.90300000000000002</v>
      </c>
      <c r="O452">
        <v>57</v>
      </c>
      <c r="P452">
        <v>8.8000000000000007</v>
      </c>
      <c r="Q452">
        <v>19.400000000000002</v>
      </c>
      <c r="R452">
        <v>32</v>
      </c>
      <c r="S452">
        <v>0.92</v>
      </c>
      <c r="V452">
        <v>69.8</v>
      </c>
      <c r="W452">
        <v>76.265000000000001</v>
      </c>
      <c r="X452">
        <v>93.5</v>
      </c>
      <c r="Y452">
        <v>97</v>
      </c>
      <c r="AD452">
        <v>94.921000000000006</v>
      </c>
      <c r="AE452">
        <v>59.704000000000001</v>
      </c>
      <c r="AL452">
        <v>65.3</v>
      </c>
      <c r="AN452">
        <v>61.413000000000004</v>
      </c>
      <c r="AO452">
        <v>0</v>
      </c>
      <c r="AQ452">
        <v>93.287999999999997</v>
      </c>
      <c r="AR452">
        <v>85.314000000000007</v>
      </c>
      <c r="AS452">
        <v>4.6829999999999998</v>
      </c>
      <c r="AV452">
        <v>88.652000000000001</v>
      </c>
      <c r="AW452">
        <v>82.820000000000007</v>
      </c>
      <c r="BA452">
        <v>8.4589999999999996</v>
      </c>
      <c r="BB452">
        <v>0.33600000000000002</v>
      </c>
      <c r="BE452">
        <v>27.2</v>
      </c>
      <c r="BH452">
        <v>2.6000000000000002E-2</v>
      </c>
      <c r="BP452">
        <v>28.298999999999999</v>
      </c>
      <c r="BQ452">
        <v>87.406000000000006</v>
      </c>
      <c r="BT452">
        <v>1.8660000000000001</v>
      </c>
      <c r="BU452">
        <v>0.61899999999999999</v>
      </c>
      <c r="BV452">
        <v>23.653000000000002</v>
      </c>
      <c r="BY452">
        <v>38.173000000000002</v>
      </c>
      <c r="BZ452">
        <v>45.755000000000003</v>
      </c>
      <c r="CA452">
        <v>18.321999999999999</v>
      </c>
      <c r="CB452">
        <v>0.76500000000000001</v>
      </c>
      <c r="CC452">
        <v>30.900000000000002</v>
      </c>
      <c r="CD452">
        <v>59.9</v>
      </c>
      <c r="CI452">
        <v>9.4969999999999999</v>
      </c>
      <c r="CK452">
        <v>25.22</v>
      </c>
    </row>
    <row r="453" spans="1:89">
      <c r="A453" t="s">
        <v>22</v>
      </c>
      <c r="B453" t="s">
        <v>227</v>
      </c>
      <c r="C453">
        <v>2010</v>
      </c>
      <c r="D453">
        <v>322465</v>
      </c>
      <c r="E453">
        <v>12.47</v>
      </c>
      <c r="F453">
        <v>25.86</v>
      </c>
      <c r="H453">
        <v>5.6000000000000005</v>
      </c>
      <c r="I453">
        <v>19.484999999999999</v>
      </c>
      <c r="J453">
        <v>2.4780000000000002</v>
      </c>
      <c r="K453">
        <v>21</v>
      </c>
      <c r="L453">
        <v>2.2330000000000001</v>
      </c>
      <c r="M453">
        <v>3.2229999999999999</v>
      </c>
      <c r="N453">
        <v>0.91900000000000004</v>
      </c>
      <c r="O453">
        <v>54</v>
      </c>
      <c r="P453">
        <v>9.3000000000000007</v>
      </c>
      <c r="Q453">
        <v>18.900000000000002</v>
      </c>
      <c r="R453">
        <v>52</v>
      </c>
      <c r="S453">
        <v>0.9</v>
      </c>
      <c r="T453">
        <v>23.2</v>
      </c>
      <c r="V453">
        <v>69.8</v>
      </c>
      <c r="W453">
        <v>75.070000000000007</v>
      </c>
      <c r="X453">
        <v>94.3</v>
      </c>
      <c r="Y453">
        <v>96</v>
      </c>
      <c r="Z453">
        <v>62</v>
      </c>
      <c r="AD453">
        <v>95.415999999999997</v>
      </c>
      <c r="AE453">
        <v>60.203000000000003</v>
      </c>
      <c r="AL453">
        <v>66.400000000000006</v>
      </c>
      <c r="AM453">
        <v>101.124</v>
      </c>
      <c r="AN453">
        <v>62.825000000000003</v>
      </c>
      <c r="AO453">
        <v>0</v>
      </c>
      <c r="AQ453">
        <v>93.936999999999998</v>
      </c>
      <c r="AR453">
        <v>85.628</v>
      </c>
      <c r="AS453">
        <v>4.5140000000000002</v>
      </c>
      <c r="AV453">
        <v>89.917000000000002</v>
      </c>
      <c r="AW453">
        <v>83.31</v>
      </c>
      <c r="BA453">
        <v>8.48</v>
      </c>
      <c r="BB453">
        <v>0.32200000000000001</v>
      </c>
      <c r="BE453">
        <v>28.2</v>
      </c>
      <c r="BH453">
        <v>3.3000000000000002E-2</v>
      </c>
      <c r="BP453">
        <v>28.273</v>
      </c>
      <c r="BQ453">
        <v>88.400999999999996</v>
      </c>
      <c r="BT453">
        <v>1.659</v>
      </c>
      <c r="BU453">
        <v>0.62</v>
      </c>
      <c r="BV453">
        <v>23.683</v>
      </c>
      <c r="BY453">
        <v>32.061999999999998</v>
      </c>
      <c r="BZ453">
        <v>45.774000000000001</v>
      </c>
      <c r="CA453">
        <v>18.321999999999999</v>
      </c>
      <c r="CB453">
        <v>0.76200000000000001</v>
      </c>
      <c r="CC453">
        <v>40.1</v>
      </c>
      <c r="CI453">
        <v>10.479000000000001</v>
      </c>
      <c r="CK453">
        <v>27.676000000000002</v>
      </c>
    </row>
    <row r="454" spans="1:89">
      <c r="A454" t="s">
        <v>22</v>
      </c>
      <c r="B454" t="s">
        <v>227</v>
      </c>
      <c r="C454">
        <v>2011</v>
      </c>
      <c r="D454">
        <v>330236</v>
      </c>
      <c r="E454">
        <v>11.94</v>
      </c>
      <c r="F454">
        <v>24.93</v>
      </c>
      <c r="H454">
        <v>5.8</v>
      </c>
      <c r="I454">
        <v>18.917999999999999</v>
      </c>
      <c r="J454">
        <v>2.4430000000000001</v>
      </c>
      <c r="K454">
        <v>21.5</v>
      </c>
      <c r="L454">
        <v>2.2490000000000001</v>
      </c>
      <c r="M454">
        <v>3.1560000000000001</v>
      </c>
      <c r="N454">
        <v>0.91500000000000004</v>
      </c>
      <c r="O454">
        <v>52</v>
      </c>
      <c r="P454">
        <v>9.9</v>
      </c>
      <c r="Q454">
        <v>18.3</v>
      </c>
      <c r="R454">
        <v>26</v>
      </c>
      <c r="S454">
        <v>0.87</v>
      </c>
      <c r="V454">
        <v>69.900000000000006</v>
      </c>
      <c r="W454">
        <v>73.873999999999995</v>
      </c>
      <c r="X454">
        <v>95.100000000000009</v>
      </c>
      <c r="Y454">
        <v>95</v>
      </c>
      <c r="AD454">
        <v>95.149000000000001</v>
      </c>
      <c r="AE454">
        <v>62.633000000000003</v>
      </c>
      <c r="AL454">
        <v>67.5</v>
      </c>
      <c r="AM454">
        <v>101.111</v>
      </c>
      <c r="AN454">
        <v>64.203000000000003</v>
      </c>
      <c r="AO454">
        <v>0</v>
      </c>
      <c r="AQ454">
        <v>94.588000000000008</v>
      </c>
      <c r="AR454">
        <v>85.942000000000007</v>
      </c>
      <c r="AS454">
        <v>4.5380000000000003</v>
      </c>
      <c r="AV454">
        <v>91.682000000000002</v>
      </c>
      <c r="AW454">
        <v>83.78</v>
      </c>
      <c r="BA454">
        <v>8.4260000000000002</v>
      </c>
      <c r="BE454">
        <v>30.7</v>
      </c>
      <c r="BH454">
        <v>0.01</v>
      </c>
      <c r="BP454">
        <v>28.8</v>
      </c>
      <c r="BQ454">
        <v>89.396000000000001</v>
      </c>
      <c r="BT454">
        <v>1.823</v>
      </c>
      <c r="BU454">
        <v>0.628</v>
      </c>
      <c r="BV454">
        <v>23.684999999999999</v>
      </c>
      <c r="BY454">
        <v>35.244</v>
      </c>
      <c r="BZ454">
        <v>45.960999999999999</v>
      </c>
      <c r="CA454">
        <v>18.321999999999999</v>
      </c>
      <c r="CB454">
        <v>0.76</v>
      </c>
      <c r="CC454">
        <v>37.700000000000003</v>
      </c>
      <c r="CK454">
        <v>26.855</v>
      </c>
    </row>
    <row r="455" spans="1:89">
      <c r="A455" t="s">
        <v>22</v>
      </c>
      <c r="B455" t="s">
        <v>227</v>
      </c>
      <c r="C455">
        <v>2012</v>
      </c>
      <c r="D455">
        <v>338001</v>
      </c>
      <c r="E455">
        <v>11.96</v>
      </c>
      <c r="F455">
        <v>24.96</v>
      </c>
      <c r="H455">
        <v>6.4</v>
      </c>
      <c r="I455">
        <v>18.353000000000002</v>
      </c>
      <c r="J455">
        <v>2.407</v>
      </c>
      <c r="K455">
        <v>22</v>
      </c>
      <c r="L455">
        <v>2.2709999999999999</v>
      </c>
      <c r="M455">
        <v>3.4510000000000001</v>
      </c>
      <c r="N455">
        <v>0.91700000000000004</v>
      </c>
      <c r="O455">
        <v>50</v>
      </c>
      <c r="P455">
        <v>10.3</v>
      </c>
      <c r="Q455">
        <v>17.7</v>
      </c>
      <c r="R455">
        <v>29</v>
      </c>
      <c r="S455">
        <v>0.86</v>
      </c>
      <c r="V455">
        <v>69.900000000000006</v>
      </c>
      <c r="W455">
        <v>72.679000000000002</v>
      </c>
      <c r="Y455">
        <v>96</v>
      </c>
      <c r="AD455">
        <v>96.653999999999996</v>
      </c>
      <c r="AE455">
        <v>64.248000000000005</v>
      </c>
      <c r="AL455">
        <v>67.8</v>
      </c>
      <c r="AM455">
        <v>102.19800000000001</v>
      </c>
      <c r="AN455">
        <v>65.558999999999997</v>
      </c>
      <c r="AO455">
        <v>3.1</v>
      </c>
      <c r="AQ455">
        <v>95.239000000000004</v>
      </c>
      <c r="AR455">
        <v>86.257999999999996</v>
      </c>
      <c r="AS455">
        <v>4.508</v>
      </c>
      <c r="AV455">
        <v>92.040999999999997</v>
      </c>
      <c r="AW455">
        <v>84.17</v>
      </c>
      <c r="BA455">
        <v>8.3849999999999998</v>
      </c>
      <c r="BE455">
        <v>31</v>
      </c>
      <c r="BH455">
        <v>2.4E-2</v>
      </c>
      <c r="BP455">
        <v>27.408999999999999</v>
      </c>
      <c r="BQ455">
        <v>90.391000000000005</v>
      </c>
      <c r="BT455">
        <v>1.411</v>
      </c>
      <c r="BU455">
        <v>0.624</v>
      </c>
      <c r="BV455">
        <v>27.725999999999999</v>
      </c>
      <c r="BW455">
        <v>63.68</v>
      </c>
      <c r="BY455">
        <v>32.375</v>
      </c>
      <c r="BZ455">
        <v>45.960999999999999</v>
      </c>
      <c r="CA455">
        <v>18.321999999999999</v>
      </c>
      <c r="CB455">
        <v>0.75700000000000001</v>
      </c>
      <c r="CC455">
        <v>43.1</v>
      </c>
      <c r="CD455">
        <v>57.800000000000004</v>
      </c>
      <c r="CK455">
        <v>25.763999999999999</v>
      </c>
    </row>
    <row r="456" spans="1:89">
      <c r="A456" t="s">
        <v>22</v>
      </c>
      <c r="B456" t="s">
        <v>227</v>
      </c>
      <c r="C456">
        <v>2013</v>
      </c>
      <c r="D456">
        <v>345707</v>
      </c>
      <c r="E456">
        <v>11.540000000000001</v>
      </c>
      <c r="F456">
        <v>24.23</v>
      </c>
      <c r="H456">
        <v>7.1000000000000005</v>
      </c>
      <c r="I456">
        <v>17.788</v>
      </c>
      <c r="J456">
        <v>2.3719999999999999</v>
      </c>
      <c r="K456">
        <v>22.5</v>
      </c>
      <c r="L456">
        <v>2.2709999999999999</v>
      </c>
      <c r="M456">
        <v>3.6160000000000001</v>
      </c>
      <c r="N456">
        <v>0.92600000000000005</v>
      </c>
      <c r="O456">
        <v>48</v>
      </c>
      <c r="P456">
        <v>10.5</v>
      </c>
      <c r="Q456">
        <v>16.899999999999999</v>
      </c>
      <c r="R456">
        <v>40</v>
      </c>
      <c r="S456">
        <v>0.85</v>
      </c>
      <c r="U456">
        <v>24.400000000000002</v>
      </c>
      <c r="V456">
        <v>70</v>
      </c>
      <c r="W456">
        <v>71.841000000000008</v>
      </c>
      <c r="X456">
        <v>94.2</v>
      </c>
      <c r="Y456">
        <v>95</v>
      </c>
      <c r="AD456">
        <v>95.742999999999995</v>
      </c>
      <c r="AE456">
        <v>65.195000000000007</v>
      </c>
      <c r="AL456">
        <v>67.900000000000006</v>
      </c>
      <c r="AM456">
        <v>102.17400000000001</v>
      </c>
      <c r="AN456">
        <v>65.079000000000008</v>
      </c>
      <c r="AO456">
        <v>3.1</v>
      </c>
      <c r="AQ456">
        <v>95.89</v>
      </c>
      <c r="AR456">
        <v>86.575000000000003</v>
      </c>
      <c r="AS456">
        <v>4.4279999999999999</v>
      </c>
      <c r="AV456">
        <v>93.25</v>
      </c>
      <c r="AW456">
        <v>84.54</v>
      </c>
      <c r="BA456">
        <v>8.3490000000000002</v>
      </c>
      <c r="BE456">
        <v>33.6</v>
      </c>
      <c r="BH456">
        <v>2.5000000000000001E-2</v>
      </c>
      <c r="BP456">
        <v>27.283999999999999</v>
      </c>
      <c r="BQ456">
        <v>91.385999999999996</v>
      </c>
      <c r="BT456">
        <v>1.4870000000000001</v>
      </c>
      <c r="BU456">
        <v>0.621</v>
      </c>
      <c r="BV456">
        <v>27.727</v>
      </c>
      <c r="BW456">
        <v>66.08</v>
      </c>
      <c r="BY456">
        <v>66.650999999999996</v>
      </c>
      <c r="BZ456">
        <v>45.962000000000003</v>
      </c>
      <c r="CA456">
        <v>18.321999999999999</v>
      </c>
      <c r="CB456">
        <v>0.755</v>
      </c>
      <c r="CC456">
        <v>28.8</v>
      </c>
      <c r="CG456">
        <v>17.05</v>
      </c>
      <c r="CI456">
        <v>10.018000000000001</v>
      </c>
      <c r="CK456">
        <v>27.53</v>
      </c>
    </row>
    <row r="457" spans="1:89">
      <c r="A457" t="s">
        <v>22</v>
      </c>
      <c r="B457" t="s">
        <v>227</v>
      </c>
      <c r="C457">
        <v>2014</v>
      </c>
      <c r="D457">
        <v>353366</v>
      </c>
      <c r="E457">
        <v>11.75</v>
      </c>
      <c r="F457">
        <v>24.6</v>
      </c>
      <c r="H457">
        <v>7.7</v>
      </c>
      <c r="I457">
        <v>17.222000000000001</v>
      </c>
      <c r="J457">
        <v>2.34</v>
      </c>
      <c r="K457">
        <v>23</v>
      </c>
      <c r="L457">
        <v>2.1949999999999998</v>
      </c>
      <c r="M457">
        <v>3.5950000000000002</v>
      </c>
      <c r="N457">
        <v>0.94200000000000006</v>
      </c>
      <c r="O457">
        <v>46</v>
      </c>
      <c r="P457">
        <v>10.3</v>
      </c>
      <c r="Q457">
        <v>16.100000000000001</v>
      </c>
      <c r="R457">
        <v>23</v>
      </c>
      <c r="S457">
        <v>0.84</v>
      </c>
      <c r="V457">
        <v>70.100000000000009</v>
      </c>
      <c r="W457">
        <v>71.001999999999995</v>
      </c>
      <c r="Y457">
        <v>95</v>
      </c>
      <c r="AA457">
        <v>5.9560000000000004</v>
      </c>
      <c r="AD457">
        <v>96.359000000000009</v>
      </c>
      <c r="AE457">
        <v>64.03</v>
      </c>
      <c r="AL457">
        <v>68.099999999999994</v>
      </c>
      <c r="AM457">
        <v>101.06400000000001</v>
      </c>
      <c r="AN457">
        <v>64.719000000000008</v>
      </c>
      <c r="AO457">
        <v>3.1</v>
      </c>
      <c r="AQ457">
        <v>96.542000000000002</v>
      </c>
      <c r="AR457">
        <v>86.893000000000001</v>
      </c>
      <c r="AV457">
        <v>94.486000000000004</v>
      </c>
      <c r="AW457">
        <v>84.84</v>
      </c>
      <c r="AZ457">
        <v>48.209000000000003</v>
      </c>
      <c r="BA457">
        <v>8.2439999999999998</v>
      </c>
      <c r="BE457">
        <v>38.700000000000003</v>
      </c>
      <c r="BH457">
        <v>1.4999999999999999E-2</v>
      </c>
      <c r="BP457">
        <v>24.420999999999999</v>
      </c>
      <c r="BQ457">
        <v>92.381</v>
      </c>
      <c r="BR457">
        <v>49.146999999999998</v>
      </c>
      <c r="BT457">
        <v>1.4040000000000001</v>
      </c>
      <c r="BU457">
        <v>0.60499999999999998</v>
      </c>
      <c r="BV457">
        <v>27.727</v>
      </c>
      <c r="BW457">
        <v>64.19</v>
      </c>
      <c r="BY457">
        <v>78.162999999999997</v>
      </c>
      <c r="BZ457">
        <v>45.962000000000003</v>
      </c>
      <c r="CA457">
        <v>18.321999999999999</v>
      </c>
      <c r="CB457">
        <v>0.753</v>
      </c>
      <c r="CC457">
        <v>35</v>
      </c>
      <c r="CE457">
        <v>50.17</v>
      </c>
      <c r="CG457">
        <v>18.54</v>
      </c>
      <c r="CI457">
        <v>9.7900000000000009</v>
      </c>
      <c r="CK457">
        <v>28.744</v>
      </c>
    </row>
    <row r="458" spans="1:89">
      <c r="A458" t="s">
        <v>22</v>
      </c>
      <c r="B458" t="s">
        <v>227</v>
      </c>
      <c r="C458">
        <v>2015</v>
      </c>
      <c r="D458">
        <v>360926</v>
      </c>
      <c r="E458">
        <v>11.25</v>
      </c>
      <c r="F458">
        <v>23.71</v>
      </c>
      <c r="H458">
        <v>8.1</v>
      </c>
      <c r="I458">
        <v>16.658000000000001</v>
      </c>
      <c r="J458">
        <v>2.3109999999999999</v>
      </c>
      <c r="K458">
        <v>23.6</v>
      </c>
      <c r="L458">
        <v>2.2090000000000001</v>
      </c>
      <c r="M458">
        <v>2.8980000000000001</v>
      </c>
      <c r="N458">
        <v>0.93900000000000006</v>
      </c>
      <c r="O458">
        <v>43</v>
      </c>
      <c r="P458">
        <v>10</v>
      </c>
      <c r="Q458">
        <v>15.3</v>
      </c>
      <c r="R458">
        <v>25</v>
      </c>
      <c r="S458">
        <v>0.83000000000000007</v>
      </c>
      <c r="T458">
        <v>22.400000000000002</v>
      </c>
      <c r="V458">
        <v>70.3</v>
      </c>
      <c r="W458">
        <v>70.164000000000001</v>
      </c>
      <c r="Y458">
        <v>94</v>
      </c>
      <c r="Z458">
        <v>66</v>
      </c>
      <c r="AD458">
        <v>96.204000000000008</v>
      </c>
      <c r="AE458">
        <v>67.984999999999999</v>
      </c>
      <c r="AL458">
        <v>68.2</v>
      </c>
      <c r="AM458">
        <v>101.053</v>
      </c>
      <c r="AN458">
        <v>64.5</v>
      </c>
      <c r="AO458">
        <v>3.1</v>
      </c>
      <c r="AQ458">
        <v>97.176000000000002</v>
      </c>
      <c r="AR458">
        <v>87.213000000000008</v>
      </c>
      <c r="AV458">
        <v>91.8</v>
      </c>
      <c r="AW458">
        <v>85.18</v>
      </c>
      <c r="BA458">
        <v>7.5780000000000003</v>
      </c>
      <c r="BE458">
        <v>41.59</v>
      </c>
      <c r="BF458">
        <v>11.683</v>
      </c>
      <c r="BH458">
        <v>2.1000000000000001E-2</v>
      </c>
      <c r="BP458">
        <v>25.216999999999999</v>
      </c>
      <c r="BQ458">
        <v>93.376999999999995</v>
      </c>
      <c r="BT458">
        <v>1.7210000000000001</v>
      </c>
      <c r="BU458">
        <v>0.59199999999999997</v>
      </c>
      <c r="BV458">
        <v>27.727</v>
      </c>
      <c r="BW458">
        <v>64.64</v>
      </c>
      <c r="BZ458">
        <v>45.962000000000003</v>
      </c>
      <c r="CA458">
        <v>18.321999999999999</v>
      </c>
      <c r="CB458">
        <v>0.75</v>
      </c>
      <c r="CC458">
        <v>33.1</v>
      </c>
      <c r="CD458">
        <v>53.95</v>
      </c>
      <c r="CG458">
        <v>20.61</v>
      </c>
      <c r="CI458">
        <v>10.833</v>
      </c>
      <c r="CK458">
        <v>28.242000000000001</v>
      </c>
    </row>
    <row r="459" spans="1:89">
      <c r="A459" t="s">
        <v>22</v>
      </c>
      <c r="B459" t="s">
        <v>227</v>
      </c>
      <c r="C459">
        <v>2016</v>
      </c>
      <c r="D459">
        <v>368399</v>
      </c>
      <c r="E459">
        <v>10.74</v>
      </c>
      <c r="F459">
        <v>22.79</v>
      </c>
      <c r="H459">
        <v>8</v>
      </c>
      <c r="I459">
        <v>16.097999999999999</v>
      </c>
      <c r="J459">
        <v>2.286</v>
      </c>
      <c r="K459">
        <v>24.1</v>
      </c>
      <c r="L459">
        <v>2.218</v>
      </c>
      <c r="M459">
        <v>3.165</v>
      </c>
      <c r="O459">
        <v>39</v>
      </c>
      <c r="P459">
        <v>9.6</v>
      </c>
      <c r="Q459">
        <v>14.5</v>
      </c>
      <c r="R459">
        <v>37</v>
      </c>
      <c r="S459">
        <v>0.83000000000000007</v>
      </c>
      <c r="T459">
        <v>22.1</v>
      </c>
      <c r="U459">
        <v>28.3</v>
      </c>
      <c r="V459">
        <v>70.5</v>
      </c>
      <c r="W459">
        <v>69.325000000000003</v>
      </c>
      <c r="X459">
        <v>96.8</v>
      </c>
      <c r="Y459">
        <v>95</v>
      </c>
      <c r="AD459">
        <v>96.116</v>
      </c>
      <c r="AE459">
        <v>70.38</v>
      </c>
      <c r="AL459">
        <v>68.7</v>
      </c>
      <c r="AM459">
        <v>101.042</v>
      </c>
      <c r="AN459">
        <v>65.034999999999997</v>
      </c>
      <c r="AO459">
        <v>3.1</v>
      </c>
      <c r="AQ459">
        <v>97.585000000000008</v>
      </c>
      <c r="AR459">
        <v>87.534999999999997</v>
      </c>
      <c r="AV459">
        <v>97.001999999999995</v>
      </c>
      <c r="AW459">
        <v>85.43</v>
      </c>
      <c r="BA459">
        <v>7</v>
      </c>
      <c r="BE459">
        <v>44.576000000000001</v>
      </c>
      <c r="BF459">
        <v>50.326999999999998</v>
      </c>
      <c r="BH459">
        <v>1.6E-2</v>
      </c>
      <c r="BP459">
        <v>23.065999999999999</v>
      </c>
      <c r="BQ459">
        <v>94.372</v>
      </c>
      <c r="BT459">
        <v>1.7590000000000001</v>
      </c>
      <c r="BV459">
        <v>27.727</v>
      </c>
      <c r="BW459">
        <v>66.13</v>
      </c>
      <c r="BZ459">
        <v>45.962000000000003</v>
      </c>
      <c r="CA459">
        <v>18.321999999999999</v>
      </c>
      <c r="CB459">
        <v>0.748</v>
      </c>
      <c r="CC459">
        <v>37.6</v>
      </c>
      <c r="CI459">
        <v>11.185</v>
      </c>
      <c r="CK459">
        <v>28.265000000000001</v>
      </c>
    </row>
    <row r="460" spans="1:89">
      <c r="A460" t="s">
        <v>22</v>
      </c>
      <c r="B460" t="s">
        <v>227</v>
      </c>
      <c r="C460">
        <v>2017</v>
      </c>
      <c r="D460">
        <v>375775</v>
      </c>
      <c r="E460">
        <v>11.85</v>
      </c>
      <c r="F460">
        <v>24.77</v>
      </c>
      <c r="H460">
        <v>7.5</v>
      </c>
      <c r="I460">
        <v>15.543000000000001</v>
      </c>
      <c r="J460">
        <v>2.2669999999999999</v>
      </c>
      <c r="L460">
        <v>2.2029999999999998</v>
      </c>
      <c r="M460">
        <v>4.2290000000000001</v>
      </c>
      <c r="O460">
        <v>36</v>
      </c>
      <c r="P460">
        <v>9.1</v>
      </c>
      <c r="Q460">
        <v>13.8</v>
      </c>
      <c r="R460">
        <v>36</v>
      </c>
      <c r="S460">
        <v>0.81</v>
      </c>
      <c r="W460">
        <v>68.486999999999995</v>
      </c>
      <c r="Y460">
        <v>88</v>
      </c>
      <c r="Z460">
        <v>64</v>
      </c>
      <c r="AD460">
        <v>96.182000000000002</v>
      </c>
      <c r="AE460">
        <v>66.864000000000004</v>
      </c>
      <c r="AL460">
        <v>69.100000000000009</v>
      </c>
      <c r="AM460">
        <v>102.062</v>
      </c>
      <c r="AN460">
        <v>65.081000000000003</v>
      </c>
      <c r="AO460">
        <v>9.4</v>
      </c>
      <c r="AQ460">
        <v>97.992999999999995</v>
      </c>
      <c r="AR460">
        <v>87.859000000000009</v>
      </c>
      <c r="AV460">
        <v>98.265000000000001</v>
      </c>
      <c r="BA460">
        <v>6.5949999999999998</v>
      </c>
      <c r="BE460">
        <v>47.082999999999998</v>
      </c>
      <c r="BF460">
        <v>38.017000000000003</v>
      </c>
      <c r="BH460">
        <v>0.03</v>
      </c>
      <c r="BP460">
        <v>23.012</v>
      </c>
      <c r="BQ460">
        <v>95.367000000000004</v>
      </c>
      <c r="BT460">
        <v>1.7110000000000001</v>
      </c>
      <c r="BV460">
        <v>27.727</v>
      </c>
      <c r="BW460">
        <v>66.17</v>
      </c>
      <c r="BZ460">
        <v>45.962000000000003</v>
      </c>
      <c r="CA460">
        <v>18.321999999999999</v>
      </c>
      <c r="CB460">
        <v>0.745</v>
      </c>
      <c r="CC460">
        <v>37.9</v>
      </c>
      <c r="CG460">
        <v>23.43</v>
      </c>
      <c r="CK460">
        <v>29.374000000000002</v>
      </c>
    </row>
    <row r="461" spans="1:89">
      <c r="A461" t="s">
        <v>22</v>
      </c>
      <c r="B461" t="s">
        <v>227</v>
      </c>
      <c r="C461">
        <v>2018</v>
      </c>
      <c r="D461">
        <v>383071</v>
      </c>
      <c r="E461">
        <v>11.64</v>
      </c>
      <c r="F461">
        <v>24.400000000000002</v>
      </c>
      <c r="P461">
        <v>8.6</v>
      </c>
      <c r="Q461">
        <v>13</v>
      </c>
      <c r="R461">
        <v>30</v>
      </c>
      <c r="S461">
        <v>0.81</v>
      </c>
      <c r="Y461">
        <v>96</v>
      </c>
      <c r="AD461">
        <v>95.942000000000007</v>
      </c>
      <c r="AE461">
        <v>67.19</v>
      </c>
      <c r="AM461">
        <v>102.062</v>
      </c>
      <c r="AN461">
        <v>65.457000000000008</v>
      </c>
      <c r="AO461">
        <v>9.4</v>
      </c>
      <c r="BA461">
        <v>6.5120000000000005</v>
      </c>
      <c r="BH461">
        <v>2.4E-2</v>
      </c>
      <c r="BV461">
        <v>27.727</v>
      </c>
      <c r="BW461">
        <v>66.3</v>
      </c>
      <c r="BZ461">
        <v>45.962000000000003</v>
      </c>
      <c r="CA461">
        <v>18.321999999999999</v>
      </c>
      <c r="CB461">
        <v>0.74299999999999999</v>
      </c>
      <c r="CD461">
        <v>56.9</v>
      </c>
      <c r="CG461">
        <v>24.55</v>
      </c>
    </row>
    <row r="462" spans="1:89">
      <c r="A462" t="s">
        <v>22</v>
      </c>
      <c r="B462" t="s">
        <v>227</v>
      </c>
      <c r="C462">
        <v>2019</v>
      </c>
      <c r="D462">
        <v>390351</v>
      </c>
      <c r="E462">
        <v>11.5</v>
      </c>
      <c r="F462">
        <v>24.150000000000002</v>
      </c>
      <c r="AN462">
        <v>65.832000000000008</v>
      </c>
      <c r="AO462">
        <v>9.3800000000000008</v>
      </c>
      <c r="BA462">
        <v>6.4130000000000003</v>
      </c>
      <c r="BW462">
        <v>66.260000000000005</v>
      </c>
      <c r="CB462">
        <v>0.74099999999999999</v>
      </c>
      <c r="CG462">
        <v>27.5</v>
      </c>
    </row>
    <row r="463" spans="1:89">
      <c r="A463" t="s">
        <v>22</v>
      </c>
      <c r="B463" t="s">
        <v>227</v>
      </c>
      <c r="C463">
        <v>2020</v>
      </c>
      <c r="D463">
        <v>397621</v>
      </c>
      <c r="E463">
        <v>11.47</v>
      </c>
      <c r="F463">
        <v>24.1</v>
      </c>
      <c r="AO463">
        <v>9.3800000000000008</v>
      </c>
    </row>
    <row r="464" spans="1:89">
      <c r="A464" t="s">
        <v>23</v>
      </c>
      <c r="B464" t="s">
        <v>228</v>
      </c>
      <c r="C464">
        <v>2000</v>
      </c>
      <c r="D464">
        <v>8418270</v>
      </c>
      <c r="H464">
        <v>33.4</v>
      </c>
      <c r="I464">
        <v>35.393000000000001</v>
      </c>
      <c r="J464">
        <v>2.12</v>
      </c>
      <c r="K464">
        <v>13.200000000000001</v>
      </c>
      <c r="L464">
        <v>2.1960000000000002</v>
      </c>
      <c r="M464">
        <v>1.6420000000000001</v>
      </c>
      <c r="N464">
        <v>0.59199999999999997</v>
      </c>
      <c r="O464">
        <v>331</v>
      </c>
      <c r="P464">
        <v>28.7</v>
      </c>
      <c r="Q464">
        <v>75.3</v>
      </c>
      <c r="R464">
        <v>184</v>
      </c>
      <c r="S464">
        <v>0.45</v>
      </c>
      <c r="T464">
        <v>23</v>
      </c>
      <c r="V464">
        <v>63.300000000000004</v>
      </c>
      <c r="W464">
        <v>86.528000000000006</v>
      </c>
      <c r="X464">
        <v>67.3</v>
      </c>
      <c r="Y464">
        <v>75</v>
      </c>
      <c r="Z464">
        <v>41</v>
      </c>
      <c r="AD464">
        <v>95.147999999999996</v>
      </c>
      <c r="AE464">
        <v>80.231000000000009</v>
      </c>
      <c r="AL464">
        <v>38.200000000000003</v>
      </c>
      <c r="AM464">
        <v>76.829000000000008</v>
      </c>
      <c r="AN464">
        <v>72.570000000000007</v>
      </c>
      <c r="AO464">
        <v>11.5</v>
      </c>
      <c r="AQ464">
        <v>79.478999999999999</v>
      </c>
      <c r="AR464">
        <v>34.515000000000001</v>
      </c>
      <c r="AS464">
        <v>1.0569999999999999</v>
      </c>
      <c r="AV464">
        <v>69.963000000000008</v>
      </c>
      <c r="AW464">
        <v>65.290000000000006</v>
      </c>
      <c r="AX464">
        <v>1.883</v>
      </c>
      <c r="BA464">
        <v>2.8930000000000002</v>
      </c>
      <c r="BB464">
        <v>9.2999999999999999E-2</v>
      </c>
      <c r="BE464">
        <v>1.4430000000000001</v>
      </c>
      <c r="BH464">
        <v>5.0000000000000001E-3</v>
      </c>
      <c r="BI464">
        <v>0.28700000000000003</v>
      </c>
      <c r="BP464">
        <v>26.254000000000001</v>
      </c>
      <c r="BQ464">
        <v>91.774000000000001</v>
      </c>
      <c r="BT464">
        <v>1.2470000000000001</v>
      </c>
      <c r="BU464">
        <v>0.11700000000000001</v>
      </c>
      <c r="BZ464">
        <v>44.225000000000001</v>
      </c>
      <c r="CA464">
        <v>30.813000000000002</v>
      </c>
      <c r="CB464">
        <v>0.876</v>
      </c>
      <c r="CK464">
        <v>17.802</v>
      </c>
    </row>
    <row r="465" spans="1:89">
      <c r="A465" t="s">
        <v>23</v>
      </c>
      <c r="B465" t="s">
        <v>228</v>
      </c>
      <c r="C465">
        <v>2001</v>
      </c>
      <c r="D465">
        <v>8580244</v>
      </c>
      <c r="H465">
        <v>31.6</v>
      </c>
      <c r="I465">
        <v>35.106999999999999</v>
      </c>
      <c r="J465">
        <v>2.012</v>
      </c>
      <c r="K465">
        <v>13.6</v>
      </c>
      <c r="L465">
        <v>2.1850000000000001</v>
      </c>
      <c r="M465">
        <v>1.7850000000000001</v>
      </c>
      <c r="N465">
        <v>0.58599999999999997</v>
      </c>
      <c r="O465">
        <v>320</v>
      </c>
      <c r="P465">
        <v>27.8</v>
      </c>
      <c r="Q465">
        <v>71</v>
      </c>
      <c r="R465">
        <v>179</v>
      </c>
      <c r="S465">
        <v>0.4</v>
      </c>
      <c r="V465">
        <v>64</v>
      </c>
      <c r="W465">
        <v>86.119</v>
      </c>
      <c r="Y465">
        <v>71</v>
      </c>
      <c r="AD465">
        <v>94.891000000000005</v>
      </c>
      <c r="AE465">
        <v>84.921999999999997</v>
      </c>
      <c r="AL465">
        <v>40</v>
      </c>
      <c r="AN465">
        <v>73.179000000000002</v>
      </c>
      <c r="AO465">
        <v>11.5</v>
      </c>
      <c r="AQ465">
        <v>80.391000000000005</v>
      </c>
      <c r="AR465">
        <v>35.605000000000004</v>
      </c>
      <c r="AS465">
        <v>0.875</v>
      </c>
      <c r="AV465">
        <v>69.259</v>
      </c>
      <c r="AW465">
        <v>66.5</v>
      </c>
      <c r="AX465">
        <v>1.7690000000000001</v>
      </c>
      <c r="BA465">
        <v>2.89</v>
      </c>
      <c r="BB465">
        <v>8.4000000000000005E-2</v>
      </c>
      <c r="BE465">
        <v>2.12</v>
      </c>
      <c r="BH465">
        <v>5.0000000000000001E-3</v>
      </c>
      <c r="BI465">
        <v>0.29399999999999998</v>
      </c>
      <c r="BP465">
        <v>26.814</v>
      </c>
      <c r="BQ465">
        <v>91.546000000000006</v>
      </c>
      <c r="BT465">
        <v>0.94800000000000006</v>
      </c>
      <c r="BU465">
        <v>0.108</v>
      </c>
      <c r="BZ465">
        <v>44.292999999999999</v>
      </c>
      <c r="CA465">
        <v>30.813000000000002</v>
      </c>
      <c r="CB465">
        <v>0.876</v>
      </c>
      <c r="CK465">
        <v>16.908000000000001</v>
      </c>
    </row>
    <row r="466" spans="1:89">
      <c r="A466" t="s">
        <v>23</v>
      </c>
      <c r="B466" t="s">
        <v>228</v>
      </c>
      <c r="C466">
        <v>2002</v>
      </c>
      <c r="D466">
        <v>8742822</v>
      </c>
      <c r="H466">
        <v>31.2</v>
      </c>
      <c r="I466">
        <v>34.773000000000003</v>
      </c>
      <c r="J466">
        <v>1.9080000000000001</v>
      </c>
      <c r="K466">
        <v>14</v>
      </c>
      <c r="L466">
        <v>2.2040000000000002</v>
      </c>
      <c r="M466">
        <v>1.712</v>
      </c>
      <c r="N466">
        <v>0.58299999999999996</v>
      </c>
      <c r="O466">
        <v>309</v>
      </c>
      <c r="P466">
        <v>27.1</v>
      </c>
      <c r="Q466">
        <v>67</v>
      </c>
      <c r="R466">
        <v>173</v>
      </c>
      <c r="S466">
        <v>0.34</v>
      </c>
      <c r="V466">
        <v>64.5</v>
      </c>
      <c r="W466">
        <v>85.710000000000008</v>
      </c>
      <c r="X466">
        <v>65.099999999999994</v>
      </c>
      <c r="Y466">
        <v>77</v>
      </c>
      <c r="AD466">
        <v>95.161000000000001</v>
      </c>
      <c r="AE466">
        <v>89.947000000000003</v>
      </c>
      <c r="AL466">
        <v>41.6</v>
      </c>
      <c r="AN466">
        <v>73.786000000000001</v>
      </c>
      <c r="AO466">
        <v>18.5</v>
      </c>
      <c r="AQ466">
        <v>81.275000000000006</v>
      </c>
      <c r="AR466">
        <v>36.680999999999997</v>
      </c>
      <c r="AS466">
        <v>0.92800000000000005</v>
      </c>
      <c r="AV466">
        <v>63.997</v>
      </c>
      <c r="AW466">
        <v>67.760000000000005</v>
      </c>
      <c r="AX466">
        <v>1.768</v>
      </c>
      <c r="BA466">
        <v>2.9350000000000001</v>
      </c>
      <c r="BB466">
        <v>9.0999999999999998E-2</v>
      </c>
      <c r="BE466">
        <v>3.117</v>
      </c>
      <c r="BH466">
        <v>5.0000000000000001E-3</v>
      </c>
      <c r="BI466">
        <v>0.27700000000000002</v>
      </c>
      <c r="BP466">
        <v>27.589000000000002</v>
      </c>
      <c r="BQ466">
        <v>91.317000000000007</v>
      </c>
      <c r="BT466">
        <v>1.131</v>
      </c>
      <c r="BU466">
        <v>0.122</v>
      </c>
      <c r="BZ466">
        <v>45.835999999999999</v>
      </c>
      <c r="CA466">
        <v>41.271000000000001</v>
      </c>
      <c r="CB466">
        <v>0.876</v>
      </c>
      <c r="CK466">
        <v>18.376999999999999</v>
      </c>
    </row>
    <row r="467" spans="1:89">
      <c r="A467" t="s">
        <v>23</v>
      </c>
      <c r="B467" t="s">
        <v>228</v>
      </c>
      <c r="C467">
        <v>2003</v>
      </c>
      <c r="D467">
        <v>8905820</v>
      </c>
      <c r="H467">
        <v>31.400000000000002</v>
      </c>
      <c r="I467">
        <v>34.372</v>
      </c>
      <c r="J467">
        <v>1.8140000000000001</v>
      </c>
      <c r="K467">
        <v>14.4</v>
      </c>
      <c r="L467">
        <v>2.2130000000000001</v>
      </c>
      <c r="M467">
        <v>1.9630000000000001</v>
      </c>
      <c r="N467">
        <v>0.58399999999999996</v>
      </c>
      <c r="O467">
        <v>297</v>
      </c>
      <c r="P467">
        <v>26.6</v>
      </c>
      <c r="Q467">
        <v>63.1</v>
      </c>
      <c r="R467">
        <v>168</v>
      </c>
      <c r="S467">
        <v>0.28000000000000003</v>
      </c>
      <c r="V467">
        <v>65.099999999999994</v>
      </c>
      <c r="W467">
        <v>84.953000000000003</v>
      </c>
      <c r="X467">
        <v>60.800000000000004</v>
      </c>
      <c r="Y467">
        <v>88</v>
      </c>
      <c r="AD467">
        <v>95.228999999999999</v>
      </c>
      <c r="AE467">
        <v>91.391999999999996</v>
      </c>
      <c r="AL467">
        <v>43.2</v>
      </c>
      <c r="AN467">
        <v>74.399000000000001</v>
      </c>
      <c r="AO467">
        <v>18.5</v>
      </c>
      <c r="AQ467">
        <v>82.146000000000001</v>
      </c>
      <c r="AR467">
        <v>37.75</v>
      </c>
      <c r="AS467">
        <v>0.82800000000000007</v>
      </c>
      <c r="AV467">
        <v>72.3</v>
      </c>
      <c r="AW467">
        <v>69.010000000000005</v>
      </c>
      <c r="AX467">
        <v>1.8740000000000001</v>
      </c>
      <c r="BA467">
        <v>2.9390000000000001</v>
      </c>
      <c r="BB467">
        <v>8.5000000000000006E-2</v>
      </c>
      <c r="BE467">
        <v>3.5089999999999999</v>
      </c>
      <c r="BH467">
        <v>6.0000000000000001E-3</v>
      </c>
      <c r="BP467">
        <v>28.399000000000001</v>
      </c>
      <c r="BQ467">
        <v>91.088000000000008</v>
      </c>
      <c r="BT467">
        <v>1.179</v>
      </c>
      <c r="BU467">
        <v>0.11600000000000001</v>
      </c>
      <c r="BZ467">
        <v>46.181000000000004</v>
      </c>
      <c r="CA467">
        <v>41.271000000000001</v>
      </c>
      <c r="CB467">
        <v>0.875</v>
      </c>
      <c r="CK467">
        <v>18.795999999999999</v>
      </c>
    </row>
    <row r="468" spans="1:89">
      <c r="A468" t="s">
        <v>23</v>
      </c>
      <c r="B468" t="s">
        <v>228</v>
      </c>
      <c r="C468">
        <v>2004</v>
      </c>
      <c r="D468">
        <v>9069044</v>
      </c>
      <c r="H468">
        <v>31.400000000000002</v>
      </c>
      <c r="I468">
        <v>33.886000000000003</v>
      </c>
      <c r="J468">
        <v>1.7370000000000001</v>
      </c>
      <c r="K468">
        <v>14.8</v>
      </c>
      <c r="L468">
        <v>2.2200000000000002</v>
      </c>
      <c r="M468">
        <v>1.619</v>
      </c>
      <c r="N468">
        <v>0.57600000000000007</v>
      </c>
      <c r="O468">
        <v>283</v>
      </c>
      <c r="P468">
        <v>26.1</v>
      </c>
      <c r="Q468">
        <v>59.4</v>
      </c>
      <c r="R468">
        <v>163</v>
      </c>
      <c r="S468">
        <v>0.24</v>
      </c>
      <c r="V468">
        <v>65.7</v>
      </c>
      <c r="W468">
        <v>84.195999999999998</v>
      </c>
      <c r="Y468">
        <v>84</v>
      </c>
      <c r="AD468">
        <v>94.823999999999998</v>
      </c>
      <c r="AE468">
        <v>95.944000000000003</v>
      </c>
      <c r="AL468">
        <v>43.7</v>
      </c>
      <c r="AN468">
        <v>75.015000000000001</v>
      </c>
      <c r="AO468">
        <v>19.2</v>
      </c>
      <c r="AQ468">
        <v>83.007000000000005</v>
      </c>
      <c r="AR468">
        <v>38.817</v>
      </c>
      <c r="AS468">
        <v>0.74299999999999999</v>
      </c>
      <c r="AV468">
        <v>76.103999999999999</v>
      </c>
      <c r="AW468">
        <v>70.11</v>
      </c>
      <c r="AX468">
        <v>1.954</v>
      </c>
      <c r="BA468">
        <v>2.8959999999999999</v>
      </c>
      <c r="BB468">
        <v>8.4000000000000005E-2</v>
      </c>
      <c r="BE468">
        <v>4.4400000000000004</v>
      </c>
      <c r="BH468">
        <v>5.0000000000000001E-3</v>
      </c>
      <c r="BP468">
        <v>29.061</v>
      </c>
      <c r="BQ468">
        <v>90.86</v>
      </c>
      <c r="BT468">
        <v>1.1579999999999999</v>
      </c>
      <c r="BU468">
        <v>0.122</v>
      </c>
      <c r="BZ468">
        <v>46.185000000000002</v>
      </c>
      <c r="CA468">
        <v>41.271000000000001</v>
      </c>
      <c r="CB468">
        <v>0.875</v>
      </c>
      <c r="CK468">
        <v>20.242000000000001</v>
      </c>
    </row>
    <row r="469" spans="1:89">
      <c r="A469" t="s">
        <v>23</v>
      </c>
      <c r="B469" t="s">
        <v>228</v>
      </c>
      <c r="C469">
        <v>2005</v>
      </c>
      <c r="D469">
        <v>9232301</v>
      </c>
      <c r="H469">
        <v>30.3</v>
      </c>
      <c r="I469">
        <v>33.292000000000002</v>
      </c>
      <c r="J469">
        <v>1.6850000000000001</v>
      </c>
      <c r="K469">
        <v>15.200000000000001</v>
      </c>
      <c r="L469">
        <v>2.2309999999999999</v>
      </c>
      <c r="M469">
        <v>1.927</v>
      </c>
      <c r="N469">
        <v>0.57799999999999996</v>
      </c>
      <c r="O469">
        <v>271</v>
      </c>
      <c r="P469">
        <v>25.5</v>
      </c>
      <c r="Q469">
        <v>55.800000000000004</v>
      </c>
      <c r="R469">
        <v>158</v>
      </c>
      <c r="S469">
        <v>0.18</v>
      </c>
      <c r="T469">
        <v>20.8</v>
      </c>
      <c r="V469">
        <v>66.2</v>
      </c>
      <c r="W469">
        <v>83.44</v>
      </c>
      <c r="Y469">
        <v>85</v>
      </c>
      <c r="Z469">
        <v>43</v>
      </c>
      <c r="AD469">
        <v>94.966000000000008</v>
      </c>
      <c r="AE469">
        <v>96.251000000000005</v>
      </c>
      <c r="AL469">
        <v>44</v>
      </c>
      <c r="AM469">
        <v>81.817999999999998</v>
      </c>
      <c r="AN469">
        <v>75.622</v>
      </c>
      <c r="AO469">
        <v>16.899999999999999</v>
      </c>
      <c r="AQ469">
        <v>83.856999999999999</v>
      </c>
      <c r="AR469">
        <v>39.881</v>
      </c>
      <c r="AS469">
        <v>0.80700000000000005</v>
      </c>
      <c r="AV469">
        <v>68.287999999999997</v>
      </c>
      <c r="AW469">
        <v>71.489999999999995</v>
      </c>
      <c r="AX469">
        <v>1.9120000000000001</v>
      </c>
      <c r="BA469">
        <v>2.8410000000000002</v>
      </c>
      <c r="BB469">
        <v>0.1</v>
      </c>
      <c r="BE469">
        <v>5.2279999999999998</v>
      </c>
      <c r="BH469">
        <v>7.0000000000000001E-3</v>
      </c>
      <c r="BP469">
        <v>29.396000000000001</v>
      </c>
      <c r="BQ469">
        <v>90.631</v>
      </c>
      <c r="BT469">
        <v>1.246</v>
      </c>
      <c r="BU469">
        <v>0.13500000000000001</v>
      </c>
      <c r="BZ469">
        <v>47.117000000000004</v>
      </c>
      <c r="CA469">
        <v>41.271000000000001</v>
      </c>
      <c r="CB469">
        <v>0.875</v>
      </c>
      <c r="CC469">
        <v>5.2</v>
      </c>
      <c r="CK469">
        <v>22.972000000000001</v>
      </c>
    </row>
    <row r="470" spans="1:89">
      <c r="A470" t="s">
        <v>23</v>
      </c>
      <c r="B470" t="s">
        <v>228</v>
      </c>
      <c r="C470">
        <v>2006</v>
      </c>
      <c r="D470">
        <v>9395449</v>
      </c>
      <c r="H470">
        <v>28.7</v>
      </c>
      <c r="I470">
        <v>32.192999999999998</v>
      </c>
      <c r="J470">
        <v>1.651</v>
      </c>
      <c r="K470">
        <v>15.700000000000001</v>
      </c>
      <c r="L470">
        <v>2.2360000000000002</v>
      </c>
      <c r="M470">
        <v>2.1</v>
      </c>
      <c r="N470">
        <v>0.57999999999999996</v>
      </c>
      <c r="O470">
        <v>258</v>
      </c>
      <c r="P470">
        <v>24.900000000000002</v>
      </c>
      <c r="Q470">
        <v>52.5</v>
      </c>
      <c r="R470">
        <v>153</v>
      </c>
      <c r="S470">
        <v>0.16</v>
      </c>
      <c r="V470">
        <v>66.8</v>
      </c>
      <c r="W470">
        <v>82.683000000000007</v>
      </c>
      <c r="Y470">
        <v>83</v>
      </c>
      <c r="AA470">
        <v>5.3740000000000006</v>
      </c>
      <c r="AD470">
        <v>95.070999999999998</v>
      </c>
      <c r="AE470">
        <v>93.79</v>
      </c>
      <c r="AL470">
        <v>44.2</v>
      </c>
      <c r="AN470">
        <v>76.209000000000003</v>
      </c>
      <c r="AO470">
        <v>16.899999999999999</v>
      </c>
      <c r="AQ470">
        <v>84.698000000000008</v>
      </c>
      <c r="AR470">
        <v>40.942999999999998</v>
      </c>
      <c r="AS470">
        <v>0.88300000000000001</v>
      </c>
      <c r="AV470">
        <v>76.210999999999999</v>
      </c>
      <c r="AW470">
        <v>72.600000000000009</v>
      </c>
      <c r="AX470">
        <v>1.9259999999999999</v>
      </c>
      <c r="BA470">
        <v>2.7290000000000001</v>
      </c>
      <c r="BB470">
        <v>0.10100000000000001</v>
      </c>
      <c r="BE470">
        <v>6.2010000000000005</v>
      </c>
      <c r="BH470">
        <v>7.0000000000000001E-3</v>
      </c>
      <c r="BP470">
        <v>29.499000000000002</v>
      </c>
      <c r="BQ470">
        <v>90.403000000000006</v>
      </c>
      <c r="BR470">
        <v>68.204999999999998</v>
      </c>
      <c r="BT470">
        <v>1.5110000000000001</v>
      </c>
      <c r="BU470">
        <v>0.152</v>
      </c>
      <c r="BZ470">
        <v>47.15</v>
      </c>
      <c r="CA470">
        <v>41.271000000000001</v>
      </c>
      <c r="CB470">
        <v>0.874</v>
      </c>
      <c r="CC470">
        <v>5.2</v>
      </c>
      <c r="CD470">
        <v>70.400000000000006</v>
      </c>
      <c r="CE470">
        <v>39.922000000000004</v>
      </c>
      <c r="CK470">
        <v>23.204000000000001</v>
      </c>
    </row>
    <row r="471" spans="1:89">
      <c r="A471" t="s">
        <v>23</v>
      </c>
      <c r="B471" t="s">
        <v>228</v>
      </c>
      <c r="C471">
        <v>2007</v>
      </c>
      <c r="D471">
        <v>9558438</v>
      </c>
      <c r="H471">
        <v>28</v>
      </c>
      <c r="I471">
        <v>30.45</v>
      </c>
      <c r="J471">
        <v>1.6220000000000001</v>
      </c>
      <c r="K471">
        <v>16.100000000000001</v>
      </c>
      <c r="L471">
        <v>2.2509999999999999</v>
      </c>
      <c r="M471">
        <v>1.7630000000000001</v>
      </c>
      <c r="N471">
        <v>0.57100000000000006</v>
      </c>
      <c r="O471">
        <v>246</v>
      </c>
      <c r="P471">
        <v>24.1</v>
      </c>
      <c r="Q471">
        <v>49.4</v>
      </c>
      <c r="R471">
        <v>148</v>
      </c>
      <c r="S471">
        <v>0.13</v>
      </c>
      <c r="V471">
        <v>67.3</v>
      </c>
      <c r="W471">
        <v>81.926000000000002</v>
      </c>
      <c r="Y471">
        <v>84</v>
      </c>
      <c r="AA471">
        <v>5.6280000000000001</v>
      </c>
      <c r="AD471">
        <v>94.894999999999996</v>
      </c>
      <c r="AE471">
        <v>89.641000000000005</v>
      </c>
      <c r="AL471">
        <v>44.4</v>
      </c>
      <c r="AN471">
        <v>74.736999999999995</v>
      </c>
      <c r="AO471">
        <v>16.899999999999999</v>
      </c>
      <c r="AQ471">
        <v>85.527000000000001</v>
      </c>
      <c r="AR471">
        <v>42.616</v>
      </c>
      <c r="AS471">
        <v>0.84699999999999998</v>
      </c>
      <c r="AV471">
        <v>80.156999999999996</v>
      </c>
      <c r="AW471">
        <v>73.66</v>
      </c>
      <c r="AX471">
        <v>1.944</v>
      </c>
      <c r="BA471">
        <v>2.6350000000000002</v>
      </c>
      <c r="BB471">
        <v>0.10100000000000001</v>
      </c>
      <c r="BE471">
        <v>10.499000000000001</v>
      </c>
      <c r="BH471">
        <v>9.0000000000000011E-3</v>
      </c>
      <c r="BP471">
        <v>29.581</v>
      </c>
      <c r="BQ471">
        <v>90.174000000000007</v>
      </c>
      <c r="BR471">
        <v>68.844999999999999</v>
      </c>
      <c r="BT471">
        <v>1.2030000000000001</v>
      </c>
      <c r="BU471">
        <v>0.161</v>
      </c>
      <c r="BZ471">
        <v>48.663000000000004</v>
      </c>
      <c r="CA471">
        <v>41.271000000000001</v>
      </c>
      <c r="CB471">
        <v>0.874</v>
      </c>
      <c r="CC471">
        <v>8.1999999999999993</v>
      </c>
      <c r="CE471">
        <v>41.459000000000003</v>
      </c>
      <c r="CK471">
        <v>23.266000000000002</v>
      </c>
    </row>
    <row r="472" spans="1:89">
      <c r="A472" t="s">
        <v>23</v>
      </c>
      <c r="B472" t="s">
        <v>228</v>
      </c>
      <c r="C472">
        <v>2008</v>
      </c>
      <c r="D472">
        <v>9721457</v>
      </c>
      <c r="H472">
        <v>28.1</v>
      </c>
      <c r="I472">
        <v>28.403000000000002</v>
      </c>
      <c r="J472">
        <v>1.5980000000000001</v>
      </c>
      <c r="K472">
        <v>16.5</v>
      </c>
      <c r="L472">
        <v>2.2589999999999999</v>
      </c>
      <c r="M472">
        <v>2.016</v>
      </c>
      <c r="N472">
        <v>0.55800000000000005</v>
      </c>
      <c r="O472">
        <v>234</v>
      </c>
      <c r="P472">
        <v>23.2</v>
      </c>
      <c r="Q472">
        <v>46.4</v>
      </c>
      <c r="R472">
        <v>144</v>
      </c>
      <c r="S472">
        <v>0.13</v>
      </c>
      <c r="V472">
        <v>68</v>
      </c>
      <c r="W472">
        <v>80.119</v>
      </c>
      <c r="X472">
        <v>71.100000000000009</v>
      </c>
      <c r="Y472">
        <v>88</v>
      </c>
      <c r="AA472">
        <v>5.298</v>
      </c>
      <c r="AD472">
        <v>94.085999999999999</v>
      </c>
      <c r="AE472">
        <v>92.978999999999999</v>
      </c>
      <c r="AL472">
        <v>44.5</v>
      </c>
      <c r="AN472">
        <v>75.897000000000006</v>
      </c>
      <c r="AO472">
        <v>16.899999999999999</v>
      </c>
      <c r="AQ472">
        <v>86.347999999999999</v>
      </c>
      <c r="AR472">
        <v>44.317</v>
      </c>
      <c r="AS472">
        <v>0.96799999999999997</v>
      </c>
      <c r="AV472">
        <v>84.674999999999997</v>
      </c>
      <c r="AW472">
        <v>74.69</v>
      </c>
      <c r="AX472">
        <v>2.0840000000000001</v>
      </c>
      <c r="BA472">
        <v>2.6030000000000002</v>
      </c>
      <c r="BB472">
        <v>0.108</v>
      </c>
      <c r="BE472">
        <v>12.5</v>
      </c>
      <c r="BH472">
        <v>0.01</v>
      </c>
      <c r="BP472">
        <v>29.629000000000001</v>
      </c>
      <c r="BQ472">
        <v>89.945000000000007</v>
      </c>
      <c r="BR472">
        <v>70.254000000000005</v>
      </c>
      <c r="BT472">
        <v>1.2650000000000001</v>
      </c>
      <c r="BU472">
        <v>0.158</v>
      </c>
      <c r="BZ472">
        <v>48.663000000000004</v>
      </c>
      <c r="CA472">
        <v>41.271000000000001</v>
      </c>
      <c r="CB472">
        <v>0.874</v>
      </c>
      <c r="CC472">
        <v>8.6</v>
      </c>
      <c r="CE472">
        <v>43.887999999999998</v>
      </c>
    </row>
    <row r="473" spans="1:89">
      <c r="A473" t="s">
        <v>23</v>
      </c>
      <c r="B473" t="s">
        <v>228</v>
      </c>
      <c r="C473">
        <v>2009</v>
      </c>
      <c r="D473">
        <v>9884790</v>
      </c>
      <c r="H473">
        <v>28</v>
      </c>
      <c r="I473">
        <v>26.417999999999999</v>
      </c>
      <c r="J473">
        <v>1.5760000000000001</v>
      </c>
      <c r="K473">
        <v>17</v>
      </c>
      <c r="L473">
        <v>2.2469999999999999</v>
      </c>
      <c r="M473">
        <v>2.3460000000000001</v>
      </c>
      <c r="N473">
        <v>0.54900000000000004</v>
      </c>
      <c r="O473">
        <v>222</v>
      </c>
      <c r="P473">
        <v>22.3</v>
      </c>
      <c r="Q473">
        <v>43.7</v>
      </c>
      <c r="R473">
        <v>139</v>
      </c>
      <c r="S473">
        <v>0.12</v>
      </c>
      <c r="V473">
        <v>68.600000000000009</v>
      </c>
      <c r="W473">
        <v>78.311000000000007</v>
      </c>
      <c r="Y473">
        <v>93</v>
      </c>
      <c r="AA473">
        <v>6.0860000000000003</v>
      </c>
      <c r="AD473">
        <v>93.522000000000006</v>
      </c>
      <c r="AE473">
        <v>88.417000000000002</v>
      </c>
      <c r="AL473">
        <v>46.300000000000004</v>
      </c>
      <c r="AN473">
        <v>76.186000000000007</v>
      </c>
      <c r="AO473">
        <v>22.3</v>
      </c>
      <c r="AQ473">
        <v>87.155000000000001</v>
      </c>
      <c r="AR473">
        <v>46.045000000000002</v>
      </c>
      <c r="AS473">
        <v>0.88800000000000001</v>
      </c>
      <c r="AV473">
        <v>86.766000000000005</v>
      </c>
      <c r="AW473">
        <v>75.8</v>
      </c>
      <c r="AX473">
        <v>2.0880000000000001</v>
      </c>
      <c r="BA473">
        <v>2.863</v>
      </c>
      <c r="BB473">
        <v>9.2999999999999999E-2</v>
      </c>
      <c r="BE473">
        <v>16.8</v>
      </c>
      <c r="BH473">
        <v>9.0000000000000011E-3</v>
      </c>
      <c r="BI473">
        <v>0.157</v>
      </c>
      <c r="BP473">
        <v>29.63</v>
      </c>
      <c r="BQ473">
        <v>89.716999999999999</v>
      </c>
      <c r="BR473">
        <v>65.790999999999997</v>
      </c>
      <c r="BT473">
        <v>1.2949999999999999</v>
      </c>
      <c r="BU473">
        <v>0.16400000000000001</v>
      </c>
      <c r="BZ473">
        <v>48.730000000000004</v>
      </c>
      <c r="CA473">
        <v>41.271000000000001</v>
      </c>
      <c r="CB473">
        <v>0.873</v>
      </c>
      <c r="CC473">
        <v>8.4</v>
      </c>
      <c r="CD473">
        <v>72.167000000000002</v>
      </c>
      <c r="CE473">
        <v>36.725000000000001</v>
      </c>
    </row>
    <row r="474" spans="1:89">
      <c r="A474" t="s">
        <v>23</v>
      </c>
      <c r="B474" t="s">
        <v>228</v>
      </c>
      <c r="C474">
        <v>2010</v>
      </c>
      <c r="D474">
        <v>10048597</v>
      </c>
      <c r="E474">
        <v>8.2200000000000006</v>
      </c>
      <c r="F474">
        <v>17.260000000000002</v>
      </c>
      <c r="H474">
        <v>26.5</v>
      </c>
      <c r="I474">
        <v>24.831</v>
      </c>
      <c r="J474">
        <v>1.5529999999999999</v>
      </c>
      <c r="K474">
        <v>17.400000000000002</v>
      </c>
      <c r="L474">
        <v>2.254</v>
      </c>
      <c r="M474">
        <v>2.2669999999999999</v>
      </c>
      <c r="N474">
        <v>0.53800000000000003</v>
      </c>
      <c r="O474">
        <v>212</v>
      </c>
      <c r="P474">
        <v>21.400000000000002</v>
      </c>
      <c r="Q474">
        <v>41.1</v>
      </c>
      <c r="R474">
        <v>135</v>
      </c>
      <c r="S474">
        <v>0.12</v>
      </c>
      <c r="T474">
        <v>18.8</v>
      </c>
      <c r="V474">
        <v>69.2</v>
      </c>
      <c r="W474">
        <v>76.504000000000005</v>
      </c>
      <c r="Y474">
        <v>88</v>
      </c>
      <c r="Z474">
        <v>51</v>
      </c>
      <c r="AA474">
        <v>5.7809999999999997</v>
      </c>
      <c r="AD474">
        <v>90.897000000000006</v>
      </c>
      <c r="AE474">
        <v>87.299000000000007</v>
      </c>
      <c r="AL474">
        <v>48</v>
      </c>
      <c r="AM474">
        <v>84.706000000000003</v>
      </c>
      <c r="AN474">
        <v>75.591000000000008</v>
      </c>
      <c r="AO474">
        <v>25.400000000000002</v>
      </c>
      <c r="AQ474">
        <v>87.914000000000001</v>
      </c>
      <c r="AR474">
        <v>47.800000000000004</v>
      </c>
      <c r="AS474">
        <v>0.93700000000000006</v>
      </c>
      <c r="AV474">
        <v>87.912000000000006</v>
      </c>
      <c r="AW474">
        <v>76.55</v>
      </c>
      <c r="AX474">
        <v>2.1030000000000002</v>
      </c>
      <c r="BA474">
        <v>2.552</v>
      </c>
      <c r="BB474">
        <v>9.4E-2</v>
      </c>
      <c r="BE474">
        <v>22.400000000000002</v>
      </c>
      <c r="BG474">
        <v>2.2440000000000002</v>
      </c>
      <c r="BH474">
        <v>8.0000000000000002E-3</v>
      </c>
      <c r="BP474">
        <v>29.573</v>
      </c>
      <c r="BQ474">
        <v>89.488</v>
      </c>
      <c r="BR474">
        <v>65.149000000000001</v>
      </c>
      <c r="BT474">
        <v>1.393</v>
      </c>
      <c r="BU474">
        <v>0.17799999999999999</v>
      </c>
      <c r="BZ474">
        <v>48.771999999999998</v>
      </c>
      <c r="CA474">
        <v>41.271000000000001</v>
      </c>
      <c r="CB474">
        <v>0.872</v>
      </c>
      <c r="CC474">
        <v>12.8</v>
      </c>
      <c r="CE474">
        <v>43.646000000000001</v>
      </c>
    </row>
    <row r="475" spans="1:89">
      <c r="A475" t="s">
        <v>23</v>
      </c>
      <c r="B475" t="s">
        <v>228</v>
      </c>
      <c r="C475">
        <v>2011</v>
      </c>
      <c r="D475">
        <v>10212951</v>
      </c>
      <c r="E475">
        <v>7.05</v>
      </c>
      <c r="F475">
        <v>15.47</v>
      </c>
      <c r="H475">
        <v>24.5</v>
      </c>
      <c r="I475">
        <v>23.574999999999999</v>
      </c>
      <c r="J475">
        <v>1.528</v>
      </c>
      <c r="K475">
        <v>17.900000000000002</v>
      </c>
      <c r="L475">
        <v>2.2610000000000001</v>
      </c>
      <c r="M475">
        <v>2.0449999999999999</v>
      </c>
      <c r="N475">
        <v>0.53700000000000003</v>
      </c>
      <c r="O475">
        <v>202</v>
      </c>
      <c r="P475">
        <v>20.400000000000002</v>
      </c>
      <c r="Q475">
        <v>38.700000000000003</v>
      </c>
      <c r="R475">
        <v>131</v>
      </c>
      <c r="S475">
        <v>0.12</v>
      </c>
      <c r="V475">
        <v>69.8</v>
      </c>
      <c r="W475">
        <v>74.695999999999998</v>
      </c>
      <c r="X475">
        <v>84.04</v>
      </c>
      <c r="Y475">
        <v>95</v>
      </c>
      <c r="AA475">
        <v>5.7789999999999999</v>
      </c>
      <c r="AD475">
        <v>88.242000000000004</v>
      </c>
      <c r="AE475">
        <v>84.864000000000004</v>
      </c>
      <c r="AL475">
        <v>49.5</v>
      </c>
      <c r="AM475">
        <v>84.884</v>
      </c>
      <c r="AN475">
        <v>75.087000000000003</v>
      </c>
      <c r="AO475">
        <v>25.400000000000002</v>
      </c>
      <c r="AQ475">
        <v>88.662000000000006</v>
      </c>
      <c r="AR475">
        <v>49.582000000000001</v>
      </c>
      <c r="AS475">
        <v>1.052</v>
      </c>
      <c r="AV475">
        <v>88.335999999999999</v>
      </c>
      <c r="AW475">
        <v>77.59</v>
      </c>
      <c r="AX475">
        <v>2.149</v>
      </c>
      <c r="AZ475">
        <v>28.029</v>
      </c>
      <c r="BA475">
        <v>2.2189999999999999</v>
      </c>
      <c r="BE475">
        <v>30</v>
      </c>
      <c r="BH475">
        <v>8.0000000000000002E-3</v>
      </c>
      <c r="BP475">
        <v>27.904</v>
      </c>
      <c r="BQ475">
        <v>89.26</v>
      </c>
      <c r="BR475">
        <v>63.68</v>
      </c>
      <c r="BT475">
        <v>1.4490000000000001</v>
      </c>
      <c r="BU475">
        <v>0.20200000000000001</v>
      </c>
      <c r="BZ475">
        <v>48.771999999999998</v>
      </c>
      <c r="CA475">
        <v>41.271000000000001</v>
      </c>
      <c r="CB475">
        <v>0.872</v>
      </c>
      <c r="CC475">
        <v>12.3</v>
      </c>
      <c r="CE475">
        <v>42.963999999999999</v>
      </c>
    </row>
    <row r="476" spans="1:89">
      <c r="A476" t="s">
        <v>23</v>
      </c>
      <c r="B476" t="s">
        <v>228</v>
      </c>
      <c r="C476">
        <v>2012</v>
      </c>
      <c r="D476">
        <v>10377677</v>
      </c>
      <c r="E476">
        <v>7.92</v>
      </c>
      <c r="F476">
        <v>15.91</v>
      </c>
      <c r="H476">
        <v>22.7</v>
      </c>
      <c r="I476">
        <v>22.376999999999999</v>
      </c>
      <c r="J476">
        <v>1.5010000000000001</v>
      </c>
      <c r="K476">
        <v>18.3</v>
      </c>
      <c r="L476">
        <v>2.2629999999999999</v>
      </c>
      <c r="M476">
        <v>2.113</v>
      </c>
      <c r="N476">
        <v>0.53500000000000003</v>
      </c>
      <c r="O476">
        <v>192</v>
      </c>
      <c r="P476">
        <v>19.5</v>
      </c>
      <c r="Q476">
        <v>36.5</v>
      </c>
      <c r="R476">
        <v>127</v>
      </c>
      <c r="S476">
        <v>0.12</v>
      </c>
      <c r="V476">
        <v>70.3</v>
      </c>
      <c r="W476">
        <v>72.888999999999996</v>
      </c>
      <c r="X476">
        <v>84.8</v>
      </c>
      <c r="Y476">
        <v>92</v>
      </c>
      <c r="AA476">
        <v>6.0190000000000001</v>
      </c>
      <c r="AD476">
        <v>86.632999999999996</v>
      </c>
      <c r="AE476">
        <v>86.009</v>
      </c>
      <c r="AL476">
        <v>51.2</v>
      </c>
      <c r="AM476">
        <v>86.046999999999997</v>
      </c>
      <c r="AN476">
        <v>72.418000000000006</v>
      </c>
      <c r="AO476">
        <v>25.400000000000002</v>
      </c>
      <c r="AQ476">
        <v>89.4</v>
      </c>
      <c r="AR476">
        <v>51.393000000000001</v>
      </c>
      <c r="AS476">
        <v>1.077</v>
      </c>
      <c r="AV476">
        <v>90.387</v>
      </c>
      <c r="AW476">
        <v>78.52</v>
      </c>
      <c r="AX476">
        <v>2.2730000000000001</v>
      </c>
      <c r="BA476">
        <v>2.048</v>
      </c>
      <c r="BE476">
        <v>35.340000000000003</v>
      </c>
      <c r="BG476">
        <v>2.3850000000000002</v>
      </c>
      <c r="BH476">
        <v>8.0000000000000002E-3</v>
      </c>
      <c r="BP476">
        <v>26.39</v>
      </c>
      <c r="BQ476">
        <v>89.031000000000006</v>
      </c>
      <c r="BR476">
        <v>58.497</v>
      </c>
      <c r="BT476">
        <v>1.677</v>
      </c>
      <c r="BU476">
        <v>0.214</v>
      </c>
      <c r="BZ476">
        <v>48.771999999999998</v>
      </c>
      <c r="CA476">
        <v>41.271000000000001</v>
      </c>
      <c r="CB476">
        <v>0.872</v>
      </c>
      <c r="CC476">
        <v>11.9</v>
      </c>
      <c r="CD476">
        <v>82.132999999999996</v>
      </c>
      <c r="CE476">
        <v>39.945</v>
      </c>
      <c r="CF476">
        <v>34</v>
      </c>
    </row>
    <row r="477" spans="1:89">
      <c r="A477" t="s">
        <v>23</v>
      </c>
      <c r="B477" t="s">
        <v>228</v>
      </c>
      <c r="C477">
        <v>2013</v>
      </c>
      <c r="D477">
        <v>10542375</v>
      </c>
      <c r="E477">
        <v>6.34</v>
      </c>
      <c r="F477">
        <v>13.83</v>
      </c>
      <c r="H477">
        <v>21.1</v>
      </c>
      <c r="I477">
        <v>21.238</v>
      </c>
      <c r="J477">
        <v>1.4730000000000001</v>
      </c>
      <c r="K477">
        <v>18.8</v>
      </c>
      <c r="L477">
        <v>2.258</v>
      </c>
      <c r="M477">
        <v>1.718</v>
      </c>
      <c r="N477">
        <v>0.52700000000000002</v>
      </c>
      <c r="O477">
        <v>184</v>
      </c>
      <c r="P477">
        <v>18.3</v>
      </c>
      <c r="Q477">
        <v>34.4</v>
      </c>
      <c r="R477">
        <v>123</v>
      </c>
      <c r="S477">
        <v>0.12</v>
      </c>
      <c r="U477">
        <v>23.2</v>
      </c>
      <c r="V477">
        <v>70.600000000000009</v>
      </c>
      <c r="W477">
        <v>71.290999999999997</v>
      </c>
      <c r="Y477">
        <v>87</v>
      </c>
      <c r="AA477">
        <v>5.7670000000000003</v>
      </c>
      <c r="AD477">
        <v>86.317000000000007</v>
      </c>
      <c r="AE477">
        <v>88.8</v>
      </c>
      <c r="AL477">
        <v>52.7</v>
      </c>
      <c r="AM477">
        <v>86.516999999999996</v>
      </c>
      <c r="AN477">
        <v>73.602000000000004</v>
      </c>
      <c r="AO477">
        <v>25.400000000000002</v>
      </c>
      <c r="AQ477">
        <v>90.113</v>
      </c>
      <c r="AR477">
        <v>53.212000000000003</v>
      </c>
      <c r="AS477">
        <v>1.06</v>
      </c>
      <c r="AV477">
        <v>89.506</v>
      </c>
      <c r="AW477">
        <v>79.5</v>
      </c>
      <c r="AX477">
        <v>2.1779999999999999</v>
      </c>
      <c r="BA477">
        <v>2.3940000000000001</v>
      </c>
      <c r="BE477">
        <v>36.99</v>
      </c>
      <c r="BH477">
        <v>9.0000000000000011E-3</v>
      </c>
      <c r="BP477">
        <v>26.09</v>
      </c>
      <c r="BQ477">
        <v>88.802000000000007</v>
      </c>
      <c r="BR477">
        <v>59.39</v>
      </c>
      <c r="BT477">
        <v>1.6500000000000001</v>
      </c>
      <c r="BU477">
        <v>0.217</v>
      </c>
      <c r="BZ477">
        <v>50.161000000000001</v>
      </c>
      <c r="CA477">
        <v>49.407000000000004</v>
      </c>
      <c r="CB477">
        <v>0.871</v>
      </c>
      <c r="CC477">
        <v>9</v>
      </c>
      <c r="CE477">
        <v>37.570999999999998</v>
      </c>
      <c r="CF477">
        <v>34</v>
      </c>
      <c r="CG477">
        <v>31.04</v>
      </c>
    </row>
    <row r="478" spans="1:89">
      <c r="A478" t="s">
        <v>23</v>
      </c>
      <c r="B478" t="s">
        <v>228</v>
      </c>
      <c r="C478">
        <v>2014</v>
      </c>
      <c r="D478">
        <v>10706517</v>
      </c>
      <c r="E478">
        <v>5.15</v>
      </c>
      <c r="F478">
        <v>12.27</v>
      </c>
      <c r="H478">
        <v>19.400000000000002</v>
      </c>
      <c r="I478">
        <v>20.175000000000001</v>
      </c>
      <c r="J478">
        <v>1.444</v>
      </c>
      <c r="K478">
        <v>19.3</v>
      </c>
      <c r="L478">
        <v>2.238</v>
      </c>
      <c r="M478">
        <v>1.958</v>
      </c>
      <c r="N478">
        <v>0.51200000000000001</v>
      </c>
      <c r="O478">
        <v>175</v>
      </c>
      <c r="P478">
        <v>17.3</v>
      </c>
      <c r="Q478">
        <v>32.4</v>
      </c>
      <c r="R478">
        <v>120</v>
      </c>
      <c r="S478">
        <v>0.13</v>
      </c>
      <c r="V478">
        <v>70.900000000000006</v>
      </c>
      <c r="W478">
        <v>69.692999999999998</v>
      </c>
      <c r="Y478">
        <v>85</v>
      </c>
      <c r="AA478">
        <v>5.8650000000000002</v>
      </c>
      <c r="AD478">
        <v>86.319000000000003</v>
      </c>
      <c r="AE478">
        <v>93.064000000000007</v>
      </c>
      <c r="AL478">
        <v>54.1</v>
      </c>
      <c r="AM478">
        <v>84.783000000000001</v>
      </c>
      <c r="AN478">
        <v>74.441000000000003</v>
      </c>
      <c r="AO478">
        <v>53.1</v>
      </c>
      <c r="AQ478">
        <v>90.808999999999997</v>
      </c>
      <c r="AR478">
        <v>55.047000000000004</v>
      </c>
      <c r="AV478">
        <v>90.039000000000001</v>
      </c>
      <c r="AW478">
        <v>80.45</v>
      </c>
      <c r="AX478">
        <v>2.2280000000000002</v>
      </c>
      <c r="AZ478">
        <v>41.797000000000004</v>
      </c>
      <c r="BA478">
        <v>2.0070000000000001</v>
      </c>
      <c r="BE478">
        <v>34.6</v>
      </c>
      <c r="BG478">
        <v>2.1710000000000003</v>
      </c>
      <c r="BH478">
        <v>9.0000000000000011E-3</v>
      </c>
      <c r="BP478">
        <v>24.818999999999999</v>
      </c>
      <c r="BQ478">
        <v>88.573999999999998</v>
      </c>
      <c r="BR478">
        <v>54.698999999999998</v>
      </c>
      <c r="BT478">
        <v>1.7470000000000001</v>
      </c>
      <c r="BU478">
        <v>0.20100000000000001</v>
      </c>
      <c r="BZ478">
        <v>50.161000000000001</v>
      </c>
      <c r="CA478">
        <v>49.407000000000004</v>
      </c>
      <c r="CB478">
        <v>0.871</v>
      </c>
      <c r="CC478">
        <v>8.9</v>
      </c>
      <c r="CE478">
        <v>46.613</v>
      </c>
      <c r="CF478">
        <v>35</v>
      </c>
      <c r="CG478">
        <v>31.29</v>
      </c>
    </row>
    <row r="479" spans="1:89">
      <c r="A479" t="s">
        <v>23</v>
      </c>
      <c r="B479" t="s">
        <v>228</v>
      </c>
      <c r="C479">
        <v>2015</v>
      </c>
      <c r="D479">
        <v>10869732</v>
      </c>
      <c r="E479">
        <v>5.3</v>
      </c>
      <c r="F479">
        <v>12.3</v>
      </c>
      <c r="H479">
        <v>18</v>
      </c>
      <c r="I479">
        <v>19.216000000000001</v>
      </c>
      <c r="J479">
        <v>1.4139999999999999</v>
      </c>
      <c r="K479">
        <v>19.7</v>
      </c>
      <c r="L479">
        <v>2.2509999999999999</v>
      </c>
      <c r="M479">
        <v>2.2800000000000002</v>
      </c>
      <c r="N479">
        <v>0.50900000000000001</v>
      </c>
      <c r="O479">
        <v>168</v>
      </c>
      <c r="P479">
        <v>16.399999999999999</v>
      </c>
      <c r="Q479">
        <v>30.8</v>
      </c>
      <c r="R479">
        <v>117</v>
      </c>
      <c r="S479">
        <v>0.13</v>
      </c>
      <c r="T479">
        <v>17.400000000000002</v>
      </c>
      <c r="V479">
        <v>71.2</v>
      </c>
      <c r="W479">
        <v>68.096000000000004</v>
      </c>
      <c r="Y479">
        <v>89</v>
      </c>
      <c r="Z479">
        <v>64</v>
      </c>
      <c r="AA479">
        <v>5.8340000000000005</v>
      </c>
      <c r="AD479">
        <v>87.317000000000007</v>
      </c>
      <c r="AE479">
        <v>88.972999999999999</v>
      </c>
      <c r="AL479">
        <v>55.4</v>
      </c>
      <c r="AM479">
        <v>85.106000000000009</v>
      </c>
      <c r="AN479">
        <v>68.353999999999999</v>
      </c>
      <c r="AO479">
        <v>53.1</v>
      </c>
      <c r="AQ479">
        <v>91.497</v>
      </c>
      <c r="AR479">
        <v>56.910000000000004</v>
      </c>
      <c r="AV479">
        <v>91.522999999999996</v>
      </c>
      <c r="AW479">
        <v>62.550000000000004</v>
      </c>
      <c r="AX479">
        <v>2.0779999999999998</v>
      </c>
      <c r="BA479">
        <v>3.0660000000000003</v>
      </c>
      <c r="BE479">
        <v>35.561999999999998</v>
      </c>
      <c r="BF479">
        <v>34.329000000000001</v>
      </c>
      <c r="BH479">
        <v>8.0000000000000002E-3</v>
      </c>
      <c r="BP479">
        <v>22.475999999999999</v>
      </c>
      <c r="BQ479">
        <v>88.344999999999999</v>
      </c>
      <c r="BR479">
        <v>53.295999999999999</v>
      </c>
      <c r="BT479">
        <v>1.5640000000000001</v>
      </c>
      <c r="BU479">
        <v>0.19700000000000001</v>
      </c>
      <c r="BZ479">
        <v>50.161000000000001</v>
      </c>
      <c r="CA479">
        <v>49.407000000000004</v>
      </c>
      <c r="CB479">
        <v>0.871</v>
      </c>
      <c r="CC479">
        <v>6.3</v>
      </c>
      <c r="CD479">
        <v>82.600000000000009</v>
      </c>
      <c r="CE479">
        <v>43.899000000000001</v>
      </c>
      <c r="CF479">
        <v>34</v>
      </c>
      <c r="CG479">
        <v>31.78</v>
      </c>
    </row>
    <row r="480" spans="1:89">
      <c r="A480" t="s">
        <v>23</v>
      </c>
      <c r="B480" t="s">
        <v>228</v>
      </c>
      <c r="C480">
        <v>2016</v>
      </c>
      <c r="D480">
        <v>11031822</v>
      </c>
      <c r="E480">
        <v>6.11</v>
      </c>
      <c r="F480">
        <v>13.43</v>
      </c>
      <c r="H480">
        <v>17.3</v>
      </c>
      <c r="I480">
        <v>18.366</v>
      </c>
      <c r="J480">
        <v>1.3820000000000001</v>
      </c>
      <c r="K480">
        <v>20.2</v>
      </c>
      <c r="L480">
        <v>2.2440000000000002</v>
      </c>
      <c r="M480">
        <v>2.1110000000000002</v>
      </c>
      <c r="O480">
        <v>161</v>
      </c>
      <c r="P480">
        <v>15.6</v>
      </c>
      <c r="Q480">
        <v>29.3</v>
      </c>
      <c r="R480">
        <v>114</v>
      </c>
      <c r="S480">
        <v>0.13</v>
      </c>
      <c r="T480">
        <v>17.2</v>
      </c>
      <c r="U480">
        <v>15.5</v>
      </c>
      <c r="V480">
        <v>71.5</v>
      </c>
      <c r="W480">
        <v>66.498000000000005</v>
      </c>
      <c r="X480">
        <v>89.8</v>
      </c>
      <c r="Y480">
        <v>87</v>
      </c>
      <c r="AA480">
        <v>5.7700000000000005</v>
      </c>
      <c r="AD480">
        <v>88.814000000000007</v>
      </c>
      <c r="AE480">
        <v>85.876999999999995</v>
      </c>
      <c r="AL480">
        <v>56.6</v>
      </c>
      <c r="AM480">
        <v>84.536000000000001</v>
      </c>
      <c r="AN480">
        <v>74.439000000000007</v>
      </c>
      <c r="AO480">
        <v>53.1</v>
      </c>
      <c r="AQ480">
        <v>92.177000000000007</v>
      </c>
      <c r="AR480">
        <v>58.800000000000004</v>
      </c>
      <c r="AV480">
        <v>91.8</v>
      </c>
      <c r="AW480">
        <v>64</v>
      </c>
      <c r="AX480">
        <v>2.2480000000000002</v>
      </c>
      <c r="BA480">
        <v>3.5249999999999999</v>
      </c>
      <c r="BE480">
        <v>39.698</v>
      </c>
      <c r="BF480">
        <v>55.837000000000003</v>
      </c>
      <c r="BG480">
        <v>2.11</v>
      </c>
      <c r="BH480">
        <v>8.0000000000000002E-3</v>
      </c>
      <c r="BP480">
        <v>21.387</v>
      </c>
      <c r="BQ480">
        <v>88.117000000000004</v>
      </c>
      <c r="BR480">
        <v>61.95</v>
      </c>
      <c r="BT480">
        <v>1.623</v>
      </c>
      <c r="BZ480">
        <v>50.161000000000001</v>
      </c>
      <c r="CA480">
        <v>49.407000000000004</v>
      </c>
      <c r="CB480">
        <v>0.87</v>
      </c>
      <c r="CC480">
        <v>6.3</v>
      </c>
      <c r="CE480">
        <v>40.886000000000003</v>
      </c>
      <c r="CF480">
        <v>33</v>
      </c>
    </row>
    <row r="481" spans="1:89">
      <c r="A481" t="s">
        <v>23</v>
      </c>
      <c r="B481" t="s">
        <v>228</v>
      </c>
      <c r="C481">
        <v>2017</v>
      </c>
      <c r="D481">
        <v>11192853</v>
      </c>
      <c r="E481">
        <v>5.38</v>
      </c>
      <c r="F481">
        <v>12.66</v>
      </c>
      <c r="H481">
        <v>17.100000000000001</v>
      </c>
      <c r="I481">
        <v>17.614000000000001</v>
      </c>
      <c r="J481">
        <v>1.355</v>
      </c>
      <c r="L481">
        <v>2.25</v>
      </c>
      <c r="M481">
        <v>1.869</v>
      </c>
      <c r="O481">
        <v>155</v>
      </c>
      <c r="P481">
        <v>14.9</v>
      </c>
      <c r="Q481">
        <v>28</v>
      </c>
      <c r="R481">
        <v>111</v>
      </c>
      <c r="S481">
        <v>0.13</v>
      </c>
      <c r="W481">
        <v>64.900000000000006</v>
      </c>
      <c r="Y481">
        <v>83</v>
      </c>
      <c r="Z481">
        <v>68</v>
      </c>
      <c r="AA481">
        <v>5.6509999999999998</v>
      </c>
      <c r="AD481">
        <v>90.878</v>
      </c>
      <c r="AE481">
        <v>82.537000000000006</v>
      </c>
      <c r="AL481">
        <v>57.6</v>
      </c>
      <c r="AM481">
        <v>84.694000000000003</v>
      </c>
      <c r="AN481">
        <v>71.316000000000003</v>
      </c>
      <c r="AO481">
        <v>53.1</v>
      </c>
      <c r="AQ481">
        <v>92.849000000000004</v>
      </c>
      <c r="AR481">
        <v>60.716999999999999</v>
      </c>
      <c r="AV481">
        <v>91.8</v>
      </c>
      <c r="AX481">
        <v>2.3050000000000002</v>
      </c>
      <c r="AZ481">
        <v>54.405000000000001</v>
      </c>
      <c r="BA481">
        <v>3.67</v>
      </c>
      <c r="BE481">
        <v>43.832000000000001</v>
      </c>
      <c r="BF481">
        <v>75.522000000000006</v>
      </c>
      <c r="BH481">
        <v>8.0000000000000002E-3</v>
      </c>
      <c r="BP481">
        <v>21.568999999999999</v>
      </c>
      <c r="BQ481">
        <v>87.888000000000005</v>
      </c>
      <c r="BR481">
        <v>68.415000000000006</v>
      </c>
      <c r="BT481">
        <v>1.6080000000000001</v>
      </c>
      <c r="BZ481">
        <v>50.161000000000001</v>
      </c>
      <c r="CA481">
        <v>49.407000000000004</v>
      </c>
      <c r="CB481">
        <v>0.87</v>
      </c>
      <c r="CE481">
        <v>43.755000000000003</v>
      </c>
      <c r="CF481">
        <v>33</v>
      </c>
      <c r="CG481">
        <v>33.880000000000003</v>
      </c>
    </row>
    <row r="482" spans="1:89">
      <c r="A482" t="s">
        <v>23</v>
      </c>
      <c r="B482" t="s">
        <v>228</v>
      </c>
      <c r="C482">
        <v>2018</v>
      </c>
      <c r="D482">
        <v>11353140</v>
      </c>
      <c r="E482">
        <v>5.1100000000000003</v>
      </c>
      <c r="F482">
        <v>12.13</v>
      </c>
      <c r="P482">
        <v>14.3</v>
      </c>
      <c r="Q482">
        <v>26.8</v>
      </c>
      <c r="R482">
        <v>108</v>
      </c>
      <c r="S482">
        <v>0.13</v>
      </c>
      <c r="Y482">
        <v>83</v>
      </c>
      <c r="AA482">
        <v>5.9160000000000004</v>
      </c>
      <c r="AD482">
        <v>92.850999999999999</v>
      </c>
      <c r="AM482">
        <v>84.694000000000003</v>
      </c>
      <c r="AN482">
        <v>71.323000000000008</v>
      </c>
      <c r="AO482">
        <v>53.1</v>
      </c>
      <c r="BA482">
        <v>3.5340000000000003</v>
      </c>
      <c r="BE482">
        <v>44.286000000000001</v>
      </c>
      <c r="BF482">
        <v>79.866</v>
      </c>
      <c r="BG482">
        <v>2.1520000000000001</v>
      </c>
      <c r="BH482">
        <v>9.0000000000000011E-3</v>
      </c>
      <c r="BR482">
        <v>68.195999999999998</v>
      </c>
      <c r="BZ482">
        <v>50.161000000000001</v>
      </c>
      <c r="CA482">
        <v>49.407000000000004</v>
      </c>
      <c r="CB482">
        <v>0.87</v>
      </c>
      <c r="CD482">
        <v>69.900000000000006</v>
      </c>
      <c r="CE482">
        <v>46.117000000000004</v>
      </c>
      <c r="CF482">
        <v>29</v>
      </c>
      <c r="CG482">
        <v>32.450000000000003</v>
      </c>
    </row>
    <row r="483" spans="1:89">
      <c r="A483" t="s">
        <v>23</v>
      </c>
      <c r="B483" t="s">
        <v>228</v>
      </c>
      <c r="C483">
        <v>2019</v>
      </c>
      <c r="D483">
        <v>11513102</v>
      </c>
      <c r="E483">
        <v>4.88</v>
      </c>
      <c r="F483">
        <v>11.69</v>
      </c>
      <c r="AN483">
        <v>71.335000000000008</v>
      </c>
      <c r="AO483">
        <v>53.08</v>
      </c>
      <c r="BA483">
        <v>3.4980000000000002</v>
      </c>
      <c r="CB483">
        <v>0.87</v>
      </c>
      <c r="CF483">
        <v>31</v>
      </c>
      <c r="CG483">
        <v>35.380000000000003</v>
      </c>
    </row>
    <row r="484" spans="1:89">
      <c r="A484" t="s">
        <v>23</v>
      </c>
      <c r="B484" t="s">
        <v>228</v>
      </c>
      <c r="C484">
        <v>2020</v>
      </c>
      <c r="D484">
        <v>11673029</v>
      </c>
      <c r="E484">
        <v>4.68</v>
      </c>
      <c r="F484">
        <v>11.28</v>
      </c>
      <c r="AO484">
        <v>53.08</v>
      </c>
    </row>
    <row r="485" spans="1:89">
      <c r="A485" t="s">
        <v>24</v>
      </c>
      <c r="B485" t="s">
        <v>229</v>
      </c>
      <c r="C485">
        <v>2000</v>
      </c>
      <c r="D485">
        <v>174790339</v>
      </c>
      <c r="H485">
        <v>11.9</v>
      </c>
      <c r="I485">
        <v>12.811999999999999</v>
      </c>
      <c r="J485">
        <v>1.571</v>
      </c>
      <c r="K485">
        <v>14.5</v>
      </c>
      <c r="L485">
        <v>2.3260000000000001</v>
      </c>
      <c r="M485">
        <v>2.6430000000000002</v>
      </c>
      <c r="N485">
        <v>0.57799999999999996</v>
      </c>
      <c r="O485">
        <v>69</v>
      </c>
      <c r="P485">
        <v>18.3</v>
      </c>
      <c r="Q485">
        <v>34.800000000000004</v>
      </c>
      <c r="R485">
        <v>51</v>
      </c>
      <c r="S485">
        <v>0.28999999999999998</v>
      </c>
      <c r="T485">
        <v>24.400000000000002</v>
      </c>
      <c r="V485">
        <v>69.900000000000006</v>
      </c>
      <c r="W485">
        <v>82.210000000000008</v>
      </c>
      <c r="X485">
        <v>98.600000000000009</v>
      </c>
      <c r="Y485">
        <v>98</v>
      </c>
      <c r="Z485">
        <v>64</v>
      </c>
      <c r="AL485">
        <v>83.5</v>
      </c>
      <c r="AM485">
        <v>109.09100000000001</v>
      </c>
      <c r="AN485">
        <v>63.825000000000003</v>
      </c>
      <c r="AO485">
        <v>5.7</v>
      </c>
      <c r="AQ485">
        <v>93.653999999999996</v>
      </c>
      <c r="AR485">
        <v>72.864000000000004</v>
      </c>
      <c r="AS485">
        <v>1.6180000000000001</v>
      </c>
      <c r="AV485">
        <v>94.393000000000001</v>
      </c>
      <c r="AW485">
        <v>86.91</v>
      </c>
      <c r="AX485">
        <v>0.85499999999999998</v>
      </c>
      <c r="BA485">
        <v>9.8949999999999996</v>
      </c>
      <c r="BB485">
        <v>0.106</v>
      </c>
      <c r="BE485">
        <v>2.871</v>
      </c>
      <c r="BH485">
        <v>7.2999999999999995E-2</v>
      </c>
      <c r="BI485">
        <v>1.002</v>
      </c>
      <c r="BP485">
        <v>15.773</v>
      </c>
      <c r="BQ485">
        <v>94.628</v>
      </c>
      <c r="BT485">
        <v>1.774</v>
      </c>
      <c r="BU485">
        <v>0.128</v>
      </c>
      <c r="BV485">
        <v>47.011000000000003</v>
      </c>
      <c r="BX485">
        <v>32.299999999999997</v>
      </c>
      <c r="BY485">
        <v>19.532</v>
      </c>
      <c r="BZ485">
        <v>33.423999999999999</v>
      </c>
      <c r="CA485">
        <v>11.169</v>
      </c>
      <c r="CB485">
        <v>0.91200000000000003</v>
      </c>
      <c r="CC485">
        <v>23.7</v>
      </c>
      <c r="CI485">
        <v>5.6459999999999999</v>
      </c>
      <c r="CK485">
        <v>19.555</v>
      </c>
    </row>
    <row r="486" spans="1:89">
      <c r="A486" t="s">
        <v>24</v>
      </c>
      <c r="B486" t="s">
        <v>229</v>
      </c>
      <c r="C486">
        <v>2001</v>
      </c>
      <c r="D486">
        <v>177196051</v>
      </c>
      <c r="H486">
        <v>10.6</v>
      </c>
      <c r="I486">
        <v>12.64</v>
      </c>
      <c r="J486">
        <v>1.5549999999999999</v>
      </c>
      <c r="K486">
        <v>15</v>
      </c>
      <c r="L486">
        <v>2.33</v>
      </c>
      <c r="M486">
        <v>3.1480000000000001</v>
      </c>
      <c r="N486">
        <v>0.56600000000000006</v>
      </c>
      <c r="O486">
        <v>68</v>
      </c>
      <c r="P486">
        <v>17.3</v>
      </c>
      <c r="Q486">
        <v>32.6</v>
      </c>
      <c r="R486">
        <v>48</v>
      </c>
      <c r="S486">
        <v>0.28999999999999998</v>
      </c>
      <c r="V486">
        <v>70.400000000000006</v>
      </c>
      <c r="W486">
        <v>81.525999999999996</v>
      </c>
      <c r="X486">
        <v>98.3</v>
      </c>
      <c r="Y486">
        <v>98</v>
      </c>
      <c r="AD486">
        <v>98.034000000000006</v>
      </c>
      <c r="AL486">
        <v>84.2</v>
      </c>
      <c r="AN486">
        <v>65.599999999999994</v>
      </c>
      <c r="AO486">
        <v>6.8</v>
      </c>
      <c r="AQ486">
        <v>93.954999999999998</v>
      </c>
      <c r="AR486">
        <v>73.826999999999998</v>
      </c>
      <c r="AS486">
        <v>1.53</v>
      </c>
      <c r="AV486">
        <v>96.016999999999996</v>
      </c>
      <c r="AW486">
        <v>87.89</v>
      </c>
      <c r="AX486">
        <v>0.92700000000000005</v>
      </c>
      <c r="BA486">
        <v>9.61</v>
      </c>
      <c r="BB486">
        <v>0.1</v>
      </c>
      <c r="BE486">
        <v>4.5280000000000005</v>
      </c>
      <c r="BH486">
        <v>7.9000000000000001E-2</v>
      </c>
      <c r="BI486">
        <v>1.032</v>
      </c>
      <c r="BP486">
        <v>15.768000000000001</v>
      </c>
      <c r="BQ486">
        <v>94.917000000000002</v>
      </c>
      <c r="BT486">
        <v>1.8</v>
      </c>
      <c r="BU486">
        <v>0.125</v>
      </c>
      <c r="BV486">
        <v>47.011000000000003</v>
      </c>
      <c r="BX486">
        <v>28.083000000000002</v>
      </c>
      <c r="BY486">
        <v>17.102</v>
      </c>
      <c r="BZ486">
        <v>34.230000000000004</v>
      </c>
      <c r="CA486">
        <v>11.169</v>
      </c>
      <c r="CB486">
        <v>0.91200000000000003</v>
      </c>
      <c r="CC486">
        <v>24.7</v>
      </c>
      <c r="CI486">
        <v>5.5529999999999999</v>
      </c>
      <c r="CK486">
        <v>20.51</v>
      </c>
    </row>
    <row r="487" spans="1:89">
      <c r="A487" t="s">
        <v>24</v>
      </c>
      <c r="B487" t="s">
        <v>229</v>
      </c>
      <c r="C487">
        <v>2002</v>
      </c>
      <c r="D487">
        <v>179537523</v>
      </c>
      <c r="H487">
        <v>8.7000000000000011</v>
      </c>
      <c r="I487">
        <v>12.482000000000001</v>
      </c>
      <c r="J487">
        <v>1.542</v>
      </c>
      <c r="K487">
        <v>15.5</v>
      </c>
      <c r="L487">
        <v>2.3260000000000001</v>
      </c>
      <c r="M487">
        <v>2.8450000000000002</v>
      </c>
      <c r="N487">
        <v>0.55000000000000004</v>
      </c>
      <c r="O487">
        <v>69</v>
      </c>
      <c r="P487">
        <v>16.399999999999999</v>
      </c>
      <c r="Q487">
        <v>30.5</v>
      </c>
      <c r="R487">
        <v>52</v>
      </c>
      <c r="S487">
        <v>0.28000000000000003</v>
      </c>
      <c r="V487">
        <v>70.7</v>
      </c>
      <c r="W487">
        <v>80.841999999999999</v>
      </c>
      <c r="X487">
        <v>98.5</v>
      </c>
      <c r="Y487">
        <v>96</v>
      </c>
      <c r="AD487">
        <v>95.73</v>
      </c>
      <c r="AL487">
        <v>84.8</v>
      </c>
      <c r="AN487">
        <v>67.328000000000003</v>
      </c>
      <c r="AO487">
        <v>6.2</v>
      </c>
      <c r="AQ487">
        <v>94.242999999999995</v>
      </c>
      <c r="AR487">
        <v>74.771000000000001</v>
      </c>
      <c r="AS487">
        <v>1.419</v>
      </c>
      <c r="AV487">
        <v>96.653000000000006</v>
      </c>
      <c r="AW487">
        <v>88.8</v>
      </c>
      <c r="AX487">
        <v>0.879</v>
      </c>
      <c r="BA487">
        <v>9.3710000000000004</v>
      </c>
      <c r="BB487">
        <v>9.7000000000000003E-2</v>
      </c>
      <c r="BE487">
        <v>9.1490000000000009</v>
      </c>
      <c r="BH487">
        <v>0.09</v>
      </c>
      <c r="BI487">
        <v>0.97699999999999998</v>
      </c>
      <c r="BP487">
        <v>15.721</v>
      </c>
      <c r="BQ487">
        <v>95.204999999999998</v>
      </c>
      <c r="BT487">
        <v>1.7490000000000001</v>
      </c>
      <c r="BU487">
        <v>0.123</v>
      </c>
      <c r="BV487">
        <v>47.198999999999998</v>
      </c>
      <c r="BX487">
        <v>28.149000000000001</v>
      </c>
      <c r="BY487">
        <v>17.891999999999999</v>
      </c>
      <c r="BZ487">
        <v>35.914000000000001</v>
      </c>
      <c r="CA487">
        <v>11.169</v>
      </c>
      <c r="CB487">
        <v>0.91100000000000003</v>
      </c>
      <c r="CC487">
        <v>25.3</v>
      </c>
      <c r="CI487">
        <v>6.9470000000000001</v>
      </c>
      <c r="CK487">
        <v>21.46</v>
      </c>
    </row>
    <row r="488" spans="1:89">
      <c r="A488" t="s">
        <v>24</v>
      </c>
      <c r="B488" t="s">
        <v>229</v>
      </c>
      <c r="C488">
        <v>2003</v>
      </c>
      <c r="D488">
        <v>181809244</v>
      </c>
      <c r="H488">
        <v>6.9</v>
      </c>
      <c r="I488">
        <v>12.329000000000001</v>
      </c>
      <c r="J488">
        <v>1.53</v>
      </c>
      <c r="K488">
        <v>15.9</v>
      </c>
      <c r="L488">
        <v>2.3239999999999998</v>
      </c>
      <c r="M488">
        <v>3.3850000000000002</v>
      </c>
      <c r="N488">
        <v>0.53400000000000003</v>
      </c>
      <c r="O488">
        <v>70</v>
      </c>
      <c r="P488">
        <v>15.6</v>
      </c>
      <c r="Q488">
        <v>28.5</v>
      </c>
      <c r="R488">
        <v>53</v>
      </c>
      <c r="S488">
        <v>0.26</v>
      </c>
      <c r="V488">
        <v>71.100000000000009</v>
      </c>
      <c r="W488">
        <v>78.903999999999996</v>
      </c>
      <c r="X488">
        <v>98.4</v>
      </c>
      <c r="Y488">
        <v>97</v>
      </c>
      <c r="AD488">
        <v>93.18</v>
      </c>
      <c r="AL488">
        <v>85.4</v>
      </c>
      <c r="AN488">
        <v>67.995000000000005</v>
      </c>
      <c r="AO488">
        <v>8.6</v>
      </c>
      <c r="AQ488">
        <v>94.524000000000001</v>
      </c>
      <c r="AR488">
        <v>75.709000000000003</v>
      </c>
      <c r="AS488">
        <v>1.266</v>
      </c>
      <c r="AV488">
        <v>96.98</v>
      </c>
      <c r="AW488">
        <v>89.55</v>
      </c>
      <c r="AX488">
        <v>0.81700000000000006</v>
      </c>
      <c r="BA488">
        <v>9.9909999999999997</v>
      </c>
      <c r="BB488">
        <v>8.5000000000000006E-2</v>
      </c>
      <c r="BE488">
        <v>13.208</v>
      </c>
      <c r="BH488">
        <v>9.7000000000000003E-2</v>
      </c>
      <c r="BI488">
        <v>0.999</v>
      </c>
      <c r="BP488">
        <v>15.659000000000001</v>
      </c>
      <c r="BQ488">
        <v>95.492999999999995</v>
      </c>
      <c r="BT488">
        <v>1.6830000000000001</v>
      </c>
      <c r="BU488">
        <v>0.11600000000000001</v>
      </c>
      <c r="BV488">
        <v>47.435000000000002</v>
      </c>
      <c r="BX488">
        <v>30.224</v>
      </c>
      <c r="BY488">
        <v>17.541</v>
      </c>
      <c r="BZ488">
        <v>36.411000000000001</v>
      </c>
      <c r="CA488">
        <v>11.169</v>
      </c>
      <c r="CB488">
        <v>0.91100000000000003</v>
      </c>
      <c r="CC488">
        <v>25.7</v>
      </c>
      <c r="CK488">
        <v>20.696999999999999</v>
      </c>
    </row>
    <row r="489" spans="1:89">
      <c r="A489" t="s">
        <v>24</v>
      </c>
      <c r="B489" t="s">
        <v>229</v>
      </c>
      <c r="C489">
        <v>2004</v>
      </c>
      <c r="D489">
        <v>184006479</v>
      </c>
      <c r="H489">
        <v>5.6000000000000005</v>
      </c>
      <c r="I489">
        <v>12.172000000000001</v>
      </c>
      <c r="J489">
        <v>1.5170000000000001</v>
      </c>
      <c r="K489">
        <v>16.399999999999999</v>
      </c>
      <c r="L489">
        <v>2.323</v>
      </c>
      <c r="M489">
        <v>3.1320000000000001</v>
      </c>
      <c r="N489">
        <v>0.52700000000000002</v>
      </c>
      <c r="O489">
        <v>71</v>
      </c>
      <c r="P489">
        <v>14.700000000000001</v>
      </c>
      <c r="Q489">
        <v>26.6</v>
      </c>
      <c r="R489">
        <v>54</v>
      </c>
      <c r="S489">
        <v>0.23</v>
      </c>
      <c r="V489">
        <v>71.400000000000006</v>
      </c>
      <c r="W489">
        <v>76.966000000000008</v>
      </c>
      <c r="X489">
        <v>98.600000000000009</v>
      </c>
      <c r="Y489">
        <v>97</v>
      </c>
      <c r="AD489">
        <v>94.423000000000002</v>
      </c>
      <c r="AE489">
        <v>75.853000000000009</v>
      </c>
      <c r="AL489">
        <v>86</v>
      </c>
      <c r="AN489">
        <v>69.055999999999997</v>
      </c>
      <c r="AO489">
        <v>8.6</v>
      </c>
      <c r="AQ489">
        <v>94.799000000000007</v>
      </c>
      <c r="AR489">
        <v>76.641000000000005</v>
      </c>
      <c r="AS489">
        <v>1.323</v>
      </c>
      <c r="AV489">
        <v>96.765000000000001</v>
      </c>
      <c r="AW489">
        <v>90.3</v>
      </c>
      <c r="AX489">
        <v>0.81500000000000006</v>
      </c>
      <c r="BA489">
        <v>9.1050000000000004</v>
      </c>
      <c r="BB489">
        <v>8.6000000000000007E-2</v>
      </c>
      <c r="BE489">
        <v>19.074000000000002</v>
      </c>
      <c r="BH489">
        <v>0.108</v>
      </c>
      <c r="BI489">
        <v>0.96299999999999997</v>
      </c>
      <c r="BP489">
        <v>15.609</v>
      </c>
      <c r="BQ489">
        <v>95.781999999999996</v>
      </c>
      <c r="BT489">
        <v>1.75</v>
      </c>
      <c r="BU489">
        <v>0.13100000000000001</v>
      </c>
      <c r="BV489">
        <v>47.435000000000002</v>
      </c>
      <c r="BX489">
        <v>31.968</v>
      </c>
      <c r="BY489">
        <v>16.059999999999999</v>
      </c>
      <c r="BZ489">
        <v>36.881</v>
      </c>
      <c r="CA489">
        <v>11.170999999999999</v>
      </c>
      <c r="CB489">
        <v>0.91</v>
      </c>
      <c r="CC489">
        <v>24</v>
      </c>
      <c r="CI489">
        <v>7.3719999999999999</v>
      </c>
      <c r="CK489">
        <v>21.362000000000002</v>
      </c>
    </row>
    <row r="490" spans="1:89">
      <c r="A490" t="s">
        <v>24</v>
      </c>
      <c r="B490" t="s">
        <v>229</v>
      </c>
      <c r="C490">
        <v>2005</v>
      </c>
      <c r="D490">
        <v>186127108</v>
      </c>
      <c r="H490">
        <v>4.6000000000000005</v>
      </c>
      <c r="I490">
        <v>12.003</v>
      </c>
      <c r="J490">
        <v>1.5010000000000001</v>
      </c>
      <c r="K490">
        <v>16.8</v>
      </c>
      <c r="L490">
        <v>2.319</v>
      </c>
      <c r="M490">
        <v>2.883</v>
      </c>
      <c r="N490">
        <v>0.51700000000000002</v>
      </c>
      <c r="O490">
        <v>71</v>
      </c>
      <c r="P490">
        <v>13.9</v>
      </c>
      <c r="Q490">
        <v>24.900000000000002</v>
      </c>
      <c r="R490">
        <v>50</v>
      </c>
      <c r="S490">
        <v>0.23</v>
      </c>
      <c r="T490">
        <v>20.8</v>
      </c>
      <c r="V490">
        <v>72.100000000000009</v>
      </c>
      <c r="W490">
        <v>75.028000000000006</v>
      </c>
      <c r="X490">
        <v>98.600000000000009</v>
      </c>
      <c r="Y490">
        <v>98</v>
      </c>
      <c r="Z490">
        <v>68</v>
      </c>
      <c r="AD490">
        <v>94.853000000000009</v>
      </c>
      <c r="AL490">
        <v>86.600000000000009</v>
      </c>
      <c r="AM490">
        <v>103.333</v>
      </c>
      <c r="AN490">
        <v>70.408000000000001</v>
      </c>
      <c r="AO490">
        <v>8.6</v>
      </c>
      <c r="AQ490">
        <v>95.067999999999998</v>
      </c>
      <c r="AR490">
        <v>77.567999999999998</v>
      </c>
      <c r="AS490">
        <v>1.361</v>
      </c>
      <c r="AV490">
        <v>97.094000000000008</v>
      </c>
      <c r="AW490">
        <v>91.04</v>
      </c>
      <c r="AX490">
        <v>0.78700000000000003</v>
      </c>
      <c r="BA490">
        <v>9.5679999999999996</v>
      </c>
      <c r="BB490">
        <v>0.10200000000000001</v>
      </c>
      <c r="BE490">
        <v>21.023</v>
      </c>
      <c r="BH490">
        <v>0.12</v>
      </c>
      <c r="BI490">
        <v>1.002</v>
      </c>
      <c r="BP490">
        <v>15.596</v>
      </c>
      <c r="BQ490">
        <v>96.070000000000007</v>
      </c>
      <c r="BT490">
        <v>1.768</v>
      </c>
      <c r="BU490">
        <v>0.14100000000000001</v>
      </c>
      <c r="BV490">
        <v>48.048999999999999</v>
      </c>
      <c r="BX490">
        <v>28.349</v>
      </c>
      <c r="BY490">
        <v>15.747</v>
      </c>
      <c r="BZ490">
        <v>37.669000000000004</v>
      </c>
      <c r="CA490">
        <v>11.170999999999999</v>
      </c>
      <c r="CB490">
        <v>0.91</v>
      </c>
      <c r="CC490">
        <v>23.3</v>
      </c>
      <c r="CI490">
        <v>8.0350000000000001</v>
      </c>
      <c r="CK490">
        <v>22.423999999999999</v>
      </c>
    </row>
    <row r="491" spans="1:89">
      <c r="A491" t="s">
        <v>24</v>
      </c>
      <c r="B491" t="s">
        <v>229</v>
      </c>
      <c r="C491">
        <v>2006</v>
      </c>
      <c r="D491">
        <v>188167353</v>
      </c>
      <c r="H491">
        <v>3.9</v>
      </c>
      <c r="I491">
        <v>11.816000000000001</v>
      </c>
      <c r="J491">
        <v>1.4810000000000001</v>
      </c>
      <c r="K491">
        <v>17.3</v>
      </c>
      <c r="L491">
        <v>2.3210000000000002</v>
      </c>
      <c r="M491">
        <v>3.2109999999999999</v>
      </c>
      <c r="N491">
        <v>0.50900000000000001</v>
      </c>
      <c r="O491">
        <v>72</v>
      </c>
      <c r="P491">
        <v>13.200000000000001</v>
      </c>
      <c r="Q491">
        <v>23.3</v>
      </c>
      <c r="R491">
        <v>46</v>
      </c>
      <c r="S491">
        <v>0.23</v>
      </c>
      <c r="V491">
        <v>72.400000000000006</v>
      </c>
      <c r="W491">
        <v>73.09</v>
      </c>
      <c r="X491">
        <v>97</v>
      </c>
      <c r="Y491">
        <v>99</v>
      </c>
      <c r="AA491">
        <v>6.6370000000000005</v>
      </c>
      <c r="AL491">
        <v>87.100000000000009</v>
      </c>
      <c r="AN491">
        <v>70.501999999999995</v>
      </c>
      <c r="AO491">
        <v>8.8000000000000007</v>
      </c>
      <c r="AQ491">
        <v>95.332000000000008</v>
      </c>
      <c r="AR491">
        <v>78.488</v>
      </c>
      <c r="AS491">
        <v>1.5680000000000001</v>
      </c>
      <c r="AV491">
        <v>97.594000000000008</v>
      </c>
      <c r="AW491">
        <v>91.67</v>
      </c>
      <c r="AX491">
        <v>0.76500000000000001</v>
      </c>
      <c r="BA491">
        <v>8.6389999999999993</v>
      </c>
      <c r="BB491">
        <v>0.111</v>
      </c>
      <c r="BE491">
        <v>28.178000000000001</v>
      </c>
      <c r="BH491">
        <v>0.151</v>
      </c>
      <c r="BI491">
        <v>0.98799999999999999</v>
      </c>
      <c r="BP491">
        <v>15.623000000000001</v>
      </c>
      <c r="BQ491">
        <v>96.359000000000009</v>
      </c>
      <c r="BR491">
        <v>55.587000000000003</v>
      </c>
      <c r="BT491">
        <v>1.7430000000000001</v>
      </c>
      <c r="BU491">
        <v>0.16500000000000001</v>
      </c>
      <c r="BV491">
        <v>48.048999999999999</v>
      </c>
      <c r="BX491">
        <v>24.548000000000002</v>
      </c>
      <c r="BY491">
        <v>16.783999999999999</v>
      </c>
      <c r="BZ491">
        <v>39.526000000000003</v>
      </c>
      <c r="CA491">
        <v>11.170999999999999</v>
      </c>
      <c r="CB491">
        <v>0.90900000000000003</v>
      </c>
      <c r="CC491">
        <v>23.900000000000002</v>
      </c>
      <c r="CD491">
        <v>35.800000000000004</v>
      </c>
      <c r="CE491">
        <v>39.939</v>
      </c>
      <c r="CI491">
        <v>8.4969999999999999</v>
      </c>
      <c r="CK491">
        <v>25.687999999999999</v>
      </c>
    </row>
    <row r="492" spans="1:89">
      <c r="A492" t="s">
        <v>24</v>
      </c>
      <c r="B492" t="s">
        <v>229</v>
      </c>
      <c r="C492">
        <v>2007</v>
      </c>
      <c r="D492">
        <v>190130445</v>
      </c>
      <c r="H492">
        <v>3.2</v>
      </c>
      <c r="I492">
        <v>11.614000000000001</v>
      </c>
      <c r="J492">
        <v>1.458</v>
      </c>
      <c r="K492">
        <v>17.8</v>
      </c>
      <c r="L492">
        <v>2.3210000000000002</v>
      </c>
      <c r="M492">
        <v>3.5529999999999999</v>
      </c>
      <c r="N492">
        <v>0.50800000000000001</v>
      </c>
      <c r="O492">
        <v>71</v>
      </c>
      <c r="P492">
        <v>12.6</v>
      </c>
      <c r="Q492">
        <v>21.900000000000002</v>
      </c>
      <c r="R492">
        <v>46</v>
      </c>
      <c r="S492">
        <v>0.23</v>
      </c>
      <c r="V492">
        <v>72.8</v>
      </c>
      <c r="W492">
        <v>71.152000000000001</v>
      </c>
      <c r="X492">
        <v>98.600000000000009</v>
      </c>
      <c r="Y492">
        <v>99</v>
      </c>
      <c r="AA492">
        <v>6.3209999999999997</v>
      </c>
      <c r="AD492">
        <v>91.588999999999999</v>
      </c>
      <c r="AL492">
        <v>87.7</v>
      </c>
      <c r="AN492">
        <v>70.521000000000001</v>
      </c>
      <c r="AO492">
        <v>9</v>
      </c>
      <c r="AQ492">
        <v>95.59</v>
      </c>
      <c r="AR492">
        <v>79.403999999999996</v>
      </c>
      <c r="AS492">
        <v>1.702</v>
      </c>
      <c r="AV492">
        <v>98.125</v>
      </c>
      <c r="AW492">
        <v>92.17</v>
      </c>
      <c r="AX492">
        <v>0.75700000000000001</v>
      </c>
      <c r="BA492">
        <v>8.327</v>
      </c>
      <c r="BB492">
        <v>0.11800000000000001</v>
      </c>
      <c r="BE492">
        <v>30.88</v>
      </c>
      <c r="BH492">
        <v>0.16300000000000001</v>
      </c>
      <c r="BI492">
        <v>1.081</v>
      </c>
      <c r="BP492">
        <v>15.673</v>
      </c>
      <c r="BQ492">
        <v>96.647000000000006</v>
      </c>
      <c r="BR492">
        <v>59.58</v>
      </c>
      <c r="BT492">
        <v>1.794</v>
      </c>
      <c r="BU492">
        <v>0.189</v>
      </c>
      <c r="BV492">
        <v>48.048999999999999</v>
      </c>
      <c r="BX492">
        <v>21.371000000000002</v>
      </c>
      <c r="BY492">
        <v>17.917999999999999</v>
      </c>
      <c r="BZ492">
        <v>39.893999999999998</v>
      </c>
      <c r="CA492">
        <v>11.170999999999999</v>
      </c>
      <c r="CB492">
        <v>0.90800000000000003</v>
      </c>
      <c r="CC492">
        <v>23.400000000000002</v>
      </c>
      <c r="CE492">
        <v>35.6</v>
      </c>
      <c r="CI492">
        <v>8.532</v>
      </c>
      <c r="CK492">
        <v>25.751000000000001</v>
      </c>
    </row>
    <row r="493" spans="1:89">
      <c r="A493" t="s">
        <v>24</v>
      </c>
      <c r="B493" t="s">
        <v>229</v>
      </c>
      <c r="C493">
        <v>2008</v>
      </c>
      <c r="D493">
        <v>192030362</v>
      </c>
      <c r="H493">
        <v>2.7</v>
      </c>
      <c r="I493">
        <v>11.404999999999999</v>
      </c>
      <c r="J493">
        <v>1.4330000000000001</v>
      </c>
      <c r="K493">
        <v>18.2</v>
      </c>
      <c r="L493">
        <v>2.3279999999999998</v>
      </c>
      <c r="M493">
        <v>3.831</v>
      </c>
      <c r="N493">
        <v>0.504</v>
      </c>
      <c r="O493">
        <v>70</v>
      </c>
      <c r="P493">
        <v>12.1</v>
      </c>
      <c r="Q493">
        <v>20.7</v>
      </c>
      <c r="R493">
        <v>46</v>
      </c>
      <c r="S493">
        <v>0.23</v>
      </c>
      <c r="V493">
        <v>73</v>
      </c>
      <c r="W493">
        <v>69.731999999999999</v>
      </c>
      <c r="X493">
        <v>98.8</v>
      </c>
      <c r="Y493">
        <v>99</v>
      </c>
      <c r="AA493">
        <v>6.6909999999999998</v>
      </c>
      <c r="AD493">
        <v>97.549000000000007</v>
      </c>
      <c r="AL493">
        <v>87.8</v>
      </c>
      <c r="AN493">
        <v>70.311999999999998</v>
      </c>
      <c r="AO493">
        <v>9</v>
      </c>
      <c r="AQ493">
        <v>95.841999999999999</v>
      </c>
      <c r="AR493">
        <v>80.314000000000007</v>
      </c>
      <c r="AS493">
        <v>2.0499999999999998</v>
      </c>
      <c r="AV493">
        <v>98.527000000000001</v>
      </c>
      <c r="AW493">
        <v>92.73</v>
      </c>
      <c r="AX493">
        <v>0.76800000000000002</v>
      </c>
      <c r="BA493">
        <v>7.343</v>
      </c>
      <c r="BB493">
        <v>0.13400000000000001</v>
      </c>
      <c r="BE493">
        <v>33.83</v>
      </c>
      <c r="BH493">
        <v>0.185</v>
      </c>
      <c r="BI493">
        <v>1.129</v>
      </c>
      <c r="BP493">
        <v>15.746</v>
      </c>
      <c r="BQ493">
        <v>96.936000000000007</v>
      </c>
      <c r="BR493">
        <v>53.407000000000004</v>
      </c>
      <c r="BT493">
        <v>1.8900000000000001</v>
      </c>
      <c r="BU493">
        <v>0.188</v>
      </c>
      <c r="BV493">
        <v>56.367000000000004</v>
      </c>
      <c r="BX493">
        <v>18.62</v>
      </c>
      <c r="BY493">
        <v>17.71</v>
      </c>
      <c r="BZ493">
        <v>40.6</v>
      </c>
      <c r="CA493">
        <v>12.504</v>
      </c>
      <c r="CB493">
        <v>0.90800000000000003</v>
      </c>
      <c r="CC493">
        <v>23.8</v>
      </c>
      <c r="CE493">
        <v>45.042999999999999</v>
      </c>
      <c r="CI493">
        <v>8.8759999999999994</v>
      </c>
      <c r="CK493">
        <v>27.009</v>
      </c>
    </row>
    <row r="494" spans="1:89">
      <c r="A494" t="s">
        <v>24</v>
      </c>
      <c r="B494" t="s">
        <v>229</v>
      </c>
      <c r="C494">
        <v>2009</v>
      </c>
      <c r="D494">
        <v>193886505</v>
      </c>
      <c r="H494">
        <v>2.5</v>
      </c>
      <c r="I494">
        <v>11.196</v>
      </c>
      <c r="J494">
        <v>1.4079999999999999</v>
      </c>
      <c r="K494">
        <v>18.7</v>
      </c>
      <c r="L494">
        <v>2.3359999999999999</v>
      </c>
      <c r="M494">
        <v>3.532</v>
      </c>
      <c r="N494">
        <v>0.501</v>
      </c>
      <c r="O494">
        <v>69</v>
      </c>
      <c r="P494">
        <v>11.6</v>
      </c>
      <c r="Q494">
        <v>19.600000000000001</v>
      </c>
      <c r="R494">
        <v>45</v>
      </c>
      <c r="S494">
        <v>0.22</v>
      </c>
      <c r="V494">
        <v>73.2</v>
      </c>
      <c r="W494">
        <v>68.311999999999998</v>
      </c>
      <c r="X494">
        <v>98.9</v>
      </c>
      <c r="Y494">
        <v>99</v>
      </c>
      <c r="AA494">
        <v>7.0010000000000003</v>
      </c>
      <c r="AD494">
        <v>95.528000000000006</v>
      </c>
      <c r="AE494">
        <v>71.625</v>
      </c>
      <c r="AL494">
        <v>87.9</v>
      </c>
      <c r="AN494">
        <v>70.971000000000004</v>
      </c>
      <c r="AO494">
        <v>8.8000000000000007</v>
      </c>
      <c r="AQ494">
        <v>96.088000000000008</v>
      </c>
      <c r="AR494">
        <v>81.218000000000004</v>
      </c>
      <c r="AS494">
        <v>1.758</v>
      </c>
      <c r="AV494">
        <v>98.856999999999999</v>
      </c>
      <c r="AW494">
        <v>93.27</v>
      </c>
      <c r="AX494">
        <v>0.71</v>
      </c>
      <c r="BA494">
        <v>8.5220000000000002</v>
      </c>
      <c r="BB494">
        <v>0.109</v>
      </c>
      <c r="BE494">
        <v>39.22</v>
      </c>
      <c r="BH494">
        <v>0.19900000000000001</v>
      </c>
      <c r="BI494">
        <v>1.119</v>
      </c>
      <c r="BP494">
        <v>15.841000000000001</v>
      </c>
      <c r="BQ494">
        <v>97.224000000000004</v>
      </c>
      <c r="BR494">
        <v>50.288000000000004</v>
      </c>
      <c r="BT494">
        <v>1.764</v>
      </c>
      <c r="BU494">
        <v>0.19700000000000001</v>
      </c>
      <c r="BV494">
        <v>56.367000000000004</v>
      </c>
      <c r="BX494">
        <v>18.574999999999999</v>
      </c>
      <c r="BY494">
        <v>16.966999999999999</v>
      </c>
      <c r="BZ494">
        <v>40.797000000000004</v>
      </c>
      <c r="CA494">
        <v>12.504</v>
      </c>
      <c r="CB494">
        <v>0.90700000000000003</v>
      </c>
      <c r="CC494">
        <v>22.8</v>
      </c>
      <c r="CD494">
        <v>38.933</v>
      </c>
      <c r="CE494">
        <v>39.57</v>
      </c>
      <c r="CI494">
        <v>9.2189999999999994</v>
      </c>
      <c r="CK494">
        <v>23.975999999999999</v>
      </c>
    </row>
    <row r="495" spans="1:89">
      <c r="A495" t="s">
        <v>24</v>
      </c>
      <c r="B495" t="s">
        <v>229</v>
      </c>
      <c r="C495">
        <v>2010</v>
      </c>
      <c r="D495">
        <v>195713637</v>
      </c>
      <c r="E495">
        <v>5.63</v>
      </c>
      <c r="F495">
        <v>13.81</v>
      </c>
      <c r="H495">
        <v>2.5</v>
      </c>
      <c r="I495">
        <v>10.997</v>
      </c>
      <c r="J495">
        <v>1.383</v>
      </c>
      <c r="K495">
        <v>19.2</v>
      </c>
      <c r="L495">
        <v>2.335</v>
      </c>
      <c r="M495">
        <v>4.0410000000000004</v>
      </c>
      <c r="N495">
        <v>0.499</v>
      </c>
      <c r="O495">
        <v>65</v>
      </c>
      <c r="P495">
        <v>11.200000000000001</v>
      </c>
      <c r="Q495">
        <v>18.7</v>
      </c>
      <c r="R495">
        <v>44</v>
      </c>
      <c r="S495">
        <v>0.23</v>
      </c>
      <c r="T495">
        <v>19</v>
      </c>
      <c r="V495">
        <v>73.3</v>
      </c>
      <c r="W495">
        <v>66.893000000000001</v>
      </c>
      <c r="X495">
        <v>98.9</v>
      </c>
      <c r="Y495">
        <v>99</v>
      </c>
      <c r="Z495">
        <v>70</v>
      </c>
      <c r="AA495">
        <v>6.8369999999999997</v>
      </c>
      <c r="AL495">
        <v>88.100000000000009</v>
      </c>
      <c r="AM495">
        <v>104.47800000000001</v>
      </c>
      <c r="AN495">
        <v>69.932000000000002</v>
      </c>
      <c r="AO495">
        <v>8.6</v>
      </c>
      <c r="AQ495">
        <v>96.329000000000008</v>
      </c>
      <c r="AR495">
        <v>82.117000000000004</v>
      </c>
      <c r="AS495">
        <v>2.069</v>
      </c>
      <c r="AV495">
        <v>98.846000000000004</v>
      </c>
      <c r="AW495">
        <v>93.66</v>
      </c>
      <c r="AX495">
        <v>0.73399999999999999</v>
      </c>
      <c r="BA495">
        <v>7.7359999999999998</v>
      </c>
      <c r="BB495">
        <v>0.125</v>
      </c>
      <c r="BE495">
        <v>40.65</v>
      </c>
      <c r="BG495">
        <v>3.0979999999999999</v>
      </c>
      <c r="BH495">
        <v>0.21299999999999999</v>
      </c>
      <c r="BI495">
        <v>1.1599999999999999</v>
      </c>
      <c r="BP495">
        <v>15.955</v>
      </c>
      <c r="BQ495">
        <v>97.513000000000005</v>
      </c>
      <c r="BR495">
        <v>55.553000000000004</v>
      </c>
      <c r="BT495">
        <v>1.998</v>
      </c>
      <c r="BU495">
        <v>0.23700000000000002</v>
      </c>
      <c r="BV495">
        <v>56.367000000000004</v>
      </c>
      <c r="BX495">
        <v>19.452999999999999</v>
      </c>
      <c r="BY495">
        <v>16.423999999999999</v>
      </c>
      <c r="BZ495">
        <v>41.908999999999999</v>
      </c>
      <c r="CA495">
        <v>12.504</v>
      </c>
      <c r="CB495">
        <v>0.90600000000000003</v>
      </c>
      <c r="CC495">
        <v>22</v>
      </c>
      <c r="CE495">
        <v>39.911000000000001</v>
      </c>
      <c r="CI495">
        <v>9.0779999999999994</v>
      </c>
      <c r="CK495">
        <v>28.292999999999999</v>
      </c>
    </row>
    <row r="496" spans="1:89">
      <c r="A496" t="s">
        <v>24</v>
      </c>
      <c r="B496" t="s">
        <v>229</v>
      </c>
      <c r="C496">
        <v>2011</v>
      </c>
      <c r="D496">
        <v>197514541</v>
      </c>
      <c r="E496">
        <v>4.83</v>
      </c>
      <c r="F496">
        <v>12.47</v>
      </c>
      <c r="H496">
        <v>2.5</v>
      </c>
      <c r="I496">
        <v>10.805</v>
      </c>
      <c r="J496">
        <v>1.36</v>
      </c>
      <c r="K496">
        <v>19.600000000000001</v>
      </c>
      <c r="L496">
        <v>2.3420000000000001</v>
      </c>
      <c r="M496">
        <v>4.0369999999999999</v>
      </c>
      <c r="N496">
        <v>0.5</v>
      </c>
      <c r="O496">
        <v>61</v>
      </c>
      <c r="P496">
        <v>10.700000000000001</v>
      </c>
      <c r="Q496">
        <v>17.900000000000002</v>
      </c>
      <c r="R496">
        <v>44</v>
      </c>
      <c r="S496">
        <v>0.23</v>
      </c>
      <c r="V496">
        <v>73.600000000000009</v>
      </c>
      <c r="W496">
        <v>65.472999999999999</v>
      </c>
      <c r="X496">
        <v>99</v>
      </c>
      <c r="Y496">
        <v>99</v>
      </c>
      <c r="AA496">
        <v>7.0380000000000003</v>
      </c>
      <c r="AD496">
        <v>95.007000000000005</v>
      </c>
      <c r="AE496">
        <v>71.75</v>
      </c>
      <c r="AL496">
        <v>88.2</v>
      </c>
      <c r="AM496">
        <v>104.348</v>
      </c>
      <c r="AN496">
        <v>68.879000000000005</v>
      </c>
      <c r="AO496">
        <v>8.6</v>
      </c>
      <c r="AQ496">
        <v>96.566000000000003</v>
      </c>
      <c r="AR496">
        <v>83.015000000000001</v>
      </c>
      <c r="AS496">
        <v>2.238</v>
      </c>
      <c r="AV496">
        <v>99.329000000000008</v>
      </c>
      <c r="AW496">
        <v>94.070000000000007</v>
      </c>
      <c r="AX496">
        <v>0.748</v>
      </c>
      <c r="AZ496">
        <v>55.86</v>
      </c>
      <c r="BA496">
        <v>6.9169999999999998</v>
      </c>
      <c r="BE496">
        <v>45.69</v>
      </c>
      <c r="BH496">
        <v>0.22500000000000001</v>
      </c>
      <c r="BI496">
        <v>1.1400000000000001</v>
      </c>
      <c r="BP496">
        <v>15.913</v>
      </c>
      <c r="BQ496">
        <v>97.801000000000002</v>
      </c>
      <c r="BR496">
        <v>47.487000000000002</v>
      </c>
      <c r="BT496">
        <v>2.0659999999999998</v>
      </c>
      <c r="BU496">
        <v>0.25600000000000001</v>
      </c>
      <c r="BV496">
        <v>56.866</v>
      </c>
      <c r="BX496">
        <v>19.873999999999999</v>
      </c>
      <c r="BY496">
        <v>17.28</v>
      </c>
      <c r="BZ496">
        <v>41.968000000000004</v>
      </c>
      <c r="CA496">
        <v>12.504</v>
      </c>
      <c r="CB496">
        <v>0.90500000000000003</v>
      </c>
      <c r="CC496">
        <v>24.2</v>
      </c>
      <c r="CE496">
        <v>48.201000000000001</v>
      </c>
      <c r="CI496">
        <v>9.2620000000000005</v>
      </c>
      <c r="CK496">
        <v>28.387</v>
      </c>
    </row>
    <row r="497" spans="1:89">
      <c r="A497" t="s">
        <v>24</v>
      </c>
      <c r="B497" t="s">
        <v>229</v>
      </c>
      <c r="C497">
        <v>2012</v>
      </c>
      <c r="D497">
        <v>199287292</v>
      </c>
      <c r="E497">
        <v>3.42</v>
      </c>
      <c r="F497">
        <v>10.08</v>
      </c>
      <c r="H497">
        <v>2.5</v>
      </c>
      <c r="I497">
        <v>10.617000000000001</v>
      </c>
      <c r="J497">
        <v>1.337</v>
      </c>
      <c r="K497">
        <v>20.100000000000001</v>
      </c>
      <c r="L497">
        <v>2.3610000000000002</v>
      </c>
      <c r="M497">
        <v>4.585</v>
      </c>
      <c r="N497">
        <v>0.501</v>
      </c>
      <c r="O497">
        <v>60</v>
      </c>
      <c r="P497">
        <v>10.3</v>
      </c>
      <c r="Q497">
        <v>17.3</v>
      </c>
      <c r="R497">
        <v>44</v>
      </c>
      <c r="S497">
        <v>0.23</v>
      </c>
      <c r="V497">
        <v>74</v>
      </c>
      <c r="W497">
        <v>64.052999999999997</v>
      </c>
      <c r="X497">
        <v>99</v>
      </c>
      <c r="Y497">
        <v>95</v>
      </c>
      <c r="AA497">
        <v>6.931</v>
      </c>
      <c r="AD497">
        <v>98.076000000000008</v>
      </c>
      <c r="AL497">
        <v>88.4</v>
      </c>
      <c r="AM497">
        <v>105.634</v>
      </c>
      <c r="AN497">
        <v>69.617000000000004</v>
      </c>
      <c r="AO497">
        <v>8.6</v>
      </c>
      <c r="AQ497">
        <v>96.798000000000002</v>
      </c>
      <c r="AR497">
        <v>83.906999999999996</v>
      </c>
      <c r="AS497">
        <v>2.1190000000000002</v>
      </c>
      <c r="AV497">
        <v>99.519000000000005</v>
      </c>
      <c r="AW497">
        <v>94.48</v>
      </c>
      <c r="AX497">
        <v>0.78200000000000003</v>
      </c>
      <c r="BA497">
        <v>7.1859999999999999</v>
      </c>
      <c r="BE497">
        <v>48.56</v>
      </c>
      <c r="BG497">
        <v>3.0660000000000003</v>
      </c>
      <c r="BH497">
        <v>0.24199999999999999</v>
      </c>
      <c r="BI497">
        <v>1.127</v>
      </c>
      <c r="BP497">
        <v>15.285</v>
      </c>
      <c r="BQ497">
        <v>98.09</v>
      </c>
      <c r="BR497">
        <v>48.088000000000001</v>
      </c>
      <c r="BT497">
        <v>2.1880000000000002</v>
      </c>
      <c r="BU497">
        <v>0.246</v>
      </c>
      <c r="BV497">
        <v>56.866</v>
      </c>
      <c r="BW497">
        <v>61</v>
      </c>
      <c r="BX497">
        <v>23.869</v>
      </c>
      <c r="BY497">
        <v>16.454000000000001</v>
      </c>
      <c r="BZ497">
        <v>41.971000000000004</v>
      </c>
      <c r="CA497">
        <v>12.515000000000001</v>
      </c>
      <c r="CB497">
        <v>0.90400000000000003</v>
      </c>
      <c r="CC497">
        <v>26.5</v>
      </c>
      <c r="CD497">
        <v>40.933</v>
      </c>
      <c r="CE497">
        <v>45.820999999999998</v>
      </c>
      <c r="CF497">
        <v>43</v>
      </c>
      <c r="CI497">
        <v>9.4209999999999994</v>
      </c>
      <c r="CK497">
        <v>28.888000000000002</v>
      </c>
    </row>
    <row r="498" spans="1:89">
      <c r="A498" t="s">
        <v>24</v>
      </c>
      <c r="B498" t="s">
        <v>229</v>
      </c>
      <c r="C498">
        <v>2013</v>
      </c>
      <c r="D498">
        <v>201035904</v>
      </c>
      <c r="E498">
        <v>3.35</v>
      </c>
      <c r="F498">
        <v>9.84</v>
      </c>
      <c r="H498">
        <v>2.5</v>
      </c>
      <c r="I498">
        <v>10.432</v>
      </c>
      <c r="J498">
        <v>1.3129999999999999</v>
      </c>
      <c r="K498">
        <v>20.6</v>
      </c>
      <c r="L498">
        <v>2.37</v>
      </c>
      <c r="M498">
        <v>4.8260000000000005</v>
      </c>
      <c r="N498">
        <v>0.501</v>
      </c>
      <c r="O498">
        <v>61</v>
      </c>
      <c r="P498">
        <v>10</v>
      </c>
      <c r="Q498">
        <v>16.7</v>
      </c>
      <c r="R498">
        <v>44</v>
      </c>
      <c r="S498">
        <v>0.23</v>
      </c>
      <c r="U498">
        <v>23.400000000000002</v>
      </c>
      <c r="V498">
        <v>74.3</v>
      </c>
      <c r="W498">
        <v>63.065000000000005</v>
      </c>
      <c r="X498">
        <v>99.100000000000009</v>
      </c>
      <c r="Y498">
        <v>97</v>
      </c>
      <c r="AA498">
        <v>7.0860000000000003</v>
      </c>
      <c r="AD498">
        <v>93.769000000000005</v>
      </c>
      <c r="AL498">
        <v>88.5</v>
      </c>
      <c r="AM498">
        <v>105.634</v>
      </c>
      <c r="AN498">
        <v>69.611000000000004</v>
      </c>
      <c r="AO498">
        <v>8.6</v>
      </c>
      <c r="AQ498">
        <v>97.025000000000006</v>
      </c>
      <c r="AR498">
        <v>84.793999999999997</v>
      </c>
      <c r="AS498">
        <v>2.0990000000000002</v>
      </c>
      <c r="AV498">
        <v>99.575000000000003</v>
      </c>
      <c r="AW498">
        <v>94.77</v>
      </c>
      <c r="AX498">
        <v>0.81100000000000005</v>
      </c>
      <c r="BA498">
        <v>6.976</v>
      </c>
      <c r="BE498">
        <v>51.04</v>
      </c>
      <c r="BH498">
        <v>0.251</v>
      </c>
      <c r="BI498">
        <v>1.196</v>
      </c>
      <c r="BP498">
        <v>14.61</v>
      </c>
      <c r="BQ498">
        <v>98.378</v>
      </c>
      <c r="BR498">
        <v>42.652000000000001</v>
      </c>
      <c r="BT498">
        <v>2.3380000000000001</v>
      </c>
      <c r="BU498">
        <v>0.249</v>
      </c>
      <c r="BV498">
        <v>62.128999999999998</v>
      </c>
      <c r="BW498">
        <v>60.300000000000004</v>
      </c>
      <c r="BX498">
        <v>28.981999999999999</v>
      </c>
      <c r="BY498">
        <v>17.311</v>
      </c>
      <c r="BZ498">
        <v>41.994999999999997</v>
      </c>
      <c r="CA498">
        <v>12.515000000000001</v>
      </c>
      <c r="CB498">
        <v>0.90400000000000003</v>
      </c>
      <c r="CC498">
        <v>26.8</v>
      </c>
      <c r="CE498">
        <v>34.334000000000003</v>
      </c>
      <c r="CF498">
        <v>42</v>
      </c>
      <c r="CG498">
        <v>34.03</v>
      </c>
      <c r="CI498">
        <v>9.3970000000000002</v>
      </c>
      <c r="CK498">
        <v>27.859000000000002</v>
      </c>
    </row>
    <row r="499" spans="1:89">
      <c r="A499" t="s">
        <v>24</v>
      </c>
      <c r="B499" t="s">
        <v>229</v>
      </c>
      <c r="C499">
        <v>2014</v>
      </c>
      <c r="D499">
        <v>202763744</v>
      </c>
      <c r="E499">
        <v>1.92</v>
      </c>
      <c r="F499">
        <v>8.09</v>
      </c>
      <c r="H499">
        <v>2.5</v>
      </c>
      <c r="I499">
        <v>10.250999999999999</v>
      </c>
      <c r="J499">
        <v>1.2889999999999999</v>
      </c>
      <c r="K499">
        <v>21.1</v>
      </c>
      <c r="L499">
        <v>2.359</v>
      </c>
      <c r="M499">
        <v>4.6399999999999997</v>
      </c>
      <c r="N499">
        <v>0.50600000000000001</v>
      </c>
      <c r="O499">
        <v>62</v>
      </c>
      <c r="P499">
        <v>9.7000000000000011</v>
      </c>
      <c r="Q499">
        <v>16.2</v>
      </c>
      <c r="R499">
        <v>43</v>
      </c>
      <c r="S499">
        <v>0.24</v>
      </c>
      <c r="V499">
        <v>74.7</v>
      </c>
      <c r="W499">
        <v>62.076000000000001</v>
      </c>
      <c r="X499">
        <v>99.100000000000009</v>
      </c>
      <c r="Y499">
        <v>93</v>
      </c>
      <c r="AA499">
        <v>6.9809999999999999</v>
      </c>
      <c r="AD499">
        <v>94.841000000000008</v>
      </c>
      <c r="AL499">
        <v>88.5</v>
      </c>
      <c r="AM499">
        <v>106.944</v>
      </c>
      <c r="AN499">
        <v>69.867000000000004</v>
      </c>
      <c r="AO499">
        <v>9.9</v>
      </c>
      <c r="AQ499">
        <v>97.245999999999995</v>
      </c>
      <c r="AR499">
        <v>85.677000000000007</v>
      </c>
      <c r="AV499">
        <v>99.65</v>
      </c>
      <c r="AW499">
        <v>95.100000000000009</v>
      </c>
      <c r="AX499">
        <v>0.82800000000000007</v>
      </c>
      <c r="AZ499">
        <v>68.123000000000005</v>
      </c>
      <c r="BA499">
        <v>6.6610000000000005</v>
      </c>
      <c r="BE499">
        <v>54.551000000000002</v>
      </c>
      <c r="BG499">
        <v>2.927</v>
      </c>
      <c r="BH499">
        <v>0.26</v>
      </c>
      <c r="BI499">
        <v>1.27</v>
      </c>
      <c r="BP499">
        <v>13.99</v>
      </c>
      <c r="BQ499">
        <v>98.667000000000002</v>
      </c>
      <c r="BR499">
        <v>39.091000000000001</v>
      </c>
      <c r="BT499">
        <v>2.4119999999999999</v>
      </c>
      <c r="BU499">
        <v>0.23700000000000002</v>
      </c>
      <c r="BV499">
        <v>62.259</v>
      </c>
      <c r="BW499">
        <v>60.160000000000004</v>
      </c>
      <c r="BX499">
        <v>31.59</v>
      </c>
      <c r="BY499">
        <v>17.491</v>
      </c>
      <c r="BZ499">
        <v>42.053000000000004</v>
      </c>
      <c r="CA499">
        <v>12.515000000000001</v>
      </c>
      <c r="CB499">
        <v>0.90300000000000002</v>
      </c>
      <c r="CC499">
        <v>28.6</v>
      </c>
      <c r="CE499">
        <v>36.215000000000003</v>
      </c>
      <c r="CF499">
        <v>43</v>
      </c>
      <c r="CG499">
        <v>31.93</v>
      </c>
      <c r="CI499">
        <v>9.6140000000000008</v>
      </c>
      <c r="CK499">
        <v>26.523</v>
      </c>
    </row>
    <row r="500" spans="1:89">
      <c r="A500" t="s">
        <v>24</v>
      </c>
      <c r="B500" t="s">
        <v>229</v>
      </c>
      <c r="C500">
        <v>2015</v>
      </c>
      <c r="D500">
        <v>204471759</v>
      </c>
      <c r="E500">
        <v>2.66</v>
      </c>
      <c r="F500">
        <v>9.1300000000000008</v>
      </c>
      <c r="H500">
        <v>2.5</v>
      </c>
      <c r="I500">
        <v>10.073</v>
      </c>
      <c r="J500">
        <v>1.2650000000000001</v>
      </c>
      <c r="K500">
        <v>21.6</v>
      </c>
      <c r="L500">
        <v>2.363</v>
      </c>
      <c r="M500">
        <v>5</v>
      </c>
      <c r="N500">
        <v>0.504</v>
      </c>
      <c r="O500">
        <v>63</v>
      </c>
      <c r="P500">
        <v>9.4</v>
      </c>
      <c r="Q500">
        <v>15.700000000000001</v>
      </c>
      <c r="R500">
        <v>43</v>
      </c>
      <c r="S500">
        <v>0.24</v>
      </c>
      <c r="T500">
        <v>17</v>
      </c>
      <c r="V500">
        <v>74.900000000000006</v>
      </c>
      <c r="W500">
        <v>61.088000000000001</v>
      </c>
      <c r="X500">
        <v>99.2</v>
      </c>
      <c r="Y500">
        <v>96</v>
      </c>
      <c r="Z500">
        <v>78</v>
      </c>
      <c r="AA500">
        <v>6.5469999999999997</v>
      </c>
      <c r="AD500">
        <v>94.731000000000009</v>
      </c>
      <c r="AL500">
        <v>88.5</v>
      </c>
      <c r="AM500">
        <v>106.849</v>
      </c>
      <c r="AN500">
        <v>70.772000000000006</v>
      </c>
      <c r="AO500">
        <v>9.9</v>
      </c>
      <c r="AQ500">
        <v>97.606000000000009</v>
      </c>
      <c r="AR500">
        <v>86.554000000000002</v>
      </c>
      <c r="AV500">
        <v>99.710999999999999</v>
      </c>
      <c r="AW500">
        <v>95.38</v>
      </c>
      <c r="AX500">
        <v>0.79800000000000004</v>
      </c>
      <c r="BA500">
        <v>8.4269999999999996</v>
      </c>
      <c r="BE500">
        <v>58.328000000000003</v>
      </c>
      <c r="BF500">
        <v>88.269000000000005</v>
      </c>
      <c r="BH500">
        <v>0.26</v>
      </c>
      <c r="BI500">
        <v>1.343</v>
      </c>
      <c r="BP500">
        <v>13.595000000000001</v>
      </c>
      <c r="BQ500">
        <v>98.954999999999998</v>
      </c>
      <c r="BR500">
        <v>49.2</v>
      </c>
      <c r="BT500">
        <v>2.3029999999999999</v>
      </c>
      <c r="BU500">
        <v>0.23500000000000001</v>
      </c>
      <c r="BV500">
        <v>62.259</v>
      </c>
      <c r="BW500">
        <v>60.13</v>
      </c>
      <c r="BZ500">
        <v>42.053000000000004</v>
      </c>
      <c r="CA500">
        <v>12.515000000000001</v>
      </c>
      <c r="CB500">
        <v>0.90300000000000002</v>
      </c>
      <c r="CC500">
        <v>28.400000000000002</v>
      </c>
      <c r="CD500">
        <v>39.733000000000004</v>
      </c>
      <c r="CE500">
        <v>39.517000000000003</v>
      </c>
      <c r="CF500">
        <v>38</v>
      </c>
      <c r="CG500">
        <v>32.619999999999997</v>
      </c>
      <c r="CI500">
        <v>10.043000000000001</v>
      </c>
      <c r="CK500">
        <v>28.52</v>
      </c>
    </row>
    <row r="501" spans="1:89">
      <c r="A501" t="s">
        <v>24</v>
      </c>
      <c r="B501" t="s">
        <v>229</v>
      </c>
      <c r="C501">
        <v>2016</v>
      </c>
      <c r="D501">
        <v>206163056</v>
      </c>
      <c r="E501">
        <v>4.04</v>
      </c>
      <c r="F501">
        <v>11.200000000000001</v>
      </c>
      <c r="H501">
        <v>2.5</v>
      </c>
      <c r="I501">
        <v>9.8960000000000008</v>
      </c>
      <c r="J501">
        <v>1.242</v>
      </c>
      <c r="K501">
        <v>22.1</v>
      </c>
      <c r="L501">
        <v>2.3660000000000001</v>
      </c>
      <c r="M501">
        <v>4.181</v>
      </c>
      <c r="O501">
        <v>62</v>
      </c>
      <c r="P501">
        <v>9.6</v>
      </c>
      <c r="Q501">
        <v>16.3</v>
      </c>
      <c r="R501">
        <v>43</v>
      </c>
      <c r="S501">
        <v>0.25</v>
      </c>
      <c r="T501">
        <v>16.600000000000001</v>
      </c>
      <c r="U501">
        <v>19.7</v>
      </c>
      <c r="V501">
        <v>75.100000000000009</v>
      </c>
      <c r="W501">
        <v>60.099000000000004</v>
      </c>
      <c r="Y501">
        <v>89</v>
      </c>
      <c r="AA501">
        <v>6.375</v>
      </c>
      <c r="AD501">
        <v>95.471000000000004</v>
      </c>
      <c r="AL501">
        <v>88.4</v>
      </c>
      <c r="AM501">
        <v>105.333</v>
      </c>
      <c r="AN501">
        <v>71.147000000000006</v>
      </c>
      <c r="AO501">
        <v>9.9</v>
      </c>
      <c r="AQ501">
        <v>97.847999999999999</v>
      </c>
      <c r="AR501">
        <v>87.426000000000002</v>
      </c>
      <c r="AV501">
        <v>99.7</v>
      </c>
      <c r="AW501">
        <v>95.59</v>
      </c>
      <c r="AX501">
        <v>0.73699999999999999</v>
      </c>
      <c r="BA501">
        <v>11.6</v>
      </c>
      <c r="BE501">
        <v>60.873000000000005</v>
      </c>
      <c r="BF501">
        <v>89.106999999999999</v>
      </c>
      <c r="BG501">
        <v>3.11</v>
      </c>
      <c r="BH501">
        <v>0.26800000000000002</v>
      </c>
      <c r="BI501">
        <v>1.266</v>
      </c>
      <c r="BP501">
        <v>12.659000000000001</v>
      </c>
      <c r="BQ501">
        <v>99</v>
      </c>
      <c r="BR501">
        <v>47.425000000000004</v>
      </c>
      <c r="BT501">
        <v>2.105</v>
      </c>
      <c r="BV501">
        <v>64.498999999999995</v>
      </c>
      <c r="BW501">
        <v>59.94</v>
      </c>
      <c r="BZ501">
        <v>42.058</v>
      </c>
      <c r="CA501">
        <v>12.515000000000001</v>
      </c>
      <c r="CB501">
        <v>0.90200000000000002</v>
      </c>
      <c r="CC501">
        <v>29.7</v>
      </c>
      <c r="CE501">
        <v>36.055999999999997</v>
      </c>
      <c r="CF501">
        <v>40</v>
      </c>
      <c r="CK501">
        <v>28.89</v>
      </c>
    </row>
    <row r="502" spans="1:89">
      <c r="A502" t="s">
        <v>24</v>
      </c>
      <c r="B502" t="s">
        <v>229</v>
      </c>
      <c r="C502">
        <v>2017</v>
      </c>
      <c r="D502">
        <v>207833825</v>
      </c>
      <c r="E502">
        <v>4.4800000000000004</v>
      </c>
      <c r="F502">
        <v>11.46</v>
      </c>
      <c r="H502">
        <v>2.5</v>
      </c>
      <c r="I502">
        <v>9.7219999999999995</v>
      </c>
      <c r="J502">
        <v>1.22</v>
      </c>
      <c r="L502">
        <v>2.3660000000000001</v>
      </c>
      <c r="M502">
        <v>5.2090000000000005</v>
      </c>
      <c r="O502">
        <v>60</v>
      </c>
      <c r="P502">
        <v>8.5</v>
      </c>
      <c r="Q502">
        <v>14.8</v>
      </c>
      <c r="R502">
        <v>44</v>
      </c>
      <c r="S502">
        <v>0.25</v>
      </c>
      <c r="W502">
        <v>59.111000000000004</v>
      </c>
      <c r="Y502">
        <v>89</v>
      </c>
      <c r="Z502">
        <v>79</v>
      </c>
      <c r="AA502">
        <v>6.3330000000000002</v>
      </c>
      <c r="AD502">
        <v>96.299000000000007</v>
      </c>
      <c r="AL502">
        <v>88.4</v>
      </c>
      <c r="AM502">
        <v>106.57900000000001</v>
      </c>
      <c r="AN502">
        <v>72.61</v>
      </c>
      <c r="AO502">
        <v>10.700000000000001</v>
      </c>
      <c r="AQ502">
        <v>98.192999999999998</v>
      </c>
      <c r="AR502">
        <v>88.293999999999997</v>
      </c>
      <c r="AV502">
        <v>100</v>
      </c>
      <c r="AX502">
        <v>0.74</v>
      </c>
      <c r="AZ502">
        <v>70.043999999999997</v>
      </c>
      <c r="BA502">
        <v>12.822000000000001</v>
      </c>
      <c r="BE502">
        <v>67.471000000000004</v>
      </c>
      <c r="BF502">
        <v>90.867999999999995</v>
      </c>
      <c r="BH502">
        <v>0.27900000000000003</v>
      </c>
      <c r="BP502">
        <v>12.707000000000001</v>
      </c>
      <c r="BQ502">
        <v>99</v>
      </c>
      <c r="BR502">
        <v>49.451999999999998</v>
      </c>
      <c r="BT502">
        <v>2.1219999999999999</v>
      </c>
      <c r="BV502">
        <v>64.519000000000005</v>
      </c>
      <c r="BW502">
        <v>60.06</v>
      </c>
      <c r="BZ502">
        <v>42.114000000000004</v>
      </c>
      <c r="CA502">
        <v>12.515000000000001</v>
      </c>
      <c r="CB502">
        <v>0.90200000000000002</v>
      </c>
      <c r="CC502">
        <v>30.5</v>
      </c>
      <c r="CE502">
        <v>31.324999999999999</v>
      </c>
      <c r="CF502">
        <v>37</v>
      </c>
      <c r="CG502">
        <v>33.58</v>
      </c>
      <c r="CK502">
        <v>27.182000000000002</v>
      </c>
    </row>
    <row r="503" spans="1:89">
      <c r="A503" t="s">
        <v>24</v>
      </c>
      <c r="B503" t="s">
        <v>229</v>
      </c>
      <c r="C503">
        <v>2018</v>
      </c>
      <c r="D503">
        <v>209469320</v>
      </c>
      <c r="E503">
        <v>4.37</v>
      </c>
      <c r="F503">
        <v>11.27</v>
      </c>
      <c r="P503">
        <v>8.1</v>
      </c>
      <c r="Q503">
        <v>14.4</v>
      </c>
      <c r="R503">
        <v>45</v>
      </c>
      <c r="S503">
        <v>0.26</v>
      </c>
      <c r="Y503">
        <v>83</v>
      </c>
      <c r="AA503">
        <v>6.1909999999999998</v>
      </c>
      <c r="AM503">
        <v>106.57900000000001</v>
      </c>
      <c r="AN503">
        <v>72.591000000000008</v>
      </c>
      <c r="AO503">
        <v>10.700000000000001</v>
      </c>
      <c r="BA503">
        <v>12.334</v>
      </c>
      <c r="BE503">
        <v>70.433999999999997</v>
      </c>
      <c r="BF503">
        <v>88.113</v>
      </c>
      <c r="BG503">
        <v>2.927</v>
      </c>
      <c r="BH503">
        <v>0.28700000000000003</v>
      </c>
      <c r="BR503">
        <v>48.005000000000003</v>
      </c>
      <c r="BV503">
        <v>65.194000000000003</v>
      </c>
      <c r="BW503">
        <v>59.94</v>
      </c>
      <c r="BZ503">
        <v>42.172000000000004</v>
      </c>
      <c r="CA503">
        <v>12.515000000000001</v>
      </c>
      <c r="CB503">
        <v>0.90200000000000002</v>
      </c>
      <c r="CD503">
        <v>37.200000000000003</v>
      </c>
      <c r="CE503">
        <v>33.605000000000004</v>
      </c>
      <c r="CF503">
        <v>35</v>
      </c>
      <c r="CG503">
        <v>31.2</v>
      </c>
    </row>
    <row r="504" spans="1:89">
      <c r="A504" t="s">
        <v>24</v>
      </c>
      <c r="B504" t="s">
        <v>229</v>
      </c>
      <c r="C504">
        <v>2019</v>
      </c>
      <c r="D504">
        <v>211049519</v>
      </c>
      <c r="E504">
        <v>4.3600000000000003</v>
      </c>
      <c r="F504">
        <v>11.25</v>
      </c>
      <c r="AA504">
        <v>6.4510000000000005</v>
      </c>
      <c r="AN504">
        <v>72.564000000000007</v>
      </c>
      <c r="AO504">
        <v>15.01</v>
      </c>
      <c r="BA504">
        <v>12.083</v>
      </c>
      <c r="BR504">
        <v>50.32</v>
      </c>
      <c r="BW504">
        <v>60.15</v>
      </c>
      <c r="CB504">
        <v>0.90100000000000002</v>
      </c>
      <c r="CE504">
        <v>40.204999999999998</v>
      </c>
      <c r="CF504">
        <v>35</v>
      </c>
      <c r="CG504">
        <v>32.79</v>
      </c>
    </row>
    <row r="505" spans="1:89">
      <c r="A505" t="s">
        <v>24</v>
      </c>
      <c r="B505" t="s">
        <v>229</v>
      </c>
      <c r="C505">
        <v>2020</v>
      </c>
      <c r="D505">
        <v>212559409</v>
      </c>
      <c r="E505">
        <v>4.24</v>
      </c>
      <c r="F505">
        <v>11.05</v>
      </c>
      <c r="AO505">
        <v>14.620000000000001</v>
      </c>
    </row>
    <row r="506" spans="1:89">
      <c r="A506" t="s">
        <v>25</v>
      </c>
      <c r="B506" t="s">
        <v>230</v>
      </c>
      <c r="C506">
        <v>2000</v>
      </c>
      <c r="D506">
        <v>271511</v>
      </c>
      <c r="H506">
        <v>5.4</v>
      </c>
      <c r="I506">
        <v>8.5730000000000004</v>
      </c>
      <c r="J506">
        <v>2.2570000000000001</v>
      </c>
      <c r="K506">
        <v>15.1</v>
      </c>
      <c r="L506">
        <v>2.38</v>
      </c>
      <c r="M506">
        <v>2.609</v>
      </c>
      <c r="N506">
        <v>1.2030000000000001</v>
      </c>
      <c r="O506">
        <v>50</v>
      </c>
      <c r="P506">
        <v>9.5</v>
      </c>
      <c r="Q506">
        <v>15.200000000000001</v>
      </c>
      <c r="R506">
        <v>1.3</v>
      </c>
      <c r="S506">
        <v>0.59</v>
      </c>
      <c r="T506">
        <v>21</v>
      </c>
      <c r="V506">
        <v>73.400000000000006</v>
      </c>
      <c r="W506">
        <v>51.121000000000002</v>
      </c>
      <c r="X506">
        <v>98</v>
      </c>
      <c r="Y506">
        <v>93</v>
      </c>
      <c r="Z506">
        <v>53</v>
      </c>
      <c r="AD506">
        <v>95.492999999999995</v>
      </c>
      <c r="AE506">
        <v>101.13500000000001</v>
      </c>
      <c r="AL506">
        <v>73.3</v>
      </c>
      <c r="AM506">
        <v>102.247</v>
      </c>
      <c r="AN506">
        <v>84.111999999999995</v>
      </c>
      <c r="AO506">
        <v>10.700000000000001</v>
      </c>
      <c r="AQ506">
        <v>98.323999999999998</v>
      </c>
      <c r="AR506">
        <v>88.853000000000009</v>
      </c>
      <c r="AS506">
        <v>16.216000000000001</v>
      </c>
      <c r="AV506">
        <v>100</v>
      </c>
      <c r="AW506">
        <v>97.4</v>
      </c>
      <c r="BA506">
        <v>9.35</v>
      </c>
      <c r="BB506">
        <v>1.167</v>
      </c>
      <c r="BE506">
        <v>3.9740000000000002</v>
      </c>
      <c r="BH506">
        <v>0.10300000000000001</v>
      </c>
      <c r="BP506">
        <v>28.478999999999999</v>
      </c>
      <c r="BT506">
        <v>3.9039999999999999</v>
      </c>
      <c r="BU506">
        <v>1.8740000000000001</v>
      </c>
      <c r="BV506">
        <v>7.6020000000000003</v>
      </c>
      <c r="BX506">
        <v>50.92</v>
      </c>
      <c r="BZ506">
        <v>2.5340000000000003</v>
      </c>
      <c r="CB506">
        <v>0.92200000000000004</v>
      </c>
      <c r="CC506">
        <v>7.4</v>
      </c>
      <c r="CI506">
        <v>7.3310000000000004</v>
      </c>
    </row>
    <row r="507" spans="1:89">
      <c r="A507" t="s">
        <v>25</v>
      </c>
      <c r="B507" t="s">
        <v>230</v>
      </c>
      <c r="C507">
        <v>2001</v>
      </c>
      <c r="D507">
        <v>272494</v>
      </c>
      <c r="H507">
        <v>5.8</v>
      </c>
      <c r="I507">
        <v>8.4809999999999999</v>
      </c>
      <c r="J507">
        <v>2.2410000000000001</v>
      </c>
      <c r="K507">
        <v>15.6</v>
      </c>
      <c r="L507">
        <v>2.3650000000000002</v>
      </c>
      <c r="M507">
        <v>2.6040000000000001</v>
      </c>
      <c r="N507">
        <v>1.202</v>
      </c>
      <c r="O507">
        <v>48</v>
      </c>
      <c r="P507">
        <v>9.5</v>
      </c>
      <c r="Q507">
        <v>15.4</v>
      </c>
      <c r="R507">
        <v>2.5</v>
      </c>
      <c r="S507">
        <v>0.6</v>
      </c>
      <c r="V507">
        <v>73.5</v>
      </c>
      <c r="W507">
        <v>50.819000000000003</v>
      </c>
      <c r="Y507">
        <v>84</v>
      </c>
      <c r="AD507">
        <v>94.591000000000008</v>
      </c>
      <c r="AE507">
        <v>99.079000000000008</v>
      </c>
      <c r="AL507">
        <v>73.400000000000006</v>
      </c>
      <c r="AN507">
        <v>84.248000000000005</v>
      </c>
      <c r="AO507">
        <v>10.700000000000001</v>
      </c>
      <c r="AQ507">
        <v>98.334000000000003</v>
      </c>
      <c r="AR507">
        <v>89.353999999999999</v>
      </c>
      <c r="AS507">
        <v>15.148</v>
      </c>
      <c r="AV507">
        <v>100</v>
      </c>
      <c r="AW507">
        <v>97.66</v>
      </c>
      <c r="BA507">
        <v>9.85</v>
      </c>
      <c r="BB507">
        <v>1.091</v>
      </c>
      <c r="BE507">
        <v>11.936</v>
      </c>
      <c r="BH507">
        <v>0.16200000000000001</v>
      </c>
      <c r="BP507">
        <v>28.489000000000001</v>
      </c>
      <c r="BT507">
        <v>4.0369999999999999</v>
      </c>
      <c r="BU507">
        <v>1.919</v>
      </c>
      <c r="BV507">
        <v>7.6020000000000003</v>
      </c>
      <c r="BX507">
        <v>49.82</v>
      </c>
      <c r="BZ507">
        <v>2.5340000000000003</v>
      </c>
      <c r="CB507">
        <v>0.92100000000000004</v>
      </c>
      <c r="CC507">
        <v>9.2000000000000011</v>
      </c>
      <c r="CI507">
        <v>8.8209999999999997</v>
      </c>
    </row>
    <row r="508" spans="1:89">
      <c r="A508" t="s">
        <v>25</v>
      </c>
      <c r="B508" t="s">
        <v>230</v>
      </c>
      <c r="C508">
        <v>2002</v>
      </c>
      <c r="D508">
        <v>273423</v>
      </c>
      <c r="H508">
        <v>6.3</v>
      </c>
      <c r="I508">
        <v>8.3960000000000008</v>
      </c>
      <c r="J508">
        <v>2.2200000000000002</v>
      </c>
      <c r="K508">
        <v>16</v>
      </c>
      <c r="L508">
        <v>2.367</v>
      </c>
      <c r="M508">
        <v>2.6270000000000002</v>
      </c>
      <c r="N508">
        <v>1.202</v>
      </c>
      <c r="O508">
        <v>47</v>
      </c>
      <c r="P508">
        <v>9.6</v>
      </c>
      <c r="Q508">
        <v>15.5</v>
      </c>
      <c r="R508">
        <v>2.1</v>
      </c>
      <c r="S508">
        <v>0.61</v>
      </c>
      <c r="V508">
        <v>73.600000000000009</v>
      </c>
      <c r="W508">
        <v>50.515999999999998</v>
      </c>
      <c r="X508">
        <v>100</v>
      </c>
      <c r="Y508">
        <v>87</v>
      </c>
      <c r="AD508">
        <v>91.897000000000006</v>
      </c>
      <c r="AE508">
        <v>94.495000000000005</v>
      </c>
      <c r="AL508">
        <v>73.600000000000009</v>
      </c>
      <c r="AN508">
        <v>84.376999999999995</v>
      </c>
      <c r="AO508">
        <v>10.700000000000001</v>
      </c>
      <c r="AQ508">
        <v>98.344000000000008</v>
      </c>
      <c r="AR508">
        <v>89.853999999999999</v>
      </c>
      <c r="AS508">
        <v>14.623000000000001</v>
      </c>
      <c r="AV508">
        <v>100</v>
      </c>
      <c r="AW508">
        <v>97.91</v>
      </c>
      <c r="BA508">
        <v>10.32</v>
      </c>
      <c r="BB508">
        <v>1.0569999999999999</v>
      </c>
      <c r="BE508">
        <v>27.836000000000002</v>
      </c>
      <c r="BH508">
        <v>0.13700000000000001</v>
      </c>
      <c r="BP508">
        <v>28.497</v>
      </c>
      <c r="BT508">
        <v>3.95</v>
      </c>
      <c r="BU508">
        <v>1.901</v>
      </c>
      <c r="BV508">
        <v>7.6020000000000003</v>
      </c>
      <c r="BX508">
        <v>52.620000000000005</v>
      </c>
      <c r="BZ508">
        <v>2.5340000000000003</v>
      </c>
      <c r="CB508">
        <v>0.92100000000000004</v>
      </c>
      <c r="CC508">
        <v>9.2000000000000011</v>
      </c>
      <c r="CI508">
        <v>8.838000000000001</v>
      </c>
    </row>
    <row r="509" spans="1:89">
      <c r="A509" t="s">
        <v>25</v>
      </c>
      <c r="B509" t="s">
        <v>230</v>
      </c>
      <c r="C509">
        <v>2003</v>
      </c>
      <c r="D509">
        <v>274331</v>
      </c>
      <c r="H509">
        <v>6.3</v>
      </c>
      <c r="I509">
        <v>8.3149999999999995</v>
      </c>
      <c r="J509">
        <v>2.194</v>
      </c>
      <c r="K509">
        <v>16.5</v>
      </c>
      <c r="L509">
        <v>2.3620000000000001</v>
      </c>
      <c r="M509">
        <v>2.63</v>
      </c>
      <c r="N509">
        <v>1.204</v>
      </c>
      <c r="O509">
        <v>45</v>
      </c>
      <c r="P509">
        <v>9.7000000000000011</v>
      </c>
      <c r="Q509">
        <v>15.700000000000001</v>
      </c>
      <c r="R509">
        <v>3.6</v>
      </c>
      <c r="S509">
        <v>0.62</v>
      </c>
      <c r="V509">
        <v>73.8</v>
      </c>
      <c r="W509">
        <v>49.878999999999998</v>
      </c>
      <c r="X509">
        <v>100</v>
      </c>
      <c r="Y509">
        <v>89</v>
      </c>
      <c r="AD509">
        <v>91.581000000000003</v>
      </c>
      <c r="AE509">
        <v>101.364</v>
      </c>
      <c r="AL509">
        <v>73.600000000000009</v>
      </c>
      <c r="AN509">
        <v>84.512</v>
      </c>
      <c r="AO509">
        <v>13.3</v>
      </c>
      <c r="AQ509">
        <v>98.353999999999999</v>
      </c>
      <c r="AR509">
        <v>90.353999999999999</v>
      </c>
      <c r="AS509">
        <v>14.802</v>
      </c>
      <c r="AV509">
        <v>100</v>
      </c>
      <c r="AW509">
        <v>98.16</v>
      </c>
      <c r="BA509">
        <v>11</v>
      </c>
      <c r="BB509">
        <v>1.069</v>
      </c>
      <c r="BE509">
        <v>39.69</v>
      </c>
      <c r="BH509">
        <v>0.154</v>
      </c>
      <c r="BP509">
        <v>28.5</v>
      </c>
      <c r="BT509">
        <v>4.0460000000000003</v>
      </c>
      <c r="BU509">
        <v>1.9790000000000001</v>
      </c>
      <c r="BV509">
        <v>7.6020000000000003</v>
      </c>
      <c r="BX509">
        <v>51.93</v>
      </c>
      <c r="BZ509">
        <v>2.5340000000000003</v>
      </c>
      <c r="CB509">
        <v>0.92</v>
      </c>
      <c r="CC509">
        <v>12.1</v>
      </c>
      <c r="CI509">
        <v>9.8049999999999997</v>
      </c>
    </row>
    <row r="510" spans="1:89">
      <c r="A510" t="s">
        <v>25</v>
      </c>
      <c r="B510" t="s">
        <v>230</v>
      </c>
      <c r="C510">
        <v>2004</v>
      </c>
      <c r="D510">
        <v>275283</v>
      </c>
      <c r="H510">
        <v>6.3</v>
      </c>
      <c r="I510">
        <v>8.2370000000000001</v>
      </c>
      <c r="J510">
        <v>2.169</v>
      </c>
      <c r="K510">
        <v>17</v>
      </c>
      <c r="L510">
        <v>2.3839999999999999</v>
      </c>
      <c r="M510">
        <v>2.66</v>
      </c>
      <c r="N510">
        <v>1.202</v>
      </c>
      <c r="O510">
        <v>43</v>
      </c>
      <c r="P510">
        <v>9.9</v>
      </c>
      <c r="Q510">
        <v>15.700000000000001</v>
      </c>
      <c r="R510">
        <v>7.9</v>
      </c>
      <c r="S510">
        <v>0.62</v>
      </c>
      <c r="V510">
        <v>74.100000000000009</v>
      </c>
      <c r="W510">
        <v>49.242000000000004</v>
      </c>
      <c r="X510">
        <v>100</v>
      </c>
      <c r="Y510">
        <v>93</v>
      </c>
      <c r="AD510">
        <v>90.456000000000003</v>
      </c>
      <c r="AE510">
        <v>107.98400000000001</v>
      </c>
      <c r="AL510">
        <v>73.7</v>
      </c>
      <c r="AN510">
        <v>84.835000000000008</v>
      </c>
      <c r="AO510">
        <v>13.3</v>
      </c>
      <c r="AQ510">
        <v>98.364000000000004</v>
      </c>
      <c r="AR510">
        <v>90.853999999999999</v>
      </c>
      <c r="AS510">
        <v>14.933</v>
      </c>
      <c r="AV510">
        <v>99.997</v>
      </c>
      <c r="AW510">
        <v>98.350000000000009</v>
      </c>
      <c r="BA510">
        <v>9.57</v>
      </c>
      <c r="BB510">
        <v>1.0369999999999999</v>
      </c>
      <c r="BE510">
        <v>49.800000000000004</v>
      </c>
      <c r="BH510">
        <v>0.19600000000000001</v>
      </c>
      <c r="BP510">
        <v>28.497</v>
      </c>
      <c r="BT510">
        <v>4.1050000000000004</v>
      </c>
      <c r="BU510">
        <v>2.1379999999999999</v>
      </c>
      <c r="BV510">
        <v>7.6020000000000003</v>
      </c>
      <c r="BX510">
        <v>51.370000000000005</v>
      </c>
      <c r="BZ510">
        <v>2.5340000000000003</v>
      </c>
      <c r="CB510">
        <v>0.92</v>
      </c>
      <c r="CC510">
        <v>8.1</v>
      </c>
      <c r="CI510">
        <v>10.161</v>
      </c>
    </row>
    <row r="511" spans="1:89">
      <c r="A511" t="s">
        <v>25</v>
      </c>
      <c r="B511" t="s">
        <v>230</v>
      </c>
      <c r="C511">
        <v>2005</v>
      </c>
      <c r="D511">
        <v>276320</v>
      </c>
      <c r="H511">
        <v>5.9</v>
      </c>
      <c r="I511">
        <v>8.16</v>
      </c>
      <c r="J511">
        <v>2.1459999999999999</v>
      </c>
      <c r="K511">
        <v>17.400000000000002</v>
      </c>
      <c r="L511">
        <v>2.3759999999999999</v>
      </c>
      <c r="M511">
        <v>2.7370000000000001</v>
      </c>
      <c r="N511">
        <v>1.202</v>
      </c>
      <c r="O511">
        <v>42</v>
      </c>
      <c r="P511">
        <v>10</v>
      </c>
      <c r="Q511">
        <v>15.700000000000001</v>
      </c>
      <c r="R511">
        <v>3.9</v>
      </c>
      <c r="S511">
        <v>0.63</v>
      </c>
      <c r="T511">
        <v>18.8</v>
      </c>
      <c r="V511">
        <v>74.2</v>
      </c>
      <c r="W511">
        <v>48.603999999999999</v>
      </c>
      <c r="X511">
        <v>100</v>
      </c>
      <c r="Y511">
        <v>92</v>
      </c>
      <c r="Z511">
        <v>69</v>
      </c>
      <c r="AD511">
        <v>90.234999999999999</v>
      </c>
      <c r="AE511">
        <v>106.426</v>
      </c>
      <c r="AL511">
        <v>73.7</v>
      </c>
      <c r="AM511">
        <v>102.19800000000001</v>
      </c>
      <c r="AN511">
        <v>85.100999999999999</v>
      </c>
      <c r="AO511">
        <v>13.3</v>
      </c>
      <c r="AQ511">
        <v>98.373999999999995</v>
      </c>
      <c r="AR511">
        <v>91.353999999999999</v>
      </c>
      <c r="AS511">
        <v>15.234</v>
      </c>
      <c r="AV511">
        <v>99.978000000000009</v>
      </c>
      <c r="AW511">
        <v>98.490000000000009</v>
      </c>
      <c r="BA511">
        <v>9.08</v>
      </c>
      <c r="BB511">
        <v>1.42</v>
      </c>
      <c r="BE511">
        <v>52.5</v>
      </c>
      <c r="BH511">
        <v>0.13400000000000001</v>
      </c>
      <c r="BP511">
        <v>28.483000000000001</v>
      </c>
      <c r="BT511">
        <v>4.2700000000000005</v>
      </c>
      <c r="BU511">
        <v>2.2480000000000002</v>
      </c>
      <c r="BV511">
        <v>7.6020000000000003</v>
      </c>
      <c r="BX511">
        <v>50.82</v>
      </c>
      <c r="BZ511">
        <v>2.5340000000000003</v>
      </c>
      <c r="CB511">
        <v>0.92</v>
      </c>
      <c r="CC511">
        <v>10.6</v>
      </c>
      <c r="CI511">
        <v>9.3510000000000009</v>
      </c>
    </row>
    <row r="512" spans="1:89">
      <c r="A512" t="s">
        <v>25</v>
      </c>
      <c r="B512" t="s">
        <v>230</v>
      </c>
      <c r="C512">
        <v>2006</v>
      </c>
      <c r="D512">
        <v>277475</v>
      </c>
      <c r="H512">
        <v>5.6000000000000005</v>
      </c>
      <c r="I512">
        <v>8.0790000000000006</v>
      </c>
      <c r="J512">
        <v>2.1240000000000001</v>
      </c>
      <c r="K512">
        <v>17.900000000000002</v>
      </c>
      <c r="L512">
        <v>2.3650000000000002</v>
      </c>
      <c r="M512">
        <v>2.7</v>
      </c>
      <c r="N512">
        <v>1.2010000000000001</v>
      </c>
      <c r="O512">
        <v>41</v>
      </c>
      <c r="P512">
        <v>10</v>
      </c>
      <c r="Q512">
        <v>15.5</v>
      </c>
      <c r="R512">
        <v>2.1</v>
      </c>
      <c r="S512">
        <v>0.63</v>
      </c>
      <c r="V512">
        <v>74.3</v>
      </c>
      <c r="W512">
        <v>47.966999999999999</v>
      </c>
      <c r="X512">
        <v>100</v>
      </c>
      <c r="Y512">
        <v>84</v>
      </c>
      <c r="AD512">
        <v>92.057000000000002</v>
      </c>
      <c r="AE512">
        <v>109.14400000000001</v>
      </c>
      <c r="AL512">
        <v>73.8</v>
      </c>
      <c r="AN512">
        <v>85.364000000000004</v>
      </c>
      <c r="AO512">
        <v>13.3</v>
      </c>
      <c r="AQ512">
        <v>98.384</v>
      </c>
      <c r="AR512">
        <v>91.853999999999999</v>
      </c>
      <c r="AS512">
        <v>15.776</v>
      </c>
      <c r="AV512">
        <v>100</v>
      </c>
      <c r="AW512">
        <v>98.65</v>
      </c>
      <c r="BA512">
        <v>8.73</v>
      </c>
      <c r="BB512">
        <v>1.151</v>
      </c>
      <c r="BE512">
        <v>55.300000000000004</v>
      </c>
      <c r="BH512">
        <v>0.17799999999999999</v>
      </c>
      <c r="BP512">
        <v>28.455000000000002</v>
      </c>
      <c r="BT512">
        <v>4.3250000000000002</v>
      </c>
      <c r="BU512">
        <v>2.3730000000000002</v>
      </c>
      <c r="BV512">
        <v>7.6020000000000003</v>
      </c>
      <c r="BX512">
        <v>51.35</v>
      </c>
      <c r="BZ512">
        <v>2.5340000000000003</v>
      </c>
      <c r="CB512">
        <v>0.91900000000000004</v>
      </c>
      <c r="CC512">
        <v>12.700000000000001</v>
      </c>
    </row>
    <row r="513" spans="1:87">
      <c r="A513" t="s">
        <v>25</v>
      </c>
      <c r="B513" t="s">
        <v>230</v>
      </c>
      <c r="C513">
        <v>2007</v>
      </c>
      <c r="D513">
        <v>278701</v>
      </c>
      <c r="H513">
        <v>5.3</v>
      </c>
      <c r="I513">
        <v>7.9930000000000003</v>
      </c>
      <c r="J513">
        <v>2.101</v>
      </c>
      <c r="K513">
        <v>18.400000000000002</v>
      </c>
      <c r="L513">
        <v>2.3719999999999999</v>
      </c>
      <c r="M513">
        <v>2.6670000000000003</v>
      </c>
      <c r="N513">
        <v>1.2</v>
      </c>
      <c r="O513">
        <v>40</v>
      </c>
      <c r="P513">
        <v>10</v>
      </c>
      <c r="Q513">
        <v>15.3</v>
      </c>
      <c r="R513">
        <v>6.6000000000000005</v>
      </c>
      <c r="S513">
        <v>0.63</v>
      </c>
      <c r="V513">
        <v>74.400000000000006</v>
      </c>
      <c r="W513">
        <v>47.33</v>
      </c>
      <c r="X513">
        <v>100</v>
      </c>
      <c r="Y513">
        <v>75</v>
      </c>
      <c r="AD513">
        <v>94.745000000000005</v>
      </c>
      <c r="AE513">
        <v>102.33</v>
      </c>
      <c r="AL513">
        <v>73.8</v>
      </c>
      <c r="AN513">
        <v>85.611000000000004</v>
      </c>
      <c r="AO513">
        <v>13.3</v>
      </c>
      <c r="AQ513">
        <v>98.394000000000005</v>
      </c>
      <c r="AR513">
        <v>92.353999999999999</v>
      </c>
      <c r="AS513">
        <v>14.863</v>
      </c>
      <c r="AV513">
        <v>100</v>
      </c>
      <c r="AW513">
        <v>98.8</v>
      </c>
      <c r="BA513">
        <v>7.41</v>
      </c>
      <c r="BB513">
        <v>1.0449999999999999</v>
      </c>
      <c r="BE513">
        <v>58.2</v>
      </c>
      <c r="BH513">
        <v>0.17899999999999999</v>
      </c>
      <c r="BP513">
        <v>28.411999999999999</v>
      </c>
      <c r="BT513">
        <v>4.3769999999999998</v>
      </c>
      <c r="BU513">
        <v>2.3290000000000002</v>
      </c>
      <c r="BV513">
        <v>7.6020000000000003</v>
      </c>
      <c r="BX513">
        <v>53.160000000000004</v>
      </c>
      <c r="BZ513">
        <v>2.5340000000000003</v>
      </c>
      <c r="CB513">
        <v>0.91900000000000004</v>
      </c>
      <c r="CC513">
        <v>9.1</v>
      </c>
      <c r="CI513">
        <v>8.57</v>
      </c>
    </row>
    <row r="514" spans="1:87">
      <c r="A514" t="s">
        <v>25</v>
      </c>
      <c r="B514" t="s">
        <v>230</v>
      </c>
      <c r="C514">
        <v>2008</v>
      </c>
      <c r="D514">
        <v>279946</v>
      </c>
      <c r="H514">
        <v>5.1000000000000005</v>
      </c>
      <c r="I514">
        <v>7.9080000000000004</v>
      </c>
      <c r="J514">
        <v>2.077</v>
      </c>
      <c r="K514">
        <v>18.900000000000002</v>
      </c>
      <c r="L514">
        <v>2.3660000000000001</v>
      </c>
      <c r="M514">
        <v>2.7410000000000001</v>
      </c>
      <c r="N514">
        <v>1.204</v>
      </c>
      <c r="O514">
        <v>39</v>
      </c>
      <c r="P514">
        <v>9.8000000000000007</v>
      </c>
      <c r="Q514">
        <v>15.1</v>
      </c>
      <c r="R514">
        <v>1.2</v>
      </c>
      <c r="S514">
        <v>0.62</v>
      </c>
      <c r="V514">
        <v>74.400000000000006</v>
      </c>
      <c r="W514">
        <v>46.405999999999999</v>
      </c>
      <c r="X514">
        <v>100</v>
      </c>
      <c r="Y514">
        <v>85</v>
      </c>
      <c r="AD514">
        <v>96.741</v>
      </c>
      <c r="AE514">
        <v>99.054000000000002</v>
      </c>
      <c r="AL514">
        <v>73.8</v>
      </c>
      <c r="AN514">
        <v>85.852000000000004</v>
      </c>
      <c r="AO514">
        <v>10</v>
      </c>
      <c r="AQ514">
        <v>98.403999999999996</v>
      </c>
      <c r="AR514">
        <v>92.855000000000004</v>
      </c>
      <c r="AS514">
        <v>14.721</v>
      </c>
      <c r="AV514">
        <v>100</v>
      </c>
      <c r="AW514">
        <v>98.92</v>
      </c>
      <c r="BA514">
        <v>8.120000000000001</v>
      </c>
      <c r="BB514">
        <v>0.95800000000000007</v>
      </c>
      <c r="BE514">
        <v>61.4</v>
      </c>
      <c r="BH514">
        <v>0.154</v>
      </c>
      <c r="BP514">
        <v>28.356999999999999</v>
      </c>
      <c r="BT514">
        <v>5.2510000000000003</v>
      </c>
      <c r="BU514">
        <v>2.3180000000000001</v>
      </c>
      <c r="BV514">
        <v>7.6020000000000003</v>
      </c>
      <c r="BX514">
        <v>54.02</v>
      </c>
      <c r="BZ514">
        <v>2.5340000000000003</v>
      </c>
      <c r="CB514">
        <v>0.91800000000000004</v>
      </c>
      <c r="CC514">
        <v>8.3000000000000007</v>
      </c>
      <c r="CI514">
        <v>8.5069999999999997</v>
      </c>
    </row>
    <row r="515" spans="1:87">
      <c r="A515" t="s">
        <v>25</v>
      </c>
      <c r="B515" t="s">
        <v>230</v>
      </c>
      <c r="C515">
        <v>2009</v>
      </c>
      <c r="D515">
        <v>281107</v>
      </c>
      <c r="H515">
        <v>5</v>
      </c>
      <c r="I515">
        <v>7.8330000000000002</v>
      </c>
      <c r="J515">
        <v>2.0539999999999998</v>
      </c>
      <c r="K515">
        <v>19.400000000000002</v>
      </c>
      <c r="L515">
        <v>2.359</v>
      </c>
      <c r="M515">
        <v>2.827</v>
      </c>
      <c r="N515">
        <v>1.206</v>
      </c>
      <c r="O515">
        <v>38</v>
      </c>
      <c r="P515">
        <v>9.7000000000000011</v>
      </c>
      <c r="Q515">
        <v>14.9</v>
      </c>
      <c r="R515">
        <v>0.82000000000000006</v>
      </c>
      <c r="S515">
        <v>0.62</v>
      </c>
      <c r="V515">
        <v>74.600000000000009</v>
      </c>
      <c r="W515">
        <v>45.481999999999999</v>
      </c>
      <c r="Y515">
        <v>93</v>
      </c>
      <c r="AD515">
        <v>93.719000000000008</v>
      </c>
      <c r="AE515">
        <v>100.72500000000001</v>
      </c>
      <c r="AL515">
        <v>73.8</v>
      </c>
      <c r="AN515">
        <v>86.094000000000008</v>
      </c>
      <c r="AO515">
        <v>10</v>
      </c>
      <c r="AQ515">
        <v>98.414000000000001</v>
      </c>
      <c r="AR515">
        <v>93.355000000000004</v>
      </c>
      <c r="AS515">
        <v>13.222</v>
      </c>
      <c r="AV515">
        <v>100</v>
      </c>
      <c r="AW515">
        <v>99.01</v>
      </c>
      <c r="BA515">
        <v>10.02</v>
      </c>
      <c r="BB515">
        <v>0.80600000000000005</v>
      </c>
      <c r="BE515">
        <v>64.7</v>
      </c>
      <c r="BH515">
        <v>0.13400000000000001</v>
      </c>
      <c r="BP515">
        <v>28.291</v>
      </c>
      <c r="BT515">
        <v>5.3</v>
      </c>
      <c r="BU515">
        <v>2.0550000000000002</v>
      </c>
      <c r="BV515">
        <v>7.6020000000000003</v>
      </c>
      <c r="BX515">
        <v>54.57</v>
      </c>
      <c r="BZ515">
        <v>2.5340000000000003</v>
      </c>
      <c r="CB515">
        <v>0.91800000000000004</v>
      </c>
      <c r="CC515">
        <v>6.8</v>
      </c>
      <c r="CD515">
        <v>44.367000000000004</v>
      </c>
      <c r="CI515">
        <v>9.0220000000000002</v>
      </c>
    </row>
    <row r="516" spans="1:87">
      <c r="A516" t="s">
        <v>25</v>
      </c>
      <c r="B516" t="s">
        <v>230</v>
      </c>
      <c r="C516">
        <v>2010</v>
      </c>
      <c r="D516">
        <v>282131</v>
      </c>
      <c r="E516">
        <v>2.46</v>
      </c>
      <c r="F516">
        <v>6.23</v>
      </c>
      <c r="H516">
        <v>5</v>
      </c>
      <c r="I516">
        <v>7.7720000000000002</v>
      </c>
      <c r="J516">
        <v>2.036</v>
      </c>
      <c r="K516">
        <v>19.8</v>
      </c>
      <c r="L516">
        <v>2.363</v>
      </c>
      <c r="M516">
        <v>2.8839999999999999</v>
      </c>
      <c r="N516">
        <v>1.202</v>
      </c>
      <c r="O516">
        <v>36</v>
      </c>
      <c r="P516">
        <v>9.5</v>
      </c>
      <c r="Q516">
        <v>14.6</v>
      </c>
      <c r="R516">
        <v>2.4</v>
      </c>
      <c r="S516">
        <v>0.61</v>
      </c>
      <c r="T516">
        <v>18</v>
      </c>
      <c r="V516">
        <v>74.7</v>
      </c>
      <c r="W516">
        <v>44.557000000000002</v>
      </c>
      <c r="Y516">
        <v>85</v>
      </c>
      <c r="Z516">
        <v>72</v>
      </c>
      <c r="AD516">
        <v>94.954000000000008</v>
      </c>
      <c r="AL516">
        <v>73.7</v>
      </c>
      <c r="AM516">
        <v>105.495</v>
      </c>
      <c r="AN516">
        <v>86.912999999999997</v>
      </c>
      <c r="AO516">
        <v>10</v>
      </c>
      <c r="AQ516">
        <v>98.424000000000007</v>
      </c>
      <c r="AR516">
        <v>93.855000000000004</v>
      </c>
      <c r="AS516">
        <v>13.282</v>
      </c>
      <c r="AV516">
        <v>100</v>
      </c>
      <c r="AW516">
        <v>99.08</v>
      </c>
      <c r="BA516">
        <v>10.69</v>
      </c>
      <c r="BB516">
        <v>0.78800000000000003</v>
      </c>
      <c r="BE516">
        <v>65.099999999999994</v>
      </c>
      <c r="BH516">
        <v>0.10400000000000001</v>
      </c>
      <c r="BP516">
        <v>28.217000000000002</v>
      </c>
      <c r="BT516">
        <v>4.82</v>
      </c>
      <c r="BU516">
        <v>2.1150000000000002</v>
      </c>
      <c r="BV516">
        <v>7.6020000000000003</v>
      </c>
      <c r="BX516">
        <v>54.39</v>
      </c>
      <c r="BZ516">
        <v>2.5340000000000003</v>
      </c>
      <c r="CB516">
        <v>0.91700000000000004</v>
      </c>
      <c r="CC516">
        <v>11.1</v>
      </c>
      <c r="CI516">
        <v>9.6560000000000006</v>
      </c>
    </row>
    <row r="517" spans="1:87">
      <c r="A517" t="s">
        <v>25</v>
      </c>
      <c r="B517" t="s">
        <v>230</v>
      </c>
      <c r="C517">
        <v>2011</v>
      </c>
      <c r="D517">
        <v>282987</v>
      </c>
      <c r="E517">
        <v>2.48</v>
      </c>
      <c r="F517">
        <v>6.32</v>
      </c>
      <c r="H517">
        <v>4.9000000000000004</v>
      </c>
      <c r="I517">
        <v>7.72</v>
      </c>
      <c r="J517">
        <v>2.02</v>
      </c>
      <c r="K517">
        <v>20.400000000000002</v>
      </c>
      <c r="L517">
        <v>2.3660000000000001</v>
      </c>
      <c r="M517">
        <v>2.988</v>
      </c>
      <c r="N517">
        <v>1.204</v>
      </c>
      <c r="O517">
        <v>35</v>
      </c>
      <c r="P517">
        <v>9.3000000000000007</v>
      </c>
      <c r="Q517">
        <v>14.4</v>
      </c>
      <c r="R517">
        <v>0</v>
      </c>
      <c r="S517">
        <v>0.61</v>
      </c>
      <c r="V517">
        <v>74.900000000000006</v>
      </c>
      <c r="W517">
        <v>43.633000000000003</v>
      </c>
      <c r="X517">
        <v>100</v>
      </c>
      <c r="Y517">
        <v>91</v>
      </c>
      <c r="AD517">
        <v>93.445999999999998</v>
      </c>
      <c r="AL517">
        <v>73.600000000000009</v>
      </c>
      <c r="AM517">
        <v>106.25</v>
      </c>
      <c r="AN517">
        <v>86.727000000000004</v>
      </c>
      <c r="AO517">
        <v>10</v>
      </c>
      <c r="AQ517">
        <v>98.433999999999997</v>
      </c>
      <c r="AR517">
        <v>94.355000000000004</v>
      </c>
      <c r="AS517">
        <v>13.591000000000001</v>
      </c>
      <c r="AV517">
        <v>100</v>
      </c>
      <c r="AW517">
        <v>99.17</v>
      </c>
      <c r="BA517">
        <v>11.19</v>
      </c>
      <c r="BE517">
        <v>66.5</v>
      </c>
      <c r="BH517">
        <v>0.126</v>
      </c>
      <c r="BP517">
        <v>29.303000000000001</v>
      </c>
      <c r="BT517">
        <v>5.0179999999999998</v>
      </c>
      <c r="BU517">
        <v>2.141</v>
      </c>
      <c r="BV517">
        <v>7.6020000000000003</v>
      </c>
      <c r="BX517">
        <v>53.2</v>
      </c>
      <c r="BZ517">
        <v>2.5340000000000003</v>
      </c>
      <c r="CB517">
        <v>0.91700000000000004</v>
      </c>
      <c r="CC517">
        <v>9.6</v>
      </c>
    </row>
    <row r="518" spans="1:87">
      <c r="A518" t="s">
        <v>25</v>
      </c>
      <c r="B518" t="s">
        <v>230</v>
      </c>
      <c r="C518">
        <v>2012</v>
      </c>
      <c r="D518">
        <v>283698</v>
      </c>
      <c r="E518">
        <v>2.5100000000000002</v>
      </c>
      <c r="F518">
        <v>6.4</v>
      </c>
      <c r="H518">
        <v>4.7</v>
      </c>
      <c r="I518">
        <v>7.6690000000000005</v>
      </c>
      <c r="J518">
        <v>2.0060000000000002</v>
      </c>
      <c r="K518">
        <v>20.900000000000002</v>
      </c>
      <c r="L518">
        <v>2.38</v>
      </c>
      <c r="M518">
        <v>3.2</v>
      </c>
      <c r="N518">
        <v>1.2030000000000001</v>
      </c>
      <c r="O518">
        <v>34</v>
      </c>
      <c r="P518">
        <v>9.2000000000000011</v>
      </c>
      <c r="Q518">
        <v>14.200000000000001</v>
      </c>
      <c r="R518">
        <v>1.6</v>
      </c>
      <c r="S518">
        <v>0.6</v>
      </c>
      <c r="V518">
        <v>74.8</v>
      </c>
      <c r="W518">
        <v>42.709000000000003</v>
      </c>
      <c r="X518">
        <v>98.9</v>
      </c>
      <c r="Y518">
        <v>87</v>
      </c>
      <c r="AL518">
        <v>73.5</v>
      </c>
      <c r="AM518">
        <v>105.88200000000001</v>
      </c>
      <c r="AN518">
        <v>86.239000000000004</v>
      </c>
      <c r="AO518">
        <v>10</v>
      </c>
      <c r="AQ518">
        <v>98.444000000000003</v>
      </c>
      <c r="AR518">
        <v>94.855000000000004</v>
      </c>
      <c r="AS518">
        <v>13.496</v>
      </c>
      <c r="AV518">
        <v>100</v>
      </c>
      <c r="AW518">
        <v>99.240000000000009</v>
      </c>
      <c r="BA518">
        <v>11.59</v>
      </c>
      <c r="BE518">
        <v>71.2</v>
      </c>
      <c r="BH518">
        <v>0.17100000000000001</v>
      </c>
      <c r="BP518">
        <v>27.033999999999999</v>
      </c>
      <c r="BT518">
        <v>4.9000000000000004</v>
      </c>
      <c r="BU518">
        <v>2.117</v>
      </c>
      <c r="BV518">
        <v>7.6020000000000003</v>
      </c>
      <c r="BW518">
        <v>67.849999999999994</v>
      </c>
      <c r="BX518">
        <v>52.57</v>
      </c>
      <c r="BZ518">
        <v>2.5340000000000003</v>
      </c>
      <c r="CB518">
        <v>0.91600000000000004</v>
      </c>
      <c r="CC518">
        <v>7.8</v>
      </c>
      <c r="CD518">
        <v>40.866999999999997</v>
      </c>
      <c r="CF518">
        <v>76</v>
      </c>
      <c r="CI518">
        <v>9.5419999999999998</v>
      </c>
    </row>
    <row r="519" spans="1:87">
      <c r="A519" t="s">
        <v>25</v>
      </c>
      <c r="B519" t="s">
        <v>230</v>
      </c>
      <c r="C519">
        <v>2013</v>
      </c>
      <c r="D519">
        <v>284294</v>
      </c>
      <c r="E519">
        <v>2.57</v>
      </c>
      <c r="F519">
        <v>6.61</v>
      </c>
      <c r="H519">
        <v>4.3</v>
      </c>
      <c r="I519">
        <v>7.6210000000000004</v>
      </c>
      <c r="J519">
        <v>1.9910000000000001</v>
      </c>
      <c r="K519">
        <v>21.400000000000002</v>
      </c>
      <c r="L519">
        <v>2.38</v>
      </c>
      <c r="M519">
        <v>2.8330000000000002</v>
      </c>
      <c r="N519">
        <v>1.2030000000000001</v>
      </c>
      <c r="O519">
        <v>32</v>
      </c>
      <c r="P519">
        <v>9</v>
      </c>
      <c r="Q519">
        <v>13.9</v>
      </c>
      <c r="R519">
        <v>1.6</v>
      </c>
      <c r="S519">
        <v>0.6</v>
      </c>
      <c r="U519">
        <v>6.7</v>
      </c>
      <c r="V519">
        <v>75.2</v>
      </c>
      <c r="W519">
        <v>40.877000000000002</v>
      </c>
      <c r="X519">
        <v>98.600000000000009</v>
      </c>
      <c r="Y519">
        <v>87</v>
      </c>
      <c r="AL519">
        <v>73.900000000000006</v>
      </c>
      <c r="AM519">
        <v>105.88200000000001</v>
      </c>
      <c r="AN519">
        <v>87.798000000000002</v>
      </c>
      <c r="AO519">
        <v>16.7</v>
      </c>
      <c r="AQ519">
        <v>98.454000000000008</v>
      </c>
      <c r="AR519">
        <v>95.355000000000004</v>
      </c>
      <c r="AS519">
        <v>13.467000000000001</v>
      </c>
      <c r="AV519">
        <v>100</v>
      </c>
      <c r="AW519">
        <v>99.3</v>
      </c>
      <c r="BA519">
        <v>11.55</v>
      </c>
      <c r="BE519">
        <v>71.8</v>
      </c>
      <c r="BH519">
        <v>0.14300000000000002</v>
      </c>
      <c r="BP519">
        <v>26.23</v>
      </c>
      <c r="BT519">
        <v>4.819</v>
      </c>
      <c r="BU519">
        <v>2.17</v>
      </c>
      <c r="BV519">
        <v>7.6020000000000003</v>
      </c>
      <c r="BW519">
        <v>63.59</v>
      </c>
      <c r="BX519">
        <v>52.19</v>
      </c>
      <c r="BZ519">
        <v>2.5340000000000003</v>
      </c>
      <c r="CB519">
        <v>0.91600000000000004</v>
      </c>
      <c r="CC519">
        <v>8.5</v>
      </c>
      <c r="CF519">
        <v>75</v>
      </c>
      <c r="CI519">
        <v>8.9079999999999995</v>
      </c>
    </row>
    <row r="520" spans="1:87">
      <c r="A520" t="s">
        <v>25</v>
      </c>
      <c r="B520" t="s">
        <v>230</v>
      </c>
      <c r="C520">
        <v>2014</v>
      </c>
      <c r="D520">
        <v>284825</v>
      </c>
      <c r="E520">
        <v>2.59</v>
      </c>
      <c r="F520">
        <v>6.67</v>
      </c>
      <c r="H520">
        <v>3.9</v>
      </c>
      <c r="I520">
        <v>7.5760000000000005</v>
      </c>
      <c r="J520">
        <v>1.9790000000000001</v>
      </c>
      <c r="K520">
        <v>22</v>
      </c>
      <c r="L520">
        <v>2.3410000000000002</v>
      </c>
      <c r="M520">
        <v>2.7</v>
      </c>
      <c r="N520">
        <v>1.1990000000000001</v>
      </c>
      <c r="O520">
        <v>31</v>
      </c>
      <c r="P520">
        <v>8.8000000000000007</v>
      </c>
      <c r="Q520">
        <v>13.6</v>
      </c>
      <c r="R520">
        <v>2</v>
      </c>
      <c r="S520">
        <v>0.6</v>
      </c>
      <c r="V520">
        <v>75.3</v>
      </c>
      <c r="W520">
        <v>39.045000000000002</v>
      </c>
      <c r="X520">
        <v>99.7</v>
      </c>
      <c r="Y520">
        <v>94</v>
      </c>
      <c r="AD520">
        <v>92.545000000000002</v>
      </c>
      <c r="AL520">
        <v>74.2</v>
      </c>
      <c r="AM520">
        <v>105.88200000000001</v>
      </c>
      <c r="AN520">
        <v>89.582999999999998</v>
      </c>
      <c r="AO520">
        <v>16.7</v>
      </c>
      <c r="AQ520">
        <v>98.463999999999999</v>
      </c>
      <c r="AR520">
        <v>95.855000000000004</v>
      </c>
      <c r="AV520">
        <v>100</v>
      </c>
      <c r="AW520">
        <v>99.36</v>
      </c>
      <c r="BA520">
        <v>12.17</v>
      </c>
      <c r="BE520">
        <v>75.16</v>
      </c>
      <c r="BH520">
        <v>0.16700000000000001</v>
      </c>
      <c r="BP520">
        <v>25.183</v>
      </c>
      <c r="BT520">
        <v>4.1779999999999999</v>
      </c>
      <c r="BU520">
        <v>2.1710000000000003</v>
      </c>
      <c r="BV520">
        <v>7.6020000000000003</v>
      </c>
      <c r="BW520">
        <v>65.88</v>
      </c>
      <c r="BX520">
        <v>52.18</v>
      </c>
      <c r="BZ520">
        <v>2.5340000000000003</v>
      </c>
      <c r="CB520">
        <v>0.91600000000000004</v>
      </c>
      <c r="CC520">
        <v>8.8000000000000007</v>
      </c>
      <c r="CF520">
        <v>74</v>
      </c>
      <c r="CI520">
        <v>9.532</v>
      </c>
    </row>
    <row r="521" spans="1:87">
      <c r="A521" t="s">
        <v>25</v>
      </c>
      <c r="B521" t="s">
        <v>230</v>
      </c>
      <c r="C521">
        <v>2015</v>
      </c>
      <c r="D521">
        <v>285327</v>
      </c>
      <c r="E521">
        <v>2.5</v>
      </c>
      <c r="F521">
        <v>6.3900000000000006</v>
      </c>
      <c r="H521">
        <v>3.7</v>
      </c>
      <c r="I521">
        <v>7.5330000000000004</v>
      </c>
      <c r="J521">
        <v>1.968</v>
      </c>
      <c r="K521">
        <v>22.5</v>
      </c>
      <c r="L521">
        <v>2.3490000000000002</v>
      </c>
      <c r="M521">
        <v>2.7440000000000002</v>
      </c>
      <c r="N521">
        <v>1.2010000000000001</v>
      </c>
      <c r="O521">
        <v>31</v>
      </c>
      <c r="P521">
        <v>8.6</v>
      </c>
      <c r="Q521">
        <v>13.3</v>
      </c>
      <c r="R521">
        <v>0</v>
      </c>
      <c r="S521">
        <v>0.59</v>
      </c>
      <c r="T521">
        <v>16.3</v>
      </c>
      <c r="V521">
        <v>75.5</v>
      </c>
      <c r="W521">
        <v>37.213999999999999</v>
      </c>
      <c r="X521">
        <v>99</v>
      </c>
      <c r="Y521">
        <v>96</v>
      </c>
      <c r="Z521">
        <v>76</v>
      </c>
      <c r="AD521">
        <v>93.766000000000005</v>
      </c>
      <c r="AL521">
        <v>74.5</v>
      </c>
      <c r="AM521">
        <v>105.88200000000001</v>
      </c>
      <c r="AN521">
        <v>88.445999999999998</v>
      </c>
      <c r="AO521">
        <v>16.7</v>
      </c>
      <c r="AQ521">
        <v>98.474000000000004</v>
      </c>
      <c r="AR521">
        <v>96.355000000000004</v>
      </c>
      <c r="AV521">
        <v>100</v>
      </c>
      <c r="AW521">
        <v>99.41</v>
      </c>
      <c r="BA521">
        <v>11.35</v>
      </c>
      <c r="BE521">
        <v>76.11</v>
      </c>
      <c r="BF521">
        <v>55.274999999999999</v>
      </c>
      <c r="BH521">
        <v>0.193</v>
      </c>
      <c r="BP521">
        <v>24.686</v>
      </c>
      <c r="BT521">
        <v>4.2759999999999998</v>
      </c>
      <c r="BU521">
        <v>2.1670000000000003</v>
      </c>
      <c r="BV521">
        <v>7.6020000000000003</v>
      </c>
      <c r="BW521">
        <v>63.120000000000005</v>
      </c>
      <c r="BZ521">
        <v>2.5340000000000003</v>
      </c>
      <c r="CB521">
        <v>0.91500000000000004</v>
      </c>
      <c r="CC521">
        <v>10.9</v>
      </c>
      <c r="CD521">
        <v>45.767000000000003</v>
      </c>
    </row>
    <row r="522" spans="1:87">
      <c r="A522" t="s">
        <v>25</v>
      </c>
      <c r="B522" t="s">
        <v>230</v>
      </c>
      <c r="C522">
        <v>2016</v>
      </c>
      <c r="D522">
        <v>285798</v>
      </c>
      <c r="E522">
        <v>2.42</v>
      </c>
      <c r="F522">
        <v>6.11</v>
      </c>
      <c r="H522">
        <v>3.8000000000000003</v>
      </c>
      <c r="I522">
        <v>7.4950000000000001</v>
      </c>
      <c r="J522">
        <v>1.96</v>
      </c>
      <c r="K522">
        <v>23.1</v>
      </c>
      <c r="L522">
        <v>2.3450000000000002</v>
      </c>
      <c r="M522">
        <v>2.8530000000000002</v>
      </c>
      <c r="O522">
        <v>30</v>
      </c>
      <c r="P522">
        <v>8.3000000000000007</v>
      </c>
      <c r="Q522">
        <v>12.9</v>
      </c>
      <c r="R522">
        <v>1.2</v>
      </c>
      <c r="S522">
        <v>0.59</v>
      </c>
      <c r="T522">
        <v>16.2</v>
      </c>
      <c r="U522">
        <v>5.6000000000000005</v>
      </c>
      <c r="V522">
        <v>75.600000000000009</v>
      </c>
      <c r="W522">
        <v>35.381999999999998</v>
      </c>
      <c r="Y522">
        <v>92</v>
      </c>
      <c r="AD522">
        <v>95.429000000000002</v>
      </c>
      <c r="AL522">
        <v>74.900000000000006</v>
      </c>
      <c r="AM522">
        <v>105.825</v>
      </c>
      <c r="AN522">
        <v>88.754000000000005</v>
      </c>
      <c r="AO522">
        <v>16.7</v>
      </c>
      <c r="AQ522">
        <v>98.484000000000009</v>
      </c>
      <c r="AR522">
        <v>96.856000000000009</v>
      </c>
      <c r="AV522">
        <v>100</v>
      </c>
      <c r="AW522">
        <v>99.44</v>
      </c>
      <c r="BA522">
        <v>9.7200000000000006</v>
      </c>
      <c r="BE522">
        <v>79.549000000000007</v>
      </c>
      <c r="BF522">
        <v>45.17</v>
      </c>
      <c r="BH522">
        <v>0.187</v>
      </c>
      <c r="BP522">
        <v>23.459</v>
      </c>
      <c r="BT522">
        <v>4.3739999999999997</v>
      </c>
      <c r="BV522">
        <v>7.6020000000000003</v>
      </c>
      <c r="BW522">
        <v>62.68</v>
      </c>
      <c r="BZ522">
        <v>2.5340000000000003</v>
      </c>
      <c r="CB522">
        <v>0.91400000000000003</v>
      </c>
      <c r="CC522">
        <v>7.7</v>
      </c>
      <c r="CF522">
        <v>61</v>
      </c>
      <c r="CI522">
        <v>8.2880000000000003</v>
      </c>
    </row>
    <row r="523" spans="1:87">
      <c r="A523" t="s">
        <v>25</v>
      </c>
      <c r="B523" t="s">
        <v>230</v>
      </c>
      <c r="C523">
        <v>2017</v>
      </c>
      <c r="D523">
        <v>286229</v>
      </c>
      <c r="E523">
        <v>2.41</v>
      </c>
      <c r="F523">
        <v>6.07</v>
      </c>
      <c r="H523">
        <v>3.9</v>
      </c>
      <c r="I523">
        <v>7.4630000000000001</v>
      </c>
      <c r="J523">
        <v>1.954</v>
      </c>
      <c r="L523">
        <v>2.33</v>
      </c>
      <c r="M523">
        <v>2.8650000000000002</v>
      </c>
      <c r="O523">
        <v>27</v>
      </c>
      <c r="P523">
        <v>8.1</v>
      </c>
      <c r="Q523">
        <v>12.6</v>
      </c>
      <c r="R523">
        <v>0</v>
      </c>
      <c r="S523">
        <v>0.57999999999999996</v>
      </c>
      <c r="W523">
        <v>33.549999999999997</v>
      </c>
      <c r="Y523">
        <v>90</v>
      </c>
      <c r="Z523">
        <v>77</v>
      </c>
      <c r="AD523">
        <v>94.992999999999995</v>
      </c>
      <c r="AL523">
        <v>75.2</v>
      </c>
      <c r="AM523">
        <v>105.825</v>
      </c>
      <c r="AN523">
        <v>88.784999999999997</v>
      </c>
      <c r="AO523">
        <v>16.7</v>
      </c>
      <c r="AQ523">
        <v>98.494</v>
      </c>
      <c r="AR523">
        <v>97.278999999999996</v>
      </c>
      <c r="AV523">
        <v>100</v>
      </c>
      <c r="BA523">
        <v>9.761000000000001</v>
      </c>
      <c r="BE523">
        <v>81.760999999999996</v>
      </c>
      <c r="BF523">
        <v>45.366</v>
      </c>
      <c r="BH523">
        <v>0.17100000000000001</v>
      </c>
      <c r="BP523">
        <v>23.080000000000002</v>
      </c>
      <c r="BT523">
        <v>4.367</v>
      </c>
      <c r="BV523">
        <v>7.6020000000000003</v>
      </c>
      <c r="BW523">
        <v>62.75</v>
      </c>
      <c r="BZ523">
        <v>2.5340000000000003</v>
      </c>
      <c r="CB523">
        <v>0.91400000000000003</v>
      </c>
      <c r="CC523">
        <v>10.5</v>
      </c>
      <c r="CF523">
        <v>68</v>
      </c>
    </row>
    <row r="524" spans="1:87">
      <c r="A524" t="s">
        <v>25</v>
      </c>
      <c r="B524" t="s">
        <v>230</v>
      </c>
      <c r="C524">
        <v>2018</v>
      </c>
      <c r="D524">
        <v>286640</v>
      </c>
      <c r="E524">
        <v>2.4300000000000002</v>
      </c>
      <c r="F524">
        <v>6.16</v>
      </c>
      <c r="P524">
        <v>7.9</v>
      </c>
      <c r="Q524">
        <v>12.200000000000001</v>
      </c>
      <c r="R524">
        <v>0.4</v>
      </c>
      <c r="S524">
        <v>0.57999999999999996</v>
      </c>
      <c r="Y524">
        <v>85</v>
      </c>
      <c r="AD524">
        <v>96.692999999999998</v>
      </c>
      <c r="AM524">
        <v>105.825</v>
      </c>
      <c r="AN524">
        <v>88.885999999999996</v>
      </c>
      <c r="AO524">
        <v>20</v>
      </c>
      <c r="BA524">
        <v>9.3849999999999998</v>
      </c>
      <c r="BF524">
        <v>59.937000000000005</v>
      </c>
      <c r="BH524">
        <v>0.13200000000000001</v>
      </c>
      <c r="BV524">
        <v>7.6020000000000003</v>
      </c>
      <c r="BW524">
        <v>64.070000000000007</v>
      </c>
      <c r="BZ524">
        <v>2.5340000000000003</v>
      </c>
      <c r="CB524">
        <v>0.91400000000000003</v>
      </c>
      <c r="CD524">
        <v>56.1</v>
      </c>
      <c r="CF524">
        <v>68</v>
      </c>
    </row>
    <row r="525" spans="1:87">
      <c r="A525" t="s">
        <v>25</v>
      </c>
      <c r="B525" t="s">
        <v>230</v>
      </c>
      <c r="C525">
        <v>2019</v>
      </c>
      <c r="D525">
        <v>287021</v>
      </c>
      <c r="E525">
        <v>2.4500000000000002</v>
      </c>
      <c r="F525">
        <v>6.21</v>
      </c>
      <c r="AN525">
        <v>88.969000000000008</v>
      </c>
      <c r="AO525">
        <v>20</v>
      </c>
      <c r="BA525">
        <v>10.331</v>
      </c>
      <c r="BW525">
        <v>64.099999999999994</v>
      </c>
      <c r="CB525">
        <v>0.91300000000000003</v>
      </c>
      <c r="CF525">
        <v>62</v>
      </c>
    </row>
    <row r="526" spans="1:87">
      <c r="A526" t="s">
        <v>25</v>
      </c>
      <c r="B526" t="s">
        <v>230</v>
      </c>
      <c r="C526">
        <v>2020</v>
      </c>
      <c r="D526">
        <v>287371</v>
      </c>
      <c r="E526">
        <v>2.44</v>
      </c>
      <c r="F526">
        <v>6.18</v>
      </c>
      <c r="AO526">
        <v>20</v>
      </c>
    </row>
    <row r="527" spans="1:87">
      <c r="A527" t="s">
        <v>26</v>
      </c>
      <c r="B527" t="s">
        <v>231</v>
      </c>
      <c r="C527">
        <v>2000</v>
      </c>
      <c r="D527">
        <v>333166</v>
      </c>
      <c r="H527">
        <v>3.1</v>
      </c>
      <c r="I527">
        <v>11.568</v>
      </c>
      <c r="J527">
        <v>3.44</v>
      </c>
      <c r="K527">
        <v>7.2</v>
      </c>
      <c r="L527">
        <v>2.4</v>
      </c>
      <c r="M527">
        <v>0.65</v>
      </c>
      <c r="N527">
        <v>1.37</v>
      </c>
      <c r="O527">
        <v>28</v>
      </c>
      <c r="P527">
        <v>5</v>
      </c>
      <c r="Q527">
        <v>10.3</v>
      </c>
      <c r="R527">
        <v>106</v>
      </c>
      <c r="T527">
        <v>20.5</v>
      </c>
      <c r="V527">
        <v>73.7</v>
      </c>
      <c r="W527">
        <v>27.475000000000001</v>
      </c>
      <c r="X527">
        <v>99.5</v>
      </c>
      <c r="Y527">
        <v>99</v>
      </c>
      <c r="Z527">
        <v>71</v>
      </c>
      <c r="AM527">
        <v>94.117999999999995</v>
      </c>
      <c r="AN527">
        <v>69.873999999999995</v>
      </c>
      <c r="AQ527">
        <v>99.9</v>
      </c>
      <c r="AS527">
        <v>12.41</v>
      </c>
      <c r="AV527">
        <v>100</v>
      </c>
      <c r="AW527">
        <v>100</v>
      </c>
      <c r="AX527">
        <v>1.8520000000000001</v>
      </c>
      <c r="BA527">
        <v>5.6530000000000005</v>
      </c>
      <c r="BB527">
        <v>1.292</v>
      </c>
      <c r="BE527">
        <v>8.9960000000000004</v>
      </c>
      <c r="BH527">
        <v>0.113</v>
      </c>
      <c r="BP527">
        <v>6.8849999999999998</v>
      </c>
      <c r="BT527">
        <v>13.777000000000001</v>
      </c>
      <c r="BU527">
        <v>1.169</v>
      </c>
      <c r="BV527">
        <v>60.942</v>
      </c>
      <c r="BY527">
        <v>59.283000000000001</v>
      </c>
      <c r="BZ527">
        <v>63.113</v>
      </c>
      <c r="CA527">
        <v>50</v>
      </c>
      <c r="CB527">
        <v>0.85</v>
      </c>
      <c r="CC527">
        <v>1.2</v>
      </c>
      <c r="CI527">
        <v>5.8470000000000004</v>
      </c>
    </row>
    <row r="528" spans="1:87">
      <c r="A528" t="s">
        <v>26</v>
      </c>
      <c r="B528" t="s">
        <v>231</v>
      </c>
      <c r="C528">
        <v>2001</v>
      </c>
      <c r="D528">
        <v>340037</v>
      </c>
      <c r="H528">
        <v>2.8000000000000003</v>
      </c>
      <c r="I528">
        <v>11.603</v>
      </c>
      <c r="J528">
        <v>3.4450000000000003</v>
      </c>
      <c r="K528">
        <v>7.5</v>
      </c>
      <c r="L528">
        <v>2.4119999999999999</v>
      </c>
      <c r="M528">
        <v>0.72899999999999998</v>
      </c>
      <c r="N528">
        <v>1.371</v>
      </c>
      <c r="O528">
        <v>28</v>
      </c>
      <c r="P528">
        <v>5</v>
      </c>
      <c r="Q528">
        <v>10.1</v>
      </c>
      <c r="R528">
        <v>73</v>
      </c>
      <c r="V528">
        <v>74.100000000000009</v>
      </c>
      <c r="W528">
        <v>27.010999999999999</v>
      </c>
      <c r="X528">
        <v>99.7</v>
      </c>
      <c r="Y528">
        <v>97</v>
      </c>
      <c r="AN528">
        <v>71.117999999999995</v>
      </c>
      <c r="AQ528">
        <v>99.9</v>
      </c>
      <c r="AS528">
        <v>12.744</v>
      </c>
      <c r="AV528">
        <v>100</v>
      </c>
      <c r="AW528">
        <v>100</v>
      </c>
      <c r="AX528">
        <v>1.7790000000000001</v>
      </c>
      <c r="BA528">
        <v>5.7519999999999998</v>
      </c>
      <c r="BB528">
        <v>1.319</v>
      </c>
      <c r="BE528">
        <v>12.918000000000001</v>
      </c>
      <c r="BH528">
        <v>9.1999999999999998E-2</v>
      </c>
      <c r="BP528">
        <v>6.9279999999999999</v>
      </c>
      <c r="BT528">
        <v>12.91</v>
      </c>
      <c r="BU528">
        <v>1.304</v>
      </c>
      <c r="BV528">
        <v>60.942</v>
      </c>
      <c r="BY528">
        <v>44.808999999999997</v>
      </c>
      <c r="BZ528">
        <v>63.113</v>
      </c>
      <c r="CA528">
        <v>50</v>
      </c>
      <c r="CB528">
        <v>0.84799999999999998</v>
      </c>
    </row>
    <row r="529" spans="1:87">
      <c r="A529" t="s">
        <v>26</v>
      </c>
      <c r="B529" t="s">
        <v>231</v>
      </c>
      <c r="C529">
        <v>2002</v>
      </c>
      <c r="D529">
        <v>346777</v>
      </c>
      <c r="H529">
        <v>2.5</v>
      </c>
      <c r="I529">
        <v>11.689</v>
      </c>
      <c r="J529">
        <v>3.4530000000000003</v>
      </c>
      <c r="K529">
        <v>7.9</v>
      </c>
      <c r="L529">
        <v>2.395</v>
      </c>
      <c r="M529">
        <v>0.72899999999999998</v>
      </c>
      <c r="N529">
        <v>1.373</v>
      </c>
      <c r="O529">
        <v>29</v>
      </c>
      <c r="P529">
        <v>5</v>
      </c>
      <c r="Q529">
        <v>9.8000000000000007</v>
      </c>
      <c r="R529">
        <v>76</v>
      </c>
      <c r="V529">
        <v>74.600000000000009</v>
      </c>
      <c r="W529">
        <v>26.547000000000001</v>
      </c>
      <c r="X529">
        <v>99.600000000000009</v>
      </c>
      <c r="Y529">
        <v>94</v>
      </c>
      <c r="AN529">
        <v>71.408000000000001</v>
      </c>
      <c r="AQ529">
        <v>99.9</v>
      </c>
      <c r="AS529">
        <v>12.999000000000001</v>
      </c>
      <c r="AV529">
        <v>100</v>
      </c>
      <c r="AW529">
        <v>100</v>
      </c>
      <c r="AX529">
        <v>1.718</v>
      </c>
      <c r="BA529">
        <v>5.9249999999999998</v>
      </c>
      <c r="BB529">
        <v>1.2989999999999999</v>
      </c>
      <c r="BE529">
        <v>15.33</v>
      </c>
      <c r="BH529">
        <v>6.9000000000000006E-2</v>
      </c>
      <c r="BI529">
        <v>1.6E-2</v>
      </c>
      <c r="BP529">
        <v>7.0049999999999999</v>
      </c>
      <c r="BT529">
        <v>12.285</v>
      </c>
      <c r="BU529">
        <v>1.357</v>
      </c>
      <c r="BV529">
        <v>60.942</v>
      </c>
      <c r="BY529">
        <v>28.997</v>
      </c>
      <c r="BZ529">
        <v>63.113</v>
      </c>
      <c r="CA529">
        <v>50</v>
      </c>
      <c r="CB529">
        <v>0.84599999999999997</v>
      </c>
    </row>
    <row r="530" spans="1:87">
      <c r="A530" t="s">
        <v>26</v>
      </c>
      <c r="B530" t="s">
        <v>231</v>
      </c>
      <c r="C530">
        <v>2003</v>
      </c>
      <c r="D530">
        <v>353295</v>
      </c>
      <c r="H530">
        <v>2.5</v>
      </c>
      <c r="I530">
        <v>11.806000000000001</v>
      </c>
      <c r="J530">
        <v>3.4620000000000002</v>
      </c>
      <c r="K530">
        <v>8.1999999999999993</v>
      </c>
      <c r="L530">
        <v>2.3850000000000002</v>
      </c>
      <c r="M530">
        <v>0.79300000000000004</v>
      </c>
      <c r="N530">
        <v>1.373</v>
      </c>
      <c r="O530">
        <v>30</v>
      </c>
      <c r="P530">
        <v>5</v>
      </c>
      <c r="Q530">
        <v>9.7000000000000011</v>
      </c>
      <c r="R530">
        <v>68</v>
      </c>
      <c r="V530">
        <v>75.2</v>
      </c>
      <c r="W530">
        <v>24.849</v>
      </c>
      <c r="X530">
        <v>99.600000000000009</v>
      </c>
      <c r="Y530">
        <v>92</v>
      </c>
      <c r="AN530">
        <v>71.698999999999998</v>
      </c>
      <c r="AQ530">
        <v>99.9</v>
      </c>
      <c r="AS530">
        <v>13.641999999999999</v>
      </c>
      <c r="AV530">
        <v>100</v>
      </c>
      <c r="AW530">
        <v>100</v>
      </c>
      <c r="AX530">
        <v>1.75</v>
      </c>
      <c r="BA530">
        <v>5.98</v>
      </c>
      <c r="BB530">
        <v>1.27</v>
      </c>
      <c r="BE530">
        <v>19.594999999999999</v>
      </c>
      <c r="BH530">
        <v>0.107</v>
      </c>
      <c r="BI530">
        <v>1.8000000000000002E-2</v>
      </c>
      <c r="BP530">
        <v>7.0960000000000001</v>
      </c>
      <c r="BT530">
        <v>12.681000000000001</v>
      </c>
      <c r="BU530">
        <v>1.36</v>
      </c>
      <c r="BV530">
        <v>60.942</v>
      </c>
      <c r="BY530">
        <v>28.675000000000001</v>
      </c>
      <c r="BZ530">
        <v>63.113</v>
      </c>
      <c r="CA530">
        <v>50</v>
      </c>
      <c r="CB530">
        <v>0.84499999999999997</v>
      </c>
      <c r="CC530">
        <v>0.8</v>
      </c>
    </row>
    <row r="531" spans="1:87">
      <c r="A531" t="s">
        <v>26</v>
      </c>
      <c r="B531" t="s">
        <v>231</v>
      </c>
      <c r="C531">
        <v>2004</v>
      </c>
      <c r="D531">
        <v>359434</v>
      </c>
      <c r="H531">
        <v>2.5</v>
      </c>
      <c r="I531">
        <v>11.928000000000001</v>
      </c>
      <c r="J531">
        <v>3.4729999999999999</v>
      </c>
      <c r="K531">
        <v>8.6</v>
      </c>
      <c r="L531">
        <v>2.42</v>
      </c>
      <c r="M531">
        <v>0.81900000000000006</v>
      </c>
      <c r="N531">
        <v>1.3740000000000001</v>
      </c>
      <c r="O531">
        <v>30</v>
      </c>
      <c r="P531">
        <v>5</v>
      </c>
      <c r="Q531">
        <v>9.5</v>
      </c>
      <c r="R531">
        <v>59</v>
      </c>
      <c r="V531">
        <v>75.600000000000009</v>
      </c>
      <c r="W531">
        <v>23.151</v>
      </c>
      <c r="X531">
        <v>99.600000000000009</v>
      </c>
      <c r="Y531">
        <v>92</v>
      </c>
      <c r="AE531">
        <v>106.041</v>
      </c>
      <c r="AN531">
        <v>72.031000000000006</v>
      </c>
      <c r="AQ531">
        <v>99.9</v>
      </c>
      <c r="AS531">
        <v>14.759</v>
      </c>
      <c r="AV531">
        <v>100</v>
      </c>
      <c r="AW531">
        <v>100</v>
      </c>
      <c r="AX531">
        <v>1.6040000000000001</v>
      </c>
      <c r="BA531">
        <v>5.84</v>
      </c>
      <c r="BB531">
        <v>1.222</v>
      </c>
      <c r="BE531">
        <v>29.716000000000001</v>
      </c>
      <c r="BH531">
        <v>0.10200000000000001</v>
      </c>
      <c r="BI531">
        <v>3.6999999999999998E-2</v>
      </c>
      <c r="BP531">
        <v>7.1820000000000004</v>
      </c>
      <c r="BT531">
        <v>13.577</v>
      </c>
      <c r="BU531">
        <v>1.5549999999999999</v>
      </c>
      <c r="BV531">
        <v>60.942</v>
      </c>
      <c r="BY531">
        <v>26.741</v>
      </c>
      <c r="BZ531">
        <v>63.113</v>
      </c>
      <c r="CA531">
        <v>50</v>
      </c>
      <c r="CB531">
        <v>0.84299999999999997</v>
      </c>
      <c r="CC531">
        <v>0.6</v>
      </c>
    </row>
    <row r="532" spans="1:87">
      <c r="A532" t="s">
        <v>26</v>
      </c>
      <c r="B532" t="s">
        <v>231</v>
      </c>
      <c r="C532">
        <v>2005</v>
      </c>
      <c r="D532">
        <v>365112</v>
      </c>
      <c r="H532">
        <v>2.5</v>
      </c>
      <c r="I532">
        <v>12.032</v>
      </c>
      <c r="J532">
        <v>3.4849999999999999</v>
      </c>
      <c r="K532">
        <v>9</v>
      </c>
      <c r="L532">
        <v>2.391</v>
      </c>
      <c r="M532">
        <v>0.873</v>
      </c>
      <c r="N532">
        <v>1.373</v>
      </c>
      <c r="O532">
        <v>29</v>
      </c>
      <c r="P532">
        <v>4.9000000000000004</v>
      </c>
      <c r="Q532">
        <v>9.5</v>
      </c>
      <c r="R532">
        <v>51</v>
      </c>
      <c r="T532">
        <v>17.5</v>
      </c>
      <c r="V532">
        <v>75.8</v>
      </c>
      <c r="W532">
        <v>21.452999999999999</v>
      </c>
      <c r="X532">
        <v>99.7</v>
      </c>
      <c r="Y532">
        <v>94</v>
      </c>
      <c r="Z532">
        <v>75</v>
      </c>
      <c r="AE532">
        <v>103.431</v>
      </c>
      <c r="AM532">
        <v>92.045000000000002</v>
      </c>
      <c r="AN532">
        <v>72.421000000000006</v>
      </c>
      <c r="AQ532">
        <v>99.9</v>
      </c>
      <c r="AS532">
        <v>14.305</v>
      </c>
      <c r="AV532">
        <v>100</v>
      </c>
      <c r="AW532">
        <v>100</v>
      </c>
      <c r="AX532">
        <v>1.5720000000000001</v>
      </c>
      <c r="BA532">
        <v>5.6630000000000003</v>
      </c>
      <c r="BB532">
        <v>1.542</v>
      </c>
      <c r="BE532">
        <v>36.466000000000001</v>
      </c>
      <c r="BH532">
        <v>9.4E-2</v>
      </c>
      <c r="BP532">
        <v>7.2439999999999998</v>
      </c>
      <c r="BT532">
        <v>13.338000000000001</v>
      </c>
      <c r="BU532">
        <v>1.619</v>
      </c>
      <c r="BV532">
        <v>60.942</v>
      </c>
      <c r="BY532">
        <v>28.452000000000002</v>
      </c>
      <c r="BZ532">
        <v>63.113</v>
      </c>
      <c r="CA532">
        <v>50</v>
      </c>
      <c r="CB532">
        <v>0.84199999999999997</v>
      </c>
      <c r="CC532">
        <v>0.5</v>
      </c>
    </row>
    <row r="533" spans="1:87">
      <c r="A533" t="s">
        <v>26</v>
      </c>
      <c r="B533" t="s">
        <v>231</v>
      </c>
      <c r="C533">
        <v>2006</v>
      </c>
      <c r="D533">
        <v>370262</v>
      </c>
      <c r="H533">
        <v>2.5</v>
      </c>
      <c r="I533">
        <v>12.137</v>
      </c>
      <c r="J533">
        <v>3.5049999999999999</v>
      </c>
      <c r="K533">
        <v>9.4</v>
      </c>
      <c r="L533">
        <v>2.4060000000000001</v>
      </c>
      <c r="M533">
        <v>0.80900000000000005</v>
      </c>
      <c r="N533">
        <v>1.3720000000000001</v>
      </c>
      <c r="O533">
        <v>28</v>
      </c>
      <c r="P533">
        <v>4.9000000000000004</v>
      </c>
      <c r="Q533">
        <v>9.4</v>
      </c>
      <c r="R533">
        <v>63</v>
      </c>
      <c r="V533">
        <v>76</v>
      </c>
      <c r="W533">
        <v>19.754999999999999</v>
      </c>
      <c r="X533">
        <v>99.7</v>
      </c>
      <c r="Y533">
        <v>97</v>
      </c>
      <c r="AE533">
        <v>102.759</v>
      </c>
      <c r="AN533">
        <v>73.138999999999996</v>
      </c>
      <c r="AQ533">
        <v>99.9</v>
      </c>
      <c r="AS533">
        <v>15.678000000000001</v>
      </c>
      <c r="AV533">
        <v>100</v>
      </c>
      <c r="AW533">
        <v>100</v>
      </c>
      <c r="AX533">
        <v>2.3279999999999998</v>
      </c>
      <c r="BA533">
        <v>5.3920000000000003</v>
      </c>
      <c r="BB533">
        <v>1.3720000000000001</v>
      </c>
      <c r="BE533">
        <v>42.186</v>
      </c>
      <c r="BH533">
        <v>0.108</v>
      </c>
      <c r="BP533">
        <v>7.2869999999999999</v>
      </c>
      <c r="BT533">
        <v>12.802</v>
      </c>
      <c r="BU533">
        <v>1.667</v>
      </c>
      <c r="BV533">
        <v>60.942</v>
      </c>
      <c r="BY533">
        <v>24.187999999999999</v>
      </c>
      <c r="BZ533">
        <v>63.113</v>
      </c>
      <c r="CA533">
        <v>50</v>
      </c>
      <c r="CB533">
        <v>0.84099999999999997</v>
      </c>
      <c r="CC533">
        <v>0.8</v>
      </c>
      <c r="CD533">
        <v>8.1</v>
      </c>
    </row>
    <row r="534" spans="1:87">
      <c r="A534" t="s">
        <v>26</v>
      </c>
      <c r="B534" t="s">
        <v>231</v>
      </c>
      <c r="C534">
        <v>2007</v>
      </c>
      <c r="D534">
        <v>374967</v>
      </c>
      <c r="H534">
        <v>2.7</v>
      </c>
      <c r="I534">
        <v>12.254</v>
      </c>
      <c r="J534">
        <v>3.5310000000000001</v>
      </c>
      <c r="K534">
        <v>9.8000000000000007</v>
      </c>
      <c r="L534">
        <v>2.41</v>
      </c>
      <c r="M534">
        <v>0.72599999999999998</v>
      </c>
      <c r="N534">
        <v>1.371</v>
      </c>
      <c r="O534">
        <v>27</v>
      </c>
      <c r="P534">
        <v>4.8</v>
      </c>
      <c r="Q534">
        <v>9.4</v>
      </c>
      <c r="R534">
        <v>64</v>
      </c>
      <c r="V534">
        <v>76.100000000000009</v>
      </c>
      <c r="W534">
        <v>18.056999999999999</v>
      </c>
      <c r="X534">
        <v>99.9</v>
      </c>
      <c r="Y534">
        <v>97</v>
      </c>
      <c r="AE534">
        <v>102.554</v>
      </c>
      <c r="AN534">
        <v>73.822000000000003</v>
      </c>
      <c r="AQ534">
        <v>99.9</v>
      </c>
      <c r="AR534">
        <v>96.349000000000004</v>
      </c>
      <c r="AS534">
        <v>16.521000000000001</v>
      </c>
      <c r="AV534">
        <v>100</v>
      </c>
      <c r="AW534">
        <v>100</v>
      </c>
      <c r="AX534">
        <v>2.145</v>
      </c>
      <c r="BA534">
        <v>5.1509999999999998</v>
      </c>
      <c r="BB534">
        <v>1.43</v>
      </c>
      <c r="BE534">
        <v>44.68</v>
      </c>
      <c r="BH534">
        <v>0.115</v>
      </c>
      <c r="BP534">
        <v>7.3280000000000003</v>
      </c>
      <c r="BT534">
        <v>22.189</v>
      </c>
      <c r="BU534">
        <v>1.7510000000000001</v>
      </c>
      <c r="BV534">
        <v>60.942</v>
      </c>
      <c r="BY534">
        <v>31.121000000000002</v>
      </c>
      <c r="BZ534">
        <v>63.113</v>
      </c>
      <c r="CA534">
        <v>50</v>
      </c>
      <c r="CB534">
        <v>0.84</v>
      </c>
      <c r="CC534">
        <v>0.8</v>
      </c>
    </row>
    <row r="535" spans="1:87">
      <c r="A535" t="s">
        <v>26</v>
      </c>
      <c r="B535" t="s">
        <v>231</v>
      </c>
      <c r="C535">
        <v>2008</v>
      </c>
      <c r="D535">
        <v>379418</v>
      </c>
      <c r="H535">
        <v>3</v>
      </c>
      <c r="I535">
        <v>12.362</v>
      </c>
      <c r="J535">
        <v>3.556</v>
      </c>
      <c r="K535">
        <v>10.200000000000001</v>
      </c>
      <c r="L535">
        <v>2.4159999999999999</v>
      </c>
      <c r="M535">
        <v>0.70100000000000007</v>
      </c>
      <c r="N535">
        <v>1.371</v>
      </c>
      <c r="O535">
        <v>27</v>
      </c>
      <c r="P535">
        <v>4.8</v>
      </c>
      <c r="Q535">
        <v>9.5</v>
      </c>
      <c r="R535">
        <v>68</v>
      </c>
      <c r="V535">
        <v>76.3</v>
      </c>
      <c r="W535">
        <v>17.334</v>
      </c>
      <c r="X535">
        <v>99.7</v>
      </c>
      <c r="Y535">
        <v>98</v>
      </c>
      <c r="AE535">
        <v>101.47500000000001</v>
      </c>
      <c r="AN535">
        <v>74.454000000000008</v>
      </c>
      <c r="AQ535">
        <v>99.9</v>
      </c>
      <c r="AR535">
        <v>96.349000000000004</v>
      </c>
      <c r="AS535">
        <v>17.847000000000001</v>
      </c>
      <c r="AV535">
        <v>100</v>
      </c>
      <c r="AW535">
        <v>100</v>
      </c>
      <c r="AX535">
        <v>2.2450000000000001</v>
      </c>
      <c r="BA535">
        <v>5.1580000000000004</v>
      </c>
      <c r="BB535">
        <v>1.4490000000000001</v>
      </c>
      <c r="BE535">
        <v>46</v>
      </c>
      <c r="BH535">
        <v>0.13700000000000001</v>
      </c>
      <c r="BP535">
        <v>7.3639999999999999</v>
      </c>
      <c r="BT535">
        <v>23.721</v>
      </c>
      <c r="BU535">
        <v>1.73</v>
      </c>
      <c r="BV535">
        <v>60.942</v>
      </c>
      <c r="BY535">
        <v>30.519000000000002</v>
      </c>
      <c r="BZ535">
        <v>63.113</v>
      </c>
      <c r="CA535">
        <v>50</v>
      </c>
      <c r="CB535">
        <v>0.83799999999999997</v>
      </c>
      <c r="CC535">
        <v>0.3</v>
      </c>
    </row>
    <row r="536" spans="1:87">
      <c r="A536" t="s">
        <v>26</v>
      </c>
      <c r="B536" t="s">
        <v>231</v>
      </c>
      <c r="C536">
        <v>2009</v>
      </c>
      <c r="D536">
        <v>383902</v>
      </c>
      <c r="H536">
        <v>3.1</v>
      </c>
      <c r="I536">
        <v>12.438000000000001</v>
      </c>
      <c r="J536">
        <v>3.573</v>
      </c>
      <c r="K536">
        <v>10.700000000000001</v>
      </c>
      <c r="L536">
        <v>2.3959999999999999</v>
      </c>
      <c r="M536">
        <v>0.51500000000000001</v>
      </c>
      <c r="N536">
        <v>1.37</v>
      </c>
      <c r="O536">
        <v>27</v>
      </c>
      <c r="P536">
        <v>4.8</v>
      </c>
      <c r="Q536">
        <v>9.5</v>
      </c>
      <c r="R536">
        <v>64</v>
      </c>
      <c r="V536">
        <v>76.400000000000006</v>
      </c>
      <c r="W536">
        <v>16.611000000000001</v>
      </c>
      <c r="X536">
        <v>99.9</v>
      </c>
      <c r="Y536">
        <v>99</v>
      </c>
      <c r="AD536">
        <v>93.18</v>
      </c>
      <c r="AE536">
        <v>115.13800000000001</v>
      </c>
      <c r="AN536">
        <v>75.034000000000006</v>
      </c>
      <c r="AQ536">
        <v>99.9</v>
      </c>
      <c r="AR536">
        <v>96.349000000000004</v>
      </c>
      <c r="AS536">
        <v>16.635999999999999</v>
      </c>
      <c r="AV536">
        <v>100</v>
      </c>
      <c r="AW536">
        <v>100</v>
      </c>
      <c r="AX536">
        <v>2.19</v>
      </c>
      <c r="BA536">
        <v>6.42</v>
      </c>
      <c r="BB536">
        <v>1.3149999999999999</v>
      </c>
      <c r="BE536">
        <v>49</v>
      </c>
      <c r="BH536">
        <v>0.129</v>
      </c>
      <c r="BP536">
        <v>7.3940000000000001</v>
      </c>
      <c r="BT536">
        <v>20.213000000000001</v>
      </c>
      <c r="BU536">
        <v>1.8109999999999999</v>
      </c>
      <c r="BV536">
        <v>60.942</v>
      </c>
      <c r="BY536">
        <v>26.79</v>
      </c>
      <c r="BZ536">
        <v>63.113</v>
      </c>
      <c r="CA536">
        <v>50</v>
      </c>
      <c r="CB536">
        <v>0.83699999999999997</v>
      </c>
      <c r="CC536">
        <v>0.8</v>
      </c>
    </row>
    <row r="537" spans="1:87">
      <c r="A537" t="s">
        <v>26</v>
      </c>
      <c r="B537" t="s">
        <v>231</v>
      </c>
      <c r="C537">
        <v>2010</v>
      </c>
      <c r="D537">
        <v>388634</v>
      </c>
      <c r="H537">
        <v>3.1</v>
      </c>
      <c r="I537">
        <v>12.464</v>
      </c>
      <c r="J537">
        <v>3.5780000000000003</v>
      </c>
      <c r="K537">
        <v>11.1</v>
      </c>
      <c r="L537">
        <v>2.4</v>
      </c>
      <c r="M537">
        <v>0.57999999999999996</v>
      </c>
      <c r="N537">
        <v>1.369</v>
      </c>
      <c r="O537">
        <v>28</v>
      </c>
      <c r="P537">
        <v>4.8</v>
      </c>
      <c r="Q537">
        <v>9.7000000000000011</v>
      </c>
      <c r="R537">
        <v>70</v>
      </c>
      <c r="T537">
        <v>17.400000000000002</v>
      </c>
      <c r="V537">
        <v>76.5</v>
      </c>
      <c r="W537">
        <v>15.887</v>
      </c>
      <c r="X537">
        <v>99.8</v>
      </c>
      <c r="Y537">
        <v>94</v>
      </c>
      <c r="Z537">
        <v>77</v>
      </c>
      <c r="AE537">
        <v>104.315</v>
      </c>
      <c r="AM537">
        <v>94.444000000000003</v>
      </c>
      <c r="AN537">
        <v>75.603999999999999</v>
      </c>
      <c r="AQ537">
        <v>99.9</v>
      </c>
      <c r="AR537">
        <v>96.349000000000004</v>
      </c>
      <c r="AS537">
        <v>17.062000000000001</v>
      </c>
      <c r="AV537">
        <v>100</v>
      </c>
      <c r="AW537">
        <v>100</v>
      </c>
      <c r="AX537">
        <v>1.925</v>
      </c>
      <c r="BA537">
        <v>6.7430000000000003</v>
      </c>
      <c r="BB537">
        <v>1.3029999999999999</v>
      </c>
      <c r="BE537">
        <v>53</v>
      </c>
      <c r="BH537">
        <v>0.14699999999999999</v>
      </c>
      <c r="BP537">
        <v>7.4169999999999998</v>
      </c>
      <c r="BT537">
        <v>20.765000000000001</v>
      </c>
      <c r="BU537">
        <v>1.901</v>
      </c>
      <c r="BV537">
        <v>60.942</v>
      </c>
      <c r="BY537">
        <v>37.297000000000004</v>
      </c>
      <c r="BZ537">
        <v>63.113</v>
      </c>
      <c r="CA537">
        <v>50</v>
      </c>
      <c r="CB537">
        <v>0.83599999999999997</v>
      </c>
      <c r="CC537">
        <v>0.3</v>
      </c>
      <c r="CI537">
        <v>4.1370000000000005</v>
      </c>
    </row>
    <row r="538" spans="1:87">
      <c r="A538" t="s">
        <v>26</v>
      </c>
      <c r="B538" t="s">
        <v>231</v>
      </c>
      <c r="C538">
        <v>2011</v>
      </c>
      <c r="D538">
        <v>393687</v>
      </c>
      <c r="H538">
        <v>2.9</v>
      </c>
      <c r="I538">
        <v>12.444000000000001</v>
      </c>
      <c r="J538">
        <v>3.5700000000000003</v>
      </c>
      <c r="K538">
        <v>11.6</v>
      </c>
      <c r="L538">
        <v>2.411</v>
      </c>
      <c r="M538">
        <v>0.92300000000000004</v>
      </c>
      <c r="N538">
        <v>1.369</v>
      </c>
      <c r="O538">
        <v>28</v>
      </c>
      <c r="P538">
        <v>4.8</v>
      </c>
      <c r="Q538">
        <v>9.8000000000000007</v>
      </c>
      <c r="R538">
        <v>67</v>
      </c>
      <c r="V538">
        <v>76.7</v>
      </c>
      <c r="W538">
        <v>15.164</v>
      </c>
      <c r="X538">
        <v>99.7</v>
      </c>
      <c r="Y538">
        <v>91</v>
      </c>
      <c r="AE538">
        <v>101.004</v>
      </c>
      <c r="AM538">
        <v>95.555999999999997</v>
      </c>
      <c r="AN538">
        <v>76.251999999999995</v>
      </c>
      <c r="AQ538">
        <v>99.9</v>
      </c>
      <c r="AR538">
        <v>96.349000000000004</v>
      </c>
      <c r="AS538">
        <v>20.486000000000001</v>
      </c>
      <c r="AV538">
        <v>100</v>
      </c>
      <c r="AW538">
        <v>100</v>
      </c>
      <c r="AX538">
        <v>2.004</v>
      </c>
      <c r="BA538">
        <v>6.694</v>
      </c>
      <c r="BE538">
        <v>56</v>
      </c>
      <c r="BH538">
        <v>0.20200000000000001</v>
      </c>
      <c r="BP538">
        <v>7.3660000000000005</v>
      </c>
      <c r="BT538">
        <v>24.257999999999999</v>
      </c>
      <c r="BU538">
        <v>2.2920000000000003</v>
      </c>
      <c r="BV538">
        <v>60.942</v>
      </c>
      <c r="BY538">
        <v>33.923000000000002</v>
      </c>
      <c r="BZ538">
        <v>63.113</v>
      </c>
      <c r="CA538">
        <v>50</v>
      </c>
      <c r="CB538">
        <v>0.83399999999999996</v>
      </c>
      <c r="CC538">
        <v>0.3</v>
      </c>
      <c r="CI538">
        <v>5.0280000000000005</v>
      </c>
    </row>
    <row r="539" spans="1:87">
      <c r="A539" t="s">
        <v>26</v>
      </c>
      <c r="B539" t="s">
        <v>231</v>
      </c>
      <c r="C539">
        <v>2012</v>
      </c>
      <c r="D539">
        <v>398997</v>
      </c>
      <c r="H539">
        <v>2.8000000000000003</v>
      </c>
      <c r="I539">
        <v>12.389000000000001</v>
      </c>
      <c r="J539">
        <v>3.552</v>
      </c>
      <c r="K539">
        <v>12.1</v>
      </c>
      <c r="L539">
        <v>2.4369999999999998</v>
      </c>
      <c r="M539">
        <v>0.97699999999999998</v>
      </c>
      <c r="N539">
        <v>1.369</v>
      </c>
      <c r="O539">
        <v>29</v>
      </c>
      <c r="P539">
        <v>4.8</v>
      </c>
      <c r="Q539">
        <v>10</v>
      </c>
      <c r="R539">
        <v>70</v>
      </c>
      <c r="V539">
        <v>76.8</v>
      </c>
      <c r="W539">
        <v>14.441000000000001</v>
      </c>
      <c r="X539">
        <v>99.8</v>
      </c>
      <c r="Y539">
        <v>95</v>
      </c>
      <c r="AD539">
        <v>92.7</v>
      </c>
      <c r="AE539">
        <v>104.449</v>
      </c>
      <c r="AM539">
        <v>96.667000000000002</v>
      </c>
      <c r="AN539">
        <v>76.966999999999999</v>
      </c>
      <c r="AQ539">
        <v>99.9</v>
      </c>
      <c r="AR539">
        <v>96.349000000000004</v>
      </c>
      <c r="AS539">
        <v>19.89</v>
      </c>
      <c r="AV539">
        <v>100</v>
      </c>
      <c r="AW539">
        <v>100</v>
      </c>
      <c r="AX539">
        <v>1.887</v>
      </c>
      <c r="BA539">
        <v>6.9050000000000002</v>
      </c>
      <c r="BE539">
        <v>60.273000000000003</v>
      </c>
      <c r="BH539">
        <v>0.28400000000000003</v>
      </c>
      <c r="BP539">
        <v>7.5709999999999997</v>
      </c>
      <c r="BT539">
        <v>23.81</v>
      </c>
      <c r="BU539">
        <v>2.3330000000000002</v>
      </c>
      <c r="BV539">
        <v>60.942</v>
      </c>
      <c r="BW539">
        <v>58.28</v>
      </c>
      <c r="BY539">
        <v>31.824999999999999</v>
      </c>
      <c r="BZ539">
        <v>63.113</v>
      </c>
      <c r="CA539">
        <v>50</v>
      </c>
      <c r="CB539">
        <v>0.83299999999999996</v>
      </c>
      <c r="CC539">
        <v>1</v>
      </c>
      <c r="CD539">
        <v>4.5</v>
      </c>
      <c r="CF539">
        <v>55</v>
      </c>
      <c r="CI539">
        <v>4.577</v>
      </c>
    </row>
    <row r="540" spans="1:87">
      <c r="A540" t="s">
        <v>26</v>
      </c>
      <c r="B540" t="s">
        <v>231</v>
      </c>
      <c r="C540">
        <v>2013</v>
      </c>
      <c r="D540">
        <v>404414</v>
      </c>
      <c r="H540">
        <v>2.7</v>
      </c>
      <c r="I540">
        <v>12.305</v>
      </c>
      <c r="J540">
        <v>3.5230000000000001</v>
      </c>
      <c r="K540">
        <v>12.6</v>
      </c>
      <c r="L540">
        <v>2.431</v>
      </c>
      <c r="M540">
        <v>0.96599999999999997</v>
      </c>
      <c r="N540">
        <v>1.3680000000000001</v>
      </c>
      <c r="O540">
        <v>28</v>
      </c>
      <c r="P540">
        <v>4.9000000000000004</v>
      </c>
      <c r="Q540">
        <v>10.200000000000001</v>
      </c>
      <c r="R540">
        <v>60</v>
      </c>
      <c r="U540">
        <v>8</v>
      </c>
      <c r="V540">
        <v>76.7</v>
      </c>
      <c r="W540">
        <v>13.607000000000001</v>
      </c>
      <c r="X540">
        <v>99.7</v>
      </c>
      <c r="Y540">
        <v>96</v>
      </c>
      <c r="AD540">
        <v>93.513999999999996</v>
      </c>
      <c r="AE540">
        <v>110.663</v>
      </c>
      <c r="AM540">
        <v>97.778000000000006</v>
      </c>
      <c r="AN540">
        <v>77.741</v>
      </c>
      <c r="AQ540">
        <v>99.9</v>
      </c>
      <c r="AR540">
        <v>96.349000000000004</v>
      </c>
      <c r="AS540">
        <v>19.591999999999999</v>
      </c>
      <c r="AV540">
        <v>100</v>
      </c>
      <c r="AW540">
        <v>100</v>
      </c>
      <c r="AX540">
        <v>1.6560000000000001</v>
      </c>
      <c r="BA540">
        <v>7.1260000000000003</v>
      </c>
      <c r="BE540">
        <v>64.5</v>
      </c>
      <c r="BH540">
        <v>0.30399999999999999</v>
      </c>
      <c r="BP540">
        <v>6.7090000000000005</v>
      </c>
      <c r="BT540">
        <v>18.867000000000001</v>
      </c>
      <c r="BU540">
        <v>2.35</v>
      </c>
      <c r="BV540">
        <v>60.942</v>
      </c>
      <c r="BW540">
        <v>54.54</v>
      </c>
      <c r="BY540">
        <v>33.487000000000002</v>
      </c>
      <c r="BZ540">
        <v>63.113</v>
      </c>
      <c r="CA540">
        <v>50</v>
      </c>
      <c r="CB540">
        <v>0.83200000000000007</v>
      </c>
      <c r="CC540">
        <v>0.5</v>
      </c>
      <c r="CF540">
        <v>60</v>
      </c>
      <c r="CG540">
        <v>35.450000000000003</v>
      </c>
    </row>
    <row r="541" spans="1:87">
      <c r="A541" t="s">
        <v>26</v>
      </c>
      <c r="B541" t="s">
        <v>231</v>
      </c>
      <c r="C541">
        <v>2014</v>
      </c>
      <c r="D541">
        <v>409778</v>
      </c>
      <c r="H541">
        <v>2.8000000000000003</v>
      </c>
      <c r="I541">
        <v>12.188000000000001</v>
      </c>
      <c r="J541">
        <v>3.488</v>
      </c>
      <c r="K541">
        <v>13.1</v>
      </c>
      <c r="M541">
        <v>1.4390000000000001</v>
      </c>
      <c r="N541">
        <v>1.3680000000000001</v>
      </c>
      <c r="O541">
        <v>29</v>
      </c>
      <c r="P541">
        <v>5</v>
      </c>
      <c r="Q541">
        <v>10.5</v>
      </c>
      <c r="R541">
        <v>56</v>
      </c>
      <c r="V541">
        <v>76.400000000000006</v>
      </c>
      <c r="W541">
        <v>12.773</v>
      </c>
      <c r="X541">
        <v>99.9</v>
      </c>
      <c r="Y541">
        <v>97</v>
      </c>
      <c r="AD541">
        <v>92.534000000000006</v>
      </c>
      <c r="AE541">
        <v>105.78700000000001</v>
      </c>
      <c r="AM541">
        <v>97.802000000000007</v>
      </c>
      <c r="AN541">
        <v>78.539000000000001</v>
      </c>
      <c r="AQ541">
        <v>99.9</v>
      </c>
      <c r="AR541">
        <v>96.349000000000004</v>
      </c>
      <c r="AV541">
        <v>100</v>
      </c>
      <c r="AW541">
        <v>100</v>
      </c>
      <c r="AX541">
        <v>1.581</v>
      </c>
      <c r="BA541">
        <v>6.9649999999999999</v>
      </c>
      <c r="BE541">
        <v>68.77</v>
      </c>
      <c r="BH541">
        <v>0.46400000000000002</v>
      </c>
      <c r="BP541">
        <v>6.181</v>
      </c>
      <c r="BT541">
        <v>21.792000000000002</v>
      </c>
      <c r="BU541">
        <v>2.202</v>
      </c>
      <c r="BV541">
        <v>60.942</v>
      </c>
      <c r="BW541">
        <v>55.82</v>
      </c>
      <c r="BY541">
        <v>33.292999999999999</v>
      </c>
      <c r="BZ541">
        <v>63.113</v>
      </c>
      <c r="CA541">
        <v>50</v>
      </c>
      <c r="CB541">
        <v>0.83100000000000007</v>
      </c>
      <c r="CG541">
        <v>36.76</v>
      </c>
      <c r="CI541">
        <v>5.1269999999999998</v>
      </c>
    </row>
    <row r="542" spans="1:87">
      <c r="A542" t="s">
        <v>26</v>
      </c>
      <c r="B542" t="s">
        <v>231</v>
      </c>
      <c r="C542">
        <v>2015</v>
      </c>
      <c r="D542">
        <v>414914</v>
      </c>
      <c r="H542">
        <v>3</v>
      </c>
      <c r="I542">
        <v>12.037000000000001</v>
      </c>
      <c r="J542">
        <v>3.44</v>
      </c>
      <c r="K542">
        <v>13.6</v>
      </c>
      <c r="M542">
        <v>2.1459999999999999</v>
      </c>
      <c r="N542">
        <v>1.367</v>
      </c>
      <c r="O542">
        <v>30</v>
      </c>
      <c r="P542">
        <v>5.1000000000000005</v>
      </c>
      <c r="Q542">
        <v>10.8</v>
      </c>
      <c r="R542">
        <v>59</v>
      </c>
      <c r="T542">
        <v>17</v>
      </c>
      <c r="V542">
        <v>76.2</v>
      </c>
      <c r="W542">
        <v>11.94</v>
      </c>
      <c r="X542">
        <v>100</v>
      </c>
      <c r="Y542">
        <v>96</v>
      </c>
      <c r="Z542">
        <v>83</v>
      </c>
      <c r="AD542">
        <v>92.484999999999999</v>
      </c>
      <c r="AE542">
        <v>103.797</v>
      </c>
      <c r="AM542">
        <v>98.900999999999996</v>
      </c>
      <c r="AN542">
        <v>79.350000000000009</v>
      </c>
      <c r="AQ542">
        <v>99.9</v>
      </c>
      <c r="AR542">
        <v>96.349000000000004</v>
      </c>
      <c r="AV542">
        <v>100</v>
      </c>
      <c r="AW542">
        <v>100</v>
      </c>
      <c r="AX542">
        <v>1.514</v>
      </c>
      <c r="BA542">
        <v>7.9140000000000006</v>
      </c>
      <c r="BE542">
        <v>71.2</v>
      </c>
      <c r="BF542">
        <v>98.001000000000005</v>
      </c>
      <c r="BH542">
        <v>0.42799999999999999</v>
      </c>
      <c r="BP542">
        <v>6.484</v>
      </c>
      <c r="BT542">
        <v>22.004999999999999</v>
      </c>
      <c r="BU542">
        <v>2.1760000000000002</v>
      </c>
      <c r="BV542">
        <v>60.942</v>
      </c>
      <c r="BW542">
        <v>56.660000000000004</v>
      </c>
      <c r="BZ542">
        <v>63.113</v>
      </c>
      <c r="CA542">
        <v>50</v>
      </c>
      <c r="CB542">
        <v>0.82900000000000007</v>
      </c>
      <c r="CD542">
        <v>7.1000000000000005</v>
      </c>
      <c r="CG542">
        <v>53.85</v>
      </c>
    </row>
    <row r="543" spans="1:87">
      <c r="A543" t="s">
        <v>26</v>
      </c>
      <c r="B543" t="s">
        <v>231</v>
      </c>
      <c r="C543">
        <v>2016</v>
      </c>
      <c r="D543">
        <v>419791</v>
      </c>
      <c r="H543">
        <v>3.1</v>
      </c>
      <c r="I543">
        <v>11.85</v>
      </c>
      <c r="J543">
        <v>3.3839999999999999</v>
      </c>
      <c r="K543">
        <v>14.1</v>
      </c>
      <c r="M543">
        <v>1.5580000000000001</v>
      </c>
      <c r="O543">
        <v>31</v>
      </c>
      <c r="P543">
        <v>5.3</v>
      </c>
      <c r="Q543">
        <v>11.1</v>
      </c>
      <c r="R543">
        <v>66</v>
      </c>
      <c r="T543">
        <v>16.600000000000001</v>
      </c>
      <c r="V543">
        <v>76.400000000000006</v>
      </c>
      <c r="W543">
        <v>11.106</v>
      </c>
      <c r="X543">
        <v>100</v>
      </c>
      <c r="Y543">
        <v>98</v>
      </c>
      <c r="AD543">
        <v>93.751000000000005</v>
      </c>
      <c r="AE543">
        <v>101.486</v>
      </c>
      <c r="AM543">
        <v>98.900999999999996</v>
      </c>
      <c r="AN543">
        <v>80.189000000000007</v>
      </c>
      <c r="AO543">
        <v>6.5</v>
      </c>
      <c r="AQ543">
        <v>99.9</v>
      </c>
      <c r="AV543">
        <v>100</v>
      </c>
      <c r="AW543">
        <v>100</v>
      </c>
      <c r="AX543">
        <v>1.597</v>
      </c>
      <c r="BA543">
        <v>8.7110000000000003</v>
      </c>
      <c r="BE543">
        <v>90</v>
      </c>
      <c r="BF543">
        <v>120.468</v>
      </c>
      <c r="BG543">
        <v>2.7480000000000002</v>
      </c>
      <c r="BH543">
        <v>0.54800000000000004</v>
      </c>
      <c r="BP543">
        <v>5.9279999999999999</v>
      </c>
      <c r="BT543">
        <v>24.536000000000001</v>
      </c>
      <c r="BV543">
        <v>60.942</v>
      </c>
      <c r="BW543">
        <v>57.09</v>
      </c>
      <c r="BZ543">
        <v>63.113</v>
      </c>
      <c r="CA543">
        <v>50</v>
      </c>
      <c r="CB543">
        <v>0.82700000000000007</v>
      </c>
      <c r="CF543">
        <v>58</v>
      </c>
      <c r="CI543">
        <v>6.6480000000000006</v>
      </c>
    </row>
    <row r="544" spans="1:87">
      <c r="A544" t="s">
        <v>26</v>
      </c>
      <c r="B544" t="s">
        <v>231</v>
      </c>
      <c r="C544">
        <v>2017</v>
      </c>
      <c r="D544">
        <v>424481</v>
      </c>
      <c r="H544">
        <v>3.2</v>
      </c>
      <c r="I544">
        <v>11.628</v>
      </c>
      <c r="J544">
        <v>3.3180000000000001</v>
      </c>
      <c r="M544">
        <v>2.5540000000000003</v>
      </c>
      <c r="O544">
        <v>31</v>
      </c>
      <c r="P544">
        <v>5.4</v>
      </c>
      <c r="Q544">
        <v>11.4</v>
      </c>
      <c r="R544">
        <v>64</v>
      </c>
      <c r="W544">
        <v>10.272</v>
      </c>
      <c r="Y544">
        <v>97</v>
      </c>
      <c r="Z544">
        <v>81</v>
      </c>
      <c r="AD544">
        <v>93.533000000000001</v>
      </c>
      <c r="AE544">
        <v>102.76300000000001</v>
      </c>
      <c r="AM544">
        <v>98.900999999999996</v>
      </c>
      <c r="AN544">
        <v>81.039000000000001</v>
      </c>
      <c r="AO544">
        <v>9.1</v>
      </c>
      <c r="AQ544">
        <v>99.9</v>
      </c>
      <c r="AV544">
        <v>100</v>
      </c>
      <c r="AX544">
        <v>1.7170000000000001</v>
      </c>
      <c r="BA544">
        <v>9.3160000000000007</v>
      </c>
      <c r="BE544">
        <v>94.867000000000004</v>
      </c>
      <c r="BF544">
        <v>125.61200000000001</v>
      </c>
      <c r="BH544">
        <v>0.505</v>
      </c>
      <c r="BP544">
        <v>5.9030000000000005</v>
      </c>
      <c r="BT544">
        <v>24.972000000000001</v>
      </c>
      <c r="BV544">
        <v>60.942</v>
      </c>
      <c r="BW544">
        <v>57.04</v>
      </c>
      <c r="BZ544">
        <v>63.113</v>
      </c>
      <c r="CA544">
        <v>50</v>
      </c>
      <c r="CB544">
        <v>0.82500000000000007</v>
      </c>
      <c r="CF544">
        <v>62</v>
      </c>
      <c r="CG544">
        <v>53.72</v>
      </c>
    </row>
    <row r="545" spans="1:89">
      <c r="A545" t="s">
        <v>26</v>
      </c>
      <c r="B545" t="s">
        <v>231</v>
      </c>
      <c r="C545">
        <v>2018</v>
      </c>
      <c r="D545">
        <v>428960</v>
      </c>
      <c r="P545">
        <v>5.5</v>
      </c>
      <c r="Q545">
        <v>11.6</v>
      </c>
      <c r="R545">
        <v>68</v>
      </c>
      <c r="Y545">
        <v>99</v>
      </c>
      <c r="AD545">
        <v>93.147000000000006</v>
      </c>
      <c r="AE545">
        <v>105.843</v>
      </c>
      <c r="AM545">
        <v>100</v>
      </c>
      <c r="AN545">
        <v>81.231999999999999</v>
      </c>
      <c r="AO545">
        <v>9.1</v>
      </c>
      <c r="BA545">
        <v>8.8620000000000001</v>
      </c>
      <c r="BF545">
        <v>130.00800000000001</v>
      </c>
      <c r="BG545">
        <v>2.4609999999999999</v>
      </c>
      <c r="BH545">
        <v>0.68500000000000005</v>
      </c>
      <c r="BV545">
        <v>60.942</v>
      </c>
      <c r="BW545">
        <v>57.07</v>
      </c>
      <c r="BZ545">
        <v>63.113</v>
      </c>
      <c r="CA545">
        <v>50</v>
      </c>
      <c r="CB545">
        <v>0.82500000000000007</v>
      </c>
      <c r="CF545">
        <v>63</v>
      </c>
      <c r="CG545">
        <v>51.480000000000004</v>
      </c>
    </row>
    <row r="546" spans="1:89">
      <c r="A546" t="s">
        <v>26</v>
      </c>
      <c r="B546" t="s">
        <v>231</v>
      </c>
      <c r="C546">
        <v>2019</v>
      </c>
      <c r="D546">
        <v>433296</v>
      </c>
      <c r="AN546">
        <v>81.442999999999998</v>
      </c>
      <c r="AO546">
        <v>9.09</v>
      </c>
      <c r="BA546">
        <v>9.1170000000000009</v>
      </c>
      <c r="BW546">
        <v>57.15</v>
      </c>
      <c r="CB546">
        <v>0.82400000000000007</v>
      </c>
      <c r="CF546">
        <v>60</v>
      </c>
      <c r="CG546">
        <v>51.480000000000004</v>
      </c>
    </row>
    <row r="547" spans="1:89">
      <c r="A547" t="s">
        <v>26</v>
      </c>
      <c r="B547" t="s">
        <v>231</v>
      </c>
      <c r="C547">
        <v>2020</v>
      </c>
      <c r="D547">
        <v>437483</v>
      </c>
      <c r="AO547">
        <v>9.09</v>
      </c>
    </row>
    <row r="548" spans="1:89">
      <c r="A548" t="s">
        <v>27</v>
      </c>
      <c r="B548" t="s">
        <v>232</v>
      </c>
      <c r="C548">
        <v>2000</v>
      </c>
      <c r="D548">
        <v>591014</v>
      </c>
      <c r="I548">
        <v>52.045999999999999</v>
      </c>
      <c r="J548">
        <v>4.0650000000000004</v>
      </c>
      <c r="K548">
        <v>2.4</v>
      </c>
      <c r="M548">
        <v>1.4379999999999999</v>
      </c>
      <c r="N548">
        <v>0.87</v>
      </c>
      <c r="O548">
        <v>423</v>
      </c>
      <c r="P548">
        <v>31.900000000000002</v>
      </c>
      <c r="Q548">
        <v>77.7</v>
      </c>
      <c r="R548">
        <v>241</v>
      </c>
      <c r="S548">
        <v>0.25</v>
      </c>
      <c r="T548">
        <v>30.8</v>
      </c>
      <c r="V548">
        <v>61.1</v>
      </c>
      <c r="W548">
        <v>77.16</v>
      </c>
      <c r="X548">
        <v>23.7</v>
      </c>
      <c r="Y548">
        <v>78</v>
      </c>
      <c r="Z548">
        <v>39</v>
      </c>
      <c r="AD548">
        <v>57.28</v>
      </c>
      <c r="AE548">
        <v>23.539000000000001</v>
      </c>
      <c r="AL548">
        <v>54.4</v>
      </c>
      <c r="AN548">
        <v>76.631</v>
      </c>
      <c r="AO548">
        <v>9.3000000000000007</v>
      </c>
      <c r="AQ548">
        <v>82.736000000000004</v>
      </c>
      <c r="AR548">
        <v>49.765000000000001</v>
      </c>
      <c r="AS548">
        <v>1.4339999999999999</v>
      </c>
      <c r="AV548">
        <v>31.150000000000002</v>
      </c>
      <c r="AW548">
        <v>31.67</v>
      </c>
      <c r="BA548">
        <v>1.637</v>
      </c>
      <c r="BB548">
        <v>0.16800000000000001</v>
      </c>
      <c r="BE548">
        <v>0.40100000000000002</v>
      </c>
      <c r="BH548">
        <v>2E-3</v>
      </c>
      <c r="BP548">
        <v>39.75</v>
      </c>
      <c r="BQ548">
        <v>98.481999999999999</v>
      </c>
      <c r="BT548">
        <v>0.54700000000000004</v>
      </c>
      <c r="BU548">
        <v>0.06</v>
      </c>
      <c r="BZ548">
        <v>43.319000000000003</v>
      </c>
      <c r="CA548">
        <v>23.132000000000001</v>
      </c>
      <c r="CB548">
        <v>0.80200000000000005</v>
      </c>
      <c r="CC548">
        <v>3.1</v>
      </c>
      <c r="CI548">
        <v>8.9480000000000004</v>
      </c>
      <c r="CK548">
        <v>23.664000000000001</v>
      </c>
    </row>
    <row r="549" spans="1:89">
      <c r="A549" t="s">
        <v>27</v>
      </c>
      <c r="B549" t="s">
        <v>232</v>
      </c>
      <c r="C549">
        <v>2001</v>
      </c>
      <c r="D549">
        <v>603643</v>
      </c>
      <c r="I549">
        <v>50.603000000000002</v>
      </c>
      <c r="J549">
        <v>4.0789999999999997</v>
      </c>
      <c r="K549">
        <v>2.6</v>
      </c>
      <c r="M549">
        <v>1.4490000000000001</v>
      </c>
      <c r="N549">
        <v>0.85599999999999998</v>
      </c>
      <c r="O549">
        <v>384</v>
      </c>
      <c r="P549">
        <v>31</v>
      </c>
      <c r="Q549">
        <v>73.5</v>
      </c>
      <c r="R549">
        <v>215</v>
      </c>
      <c r="S549">
        <v>0.26</v>
      </c>
      <c r="V549">
        <v>62.7</v>
      </c>
      <c r="W549">
        <v>73.158000000000001</v>
      </c>
      <c r="Y549">
        <v>78</v>
      </c>
      <c r="AD549">
        <v>59.908000000000001</v>
      </c>
      <c r="AE549">
        <v>31.464000000000002</v>
      </c>
      <c r="AL549">
        <v>56.6</v>
      </c>
      <c r="AN549">
        <v>79.103999999999999</v>
      </c>
      <c r="AO549">
        <v>9.3000000000000007</v>
      </c>
      <c r="AQ549">
        <v>83.941000000000003</v>
      </c>
      <c r="AR549">
        <v>50.111000000000004</v>
      </c>
      <c r="AS549">
        <v>2.1230000000000002</v>
      </c>
      <c r="AV549">
        <v>40.106999999999999</v>
      </c>
      <c r="AW549">
        <v>33.340000000000003</v>
      </c>
      <c r="BA549">
        <v>1.9000000000000001</v>
      </c>
      <c r="BB549">
        <v>0.218</v>
      </c>
      <c r="BE549">
        <v>0.86499999999999999</v>
      </c>
      <c r="BH549">
        <v>2E-3</v>
      </c>
      <c r="BP549">
        <v>40.079000000000001</v>
      </c>
      <c r="BQ549">
        <v>98.481999999999999</v>
      </c>
      <c r="BT549">
        <v>0.51200000000000001</v>
      </c>
      <c r="BU549">
        <v>8.8999999999999996E-2</v>
      </c>
      <c r="BZ549">
        <v>43.319000000000003</v>
      </c>
      <c r="CA549">
        <v>23.132000000000001</v>
      </c>
      <c r="CB549">
        <v>0.80200000000000005</v>
      </c>
      <c r="CC549">
        <v>3.2</v>
      </c>
      <c r="CI549">
        <v>9.1470000000000002</v>
      </c>
      <c r="CK549">
        <v>22.501000000000001</v>
      </c>
    </row>
    <row r="550" spans="1:89">
      <c r="A550" t="s">
        <v>27</v>
      </c>
      <c r="B550" t="s">
        <v>232</v>
      </c>
      <c r="C550">
        <v>2002</v>
      </c>
      <c r="D550">
        <v>616025</v>
      </c>
      <c r="I550">
        <v>48.960999999999999</v>
      </c>
      <c r="J550">
        <v>4.1440000000000001</v>
      </c>
      <c r="K550">
        <v>2.8000000000000003</v>
      </c>
      <c r="M550">
        <v>1.5489999999999999</v>
      </c>
      <c r="N550">
        <v>0.84699999999999998</v>
      </c>
      <c r="O550">
        <v>365</v>
      </c>
      <c r="P550">
        <v>30</v>
      </c>
      <c r="Q550">
        <v>69.400000000000006</v>
      </c>
      <c r="R550">
        <v>221</v>
      </c>
      <c r="S550">
        <v>0.28999999999999998</v>
      </c>
      <c r="V550">
        <v>63.300000000000004</v>
      </c>
      <c r="W550">
        <v>69.155000000000001</v>
      </c>
      <c r="Y550">
        <v>78</v>
      </c>
      <c r="AL550">
        <v>58.7</v>
      </c>
      <c r="AN550">
        <v>81.453000000000003</v>
      </c>
      <c r="AO550">
        <v>9.3000000000000007</v>
      </c>
      <c r="AQ550">
        <v>85.031000000000006</v>
      </c>
      <c r="AR550">
        <v>51.596000000000004</v>
      </c>
      <c r="AS550">
        <v>2.1510000000000002</v>
      </c>
      <c r="AV550">
        <v>44.067</v>
      </c>
      <c r="AW550">
        <v>35.160000000000004</v>
      </c>
      <c r="BA550">
        <v>1.8620000000000001</v>
      </c>
      <c r="BB550">
        <v>0.20600000000000002</v>
      </c>
      <c r="BE550">
        <v>1.6759999999999999</v>
      </c>
      <c r="BH550">
        <v>0.01</v>
      </c>
      <c r="BP550">
        <v>40.816000000000003</v>
      </c>
      <c r="BQ550">
        <v>98.537999999999997</v>
      </c>
      <c r="BT550">
        <v>0.54900000000000004</v>
      </c>
      <c r="BU550">
        <v>9.0999999999999998E-2</v>
      </c>
      <c r="BZ550">
        <v>43.319000000000003</v>
      </c>
      <c r="CA550">
        <v>23.132000000000001</v>
      </c>
      <c r="CB550">
        <v>0.80200000000000005</v>
      </c>
      <c r="CC550">
        <v>3.1</v>
      </c>
      <c r="CK550">
        <v>19.920000000000002</v>
      </c>
    </row>
    <row r="551" spans="1:89">
      <c r="A551" t="s">
        <v>27</v>
      </c>
      <c r="B551" t="s">
        <v>232</v>
      </c>
      <c r="C551">
        <v>2003</v>
      </c>
      <c r="D551">
        <v>627840</v>
      </c>
      <c r="I551">
        <v>47.234999999999999</v>
      </c>
      <c r="J551">
        <v>4.2279999999999998</v>
      </c>
      <c r="K551">
        <v>3</v>
      </c>
      <c r="M551">
        <v>1.7910000000000001</v>
      </c>
      <c r="N551">
        <v>0.83899999999999997</v>
      </c>
      <c r="O551">
        <v>348</v>
      </c>
      <c r="P551">
        <v>29.1</v>
      </c>
      <c r="Q551">
        <v>65.400000000000006</v>
      </c>
      <c r="R551">
        <v>204</v>
      </c>
      <c r="S551">
        <v>0.27</v>
      </c>
      <c r="V551">
        <v>64</v>
      </c>
      <c r="W551">
        <v>64.903000000000006</v>
      </c>
      <c r="X551">
        <v>56.1</v>
      </c>
      <c r="Y551">
        <v>88</v>
      </c>
      <c r="AL551">
        <v>60.6</v>
      </c>
      <c r="AN551">
        <v>83.457999999999998</v>
      </c>
      <c r="AO551">
        <v>9.3000000000000007</v>
      </c>
      <c r="AQ551">
        <v>86.097000000000008</v>
      </c>
      <c r="AR551">
        <v>53.053000000000004</v>
      </c>
      <c r="AS551">
        <v>2.54</v>
      </c>
      <c r="AV551">
        <v>41.1</v>
      </c>
      <c r="AW551">
        <v>36.36</v>
      </c>
      <c r="BA551">
        <v>1.8</v>
      </c>
      <c r="BB551">
        <v>0.23200000000000001</v>
      </c>
      <c r="BE551">
        <v>2.4369999999999998</v>
      </c>
      <c r="BH551">
        <v>6.0000000000000001E-3</v>
      </c>
      <c r="BP551">
        <v>41.716000000000001</v>
      </c>
      <c r="BQ551">
        <v>98.594999999999999</v>
      </c>
      <c r="BT551">
        <v>0.47300000000000003</v>
      </c>
      <c r="BU551">
        <v>0.115</v>
      </c>
      <c r="BZ551">
        <v>43.319000000000003</v>
      </c>
      <c r="CA551">
        <v>23.132000000000001</v>
      </c>
      <c r="CB551">
        <v>0.80100000000000005</v>
      </c>
      <c r="CC551">
        <v>0.8</v>
      </c>
      <c r="CK551">
        <v>16.869</v>
      </c>
    </row>
    <row r="552" spans="1:89">
      <c r="A552" t="s">
        <v>27</v>
      </c>
      <c r="B552" t="s">
        <v>232</v>
      </c>
      <c r="C552">
        <v>2004</v>
      </c>
      <c r="D552">
        <v>638809</v>
      </c>
      <c r="I552">
        <v>45.541000000000004</v>
      </c>
      <c r="J552">
        <v>4.3020000000000005</v>
      </c>
      <c r="K552">
        <v>3.2</v>
      </c>
      <c r="M552">
        <v>2.9950000000000001</v>
      </c>
      <c r="N552">
        <v>0.84</v>
      </c>
      <c r="O552">
        <v>332</v>
      </c>
      <c r="P552">
        <v>28.2</v>
      </c>
      <c r="Q552">
        <v>61.6</v>
      </c>
      <c r="R552">
        <v>193</v>
      </c>
      <c r="S552">
        <v>0.24</v>
      </c>
      <c r="V552">
        <v>64.599999999999994</v>
      </c>
      <c r="W552">
        <v>60.651000000000003</v>
      </c>
      <c r="Y552">
        <v>87</v>
      </c>
      <c r="AE552">
        <v>39.744999999999997</v>
      </c>
      <c r="AL552">
        <v>62.5</v>
      </c>
      <c r="AN552">
        <v>85.003</v>
      </c>
      <c r="AO552">
        <v>9.2000000000000011</v>
      </c>
      <c r="AQ552">
        <v>87.141000000000005</v>
      </c>
      <c r="AR552">
        <v>54.480000000000004</v>
      </c>
      <c r="AS552">
        <v>3.125</v>
      </c>
      <c r="AV552">
        <v>51.923999999999999</v>
      </c>
      <c r="AW552">
        <v>38.11</v>
      </c>
      <c r="BA552">
        <v>2.4900000000000002</v>
      </c>
      <c r="BB552">
        <v>0.214</v>
      </c>
      <c r="BE552">
        <v>3.157</v>
      </c>
      <c r="BH552">
        <v>1.4999999999999999E-2</v>
      </c>
      <c r="BP552">
        <v>42.532000000000004</v>
      </c>
      <c r="BQ552">
        <v>98.650999999999996</v>
      </c>
      <c r="BT552">
        <v>0.35100000000000003</v>
      </c>
      <c r="BU552">
        <v>0.156</v>
      </c>
      <c r="BZ552">
        <v>43.319000000000003</v>
      </c>
      <c r="CA552">
        <v>23.132000000000001</v>
      </c>
      <c r="CB552">
        <v>0.80100000000000005</v>
      </c>
      <c r="CC552">
        <v>2.3000000000000003</v>
      </c>
      <c r="CI552">
        <v>9.3670000000000009</v>
      </c>
      <c r="CK552">
        <v>16.178000000000001</v>
      </c>
    </row>
    <row r="553" spans="1:89">
      <c r="A553" t="s">
        <v>27</v>
      </c>
      <c r="B553" t="s">
        <v>232</v>
      </c>
      <c r="C553">
        <v>2005</v>
      </c>
      <c r="D553">
        <v>648744</v>
      </c>
      <c r="I553">
        <v>43.986000000000004</v>
      </c>
      <c r="J553">
        <v>4.335</v>
      </c>
      <c r="K553">
        <v>3.4</v>
      </c>
      <c r="M553">
        <v>2.335</v>
      </c>
      <c r="N553">
        <v>0.83299999999999996</v>
      </c>
      <c r="O553">
        <v>310</v>
      </c>
      <c r="P553">
        <v>27.3</v>
      </c>
      <c r="Q553">
        <v>57.9</v>
      </c>
      <c r="R553">
        <v>194</v>
      </c>
      <c r="S553">
        <v>0.24</v>
      </c>
      <c r="T553">
        <v>27.8</v>
      </c>
      <c r="V553">
        <v>65.400000000000006</v>
      </c>
      <c r="W553">
        <v>56.398000000000003</v>
      </c>
      <c r="X553">
        <v>52.300000000000004</v>
      </c>
      <c r="Y553">
        <v>93</v>
      </c>
      <c r="Z553">
        <v>39</v>
      </c>
      <c r="AD553">
        <v>69.579000000000008</v>
      </c>
      <c r="AL553">
        <v>64.3</v>
      </c>
      <c r="AM553">
        <v>51.613</v>
      </c>
      <c r="AN553">
        <v>86.125</v>
      </c>
      <c r="AO553">
        <v>9.3000000000000007</v>
      </c>
      <c r="AQ553">
        <v>88.153999999999996</v>
      </c>
      <c r="AR553">
        <v>55.864000000000004</v>
      </c>
      <c r="AS553">
        <v>3.2869999999999999</v>
      </c>
      <c r="AV553">
        <v>59.808</v>
      </c>
      <c r="AW553">
        <v>39.58</v>
      </c>
      <c r="BA553">
        <v>3.1</v>
      </c>
      <c r="BB553">
        <v>0.48199999999999998</v>
      </c>
      <c r="BE553">
        <v>3.847</v>
      </c>
      <c r="BH553">
        <v>9.0000000000000011E-3</v>
      </c>
      <c r="BP553">
        <v>43.02</v>
      </c>
      <c r="BQ553">
        <v>98.707000000000008</v>
      </c>
      <c r="BT553">
        <v>0.48099999999999998</v>
      </c>
      <c r="BU553">
        <v>0.17599999999999999</v>
      </c>
      <c r="BZ553">
        <v>43.319000000000003</v>
      </c>
      <c r="CA553">
        <v>23.132000000000001</v>
      </c>
      <c r="CB553">
        <v>0.80100000000000005</v>
      </c>
      <c r="CC553">
        <v>1.7</v>
      </c>
      <c r="CI553">
        <v>9.6470000000000002</v>
      </c>
      <c r="CK553">
        <v>17.260000000000002</v>
      </c>
    </row>
    <row r="554" spans="1:89">
      <c r="A554" t="s">
        <v>27</v>
      </c>
      <c r="B554" t="s">
        <v>232</v>
      </c>
      <c r="C554">
        <v>2006</v>
      </c>
      <c r="D554">
        <v>657404</v>
      </c>
      <c r="I554">
        <v>42.5</v>
      </c>
      <c r="J554">
        <v>4.3369999999999997</v>
      </c>
      <c r="K554">
        <v>3.6</v>
      </c>
      <c r="M554">
        <v>2.2000000000000002</v>
      </c>
      <c r="N554">
        <v>0.81700000000000006</v>
      </c>
      <c r="O554">
        <v>291</v>
      </c>
      <c r="P554">
        <v>26.3</v>
      </c>
      <c r="Q554">
        <v>54.4</v>
      </c>
      <c r="R554">
        <v>174</v>
      </c>
      <c r="S554">
        <v>0.24</v>
      </c>
      <c r="V554">
        <v>66.2</v>
      </c>
      <c r="W554">
        <v>52.146000000000001</v>
      </c>
      <c r="X554">
        <v>57.1</v>
      </c>
      <c r="Y554">
        <v>90</v>
      </c>
      <c r="AD554">
        <v>73.534999999999997</v>
      </c>
      <c r="AE554">
        <v>43.03</v>
      </c>
      <c r="AL554">
        <v>66</v>
      </c>
      <c r="AN554">
        <v>87.084000000000003</v>
      </c>
      <c r="AO554">
        <v>2.7</v>
      </c>
      <c r="AQ554">
        <v>89.099000000000004</v>
      </c>
      <c r="AR554">
        <v>57.118000000000002</v>
      </c>
      <c r="AS554">
        <v>3.706</v>
      </c>
      <c r="AV554">
        <v>59.691000000000003</v>
      </c>
      <c r="AW554">
        <v>40.85</v>
      </c>
      <c r="BA554">
        <v>3.13</v>
      </c>
      <c r="BB554">
        <v>0.33400000000000002</v>
      </c>
      <c r="BE554">
        <v>4.5179999999999998</v>
      </c>
      <c r="BH554">
        <v>2.6000000000000002E-2</v>
      </c>
      <c r="BP554">
        <v>43.26</v>
      </c>
      <c r="BQ554">
        <v>98.763999999999996</v>
      </c>
      <c r="BT554">
        <v>0.46400000000000002</v>
      </c>
      <c r="BU554">
        <v>0.19800000000000001</v>
      </c>
      <c r="BZ554">
        <v>43.319000000000003</v>
      </c>
      <c r="CA554">
        <v>23.132000000000001</v>
      </c>
      <c r="CB554">
        <v>0.80100000000000005</v>
      </c>
      <c r="CC554">
        <v>1.3</v>
      </c>
      <c r="CK554">
        <v>17.413</v>
      </c>
    </row>
    <row r="555" spans="1:89">
      <c r="A555" t="s">
        <v>27</v>
      </c>
      <c r="B555" t="s">
        <v>232</v>
      </c>
      <c r="C555">
        <v>2007</v>
      </c>
      <c r="D555">
        <v>664873</v>
      </c>
      <c r="I555">
        <v>41.011000000000003</v>
      </c>
      <c r="J555">
        <v>4.3330000000000002</v>
      </c>
      <c r="K555">
        <v>3.9</v>
      </c>
      <c r="M555">
        <v>1.9990000000000001</v>
      </c>
      <c r="N555">
        <v>0.80100000000000005</v>
      </c>
      <c r="O555">
        <v>275</v>
      </c>
      <c r="P555">
        <v>25.400000000000002</v>
      </c>
      <c r="Q555">
        <v>51.1</v>
      </c>
      <c r="R555">
        <v>188</v>
      </c>
      <c r="S555">
        <v>0.21</v>
      </c>
      <c r="V555">
        <v>66.900000000000006</v>
      </c>
      <c r="W555">
        <v>47.893999999999998</v>
      </c>
      <c r="X555">
        <v>53.6</v>
      </c>
      <c r="Y555">
        <v>95</v>
      </c>
      <c r="AE555">
        <v>47.855000000000004</v>
      </c>
      <c r="AL555">
        <v>67.7</v>
      </c>
      <c r="AN555">
        <v>87.832000000000008</v>
      </c>
      <c r="AO555">
        <v>2.7</v>
      </c>
      <c r="AQ555">
        <v>90.025000000000006</v>
      </c>
      <c r="AR555">
        <v>58.347999999999999</v>
      </c>
      <c r="AS555">
        <v>3.863</v>
      </c>
      <c r="AV555">
        <v>71.8</v>
      </c>
      <c r="AW555">
        <v>41.81</v>
      </c>
      <c r="BA555">
        <v>3.7</v>
      </c>
      <c r="BB555">
        <v>0.33900000000000002</v>
      </c>
      <c r="BE555">
        <v>5.92</v>
      </c>
      <c r="BH555">
        <v>1.3000000000000001E-2</v>
      </c>
      <c r="BP555">
        <v>43.488</v>
      </c>
      <c r="BQ555">
        <v>98.820000000000007</v>
      </c>
      <c r="BT555">
        <v>0.45900000000000002</v>
      </c>
      <c r="BU555">
        <v>0.218</v>
      </c>
      <c r="BZ555">
        <v>43.319000000000003</v>
      </c>
      <c r="CA555">
        <v>23.132000000000001</v>
      </c>
      <c r="CB555">
        <v>0.80100000000000005</v>
      </c>
      <c r="CC555">
        <v>2</v>
      </c>
      <c r="CK555">
        <v>20.870999999999999</v>
      </c>
    </row>
    <row r="556" spans="1:89">
      <c r="A556" t="s">
        <v>27</v>
      </c>
      <c r="B556" t="s">
        <v>232</v>
      </c>
      <c r="C556">
        <v>2008</v>
      </c>
      <c r="D556">
        <v>671611</v>
      </c>
      <c r="I556">
        <v>39.590000000000003</v>
      </c>
      <c r="J556">
        <v>4.3239999999999998</v>
      </c>
      <c r="K556">
        <v>4.0999999999999996</v>
      </c>
      <c r="M556">
        <v>2.7410000000000001</v>
      </c>
      <c r="N556">
        <v>0.78400000000000003</v>
      </c>
      <c r="O556">
        <v>264</v>
      </c>
      <c r="P556">
        <v>24.400000000000002</v>
      </c>
      <c r="Q556">
        <v>48.1</v>
      </c>
      <c r="R556">
        <v>179</v>
      </c>
      <c r="S556">
        <v>0.2</v>
      </c>
      <c r="V556">
        <v>67.400000000000006</v>
      </c>
      <c r="W556">
        <v>43.913000000000004</v>
      </c>
      <c r="X556">
        <v>66.3</v>
      </c>
      <c r="Y556">
        <v>96</v>
      </c>
      <c r="AD556">
        <v>79.444000000000003</v>
      </c>
      <c r="AE556">
        <v>49.329000000000001</v>
      </c>
      <c r="AL556">
        <v>71.2</v>
      </c>
      <c r="AN556">
        <v>88.367999999999995</v>
      </c>
      <c r="AO556">
        <v>8.5</v>
      </c>
      <c r="AQ556">
        <v>90.933000000000007</v>
      </c>
      <c r="AR556">
        <v>59.555</v>
      </c>
      <c r="AS556">
        <v>4.0019999999999998</v>
      </c>
      <c r="AV556">
        <v>67.448999999999998</v>
      </c>
      <c r="AW556">
        <v>43.54</v>
      </c>
      <c r="BA556">
        <v>3.6630000000000003</v>
      </c>
      <c r="BB556">
        <v>0.33500000000000002</v>
      </c>
      <c r="BE556">
        <v>6.55</v>
      </c>
      <c r="BH556">
        <v>0.01</v>
      </c>
      <c r="BP556">
        <v>43.69</v>
      </c>
      <c r="BQ556">
        <v>98.876999999999995</v>
      </c>
      <c r="BT556">
        <v>0.49099999999999999</v>
      </c>
      <c r="BU556">
        <v>0.216</v>
      </c>
      <c r="BZ556">
        <v>45.77</v>
      </c>
      <c r="CA556">
        <v>29.940999999999999</v>
      </c>
      <c r="CB556">
        <v>0.80100000000000005</v>
      </c>
      <c r="CC556">
        <v>2.6</v>
      </c>
      <c r="CI556">
        <v>7.0789999999999997</v>
      </c>
      <c r="CK556">
        <v>23.113</v>
      </c>
    </row>
    <row r="557" spans="1:89">
      <c r="A557" t="s">
        <v>27</v>
      </c>
      <c r="B557" t="s">
        <v>232</v>
      </c>
      <c r="C557">
        <v>2009</v>
      </c>
      <c r="D557">
        <v>678329</v>
      </c>
      <c r="I557">
        <v>38.311</v>
      </c>
      <c r="J557">
        <v>4.3090000000000002</v>
      </c>
      <c r="K557">
        <v>4.4000000000000004</v>
      </c>
      <c r="M557">
        <v>2.16</v>
      </c>
      <c r="N557">
        <v>0.76900000000000002</v>
      </c>
      <c r="O557">
        <v>255</v>
      </c>
      <c r="P557">
        <v>23.5</v>
      </c>
      <c r="Q557">
        <v>45.2</v>
      </c>
      <c r="R557">
        <v>207</v>
      </c>
      <c r="S557">
        <v>0.19</v>
      </c>
      <c r="V557">
        <v>67.900000000000006</v>
      </c>
      <c r="W557">
        <v>39.932000000000002</v>
      </c>
      <c r="X557">
        <v>66</v>
      </c>
      <c r="Y557">
        <v>93</v>
      </c>
      <c r="AD557">
        <v>84.177999999999997</v>
      </c>
      <c r="AE557">
        <v>54.587000000000003</v>
      </c>
      <c r="AL557">
        <v>74.5</v>
      </c>
      <c r="AN557">
        <v>88.741</v>
      </c>
      <c r="AO557">
        <v>8.5</v>
      </c>
      <c r="AQ557">
        <v>91.823000000000008</v>
      </c>
      <c r="AR557">
        <v>60.737000000000002</v>
      </c>
      <c r="AS557">
        <v>4.5289999999999999</v>
      </c>
      <c r="AV557">
        <v>71.358999999999995</v>
      </c>
      <c r="AW557">
        <v>44.980000000000004</v>
      </c>
      <c r="BA557">
        <v>3.96</v>
      </c>
      <c r="BB557">
        <v>0.374</v>
      </c>
      <c r="BE557">
        <v>7.17</v>
      </c>
      <c r="BH557">
        <v>1.7000000000000001E-2</v>
      </c>
      <c r="BP557">
        <v>43.853000000000002</v>
      </c>
      <c r="BQ557">
        <v>98.933000000000007</v>
      </c>
      <c r="BT557">
        <v>0.44400000000000001</v>
      </c>
      <c r="BU557">
        <v>0.253</v>
      </c>
      <c r="BZ557">
        <v>45.77</v>
      </c>
      <c r="CA557">
        <v>29.940999999999999</v>
      </c>
      <c r="CB557">
        <v>0.80100000000000005</v>
      </c>
      <c r="CC557">
        <v>2.2000000000000002</v>
      </c>
      <c r="CI557">
        <v>7.1829999999999998</v>
      </c>
      <c r="CK557">
        <v>23.52</v>
      </c>
    </row>
    <row r="558" spans="1:89">
      <c r="A558" t="s">
        <v>27</v>
      </c>
      <c r="B558" t="s">
        <v>232</v>
      </c>
      <c r="C558">
        <v>2010</v>
      </c>
      <c r="D558">
        <v>685502</v>
      </c>
      <c r="E558">
        <v>4.9800000000000004</v>
      </c>
      <c r="F558">
        <v>21.98</v>
      </c>
      <c r="I558">
        <v>37.247</v>
      </c>
      <c r="J558">
        <v>4.2880000000000003</v>
      </c>
      <c r="K558">
        <v>4.6000000000000005</v>
      </c>
      <c r="M558">
        <v>2.4689999999999999</v>
      </c>
      <c r="N558">
        <v>0.754</v>
      </c>
      <c r="O558">
        <v>247</v>
      </c>
      <c r="P558">
        <v>22.6</v>
      </c>
      <c r="Q558">
        <v>42.5</v>
      </c>
      <c r="R558">
        <v>239</v>
      </c>
      <c r="S558">
        <v>0.17</v>
      </c>
      <c r="T558">
        <v>25.1</v>
      </c>
      <c r="V558">
        <v>68.400000000000006</v>
      </c>
      <c r="W558">
        <v>35.951000000000001</v>
      </c>
      <c r="X558">
        <v>64.5</v>
      </c>
      <c r="Y558">
        <v>91</v>
      </c>
      <c r="Z558">
        <v>47</v>
      </c>
      <c r="AD558">
        <v>86.28</v>
      </c>
      <c r="AE558">
        <v>64.573999999999998</v>
      </c>
      <c r="AL558">
        <v>77.5</v>
      </c>
      <c r="AM558">
        <v>51.613</v>
      </c>
      <c r="AN558">
        <v>86.866</v>
      </c>
      <c r="AO558">
        <v>8.5</v>
      </c>
      <c r="AQ558">
        <v>92.694000000000003</v>
      </c>
      <c r="AR558">
        <v>61.895000000000003</v>
      </c>
      <c r="AS558">
        <v>5.9539999999999997</v>
      </c>
      <c r="AV558">
        <v>73.283000000000001</v>
      </c>
      <c r="AW558">
        <v>46.33</v>
      </c>
      <c r="BA558">
        <v>3.3200000000000003</v>
      </c>
      <c r="BB558">
        <v>0.47500000000000003</v>
      </c>
      <c r="BE558">
        <v>13.6</v>
      </c>
      <c r="BG558">
        <v>1.83</v>
      </c>
      <c r="BH558">
        <v>2.6000000000000002E-2</v>
      </c>
      <c r="BP558">
        <v>43.962000000000003</v>
      </c>
      <c r="BQ558">
        <v>98.989000000000004</v>
      </c>
      <c r="BT558">
        <v>0.56700000000000006</v>
      </c>
      <c r="BU558">
        <v>0.34200000000000003</v>
      </c>
      <c r="BZ558">
        <v>45.77</v>
      </c>
      <c r="CA558">
        <v>29.940999999999999</v>
      </c>
      <c r="CB558">
        <v>0.80100000000000005</v>
      </c>
      <c r="CC558">
        <v>2.2000000000000002</v>
      </c>
      <c r="CI558">
        <v>6.5270000000000001</v>
      </c>
      <c r="CK558">
        <v>22</v>
      </c>
    </row>
    <row r="559" spans="1:89">
      <c r="A559" t="s">
        <v>27</v>
      </c>
      <c r="B559" t="s">
        <v>232</v>
      </c>
      <c r="C559">
        <v>2011</v>
      </c>
      <c r="D559">
        <v>693297</v>
      </c>
      <c r="E559">
        <v>3.43</v>
      </c>
      <c r="F559">
        <v>19.04</v>
      </c>
      <c r="I559">
        <v>36.323</v>
      </c>
      <c r="J559">
        <v>4.2549999999999999</v>
      </c>
      <c r="K559">
        <v>4.9000000000000004</v>
      </c>
      <c r="M559">
        <v>2.802</v>
      </c>
      <c r="N559">
        <v>0.755</v>
      </c>
      <c r="O559">
        <v>239</v>
      </c>
      <c r="P559">
        <v>21.7</v>
      </c>
      <c r="Q559">
        <v>40.200000000000003</v>
      </c>
      <c r="R559">
        <v>223</v>
      </c>
      <c r="S559">
        <v>0.16</v>
      </c>
      <c r="V559">
        <v>68.900000000000006</v>
      </c>
      <c r="W559">
        <v>31.970000000000002</v>
      </c>
      <c r="X559">
        <v>70</v>
      </c>
      <c r="Y559">
        <v>95</v>
      </c>
      <c r="AD559">
        <v>87.89</v>
      </c>
      <c r="AE559">
        <v>65.728999999999999</v>
      </c>
      <c r="AL559">
        <v>78.3</v>
      </c>
      <c r="AM559">
        <v>51.613</v>
      </c>
      <c r="AN559">
        <v>85.498000000000005</v>
      </c>
      <c r="AO559">
        <v>8.5</v>
      </c>
      <c r="AQ559">
        <v>93.546000000000006</v>
      </c>
      <c r="AR559">
        <v>63.027999999999999</v>
      </c>
      <c r="AS559">
        <v>6.4590000000000005</v>
      </c>
      <c r="AV559">
        <v>81.751999999999995</v>
      </c>
      <c r="AW559">
        <v>47.2</v>
      </c>
      <c r="BA559">
        <v>3.23</v>
      </c>
      <c r="BE559">
        <v>14.4</v>
      </c>
      <c r="BH559">
        <v>2.6000000000000002E-2</v>
      </c>
      <c r="BP559">
        <v>43.072000000000003</v>
      </c>
      <c r="BQ559">
        <v>99</v>
      </c>
      <c r="BT559">
        <v>0.66600000000000004</v>
      </c>
      <c r="BU559">
        <v>0.377</v>
      </c>
      <c r="BZ559">
        <v>45.77</v>
      </c>
      <c r="CA559">
        <v>29.940999999999999</v>
      </c>
      <c r="CB559">
        <v>0.8</v>
      </c>
      <c r="CC559">
        <v>4.3</v>
      </c>
      <c r="CI559">
        <v>7.0529999999999999</v>
      </c>
      <c r="CK559">
        <v>20.958000000000002</v>
      </c>
    </row>
    <row r="560" spans="1:89">
      <c r="A560" t="s">
        <v>27</v>
      </c>
      <c r="B560" t="s">
        <v>232</v>
      </c>
      <c r="C560">
        <v>2012</v>
      </c>
      <c r="D560">
        <v>701582</v>
      </c>
      <c r="E560">
        <v>1.87</v>
      </c>
      <c r="F560">
        <v>16.080000000000002</v>
      </c>
      <c r="I560">
        <v>35.445999999999998</v>
      </c>
      <c r="J560">
        <v>4.2050000000000001</v>
      </c>
      <c r="K560">
        <v>5.2</v>
      </c>
      <c r="M560">
        <v>2.944</v>
      </c>
      <c r="N560">
        <v>0.755</v>
      </c>
      <c r="O560">
        <v>231</v>
      </c>
      <c r="P560">
        <v>20.900000000000002</v>
      </c>
      <c r="Q560">
        <v>38.1</v>
      </c>
      <c r="R560">
        <v>201</v>
      </c>
      <c r="S560">
        <v>0.15</v>
      </c>
      <c r="V560">
        <v>69.2</v>
      </c>
      <c r="W560">
        <v>27.989000000000001</v>
      </c>
      <c r="X560">
        <v>74.600000000000009</v>
      </c>
      <c r="Y560">
        <v>95</v>
      </c>
      <c r="AD560">
        <v>90.242999999999995</v>
      </c>
      <c r="AE560">
        <v>67.733000000000004</v>
      </c>
      <c r="AL560">
        <v>79.100000000000009</v>
      </c>
      <c r="AM560">
        <v>50</v>
      </c>
      <c r="AN560">
        <v>94.344000000000008</v>
      </c>
      <c r="AO560">
        <v>8.5</v>
      </c>
      <c r="AQ560">
        <v>94.378</v>
      </c>
      <c r="AR560">
        <v>64.132999999999996</v>
      </c>
      <c r="AS560">
        <v>6.3559999999999999</v>
      </c>
      <c r="AV560">
        <v>91.5</v>
      </c>
      <c r="AW560">
        <v>48.11</v>
      </c>
      <c r="BA560">
        <v>2.0499999999999998</v>
      </c>
      <c r="BE560">
        <v>15.6</v>
      </c>
      <c r="BG560">
        <v>2.294</v>
      </c>
      <c r="BH560">
        <v>2.5000000000000001E-2</v>
      </c>
      <c r="BP560">
        <v>42.932000000000002</v>
      </c>
      <c r="BQ560">
        <v>99</v>
      </c>
      <c r="BT560">
        <v>0.79400000000000004</v>
      </c>
      <c r="BU560">
        <v>0.39</v>
      </c>
      <c r="BZ560">
        <v>45.771000000000001</v>
      </c>
      <c r="CA560">
        <v>29.942</v>
      </c>
      <c r="CB560">
        <v>0.8</v>
      </c>
      <c r="CC560">
        <v>4.4000000000000004</v>
      </c>
      <c r="CF560">
        <v>63</v>
      </c>
      <c r="CK560">
        <v>21.32</v>
      </c>
    </row>
    <row r="561" spans="1:89">
      <c r="A561" t="s">
        <v>27</v>
      </c>
      <c r="B561" t="s">
        <v>232</v>
      </c>
      <c r="C561">
        <v>2013</v>
      </c>
      <c r="D561">
        <v>710235</v>
      </c>
      <c r="E561">
        <v>1.54</v>
      </c>
      <c r="F561">
        <v>15.75</v>
      </c>
      <c r="I561">
        <v>34.625</v>
      </c>
      <c r="J561">
        <v>4.1390000000000002</v>
      </c>
      <c r="K561">
        <v>5.5</v>
      </c>
      <c r="M561">
        <v>2.9420000000000002</v>
      </c>
      <c r="N561">
        <v>0.752</v>
      </c>
      <c r="O561">
        <v>223</v>
      </c>
      <c r="P561">
        <v>20.2</v>
      </c>
      <c r="Q561">
        <v>36.4</v>
      </c>
      <c r="R561">
        <v>190</v>
      </c>
      <c r="S561">
        <v>0.14000000000000001</v>
      </c>
      <c r="U561">
        <v>15.1</v>
      </c>
      <c r="V561">
        <v>69.5</v>
      </c>
      <c r="W561">
        <v>26.428000000000001</v>
      </c>
      <c r="X561">
        <v>89</v>
      </c>
      <c r="Y561">
        <v>94</v>
      </c>
      <c r="AA561">
        <v>5.569</v>
      </c>
      <c r="AD561">
        <v>88.337000000000003</v>
      </c>
      <c r="AE561">
        <v>70.108999999999995</v>
      </c>
      <c r="AL561">
        <v>79.8</v>
      </c>
      <c r="AM561">
        <v>50</v>
      </c>
      <c r="AN561">
        <v>79.903000000000006</v>
      </c>
      <c r="AO561">
        <v>6.4</v>
      </c>
      <c r="AQ561">
        <v>95.191000000000003</v>
      </c>
      <c r="AR561">
        <v>65.210999999999999</v>
      </c>
      <c r="AS561">
        <v>6.2839999999999998</v>
      </c>
      <c r="AV561">
        <v>87.433000000000007</v>
      </c>
      <c r="AW561">
        <v>49.76</v>
      </c>
      <c r="BA561">
        <v>2.87</v>
      </c>
      <c r="BE561">
        <v>22.400000000000002</v>
      </c>
      <c r="BH561">
        <v>4.1000000000000002E-2</v>
      </c>
      <c r="BP561">
        <v>41.881999999999998</v>
      </c>
      <c r="BQ561">
        <v>99</v>
      </c>
      <c r="BR561">
        <v>81.238</v>
      </c>
      <c r="BT561">
        <v>0.89300000000000002</v>
      </c>
      <c r="BU561">
        <v>0.39100000000000001</v>
      </c>
      <c r="BZ561">
        <v>45.771000000000001</v>
      </c>
      <c r="CA561">
        <v>29.942</v>
      </c>
      <c r="CB561">
        <v>0.8</v>
      </c>
      <c r="CC561">
        <v>3.1</v>
      </c>
      <c r="CE561">
        <v>56.048000000000002</v>
      </c>
      <c r="CF561">
        <v>63</v>
      </c>
      <c r="CG561">
        <v>30.73</v>
      </c>
      <c r="CI561">
        <v>8.0839999999999996</v>
      </c>
      <c r="CK561">
        <v>20.455000000000002</v>
      </c>
    </row>
    <row r="562" spans="1:89">
      <c r="A562" t="s">
        <v>27</v>
      </c>
      <c r="B562" t="s">
        <v>232</v>
      </c>
      <c r="C562">
        <v>2014</v>
      </c>
      <c r="D562">
        <v>719053</v>
      </c>
      <c r="E562">
        <v>1.21</v>
      </c>
      <c r="F562">
        <v>15.42</v>
      </c>
      <c r="I562">
        <v>33.865000000000002</v>
      </c>
      <c r="J562">
        <v>4.0600000000000005</v>
      </c>
      <c r="K562">
        <v>5.7</v>
      </c>
      <c r="M562">
        <v>3.13</v>
      </c>
      <c r="N562">
        <v>0.751</v>
      </c>
      <c r="O562">
        <v>214</v>
      </c>
      <c r="P562">
        <v>19.3</v>
      </c>
      <c r="Q562">
        <v>34.700000000000003</v>
      </c>
      <c r="R562">
        <v>185</v>
      </c>
      <c r="S562">
        <v>0.13</v>
      </c>
      <c r="V562">
        <v>69.900000000000006</v>
      </c>
      <c r="W562">
        <v>24.867000000000001</v>
      </c>
      <c r="X562">
        <v>89</v>
      </c>
      <c r="Y562">
        <v>97</v>
      </c>
      <c r="AA562">
        <v>4.9390000000000001</v>
      </c>
      <c r="AE562">
        <v>76.323999999999998</v>
      </c>
      <c r="AL562">
        <v>80.600000000000009</v>
      </c>
      <c r="AM562">
        <v>51.429000000000002</v>
      </c>
      <c r="AN562">
        <v>75.852000000000004</v>
      </c>
      <c r="AO562">
        <v>8.5</v>
      </c>
      <c r="AQ562">
        <v>95.984999999999999</v>
      </c>
      <c r="AR562">
        <v>66.260999999999996</v>
      </c>
      <c r="AV562">
        <v>91.525999999999996</v>
      </c>
      <c r="AW562">
        <v>50.65</v>
      </c>
      <c r="AZ562">
        <v>33.666000000000004</v>
      </c>
      <c r="BA562">
        <v>2.63</v>
      </c>
      <c r="BE562">
        <v>30.3</v>
      </c>
      <c r="BG562">
        <v>2.1829999999999998</v>
      </c>
      <c r="BH562">
        <v>3.9E-2</v>
      </c>
      <c r="BP562">
        <v>40.840000000000003</v>
      </c>
      <c r="BQ562">
        <v>99</v>
      </c>
      <c r="BR562">
        <v>72.841000000000008</v>
      </c>
      <c r="BT562">
        <v>0.91800000000000004</v>
      </c>
      <c r="BU562">
        <v>0.36799999999999999</v>
      </c>
      <c r="BZ562">
        <v>47.334000000000003</v>
      </c>
      <c r="CA562">
        <v>34.285000000000004</v>
      </c>
      <c r="CB562">
        <v>0.8</v>
      </c>
      <c r="CE562">
        <v>63.267000000000003</v>
      </c>
      <c r="CF562">
        <v>65</v>
      </c>
      <c r="CG562">
        <v>32.65</v>
      </c>
      <c r="CI562">
        <v>8.2970000000000006</v>
      </c>
      <c r="CK562">
        <v>19.923999999999999</v>
      </c>
    </row>
    <row r="563" spans="1:89">
      <c r="A563" t="s">
        <v>27</v>
      </c>
      <c r="B563" t="s">
        <v>232</v>
      </c>
      <c r="C563">
        <v>2015</v>
      </c>
      <c r="D563">
        <v>727885</v>
      </c>
      <c r="E563">
        <v>0.88</v>
      </c>
      <c r="F563">
        <v>15.09</v>
      </c>
      <c r="I563">
        <v>33.180999999999997</v>
      </c>
      <c r="J563">
        <v>3.9689999999999999</v>
      </c>
      <c r="K563">
        <v>6.1000000000000005</v>
      </c>
      <c r="M563">
        <v>3.4769999999999999</v>
      </c>
      <c r="N563">
        <v>0.73499999999999999</v>
      </c>
      <c r="O563">
        <v>203</v>
      </c>
      <c r="P563">
        <v>18.5</v>
      </c>
      <c r="Q563">
        <v>33.299999999999997</v>
      </c>
      <c r="R563">
        <v>165</v>
      </c>
      <c r="S563">
        <v>0.13</v>
      </c>
      <c r="T563">
        <v>23.7</v>
      </c>
      <c r="V563">
        <v>70.2</v>
      </c>
      <c r="W563">
        <v>23.306000000000001</v>
      </c>
      <c r="X563">
        <v>89</v>
      </c>
      <c r="Y563">
        <v>97</v>
      </c>
      <c r="Z563">
        <v>59</v>
      </c>
      <c r="AA563">
        <v>5.0819999999999999</v>
      </c>
      <c r="AD563">
        <v>88.173000000000002</v>
      </c>
      <c r="AL563">
        <v>81.2</v>
      </c>
      <c r="AM563">
        <v>51.350999999999999</v>
      </c>
      <c r="AN563">
        <v>77.929000000000002</v>
      </c>
      <c r="AO563">
        <v>8.5</v>
      </c>
      <c r="AQ563">
        <v>96.813000000000002</v>
      </c>
      <c r="AR563">
        <v>67.284999999999997</v>
      </c>
      <c r="AV563">
        <v>95.646000000000001</v>
      </c>
      <c r="AW563">
        <v>51.75</v>
      </c>
      <c r="BA563">
        <v>2.4500000000000002</v>
      </c>
      <c r="BE563">
        <v>39.800000000000004</v>
      </c>
      <c r="BF563">
        <v>49.867000000000004</v>
      </c>
      <c r="BH563">
        <v>3.5000000000000003E-2</v>
      </c>
      <c r="BP563">
        <v>39.819000000000003</v>
      </c>
      <c r="BQ563">
        <v>99</v>
      </c>
      <c r="BR563">
        <v>75.218000000000004</v>
      </c>
      <c r="BT563">
        <v>0.78400000000000003</v>
      </c>
      <c r="BU563">
        <v>0.36399999999999999</v>
      </c>
      <c r="BZ563">
        <v>47.334000000000003</v>
      </c>
      <c r="CA563">
        <v>34.285000000000004</v>
      </c>
      <c r="CB563">
        <v>0.8</v>
      </c>
      <c r="CC563">
        <v>1.5</v>
      </c>
      <c r="CE563">
        <v>63.091999999999999</v>
      </c>
      <c r="CF563">
        <v>65</v>
      </c>
      <c r="CG563">
        <v>30.73</v>
      </c>
      <c r="CI563">
        <v>10.039</v>
      </c>
      <c r="CK563">
        <v>19.501999999999999</v>
      </c>
    </row>
    <row r="564" spans="1:89">
      <c r="A564" t="s">
        <v>27</v>
      </c>
      <c r="B564" t="s">
        <v>232</v>
      </c>
      <c r="C564">
        <v>2016</v>
      </c>
      <c r="D564">
        <v>736706</v>
      </c>
      <c r="E564">
        <v>0.55000000000000004</v>
      </c>
      <c r="F564">
        <v>14.75</v>
      </c>
      <c r="I564">
        <v>32.588999999999999</v>
      </c>
      <c r="J564">
        <v>3.8679999999999999</v>
      </c>
      <c r="K564">
        <v>6.4</v>
      </c>
      <c r="M564">
        <v>3.3780000000000001</v>
      </c>
      <c r="O564">
        <v>193</v>
      </c>
      <c r="P564">
        <v>17.7</v>
      </c>
      <c r="Q564">
        <v>32</v>
      </c>
      <c r="R564">
        <v>193</v>
      </c>
      <c r="S564">
        <v>0.12</v>
      </c>
      <c r="T564">
        <v>23.3</v>
      </c>
      <c r="U564">
        <v>17.400000000000002</v>
      </c>
      <c r="V564">
        <v>70.600000000000009</v>
      </c>
      <c r="W564">
        <v>21.745000000000001</v>
      </c>
      <c r="X564">
        <v>89</v>
      </c>
      <c r="Y564">
        <v>97</v>
      </c>
      <c r="AD564">
        <v>87.53</v>
      </c>
      <c r="AE564">
        <v>80.171000000000006</v>
      </c>
      <c r="AL564">
        <v>81.8</v>
      </c>
      <c r="AM564">
        <v>50</v>
      </c>
      <c r="AN564">
        <v>77.998000000000005</v>
      </c>
      <c r="AO564">
        <v>8.5</v>
      </c>
      <c r="AQ564">
        <v>97.207999999999998</v>
      </c>
      <c r="AR564">
        <v>68.281999999999996</v>
      </c>
      <c r="AV564">
        <v>99.775000000000006</v>
      </c>
      <c r="AW564">
        <v>52.5</v>
      </c>
      <c r="BA564">
        <v>2.4159999999999999</v>
      </c>
      <c r="BE564">
        <v>41.773000000000003</v>
      </c>
      <c r="BF564">
        <v>74.085000000000008</v>
      </c>
      <c r="BG564">
        <v>1.956</v>
      </c>
      <c r="BH564">
        <v>5.7000000000000002E-2</v>
      </c>
      <c r="BP564">
        <v>37.224000000000004</v>
      </c>
      <c r="BQ564">
        <v>99</v>
      </c>
      <c r="BT564">
        <v>0.80600000000000005</v>
      </c>
      <c r="BZ564">
        <v>47.334000000000003</v>
      </c>
      <c r="CA564">
        <v>34.285000000000004</v>
      </c>
      <c r="CB564">
        <v>0.79900000000000004</v>
      </c>
      <c r="CC564">
        <v>1.1000000000000001</v>
      </c>
      <c r="CF564">
        <v>65</v>
      </c>
      <c r="CI564">
        <v>9.3569999999999993</v>
      </c>
      <c r="CK564">
        <v>18.706</v>
      </c>
    </row>
    <row r="565" spans="1:89">
      <c r="A565" t="s">
        <v>27</v>
      </c>
      <c r="B565" t="s">
        <v>232</v>
      </c>
      <c r="C565">
        <v>2017</v>
      </c>
      <c r="D565">
        <v>745563</v>
      </c>
      <c r="E565">
        <v>0.22</v>
      </c>
      <c r="F565">
        <v>14.42</v>
      </c>
      <c r="I565">
        <v>32.097999999999999</v>
      </c>
      <c r="J565">
        <v>3.7589999999999999</v>
      </c>
      <c r="M565">
        <v>3.371</v>
      </c>
      <c r="O565">
        <v>183</v>
      </c>
      <c r="P565">
        <v>17.100000000000001</v>
      </c>
      <c r="Q565">
        <v>30.8</v>
      </c>
      <c r="R565">
        <v>145</v>
      </c>
      <c r="S565">
        <v>0.11</v>
      </c>
      <c r="W565">
        <v>20.184000000000001</v>
      </c>
      <c r="Y565">
        <v>97</v>
      </c>
      <c r="Z565">
        <v>62</v>
      </c>
      <c r="AD565">
        <v>87.426000000000002</v>
      </c>
      <c r="AE565">
        <v>81.364999999999995</v>
      </c>
      <c r="AL565">
        <v>82.3</v>
      </c>
      <c r="AM565">
        <v>50</v>
      </c>
      <c r="AN565">
        <v>77.995000000000005</v>
      </c>
      <c r="AO565">
        <v>8.5</v>
      </c>
      <c r="AQ565">
        <v>97.233000000000004</v>
      </c>
      <c r="AR565">
        <v>69.254000000000005</v>
      </c>
      <c r="AV565">
        <v>97.7</v>
      </c>
      <c r="BA565">
        <v>2.3580000000000001</v>
      </c>
      <c r="BE565">
        <v>48.106000000000002</v>
      </c>
      <c r="BF565">
        <v>94.647000000000006</v>
      </c>
      <c r="BH565">
        <v>5.9000000000000004E-2</v>
      </c>
      <c r="BP565">
        <v>37.927</v>
      </c>
      <c r="BQ565">
        <v>99</v>
      </c>
      <c r="BT565">
        <v>0.82900000000000007</v>
      </c>
      <c r="BZ565">
        <v>47.334000000000003</v>
      </c>
      <c r="CA565">
        <v>34.285000000000004</v>
      </c>
      <c r="CB565">
        <v>0.79900000000000004</v>
      </c>
      <c r="CC565">
        <v>1.6</v>
      </c>
      <c r="CF565">
        <v>67</v>
      </c>
      <c r="CG565">
        <v>30.73</v>
      </c>
      <c r="CK565">
        <v>18.487000000000002</v>
      </c>
    </row>
    <row r="566" spans="1:89">
      <c r="A566" t="s">
        <v>27</v>
      </c>
      <c r="B566" t="s">
        <v>232</v>
      </c>
      <c r="C566">
        <v>2018</v>
      </c>
      <c r="D566">
        <v>754396</v>
      </c>
      <c r="E566">
        <v>0.03</v>
      </c>
      <c r="F566">
        <v>13.43</v>
      </c>
      <c r="P566">
        <v>16.399999999999999</v>
      </c>
      <c r="Q566">
        <v>29.7</v>
      </c>
      <c r="R566">
        <v>149</v>
      </c>
      <c r="S566">
        <v>0.11</v>
      </c>
      <c r="Y566">
        <v>97</v>
      </c>
      <c r="AD566">
        <v>88.025999999999996</v>
      </c>
      <c r="AE566">
        <v>82.484999999999999</v>
      </c>
      <c r="AM566">
        <v>50</v>
      </c>
      <c r="AN566">
        <v>78.134</v>
      </c>
      <c r="AO566">
        <v>8.5</v>
      </c>
      <c r="BA566">
        <v>2.3029999999999999</v>
      </c>
      <c r="BF566">
        <v>101.64100000000001</v>
      </c>
      <c r="BG566">
        <v>1.9080000000000001</v>
      </c>
      <c r="BH566">
        <v>7.0000000000000007E-2</v>
      </c>
      <c r="BZ566">
        <v>47.334000000000003</v>
      </c>
      <c r="CA566">
        <v>34.285000000000004</v>
      </c>
      <c r="CB566">
        <v>0.79900000000000004</v>
      </c>
      <c r="CF566">
        <v>68</v>
      </c>
      <c r="CG566">
        <v>30.73</v>
      </c>
    </row>
    <row r="567" spans="1:89">
      <c r="A567" t="s">
        <v>27</v>
      </c>
      <c r="B567" t="s">
        <v>232</v>
      </c>
      <c r="C567">
        <v>2019</v>
      </c>
      <c r="D567">
        <v>763094</v>
      </c>
      <c r="E567">
        <v>0</v>
      </c>
      <c r="F567">
        <v>12.19</v>
      </c>
      <c r="AN567">
        <v>78.283000000000001</v>
      </c>
      <c r="AO567">
        <v>14.89</v>
      </c>
      <c r="BA567">
        <v>2.3420000000000001</v>
      </c>
      <c r="CB567">
        <v>0.79900000000000004</v>
      </c>
      <c r="CF567">
        <v>68</v>
      </c>
      <c r="CG567">
        <v>29.810000000000002</v>
      </c>
    </row>
    <row r="568" spans="1:89">
      <c r="A568" t="s">
        <v>27</v>
      </c>
      <c r="B568" t="s">
        <v>232</v>
      </c>
      <c r="C568">
        <v>2020</v>
      </c>
      <c r="D568">
        <v>771612</v>
      </c>
      <c r="E568">
        <v>0</v>
      </c>
      <c r="F568">
        <v>10.49</v>
      </c>
      <c r="AO568">
        <v>14.89</v>
      </c>
    </row>
    <row r="569" spans="1:89">
      <c r="A569" t="s">
        <v>28</v>
      </c>
      <c r="B569" t="s">
        <v>233</v>
      </c>
      <c r="C569">
        <v>2000</v>
      </c>
      <c r="D569">
        <v>1643333</v>
      </c>
      <c r="H569">
        <v>35.700000000000003</v>
      </c>
      <c r="I569">
        <v>32.222999999999999</v>
      </c>
      <c r="J569">
        <v>8.0310000000000006</v>
      </c>
      <c r="K569">
        <v>13.1</v>
      </c>
      <c r="L569">
        <v>2.3210000000000002</v>
      </c>
      <c r="M569">
        <v>0.153</v>
      </c>
      <c r="N569">
        <v>1.2310000000000001</v>
      </c>
      <c r="O569">
        <v>262</v>
      </c>
      <c r="P569">
        <v>26.1</v>
      </c>
      <c r="Q569">
        <v>86.9</v>
      </c>
      <c r="R569">
        <v>914</v>
      </c>
      <c r="S569">
        <v>18.59</v>
      </c>
      <c r="T569">
        <v>23.1</v>
      </c>
      <c r="V569">
        <v>49.1</v>
      </c>
      <c r="W569">
        <v>59.176000000000002</v>
      </c>
      <c r="X569">
        <v>98.5</v>
      </c>
      <c r="Y569">
        <v>91</v>
      </c>
      <c r="Z569">
        <v>37</v>
      </c>
      <c r="AD569">
        <v>85.933000000000007</v>
      </c>
      <c r="AE569">
        <v>92.251000000000005</v>
      </c>
      <c r="AL569">
        <v>66.2</v>
      </c>
      <c r="AM569">
        <v>98.701000000000008</v>
      </c>
      <c r="AN569">
        <v>71.736000000000004</v>
      </c>
      <c r="AO569">
        <v>17</v>
      </c>
      <c r="AQ569">
        <v>75.198999999999998</v>
      </c>
      <c r="AR569">
        <v>51.916000000000004</v>
      </c>
      <c r="AS569">
        <v>5.8500000000000005</v>
      </c>
      <c r="AV569">
        <v>27.241</v>
      </c>
      <c r="AW569">
        <v>45.12</v>
      </c>
      <c r="AX569">
        <v>4.532</v>
      </c>
      <c r="BA569">
        <v>15.88</v>
      </c>
      <c r="BB569">
        <v>0.73899999999999999</v>
      </c>
      <c r="BE569">
        <v>2.903</v>
      </c>
      <c r="BH569">
        <v>6.7000000000000004E-2</v>
      </c>
      <c r="BP569">
        <v>25.302</v>
      </c>
      <c r="BQ569">
        <v>99</v>
      </c>
      <c r="BT569">
        <v>2.3000000000000003</v>
      </c>
      <c r="BU569">
        <v>1.145</v>
      </c>
      <c r="BZ569">
        <v>51.11</v>
      </c>
      <c r="CA569">
        <v>45.959000000000003</v>
      </c>
      <c r="CB569">
        <v>0.98099999999999998</v>
      </c>
    </row>
    <row r="570" spans="1:89">
      <c r="A570" t="s">
        <v>28</v>
      </c>
      <c r="B570" t="s">
        <v>233</v>
      </c>
      <c r="C570">
        <v>2001</v>
      </c>
      <c r="D570">
        <v>1674674</v>
      </c>
      <c r="H570">
        <v>35</v>
      </c>
      <c r="I570">
        <v>32.243000000000002</v>
      </c>
      <c r="J570">
        <v>7.8710000000000004</v>
      </c>
      <c r="K570">
        <v>13.6</v>
      </c>
      <c r="L570">
        <v>2.335</v>
      </c>
      <c r="M570">
        <v>0.55400000000000005</v>
      </c>
      <c r="N570">
        <v>1.224</v>
      </c>
      <c r="O570">
        <v>271</v>
      </c>
      <c r="P570">
        <v>26.7</v>
      </c>
      <c r="Q570">
        <v>86.3</v>
      </c>
      <c r="R570">
        <v>888</v>
      </c>
      <c r="S570">
        <v>16.690000000000001</v>
      </c>
      <c r="V570">
        <v>48.1</v>
      </c>
      <c r="W570">
        <v>55.459000000000003</v>
      </c>
      <c r="X570">
        <v>92</v>
      </c>
      <c r="Y570">
        <v>91</v>
      </c>
      <c r="AD570">
        <v>87.257999999999996</v>
      </c>
      <c r="AE570">
        <v>91.558999999999997</v>
      </c>
      <c r="AL570">
        <v>67.5</v>
      </c>
      <c r="AN570">
        <v>72.674000000000007</v>
      </c>
      <c r="AO570">
        <v>17</v>
      </c>
      <c r="AQ570">
        <v>75.543999999999997</v>
      </c>
      <c r="AR570">
        <v>53.331000000000003</v>
      </c>
      <c r="AS570">
        <v>5.2889999999999997</v>
      </c>
      <c r="AV570">
        <v>24.8</v>
      </c>
      <c r="AW570">
        <v>46.53</v>
      </c>
      <c r="AX570">
        <v>4.0730000000000004</v>
      </c>
      <c r="BA570">
        <v>18.54</v>
      </c>
      <c r="BB570">
        <v>0.625</v>
      </c>
      <c r="BE570">
        <v>3.431</v>
      </c>
      <c r="BH570">
        <v>5.9000000000000004E-2</v>
      </c>
      <c r="BP570">
        <v>25.278000000000002</v>
      </c>
      <c r="BQ570">
        <v>99</v>
      </c>
      <c r="BT570">
        <v>2.2989999999999999</v>
      </c>
      <c r="BU570">
        <v>1.107</v>
      </c>
      <c r="BZ570">
        <v>51.11</v>
      </c>
      <c r="CA570">
        <v>45.959000000000003</v>
      </c>
      <c r="CB570">
        <v>0.98099999999999998</v>
      </c>
      <c r="CC570">
        <v>12.1</v>
      </c>
    </row>
    <row r="571" spans="1:89">
      <c r="A571" t="s">
        <v>28</v>
      </c>
      <c r="B571" t="s">
        <v>233</v>
      </c>
      <c r="C571">
        <v>2002</v>
      </c>
      <c r="D571">
        <v>1704637</v>
      </c>
      <c r="H571">
        <v>34.700000000000003</v>
      </c>
      <c r="I571">
        <v>32.365000000000002</v>
      </c>
      <c r="J571">
        <v>7.7110000000000003</v>
      </c>
      <c r="K571">
        <v>14</v>
      </c>
      <c r="L571">
        <v>2.294</v>
      </c>
      <c r="M571">
        <v>0.35699999999999998</v>
      </c>
      <c r="N571">
        <v>1.218</v>
      </c>
      <c r="O571">
        <v>278</v>
      </c>
      <c r="P571">
        <v>27.5</v>
      </c>
      <c r="Q571">
        <v>84.3</v>
      </c>
      <c r="R571">
        <v>855</v>
      </c>
      <c r="S571">
        <v>15.26</v>
      </c>
      <c r="V571">
        <v>47.6</v>
      </c>
      <c r="W571">
        <v>51.741</v>
      </c>
      <c r="X571">
        <v>96.5</v>
      </c>
      <c r="Y571">
        <v>92</v>
      </c>
      <c r="AD571">
        <v>87.328000000000003</v>
      </c>
      <c r="AE571">
        <v>89.555000000000007</v>
      </c>
      <c r="AL571">
        <v>68.600000000000009</v>
      </c>
      <c r="AN571">
        <v>73.575000000000003</v>
      </c>
      <c r="AO571">
        <v>17</v>
      </c>
      <c r="AQ571">
        <v>75.75</v>
      </c>
      <c r="AR571">
        <v>54.634999999999998</v>
      </c>
      <c r="AS571">
        <v>5.2809999999999997</v>
      </c>
      <c r="AV571">
        <v>31.388999999999999</v>
      </c>
      <c r="AW571">
        <v>47.72</v>
      </c>
      <c r="AX571">
        <v>4.782</v>
      </c>
      <c r="BA571">
        <v>21.135000000000002</v>
      </c>
      <c r="BB571">
        <v>0.622</v>
      </c>
      <c r="BE571">
        <v>3.3860000000000001</v>
      </c>
      <c r="BH571">
        <v>6.9000000000000006E-2</v>
      </c>
      <c r="BP571">
        <v>25.216000000000001</v>
      </c>
      <c r="BQ571">
        <v>99</v>
      </c>
      <c r="BT571">
        <v>2.335</v>
      </c>
      <c r="BU571">
        <v>1.04</v>
      </c>
      <c r="BZ571">
        <v>51.11</v>
      </c>
      <c r="CA571">
        <v>45.959000000000003</v>
      </c>
      <c r="CB571">
        <v>0.98</v>
      </c>
      <c r="CC571">
        <v>14.3</v>
      </c>
    </row>
    <row r="572" spans="1:89">
      <c r="A572" t="s">
        <v>28</v>
      </c>
      <c r="B572" t="s">
        <v>233</v>
      </c>
      <c r="C572">
        <v>2003</v>
      </c>
      <c r="D572">
        <v>1734387</v>
      </c>
      <c r="H572">
        <v>33.5</v>
      </c>
      <c r="I572">
        <v>32.533999999999999</v>
      </c>
      <c r="J572">
        <v>7.5510000000000002</v>
      </c>
      <c r="K572">
        <v>14.4</v>
      </c>
      <c r="L572">
        <v>2.2570000000000001</v>
      </c>
      <c r="M572">
        <v>1.2150000000000001</v>
      </c>
      <c r="N572">
        <v>1.2090000000000001</v>
      </c>
      <c r="O572">
        <v>278</v>
      </c>
      <c r="P572">
        <v>28.3</v>
      </c>
      <c r="Q572">
        <v>81.7</v>
      </c>
      <c r="R572">
        <v>816</v>
      </c>
      <c r="S572">
        <v>13.91</v>
      </c>
      <c r="V572">
        <v>47.800000000000004</v>
      </c>
      <c r="W572">
        <v>51.125</v>
      </c>
      <c r="X572">
        <v>96.100000000000009</v>
      </c>
      <c r="Y572">
        <v>92</v>
      </c>
      <c r="AD572">
        <v>87.475000000000009</v>
      </c>
      <c r="AE572">
        <v>89.278999999999996</v>
      </c>
      <c r="AL572">
        <v>69.8</v>
      </c>
      <c r="AN572">
        <v>74.448000000000008</v>
      </c>
      <c r="AO572">
        <v>17</v>
      </c>
      <c r="AQ572">
        <v>75.935000000000002</v>
      </c>
      <c r="AR572">
        <v>55.931000000000004</v>
      </c>
      <c r="AS572">
        <v>5.7229999999999999</v>
      </c>
      <c r="AV572">
        <v>33.436</v>
      </c>
      <c r="AW572">
        <v>49.24</v>
      </c>
      <c r="AX572">
        <v>5.7490000000000006</v>
      </c>
      <c r="BA572">
        <v>23.8</v>
      </c>
      <c r="BB572">
        <v>0.66400000000000003</v>
      </c>
      <c r="BE572">
        <v>3.3450000000000002</v>
      </c>
      <c r="BH572">
        <v>7.2000000000000008E-2</v>
      </c>
      <c r="BP572">
        <v>25.141999999999999</v>
      </c>
      <c r="BQ572">
        <v>99</v>
      </c>
      <c r="BT572">
        <v>2.2080000000000002</v>
      </c>
      <c r="BU572">
        <v>1.248</v>
      </c>
      <c r="BZ572">
        <v>51.11</v>
      </c>
      <c r="CA572">
        <v>45.959000000000003</v>
      </c>
      <c r="CB572">
        <v>0.98</v>
      </c>
      <c r="CC572">
        <v>17.3</v>
      </c>
    </row>
    <row r="573" spans="1:89">
      <c r="A573" t="s">
        <v>28</v>
      </c>
      <c r="B573" t="s">
        <v>233</v>
      </c>
      <c r="C573">
        <v>2004</v>
      </c>
      <c r="D573">
        <v>1765533</v>
      </c>
      <c r="H573">
        <v>32.4</v>
      </c>
      <c r="I573">
        <v>32.677999999999997</v>
      </c>
      <c r="J573">
        <v>7.3929999999999998</v>
      </c>
      <c r="K573">
        <v>14.8</v>
      </c>
      <c r="L573">
        <v>2.2829999999999999</v>
      </c>
      <c r="M573">
        <v>0.27400000000000002</v>
      </c>
      <c r="N573">
        <v>1.21</v>
      </c>
      <c r="O573">
        <v>264</v>
      </c>
      <c r="P573">
        <v>29.2</v>
      </c>
      <c r="Q573">
        <v>78</v>
      </c>
      <c r="R573">
        <v>773</v>
      </c>
      <c r="S573">
        <v>12.74</v>
      </c>
      <c r="V573">
        <v>49.2</v>
      </c>
      <c r="W573">
        <v>50.509</v>
      </c>
      <c r="X573">
        <v>97.3</v>
      </c>
      <c r="Y573">
        <v>93</v>
      </c>
      <c r="AD573">
        <v>88.409000000000006</v>
      </c>
      <c r="AE573">
        <v>90.405000000000001</v>
      </c>
      <c r="AL573">
        <v>70.900000000000006</v>
      </c>
      <c r="AN573">
        <v>75.295000000000002</v>
      </c>
      <c r="AO573">
        <v>11.1</v>
      </c>
      <c r="AQ573">
        <v>76.119</v>
      </c>
      <c r="AR573">
        <v>57.234999999999999</v>
      </c>
      <c r="AS573">
        <v>6.077</v>
      </c>
      <c r="AV573">
        <v>35.46</v>
      </c>
      <c r="AW573">
        <v>50.64</v>
      </c>
      <c r="AX573">
        <v>5.3650000000000002</v>
      </c>
      <c r="BA573">
        <v>21.766000000000002</v>
      </c>
      <c r="BB573">
        <v>0.65300000000000002</v>
      </c>
      <c r="BE573">
        <v>3.3050000000000002</v>
      </c>
      <c r="BH573">
        <v>7.4999999999999997E-2</v>
      </c>
      <c r="BP573">
        <v>25.086000000000002</v>
      </c>
      <c r="BQ573">
        <v>99</v>
      </c>
      <c r="BT573">
        <v>2.2090000000000001</v>
      </c>
      <c r="BU573">
        <v>1.4219999999999999</v>
      </c>
      <c r="BZ573">
        <v>51.11</v>
      </c>
      <c r="CA573">
        <v>45.959000000000003</v>
      </c>
      <c r="CB573">
        <v>0.98</v>
      </c>
      <c r="CC573">
        <v>14.200000000000001</v>
      </c>
    </row>
    <row r="574" spans="1:89">
      <c r="A574" t="s">
        <v>28</v>
      </c>
      <c r="B574" t="s">
        <v>233</v>
      </c>
      <c r="C574">
        <v>2005</v>
      </c>
      <c r="D574">
        <v>1799077</v>
      </c>
      <c r="H574">
        <v>31.900000000000002</v>
      </c>
      <c r="I574">
        <v>32.725000000000001</v>
      </c>
      <c r="J574">
        <v>7.242</v>
      </c>
      <c r="K574">
        <v>15.1</v>
      </c>
      <c r="L574">
        <v>2.2880000000000003</v>
      </c>
      <c r="M574">
        <v>0.439</v>
      </c>
      <c r="N574">
        <v>1.212</v>
      </c>
      <c r="O574">
        <v>239</v>
      </c>
      <c r="P574">
        <v>30.1</v>
      </c>
      <c r="Q574">
        <v>71.900000000000006</v>
      </c>
      <c r="R574">
        <v>728</v>
      </c>
      <c r="S574">
        <v>11.39</v>
      </c>
      <c r="T574">
        <v>23.7</v>
      </c>
      <c r="V574">
        <v>52.2</v>
      </c>
      <c r="W574">
        <v>49.892000000000003</v>
      </c>
      <c r="X574">
        <v>94</v>
      </c>
      <c r="Y574">
        <v>93</v>
      </c>
      <c r="Z574">
        <v>50</v>
      </c>
      <c r="AD574">
        <v>87.658000000000001</v>
      </c>
      <c r="AE574">
        <v>89.563000000000002</v>
      </c>
      <c r="AL574">
        <v>72</v>
      </c>
      <c r="AM574">
        <v>97.619</v>
      </c>
      <c r="AN574">
        <v>76.12</v>
      </c>
      <c r="AO574">
        <v>11.1</v>
      </c>
      <c r="AQ574">
        <v>76.299000000000007</v>
      </c>
      <c r="AR574">
        <v>58.548000000000002</v>
      </c>
      <c r="AS574">
        <v>5.5810000000000004</v>
      </c>
      <c r="AV574">
        <v>37.457000000000001</v>
      </c>
      <c r="AW574">
        <v>52.01</v>
      </c>
      <c r="AX574">
        <v>5.25</v>
      </c>
      <c r="BA574">
        <v>19.8</v>
      </c>
      <c r="BB574">
        <v>0.72199999999999998</v>
      </c>
      <c r="BE574">
        <v>3.2629999999999999</v>
      </c>
      <c r="BH574">
        <v>6.6000000000000003E-2</v>
      </c>
      <c r="BI574">
        <v>0.53300000000000003</v>
      </c>
      <c r="BP574">
        <v>25.074000000000002</v>
      </c>
      <c r="BQ574">
        <v>99</v>
      </c>
      <c r="BT574">
        <v>2.2789999999999999</v>
      </c>
      <c r="BU574">
        <v>1.2790000000000001</v>
      </c>
      <c r="BZ574">
        <v>51.11</v>
      </c>
      <c r="CA574">
        <v>45.959000000000003</v>
      </c>
      <c r="CB574">
        <v>0.98</v>
      </c>
      <c r="CC574">
        <v>15.700000000000001</v>
      </c>
      <c r="CI574">
        <v>14.32</v>
      </c>
    </row>
    <row r="575" spans="1:89">
      <c r="A575" t="s">
        <v>28</v>
      </c>
      <c r="B575" t="s">
        <v>233</v>
      </c>
      <c r="C575">
        <v>2006</v>
      </c>
      <c r="D575">
        <v>1835911</v>
      </c>
      <c r="H575">
        <v>32.200000000000003</v>
      </c>
      <c r="I575">
        <v>32.612000000000002</v>
      </c>
      <c r="J575">
        <v>7.09</v>
      </c>
      <c r="K575">
        <v>15.5</v>
      </c>
      <c r="L575">
        <v>2.274</v>
      </c>
      <c r="M575">
        <v>0.372</v>
      </c>
      <c r="N575">
        <v>1.2050000000000001</v>
      </c>
      <c r="O575">
        <v>221</v>
      </c>
      <c r="P575">
        <v>30.7</v>
      </c>
      <c r="Q575">
        <v>65.7</v>
      </c>
      <c r="R575">
        <v>684</v>
      </c>
      <c r="S575">
        <v>10.450000000000001</v>
      </c>
      <c r="V575">
        <v>54.9</v>
      </c>
      <c r="W575">
        <v>49.276000000000003</v>
      </c>
      <c r="X575">
        <v>99.3</v>
      </c>
      <c r="Y575">
        <v>94</v>
      </c>
      <c r="AA575">
        <v>4.7389999999999999</v>
      </c>
      <c r="AD575">
        <v>88.635000000000005</v>
      </c>
      <c r="AE575">
        <v>92.44</v>
      </c>
      <c r="AL575">
        <v>73</v>
      </c>
      <c r="AN575">
        <v>76.953000000000003</v>
      </c>
      <c r="AO575">
        <v>11.1</v>
      </c>
      <c r="AQ575">
        <v>77.400999999999996</v>
      </c>
      <c r="AR575">
        <v>59.871000000000002</v>
      </c>
      <c r="AS575">
        <v>5.7149999999999999</v>
      </c>
      <c r="AV575">
        <v>39.439</v>
      </c>
      <c r="AW575">
        <v>53</v>
      </c>
      <c r="AX575">
        <v>5.4779999999999998</v>
      </c>
      <c r="BA575">
        <v>17.8</v>
      </c>
      <c r="BB575">
        <v>0.66100000000000003</v>
      </c>
      <c r="BE575">
        <v>4.29</v>
      </c>
      <c r="BH575">
        <v>0.10100000000000001</v>
      </c>
      <c r="BP575">
        <v>25.119</v>
      </c>
      <c r="BQ575">
        <v>98.844000000000008</v>
      </c>
      <c r="BR575">
        <v>54.902000000000001</v>
      </c>
      <c r="BT575">
        <v>2.2549999999999999</v>
      </c>
      <c r="BU575">
        <v>1.19</v>
      </c>
      <c r="BZ575">
        <v>51.11</v>
      </c>
      <c r="CA575">
        <v>45.959000000000003</v>
      </c>
      <c r="CB575">
        <v>0.98</v>
      </c>
      <c r="CC575">
        <v>13.9</v>
      </c>
      <c r="CD575">
        <v>47.067</v>
      </c>
      <c r="CE575">
        <v>39.22</v>
      </c>
      <c r="CK575">
        <v>45.538000000000004</v>
      </c>
    </row>
    <row r="576" spans="1:89">
      <c r="A576" t="s">
        <v>28</v>
      </c>
      <c r="B576" t="s">
        <v>233</v>
      </c>
      <c r="C576">
        <v>2007</v>
      </c>
      <c r="D576">
        <v>1875458</v>
      </c>
      <c r="H576">
        <v>32.4</v>
      </c>
      <c r="I576">
        <v>32.374000000000002</v>
      </c>
      <c r="J576">
        <v>6.93</v>
      </c>
      <c r="K576">
        <v>15.8</v>
      </c>
      <c r="L576">
        <v>2.262</v>
      </c>
      <c r="M576">
        <v>0.63900000000000001</v>
      </c>
      <c r="N576">
        <v>1.2110000000000001</v>
      </c>
      <c r="O576">
        <v>209</v>
      </c>
      <c r="P576">
        <v>30.900000000000002</v>
      </c>
      <c r="Q576">
        <v>61.7</v>
      </c>
      <c r="R576">
        <v>641</v>
      </c>
      <c r="S576">
        <v>9.7900000000000009</v>
      </c>
      <c r="V576">
        <v>56.9</v>
      </c>
      <c r="W576">
        <v>48.660000000000004</v>
      </c>
      <c r="X576">
        <v>94.600000000000009</v>
      </c>
      <c r="Y576">
        <v>95</v>
      </c>
      <c r="AD576">
        <v>87.271000000000001</v>
      </c>
      <c r="AE576">
        <v>89.551000000000002</v>
      </c>
      <c r="AL576">
        <v>74</v>
      </c>
      <c r="AN576">
        <v>77.960000000000008</v>
      </c>
      <c r="AO576">
        <v>11.1</v>
      </c>
      <c r="AQ576">
        <v>78.885999999999996</v>
      </c>
      <c r="AR576">
        <v>61.602000000000004</v>
      </c>
      <c r="AS576">
        <v>6.0629999999999997</v>
      </c>
      <c r="AV576">
        <v>41.419000000000004</v>
      </c>
      <c r="AW576">
        <v>54.39</v>
      </c>
      <c r="AX576">
        <v>7.4740000000000002</v>
      </c>
      <c r="BA576">
        <v>16.972000000000001</v>
      </c>
      <c r="BB576">
        <v>0.71799999999999997</v>
      </c>
      <c r="BE576">
        <v>5.28</v>
      </c>
      <c r="BH576">
        <v>0.08</v>
      </c>
      <c r="BP576">
        <v>25.213000000000001</v>
      </c>
      <c r="BQ576">
        <v>98.655000000000001</v>
      </c>
      <c r="BT576">
        <v>2.2549999999999999</v>
      </c>
      <c r="BU576">
        <v>1.3089999999999999</v>
      </c>
      <c r="BZ576">
        <v>51.11</v>
      </c>
      <c r="CA576">
        <v>45.959000000000003</v>
      </c>
      <c r="CB576">
        <v>0.98</v>
      </c>
      <c r="CC576">
        <v>14.6</v>
      </c>
      <c r="CI576">
        <v>12.186999999999999</v>
      </c>
      <c r="CK576">
        <v>41.631999999999998</v>
      </c>
    </row>
    <row r="577" spans="1:89">
      <c r="A577" t="s">
        <v>28</v>
      </c>
      <c r="B577" t="s">
        <v>233</v>
      </c>
      <c r="C577">
        <v>2008</v>
      </c>
      <c r="D577">
        <v>1915636</v>
      </c>
      <c r="H577">
        <v>31.8</v>
      </c>
      <c r="I577">
        <v>32.07</v>
      </c>
      <c r="J577">
        <v>6.7709999999999999</v>
      </c>
      <c r="K577">
        <v>16.2</v>
      </c>
      <c r="L577">
        <v>2.2570000000000001</v>
      </c>
      <c r="M577">
        <v>0.36099999999999999</v>
      </c>
      <c r="N577">
        <v>1.2270000000000001</v>
      </c>
      <c r="O577">
        <v>203</v>
      </c>
      <c r="P577">
        <v>30.8</v>
      </c>
      <c r="Q577">
        <v>59.300000000000004</v>
      </c>
      <c r="R577">
        <v>598</v>
      </c>
      <c r="S577">
        <v>9.34</v>
      </c>
      <c r="V577">
        <v>58.1</v>
      </c>
      <c r="W577">
        <v>48.558</v>
      </c>
      <c r="X577">
        <v>98.3</v>
      </c>
      <c r="Y577">
        <v>95</v>
      </c>
      <c r="AA577">
        <v>5.4510000000000005</v>
      </c>
      <c r="AD577">
        <v>85.99</v>
      </c>
      <c r="AE577">
        <v>90.908000000000001</v>
      </c>
      <c r="AL577">
        <v>74.5</v>
      </c>
      <c r="AN577">
        <v>78.959000000000003</v>
      </c>
      <c r="AO577">
        <v>11.1</v>
      </c>
      <c r="AQ577">
        <v>80.323999999999998</v>
      </c>
      <c r="AR577">
        <v>63.341999999999999</v>
      </c>
      <c r="AS577">
        <v>6.3540000000000001</v>
      </c>
      <c r="AV577">
        <v>43.1</v>
      </c>
      <c r="AW577">
        <v>55.38</v>
      </c>
      <c r="AX577">
        <v>7.9580000000000002</v>
      </c>
      <c r="BA577">
        <v>16.308</v>
      </c>
      <c r="BB577">
        <v>0.749</v>
      </c>
      <c r="BE577">
        <v>6.25</v>
      </c>
      <c r="BH577">
        <v>8.4000000000000005E-2</v>
      </c>
      <c r="BP577">
        <v>25.35</v>
      </c>
      <c r="BQ577">
        <v>98.466000000000008</v>
      </c>
      <c r="BR577">
        <v>43.749000000000002</v>
      </c>
      <c r="BT577">
        <v>2.3540000000000001</v>
      </c>
      <c r="BU577">
        <v>1.2809999999999999</v>
      </c>
      <c r="BZ577">
        <v>51.11</v>
      </c>
      <c r="CA577">
        <v>45.959000000000003</v>
      </c>
      <c r="CB577">
        <v>0.98</v>
      </c>
      <c r="CC577">
        <v>14.4</v>
      </c>
      <c r="CE577">
        <v>38.503999999999998</v>
      </c>
      <c r="CK577">
        <v>39.780999999999999</v>
      </c>
    </row>
    <row r="578" spans="1:89">
      <c r="A578" t="s">
        <v>28</v>
      </c>
      <c r="B578" t="s">
        <v>233</v>
      </c>
      <c r="C578">
        <v>2009</v>
      </c>
      <c r="D578">
        <v>1953495</v>
      </c>
      <c r="H578">
        <v>30.5</v>
      </c>
      <c r="I578">
        <v>31.728000000000002</v>
      </c>
      <c r="J578">
        <v>6.6240000000000006</v>
      </c>
      <c r="K578">
        <v>16.5</v>
      </c>
      <c r="L578">
        <v>2.29</v>
      </c>
      <c r="M578">
        <v>0.36399999999999999</v>
      </c>
      <c r="N578">
        <v>1.2410000000000001</v>
      </c>
      <c r="O578">
        <v>189</v>
      </c>
      <c r="P578">
        <v>30.400000000000002</v>
      </c>
      <c r="Q578">
        <v>55.5</v>
      </c>
      <c r="R578">
        <v>557</v>
      </c>
      <c r="S578">
        <v>8.5500000000000007</v>
      </c>
      <c r="V578">
        <v>60</v>
      </c>
      <c r="W578">
        <v>48.456000000000003</v>
      </c>
      <c r="X578">
        <v>99.5</v>
      </c>
      <c r="Y578">
        <v>96</v>
      </c>
      <c r="AD578">
        <v>85.555000000000007</v>
      </c>
      <c r="AL578">
        <v>75</v>
      </c>
      <c r="AN578">
        <v>79.951999999999998</v>
      </c>
      <c r="AO578">
        <v>7.9</v>
      </c>
      <c r="AQ578">
        <v>81.710000000000008</v>
      </c>
      <c r="AR578">
        <v>65.087000000000003</v>
      </c>
      <c r="AS578">
        <v>6.4770000000000003</v>
      </c>
      <c r="AV578">
        <v>45.427</v>
      </c>
      <c r="AW578">
        <v>56.730000000000004</v>
      </c>
      <c r="AX578">
        <v>9.8090000000000011</v>
      </c>
      <c r="BA578">
        <v>16.169</v>
      </c>
      <c r="BB578">
        <v>0.77300000000000002</v>
      </c>
      <c r="BE578">
        <v>6.15</v>
      </c>
      <c r="BH578">
        <v>8.3000000000000004E-2</v>
      </c>
      <c r="BP578">
        <v>25.522000000000002</v>
      </c>
      <c r="BQ578">
        <v>98.277000000000001</v>
      </c>
      <c r="BT578">
        <v>1.925</v>
      </c>
      <c r="BU578">
        <v>1.444</v>
      </c>
      <c r="BZ578">
        <v>51.11</v>
      </c>
      <c r="CA578">
        <v>45.959000000000003</v>
      </c>
      <c r="CB578">
        <v>0.98</v>
      </c>
      <c r="CC578">
        <v>14.6</v>
      </c>
      <c r="CD578">
        <v>55.433</v>
      </c>
      <c r="CI578">
        <v>14.118</v>
      </c>
      <c r="CK578">
        <v>39.680999999999997</v>
      </c>
    </row>
    <row r="579" spans="1:89">
      <c r="A579" t="s">
        <v>28</v>
      </c>
      <c r="B579" t="s">
        <v>233</v>
      </c>
      <c r="C579">
        <v>2010</v>
      </c>
      <c r="D579">
        <v>1987106</v>
      </c>
      <c r="E579">
        <v>21.13</v>
      </c>
      <c r="F579">
        <v>36.22</v>
      </c>
      <c r="H579">
        <v>28.5</v>
      </c>
      <c r="I579">
        <v>31.397000000000002</v>
      </c>
      <c r="J579">
        <v>6.4980000000000002</v>
      </c>
      <c r="K579">
        <v>16.899999999999999</v>
      </c>
      <c r="L579">
        <v>2.2640000000000002</v>
      </c>
      <c r="M579">
        <v>0.372</v>
      </c>
      <c r="N579">
        <v>1.2510000000000001</v>
      </c>
      <c r="O579">
        <v>179</v>
      </c>
      <c r="P579">
        <v>30.1</v>
      </c>
      <c r="Q579">
        <v>49.800000000000004</v>
      </c>
      <c r="R579">
        <v>518</v>
      </c>
      <c r="S579">
        <v>7.98</v>
      </c>
      <c r="T579">
        <v>22.2</v>
      </c>
      <c r="V579">
        <v>61.2</v>
      </c>
      <c r="W579">
        <v>48.353999999999999</v>
      </c>
      <c r="X579">
        <v>99.100000000000009</v>
      </c>
      <c r="Y579">
        <v>95</v>
      </c>
      <c r="Z579">
        <v>57</v>
      </c>
      <c r="AA579">
        <v>3.5529999999999999</v>
      </c>
      <c r="AL579">
        <v>75.5</v>
      </c>
      <c r="AM579">
        <v>95.603999999999999</v>
      </c>
      <c r="AN579">
        <v>79.588999999999999</v>
      </c>
      <c r="AO579">
        <v>7.9</v>
      </c>
      <c r="AQ579">
        <v>83.048000000000002</v>
      </c>
      <c r="AR579">
        <v>66.837000000000003</v>
      </c>
      <c r="AS579">
        <v>6.7279999999999998</v>
      </c>
      <c r="AV579">
        <v>52.670999999999999</v>
      </c>
      <c r="AW579">
        <v>57.59</v>
      </c>
      <c r="AX579">
        <v>6.5430000000000001</v>
      </c>
      <c r="BA579">
        <v>17.86</v>
      </c>
      <c r="BB579">
        <v>0.78100000000000003</v>
      </c>
      <c r="BE579">
        <v>6</v>
      </c>
      <c r="BG579">
        <v>2.0910000000000002</v>
      </c>
      <c r="BH579">
        <v>8.1000000000000003E-2</v>
      </c>
      <c r="BP579">
        <v>25.725000000000001</v>
      </c>
      <c r="BQ579">
        <v>98.088000000000008</v>
      </c>
      <c r="BR579">
        <v>57.666000000000004</v>
      </c>
      <c r="BT579">
        <v>2.2949999999999999</v>
      </c>
      <c r="BU579">
        <v>1.4850000000000001</v>
      </c>
      <c r="BZ579">
        <v>51.11</v>
      </c>
      <c r="CA579">
        <v>45.959000000000003</v>
      </c>
      <c r="CB579">
        <v>0.97899999999999998</v>
      </c>
      <c r="CC579">
        <v>15</v>
      </c>
      <c r="CE579">
        <v>30.522000000000002</v>
      </c>
      <c r="CK579">
        <v>36.273000000000003</v>
      </c>
    </row>
    <row r="580" spans="1:89">
      <c r="A580" t="s">
        <v>28</v>
      </c>
      <c r="B580" t="s">
        <v>233</v>
      </c>
      <c r="C580">
        <v>2011</v>
      </c>
      <c r="D580">
        <v>2015406</v>
      </c>
      <c r="E580">
        <v>20.96</v>
      </c>
      <c r="F580">
        <v>36.31</v>
      </c>
      <c r="H580">
        <v>26.5</v>
      </c>
      <c r="I580">
        <v>31.062000000000001</v>
      </c>
      <c r="J580">
        <v>6.3870000000000005</v>
      </c>
      <c r="K580">
        <v>17.2</v>
      </c>
      <c r="L580">
        <v>2.2840000000000003</v>
      </c>
      <c r="M580">
        <v>0.45200000000000001</v>
      </c>
      <c r="N580">
        <v>1.256</v>
      </c>
      <c r="O580">
        <v>176</v>
      </c>
      <c r="P580">
        <v>29.5</v>
      </c>
      <c r="Q580">
        <v>48.800000000000004</v>
      </c>
      <c r="R580">
        <v>480</v>
      </c>
      <c r="S580">
        <v>7.6000000000000005</v>
      </c>
      <c r="V580">
        <v>61.9</v>
      </c>
      <c r="W580">
        <v>48.252000000000002</v>
      </c>
      <c r="X580">
        <v>99.8</v>
      </c>
      <c r="Y580">
        <v>95</v>
      </c>
      <c r="AA580">
        <v>3.52</v>
      </c>
      <c r="AL580">
        <v>75.900000000000006</v>
      </c>
      <c r="AM580">
        <v>94.623999999999995</v>
      </c>
      <c r="AN580">
        <v>79.802999999999997</v>
      </c>
      <c r="AO580">
        <v>7.9</v>
      </c>
      <c r="AQ580">
        <v>84.337000000000003</v>
      </c>
      <c r="AR580">
        <v>68.591999999999999</v>
      </c>
      <c r="AS580">
        <v>6.9670000000000005</v>
      </c>
      <c r="AV580">
        <v>53.24</v>
      </c>
      <c r="AW580">
        <v>58.72</v>
      </c>
      <c r="AX580">
        <v>8.65</v>
      </c>
      <c r="AZ580">
        <v>30.26</v>
      </c>
      <c r="BA580">
        <v>17.865000000000002</v>
      </c>
      <c r="BE580">
        <v>9</v>
      </c>
      <c r="BH580">
        <v>8.1000000000000003E-2</v>
      </c>
      <c r="BP580">
        <v>24.591999999999999</v>
      </c>
      <c r="BQ580">
        <v>97.899000000000001</v>
      </c>
      <c r="BR580">
        <v>52.447000000000003</v>
      </c>
      <c r="BT580">
        <v>1.9950000000000001</v>
      </c>
      <c r="BU580">
        <v>1.5620000000000001</v>
      </c>
      <c r="BZ580">
        <v>51.11</v>
      </c>
      <c r="CA580">
        <v>45.959000000000003</v>
      </c>
      <c r="CB580">
        <v>0.97899999999999998</v>
      </c>
      <c r="CE580">
        <v>43.877000000000002</v>
      </c>
      <c r="CK580">
        <v>36.052</v>
      </c>
    </row>
    <row r="581" spans="1:89">
      <c r="A581" t="s">
        <v>28</v>
      </c>
      <c r="B581" t="s">
        <v>233</v>
      </c>
      <c r="C581">
        <v>2012</v>
      </c>
      <c r="D581">
        <v>2039551</v>
      </c>
      <c r="E581">
        <v>20.78</v>
      </c>
      <c r="F581">
        <v>36.39</v>
      </c>
      <c r="H581">
        <v>25.1</v>
      </c>
      <c r="I581">
        <v>30.67</v>
      </c>
      <c r="J581">
        <v>6.282</v>
      </c>
      <c r="K581">
        <v>17.5</v>
      </c>
      <c r="L581">
        <v>2.294</v>
      </c>
      <c r="M581">
        <v>0.36699999999999999</v>
      </c>
      <c r="N581">
        <v>1.2670000000000001</v>
      </c>
      <c r="O581">
        <v>170</v>
      </c>
      <c r="P581">
        <v>28.8</v>
      </c>
      <c r="Q581">
        <v>46.1</v>
      </c>
      <c r="R581">
        <v>445</v>
      </c>
      <c r="S581">
        <v>6.67</v>
      </c>
      <c r="V581">
        <v>62.9</v>
      </c>
      <c r="W581">
        <v>48.15</v>
      </c>
      <c r="X581">
        <v>99.8</v>
      </c>
      <c r="Y581">
        <v>95</v>
      </c>
      <c r="AA581">
        <v>4.8360000000000003</v>
      </c>
      <c r="AD581">
        <v>87.756</v>
      </c>
      <c r="AE581">
        <v>95.469000000000008</v>
      </c>
      <c r="AL581">
        <v>76.400000000000006</v>
      </c>
      <c r="AM581">
        <v>93.683999999999997</v>
      </c>
      <c r="AN581">
        <v>80.911000000000001</v>
      </c>
      <c r="AO581">
        <v>7.9</v>
      </c>
      <c r="AQ581">
        <v>85.423000000000002</v>
      </c>
      <c r="AR581">
        <v>70.150000000000006</v>
      </c>
      <c r="AS581">
        <v>6.8090000000000002</v>
      </c>
      <c r="AV581">
        <v>53.377000000000002</v>
      </c>
      <c r="AW581">
        <v>59.92</v>
      </c>
      <c r="AX581">
        <v>15.155000000000001</v>
      </c>
      <c r="BA581">
        <v>17.888999999999999</v>
      </c>
      <c r="BE581">
        <v>16</v>
      </c>
      <c r="BG581">
        <v>2.82</v>
      </c>
      <c r="BH581">
        <v>7.6999999999999999E-2</v>
      </c>
      <c r="BI581">
        <v>0.254</v>
      </c>
      <c r="BP581">
        <v>24.853999999999999</v>
      </c>
      <c r="BQ581">
        <v>97.710000000000008</v>
      </c>
      <c r="BR581">
        <v>51.89</v>
      </c>
      <c r="BT581">
        <v>1.986</v>
      </c>
      <c r="BU581">
        <v>1.518</v>
      </c>
      <c r="BZ581">
        <v>51.11</v>
      </c>
      <c r="CA581">
        <v>45.959000000000003</v>
      </c>
      <c r="CB581">
        <v>0.97899999999999998</v>
      </c>
      <c r="CD581">
        <v>32.1</v>
      </c>
      <c r="CE581">
        <v>34.518000000000001</v>
      </c>
      <c r="CF581">
        <v>65</v>
      </c>
      <c r="CK581">
        <v>37.393999999999998</v>
      </c>
    </row>
    <row r="582" spans="1:89">
      <c r="A582" t="s">
        <v>28</v>
      </c>
      <c r="B582" t="s">
        <v>233</v>
      </c>
      <c r="C582">
        <v>2013</v>
      </c>
      <c r="D582">
        <v>2062551</v>
      </c>
      <c r="E582">
        <v>20.61</v>
      </c>
      <c r="F582">
        <v>36.49</v>
      </c>
      <c r="H582">
        <v>24.900000000000002</v>
      </c>
      <c r="I582">
        <v>30.225999999999999</v>
      </c>
      <c r="J582">
        <v>6.1829999999999998</v>
      </c>
      <c r="K582">
        <v>17.900000000000002</v>
      </c>
      <c r="L582">
        <v>2.2960000000000003</v>
      </c>
      <c r="M582">
        <v>0.218</v>
      </c>
      <c r="N582">
        <v>1.2829999999999999</v>
      </c>
      <c r="O582">
        <v>164</v>
      </c>
      <c r="P582">
        <v>28.2</v>
      </c>
      <c r="Q582">
        <v>43.2</v>
      </c>
      <c r="R582">
        <v>414</v>
      </c>
      <c r="S582">
        <v>6.04</v>
      </c>
      <c r="U582">
        <v>23.6</v>
      </c>
      <c r="V582">
        <v>63.6</v>
      </c>
      <c r="W582">
        <v>47.731999999999999</v>
      </c>
      <c r="X582">
        <v>99.9</v>
      </c>
      <c r="Y582">
        <v>95</v>
      </c>
      <c r="AA582">
        <v>4.1280000000000001</v>
      </c>
      <c r="AD582">
        <v>88.027000000000001</v>
      </c>
      <c r="AE582">
        <v>93.873000000000005</v>
      </c>
      <c r="AL582">
        <v>76.8</v>
      </c>
      <c r="AM582">
        <v>95.698999999999998</v>
      </c>
      <c r="AN582">
        <v>82.477000000000004</v>
      </c>
      <c r="AO582">
        <v>7.9</v>
      </c>
      <c r="AQ582">
        <v>86.456000000000003</v>
      </c>
      <c r="AR582">
        <v>71.680000000000007</v>
      </c>
      <c r="AS582">
        <v>6.835</v>
      </c>
      <c r="AV582">
        <v>53.917999999999999</v>
      </c>
      <c r="AW582">
        <v>61.050000000000004</v>
      </c>
      <c r="AX582">
        <v>6.2320000000000002</v>
      </c>
      <c r="BA582">
        <v>17.920999999999999</v>
      </c>
      <c r="BE582">
        <v>30</v>
      </c>
      <c r="BH582">
        <v>8.3000000000000004E-2</v>
      </c>
      <c r="BI582">
        <v>0.53700000000000003</v>
      </c>
      <c r="BP582">
        <v>24.873999999999999</v>
      </c>
      <c r="BQ582">
        <v>97.521000000000001</v>
      </c>
      <c r="BR582">
        <v>51.515000000000001</v>
      </c>
      <c r="BT582">
        <v>2.448</v>
      </c>
      <c r="BU582">
        <v>1.508</v>
      </c>
      <c r="BZ582">
        <v>51.11</v>
      </c>
      <c r="CA582">
        <v>45.959000000000003</v>
      </c>
      <c r="CB582">
        <v>0.97899999999999998</v>
      </c>
      <c r="CE582">
        <v>32.459000000000003</v>
      </c>
      <c r="CF582">
        <v>64</v>
      </c>
      <c r="CG582">
        <v>22.91</v>
      </c>
      <c r="CK582">
        <v>38.795999999999999</v>
      </c>
    </row>
    <row r="583" spans="1:89">
      <c r="A583" t="s">
        <v>28</v>
      </c>
      <c r="B583" t="s">
        <v>233</v>
      </c>
      <c r="C583">
        <v>2014</v>
      </c>
      <c r="D583">
        <v>2088619.0000000002</v>
      </c>
      <c r="E583">
        <v>20.440000000000001</v>
      </c>
      <c r="F583">
        <v>36.58</v>
      </c>
      <c r="H583">
        <v>25.3</v>
      </c>
      <c r="I583">
        <v>29.741</v>
      </c>
      <c r="J583">
        <v>6.09</v>
      </c>
      <c r="K583">
        <v>18.2</v>
      </c>
      <c r="L583">
        <v>2.3940000000000001</v>
      </c>
      <c r="M583">
        <v>0.30499999999999999</v>
      </c>
      <c r="N583">
        <v>1.3009999999999999</v>
      </c>
      <c r="O583">
        <v>160</v>
      </c>
      <c r="P583">
        <v>27.6</v>
      </c>
      <c r="Q583">
        <v>42.300000000000004</v>
      </c>
      <c r="R583">
        <v>385</v>
      </c>
      <c r="S583">
        <v>5.84</v>
      </c>
      <c r="V583">
        <v>64.5</v>
      </c>
      <c r="W583">
        <v>47.314</v>
      </c>
      <c r="X583">
        <v>99.5</v>
      </c>
      <c r="Y583">
        <v>95</v>
      </c>
      <c r="AA583">
        <v>4.0309999999999997</v>
      </c>
      <c r="AD583">
        <v>87.656999999999996</v>
      </c>
      <c r="AE583">
        <v>98.003</v>
      </c>
      <c r="AL583">
        <v>77.2</v>
      </c>
      <c r="AM583">
        <v>96.774000000000001</v>
      </c>
      <c r="AN583">
        <v>82.936000000000007</v>
      </c>
      <c r="AO583">
        <v>9.5</v>
      </c>
      <c r="AQ583">
        <v>87.463000000000008</v>
      </c>
      <c r="AR583">
        <v>73.218000000000004</v>
      </c>
      <c r="AV583">
        <v>56.127000000000002</v>
      </c>
      <c r="AW583">
        <v>62.120000000000005</v>
      </c>
      <c r="AX583">
        <v>3.2120000000000002</v>
      </c>
      <c r="AZ583">
        <v>51.965000000000003</v>
      </c>
      <c r="BA583">
        <v>17.818999999999999</v>
      </c>
      <c r="BE583">
        <v>36.744999999999997</v>
      </c>
      <c r="BG583">
        <v>2.2330000000000001</v>
      </c>
      <c r="BH583">
        <v>9.9000000000000005E-2</v>
      </c>
      <c r="BP583">
        <v>24.151</v>
      </c>
      <c r="BQ583">
        <v>97.332000000000008</v>
      </c>
      <c r="BR583">
        <v>51.178000000000004</v>
      </c>
      <c r="BT583">
        <v>3.2800000000000002</v>
      </c>
      <c r="BU583">
        <v>1.4850000000000001</v>
      </c>
      <c r="BZ583">
        <v>51.11</v>
      </c>
      <c r="CA583">
        <v>45.959000000000003</v>
      </c>
      <c r="CB583">
        <v>0.97899999999999998</v>
      </c>
      <c r="CE583">
        <v>34.858000000000004</v>
      </c>
      <c r="CF583">
        <v>63</v>
      </c>
      <c r="CG583">
        <v>22.91</v>
      </c>
      <c r="CK583">
        <v>38.023000000000003</v>
      </c>
    </row>
    <row r="584" spans="1:89">
      <c r="A584" t="s">
        <v>28</v>
      </c>
      <c r="B584" t="s">
        <v>233</v>
      </c>
      <c r="C584">
        <v>2015</v>
      </c>
      <c r="D584">
        <v>2120716</v>
      </c>
      <c r="E584">
        <v>20.27</v>
      </c>
      <c r="F584">
        <v>36.67</v>
      </c>
      <c r="H584">
        <v>26.1</v>
      </c>
      <c r="I584">
        <v>29.225999999999999</v>
      </c>
      <c r="J584">
        <v>6.0040000000000004</v>
      </c>
      <c r="K584">
        <v>18.600000000000001</v>
      </c>
      <c r="L584">
        <v>2.3759999999999999</v>
      </c>
      <c r="M584">
        <v>0.93500000000000005</v>
      </c>
      <c r="N584">
        <v>1.3009999999999999</v>
      </c>
      <c r="O584">
        <v>156</v>
      </c>
      <c r="P584">
        <v>26.900000000000002</v>
      </c>
      <c r="Q584">
        <v>40.700000000000003</v>
      </c>
      <c r="R584">
        <v>356</v>
      </c>
      <c r="S584">
        <v>5.61</v>
      </c>
      <c r="T584">
        <v>20.7</v>
      </c>
      <c r="V584">
        <v>65.3</v>
      </c>
      <c r="W584">
        <v>46.896999999999998</v>
      </c>
      <c r="X584">
        <v>99.7</v>
      </c>
      <c r="Y584">
        <v>95</v>
      </c>
      <c r="Z584">
        <v>61</v>
      </c>
      <c r="AA584">
        <v>3.762</v>
      </c>
      <c r="AL584">
        <v>77.5</v>
      </c>
      <c r="AM584">
        <v>96.808999999999997</v>
      </c>
      <c r="AN584">
        <v>83.206000000000003</v>
      </c>
      <c r="AO584">
        <v>9.5</v>
      </c>
      <c r="AQ584">
        <v>88.445999999999998</v>
      </c>
      <c r="AR584">
        <v>74.762</v>
      </c>
      <c r="AV584">
        <v>58.353000000000002</v>
      </c>
      <c r="AW584">
        <v>63.15</v>
      </c>
      <c r="AX584">
        <v>2.5340000000000003</v>
      </c>
      <c r="BA584">
        <v>17.747</v>
      </c>
      <c r="BE584">
        <v>37.311999999999998</v>
      </c>
      <c r="BF584">
        <v>65.521000000000001</v>
      </c>
      <c r="BH584">
        <v>7.5999999999999998E-2</v>
      </c>
      <c r="BP584">
        <v>24.330000000000002</v>
      </c>
      <c r="BQ584">
        <v>97.143000000000001</v>
      </c>
      <c r="BR584">
        <v>59.471000000000004</v>
      </c>
      <c r="BT584">
        <v>3.31</v>
      </c>
      <c r="BU584">
        <v>1.4630000000000001</v>
      </c>
      <c r="BZ584">
        <v>51.11</v>
      </c>
      <c r="CA584">
        <v>45.959000000000003</v>
      </c>
      <c r="CB584">
        <v>0.97899999999999998</v>
      </c>
      <c r="CD584">
        <v>25.400000000000002</v>
      </c>
      <c r="CE584">
        <v>40.313000000000002</v>
      </c>
      <c r="CF584">
        <v>63</v>
      </c>
      <c r="CG584">
        <v>22.91</v>
      </c>
      <c r="CK584">
        <v>33.140999999999998</v>
      </c>
    </row>
    <row r="585" spans="1:89">
      <c r="A585" t="s">
        <v>28</v>
      </c>
      <c r="B585" t="s">
        <v>233</v>
      </c>
      <c r="C585">
        <v>2016</v>
      </c>
      <c r="D585">
        <v>2159925</v>
      </c>
      <c r="E585">
        <v>19.88</v>
      </c>
      <c r="F585">
        <v>36.18</v>
      </c>
      <c r="H585">
        <v>26.400000000000002</v>
      </c>
      <c r="I585">
        <v>28.693000000000001</v>
      </c>
      <c r="J585">
        <v>5.9260000000000002</v>
      </c>
      <c r="K585">
        <v>18.900000000000002</v>
      </c>
      <c r="L585">
        <v>2.363</v>
      </c>
      <c r="M585">
        <v>0.47800000000000004</v>
      </c>
      <c r="O585">
        <v>151</v>
      </c>
      <c r="P585">
        <v>26.1</v>
      </c>
      <c r="Q585">
        <v>39.4</v>
      </c>
      <c r="R585">
        <v>326</v>
      </c>
      <c r="S585">
        <v>5.18</v>
      </c>
      <c r="T585">
        <v>20.3</v>
      </c>
      <c r="U585">
        <v>23.8</v>
      </c>
      <c r="V585">
        <v>66.099999999999994</v>
      </c>
      <c r="W585">
        <v>46.478999999999999</v>
      </c>
      <c r="Y585">
        <v>95</v>
      </c>
      <c r="AA585">
        <v>3.4990000000000001</v>
      </c>
      <c r="AL585">
        <v>77.8</v>
      </c>
      <c r="AM585">
        <v>96.808999999999997</v>
      </c>
      <c r="AN585">
        <v>83.567999999999998</v>
      </c>
      <c r="AO585">
        <v>9.5</v>
      </c>
      <c r="AQ585">
        <v>89.403999999999996</v>
      </c>
      <c r="AR585">
        <v>76.016999999999996</v>
      </c>
      <c r="AV585">
        <v>60.588000000000001</v>
      </c>
      <c r="AW585">
        <v>64.08</v>
      </c>
      <c r="AX585">
        <v>2.762</v>
      </c>
      <c r="BA585">
        <v>17.658999999999999</v>
      </c>
      <c r="BE585">
        <v>39.363</v>
      </c>
      <c r="BF585">
        <v>65.245999999999995</v>
      </c>
      <c r="BG585">
        <v>2.9550000000000001</v>
      </c>
      <c r="BH585">
        <v>0.11700000000000001</v>
      </c>
      <c r="BP585">
        <v>23.631</v>
      </c>
      <c r="BQ585">
        <v>96.953000000000003</v>
      </c>
      <c r="BR585">
        <v>63.463999999999999</v>
      </c>
      <c r="BT585">
        <v>3.3240000000000003</v>
      </c>
      <c r="BZ585">
        <v>51.11</v>
      </c>
      <c r="CA585">
        <v>45.959000000000003</v>
      </c>
      <c r="CB585">
        <v>0.97899999999999998</v>
      </c>
      <c r="CE585">
        <v>37.67</v>
      </c>
      <c r="CF585">
        <v>60</v>
      </c>
      <c r="CK585">
        <v>33.521000000000001</v>
      </c>
    </row>
    <row r="586" spans="1:89">
      <c r="A586" t="s">
        <v>28</v>
      </c>
      <c r="B586" t="s">
        <v>233</v>
      </c>
      <c r="C586">
        <v>2017</v>
      </c>
      <c r="D586">
        <v>2205076</v>
      </c>
      <c r="E586">
        <v>18.39</v>
      </c>
      <c r="F586">
        <v>34.28</v>
      </c>
      <c r="H586">
        <v>26.400000000000002</v>
      </c>
      <c r="I586">
        <v>28.129000000000001</v>
      </c>
      <c r="J586">
        <v>5.8580000000000005</v>
      </c>
      <c r="L586">
        <v>2.3050000000000002</v>
      </c>
      <c r="M586">
        <v>0.40100000000000002</v>
      </c>
      <c r="O586">
        <v>144</v>
      </c>
      <c r="P586">
        <v>25.2</v>
      </c>
      <c r="Q586">
        <v>37.5</v>
      </c>
      <c r="R586">
        <v>300</v>
      </c>
      <c r="S586">
        <v>4.7</v>
      </c>
      <c r="W586">
        <v>46.061</v>
      </c>
      <c r="Y586">
        <v>95</v>
      </c>
      <c r="Z586">
        <v>61</v>
      </c>
      <c r="AA586">
        <v>3.5049999999999999</v>
      </c>
      <c r="AL586">
        <v>78.2</v>
      </c>
      <c r="AM586">
        <v>96.841999999999999</v>
      </c>
      <c r="AN586">
        <v>83.962000000000003</v>
      </c>
      <c r="AO586">
        <v>9.5</v>
      </c>
      <c r="AQ586">
        <v>90.338000000000008</v>
      </c>
      <c r="AR586">
        <v>77.269000000000005</v>
      </c>
      <c r="AV586">
        <v>62.825000000000003</v>
      </c>
      <c r="AX586">
        <v>2.7160000000000002</v>
      </c>
      <c r="AZ586">
        <v>51.032000000000004</v>
      </c>
      <c r="BA586">
        <v>17.504999999999999</v>
      </c>
      <c r="BE586">
        <v>47</v>
      </c>
      <c r="BF586">
        <v>69.519000000000005</v>
      </c>
      <c r="BH586">
        <v>0.106</v>
      </c>
      <c r="BP586">
        <v>23.094000000000001</v>
      </c>
      <c r="BQ586">
        <v>96.763999999999996</v>
      </c>
      <c r="BR586">
        <v>63.481999999999999</v>
      </c>
      <c r="BT586">
        <v>3.4649999999999999</v>
      </c>
      <c r="BZ586">
        <v>51.11</v>
      </c>
      <c r="CA586">
        <v>45.959000000000003</v>
      </c>
      <c r="CB586">
        <v>0.97899999999999998</v>
      </c>
      <c r="CE586">
        <v>33.785000000000004</v>
      </c>
      <c r="CF586">
        <v>61</v>
      </c>
      <c r="CG586">
        <v>24.93</v>
      </c>
      <c r="CK586">
        <v>31.071999999999999</v>
      </c>
    </row>
    <row r="587" spans="1:89">
      <c r="A587" t="s">
        <v>28</v>
      </c>
      <c r="B587" t="s">
        <v>233</v>
      </c>
      <c r="C587">
        <v>2018</v>
      </c>
      <c r="D587">
        <v>2254067</v>
      </c>
      <c r="E587">
        <v>17.600000000000001</v>
      </c>
      <c r="F587">
        <v>33.28</v>
      </c>
      <c r="P587">
        <v>24.5</v>
      </c>
      <c r="Q587">
        <v>36.5</v>
      </c>
      <c r="R587">
        <v>275</v>
      </c>
      <c r="S587">
        <v>4.3600000000000003</v>
      </c>
      <c r="Y587">
        <v>95</v>
      </c>
      <c r="AA587">
        <v>3.4609999999999999</v>
      </c>
      <c r="AM587">
        <v>96.841999999999999</v>
      </c>
      <c r="AN587">
        <v>84.17</v>
      </c>
      <c r="AO587">
        <v>9.5</v>
      </c>
      <c r="BA587">
        <v>17.353000000000002</v>
      </c>
      <c r="BF587">
        <v>77.596000000000004</v>
      </c>
      <c r="BH587">
        <v>0.124</v>
      </c>
      <c r="BR587">
        <v>62.231000000000002</v>
      </c>
      <c r="BZ587">
        <v>51.11</v>
      </c>
      <c r="CA587">
        <v>45.959000000000003</v>
      </c>
      <c r="CB587">
        <v>0.97899999999999998</v>
      </c>
      <c r="CE587">
        <v>34.448</v>
      </c>
      <c r="CF587">
        <v>61</v>
      </c>
      <c r="CG587">
        <v>25.29</v>
      </c>
      <c r="CK587">
        <v>26.751000000000001</v>
      </c>
    </row>
    <row r="588" spans="1:89">
      <c r="A588" t="s">
        <v>28</v>
      </c>
      <c r="B588" t="s">
        <v>233</v>
      </c>
      <c r="C588">
        <v>2019</v>
      </c>
      <c r="D588">
        <v>2303703</v>
      </c>
      <c r="E588">
        <v>16.93</v>
      </c>
      <c r="F588">
        <v>32.42</v>
      </c>
      <c r="AN588">
        <v>84.372</v>
      </c>
      <c r="AO588">
        <v>9.52</v>
      </c>
      <c r="BA588">
        <v>18.193000000000001</v>
      </c>
      <c r="CB588">
        <v>0.97899999999999998</v>
      </c>
      <c r="CF588">
        <v>61</v>
      </c>
      <c r="CG588">
        <v>25.09</v>
      </c>
    </row>
    <row r="589" spans="1:89">
      <c r="A589" t="s">
        <v>28</v>
      </c>
      <c r="B589" t="s">
        <v>233</v>
      </c>
      <c r="C589">
        <v>2020</v>
      </c>
      <c r="D589">
        <v>2351625</v>
      </c>
      <c r="E589">
        <v>16.059999999999999</v>
      </c>
      <c r="F589">
        <v>31.32</v>
      </c>
      <c r="AO589">
        <v>10.77</v>
      </c>
    </row>
    <row r="590" spans="1:89">
      <c r="A590" t="s">
        <v>29</v>
      </c>
      <c r="B590" t="s">
        <v>234</v>
      </c>
      <c r="C590">
        <v>2000</v>
      </c>
      <c r="D590">
        <v>3640421</v>
      </c>
      <c r="H590">
        <v>42.5</v>
      </c>
      <c r="I590">
        <v>44.225000000000001</v>
      </c>
      <c r="J590">
        <v>9.7720000000000002</v>
      </c>
      <c r="K590">
        <v>3.9</v>
      </c>
      <c r="L590">
        <v>2.12</v>
      </c>
      <c r="M590">
        <v>0.99299999999999999</v>
      </c>
      <c r="N590">
        <v>1</v>
      </c>
      <c r="O590">
        <v>1280</v>
      </c>
      <c r="P590">
        <v>49.5</v>
      </c>
      <c r="Q590">
        <v>171.8</v>
      </c>
      <c r="R590">
        <v>540</v>
      </c>
      <c r="S590">
        <v>4</v>
      </c>
      <c r="T590">
        <v>24.900000000000002</v>
      </c>
      <c r="V590">
        <v>45.4</v>
      </c>
      <c r="W590">
        <v>149.054</v>
      </c>
      <c r="X590">
        <v>31.7</v>
      </c>
      <c r="Y590">
        <v>36</v>
      </c>
      <c r="Z590">
        <v>18</v>
      </c>
      <c r="AL590">
        <v>22.6</v>
      </c>
      <c r="AM590">
        <v>40.475999999999999</v>
      </c>
      <c r="AN590">
        <v>82.685000000000002</v>
      </c>
      <c r="AO590">
        <v>7.3</v>
      </c>
      <c r="AQ590">
        <v>58.261000000000003</v>
      </c>
      <c r="AR590">
        <v>15.019</v>
      </c>
      <c r="AS590">
        <v>0.26500000000000001</v>
      </c>
      <c r="AV590">
        <v>6</v>
      </c>
      <c r="AW590">
        <v>0.57000000000000006</v>
      </c>
      <c r="BA590">
        <v>3.9530000000000003</v>
      </c>
      <c r="BB590">
        <v>2.4E-2</v>
      </c>
      <c r="BE590">
        <v>5.2999999999999999E-2</v>
      </c>
      <c r="BH590">
        <v>2E-3</v>
      </c>
      <c r="BP590">
        <v>51.572000000000003</v>
      </c>
      <c r="BQ590">
        <v>49.457000000000001</v>
      </c>
      <c r="BT590">
        <v>7.3999999999999996E-2</v>
      </c>
      <c r="BU590">
        <v>1.4999999999999999E-2</v>
      </c>
      <c r="BZ590">
        <v>74.233000000000004</v>
      </c>
      <c r="CA590">
        <v>94.799000000000007</v>
      </c>
      <c r="CB590">
        <v>0.94400000000000006</v>
      </c>
      <c r="CI590">
        <v>3.5049999999999999</v>
      </c>
    </row>
    <row r="591" spans="1:89">
      <c r="A591" t="s">
        <v>29</v>
      </c>
      <c r="B591" t="s">
        <v>234</v>
      </c>
      <c r="C591">
        <v>2001</v>
      </c>
      <c r="D591">
        <v>3722016</v>
      </c>
      <c r="H591">
        <v>42</v>
      </c>
      <c r="I591">
        <v>44.59</v>
      </c>
      <c r="J591">
        <v>9.7509999999999994</v>
      </c>
      <c r="K591">
        <v>4.0999999999999996</v>
      </c>
      <c r="L591">
        <v>2.1219999999999999</v>
      </c>
      <c r="M591">
        <v>1.0329999999999999</v>
      </c>
      <c r="N591">
        <v>0.999</v>
      </c>
      <c r="O591">
        <v>1290</v>
      </c>
      <c r="P591">
        <v>49.4</v>
      </c>
      <c r="Q591">
        <v>170.5</v>
      </c>
      <c r="R591">
        <v>540</v>
      </c>
      <c r="S591">
        <v>3.74</v>
      </c>
      <c r="V591">
        <v>45.1</v>
      </c>
      <c r="W591">
        <v>148.511</v>
      </c>
      <c r="Y591">
        <v>35</v>
      </c>
      <c r="AL591">
        <v>23.5</v>
      </c>
      <c r="AN591">
        <v>82.575000000000003</v>
      </c>
      <c r="AO591">
        <v>7.3</v>
      </c>
      <c r="AQ591">
        <v>57.250999999999998</v>
      </c>
      <c r="AR591">
        <v>15.794</v>
      </c>
      <c r="AS591">
        <v>0.28899999999999998</v>
      </c>
      <c r="AV591">
        <v>6.0880000000000001</v>
      </c>
      <c r="AW591">
        <v>0.6</v>
      </c>
      <c r="BA591">
        <v>3.95</v>
      </c>
      <c r="BB591">
        <v>2.1999999999999999E-2</v>
      </c>
      <c r="BE591">
        <v>7.9000000000000001E-2</v>
      </c>
      <c r="BH591">
        <v>2E-3</v>
      </c>
      <c r="BP591">
        <v>51.701000000000001</v>
      </c>
      <c r="BQ591">
        <v>48.908999999999999</v>
      </c>
      <c r="BT591">
        <v>6.6000000000000003E-2</v>
      </c>
      <c r="BU591">
        <v>1.4999999999999999E-2</v>
      </c>
      <c r="BZ591">
        <v>74.233000000000004</v>
      </c>
      <c r="CA591">
        <v>94.799000000000007</v>
      </c>
      <c r="CB591">
        <v>0.94400000000000006</v>
      </c>
    </row>
    <row r="592" spans="1:89">
      <c r="A592" t="s">
        <v>29</v>
      </c>
      <c r="B592" t="s">
        <v>234</v>
      </c>
      <c r="C592">
        <v>2002</v>
      </c>
      <c r="D592">
        <v>3802129</v>
      </c>
      <c r="H592">
        <v>41.5</v>
      </c>
      <c r="I592">
        <v>44.96</v>
      </c>
      <c r="J592">
        <v>9.7149999999999999</v>
      </c>
      <c r="K592">
        <v>4.2</v>
      </c>
      <c r="L592">
        <v>2.1280000000000001</v>
      </c>
      <c r="M592">
        <v>1.048</v>
      </c>
      <c r="N592">
        <v>1</v>
      </c>
      <c r="O592">
        <v>1280</v>
      </c>
      <c r="P592">
        <v>49.4</v>
      </c>
      <c r="Q592">
        <v>169.1</v>
      </c>
      <c r="R592">
        <v>540</v>
      </c>
      <c r="S592">
        <v>3.5100000000000002</v>
      </c>
      <c r="V592">
        <v>45.1</v>
      </c>
      <c r="W592">
        <v>147.96799999999999</v>
      </c>
      <c r="Y592">
        <v>42</v>
      </c>
      <c r="AL592">
        <v>24.2</v>
      </c>
      <c r="AN592">
        <v>82.555000000000007</v>
      </c>
      <c r="AO592">
        <v>7.3</v>
      </c>
      <c r="AQ592">
        <v>56.234000000000002</v>
      </c>
      <c r="AR592">
        <v>16.571999999999999</v>
      </c>
      <c r="AS592">
        <v>0.27400000000000002</v>
      </c>
      <c r="AV592">
        <v>6.6320000000000006</v>
      </c>
      <c r="AW592">
        <v>0.6</v>
      </c>
      <c r="BA592">
        <v>4.0010000000000003</v>
      </c>
      <c r="BB592">
        <v>0.02</v>
      </c>
      <c r="BE592">
        <v>0.129</v>
      </c>
      <c r="BH592">
        <v>1E-3</v>
      </c>
      <c r="BP592">
        <v>52.032000000000004</v>
      </c>
      <c r="BQ592">
        <v>48.36</v>
      </c>
      <c r="BT592">
        <v>6.5000000000000002E-2</v>
      </c>
      <c r="BU592">
        <v>1.4E-2</v>
      </c>
      <c r="BZ592">
        <v>74.233000000000004</v>
      </c>
      <c r="CA592">
        <v>94.799000000000007</v>
      </c>
      <c r="CB592">
        <v>0.94400000000000006</v>
      </c>
      <c r="CI592">
        <v>3.3540000000000001</v>
      </c>
    </row>
    <row r="593" spans="1:89">
      <c r="A593" t="s">
        <v>29</v>
      </c>
      <c r="B593" t="s">
        <v>234</v>
      </c>
      <c r="C593">
        <v>2003</v>
      </c>
      <c r="D593">
        <v>3881185</v>
      </c>
      <c r="H593">
        <v>41.4</v>
      </c>
      <c r="I593">
        <v>45.308999999999997</v>
      </c>
      <c r="J593">
        <v>9.6650000000000009</v>
      </c>
      <c r="K593">
        <v>4.4000000000000004</v>
      </c>
      <c r="L593">
        <v>2.1320000000000001</v>
      </c>
      <c r="M593">
        <v>1.01</v>
      </c>
      <c r="N593">
        <v>1.0030000000000001</v>
      </c>
      <c r="O593">
        <v>1250</v>
      </c>
      <c r="P593">
        <v>49.2</v>
      </c>
      <c r="Q593">
        <v>167.70000000000002</v>
      </c>
      <c r="R593">
        <v>540</v>
      </c>
      <c r="S593">
        <v>3.36</v>
      </c>
      <c r="V593">
        <v>45.300000000000004</v>
      </c>
      <c r="W593">
        <v>147.15299999999999</v>
      </c>
      <c r="Y593">
        <v>47</v>
      </c>
      <c r="AL593">
        <v>25.1</v>
      </c>
      <c r="AN593">
        <v>82.494</v>
      </c>
      <c r="AQ593">
        <v>55.210999999999999</v>
      </c>
      <c r="AR593">
        <v>17.353000000000002</v>
      </c>
      <c r="AS593">
        <v>0.26400000000000001</v>
      </c>
      <c r="AV593">
        <v>7.157</v>
      </c>
      <c r="AW593">
        <v>0.61</v>
      </c>
      <c r="BA593">
        <v>4.0060000000000002</v>
      </c>
      <c r="BB593">
        <v>1.8000000000000002E-2</v>
      </c>
      <c r="BE593">
        <v>0.152</v>
      </c>
      <c r="BH593">
        <v>3.0000000000000001E-3</v>
      </c>
      <c r="BP593">
        <v>52.431000000000004</v>
      </c>
      <c r="BQ593">
        <v>47.811999999999998</v>
      </c>
      <c r="BT593">
        <v>6.0999999999999999E-2</v>
      </c>
      <c r="BU593">
        <v>1.4E-2</v>
      </c>
      <c r="BZ593">
        <v>74.233000000000004</v>
      </c>
      <c r="CA593">
        <v>94.799000000000007</v>
      </c>
      <c r="CB593">
        <v>0.94400000000000006</v>
      </c>
      <c r="CI593">
        <v>3.3959999999999999</v>
      </c>
    </row>
    <row r="594" spans="1:89">
      <c r="A594" t="s">
        <v>29</v>
      </c>
      <c r="B594" t="s">
        <v>234</v>
      </c>
      <c r="C594">
        <v>2004</v>
      </c>
      <c r="D594">
        <v>3959883</v>
      </c>
      <c r="H594">
        <v>40.800000000000004</v>
      </c>
      <c r="I594">
        <v>45.570999999999998</v>
      </c>
      <c r="J594">
        <v>9.604000000000001</v>
      </c>
      <c r="K594">
        <v>4.6000000000000005</v>
      </c>
      <c r="L594">
        <v>2.1360000000000001</v>
      </c>
      <c r="M594">
        <v>1.008</v>
      </c>
      <c r="N594">
        <v>1.0050000000000001</v>
      </c>
      <c r="O594">
        <v>1230</v>
      </c>
      <c r="P594">
        <v>49.1</v>
      </c>
      <c r="Q594">
        <v>166.4</v>
      </c>
      <c r="R594">
        <v>540</v>
      </c>
      <c r="S594">
        <v>3.13</v>
      </c>
      <c r="V594">
        <v>45.5</v>
      </c>
      <c r="W594">
        <v>146.339</v>
      </c>
      <c r="Y594">
        <v>51</v>
      </c>
      <c r="AL594">
        <v>25.8</v>
      </c>
      <c r="AN594">
        <v>82.632000000000005</v>
      </c>
      <c r="AQ594">
        <v>54.181000000000004</v>
      </c>
      <c r="AR594">
        <v>18.137</v>
      </c>
      <c r="AS594">
        <v>0.28000000000000003</v>
      </c>
      <c r="AV594">
        <v>7.6580000000000004</v>
      </c>
      <c r="AW594">
        <v>0.64</v>
      </c>
      <c r="BA594">
        <v>3.9570000000000003</v>
      </c>
      <c r="BB594">
        <v>1.6E-2</v>
      </c>
      <c r="BE594">
        <v>0.223</v>
      </c>
      <c r="BH594">
        <v>3.0000000000000001E-3</v>
      </c>
      <c r="BP594">
        <v>52.762999999999998</v>
      </c>
      <c r="BQ594">
        <v>47.264000000000003</v>
      </c>
      <c r="BT594">
        <v>5.9000000000000004E-2</v>
      </c>
      <c r="BU594">
        <v>1.6E-2</v>
      </c>
      <c r="BZ594">
        <v>74.233000000000004</v>
      </c>
      <c r="CA594">
        <v>94.799000000000007</v>
      </c>
      <c r="CB594">
        <v>0.94400000000000006</v>
      </c>
      <c r="CI594">
        <v>3.2290000000000001</v>
      </c>
      <c r="CK594">
        <v>8.3140000000000001</v>
      </c>
    </row>
    <row r="595" spans="1:89">
      <c r="A595" t="s">
        <v>29</v>
      </c>
      <c r="B595" t="s">
        <v>234</v>
      </c>
      <c r="C595">
        <v>2005</v>
      </c>
      <c r="D595">
        <v>4038380</v>
      </c>
      <c r="H595">
        <v>39.5</v>
      </c>
      <c r="I595">
        <v>45.713000000000001</v>
      </c>
      <c r="J595">
        <v>9.5359999999999996</v>
      </c>
      <c r="K595">
        <v>4.8</v>
      </c>
      <c r="L595">
        <v>2.1360000000000001</v>
      </c>
      <c r="M595">
        <v>1.018</v>
      </c>
      <c r="N595">
        <v>1.01</v>
      </c>
      <c r="O595">
        <v>1200</v>
      </c>
      <c r="P595">
        <v>48.9</v>
      </c>
      <c r="Q595">
        <v>164.8</v>
      </c>
      <c r="R595">
        <v>540</v>
      </c>
      <c r="S595">
        <v>2.97</v>
      </c>
      <c r="T595">
        <v>24.3</v>
      </c>
      <c r="V595">
        <v>45.800000000000004</v>
      </c>
      <c r="W595">
        <v>145.524</v>
      </c>
      <c r="Y595">
        <v>54</v>
      </c>
      <c r="Z595">
        <v>19</v>
      </c>
      <c r="AD595">
        <v>47.509</v>
      </c>
      <c r="AE595">
        <v>8.5310000000000006</v>
      </c>
      <c r="AL595">
        <v>26.5</v>
      </c>
      <c r="AM595">
        <v>42.553000000000004</v>
      </c>
      <c r="AN595">
        <v>82.738</v>
      </c>
      <c r="AO595">
        <v>10.5</v>
      </c>
      <c r="AQ595">
        <v>53.152000000000001</v>
      </c>
      <c r="AR595">
        <v>18.93</v>
      </c>
      <c r="AS595">
        <v>0.28300000000000003</v>
      </c>
      <c r="AV595">
        <v>8.1340000000000003</v>
      </c>
      <c r="AW595">
        <v>0.63</v>
      </c>
      <c r="BA595">
        <v>3.8959999999999999</v>
      </c>
      <c r="BB595">
        <v>3.5000000000000003E-2</v>
      </c>
      <c r="BE595">
        <v>0.26800000000000002</v>
      </c>
      <c r="BH595">
        <v>2E-3</v>
      </c>
      <c r="BP595">
        <v>52.896999999999998</v>
      </c>
      <c r="BQ595">
        <v>46.716000000000001</v>
      </c>
      <c r="BT595">
        <v>5.8000000000000003E-2</v>
      </c>
      <c r="BU595">
        <v>1.8000000000000002E-2</v>
      </c>
      <c r="BZ595">
        <v>74.233000000000004</v>
      </c>
      <c r="CA595">
        <v>94.799000000000007</v>
      </c>
      <c r="CB595">
        <v>0.94400000000000006</v>
      </c>
      <c r="CI595">
        <v>3.3759999999999999</v>
      </c>
    </row>
    <row r="596" spans="1:89">
      <c r="A596" t="s">
        <v>29</v>
      </c>
      <c r="B596" t="s">
        <v>234</v>
      </c>
      <c r="C596">
        <v>2006</v>
      </c>
      <c r="D596">
        <v>4118075</v>
      </c>
      <c r="H596">
        <v>37.6</v>
      </c>
      <c r="I596">
        <v>45.663000000000004</v>
      </c>
      <c r="J596">
        <v>9.370000000000001</v>
      </c>
      <c r="K596">
        <v>5</v>
      </c>
      <c r="L596">
        <v>2.1360000000000001</v>
      </c>
      <c r="M596">
        <v>0.99</v>
      </c>
      <c r="N596">
        <v>1.0150000000000001</v>
      </c>
      <c r="O596">
        <v>1170</v>
      </c>
      <c r="P596">
        <v>48.800000000000004</v>
      </c>
      <c r="Q596">
        <v>162.6</v>
      </c>
      <c r="R596">
        <v>540</v>
      </c>
      <c r="S596">
        <v>2.7800000000000002</v>
      </c>
      <c r="V596">
        <v>46.300000000000004</v>
      </c>
      <c r="W596">
        <v>144.71</v>
      </c>
      <c r="X596">
        <v>41.4</v>
      </c>
      <c r="Y596">
        <v>51</v>
      </c>
      <c r="AD596">
        <v>47.718000000000004</v>
      </c>
      <c r="AL596">
        <v>27.1</v>
      </c>
      <c r="AN596">
        <v>82.548000000000002</v>
      </c>
      <c r="AO596">
        <v>10.5</v>
      </c>
      <c r="AQ596">
        <v>52.124000000000002</v>
      </c>
      <c r="AR596">
        <v>19.733000000000001</v>
      </c>
      <c r="AS596">
        <v>0.30099999999999999</v>
      </c>
      <c r="AV596">
        <v>7.8050000000000006</v>
      </c>
      <c r="AW596">
        <v>0.69000000000000006</v>
      </c>
      <c r="BA596">
        <v>3.7690000000000001</v>
      </c>
      <c r="BB596">
        <v>0.02</v>
      </c>
      <c r="BE596">
        <v>0.311</v>
      </c>
      <c r="BH596">
        <v>3.0000000000000001E-3</v>
      </c>
      <c r="BP596">
        <v>52.835000000000001</v>
      </c>
      <c r="BQ596">
        <v>46.167999999999999</v>
      </c>
      <c r="BT596">
        <v>6.0999999999999999E-2</v>
      </c>
      <c r="BU596">
        <v>1.9E-2</v>
      </c>
      <c r="BZ596">
        <v>74.233000000000004</v>
      </c>
      <c r="CA596">
        <v>94.799000000000007</v>
      </c>
      <c r="CB596">
        <v>0.94400000000000006</v>
      </c>
      <c r="CI596">
        <v>3.0569999999999999</v>
      </c>
    </row>
    <row r="597" spans="1:89">
      <c r="A597" t="s">
        <v>29</v>
      </c>
      <c r="B597" t="s">
        <v>234</v>
      </c>
      <c r="C597">
        <v>2007</v>
      </c>
      <c r="D597">
        <v>4198004</v>
      </c>
      <c r="H597">
        <v>35.6</v>
      </c>
      <c r="I597">
        <v>45.414999999999999</v>
      </c>
      <c r="J597">
        <v>9.0649999999999995</v>
      </c>
      <c r="K597">
        <v>5.2</v>
      </c>
      <c r="L597">
        <v>2.141</v>
      </c>
      <c r="M597">
        <v>0.95100000000000007</v>
      </c>
      <c r="N597">
        <v>1.0210000000000001</v>
      </c>
      <c r="O597">
        <v>1130</v>
      </c>
      <c r="P597">
        <v>48.5</v>
      </c>
      <c r="Q597">
        <v>160.30000000000001</v>
      </c>
      <c r="R597">
        <v>540</v>
      </c>
      <c r="S597">
        <v>2.58</v>
      </c>
      <c r="V597">
        <v>47</v>
      </c>
      <c r="W597">
        <v>143.89500000000001</v>
      </c>
      <c r="Y597">
        <v>48</v>
      </c>
      <c r="AA597">
        <v>4.16</v>
      </c>
      <c r="AD597">
        <v>55.578000000000003</v>
      </c>
      <c r="AL597">
        <v>28.5</v>
      </c>
      <c r="AN597">
        <v>82.42</v>
      </c>
      <c r="AO597">
        <v>10.5</v>
      </c>
      <c r="AQ597">
        <v>51.097000000000001</v>
      </c>
      <c r="AR597">
        <v>20.547000000000001</v>
      </c>
      <c r="AS597">
        <v>0.309</v>
      </c>
      <c r="AV597">
        <v>9.0510000000000002</v>
      </c>
      <c r="AW597">
        <v>0.68</v>
      </c>
      <c r="BA597">
        <v>3.661</v>
      </c>
      <c r="BB597">
        <v>0.02</v>
      </c>
      <c r="BE597">
        <v>0.376</v>
      </c>
      <c r="BH597">
        <v>2E-3</v>
      </c>
      <c r="BP597">
        <v>52.67</v>
      </c>
      <c r="BQ597">
        <v>45.62</v>
      </c>
      <c r="BR597">
        <v>22.315999999999999</v>
      </c>
      <c r="BT597">
        <v>0.06</v>
      </c>
      <c r="BU597">
        <v>2.1000000000000001E-2</v>
      </c>
      <c r="BZ597">
        <v>74.233000000000004</v>
      </c>
      <c r="CA597">
        <v>94.799000000000007</v>
      </c>
      <c r="CB597">
        <v>0.94400000000000006</v>
      </c>
      <c r="CE597">
        <v>66.81</v>
      </c>
      <c r="CI597">
        <v>3.1630000000000003</v>
      </c>
    </row>
    <row r="598" spans="1:89">
      <c r="A598" t="s">
        <v>29</v>
      </c>
      <c r="B598" t="s">
        <v>234</v>
      </c>
      <c r="C598">
        <v>2008</v>
      </c>
      <c r="D598">
        <v>4273368</v>
      </c>
      <c r="H598">
        <v>33.700000000000003</v>
      </c>
      <c r="I598">
        <v>45.033999999999999</v>
      </c>
      <c r="J598">
        <v>8.6980000000000004</v>
      </c>
      <c r="K598">
        <v>5.4</v>
      </c>
      <c r="L598">
        <v>2.1390000000000002</v>
      </c>
      <c r="M598">
        <v>0.94700000000000006</v>
      </c>
      <c r="N598">
        <v>1.022</v>
      </c>
      <c r="O598">
        <v>1090</v>
      </c>
      <c r="P598">
        <v>48.1</v>
      </c>
      <c r="Q598">
        <v>157.4</v>
      </c>
      <c r="R598">
        <v>540</v>
      </c>
      <c r="S598">
        <v>2.4500000000000002</v>
      </c>
      <c r="V598">
        <v>47.800000000000004</v>
      </c>
      <c r="W598">
        <v>142.809</v>
      </c>
      <c r="X598">
        <v>43.7</v>
      </c>
      <c r="Y598">
        <v>45</v>
      </c>
      <c r="AD598">
        <v>63.991</v>
      </c>
      <c r="AL598">
        <v>29.6</v>
      </c>
      <c r="AN598">
        <v>82.33</v>
      </c>
      <c r="AO598">
        <v>10.5</v>
      </c>
      <c r="AQ598">
        <v>50.069000000000003</v>
      </c>
      <c r="AR598">
        <v>21.373000000000001</v>
      </c>
      <c r="AS598">
        <v>0.314</v>
      </c>
      <c r="AV598">
        <v>9.52</v>
      </c>
      <c r="AW598">
        <v>0.73</v>
      </c>
      <c r="BA598">
        <v>3.625</v>
      </c>
      <c r="BB598">
        <v>0.02</v>
      </c>
      <c r="BE598">
        <v>1</v>
      </c>
      <c r="BH598">
        <v>2E-3</v>
      </c>
      <c r="BP598">
        <v>52.401000000000003</v>
      </c>
      <c r="BQ598">
        <v>45.070999999999998</v>
      </c>
      <c r="BT598">
        <v>5.9000000000000004E-2</v>
      </c>
      <c r="BU598">
        <v>0.02</v>
      </c>
      <c r="BZ598">
        <v>74.233000000000004</v>
      </c>
      <c r="CA598">
        <v>94.799000000000007</v>
      </c>
      <c r="CB598">
        <v>0.94400000000000006</v>
      </c>
      <c r="CI598">
        <v>2.629</v>
      </c>
      <c r="CK598">
        <v>9.3940000000000001</v>
      </c>
    </row>
    <row r="599" spans="1:89">
      <c r="A599" t="s">
        <v>29</v>
      </c>
      <c r="B599" t="s">
        <v>234</v>
      </c>
      <c r="C599">
        <v>2009</v>
      </c>
      <c r="D599">
        <v>4337623</v>
      </c>
      <c r="H599">
        <v>32.4</v>
      </c>
      <c r="I599">
        <v>44.62</v>
      </c>
      <c r="J599">
        <v>8.3460000000000001</v>
      </c>
      <c r="K599">
        <v>5.6000000000000005</v>
      </c>
      <c r="L599">
        <v>2.141</v>
      </c>
      <c r="M599">
        <v>0.94800000000000006</v>
      </c>
      <c r="N599">
        <v>1.028</v>
      </c>
      <c r="O599">
        <v>1050</v>
      </c>
      <c r="P599">
        <v>47.5</v>
      </c>
      <c r="Q599">
        <v>153.70000000000002</v>
      </c>
      <c r="R599">
        <v>540</v>
      </c>
      <c r="S599">
        <v>2.29</v>
      </c>
      <c r="V599">
        <v>48.9</v>
      </c>
      <c r="W599">
        <v>141.72300000000001</v>
      </c>
      <c r="X599">
        <v>43.7</v>
      </c>
      <c r="Y599">
        <v>42</v>
      </c>
      <c r="AD599">
        <v>64.034999999999997</v>
      </c>
      <c r="AE599">
        <v>9.2469999999999999</v>
      </c>
      <c r="AL599">
        <v>30.8</v>
      </c>
      <c r="AN599">
        <v>82.322000000000003</v>
      </c>
      <c r="AO599">
        <v>9.6</v>
      </c>
      <c r="AQ599">
        <v>49.041000000000004</v>
      </c>
      <c r="AR599">
        <v>22.213000000000001</v>
      </c>
      <c r="AS599">
        <v>0.30199999999999999</v>
      </c>
      <c r="AV599">
        <v>10.015000000000001</v>
      </c>
      <c r="AW599">
        <v>0.74</v>
      </c>
      <c r="BA599">
        <v>3.867</v>
      </c>
      <c r="BB599">
        <v>1.9E-2</v>
      </c>
      <c r="BE599">
        <v>1.8</v>
      </c>
      <c r="BH599">
        <v>3.0000000000000001E-3</v>
      </c>
      <c r="BP599">
        <v>52.021999999999998</v>
      </c>
      <c r="BQ599">
        <v>44.523000000000003</v>
      </c>
      <c r="BT599">
        <v>5.8000000000000003E-2</v>
      </c>
      <c r="BU599">
        <v>0.02</v>
      </c>
      <c r="BZ599">
        <v>74.37</v>
      </c>
      <c r="CA599">
        <v>95.894999999999996</v>
      </c>
      <c r="CB599">
        <v>0.94300000000000006</v>
      </c>
      <c r="CI599">
        <v>2.0380000000000003</v>
      </c>
      <c r="CK599">
        <v>9.11</v>
      </c>
    </row>
    <row r="600" spans="1:89">
      <c r="A600" t="s">
        <v>29</v>
      </c>
      <c r="B600" t="s">
        <v>234</v>
      </c>
      <c r="C600">
        <v>2010</v>
      </c>
      <c r="D600">
        <v>4386765</v>
      </c>
      <c r="E600">
        <v>66.41</v>
      </c>
      <c r="F600">
        <v>83.81</v>
      </c>
      <c r="H600">
        <v>32</v>
      </c>
      <c r="I600">
        <v>44.288000000000004</v>
      </c>
      <c r="J600">
        <v>8.0809999999999995</v>
      </c>
      <c r="K600">
        <v>5.9</v>
      </c>
      <c r="L600">
        <v>2.1440000000000001</v>
      </c>
      <c r="M600">
        <v>1.4470000000000001</v>
      </c>
      <c r="N600">
        <v>1.0329999999999999</v>
      </c>
      <c r="O600">
        <v>1000</v>
      </c>
      <c r="P600">
        <v>47</v>
      </c>
      <c r="Q600">
        <v>150</v>
      </c>
      <c r="R600">
        <v>540</v>
      </c>
      <c r="S600">
        <v>2.14</v>
      </c>
      <c r="T600">
        <v>24.900000000000002</v>
      </c>
      <c r="V600">
        <v>49.6</v>
      </c>
      <c r="W600">
        <v>140.637</v>
      </c>
      <c r="X600">
        <v>40</v>
      </c>
      <c r="Y600">
        <v>45</v>
      </c>
      <c r="Z600">
        <v>27</v>
      </c>
      <c r="AA600">
        <v>3.5680000000000001</v>
      </c>
      <c r="AD600">
        <v>65.956000000000003</v>
      </c>
      <c r="AL600">
        <v>31.8</v>
      </c>
      <c r="AM600">
        <v>42.105000000000004</v>
      </c>
      <c r="AN600">
        <v>82.429000000000002</v>
      </c>
      <c r="AO600">
        <v>9.6</v>
      </c>
      <c r="AQ600">
        <v>48.012</v>
      </c>
      <c r="AR600">
        <v>23.068000000000001</v>
      </c>
      <c r="AS600">
        <v>0.3</v>
      </c>
      <c r="AV600">
        <v>9.8000000000000007</v>
      </c>
      <c r="AW600">
        <v>0.78</v>
      </c>
      <c r="BA600">
        <v>3.927</v>
      </c>
      <c r="BB600">
        <v>1.8000000000000002E-2</v>
      </c>
      <c r="BE600">
        <v>2</v>
      </c>
      <c r="BH600">
        <v>3.0000000000000001E-3</v>
      </c>
      <c r="BP600">
        <v>51.533000000000001</v>
      </c>
      <c r="BQ600">
        <v>43.975000000000001</v>
      </c>
      <c r="BR600">
        <v>29.144000000000002</v>
      </c>
      <c r="BT600">
        <v>0.06</v>
      </c>
      <c r="BU600">
        <v>0.02</v>
      </c>
      <c r="BZ600">
        <v>74.37</v>
      </c>
      <c r="CA600">
        <v>95.894999999999996</v>
      </c>
      <c r="CB600">
        <v>0.94300000000000006</v>
      </c>
      <c r="CE600">
        <v>61.713000000000001</v>
      </c>
      <c r="CI600">
        <v>2.2360000000000002</v>
      </c>
      <c r="CK600">
        <v>9.2070000000000007</v>
      </c>
    </row>
    <row r="601" spans="1:89">
      <c r="A601" t="s">
        <v>29</v>
      </c>
      <c r="B601" t="s">
        <v>234</v>
      </c>
      <c r="C601">
        <v>2011</v>
      </c>
      <c r="D601">
        <v>4418639</v>
      </c>
      <c r="E601">
        <v>67.11</v>
      </c>
      <c r="F601">
        <v>84.25</v>
      </c>
      <c r="H601">
        <v>33.4</v>
      </c>
      <c r="I601">
        <v>44.054000000000002</v>
      </c>
      <c r="J601">
        <v>7.8849999999999998</v>
      </c>
      <c r="K601">
        <v>6.1000000000000005</v>
      </c>
      <c r="L601">
        <v>2.1440000000000001</v>
      </c>
      <c r="M601">
        <v>1.5170000000000001</v>
      </c>
      <c r="N601">
        <v>1.0349999999999999</v>
      </c>
      <c r="O601">
        <v>981</v>
      </c>
      <c r="P601">
        <v>46.300000000000004</v>
      </c>
      <c r="Q601">
        <v>145.9</v>
      </c>
      <c r="R601">
        <v>540</v>
      </c>
      <c r="S601">
        <v>2.02</v>
      </c>
      <c r="V601">
        <v>50.2</v>
      </c>
      <c r="W601">
        <v>139.55100000000002</v>
      </c>
      <c r="Y601">
        <v>47</v>
      </c>
      <c r="AA601">
        <v>3.6779999999999999</v>
      </c>
      <c r="AD601">
        <v>63.825000000000003</v>
      </c>
      <c r="AL601">
        <v>32.9</v>
      </c>
      <c r="AM601">
        <v>43.86</v>
      </c>
      <c r="AN601">
        <v>81.962000000000003</v>
      </c>
      <c r="AO601">
        <v>12.5</v>
      </c>
      <c r="AQ601">
        <v>46.983000000000004</v>
      </c>
      <c r="AR601">
        <v>23.939</v>
      </c>
      <c r="AS601">
        <v>0.30199999999999999</v>
      </c>
      <c r="AV601">
        <v>13.201000000000001</v>
      </c>
      <c r="AW601">
        <v>0.82000000000000006</v>
      </c>
      <c r="AZ601">
        <v>3.3010000000000002</v>
      </c>
      <c r="BA601">
        <v>3.9290000000000003</v>
      </c>
      <c r="BE601">
        <v>2.2000000000000002</v>
      </c>
      <c r="BH601">
        <v>3.0000000000000001E-3</v>
      </c>
      <c r="BP601">
        <v>51.230000000000004</v>
      </c>
      <c r="BQ601">
        <v>43.427</v>
      </c>
      <c r="BR601">
        <v>18.888999999999999</v>
      </c>
      <c r="BT601">
        <v>6.3E-2</v>
      </c>
      <c r="BU601">
        <v>2.1000000000000001E-2</v>
      </c>
      <c r="BZ601">
        <v>74.37</v>
      </c>
      <c r="CA601">
        <v>95.894999999999996</v>
      </c>
      <c r="CB601">
        <v>0.94300000000000006</v>
      </c>
      <c r="CE601">
        <v>59.594999999999999</v>
      </c>
      <c r="CI601">
        <v>1.968</v>
      </c>
      <c r="CK601">
        <v>8.625</v>
      </c>
    </row>
    <row r="602" spans="1:89">
      <c r="A602" t="s">
        <v>29</v>
      </c>
      <c r="B602" t="s">
        <v>234</v>
      </c>
      <c r="C602">
        <v>2012</v>
      </c>
      <c r="D602">
        <v>4436411</v>
      </c>
      <c r="E602">
        <v>64.510000000000005</v>
      </c>
      <c r="F602">
        <v>82.570000000000007</v>
      </c>
      <c r="H602">
        <v>37.5</v>
      </c>
      <c r="I602">
        <v>43.862000000000002</v>
      </c>
      <c r="J602">
        <v>7.6930000000000005</v>
      </c>
      <c r="K602">
        <v>6.4</v>
      </c>
      <c r="L602">
        <v>2.1419999999999999</v>
      </c>
      <c r="M602">
        <v>1.675</v>
      </c>
      <c r="N602">
        <v>1.0389999999999999</v>
      </c>
      <c r="O602">
        <v>963</v>
      </c>
      <c r="P602">
        <v>45.5</v>
      </c>
      <c r="Q602">
        <v>141.80000000000001</v>
      </c>
      <c r="R602">
        <v>540</v>
      </c>
      <c r="S602">
        <v>1.9000000000000001</v>
      </c>
      <c r="V602">
        <v>50.7</v>
      </c>
      <c r="W602">
        <v>138.465</v>
      </c>
      <c r="Y602">
        <v>47</v>
      </c>
      <c r="AD602">
        <v>66.295000000000002</v>
      </c>
      <c r="AE602">
        <v>12.738</v>
      </c>
      <c r="AL602">
        <v>34</v>
      </c>
      <c r="AM602">
        <v>45.614000000000004</v>
      </c>
      <c r="AN602">
        <v>81.579000000000008</v>
      </c>
      <c r="AO602">
        <v>12.5</v>
      </c>
      <c r="AQ602">
        <v>45.953000000000003</v>
      </c>
      <c r="AR602">
        <v>24.827000000000002</v>
      </c>
      <c r="AS602">
        <v>0.29899999999999999</v>
      </c>
      <c r="AV602">
        <v>16.100000000000001</v>
      </c>
      <c r="AW602">
        <v>0.84</v>
      </c>
      <c r="BA602">
        <v>3.94</v>
      </c>
      <c r="BE602">
        <v>3</v>
      </c>
      <c r="BG602">
        <v>2.0880000000000001</v>
      </c>
      <c r="BH602">
        <v>2E-3</v>
      </c>
      <c r="BP602">
        <v>53.359000000000002</v>
      </c>
      <c r="BQ602">
        <v>42.878999999999998</v>
      </c>
      <c r="BT602">
        <v>6.6000000000000003E-2</v>
      </c>
      <c r="BU602">
        <v>2.1000000000000001E-2</v>
      </c>
      <c r="BZ602">
        <v>74.37</v>
      </c>
      <c r="CA602">
        <v>95.896000000000001</v>
      </c>
      <c r="CB602">
        <v>0.94300000000000006</v>
      </c>
      <c r="CD602">
        <v>70.100000000000009</v>
      </c>
      <c r="CF602">
        <v>26</v>
      </c>
      <c r="CK602">
        <v>9.5540000000000003</v>
      </c>
    </row>
    <row r="603" spans="1:89">
      <c r="A603" t="s">
        <v>29</v>
      </c>
      <c r="B603" t="s">
        <v>234</v>
      </c>
      <c r="C603">
        <v>2013</v>
      </c>
      <c r="D603">
        <v>4447945</v>
      </c>
      <c r="E603">
        <v>85.34</v>
      </c>
      <c r="F603">
        <v>93.98</v>
      </c>
      <c r="H603">
        <v>44.6</v>
      </c>
      <c r="I603">
        <v>43.697000000000003</v>
      </c>
      <c r="J603">
        <v>7.508</v>
      </c>
      <c r="K603">
        <v>6.6000000000000005</v>
      </c>
      <c r="L603">
        <v>2.133</v>
      </c>
      <c r="M603">
        <v>1.2570000000000001</v>
      </c>
      <c r="N603">
        <v>1.0429999999999999</v>
      </c>
      <c r="O603">
        <v>1030</v>
      </c>
      <c r="P603">
        <v>44.800000000000004</v>
      </c>
      <c r="Q603">
        <v>138</v>
      </c>
      <c r="R603">
        <v>540</v>
      </c>
      <c r="S603">
        <v>1.83</v>
      </c>
      <c r="U603">
        <v>32.4</v>
      </c>
      <c r="V603">
        <v>50</v>
      </c>
      <c r="W603">
        <v>136.58699999999999</v>
      </c>
      <c r="Y603">
        <v>23</v>
      </c>
      <c r="AL603">
        <v>35.200000000000003</v>
      </c>
      <c r="AM603">
        <v>47.368000000000002</v>
      </c>
      <c r="AN603">
        <v>80.668000000000006</v>
      </c>
      <c r="AQ603">
        <v>46.038000000000004</v>
      </c>
      <c r="AR603">
        <v>24.937000000000001</v>
      </c>
      <c r="AS603">
        <v>0.29799999999999999</v>
      </c>
      <c r="AV603">
        <v>18.712</v>
      </c>
      <c r="AW603">
        <v>0.84</v>
      </c>
      <c r="BA603">
        <v>3.956</v>
      </c>
      <c r="BE603">
        <v>3.4</v>
      </c>
      <c r="BH603">
        <v>3.0000000000000001E-3</v>
      </c>
      <c r="BP603">
        <v>50.875</v>
      </c>
      <c r="BQ603">
        <v>42.878999999999998</v>
      </c>
      <c r="BT603">
        <v>6.7000000000000004E-2</v>
      </c>
      <c r="BU603">
        <v>2.1000000000000001E-2</v>
      </c>
      <c r="BZ603">
        <v>74.37</v>
      </c>
      <c r="CA603">
        <v>95.896000000000001</v>
      </c>
      <c r="CB603">
        <v>0.94300000000000006</v>
      </c>
      <c r="CF603">
        <v>25</v>
      </c>
    </row>
    <row r="604" spans="1:89">
      <c r="A604" t="s">
        <v>29</v>
      </c>
      <c r="B604" t="s">
        <v>234</v>
      </c>
      <c r="C604">
        <v>2014</v>
      </c>
      <c r="D604">
        <v>4464171</v>
      </c>
      <c r="E604">
        <v>85.37</v>
      </c>
      <c r="F604">
        <v>93.99</v>
      </c>
      <c r="H604">
        <v>52.2</v>
      </c>
      <c r="I604">
        <v>43.494999999999997</v>
      </c>
      <c r="J604">
        <v>7.3449999999999998</v>
      </c>
      <c r="K604">
        <v>6.9</v>
      </c>
      <c r="L604">
        <v>2.1470000000000002</v>
      </c>
      <c r="M604">
        <v>0.89600000000000002</v>
      </c>
      <c r="N604">
        <v>1.046</v>
      </c>
      <c r="O604">
        <v>961</v>
      </c>
      <c r="P604">
        <v>44.1</v>
      </c>
      <c r="Q604">
        <v>133.6</v>
      </c>
      <c r="R604">
        <v>540</v>
      </c>
      <c r="S604">
        <v>1.68</v>
      </c>
      <c r="V604">
        <v>51.300000000000004</v>
      </c>
      <c r="W604">
        <v>134.709</v>
      </c>
      <c r="Y604">
        <v>47</v>
      </c>
      <c r="AL604">
        <v>36.300000000000004</v>
      </c>
      <c r="AM604">
        <v>49.122999999999998</v>
      </c>
      <c r="AN604">
        <v>80.45</v>
      </c>
      <c r="AQ604">
        <v>46.13</v>
      </c>
      <c r="AR604">
        <v>25.056000000000001</v>
      </c>
      <c r="AV604">
        <v>21.339000000000002</v>
      </c>
      <c r="AW604">
        <v>0.87</v>
      </c>
      <c r="BA604">
        <v>3.9020000000000001</v>
      </c>
      <c r="BE604">
        <v>3.6</v>
      </c>
      <c r="BG604">
        <v>2.4980000000000002</v>
      </c>
      <c r="BH604">
        <v>4.0000000000000001E-3</v>
      </c>
      <c r="BP604">
        <v>49.356000000000002</v>
      </c>
      <c r="BQ604">
        <v>42.878999999999998</v>
      </c>
      <c r="BT604">
        <v>6.5000000000000002E-2</v>
      </c>
      <c r="BU604">
        <v>2.1000000000000001E-2</v>
      </c>
      <c r="BZ604">
        <v>74.37</v>
      </c>
      <c r="CA604">
        <v>95.896000000000001</v>
      </c>
      <c r="CB604">
        <v>0.94300000000000006</v>
      </c>
      <c r="CF604">
        <v>24</v>
      </c>
      <c r="CK604">
        <v>1.79</v>
      </c>
    </row>
    <row r="605" spans="1:89">
      <c r="A605" t="s">
        <v>29</v>
      </c>
      <c r="B605" t="s">
        <v>234</v>
      </c>
      <c r="C605">
        <v>2015</v>
      </c>
      <c r="D605">
        <v>4493171</v>
      </c>
      <c r="E605">
        <v>85.36</v>
      </c>
      <c r="F605">
        <v>93.98</v>
      </c>
      <c r="H605">
        <v>57.800000000000004</v>
      </c>
      <c r="I605">
        <v>43.239000000000004</v>
      </c>
      <c r="J605">
        <v>7.2090000000000005</v>
      </c>
      <c r="K605">
        <v>7.2</v>
      </c>
      <c r="L605">
        <v>2.1480000000000001</v>
      </c>
      <c r="M605">
        <v>0.88400000000000001</v>
      </c>
      <c r="N605">
        <v>1.0489999999999999</v>
      </c>
      <c r="O605">
        <v>912</v>
      </c>
      <c r="P605">
        <v>43.300000000000004</v>
      </c>
      <c r="Q605">
        <v>129.1</v>
      </c>
      <c r="R605">
        <v>540</v>
      </c>
      <c r="S605">
        <v>1.52</v>
      </c>
      <c r="T605">
        <v>23.7</v>
      </c>
      <c r="V605">
        <v>52.6</v>
      </c>
      <c r="W605">
        <v>132.83000000000001</v>
      </c>
      <c r="Y605">
        <v>47</v>
      </c>
      <c r="Z605">
        <v>32</v>
      </c>
      <c r="AL605">
        <v>37.4</v>
      </c>
      <c r="AM605">
        <v>50.877000000000002</v>
      </c>
      <c r="AN605">
        <v>80.369</v>
      </c>
      <c r="AQ605">
        <v>46.228000000000002</v>
      </c>
      <c r="AR605">
        <v>25.183</v>
      </c>
      <c r="AV605">
        <v>24.231000000000002</v>
      </c>
      <c r="AW605">
        <v>0.92</v>
      </c>
      <c r="BA605">
        <v>3.8639999999999999</v>
      </c>
      <c r="BE605">
        <v>3.8000000000000003</v>
      </c>
      <c r="BF605">
        <v>2.7549999999999999</v>
      </c>
      <c r="BH605">
        <v>3.0000000000000001E-3</v>
      </c>
      <c r="BP605">
        <v>58.326000000000001</v>
      </c>
      <c r="BQ605">
        <v>42.878999999999998</v>
      </c>
      <c r="BT605">
        <v>7.8E-2</v>
      </c>
      <c r="BU605">
        <v>2.1000000000000001E-2</v>
      </c>
      <c r="BZ605">
        <v>74.37</v>
      </c>
      <c r="CA605">
        <v>95.896000000000001</v>
      </c>
      <c r="CB605">
        <v>0.94300000000000006</v>
      </c>
      <c r="CF605">
        <v>24</v>
      </c>
      <c r="CG605">
        <v>33.6</v>
      </c>
      <c r="CK605">
        <v>6.0419999999999998</v>
      </c>
    </row>
    <row r="606" spans="1:89">
      <c r="A606" t="s">
        <v>29</v>
      </c>
      <c r="B606" t="s">
        <v>234</v>
      </c>
      <c r="C606">
        <v>2016</v>
      </c>
      <c r="D606">
        <v>4537683</v>
      </c>
      <c r="E606">
        <v>84.25</v>
      </c>
      <c r="F606">
        <v>93.48</v>
      </c>
      <c r="H606">
        <v>59.800000000000004</v>
      </c>
      <c r="I606">
        <v>42.978999999999999</v>
      </c>
      <c r="J606">
        <v>7.0970000000000004</v>
      </c>
      <c r="K606">
        <v>7.5</v>
      </c>
      <c r="L606">
        <v>2.1480000000000001</v>
      </c>
      <c r="M606">
        <v>0.88</v>
      </c>
      <c r="O606">
        <v>890</v>
      </c>
      <c r="P606">
        <v>42.6</v>
      </c>
      <c r="Q606">
        <v>123.9</v>
      </c>
      <c r="R606">
        <v>540</v>
      </c>
      <c r="S606">
        <v>1.35</v>
      </c>
      <c r="T606">
        <v>23.1</v>
      </c>
      <c r="U606">
        <v>33.6</v>
      </c>
      <c r="V606">
        <v>53</v>
      </c>
      <c r="W606">
        <v>130.952</v>
      </c>
      <c r="Y606">
        <v>47</v>
      </c>
      <c r="AA606">
        <v>2.6930000000000001</v>
      </c>
      <c r="AE606">
        <v>9.8109999999999999</v>
      </c>
      <c r="AL606">
        <v>38.6</v>
      </c>
      <c r="AM606">
        <v>53.570999999999998</v>
      </c>
      <c r="AN606">
        <v>80.731000000000009</v>
      </c>
      <c r="AO606">
        <v>7.2</v>
      </c>
      <c r="AQ606">
        <v>46.334000000000003</v>
      </c>
      <c r="AR606">
        <v>25.32</v>
      </c>
      <c r="AV606">
        <v>27.128</v>
      </c>
      <c r="AW606">
        <v>0.97</v>
      </c>
      <c r="BA606">
        <v>3.819</v>
      </c>
      <c r="BE606">
        <v>4</v>
      </c>
      <c r="BF606">
        <v>3.544</v>
      </c>
      <c r="BH606">
        <v>6.0000000000000001E-3</v>
      </c>
      <c r="BP606">
        <v>56.984999999999999</v>
      </c>
      <c r="BQ606">
        <v>42.878999999999998</v>
      </c>
      <c r="BR606">
        <v>14.115</v>
      </c>
      <c r="BT606">
        <v>0.08</v>
      </c>
      <c r="BZ606">
        <v>74.37</v>
      </c>
      <c r="CA606">
        <v>95.896000000000001</v>
      </c>
      <c r="CB606">
        <v>0.94300000000000006</v>
      </c>
      <c r="CC606">
        <v>19.8</v>
      </c>
      <c r="CE606">
        <v>41.994</v>
      </c>
      <c r="CF606">
        <v>20</v>
      </c>
      <c r="CK606">
        <v>7.5090000000000003</v>
      </c>
    </row>
    <row r="607" spans="1:89">
      <c r="A607" t="s">
        <v>29</v>
      </c>
      <c r="B607" t="s">
        <v>234</v>
      </c>
      <c r="C607">
        <v>2017</v>
      </c>
      <c r="D607">
        <v>4596023</v>
      </c>
      <c r="E607">
        <v>82.22</v>
      </c>
      <c r="F607">
        <v>92.54</v>
      </c>
      <c r="H607">
        <v>59.6</v>
      </c>
      <c r="I607">
        <v>42.713000000000001</v>
      </c>
      <c r="J607">
        <v>7.0140000000000002</v>
      </c>
      <c r="L607">
        <v>2.149</v>
      </c>
      <c r="M607">
        <v>0.93700000000000006</v>
      </c>
      <c r="O607">
        <v>829</v>
      </c>
      <c r="P607">
        <v>41.800000000000004</v>
      </c>
      <c r="Q607">
        <v>119.8</v>
      </c>
      <c r="R607">
        <v>540</v>
      </c>
      <c r="S607">
        <v>1.29</v>
      </c>
      <c r="W607">
        <v>129.07400000000001</v>
      </c>
      <c r="Y607">
        <v>47</v>
      </c>
      <c r="Z607">
        <v>33</v>
      </c>
      <c r="AA607">
        <v>3.476</v>
      </c>
      <c r="AL607">
        <v>39.700000000000003</v>
      </c>
      <c r="AM607">
        <v>53.570999999999998</v>
      </c>
      <c r="AN607">
        <v>81.209000000000003</v>
      </c>
      <c r="AO607">
        <v>8.6</v>
      </c>
      <c r="AV607">
        <v>29.981999999999999</v>
      </c>
      <c r="AZ607">
        <v>13.746</v>
      </c>
      <c r="BA607">
        <v>3.74</v>
      </c>
      <c r="BE607">
        <v>4.3390000000000004</v>
      </c>
      <c r="BF607">
        <v>4.8090000000000002</v>
      </c>
      <c r="BH607">
        <v>4.0000000000000001E-3</v>
      </c>
      <c r="BP607">
        <v>56.828000000000003</v>
      </c>
      <c r="BR607">
        <v>25.132999999999999</v>
      </c>
      <c r="BT607">
        <v>7.9000000000000001E-2</v>
      </c>
      <c r="BZ607">
        <v>74.37</v>
      </c>
      <c r="CA607">
        <v>95.896000000000001</v>
      </c>
      <c r="CB607">
        <v>0.94300000000000006</v>
      </c>
      <c r="CE607">
        <v>52.125</v>
      </c>
      <c r="CF607">
        <v>23</v>
      </c>
      <c r="CG607">
        <v>36.119999999999997</v>
      </c>
    </row>
    <row r="608" spans="1:89">
      <c r="A608" t="s">
        <v>29</v>
      </c>
      <c r="B608" t="s">
        <v>234</v>
      </c>
      <c r="C608">
        <v>2018</v>
      </c>
      <c r="D608">
        <v>4666375</v>
      </c>
      <c r="E608">
        <v>81.66</v>
      </c>
      <c r="F608">
        <v>92.28</v>
      </c>
      <c r="P608">
        <v>41.2</v>
      </c>
      <c r="Q608">
        <v>116.5</v>
      </c>
      <c r="R608">
        <v>540</v>
      </c>
      <c r="S608">
        <v>1.2</v>
      </c>
      <c r="Y608">
        <v>47</v>
      </c>
      <c r="AM608">
        <v>53.570999999999998</v>
      </c>
      <c r="AN608">
        <v>81.105000000000004</v>
      </c>
      <c r="AO608">
        <v>8.6</v>
      </c>
      <c r="BA608">
        <v>3.6640000000000001</v>
      </c>
      <c r="BF608">
        <v>5.32</v>
      </c>
      <c r="BG608">
        <v>1.929</v>
      </c>
      <c r="BH608">
        <v>4.0000000000000001E-3</v>
      </c>
      <c r="BZ608">
        <v>74.37</v>
      </c>
      <c r="CA608">
        <v>95.896000000000001</v>
      </c>
      <c r="CB608">
        <v>0.94300000000000006</v>
      </c>
      <c r="CF608">
        <v>26</v>
      </c>
      <c r="CG608">
        <v>35.25</v>
      </c>
    </row>
    <row r="609" spans="1:88">
      <c r="A609" t="s">
        <v>29</v>
      </c>
      <c r="B609" t="s">
        <v>234</v>
      </c>
      <c r="C609">
        <v>2019</v>
      </c>
      <c r="D609">
        <v>4745179</v>
      </c>
      <c r="E609">
        <v>80.92</v>
      </c>
      <c r="F609">
        <v>91.92</v>
      </c>
      <c r="AN609">
        <v>81.003</v>
      </c>
      <c r="AO609">
        <v>8.57</v>
      </c>
      <c r="BA609">
        <v>3.68</v>
      </c>
      <c r="CB609">
        <v>0.94300000000000006</v>
      </c>
      <c r="CF609">
        <v>25</v>
      </c>
      <c r="CG609">
        <v>47.27</v>
      </c>
    </row>
    <row r="610" spans="1:88">
      <c r="A610" t="s">
        <v>29</v>
      </c>
      <c r="B610" t="s">
        <v>234</v>
      </c>
      <c r="C610">
        <v>2020</v>
      </c>
      <c r="D610">
        <v>4829764</v>
      </c>
      <c r="E610">
        <v>80.010000000000005</v>
      </c>
      <c r="F610">
        <v>91.48</v>
      </c>
      <c r="AO610">
        <v>8.57</v>
      </c>
    </row>
    <row r="611" spans="1:88">
      <c r="A611" t="s">
        <v>30</v>
      </c>
      <c r="B611" t="s">
        <v>235</v>
      </c>
      <c r="C611">
        <v>2000</v>
      </c>
      <c r="D611">
        <v>30588379</v>
      </c>
      <c r="G611">
        <v>12</v>
      </c>
      <c r="H611">
        <v>2.5</v>
      </c>
      <c r="I611">
        <v>3.5460000000000003</v>
      </c>
      <c r="J611">
        <v>0.92600000000000005</v>
      </c>
      <c r="K611">
        <v>20.5</v>
      </c>
      <c r="L611">
        <v>2.3879999999999999</v>
      </c>
      <c r="M611">
        <v>2.806</v>
      </c>
      <c r="N611">
        <v>0.52200000000000002</v>
      </c>
      <c r="O611">
        <v>9</v>
      </c>
      <c r="P611">
        <v>3.7</v>
      </c>
      <c r="Q611">
        <v>6.2</v>
      </c>
      <c r="R611">
        <v>6.5</v>
      </c>
      <c r="T611">
        <v>14.4</v>
      </c>
      <c r="V611">
        <v>79.3</v>
      </c>
      <c r="W611">
        <v>16.834</v>
      </c>
      <c r="X611">
        <v>99.3</v>
      </c>
      <c r="Y611">
        <v>89</v>
      </c>
      <c r="Z611">
        <v>68</v>
      </c>
      <c r="AG611">
        <v>48.4</v>
      </c>
      <c r="AL611">
        <v>89.3</v>
      </c>
      <c r="AM611">
        <v>98.198000000000008</v>
      </c>
      <c r="AN611">
        <v>81.317000000000007</v>
      </c>
      <c r="AP611">
        <v>23.900000000000002</v>
      </c>
      <c r="AS611">
        <v>37.494</v>
      </c>
      <c r="AT611">
        <v>98.212000000000003</v>
      </c>
      <c r="AU611">
        <v>76.796999999999997</v>
      </c>
      <c r="AV611">
        <v>100</v>
      </c>
      <c r="AW611">
        <v>100</v>
      </c>
      <c r="AX611">
        <v>0.878</v>
      </c>
      <c r="AY611">
        <v>17.580000000000002</v>
      </c>
      <c r="BB611">
        <v>1.8640000000000001</v>
      </c>
      <c r="BC611">
        <v>70.900000000000006</v>
      </c>
      <c r="BD611">
        <v>13.707000000000001</v>
      </c>
      <c r="BE611">
        <v>51.300000000000004</v>
      </c>
      <c r="BH611">
        <v>1.107</v>
      </c>
      <c r="BI611">
        <v>1.865</v>
      </c>
      <c r="BJ611">
        <v>7.17</v>
      </c>
      <c r="BK611">
        <v>20.048000000000002</v>
      </c>
      <c r="BM611">
        <v>34.163000000000004</v>
      </c>
      <c r="BN611">
        <v>1.19</v>
      </c>
      <c r="BO611">
        <v>5.2</v>
      </c>
      <c r="BP611">
        <v>8.2810000000000006</v>
      </c>
      <c r="BQ611">
        <v>99</v>
      </c>
      <c r="BT611">
        <v>17.327000000000002</v>
      </c>
      <c r="BU611">
        <v>1.974</v>
      </c>
      <c r="BV611">
        <v>17.181999999999999</v>
      </c>
      <c r="BX611">
        <v>57.566000000000003</v>
      </c>
      <c r="BY611">
        <v>29.850999999999999</v>
      </c>
      <c r="BZ611">
        <v>18.081</v>
      </c>
      <c r="CA611">
        <v>16.448</v>
      </c>
      <c r="CB611">
        <v>0.97399999999999998</v>
      </c>
      <c r="CC611">
        <v>1.8</v>
      </c>
      <c r="CI611">
        <v>10.119</v>
      </c>
      <c r="CJ611">
        <v>0.25</v>
      </c>
    </row>
    <row r="612" spans="1:88">
      <c r="A612" t="s">
        <v>30</v>
      </c>
      <c r="B612" t="s">
        <v>235</v>
      </c>
      <c r="C612">
        <v>2001</v>
      </c>
      <c r="D612">
        <v>30880072</v>
      </c>
      <c r="G612">
        <v>11.700000000000001</v>
      </c>
      <c r="H612">
        <v>2.5</v>
      </c>
      <c r="I612">
        <v>3.4820000000000002</v>
      </c>
      <c r="J612">
        <v>0.91700000000000004</v>
      </c>
      <c r="K612">
        <v>21</v>
      </c>
      <c r="L612">
        <v>2.3890000000000002</v>
      </c>
      <c r="M612">
        <v>2.4470000000000001</v>
      </c>
      <c r="N612">
        <v>0.50700000000000001</v>
      </c>
      <c r="O612">
        <v>10</v>
      </c>
      <c r="P612">
        <v>3.8000000000000003</v>
      </c>
      <c r="Q612">
        <v>6.2</v>
      </c>
      <c r="R612">
        <v>6.6000000000000005</v>
      </c>
      <c r="V612">
        <v>79.600000000000009</v>
      </c>
      <c r="W612">
        <v>15.739000000000001</v>
      </c>
      <c r="X612">
        <v>99.3</v>
      </c>
      <c r="Y612">
        <v>89</v>
      </c>
      <c r="AC612">
        <v>22.400000000000002</v>
      </c>
      <c r="AG612">
        <v>50.856999999999999</v>
      </c>
      <c r="AL612">
        <v>88.8</v>
      </c>
      <c r="AN612">
        <v>81.858999999999995</v>
      </c>
      <c r="AO612">
        <v>20.6</v>
      </c>
      <c r="AP612">
        <v>24.3</v>
      </c>
      <c r="AS612">
        <v>34.805</v>
      </c>
      <c r="AT612">
        <v>98.22</v>
      </c>
      <c r="AU612">
        <v>76.796999999999997</v>
      </c>
      <c r="AV612">
        <v>100</v>
      </c>
      <c r="AW612">
        <v>100</v>
      </c>
      <c r="AX612">
        <v>0.88900000000000001</v>
      </c>
      <c r="AY612">
        <v>16.59</v>
      </c>
      <c r="BB612">
        <v>1.6719999999999999</v>
      </c>
      <c r="BC612">
        <v>70.792000000000002</v>
      </c>
      <c r="BD612">
        <v>13.08</v>
      </c>
      <c r="BE612">
        <v>60.2</v>
      </c>
      <c r="BH612">
        <v>1.081</v>
      </c>
      <c r="BI612">
        <v>2.028</v>
      </c>
      <c r="BJ612">
        <v>7.54</v>
      </c>
      <c r="BK612">
        <v>20.577999999999999</v>
      </c>
      <c r="BN612">
        <v>1.19</v>
      </c>
      <c r="BO612">
        <v>5.1000000000000005</v>
      </c>
      <c r="BP612">
        <v>8.3179999999999996</v>
      </c>
      <c r="BQ612">
        <v>99</v>
      </c>
      <c r="BT612">
        <v>16.936</v>
      </c>
      <c r="BU612">
        <v>1.782</v>
      </c>
      <c r="BV612">
        <v>17.439</v>
      </c>
      <c r="BX612">
        <v>55.82</v>
      </c>
      <c r="BY612">
        <v>31.725000000000001</v>
      </c>
      <c r="BZ612">
        <v>18.361000000000001</v>
      </c>
      <c r="CA612">
        <v>16.992000000000001</v>
      </c>
      <c r="CB612">
        <v>0.97399999999999998</v>
      </c>
      <c r="CC612">
        <v>1.8</v>
      </c>
      <c r="CJ612">
        <v>0.22</v>
      </c>
    </row>
    <row r="613" spans="1:88">
      <c r="A613" t="s">
        <v>30</v>
      </c>
      <c r="B613" t="s">
        <v>235</v>
      </c>
      <c r="C613">
        <v>2002</v>
      </c>
      <c r="D613">
        <v>31178260</v>
      </c>
      <c r="G613">
        <v>12.3</v>
      </c>
      <c r="H613">
        <v>2.5</v>
      </c>
      <c r="I613">
        <v>3.4170000000000003</v>
      </c>
      <c r="J613">
        <v>0.90700000000000003</v>
      </c>
      <c r="K613">
        <v>21.6</v>
      </c>
      <c r="L613">
        <v>2.3839999999999999</v>
      </c>
      <c r="M613">
        <v>2.375</v>
      </c>
      <c r="N613">
        <v>0.51100000000000001</v>
      </c>
      <c r="O613">
        <v>10</v>
      </c>
      <c r="P613">
        <v>3.8000000000000003</v>
      </c>
      <c r="Q613">
        <v>6.1000000000000005</v>
      </c>
      <c r="R613">
        <v>6.1000000000000005</v>
      </c>
      <c r="V613">
        <v>79.7</v>
      </c>
      <c r="W613">
        <v>14.645</v>
      </c>
      <c r="X613">
        <v>99.3</v>
      </c>
      <c r="Y613">
        <v>88</v>
      </c>
      <c r="AG613">
        <v>51.628999999999998</v>
      </c>
      <c r="AL613">
        <v>88.3</v>
      </c>
      <c r="AN613">
        <v>82.656999999999996</v>
      </c>
      <c r="AO613">
        <v>20.6</v>
      </c>
      <c r="AP613">
        <v>24</v>
      </c>
      <c r="AS613">
        <v>33.923999999999999</v>
      </c>
      <c r="AT613">
        <v>98.222000000000008</v>
      </c>
      <c r="AU613">
        <v>76.796999999999997</v>
      </c>
      <c r="AV613">
        <v>100</v>
      </c>
      <c r="AW613">
        <v>100</v>
      </c>
      <c r="AX613">
        <v>0.88100000000000001</v>
      </c>
      <c r="AY613">
        <v>17.61</v>
      </c>
      <c r="BB613">
        <v>1.6560000000000001</v>
      </c>
      <c r="BC613">
        <v>71.417000000000002</v>
      </c>
      <c r="BD613">
        <v>13.512</v>
      </c>
      <c r="BE613">
        <v>61.593000000000004</v>
      </c>
      <c r="BH613">
        <v>1.1599999999999999</v>
      </c>
      <c r="BI613">
        <v>1.9790000000000001</v>
      </c>
      <c r="BJ613">
        <v>7.45</v>
      </c>
      <c r="BK613">
        <v>21.780999999999999</v>
      </c>
      <c r="BN613">
        <v>1.2</v>
      </c>
      <c r="BO613">
        <v>6.3</v>
      </c>
      <c r="BP613">
        <v>8.3729999999999993</v>
      </c>
      <c r="BQ613">
        <v>99</v>
      </c>
      <c r="BT613">
        <v>16.486000000000001</v>
      </c>
      <c r="BU613">
        <v>1.754</v>
      </c>
      <c r="BV613">
        <v>17.439</v>
      </c>
      <c r="BX613">
        <v>54.917000000000002</v>
      </c>
      <c r="BY613">
        <v>31.896000000000001</v>
      </c>
      <c r="BZ613">
        <v>18.54</v>
      </c>
      <c r="CA613">
        <v>17.373999999999999</v>
      </c>
      <c r="CB613">
        <v>0.97399999999999998</v>
      </c>
      <c r="CC613">
        <v>1.9000000000000001</v>
      </c>
      <c r="CJ613">
        <v>0.28000000000000003</v>
      </c>
    </row>
    <row r="614" spans="1:88">
      <c r="A614" t="s">
        <v>30</v>
      </c>
      <c r="B614" t="s">
        <v>235</v>
      </c>
      <c r="C614">
        <v>2003</v>
      </c>
      <c r="D614">
        <v>31488046</v>
      </c>
      <c r="G614">
        <v>12.4</v>
      </c>
      <c r="H614">
        <v>2.5</v>
      </c>
      <c r="I614">
        <v>3.3559999999999999</v>
      </c>
      <c r="J614">
        <v>0.89800000000000002</v>
      </c>
      <c r="K614">
        <v>22.2</v>
      </c>
      <c r="L614">
        <v>2.3839999999999999</v>
      </c>
      <c r="M614">
        <v>2.7589999999999999</v>
      </c>
      <c r="N614">
        <v>0.49399999999999999</v>
      </c>
      <c r="O614">
        <v>10</v>
      </c>
      <c r="P614">
        <v>3.9</v>
      </c>
      <c r="Q614">
        <v>6.1000000000000005</v>
      </c>
      <c r="R614">
        <v>5.9</v>
      </c>
      <c r="V614">
        <v>79.900000000000006</v>
      </c>
      <c r="W614">
        <v>14.451000000000001</v>
      </c>
      <c r="X614">
        <v>98.9</v>
      </c>
      <c r="Y614">
        <v>91</v>
      </c>
      <c r="AC614">
        <v>18.7</v>
      </c>
      <c r="AG614">
        <v>53.179000000000002</v>
      </c>
      <c r="AL614">
        <v>88.2</v>
      </c>
      <c r="AN614">
        <v>83.561000000000007</v>
      </c>
      <c r="AO614">
        <v>20.6</v>
      </c>
      <c r="AP614">
        <v>22.5</v>
      </c>
      <c r="AS614">
        <v>35.923999999999999</v>
      </c>
      <c r="AT614">
        <v>98.222999999999999</v>
      </c>
      <c r="AU614">
        <v>77.478000000000009</v>
      </c>
      <c r="AV614">
        <v>100</v>
      </c>
      <c r="AW614">
        <v>100</v>
      </c>
      <c r="AX614">
        <v>0.93400000000000005</v>
      </c>
      <c r="AY614">
        <v>16.23</v>
      </c>
      <c r="BB614">
        <v>1.7</v>
      </c>
      <c r="BC614">
        <v>72.183000000000007</v>
      </c>
      <c r="BD614">
        <v>12.872</v>
      </c>
      <c r="BE614">
        <v>64.2</v>
      </c>
      <c r="BH614">
        <v>1.208</v>
      </c>
      <c r="BI614">
        <v>1.9750000000000001</v>
      </c>
      <c r="BJ614">
        <v>7.75</v>
      </c>
      <c r="BK614">
        <v>21.434000000000001</v>
      </c>
      <c r="BN614">
        <v>1.18</v>
      </c>
      <c r="BO614">
        <v>5.8</v>
      </c>
      <c r="BP614">
        <v>8.43</v>
      </c>
      <c r="BQ614">
        <v>99</v>
      </c>
      <c r="BT614">
        <v>17.402999999999999</v>
      </c>
      <c r="BU614">
        <v>1.875</v>
      </c>
      <c r="BV614">
        <v>17.649000000000001</v>
      </c>
      <c r="BX614">
        <v>47.993000000000002</v>
      </c>
      <c r="BY614">
        <v>31.035</v>
      </c>
      <c r="BZ614">
        <v>18.891999999999999</v>
      </c>
      <c r="CA614">
        <v>18.04</v>
      </c>
      <c r="CB614">
        <v>0.97399999999999998</v>
      </c>
      <c r="CC614">
        <v>1.7</v>
      </c>
      <c r="CH614">
        <v>107.98400000000001</v>
      </c>
      <c r="CJ614">
        <v>0.24</v>
      </c>
    </row>
    <row r="615" spans="1:88">
      <c r="A615" t="s">
        <v>30</v>
      </c>
      <c r="B615" t="s">
        <v>235</v>
      </c>
      <c r="C615">
        <v>2004</v>
      </c>
      <c r="D615">
        <v>31815490</v>
      </c>
      <c r="G615">
        <v>12.9</v>
      </c>
      <c r="H615">
        <v>2.5</v>
      </c>
      <c r="I615">
        <v>3.302</v>
      </c>
      <c r="J615">
        <v>0.89</v>
      </c>
      <c r="K615">
        <v>22.7</v>
      </c>
      <c r="L615">
        <v>2.3860000000000001</v>
      </c>
      <c r="M615">
        <v>3.1419999999999999</v>
      </c>
      <c r="N615">
        <v>0.48399999999999999</v>
      </c>
      <c r="O615">
        <v>10</v>
      </c>
      <c r="P615">
        <v>3.9</v>
      </c>
      <c r="Q615">
        <v>6.1000000000000005</v>
      </c>
      <c r="R615">
        <v>5.6000000000000005</v>
      </c>
      <c r="V615">
        <v>80.2</v>
      </c>
      <c r="W615">
        <v>14.258000000000001</v>
      </c>
      <c r="X615">
        <v>99</v>
      </c>
      <c r="Y615">
        <v>91</v>
      </c>
      <c r="AG615">
        <v>53.197000000000003</v>
      </c>
      <c r="AL615">
        <v>88.2</v>
      </c>
      <c r="AN615">
        <v>83.986000000000004</v>
      </c>
      <c r="AO615">
        <v>21.1</v>
      </c>
      <c r="AP615">
        <v>22.7</v>
      </c>
      <c r="AS615">
        <v>37.782000000000004</v>
      </c>
      <c r="AT615">
        <v>98.225000000000009</v>
      </c>
      <c r="AU615">
        <v>78.158000000000001</v>
      </c>
      <c r="AV615">
        <v>100</v>
      </c>
      <c r="AW615">
        <v>100</v>
      </c>
      <c r="AX615">
        <v>0.90400000000000003</v>
      </c>
      <c r="AY615">
        <v>16.34</v>
      </c>
      <c r="BB615">
        <v>1.6679999999999999</v>
      </c>
      <c r="BC615">
        <v>72.45</v>
      </c>
      <c r="BD615">
        <v>12.984</v>
      </c>
      <c r="BE615">
        <v>65.956000000000003</v>
      </c>
      <c r="BH615">
        <v>1.319</v>
      </c>
      <c r="BI615">
        <v>2.004</v>
      </c>
      <c r="BJ615">
        <v>8.0670000000000002</v>
      </c>
      <c r="BK615">
        <v>23.184000000000001</v>
      </c>
      <c r="BM615">
        <v>34.619</v>
      </c>
      <c r="BN615">
        <v>1.22</v>
      </c>
      <c r="BO615">
        <v>5.9</v>
      </c>
      <c r="BP615">
        <v>8.4749999999999996</v>
      </c>
      <c r="BQ615">
        <v>99</v>
      </c>
      <c r="BT615">
        <v>17.193000000000001</v>
      </c>
      <c r="BU615">
        <v>2.0510000000000002</v>
      </c>
      <c r="BV615">
        <v>17.667000000000002</v>
      </c>
      <c r="BX615">
        <v>43.756</v>
      </c>
      <c r="BY615">
        <v>35.588000000000001</v>
      </c>
      <c r="BZ615">
        <v>18.899000000000001</v>
      </c>
      <c r="CA615">
        <v>18.061</v>
      </c>
      <c r="CB615">
        <v>0.97299999999999998</v>
      </c>
      <c r="CC615">
        <v>2</v>
      </c>
      <c r="CH615">
        <v>105.946</v>
      </c>
      <c r="CJ615">
        <v>0.27</v>
      </c>
    </row>
    <row r="616" spans="1:88">
      <c r="A616" t="s">
        <v>30</v>
      </c>
      <c r="B616" t="s">
        <v>235</v>
      </c>
      <c r="C616">
        <v>2005</v>
      </c>
      <c r="D616">
        <v>32164313</v>
      </c>
      <c r="G616">
        <v>12.3</v>
      </c>
      <c r="H616">
        <v>2.5</v>
      </c>
      <c r="I616">
        <v>3.2600000000000002</v>
      </c>
      <c r="J616">
        <v>0.88300000000000001</v>
      </c>
      <c r="K616">
        <v>23.3</v>
      </c>
      <c r="L616">
        <v>2.379</v>
      </c>
      <c r="M616">
        <v>3.2160000000000002</v>
      </c>
      <c r="N616">
        <v>0.48199999999999998</v>
      </c>
      <c r="O616">
        <v>11</v>
      </c>
      <c r="P616">
        <v>3.9</v>
      </c>
      <c r="Q616">
        <v>6.1000000000000005</v>
      </c>
      <c r="R616">
        <v>5.5</v>
      </c>
      <c r="T616">
        <v>12.6</v>
      </c>
      <c r="V616">
        <v>80.3</v>
      </c>
      <c r="W616">
        <v>14.064</v>
      </c>
      <c r="X616">
        <v>98.8</v>
      </c>
      <c r="Y616">
        <v>93</v>
      </c>
      <c r="Z616">
        <v>78</v>
      </c>
      <c r="AC616">
        <v>17.3</v>
      </c>
      <c r="AG616">
        <v>53.695</v>
      </c>
      <c r="AL616">
        <v>88.100000000000009</v>
      </c>
      <c r="AM616">
        <v>103.333</v>
      </c>
      <c r="AN616">
        <v>83.948000000000008</v>
      </c>
      <c r="AO616">
        <v>21.1</v>
      </c>
      <c r="AP616">
        <v>21.3</v>
      </c>
      <c r="AS616">
        <v>36.907000000000004</v>
      </c>
      <c r="AT616">
        <v>98.274000000000001</v>
      </c>
      <c r="AU616">
        <v>78.802000000000007</v>
      </c>
      <c r="AV616">
        <v>100</v>
      </c>
      <c r="AW616">
        <v>100</v>
      </c>
      <c r="AX616">
        <v>0.89100000000000001</v>
      </c>
      <c r="AY616">
        <v>16.66</v>
      </c>
      <c r="BB616">
        <v>1.931</v>
      </c>
      <c r="BC616">
        <v>72.442000000000007</v>
      </c>
      <c r="BD616">
        <v>12.333</v>
      </c>
      <c r="BE616">
        <v>71.66</v>
      </c>
      <c r="BH616">
        <v>1.4690000000000001</v>
      </c>
      <c r="BI616">
        <v>1.978</v>
      </c>
      <c r="BJ616">
        <v>8.3320000000000007</v>
      </c>
      <c r="BK616">
        <v>22.391000000000002</v>
      </c>
      <c r="BN616">
        <v>1.18</v>
      </c>
      <c r="BO616">
        <v>7</v>
      </c>
      <c r="BP616">
        <v>8.495000000000001</v>
      </c>
      <c r="BQ616">
        <v>99</v>
      </c>
      <c r="BT616">
        <v>17.131</v>
      </c>
      <c r="BU616">
        <v>2.165</v>
      </c>
      <c r="BV616">
        <v>22.725999999999999</v>
      </c>
      <c r="BX616">
        <v>41.783000000000001</v>
      </c>
      <c r="BY616">
        <v>36.298999999999999</v>
      </c>
      <c r="BZ616">
        <v>21.238</v>
      </c>
      <c r="CA616">
        <v>20.478999999999999</v>
      </c>
      <c r="CB616">
        <v>0.97299999999999998</v>
      </c>
      <c r="CC616">
        <v>2.1</v>
      </c>
      <c r="CH616">
        <v>108.499</v>
      </c>
      <c r="CI616">
        <v>10.513</v>
      </c>
      <c r="CJ616">
        <v>0.34</v>
      </c>
    </row>
    <row r="617" spans="1:88">
      <c r="A617" t="s">
        <v>30</v>
      </c>
      <c r="B617" t="s">
        <v>235</v>
      </c>
      <c r="C617">
        <v>2006</v>
      </c>
      <c r="D617">
        <v>32536994</v>
      </c>
      <c r="G617">
        <v>12.9</v>
      </c>
      <c r="H617">
        <v>2.5</v>
      </c>
      <c r="I617">
        <v>3.2229999999999999</v>
      </c>
      <c r="J617">
        <v>0.878</v>
      </c>
      <c r="K617">
        <v>23.8</v>
      </c>
      <c r="L617">
        <v>2.3839999999999999</v>
      </c>
      <c r="M617">
        <v>3.0460000000000003</v>
      </c>
      <c r="N617">
        <v>0.48</v>
      </c>
      <c r="O617">
        <v>11</v>
      </c>
      <c r="P617">
        <v>3.8000000000000003</v>
      </c>
      <c r="Q617">
        <v>6</v>
      </c>
      <c r="R617">
        <v>5.4</v>
      </c>
      <c r="V617">
        <v>80.7</v>
      </c>
      <c r="W617">
        <v>13.871</v>
      </c>
      <c r="X617">
        <v>98.8</v>
      </c>
      <c r="Y617">
        <v>93</v>
      </c>
      <c r="AA617">
        <v>7.4180000000000001</v>
      </c>
      <c r="AG617">
        <v>54.623000000000005</v>
      </c>
      <c r="AJ617">
        <v>10.013999999999999</v>
      </c>
      <c r="AL617">
        <v>88</v>
      </c>
      <c r="AN617">
        <v>84.864000000000004</v>
      </c>
      <c r="AO617">
        <v>20.8</v>
      </c>
      <c r="AP617">
        <v>21.1</v>
      </c>
      <c r="AS617">
        <v>38.445999999999998</v>
      </c>
      <c r="AT617">
        <v>98.323999999999998</v>
      </c>
      <c r="AU617">
        <v>79.436999999999998</v>
      </c>
      <c r="AV617">
        <v>100</v>
      </c>
      <c r="AW617">
        <v>100</v>
      </c>
      <c r="AX617">
        <v>0.89600000000000002</v>
      </c>
      <c r="AY617">
        <v>15.93</v>
      </c>
      <c r="BB617">
        <v>1.927</v>
      </c>
      <c r="BC617">
        <v>72.757999999999996</v>
      </c>
      <c r="BD617">
        <v>12.016999999999999</v>
      </c>
      <c r="BE617">
        <v>72.400000000000006</v>
      </c>
      <c r="BH617">
        <v>1.5110000000000001</v>
      </c>
      <c r="BI617">
        <v>1.9490000000000001</v>
      </c>
      <c r="BJ617">
        <v>8.44</v>
      </c>
      <c r="BK617">
        <v>20.523</v>
      </c>
      <c r="BN617">
        <v>1.18</v>
      </c>
      <c r="BO617">
        <v>7.1000000000000005</v>
      </c>
      <c r="BP617">
        <v>8.4939999999999998</v>
      </c>
      <c r="BQ617">
        <v>99</v>
      </c>
      <c r="BR617">
        <v>57.868000000000002</v>
      </c>
      <c r="BT617">
        <v>16.535</v>
      </c>
      <c r="BU617">
        <v>2.3959999999999999</v>
      </c>
      <c r="BV617">
        <v>22.830000000000002</v>
      </c>
      <c r="BX617">
        <v>44.231000000000002</v>
      </c>
      <c r="BY617">
        <v>35.975000000000001</v>
      </c>
      <c r="BZ617">
        <v>21.315999999999999</v>
      </c>
      <c r="CA617">
        <v>20.501000000000001</v>
      </c>
      <c r="CB617">
        <v>0.97299999999999998</v>
      </c>
      <c r="CC617">
        <v>1.9000000000000001</v>
      </c>
      <c r="CD617">
        <v>31.733000000000001</v>
      </c>
      <c r="CE617">
        <v>77.801000000000002</v>
      </c>
      <c r="CH617">
        <v>114.723</v>
      </c>
      <c r="CJ617">
        <v>0.28999999999999998</v>
      </c>
    </row>
    <row r="618" spans="1:88">
      <c r="A618" t="s">
        <v>30</v>
      </c>
      <c r="B618" t="s">
        <v>235</v>
      </c>
      <c r="C618">
        <v>2007</v>
      </c>
      <c r="D618">
        <v>32930795</v>
      </c>
      <c r="G618">
        <v>12.9</v>
      </c>
      <c r="H618">
        <v>2.5</v>
      </c>
      <c r="I618">
        <v>3.1850000000000001</v>
      </c>
      <c r="J618">
        <v>0.872</v>
      </c>
      <c r="K618">
        <v>24.400000000000002</v>
      </c>
      <c r="L618">
        <v>2.3820000000000001</v>
      </c>
      <c r="M618">
        <v>2.9729999999999999</v>
      </c>
      <c r="N618">
        <v>0.47300000000000003</v>
      </c>
      <c r="O618">
        <v>11</v>
      </c>
      <c r="P618">
        <v>3.8000000000000003</v>
      </c>
      <c r="Q618">
        <v>5.9</v>
      </c>
      <c r="R618">
        <v>5.3</v>
      </c>
      <c r="V618">
        <v>80.8</v>
      </c>
      <c r="W618">
        <v>13.677</v>
      </c>
      <c r="X618">
        <v>100</v>
      </c>
      <c r="Y618">
        <v>94</v>
      </c>
      <c r="AA618">
        <v>7.4820000000000002</v>
      </c>
      <c r="AC618">
        <v>18.2</v>
      </c>
      <c r="AG618">
        <v>55.675000000000004</v>
      </c>
      <c r="AL618">
        <v>88</v>
      </c>
      <c r="AN618">
        <v>85.528999999999996</v>
      </c>
      <c r="AO618">
        <v>21.3</v>
      </c>
      <c r="AP618">
        <v>20.8</v>
      </c>
      <c r="AS618">
        <v>37.89</v>
      </c>
      <c r="AT618">
        <v>98.375</v>
      </c>
      <c r="AU618">
        <v>80.070999999999998</v>
      </c>
      <c r="AV618">
        <v>100</v>
      </c>
      <c r="AW618">
        <v>100</v>
      </c>
      <c r="AX618">
        <v>0.91700000000000004</v>
      </c>
      <c r="AY618">
        <v>16.57</v>
      </c>
      <c r="BB618">
        <v>1.833</v>
      </c>
      <c r="BC618">
        <v>73.5</v>
      </c>
      <c r="BD618">
        <v>12.088000000000001</v>
      </c>
      <c r="BE618">
        <v>73.2</v>
      </c>
      <c r="BH618">
        <v>1.5840000000000001</v>
      </c>
      <c r="BI618">
        <v>1.909</v>
      </c>
      <c r="BJ618">
        <v>8.891</v>
      </c>
      <c r="BK618">
        <v>20.733000000000001</v>
      </c>
      <c r="BL618">
        <v>52.4</v>
      </c>
      <c r="BM618">
        <v>34.679000000000002</v>
      </c>
      <c r="BN618">
        <v>1.19</v>
      </c>
      <c r="BO618">
        <v>7.8</v>
      </c>
      <c r="BP618">
        <v>8.484</v>
      </c>
      <c r="BQ618">
        <v>99</v>
      </c>
      <c r="BR618">
        <v>56.066000000000003</v>
      </c>
      <c r="BT618">
        <v>16.670999999999999</v>
      </c>
      <c r="BU618">
        <v>2.4489999999999998</v>
      </c>
      <c r="BV618">
        <v>22.902000000000001</v>
      </c>
      <c r="BX618">
        <v>46.782000000000004</v>
      </c>
      <c r="BY618">
        <v>35.679000000000002</v>
      </c>
      <c r="BZ618">
        <v>21.362000000000002</v>
      </c>
      <c r="CA618">
        <v>20.501000000000001</v>
      </c>
      <c r="CB618">
        <v>0.97199999999999998</v>
      </c>
      <c r="CC618">
        <v>1.8</v>
      </c>
      <c r="CE618">
        <v>76.593000000000004</v>
      </c>
      <c r="CH618">
        <v>116.351</v>
      </c>
      <c r="CJ618">
        <v>0.28999999999999998</v>
      </c>
    </row>
    <row r="619" spans="1:88">
      <c r="A619" t="s">
        <v>30</v>
      </c>
      <c r="B619" t="s">
        <v>235</v>
      </c>
      <c r="C619">
        <v>2008</v>
      </c>
      <c r="D619">
        <v>33337638</v>
      </c>
      <c r="G619">
        <v>12.700000000000001</v>
      </c>
      <c r="H619">
        <v>2.5</v>
      </c>
      <c r="I619">
        <v>3.15</v>
      </c>
      <c r="J619">
        <v>0.86599999999999999</v>
      </c>
      <c r="K619">
        <v>24.900000000000002</v>
      </c>
      <c r="L619">
        <v>2.3879999999999999</v>
      </c>
      <c r="M619">
        <v>3.3919999999999999</v>
      </c>
      <c r="N619">
        <v>0.46</v>
      </c>
      <c r="O619">
        <v>12</v>
      </c>
      <c r="P619">
        <v>3.8000000000000003</v>
      </c>
      <c r="Q619">
        <v>5.8</v>
      </c>
      <c r="R619">
        <v>5.4</v>
      </c>
      <c r="V619">
        <v>81</v>
      </c>
      <c r="W619">
        <v>13.24</v>
      </c>
      <c r="X619">
        <v>98.7</v>
      </c>
      <c r="Y619">
        <v>92</v>
      </c>
      <c r="AA619">
        <v>7.4859999999999998</v>
      </c>
      <c r="AB619">
        <v>17.900000000000002</v>
      </c>
      <c r="AC619">
        <v>17.5</v>
      </c>
      <c r="AG619">
        <v>55.619</v>
      </c>
      <c r="AL619">
        <v>88</v>
      </c>
      <c r="AN619">
        <v>85.397999999999996</v>
      </c>
      <c r="AO619">
        <v>22.1</v>
      </c>
      <c r="AP619">
        <v>20.5</v>
      </c>
      <c r="AS619">
        <v>37.939</v>
      </c>
      <c r="AT619">
        <v>98.426000000000002</v>
      </c>
      <c r="AU619">
        <v>80.704000000000008</v>
      </c>
      <c r="AV619">
        <v>100</v>
      </c>
      <c r="AW619">
        <v>100</v>
      </c>
      <c r="AX619">
        <v>0.88200000000000001</v>
      </c>
      <c r="AY619">
        <v>16.98</v>
      </c>
      <c r="BB619">
        <v>1.7230000000000001</v>
      </c>
      <c r="BC619">
        <v>73.525000000000006</v>
      </c>
      <c r="BD619">
        <v>11.916</v>
      </c>
      <c r="BE619">
        <v>76.7</v>
      </c>
      <c r="BH619">
        <v>1.599</v>
      </c>
      <c r="BI619">
        <v>1.86</v>
      </c>
      <c r="BJ619">
        <v>9.1020000000000003</v>
      </c>
      <c r="BK619">
        <v>20.562000000000001</v>
      </c>
      <c r="BN619">
        <v>1.18</v>
      </c>
      <c r="BO619">
        <v>9.3000000000000007</v>
      </c>
      <c r="BP619">
        <v>8.463000000000001</v>
      </c>
      <c r="BQ619">
        <v>99</v>
      </c>
      <c r="BR619">
        <v>55.486000000000004</v>
      </c>
      <c r="BT619">
        <v>16.678000000000001</v>
      </c>
      <c r="BU619">
        <v>2.419</v>
      </c>
      <c r="BV619">
        <v>24.923999999999999</v>
      </c>
      <c r="BX619">
        <v>46.707999999999998</v>
      </c>
      <c r="BY619">
        <v>36.137999999999998</v>
      </c>
      <c r="BZ619">
        <v>22.513999999999999</v>
      </c>
      <c r="CA619">
        <v>20.501000000000001</v>
      </c>
      <c r="CB619">
        <v>0.97199999999999998</v>
      </c>
      <c r="CC619">
        <v>1.8</v>
      </c>
      <c r="CE619">
        <v>74.869</v>
      </c>
      <c r="CH619">
        <v>116.9</v>
      </c>
      <c r="CI619">
        <v>11.391999999999999</v>
      </c>
      <c r="CJ619">
        <v>0.33</v>
      </c>
    </row>
    <row r="620" spans="1:88">
      <c r="A620" t="s">
        <v>30</v>
      </c>
      <c r="B620" t="s">
        <v>235</v>
      </c>
      <c r="C620">
        <v>2009</v>
      </c>
      <c r="D620">
        <v>33746093</v>
      </c>
      <c r="G620">
        <v>13.4</v>
      </c>
      <c r="H620">
        <v>2.5</v>
      </c>
      <c r="I620">
        <v>3.1230000000000002</v>
      </c>
      <c r="J620">
        <v>0.86</v>
      </c>
      <c r="K620">
        <v>25.5</v>
      </c>
      <c r="L620">
        <v>2.3810000000000002</v>
      </c>
      <c r="M620">
        <v>3.3000000000000003</v>
      </c>
      <c r="N620">
        <v>0.45100000000000001</v>
      </c>
      <c r="O620">
        <v>12</v>
      </c>
      <c r="P620">
        <v>3.8000000000000003</v>
      </c>
      <c r="Q620">
        <v>5.7</v>
      </c>
      <c r="R620">
        <v>5.3</v>
      </c>
      <c r="V620">
        <v>81.3</v>
      </c>
      <c r="W620">
        <v>12.804</v>
      </c>
      <c r="X620">
        <v>98.600000000000009</v>
      </c>
      <c r="Y620">
        <v>91</v>
      </c>
      <c r="AA620">
        <v>7.4880000000000004</v>
      </c>
      <c r="AB620">
        <v>16.3</v>
      </c>
      <c r="AC620">
        <v>16.2</v>
      </c>
      <c r="AG620">
        <v>55.78</v>
      </c>
      <c r="AJ620">
        <v>9.5510000000000002</v>
      </c>
      <c r="AL620">
        <v>87.9</v>
      </c>
      <c r="AN620">
        <v>86.209000000000003</v>
      </c>
      <c r="AO620">
        <v>22.1</v>
      </c>
      <c r="AP620">
        <v>20.100000000000001</v>
      </c>
      <c r="AS620">
        <v>33.701000000000001</v>
      </c>
      <c r="AT620">
        <v>98.477000000000004</v>
      </c>
      <c r="AU620">
        <v>81.337000000000003</v>
      </c>
      <c r="AV620">
        <v>100</v>
      </c>
      <c r="AW620">
        <v>100</v>
      </c>
      <c r="AX620">
        <v>0.86199999999999999</v>
      </c>
      <c r="AY620">
        <v>17.330000000000002</v>
      </c>
      <c r="BB620">
        <v>1.42</v>
      </c>
      <c r="BC620">
        <v>71.382999999999996</v>
      </c>
      <c r="BD620">
        <v>13.361000000000001</v>
      </c>
      <c r="BE620">
        <v>80.3</v>
      </c>
      <c r="BH620">
        <v>1.641</v>
      </c>
      <c r="BI620">
        <v>1.9219999999999999</v>
      </c>
      <c r="BJ620">
        <v>8.8490000000000002</v>
      </c>
      <c r="BK620">
        <v>19.95</v>
      </c>
      <c r="BN620">
        <v>1.18</v>
      </c>
      <c r="BO620">
        <v>9.4</v>
      </c>
      <c r="BP620">
        <v>8.4310000000000009</v>
      </c>
      <c r="BQ620">
        <v>99</v>
      </c>
      <c r="BR620">
        <v>59.170999999999999</v>
      </c>
      <c r="BT620">
        <v>15.765000000000001</v>
      </c>
      <c r="BU620">
        <v>1.9830000000000001</v>
      </c>
      <c r="BV620">
        <v>25.393000000000001</v>
      </c>
      <c r="BX620">
        <v>48.27</v>
      </c>
      <c r="BY620">
        <v>32.817</v>
      </c>
      <c r="BZ620">
        <v>22.698</v>
      </c>
      <c r="CA620">
        <v>20.501000000000001</v>
      </c>
      <c r="CB620">
        <v>0.97199999999999998</v>
      </c>
      <c r="CC620">
        <v>1.8</v>
      </c>
      <c r="CD620">
        <v>37.466999999999999</v>
      </c>
      <c r="CE620">
        <v>76.016999999999996</v>
      </c>
      <c r="CH620">
        <v>114.839</v>
      </c>
      <c r="CI620">
        <v>12.526</v>
      </c>
      <c r="CJ620">
        <v>0.3</v>
      </c>
    </row>
    <row r="621" spans="1:88">
      <c r="A621" t="s">
        <v>30</v>
      </c>
      <c r="B621" t="s">
        <v>235</v>
      </c>
      <c r="C621">
        <v>2010</v>
      </c>
      <c r="D621">
        <v>34147566</v>
      </c>
      <c r="E621">
        <v>0.24</v>
      </c>
      <c r="F621">
        <v>0.32</v>
      </c>
      <c r="G621">
        <v>13.1</v>
      </c>
      <c r="H621">
        <v>2.5</v>
      </c>
      <c r="I621">
        <v>3.1059999999999999</v>
      </c>
      <c r="J621">
        <v>0.85499999999999998</v>
      </c>
      <c r="K621">
        <v>26</v>
      </c>
      <c r="L621">
        <v>2.3820000000000001</v>
      </c>
      <c r="M621">
        <v>3.5060000000000002</v>
      </c>
      <c r="N621">
        <v>0.45200000000000001</v>
      </c>
      <c r="O621">
        <v>11</v>
      </c>
      <c r="P621">
        <v>3.7</v>
      </c>
      <c r="Q621">
        <v>5.6000000000000005</v>
      </c>
      <c r="R621">
        <v>4.6000000000000005</v>
      </c>
      <c r="T621">
        <v>11.1</v>
      </c>
      <c r="V621">
        <v>81.600000000000009</v>
      </c>
      <c r="W621">
        <v>12.367000000000001</v>
      </c>
      <c r="X621">
        <v>98.5</v>
      </c>
      <c r="Y621">
        <v>89</v>
      </c>
      <c r="Z621">
        <v>82</v>
      </c>
      <c r="AA621">
        <v>7.65</v>
      </c>
      <c r="AB621">
        <v>16.5</v>
      </c>
      <c r="AC621">
        <v>16.3</v>
      </c>
      <c r="AG621">
        <v>56.17</v>
      </c>
      <c r="AL621">
        <v>88</v>
      </c>
      <c r="AM621">
        <v>103.226</v>
      </c>
      <c r="AN621">
        <v>86.582999999999998</v>
      </c>
      <c r="AO621">
        <v>22.1</v>
      </c>
      <c r="AP621">
        <v>19</v>
      </c>
      <c r="AS621">
        <v>35.816000000000003</v>
      </c>
      <c r="AT621">
        <v>98.527000000000001</v>
      </c>
      <c r="AU621">
        <v>81.969000000000008</v>
      </c>
      <c r="AV621">
        <v>100</v>
      </c>
      <c r="AW621">
        <v>100</v>
      </c>
      <c r="AX621">
        <v>0.90100000000000002</v>
      </c>
      <c r="AY621">
        <v>16.920000000000002</v>
      </c>
      <c r="BB621">
        <v>1.476</v>
      </c>
      <c r="BC621">
        <v>71.475000000000009</v>
      </c>
      <c r="BD621">
        <v>13.669</v>
      </c>
      <c r="BE621">
        <v>80.3</v>
      </c>
      <c r="BG621">
        <v>4.0270000000000001</v>
      </c>
      <c r="BH621">
        <v>1.649</v>
      </c>
      <c r="BI621">
        <v>1.83</v>
      </c>
      <c r="BJ621">
        <v>9.1780000000000008</v>
      </c>
      <c r="BK621">
        <v>16.247</v>
      </c>
      <c r="BM621">
        <v>34.512999999999998</v>
      </c>
      <c r="BN621">
        <v>1.18</v>
      </c>
      <c r="BO621">
        <v>10</v>
      </c>
      <c r="BP621">
        <v>8.3840000000000003</v>
      </c>
      <c r="BQ621">
        <v>99</v>
      </c>
      <c r="BR621">
        <v>57.387</v>
      </c>
      <c r="BS621">
        <v>9.2720000000000002</v>
      </c>
      <c r="BT621">
        <v>15.521000000000001</v>
      </c>
      <c r="BU621">
        <v>2.2029999999999998</v>
      </c>
      <c r="BV621">
        <v>30.241</v>
      </c>
      <c r="BX621">
        <v>46.355000000000004</v>
      </c>
      <c r="BY621">
        <v>33.838000000000001</v>
      </c>
      <c r="BZ621">
        <v>24.84</v>
      </c>
      <c r="CA621">
        <v>20.501000000000001</v>
      </c>
      <c r="CB621">
        <v>0.97199999999999998</v>
      </c>
      <c r="CC621">
        <v>1.6</v>
      </c>
      <c r="CE621">
        <v>80.543000000000006</v>
      </c>
      <c r="CH621">
        <v>115.571</v>
      </c>
      <c r="CI621">
        <v>12.372</v>
      </c>
      <c r="CJ621">
        <v>0.34</v>
      </c>
    </row>
    <row r="622" spans="1:88">
      <c r="A622" t="s">
        <v>30</v>
      </c>
      <c r="B622" t="s">
        <v>235</v>
      </c>
      <c r="C622">
        <v>2011</v>
      </c>
      <c r="D622">
        <v>34539156</v>
      </c>
      <c r="E622">
        <v>0.3</v>
      </c>
      <c r="F622">
        <v>0.39</v>
      </c>
      <c r="G622">
        <v>13.1</v>
      </c>
      <c r="H622">
        <v>2.5</v>
      </c>
      <c r="I622">
        <v>3.0960000000000001</v>
      </c>
      <c r="J622">
        <v>0.85099999999999998</v>
      </c>
      <c r="K622">
        <v>26.6</v>
      </c>
      <c r="L622">
        <v>2.3879999999999999</v>
      </c>
      <c r="M622">
        <v>3.5710000000000002</v>
      </c>
      <c r="N622">
        <v>0.45300000000000001</v>
      </c>
      <c r="O622">
        <v>11</v>
      </c>
      <c r="P622">
        <v>3.7</v>
      </c>
      <c r="Q622">
        <v>5.6000000000000005</v>
      </c>
      <c r="R622">
        <v>4.8</v>
      </c>
      <c r="V622">
        <v>81.8</v>
      </c>
      <c r="W622">
        <v>11.931000000000001</v>
      </c>
      <c r="X622">
        <v>99.9</v>
      </c>
      <c r="Y622">
        <v>87</v>
      </c>
      <c r="AA622">
        <v>7.4260000000000002</v>
      </c>
      <c r="AB622">
        <v>15.3</v>
      </c>
      <c r="AC622">
        <v>15.700000000000001</v>
      </c>
      <c r="AG622">
        <v>56.401000000000003</v>
      </c>
      <c r="AL622">
        <v>87.9</v>
      </c>
      <c r="AM622">
        <v>103.2</v>
      </c>
      <c r="AN622">
        <v>86.418000000000006</v>
      </c>
      <c r="AO622">
        <v>24.8</v>
      </c>
      <c r="AP622">
        <v>19.2</v>
      </c>
      <c r="AS622">
        <v>36.652000000000001</v>
      </c>
      <c r="AT622">
        <v>98.576999999999998</v>
      </c>
      <c r="AU622">
        <v>82.599000000000004</v>
      </c>
      <c r="AV622">
        <v>100</v>
      </c>
      <c r="AW622">
        <v>100</v>
      </c>
      <c r="AX622">
        <v>0.878</v>
      </c>
      <c r="AY622">
        <v>17.490000000000002</v>
      </c>
      <c r="AZ622">
        <v>95.805000000000007</v>
      </c>
      <c r="BC622">
        <v>71.841999999999999</v>
      </c>
      <c r="BD622">
        <v>13.36</v>
      </c>
      <c r="BE622">
        <v>83</v>
      </c>
      <c r="BH622">
        <v>1.6679999999999999</v>
      </c>
      <c r="BI622">
        <v>1.7910000000000001</v>
      </c>
      <c r="BJ622">
        <v>9.402000000000001</v>
      </c>
      <c r="BK622">
        <v>16.811</v>
      </c>
      <c r="BN622">
        <v>1.1599999999999999</v>
      </c>
      <c r="BO622">
        <v>10.1</v>
      </c>
      <c r="BP622">
        <v>8.6240000000000006</v>
      </c>
      <c r="BQ622">
        <v>99</v>
      </c>
      <c r="BR622">
        <v>62.434000000000005</v>
      </c>
      <c r="BS622">
        <v>8.8279999999999994</v>
      </c>
      <c r="BT622">
        <v>15.403</v>
      </c>
      <c r="BU622">
        <v>2.3199999999999998</v>
      </c>
      <c r="BV622">
        <v>30.308</v>
      </c>
      <c r="BX622">
        <v>45.192999999999998</v>
      </c>
      <c r="BY622">
        <v>33.292000000000002</v>
      </c>
      <c r="BZ622">
        <v>24.923000000000002</v>
      </c>
      <c r="CA622">
        <v>20.584</v>
      </c>
      <c r="CB622">
        <v>0.97099999999999997</v>
      </c>
      <c r="CC622">
        <v>1.8</v>
      </c>
      <c r="CE622">
        <v>79.412000000000006</v>
      </c>
      <c r="CH622">
        <v>116.47500000000001</v>
      </c>
      <c r="CI622">
        <v>11.965</v>
      </c>
      <c r="CJ622">
        <v>0.32</v>
      </c>
    </row>
    <row r="623" spans="1:88">
      <c r="A623" t="s">
        <v>30</v>
      </c>
      <c r="B623" t="s">
        <v>235</v>
      </c>
      <c r="C623">
        <v>2012</v>
      </c>
      <c r="D623">
        <v>34922031</v>
      </c>
      <c r="E623">
        <v>0.36</v>
      </c>
      <c r="F623">
        <v>0.47000000000000003</v>
      </c>
      <c r="G623">
        <v>13.3</v>
      </c>
      <c r="H623">
        <v>2.5</v>
      </c>
      <c r="I623">
        <v>3.0859999999999999</v>
      </c>
      <c r="J623">
        <v>0.84599999999999997</v>
      </c>
      <c r="K623">
        <v>27.1</v>
      </c>
      <c r="L623">
        <v>2.3780000000000001</v>
      </c>
      <c r="M623">
        <v>3.46</v>
      </c>
      <c r="N623">
        <v>0.46300000000000002</v>
      </c>
      <c r="O623">
        <v>11</v>
      </c>
      <c r="P623">
        <v>3.7</v>
      </c>
      <c r="Q623">
        <v>5.5</v>
      </c>
      <c r="R623">
        <v>5.4</v>
      </c>
      <c r="V623">
        <v>82</v>
      </c>
      <c r="W623">
        <v>11.494</v>
      </c>
      <c r="X623">
        <v>98.100000000000009</v>
      </c>
      <c r="Y623">
        <v>89</v>
      </c>
      <c r="AA623">
        <v>7.415</v>
      </c>
      <c r="AB623">
        <v>15.1</v>
      </c>
      <c r="AC623">
        <v>16.100000000000001</v>
      </c>
      <c r="AD623">
        <v>100</v>
      </c>
      <c r="AE623">
        <v>100</v>
      </c>
      <c r="AG623">
        <v>57.057000000000002</v>
      </c>
      <c r="AH623">
        <v>522</v>
      </c>
      <c r="AJ623">
        <v>10.422000000000001</v>
      </c>
      <c r="AL623">
        <v>87.9</v>
      </c>
      <c r="AM623">
        <v>103.175</v>
      </c>
      <c r="AN623">
        <v>86.863</v>
      </c>
      <c r="AO623">
        <v>24.7</v>
      </c>
      <c r="AP623">
        <v>19.5</v>
      </c>
      <c r="AS623">
        <v>36.593000000000004</v>
      </c>
      <c r="AT623">
        <v>98.623999999999995</v>
      </c>
      <c r="AU623">
        <v>82.552000000000007</v>
      </c>
      <c r="AV623">
        <v>100</v>
      </c>
      <c r="AW623">
        <v>100</v>
      </c>
      <c r="AX623">
        <v>0.876</v>
      </c>
      <c r="AY623">
        <v>17.559999999999999</v>
      </c>
      <c r="BC623">
        <v>72.05</v>
      </c>
      <c r="BD623">
        <v>13.4</v>
      </c>
      <c r="BE623">
        <v>83</v>
      </c>
      <c r="BG623">
        <v>3.9889999999999999</v>
      </c>
      <c r="BH623">
        <v>1.7070000000000001</v>
      </c>
      <c r="BI623">
        <v>1.7770000000000001</v>
      </c>
      <c r="BJ623">
        <v>9.1050000000000004</v>
      </c>
      <c r="BK623">
        <v>15.13</v>
      </c>
      <c r="BN623">
        <v>1.19</v>
      </c>
      <c r="BO623">
        <v>8.8000000000000007</v>
      </c>
      <c r="BP623">
        <v>8.1069999999999993</v>
      </c>
      <c r="BQ623">
        <v>99</v>
      </c>
      <c r="BR623">
        <v>59.445999999999998</v>
      </c>
      <c r="BS623">
        <v>9.4870000000000001</v>
      </c>
      <c r="BT623">
        <v>14.661</v>
      </c>
      <c r="BU623">
        <v>2.38</v>
      </c>
      <c r="BV623">
        <v>30.309000000000001</v>
      </c>
      <c r="BW623">
        <v>95.7</v>
      </c>
      <c r="BX623">
        <v>44.097000000000001</v>
      </c>
      <c r="BY623">
        <v>34.122999999999998</v>
      </c>
      <c r="BZ623">
        <v>24.923000000000002</v>
      </c>
      <c r="CA623">
        <v>20.584</v>
      </c>
      <c r="CB623">
        <v>0.97099999999999997</v>
      </c>
      <c r="CC623">
        <v>1.6</v>
      </c>
      <c r="CD623">
        <v>35.4</v>
      </c>
      <c r="CE623">
        <v>84.015000000000001</v>
      </c>
      <c r="CF623">
        <v>84</v>
      </c>
      <c r="CH623">
        <v>116.66800000000001</v>
      </c>
      <c r="CI623">
        <v>11.904</v>
      </c>
      <c r="CJ623">
        <v>0.32</v>
      </c>
    </row>
    <row r="624" spans="1:88">
      <c r="A624" t="s">
        <v>30</v>
      </c>
      <c r="B624" t="s">
        <v>235</v>
      </c>
      <c r="C624">
        <v>2013</v>
      </c>
      <c r="D624">
        <v>35296535</v>
      </c>
      <c r="E624">
        <v>0.42</v>
      </c>
      <c r="F624">
        <v>0.55000000000000004</v>
      </c>
      <c r="G624">
        <v>13.3</v>
      </c>
      <c r="H624">
        <v>2.5</v>
      </c>
      <c r="I624">
        <v>3.077</v>
      </c>
      <c r="J624">
        <v>0.84199999999999997</v>
      </c>
      <c r="K624">
        <v>27.7</v>
      </c>
      <c r="L624">
        <v>2.3719999999999999</v>
      </c>
      <c r="M624">
        <v>4.1779999999999999</v>
      </c>
      <c r="N624">
        <v>0.45100000000000001</v>
      </c>
      <c r="O624">
        <v>11</v>
      </c>
      <c r="P624">
        <v>3.6</v>
      </c>
      <c r="Q624">
        <v>5.4</v>
      </c>
      <c r="R624">
        <v>5.3</v>
      </c>
      <c r="U624">
        <v>6</v>
      </c>
      <c r="V624">
        <v>82.100000000000009</v>
      </c>
      <c r="W624">
        <v>10.873000000000001</v>
      </c>
      <c r="X624">
        <v>98</v>
      </c>
      <c r="Y624">
        <v>90</v>
      </c>
      <c r="AA624">
        <v>7.5940000000000003</v>
      </c>
      <c r="AB624">
        <v>15.9</v>
      </c>
      <c r="AC624">
        <v>14.9</v>
      </c>
      <c r="AD624">
        <v>100</v>
      </c>
      <c r="AE624">
        <v>100</v>
      </c>
      <c r="AG624">
        <v>57.603000000000002</v>
      </c>
      <c r="AL624">
        <v>87.9</v>
      </c>
      <c r="AM624">
        <v>103.15</v>
      </c>
      <c r="AN624">
        <v>87.143000000000001</v>
      </c>
      <c r="AO624">
        <v>24.7</v>
      </c>
      <c r="AP624">
        <v>19.3</v>
      </c>
      <c r="AS624">
        <v>36.21</v>
      </c>
      <c r="AT624">
        <v>98.671999999999997</v>
      </c>
      <c r="AU624">
        <v>82.504999999999995</v>
      </c>
      <c r="AV624">
        <v>100</v>
      </c>
      <c r="AW624">
        <v>100</v>
      </c>
      <c r="AX624">
        <v>0.85899999999999999</v>
      </c>
      <c r="AY624">
        <v>18.100000000000001</v>
      </c>
      <c r="BC624">
        <v>72.442000000000007</v>
      </c>
      <c r="BD624">
        <v>12.478</v>
      </c>
      <c r="BE624">
        <v>85.8</v>
      </c>
      <c r="BH624">
        <v>1.6970000000000001</v>
      </c>
      <c r="BI624">
        <v>1.71</v>
      </c>
      <c r="BJ624">
        <v>9.072000000000001</v>
      </c>
      <c r="BK624">
        <v>17.586000000000002</v>
      </c>
      <c r="BM624">
        <v>35.009</v>
      </c>
      <c r="BN624">
        <v>1.2</v>
      </c>
      <c r="BO624">
        <v>8.5</v>
      </c>
      <c r="BP624">
        <v>7.7919999999999998</v>
      </c>
      <c r="BQ624">
        <v>99</v>
      </c>
      <c r="BR624">
        <v>57.981999999999999</v>
      </c>
      <c r="BS624">
        <v>8.8789999999999996</v>
      </c>
      <c r="BT624">
        <v>14.534000000000001</v>
      </c>
      <c r="BU624">
        <v>2.4119999999999999</v>
      </c>
      <c r="BV624">
        <v>30.309000000000001</v>
      </c>
      <c r="BW624">
        <v>95.68</v>
      </c>
      <c r="BX624">
        <v>43.805</v>
      </c>
      <c r="BY624">
        <v>33.314</v>
      </c>
      <c r="BZ624">
        <v>24.939</v>
      </c>
      <c r="CA624">
        <v>20.584</v>
      </c>
      <c r="CB624">
        <v>0.97099999999999997</v>
      </c>
      <c r="CC624">
        <v>1.4000000000000001</v>
      </c>
      <c r="CE624">
        <v>76.019000000000005</v>
      </c>
      <c r="CF624">
        <v>81</v>
      </c>
      <c r="CG624">
        <v>10.99</v>
      </c>
      <c r="CH624">
        <v>107.399</v>
      </c>
      <c r="CI624">
        <v>11.675000000000001</v>
      </c>
      <c r="CJ624">
        <v>0.27</v>
      </c>
    </row>
    <row r="625" spans="1:88">
      <c r="A625" t="s">
        <v>30</v>
      </c>
      <c r="B625" t="s">
        <v>235</v>
      </c>
      <c r="C625">
        <v>2014</v>
      </c>
      <c r="D625">
        <v>35664338</v>
      </c>
      <c r="E625">
        <v>0.42</v>
      </c>
      <c r="F625">
        <v>0.54</v>
      </c>
      <c r="G625">
        <v>12.6</v>
      </c>
      <c r="H625">
        <v>2.5</v>
      </c>
      <c r="I625">
        <v>3.0680000000000001</v>
      </c>
      <c r="J625">
        <v>0.83899999999999997</v>
      </c>
      <c r="K625">
        <v>28.3</v>
      </c>
      <c r="L625">
        <v>2.37</v>
      </c>
      <c r="M625">
        <v>3.5430000000000001</v>
      </c>
      <c r="N625">
        <v>0.46100000000000002</v>
      </c>
      <c r="O625">
        <v>11</v>
      </c>
      <c r="P625">
        <v>3.6</v>
      </c>
      <c r="Q625">
        <v>5.4</v>
      </c>
      <c r="R625">
        <v>5.1000000000000005</v>
      </c>
      <c r="V625">
        <v>82.4</v>
      </c>
      <c r="W625">
        <v>10.250999999999999</v>
      </c>
      <c r="X625">
        <v>97.9</v>
      </c>
      <c r="Y625">
        <v>90</v>
      </c>
      <c r="AA625">
        <v>7.3040000000000003</v>
      </c>
      <c r="AB625">
        <v>15.4</v>
      </c>
      <c r="AC625">
        <v>14</v>
      </c>
      <c r="AD625">
        <v>100</v>
      </c>
      <c r="AE625">
        <v>100</v>
      </c>
      <c r="AG625">
        <v>57.725000000000001</v>
      </c>
      <c r="AL625">
        <v>87.8</v>
      </c>
      <c r="AM625">
        <v>103.101</v>
      </c>
      <c r="AN625">
        <v>86.710000000000008</v>
      </c>
      <c r="AO625">
        <v>25.1</v>
      </c>
      <c r="AP625">
        <v>19.2</v>
      </c>
      <c r="AT625">
        <v>98.719000000000008</v>
      </c>
      <c r="AU625">
        <v>82.457999999999998</v>
      </c>
      <c r="AV625">
        <v>100</v>
      </c>
      <c r="AW625">
        <v>100</v>
      </c>
      <c r="AX625">
        <v>0.86799999999999999</v>
      </c>
      <c r="AY625">
        <v>17.510000000000002</v>
      </c>
      <c r="AZ625">
        <v>99.103000000000009</v>
      </c>
      <c r="BC625">
        <v>72.308000000000007</v>
      </c>
      <c r="BD625">
        <v>13.413</v>
      </c>
      <c r="BE625">
        <v>87.12</v>
      </c>
      <c r="BG625">
        <v>4.0540000000000003</v>
      </c>
      <c r="BH625">
        <v>1.704</v>
      </c>
      <c r="BI625">
        <v>1.718</v>
      </c>
      <c r="BJ625">
        <v>8.9540000000000006</v>
      </c>
      <c r="BK625">
        <v>16.620999999999999</v>
      </c>
      <c r="BN625">
        <v>1.1599999999999999</v>
      </c>
      <c r="BO625">
        <v>9</v>
      </c>
      <c r="BP625">
        <v>7.4279999999999999</v>
      </c>
      <c r="BQ625">
        <v>99</v>
      </c>
      <c r="BR625">
        <v>59.588999999999999</v>
      </c>
      <c r="BS625">
        <v>7.7460000000000004</v>
      </c>
      <c r="BT625">
        <v>14.945</v>
      </c>
      <c r="BU625">
        <v>2.3290000000000002</v>
      </c>
      <c r="BV625">
        <v>30.35</v>
      </c>
      <c r="BW625">
        <v>95.29</v>
      </c>
      <c r="BX625">
        <v>45.505000000000003</v>
      </c>
      <c r="BY625">
        <v>30.943000000000001</v>
      </c>
      <c r="BZ625">
        <v>24.968</v>
      </c>
      <c r="CA625">
        <v>20.584</v>
      </c>
      <c r="CB625">
        <v>0.97</v>
      </c>
      <c r="CC625">
        <v>1.5</v>
      </c>
      <c r="CE625">
        <v>79.683000000000007</v>
      </c>
      <c r="CF625">
        <v>81</v>
      </c>
      <c r="CG625">
        <v>10.99</v>
      </c>
      <c r="CH625">
        <v>114.20700000000001</v>
      </c>
      <c r="CI625">
        <v>11.482000000000001</v>
      </c>
      <c r="CJ625">
        <v>0.24</v>
      </c>
    </row>
    <row r="626" spans="1:88">
      <c r="A626" t="s">
        <v>30</v>
      </c>
      <c r="B626" t="s">
        <v>235</v>
      </c>
      <c r="C626">
        <v>2015</v>
      </c>
      <c r="D626">
        <v>36026668</v>
      </c>
      <c r="E626">
        <v>0.41000000000000003</v>
      </c>
      <c r="F626">
        <v>0.53</v>
      </c>
      <c r="G626">
        <v>14.200000000000001</v>
      </c>
      <c r="H626">
        <v>2.5</v>
      </c>
      <c r="I626">
        <v>3.06</v>
      </c>
      <c r="J626">
        <v>0.83599999999999997</v>
      </c>
      <c r="K626">
        <v>28.8</v>
      </c>
      <c r="L626">
        <v>2.3639999999999999</v>
      </c>
      <c r="M626">
        <v>4.359</v>
      </c>
      <c r="N626">
        <v>0.47000000000000003</v>
      </c>
      <c r="O626">
        <v>11</v>
      </c>
      <c r="P626">
        <v>3.5</v>
      </c>
      <c r="Q626">
        <v>5.3</v>
      </c>
      <c r="R626">
        <v>5.2</v>
      </c>
      <c r="T626">
        <v>10</v>
      </c>
      <c r="V626">
        <v>82.600000000000009</v>
      </c>
      <c r="W626">
        <v>9.6300000000000008</v>
      </c>
      <c r="Y626">
        <v>89</v>
      </c>
      <c r="Z626">
        <v>88</v>
      </c>
      <c r="AA626">
        <v>7.4130000000000003</v>
      </c>
      <c r="AB626">
        <v>14.9</v>
      </c>
      <c r="AC626">
        <v>13.1</v>
      </c>
      <c r="AD626">
        <v>100</v>
      </c>
      <c r="AE626">
        <v>100</v>
      </c>
      <c r="AG626">
        <v>59.183</v>
      </c>
      <c r="AH626">
        <v>523.66700000000003</v>
      </c>
      <c r="AI626">
        <v>8.7690000000000001</v>
      </c>
      <c r="AJ626">
        <v>11.086</v>
      </c>
      <c r="AK626">
        <v>38.71</v>
      </c>
      <c r="AL626">
        <v>87.8</v>
      </c>
      <c r="AM626">
        <v>103.846</v>
      </c>
      <c r="AN626">
        <v>86.257000000000005</v>
      </c>
      <c r="AO626">
        <v>26</v>
      </c>
      <c r="AP626">
        <v>18.600000000000001</v>
      </c>
      <c r="AT626">
        <v>98.766000000000005</v>
      </c>
      <c r="AU626">
        <v>82.411000000000001</v>
      </c>
      <c r="AV626">
        <v>100</v>
      </c>
      <c r="AW626">
        <v>100</v>
      </c>
      <c r="AX626">
        <v>0.86099999999999999</v>
      </c>
      <c r="AY626">
        <v>17.52</v>
      </c>
      <c r="BC626">
        <v>72.507999999999996</v>
      </c>
      <c r="BD626">
        <v>13.261000000000001</v>
      </c>
      <c r="BE626">
        <v>90</v>
      </c>
      <c r="BF626">
        <v>61.158999999999999</v>
      </c>
      <c r="BH626">
        <v>1.68</v>
      </c>
      <c r="BI626">
        <v>1.6890000000000001</v>
      </c>
      <c r="BJ626">
        <v>8.923</v>
      </c>
      <c r="BK626">
        <v>16.083000000000002</v>
      </c>
      <c r="BN626">
        <v>1.19</v>
      </c>
      <c r="BO626">
        <v>10.700000000000001</v>
      </c>
      <c r="BP626">
        <v>7.1520000000000001</v>
      </c>
      <c r="BQ626">
        <v>99</v>
      </c>
      <c r="BR626">
        <v>61.02</v>
      </c>
      <c r="BS626">
        <v>8.7530000000000001</v>
      </c>
      <c r="BT626">
        <v>14.6</v>
      </c>
      <c r="BU626">
        <v>2.3050000000000002</v>
      </c>
      <c r="BV626">
        <v>30.385000000000002</v>
      </c>
      <c r="BW626">
        <v>94.72</v>
      </c>
      <c r="BZ626">
        <v>25.103000000000002</v>
      </c>
      <c r="CA626">
        <v>20.584</v>
      </c>
      <c r="CB626">
        <v>0.97</v>
      </c>
      <c r="CC626">
        <v>1.7</v>
      </c>
      <c r="CD626">
        <v>34.767000000000003</v>
      </c>
      <c r="CE626">
        <v>81.683999999999997</v>
      </c>
      <c r="CF626">
        <v>83</v>
      </c>
      <c r="CG626">
        <v>15.26</v>
      </c>
      <c r="CH626">
        <v>114.452</v>
      </c>
      <c r="CI626">
        <v>11.867000000000001</v>
      </c>
      <c r="CJ626">
        <v>0.28000000000000003</v>
      </c>
    </row>
    <row r="627" spans="1:88">
      <c r="A627" t="s">
        <v>30</v>
      </c>
      <c r="B627" t="s">
        <v>235</v>
      </c>
      <c r="C627">
        <v>2016</v>
      </c>
      <c r="D627">
        <v>36382942</v>
      </c>
      <c r="E627">
        <v>0.41000000000000003</v>
      </c>
      <c r="F627">
        <v>0.53</v>
      </c>
      <c r="G627">
        <v>12.4</v>
      </c>
      <c r="H627">
        <v>2.5</v>
      </c>
      <c r="I627">
        <v>3.0540000000000003</v>
      </c>
      <c r="J627">
        <v>0.83200000000000007</v>
      </c>
      <c r="K627">
        <v>29.400000000000002</v>
      </c>
      <c r="L627">
        <v>2.359</v>
      </c>
      <c r="M627">
        <v>4.1589999999999998</v>
      </c>
      <c r="O627">
        <v>10</v>
      </c>
      <c r="P627">
        <v>3.5</v>
      </c>
      <c r="Q627">
        <v>5.2</v>
      </c>
      <c r="R627">
        <v>5.5</v>
      </c>
      <c r="T627">
        <v>9.8000000000000007</v>
      </c>
      <c r="U627">
        <v>5.8</v>
      </c>
      <c r="V627">
        <v>82.8</v>
      </c>
      <c r="W627">
        <v>9.0080000000000009</v>
      </c>
      <c r="Y627">
        <v>89</v>
      </c>
      <c r="AA627">
        <v>7.2450000000000001</v>
      </c>
      <c r="AB627">
        <v>14.5</v>
      </c>
      <c r="AC627">
        <v>12.5</v>
      </c>
      <c r="AD627">
        <v>100</v>
      </c>
      <c r="AE627">
        <v>100</v>
      </c>
      <c r="AF627">
        <v>92.540999999999997</v>
      </c>
      <c r="AG627">
        <v>60.582999999999998</v>
      </c>
      <c r="AL627">
        <v>87.8</v>
      </c>
      <c r="AM627">
        <v>103.053</v>
      </c>
      <c r="AN627">
        <v>86.736000000000004</v>
      </c>
      <c r="AO627">
        <v>26</v>
      </c>
      <c r="AP627">
        <v>18.2</v>
      </c>
      <c r="AT627">
        <v>98.813000000000002</v>
      </c>
      <c r="AU627">
        <v>82.364000000000004</v>
      </c>
      <c r="AV627">
        <v>100</v>
      </c>
      <c r="AW627">
        <v>100</v>
      </c>
      <c r="AX627">
        <v>0.84499999999999997</v>
      </c>
      <c r="AY627">
        <v>17.350000000000001</v>
      </c>
      <c r="BC627">
        <v>72.567000000000007</v>
      </c>
      <c r="BD627">
        <v>13.088000000000001</v>
      </c>
      <c r="BE627">
        <v>91.16</v>
      </c>
      <c r="BF627">
        <v>68.637</v>
      </c>
      <c r="BG627">
        <v>4.1420000000000003</v>
      </c>
      <c r="BH627">
        <v>1.6500000000000001</v>
      </c>
      <c r="BI627">
        <v>1.6879999999999999</v>
      </c>
      <c r="BJ627">
        <v>8.4060000000000006</v>
      </c>
      <c r="BK627">
        <v>15.94</v>
      </c>
      <c r="BN627">
        <v>1.1300000000000001</v>
      </c>
      <c r="BO627">
        <v>10.5</v>
      </c>
      <c r="BP627">
        <v>6.5490000000000004</v>
      </c>
      <c r="BQ627">
        <v>99</v>
      </c>
      <c r="BR627">
        <v>55.035000000000004</v>
      </c>
      <c r="BS627">
        <v>8.5570000000000004</v>
      </c>
      <c r="BT627">
        <v>14.21</v>
      </c>
      <c r="BV627">
        <v>30.972999999999999</v>
      </c>
      <c r="BW627">
        <v>93.81</v>
      </c>
      <c r="BZ627">
        <v>25.477</v>
      </c>
      <c r="CA627">
        <v>20.791</v>
      </c>
      <c r="CB627">
        <v>0.97</v>
      </c>
      <c r="CC627">
        <v>1.7</v>
      </c>
      <c r="CE627">
        <v>81.445000000000007</v>
      </c>
      <c r="CF627">
        <v>82</v>
      </c>
      <c r="CH627">
        <v>113.408</v>
      </c>
      <c r="CJ627">
        <v>0.26</v>
      </c>
    </row>
    <row r="628" spans="1:88">
      <c r="A628" t="s">
        <v>30</v>
      </c>
      <c r="B628" t="s">
        <v>235</v>
      </c>
      <c r="C628">
        <v>2017</v>
      </c>
      <c r="D628">
        <v>36732091</v>
      </c>
      <c r="E628">
        <v>0.41000000000000003</v>
      </c>
      <c r="F628">
        <v>0.52</v>
      </c>
      <c r="G628">
        <v>12.1</v>
      </c>
      <c r="H628">
        <v>2.5</v>
      </c>
      <c r="I628">
        <v>3.0500000000000003</v>
      </c>
      <c r="J628">
        <v>0.82800000000000007</v>
      </c>
      <c r="L628">
        <v>2.3530000000000002</v>
      </c>
      <c r="M628">
        <v>4.0430000000000001</v>
      </c>
      <c r="O628">
        <v>10</v>
      </c>
      <c r="P628">
        <v>3.4</v>
      </c>
      <c r="Q628">
        <v>5.1000000000000005</v>
      </c>
      <c r="R628">
        <v>5.6000000000000005</v>
      </c>
      <c r="W628">
        <v>8.3870000000000005</v>
      </c>
      <c r="Y628">
        <v>90</v>
      </c>
      <c r="Z628">
        <v>89</v>
      </c>
      <c r="AA628">
        <v>7.415</v>
      </c>
      <c r="AB628">
        <v>13.200000000000001</v>
      </c>
      <c r="AC628">
        <v>12</v>
      </c>
      <c r="AD628">
        <v>100</v>
      </c>
      <c r="AE628">
        <v>100</v>
      </c>
      <c r="AG628">
        <v>60.917000000000002</v>
      </c>
      <c r="AL628">
        <v>87.8</v>
      </c>
      <c r="AM628">
        <v>103.053</v>
      </c>
      <c r="AN628">
        <v>87.137</v>
      </c>
      <c r="AO628">
        <v>26.3</v>
      </c>
      <c r="AP628">
        <v>18.2</v>
      </c>
      <c r="AT628">
        <v>98.861000000000004</v>
      </c>
      <c r="AU628">
        <v>82.316000000000003</v>
      </c>
      <c r="AV628">
        <v>100</v>
      </c>
      <c r="AX628">
        <v>0.85499999999999998</v>
      </c>
      <c r="AY628">
        <v>17.32</v>
      </c>
      <c r="AZ628">
        <v>99.727000000000004</v>
      </c>
      <c r="BC628">
        <v>73.442000000000007</v>
      </c>
      <c r="BD628">
        <v>12.176</v>
      </c>
      <c r="BE628">
        <v>91</v>
      </c>
      <c r="BF628">
        <v>71.962000000000003</v>
      </c>
      <c r="BH628">
        <v>1.639</v>
      </c>
      <c r="BI628">
        <v>1.585</v>
      </c>
      <c r="BK628">
        <v>15.287000000000001</v>
      </c>
      <c r="BN628">
        <v>1.1400000000000001</v>
      </c>
      <c r="BO628">
        <v>12.200000000000001</v>
      </c>
      <c r="BP628">
        <v>6.4279999999999999</v>
      </c>
      <c r="BQ628">
        <v>99</v>
      </c>
      <c r="BR628">
        <v>60.703000000000003</v>
      </c>
      <c r="BT628">
        <v>14.429</v>
      </c>
      <c r="BV628">
        <v>33.085000000000001</v>
      </c>
      <c r="BW628">
        <v>93.86</v>
      </c>
      <c r="BZ628">
        <v>26.467000000000002</v>
      </c>
      <c r="CA628">
        <v>20.791</v>
      </c>
      <c r="CB628">
        <v>0.96899999999999997</v>
      </c>
      <c r="CC628">
        <v>1.8</v>
      </c>
      <c r="CE628">
        <v>83.557000000000002</v>
      </c>
      <c r="CF628">
        <v>82</v>
      </c>
      <c r="CG628">
        <v>16.53</v>
      </c>
      <c r="CJ628">
        <v>0.26</v>
      </c>
    </row>
    <row r="629" spans="1:88">
      <c r="A629" t="s">
        <v>30</v>
      </c>
      <c r="B629" t="s">
        <v>235</v>
      </c>
      <c r="C629">
        <v>2018</v>
      </c>
      <c r="D629">
        <v>37074558</v>
      </c>
      <c r="E629">
        <v>0.41000000000000003</v>
      </c>
      <c r="F629">
        <v>0.52</v>
      </c>
      <c r="P629">
        <v>3.4</v>
      </c>
      <c r="Q629">
        <v>5</v>
      </c>
      <c r="R629">
        <v>5.6000000000000005</v>
      </c>
      <c r="Y629">
        <v>90</v>
      </c>
      <c r="AA629">
        <v>7.1749999999999998</v>
      </c>
      <c r="AG629">
        <v>61.753999999999998</v>
      </c>
      <c r="AH629">
        <v>516.66700000000003</v>
      </c>
      <c r="AI629">
        <v>6.42</v>
      </c>
      <c r="AJ629">
        <v>13.436</v>
      </c>
      <c r="AK629">
        <v>40.728000000000002</v>
      </c>
      <c r="AM629">
        <v>103.053</v>
      </c>
      <c r="AN629">
        <v>87.248000000000005</v>
      </c>
      <c r="AO629">
        <v>27</v>
      </c>
      <c r="AP629">
        <v>18.5</v>
      </c>
      <c r="AY629">
        <v>16.39</v>
      </c>
      <c r="BC629">
        <v>73.808000000000007</v>
      </c>
      <c r="BD629">
        <v>11.947000000000001</v>
      </c>
      <c r="BF629">
        <v>76.394000000000005</v>
      </c>
      <c r="BG629">
        <v>3.75</v>
      </c>
      <c r="BH629">
        <v>1.617</v>
      </c>
      <c r="BR629">
        <v>58.535000000000004</v>
      </c>
      <c r="BV629">
        <v>33.085000000000001</v>
      </c>
      <c r="BW629">
        <v>93.95</v>
      </c>
      <c r="BZ629">
        <v>26.467000000000002</v>
      </c>
      <c r="CA629">
        <v>20.791</v>
      </c>
      <c r="CB629">
        <v>0.96899999999999997</v>
      </c>
      <c r="CD629">
        <v>38.85</v>
      </c>
      <c r="CE629">
        <v>82.138000000000005</v>
      </c>
      <c r="CF629">
        <v>81</v>
      </c>
      <c r="CG629">
        <v>15.280000000000001</v>
      </c>
    </row>
    <row r="630" spans="1:88">
      <c r="A630" t="s">
        <v>30</v>
      </c>
      <c r="B630" t="s">
        <v>235</v>
      </c>
      <c r="C630">
        <v>2019</v>
      </c>
      <c r="D630">
        <v>37411038</v>
      </c>
      <c r="E630">
        <v>0.41000000000000003</v>
      </c>
      <c r="F630">
        <v>0.52</v>
      </c>
      <c r="AA630">
        <v>7.109</v>
      </c>
      <c r="AN630">
        <v>87.356999999999999</v>
      </c>
      <c r="AO630">
        <v>26.95</v>
      </c>
      <c r="BC630">
        <v>74.442000000000007</v>
      </c>
      <c r="BR630">
        <v>59.697000000000003</v>
      </c>
      <c r="BW630">
        <v>93.98</v>
      </c>
      <c r="CB630">
        <v>0.96899999999999997</v>
      </c>
      <c r="CE630">
        <v>81.424999999999997</v>
      </c>
      <c r="CF630">
        <v>77</v>
      </c>
      <c r="CG630">
        <v>15.69</v>
      </c>
    </row>
    <row r="631" spans="1:88">
      <c r="A631" t="s">
        <v>30</v>
      </c>
      <c r="B631" t="s">
        <v>235</v>
      </c>
      <c r="C631">
        <v>2020</v>
      </c>
      <c r="D631">
        <v>37742157</v>
      </c>
      <c r="E631">
        <v>0.4</v>
      </c>
      <c r="F631">
        <v>0.51</v>
      </c>
      <c r="AO631">
        <v>28.990000000000002</v>
      </c>
    </row>
    <row r="632" spans="1:88">
      <c r="A632" t="s">
        <v>31</v>
      </c>
      <c r="B632" t="s">
        <v>236</v>
      </c>
      <c r="C632">
        <v>2000</v>
      </c>
      <c r="D632">
        <v>7143764</v>
      </c>
      <c r="H632">
        <v>2.5</v>
      </c>
      <c r="I632">
        <v>2.6880000000000002</v>
      </c>
      <c r="J632">
        <v>0.94900000000000007</v>
      </c>
      <c r="K632">
        <v>13.9</v>
      </c>
      <c r="L632">
        <v>2.46</v>
      </c>
      <c r="M632">
        <v>6.4020000000000001</v>
      </c>
      <c r="N632">
        <v>0.65400000000000003</v>
      </c>
      <c r="O632">
        <v>7</v>
      </c>
      <c r="P632">
        <v>3.5</v>
      </c>
      <c r="Q632">
        <v>5.6000000000000005</v>
      </c>
      <c r="R632">
        <v>9.3000000000000007</v>
      </c>
      <c r="T632">
        <v>12.6</v>
      </c>
      <c r="V632">
        <v>79.8</v>
      </c>
      <c r="W632">
        <v>5.4809999999999999</v>
      </c>
      <c r="Y632">
        <v>82</v>
      </c>
      <c r="Z632">
        <v>74</v>
      </c>
      <c r="AF632">
        <v>97.912000000000006</v>
      </c>
      <c r="AG632">
        <v>25.571000000000002</v>
      </c>
      <c r="AL632">
        <v>87.5</v>
      </c>
      <c r="AM632">
        <v>88.034000000000006</v>
      </c>
      <c r="AN632">
        <v>74.385999999999996</v>
      </c>
      <c r="AO632">
        <v>23</v>
      </c>
      <c r="AP632">
        <v>23.8</v>
      </c>
      <c r="AS632">
        <v>56.133000000000003</v>
      </c>
      <c r="AT632">
        <v>92.823999999999998</v>
      </c>
      <c r="AU632">
        <v>97.912000000000006</v>
      </c>
      <c r="AV632">
        <v>100</v>
      </c>
      <c r="AW632">
        <v>100</v>
      </c>
      <c r="AX632">
        <v>0.65800000000000003</v>
      </c>
      <c r="AY632">
        <v>17.39</v>
      </c>
      <c r="BB632">
        <v>4.0650000000000004</v>
      </c>
      <c r="BD632">
        <v>8.3460000000000001</v>
      </c>
      <c r="BE632">
        <v>47.1</v>
      </c>
      <c r="BH632">
        <v>1.7610000000000001</v>
      </c>
      <c r="BI632">
        <v>2.323</v>
      </c>
      <c r="BJ632">
        <v>6.4910000000000005</v>
      </c>
      <c r="BK632">
        <v>140.52000000000001</v>
      </c>
      <c r="BP632">
        <v>12.691000000000001</v>
      </c>
      <c r="BQ632">
        <v>99</v>
      </c>
      <c r="BT632">
        <v>5.1790000000000003</v>
      </c>
      <c r="BU632">
        <v>4.3860000000000001</v>
      </c>
      <c r="BZ632">
        <v>23.990000000000002</v>
      </c>
      <c r="CA632">
        <v>47.021999999999998</v>
      </c>
      <c r="CB632">
        <v>0.97399999999999998</v>
      </c>
      <c r="CC632">
        <v>1</v>
      </c>
      <c r="CI632">
        <v>10.256</v>
      </c>
      <c r="CJ632">
        <v>0.32</v>
      </c>
    </row>
    <row r="633" spans="1:88">
      <c r="A633" t="s">
        <v>31</v>
      </c>
      <c r="B633" t="s">
        <v>236</v>
      </c>
      <c r="C633">
        <v>2001</v>
      </c>
      <c r="D633">
        <v>7179174</v>
      </c>
      <c r="H633">
        <v>2.5</v>
      </c>
      <c r="I633">
        <v>2.641</v>
      </c>
      <c r="J633">
        <v>0.94000000000000006</v>
      </c>
      <c r="K633">
        <v>14.200000000000001</v>
      </c>
      <c r="L633">
        <v>2.4609999999999999</v>
      </c>
      <c r="M633">
        <v>6.0120000000000005</v>
      </c>
      <c r="N633">
        <v>0.65300000000000002</v>
      </c>
      <c r="O633">
        <v>7</v>
      </c>
      <c r="P633">
        <v>3.5</v>
      </c>
      <c r="Q633">
        <v>5.5</v>
      </c>
      <c r="R633">
        <v>8.8000000000000007</v>
      </c>
      <c r="V633">
        <v>80.3</v>
      </c>
      <c r="W633">
        <v>5.4119999999999999</v>
      </c>
      <c r="Y633">
        <v>82</v>
      </c>
      <c r="AF633">
        <v>96.183999999999997</v>
      </c>
      <c r="AG633">
        <v>25.608000000000001</v>
      </c>
      <c r="AL633">
        <v>87.5</v>
      </c>
      <c r="AN633">
        <v>76.259</v>
      </c>
      <c r="AO633">
        <v>23</v>
      </c>
      <c r="AS633">
        <v>51.44</v>
      </c>
      <c r="AT633">
        <v>92.823999999999998</v>
      </c>
      <c r="AU633">
        <v>97.959000000000003</v>
      </c>
      <c r="AV633">
        <v>100</v>
      </c>
      <c r="AW633">
        <v>100</v>
      </c>
      <c r="AX633">
        <v>0.63200000000000001</v>
      </c>
      <c r="AY633">
        <v>18.04</v>
      </c>
      <c r="BB633">
        <v>3.4910000000000001</v>
      </c>
      <c r="BD633">
        <v>8.859</v>
      </c>
      <c r="BE633">
        <v>55.1</v>
      </c>
      <c r="BH633">
        <v>1.7050000000000001</v>
      </c>
      <c r="BK633">
        <v>137.215</v>
      </c>
      <c r="BP633">
        <v>12.706</v>
      </c>
      <c r="BQ633">
        <v>99</v>
      </c>
      <c r="BT633">
        <v>5.6829999999999998</v>
      </c>
      <c r="BU633">
        <v>4.1639999999999997</v>
      </c>
      <c r="BZ633">
        <v>28.398</v>
      </c>
      <c r="CA633">
        <v>57.292999999999999</v>
      </c>
      <c r="CB633">
        <v>0.97399999999999998</v>
      </c>
      <c r="CC633">
        <v>1.2</v>
      </c>
      <c r="CI633">
        <v>10.772</v>
      </c>
      <c r="CJ633">
        <v>0.33</v>
      </c>
    </row>
    <row r="634" spans="1:88">
      <c r="A634" t="s">
        <v>31</v>
      </c>
      <c r="B634" t="s">
        <v>236</v>
      </c>
      <c r="C634">
        <v>2002</v>
      </c>
      <c r="D634">
        <v>7220378</v>
      </c>
      <c r="H634">
        <v>2.5</v>
      </c>
      <c r="I634">
        <v>2.5939999999999999</v>
      </c>
      <c r="J634">
        <v>0.92800000000000005</v>
      </c>
      <c r="K634">
        <v>14.5</v>
      </c>
      <c r="L634">
        <v>2.4630000000000001</v>
      </c>
      <c r="M634">
        <v>6.2700000000000005</v>
      </c>
      <c r="N634">
        <v>0.65300000000000002</v>
      </c>
      <c r="O634">
        <v>7</v>
      </c>
      <c r="P634">
        <v>3.4</v>
      </c>
      <c r="Q634">
        <v>5.4</v>
      </c>
      <c r="R634">
        <v>9.5</v>
      </c>
      <c r="V634">
        <v>80.5</v>
      </c>
      <c r="W634">
        <v>5.3420000000000005</v>
      </c>
      <c r="Y634">
        <v>82</v>
      </c>
      <c r="AC634">
        <v>26.5</v>
      </c>
      <c r="AF634">
        <v>95.424000000000007</v>
      </c>
      <c r="AG634">
        <v>26.702000000000002</v>
      </c>
      <c r="AL634">
        <v>87.4</v>
      </c>
      <c r="AN634">
        <v>77.469000000000008</v>
      </c>
      <c r="AO634">
        <v>23</v>
      </c>
      <c r="AP634">
        <v>22.8</v>
      </c>
      <c r="AS634">
        <v>51.286000000000001</v>
      </c>
      <c r="AT634">
        <v>92.823999999999998</v>
      </c>
      <c r="AU634">
        <v>98.045000000000002</v>
      </c>
      <c r="AV634">
        <v>100</v>
      </c>
      <c r="AW634">
        <v>100</v>
      </c>
      <c r="AX634">
        <v>0.66500000000000004</v>
      </c>
      <c r="AY634">
        <v>16.47</v>
      </c>
      <c r="BB634">
        <v>3.548</v>
      </c>
      <c r="BD634">
        <v>9.5060000000000002</v>
      </c>
      <c r="BE634">
        <v>61.4</v>
      </c>
      <c r="BH634">
        <v>1.7190000000000001</v>
      </c>
      <c r="BK634">
        <v>137.148</v>
      </c>
      <c r="BP634">
        <v>12.745000000000001</v>
      </c>
      <c r="BQ634">
        <v>99</v>
      </c>
      <c r="BT634">
        <v>5.3460000000000001</v>
      </c>
      <c r="BU634">
        <v>4.0960000000000001</v>
      </c>
      <c r="BZ634">
        <v>28.398</v>
      </c>
      <c r="CA634">
        <v>57.292999999999999</v>
      </c>
      <c r="CB634">
        <v>0.97399999999999998</v>
      </c>
      <c r="CC634">
        <v>1.2</v>
      </c>
      <c r="CI634">
        <v>11.571</v>
      </c>
      <c r="CJ634">
        <v>0.32</v>
      </c>
    </row>
    <row r="635" spans="1:88">
      <c r="A635" t="s">
        <v>31</v>
      </c>
      <c r="B635" t="s">
        <v>236</v>
      </c>
      <c r="C635">
        <v>2003</v>
      </c>
      <c r="D635">
        <v>7268363</v>
      </c>
      <c r="H635">
        <v>2.5</v>
      </c>
      <c r="I635">
        <v>2.5529999999999999</v>
      </c>
      <c r="J635">
        <v>0.91700000000000004</v>
      </c>
      <c r="K635">
        <v>14.8</v>
      </c>
      <c r="L635">
        <v>2.4700000000000002</v>
      </c>
      <c r="M635">
        <v>5.0869999999999997</v>
      </c>
      <c r="N635">
        <v>0.65300000000000002</v>
      </c>
      <c r="O635">
        <v>7</v>
      </c>
      <c r="P635">
        <v>3.4</v>
      </c>
      <c r="Q635">
        <v>5.3</v>
      </c>
      <c r="R635">
        <v>9.1</v>
      </c>
      <c r="V635">
        <v>80.600000000000009</v>
      </c>
      <c r="W635">
        <v>5.173</v>
      </c>
      <c r="Y635">
        <v>82</v>
      </c>
      <c r="AF635">
        <v>98.195000000000007</v>
      </c>
      <c r="AG635">
        <v>29.236000000000001</v>
      </c>
      <c r="AL635">
        <v>87.3</v>
      </c>
      <c r="AN635">
        <v>77.751000000000005</v>
      </c>
      <c r="AO635">
        <v>25</v>
      </c>
      <c r="AS635">
        <v>54.212000000000003</v>
      </c>
      <c r="AT635">
        <v>92.823999999999998</v>
      </c>
      <c r="AU635">
        <v>98.19</v>
      </c>
      <c r="AV635">
        <v>100</v>
      </c>
      <c r="AW635">
        <v>100</v>
      </c>
      <c r="AX635">
        <v>0.68800000000000006</v>
      </c>
      <c r="AY635">
        <v>16.440000000000001</v>
      </c>
      <c r="BB635">
        <v>3.6680000000000001</v>
      </c>
      <c r="BD635">
        <v>11.43</v>
      </c>
      <c r="BE635">
        <v>65.099999999999994</v>
      </c>
      <c r="BH635">
        <v>1.7989999999999999</v>
      </c>
      <c r="BK635">
        <v>143.381</v>
      </c>
      <c r="BP635">
        <v>12.794</v>
      </c>
      <c r="BQ635">
        <v>99</v>
      </c>
      <c r="BT635">
        <v>5.2560000000000002</v>
      </c>
      <c r="BU635">
        <v>4.3739999999999997</v>
      </c>
      <c r="BZ635">
        <v>28.463000000000001</v>
      </c>
      <c r="CA635">
        <v>57.387</v>
      </c>
      <c r="CB635">
        <v>0.97399999999999998</v>
      </c>
      <c r="CC635">
        <v>1</v>
      </c>
      <c r="CH635">
        <v>71.626999999999995</v>
      </c>
      <c r="CI635">
        <v>12.027000000000001</v>
      </c>
      <c r="CJ635">
        <v>0.36</v>
      </c>
    </row>
    <row r="636" spans="1:88">
      <c r="A636" t="s">
        <v>31</v>
      </c>
      <c r="B636" t="s">
        <v>236</v>
      </c>
      <c r="C636">
        <v>2004</v>
      </c>
      <c r="D636">
        <v>7323728</v>
      </c>
      <c r="H636">
        <v>2.5</v>
      </c>
      <c r="I636">
        <v>2.524</v>
      </c>
      <c r="J636">
        <v>0.90800000000000003</v>
      </c>
      <c r="K636">
        <v>15.200000000000001</v>
      </c>
      <c r="L636">
        <v>2.4729999999999999</v>
      </c>
      <c r="M636">
        <v>6.7330000000000005</v>
      </c>
      <c r="N636">
        <v>0.65200000000000002</v>
      </c>
      <c r="O636">
        <v>7</v>
      </c>
      <c r="P636">
        <v>3.3000000000000003</v>
      </c>
      <c r="Q636">
        <v>5.2</v>
      </c>
      <c r="R636">
        <v>8.7000000000000011</v>
      </c>
      <c r="V636">
        <v>81.100000000000009</v>
      </c>
      <c r="W636">
        <v>5.0049999999999999</v>
      </c>
      <c r="Y636">
        <v>82</v>
      </c>
      <c r="AF636">
        <v>97.546999999999997</v>
      </c>
      <c r="AG636">
        <v>30.414000000000001</v>
      </c>
      <c r="AL636">
        <v>87.3</v>
      </c>
      <c r="AN636">
        <v>78.138000000000005</v>
      </c>
      <c r="AO636">
        <v>25</v>
      </c>
      <c r="AP636">
        <v>22</v>
      </c>
      <c r="AS636">
        <v>54.706000000000003</v>
      </c>
      <c r="AT636">
        <v>93.064000000000007</v>
      </c>
      <c r="AU636">
        <v>98.335999999999999</v>
      </c>
      <c r="AV636">
        <v>100</v>
      </c>
      <c r="AW636">
        <v>100</v>
      </c>
      <c r="AX636">
        <v>0.70899999999999996</v>
      </c>
      <c r="AY636">
        <v>16.059999999999999</v>
      </c>
      <c r="BB636">
        <v>3.5640000000000001</v>
      </c>
      <c r="BD636">
        <v>10.186999999999999</v>
      </c>
      <c r="BE636">
        <v>67.8</v>
      </c>
      <c r="BH636">
        <v>1.9279999999999999</v>
      </c>
      <c r="BI636">
        <v>2.673</v>
      </c>
      <c r="BJ636">
        <v>6.173</v>
      </c>
      <c r="BK636">
        <v>149.72999999999999</v>
      </c>
      <c r="BP636">
        <v>12.838000000000001</v>
      </c>
      <c r="BQ636">
        <v>99</v>
      </c>
      <c r="BT636">
        <v>5.2160000000000002</v>
      </c>
      <c r="BU636">
        <v>4.7370000000000001</v>
      </c>
      <c r="BZ636">
        <v>28.463000000000001</v>
      </c>
      <c r="CA636">
        <v>57.387</v>
      </c>
      <c r="CB636">
        <v>0.97399999999999998</v>
      </c>
      <c r="CC636">
        <v>1.1000000000000001</v>
      </c>
      <c r="CH636">
        <v>81.432000000000002</v>
      </c>
      <c r="CI636">
        <v>11.975</v>
      </c>
      <c r="CJ636">
        <v>0.39</v>
      </c>
    </row>
    <row r="637" spans="1:88">
      <c r="A637" t="s">
        <v>31</v>
      </c>
      <c r="B637" t="s">
        <v>236</v>
      </c>
      <c r="C637">
        <v>2005</v>
      </c>
      <c r="D637">
        <v>7386818</v>
      </c>
      <c r="H637">
        <v>2.5</v>
      </c>
      <c r="I637">
        <v>2.5129999999999999</v>
      </c>
      <c r="J637">
        <v>0.90200000000000002</v>
      </c>
      <c r="K637">
        <v>15.5</v>
      </c>
      <c r="L637">
        <v>2.4780000000000002</v>
      </c>
      <c r="M637">
        <v>6.3</v>
      </c>
      <c r="N637">
        <v>0.65200000000000002</v>
      </c>
      <c r="O637">
        <v>7</v>
      </c>
      <c r="P637">
        <v>3.3000000000000003</v>
      </c>
      <c r="Q637">
        <v>5.1000000000000005</v>
      </c>
      <c r="R637">
        <v>8</v>
      </c>
      <c r="T637">
        <v>10.9</v>
      </c>
      <c r="V637">
        <v>81.2</v>
      </c>
      <c r="W637">
        <v>4.8360000000000003</v>
      </c>
      <c r="Y637">
        <v>87</v>
      </c>
      <c r="Z637">
        <v>78</v>
      </c>
      <c r="AD637">
        <v>100</v>
      </c>
      <c r="AE637">
        <v>100</v>
      </c>
      <c r="AF637">
        <v>98.356000000000009</v>
      </c>
      <c r="AG637">
        <v>31.038</v>
      </c>
      <c r="AL637">
        <v>87.100000000000009</v>
      </c>
      <c r="AM637">
        <v>90.698000000000008</v>
      </c>
      <c r="AN637">
        <v>79.239000000000004</v>
      </c>
      <c r="AO637">
        <v>25</v>
      </c>
      <c r="AS637">
        <v>54.817999999999998</v>
      </c>
      <c r="AT637">
        <v>93.302999999999997</v>
      </c>
      <c r="AU637">
        <v>98.481000000000009</v>
      </c>
      <c r="AV637">
        <v>100</v>
      </c>
      <c r="AW637">
        <v>100</v>
      </c>
      <c r="AX637">
        <v>0.79400000000000004</v>
      </c>
      <c r="AY637">
        <v>15.56</v>
      </c>
      <c r="BB637">
        <v>4.5019999999999998</v>
      </c>
      <c r="BC637">
        <v>77.2</v>
      </c>
      <c r="BD637">
        <v>10.435</v>
      </c>
      <c r="BE637">
        <v>70.100000000000009</v>
      </c>
      <c r="BH637">
        <v>2.0880000000000001</v>
      </c>
      <c r="BK637">
        <v>146.74</v>
      </c>
      <c r="BP637">
        <v>12.862</v>
      </c>
      <c r="BQ637">
        <v>99</v>
      </c>
      <c r="BT637">
        <v>5.2930000000000001</v>
      </c>
      <c r="BU637">
        <v>4.9480000000000004</v>
      </c>
      <c r="BZ637">
        <v>28.504999999999999</v>
      </c>
      <c r="CA637">
        <v>57.387</v>
      </c>
      <c r="CB637">
        <v>0.97399999999999998</v>
      </c>
      <c r="CC637">
        <v>1</v>
      </c>
      <c r="CH637">
        <v>82.817000000000007</v>
      </c>
      <c r="CI637">
        <v>11.76</v>
      </c>
      <c r="CJ637">
        <v>0.42</v>
      </c>
    </row>
    <row r="638" spans="1:88">
      <c r="A638" t="s">
        <v>31</v>
      </c>
      <c r="B638" t="s">
        <v>236</v>
      </c>
      <c r="C638">
        <v>2006</v>
      </c>
      <c r="D638">
        <v>7457961</v>
      </c>
      <c r="G638">
        <v>9.7000000000000011</v>
      </c>
      <c r="H638">
        <v>2.5</v>
      </c>
      <c r="I638">
        <v>2.5260000000000002</v>
      </c>
      <c r="J638">
        <v>0.89900000000000002</v>
      </c>
      <c r="K638">
        <v>15.9</v>
      </c>
      <c r="L638">
        <v>2.4820000000000002</v>
      </c>
      <c r="M638">
        <v>6.165</v>
      </c>
      <c r="N638">
        <v>0.65300000000000002</v>
      </c>
      <c r="O638">
        <v>7</v>
      </c>
      <c r="P638">
        <v>3.3000000000000003</v>
      </c>
      <c r="Q638">
        <v>4.9000000000000004</v>
      </c>
      <c r="R638">
        <v>7.3</v>
      </c>
      <c r="V638">
        <v>81.600000000000009</v>
      </c>
      <c r="W638">
        <v>4.6680000000000001</v>
      </c>
      <c r="X638">
        <v>100</v>
      </c>
      <c r="Y638">
        <v>87</v>
      </c>
      <c r="AA638">
        <v>7.4729999999999999</v>
      </c>
      <c r="AF638">
        <v>98.932000000000002</v>
      </c>
      <c r="AG638">
        <v>32.228999999999999</v>
      </c>
      <c r="AJ638">
        <v>16.062999999999999</v>
      </c>
      <c r="AL638">
        <v>87.100000000000009</v>
      </c>
      <c r="AN638">
        <v>79.474000000000004</v>
      </c>
      <c r="AO638">
        <v>25</v>
      </c>
      <c r="AP638">
        <v>21.3</v>
      </c>
      <c r="AS638">
        <v>55.999000000000002</v>
      </c>
      <c r="AT638">
        <v>93.542000000000002</v>
      </c>
      <c r="AU638">
        <v>98.626999999999995</v>
      </c>
      <c r="AV638">
        <v>100</v>
      </c>
      <c r="AW638">
        <v>100</v>
      </c>
      <c r="AX638">
        <v>0.73299999999999998</v>
      </c>
      <c r="AY638">
        <v>15.040000000000001</v>
      </c>
      <c r="BB638">
        <v>3.8980000000000001</v>
      </c>
      <c r="BC638">
        <v>77.900000000000006</v>
      </c>
      <c r="BD638">
        <v>9.9830000000000005</v>
      </c>
      <c r="BE638">
        <v>75.7</v>
      </c>
      <c r="BH638">
        <v>2.1989999999999998</v>
      </c>
      <c r="BK638">
        <v>154.21799999999999</v>
      </c>
      <c r="BL638">
        <v>52.24</v>
      </c>
      <c r="BM638">
        <v>36.192999999999998</v>
      </c>
      <c r="BN638">
        <v>1.1300000000000001</v>
      </c>
      <c r="BO638">
        <v>17.8</v>
      </c>
      <c r="BP638">
        <v>12.873000000000001</v>
      </c>
      <c r="BQ638">
        <v>99</v>
      </c>
      <c r="BR638">
        <v>80.287999999999997</v>
      </c>
      <c r="BT638">
        <v>5.3100000000000005</v>
      </c>
      <c r="BU638">
        <v>5.1589999999999998</v>
      </c>
      <c r="BZ638">
        <v>28.504999999999999</v>
      </c>
      <c r="CA638">
        <v>57.387</v>
      </c>
      <c r="CB638">
        <v>0.97399999999999998</v>
      </c>
      <c r="CC638">
        <v>0.8</v>
      </c>
      <c r="CD638">
        <v>43.2</v>
      </c>
      <c r="CE638">
        <v>77.326999999999998</v>
      </c>
      <c r="CH638">
        <v>74.411000000000001</v>
      </c>
      <c r="CI638">
        <v>11.133000000000001</v>
      </c>
      <c r="CJ638">
        <v>0.38</v>
      </c>
    </row>
    <row r="639" spans="1:88">
      <c r="A639" t="s">
        <v>31</v>
      </c>
      <c r="B639" t="s">
        <v>236</v>
      </c>
      <c r="C639">
        <v>2007</v>
      </c>
      <c r="D639">
        <v>7536986</v>
      </c>
      <c r="G639">
        <v>9.4</v>
      </c>
      <c r="H639">
        <v>2.5</v>
      </c>
      <c r="I639">
        <v>2.5590000000000002</v>
      </c>
      <c r="J639">
        <v>0.89800000000000002</v>
      </c>
      <c r="K639">
        <v>16.2</v>
      </c>
      <c r="L639">
        <v>2.4790000000000001</v>
      </c>
      <c r="M639">
        <v>6.4190000000000005</v>
      </c>
      <c r="N639">
        <v>0.65200000000000002</v>
      </c>
      <c r="O639">
        <v>6</v>
      </c>
      <c r="P639">
        <v>3.2</v>
      </c>
      <c r="Q639">
        <v>4.8</v>
      </c>
      <c r="R639">
        <v>6.4</v>
      </c>
      <c r="V639">
        <v>81.8</v>
      </c>
      <c r="W639">
        <v>4.4989999999999997</v>
      </c>
      <c r="Y639">
        <v>87</v>
      </c>
      <c r="AB639">
        <v>16.2</v>
      </c>
      <c r="AC639">
        <v>20.400000000000002</v>
      </c>
      <c r="AF639">
        <v>99.912000000000006</v>
      </c>
      <c r="AG639">
        <v>35.023000000000003</v>
      </c>
      <c r="AL639">
        <v>86.9</v>
      </c>
      <c r="AN639">
        <v>79.338000000000008</v>
      </c>
      <c r="AO639">
        <v>28.5</v>
      </c>
      <c r="AS639">
        <v>54.271000000000001</v>
      </c>
      <c r="AT639">
        <v>93.781000000000006</v>
      </c>
      <c r="AU639">
        <v>98.772999999999996</v>
      </c>
      <c r="AV639">
        <v>100</v>
      </c>
      <c r="AW639">
        <v>100</v>
      </c>
      <c r="AX639">
        <v>0.65100000000000002</v>
      </c>
      <c r="AY639">
        <v>17.25</v>
      </c>
      <c r="BB639">
        <v>3.61</v>
      </c>
      <c r="BC639">
        <v>78.600000000000009</v>
      </c>
      <c r="BD639">
        <v>10.172000000000001</v>
      </c>
      <c r="BE639">
        <v>77.2</v>
      </c>
      <c r="BH639">
        <v>2.2440000000000002</v>
      </c>
      <c r="BK639">
        <v>133.99</v>
      </c>
      <c r="BL639">
        <v>48.980000000000004</v>
      </c>
      <c r="BM639">
        <v>36.381</v>
      </c>
      <c r="BN639">
        <v>1.18</v>
      </c>
      <c r="BO639">
        <v>20.5</v>
      </c>
      <c r="BP639">
        <v>12.886000000000001</v>
      </c>
      <c r="BQ639">
        <v>99</v>
      </c>
      <c r="BT639">
        <v>4.75</v>
      </c>
      <c r="BU639">
        <v>5.2919999999999998</v>
      </c>
      <c r="BZ639">
        <v>28.626000000000001</v>
      </c>
      <c r="CA639">
        <v>57.68</v>
      </c>
      <c r="CB639">
        <v>0.97399999999999998</v>
      </c>
      <c r="CC639">
        <v>0.70000000000000007</v>
      </c>
      <c r="CH639">
        <v>69.811999999999998</v>
      </c>
      <c r="CI639">
        <v>10.762</v>
      </c>
      <c r="CJ639">
        <v>0.37</v>
      </c>
    </row>
    <row r="640" spans="1:88">
      <c r="A640" t="s">
        <v>31</v>
      </c>
      <c r="B640" t="s">
        <v>236</v>
      </c>
      <c r="C640">
        <v>2008</v>
      </c>
      <c r="D640">
        <v>7622826</v>
      </c>
      <c r="G640">
        <v>9.7000000000000011</v>
      </c>
      <c r="H640">
        <v>2.5</v>
      </c>
      <c r="I640">
        <v>2.597</v>
      </c>
      <c r="J640">
        <v>0.89800000000000002</v>
      </c>
      <c r="K640">
        <v>16.5</v>
      </c>
      <c r="L640">
        <v>2.4700000000000002</v>
      </c>
      <c r="M640">
        <v>6.4130000000000003</v>
      </c>
      <c r="N640">
        <v>0.66300000000000003</v>
      </c>
      <c r="O640">
        <v>6</v>
      </c>
      <c r="P640">
        <v>3.2</v>
      </c>
      <c r="Q640">
        <v>4.7</v>
      </c>
      <c r="R640">
        <v>7</v>
      </c>
      <c r="V640">
        <v>82.100000000000009</v>
      </c>
      <c r="W640">
        <v>4.3</v>
      </c>
      <c r="Y640">
        <v>92</v>
      </c>
      <c r="AB640">
        <v>17.8</v>
      </c>
      <c r="AF640">
        <v>97.856000000000009</v>
      </c>
      <c r="AG640">
        <v>38.483000000000004</v>
      </c>
      <c r="AL640">
        <v>86.8</v>
      </c>
      <c r="AN640">
        <v>81.494</v>
      </c>
      <c r="AO640">
        <v>28.5</v>
      </c>
      <c r="AP640">
        <v>21.3</v>
      </c>
      <c r="AS640">
        <v>54.871000000000002</v>
      </c>
      <c r="AT640">
        <v>94.02</v>
      </c>
      <c r="AU640">
        <v>98.89</v>
      </c>
      <c r="AV640">
        <v>100</v>
      </c>
      <c r="AW640">
        <v>100</v>
      </c>
      <c r="AX640">
        <v>0.66900000000000004</v>
      </c>
      <c r="AY640">
        <v>17.22</v>
      </c>
      <c r="BB640">
        <v>3.4210000000000003</v>
      </c>
      <c r="BC640">
        <v>79.5</v>
      </c>
      <c r="BD640">
        <v>9.5560000000000009</v>
      </c>
      <c r="BE640">
        <v>79.2</v>
      </c>
      <c r="BH640">
        <v>2.2789999999999999</v>
      </c>
      <c r="BI640">
        <v>2.7149999999999999</v>
      </c>
      <c r="BJ640">
        <v>5.6520000000000001</v>
      </c>
      <c r="BK640">
        <v>130.30100000000002</v>
      </c>
      <c r="BL640">
        <v>45.9</v>
      </c>
      <c r="BM640">
        <v>35.865000000000002</v>
      </c>
      <c r="BN640">
        <v>1.1400000000000001</v>
      </c>
      <c r="BO640">
        <v>25.400000000000002</v>
      </c>
      <c r="BP640">
        <v>12.9</v>
      </c>
      <c r="BQ640">
        <v>99</v>
      </c>
      <c r="BT640">
        <v>5.0110000000000001</v>
      </c>
      <c r="BU640">
        <v>5.2320000000000002</v>
      </c>
      <c r="BZ640">
        <v>28.626000000000001</v>
      </c>
      <c r="CA640">
        <v>57.68</v>
      </c>
      <c r="CB640">
        <v>0.97399999999999998</v>
      </c>
      <c r="CC640">
        <v>0.70000000000000007</v>
      </c>
      <c r="CH640">
        <v>69.355999999999995</v>
      </c>
      <c r="CI640">
        <v>11.111000000000001</v>
      </c>
      <c r="CJ640">
        <v>0.42</v>
      </c>
    </row>
    <row r="641" spans="1:88">
      <c r="A641" t="s">
        <v>31</v>
      </c>
      <c r="B641" t="s">
        <v>236</v>
      </c>
      <c r="C641">
        <v>2009</v>
      </c>
      <c r="D641">
        <v>7713902</v>
      </c>
      <c r="G641">
        <v>9.4</v>
      </c>
      <c r="H641">
        <v>2.5</v>
      </c>
      <c r="I641">
        <v>2.629</v>
      </c>
      <c r="J641">
        <v>0.89700000000000002</v>
      </c>
      <c r="K641">
        <v>16.899999999999999</v>
      </c>
      <c r="L641">
        <v>2.464</v>
      </c>
      <c r="M641">
        <v>6.5780000000000003</v>
      </c>
      <c r="N641">
        <v>0.66600000000000004</v>
      </c>
      <c r="O641">
        <v>6</v>
      </c>
      <c r="P641">
        <v>3.2</v>
      </c>
      <c r="Q641">
        <v>4.6000000000000005</v>
      </c>
      <c r="R641">
        <v>7.5</v>
      </c>
      <c r="V641">
        <v>82.100000000000009</v>
      </c>
      <c r="W641">
        <v>4.101</v>
      </c>
      <c r="Y641">
        <v>92</v>
      </c>
      <c r="AA641">
        <v>7.5250000000000004</v>
      </c>
      <c r="AB641">
        <v>19.8</v>
      </c>
      <c r="AF641">
        <v>99.13</v>
      </c>
      <c r="AG641">
        <v>39.980000000000004</v>
      </c>
      <c r="AJ641">
        <v>14.032999999999999</v>
      </c>
      <c r="AL641">
        <v>86.8</v>
      </c>
      <c r="AN641">
        <v>81.938000000000002</v>
      </c>
      <c r="AO641">
        <v>29</v>
      </c>
      <c r="AS641">
        <v>48.817</v>
      </c>
      <c r="AT641">
        <v>94.259</v>
      </c>
      <c r="AU641">
        <v>99.007999999999996</v>
      </c>
      <c r="AV641">
        <v>100</v>
      </c>
      <c r="AW641">
        <v>100</v>
      </c>
      <c r="AX641">
        <v>0.65200000000000002</v>
      </c>
      <c r="AY641">
        <v>17.16</v>
      </c>
      <c r="BB641">
        <v>2.8420000000000001</v>
      </c>
      <c r="BC641">
        <v>79</v>
      </c>
      <c r="BD641">
        <v>10.702999999999999</v>
      </c>
      <c r="BE641">
        <v>81.3</v>
      </c>
      <c r="BH641">
        <v>2.3319999999999999</v>
      </c>
      <c r="BK641">
        <v>126.05200000000001</v>
      </c>
      <c r="BL641">
        <v>44</v>
      </c>
      <c r="BM641">
        <v>35.017000000000003</v>
      </c>
      <c r="BN641">
        <v>1.0900000000000001</v>
      </c>
      <c r="BO641">
        <v>21.2</v>
      </c>
      <c r="BP641">
        <v>12.913</v>
      </c>
      <c r="BQ641">
        <v>99</v>
      </c>
      <c r="BR641">
        <v>79.034999999999997</v>
      </c>
      <c r="BT641">
        <v>5.1080000000000005</v>
      </c>
      <c r="BU641">
        <v>4.68</v>
      </c>
      <c r="BZ641">
        <v>34.713999999999999</v>
      </c>
      <c r="CA641">
        <v>60.113</v>
      </c>
      <c r="CB641">
        <v>0.97399999999999998</v>
      </c>
      <c r="CC641">
        <v>0.70000000000000007</v>
      </c>
      <c r="CD641">
        <v>43.633000000000003</v>
      </c>
      <c r="CE641">
        <v>76.483999999999995</v>
      </c>
      <c r="CH641">
        <v>72.442999999999998</v>
      </c>
      <c r="CI641">
        <v>11.732000000000001</v>
      </c>
      <c r="CJ641">
        <v>0.44</v>
      </c>
    </row>
    <row r="642" spans="1:88">
      <c r="A642" t="s">
        <v>31</v>
      </c>
      <c r="B642" t="s">
        <v>236</v>
      </c>
      <c r="C642">
        <v>2010</v>
      </c>
      <c r="D642">
        <v>7808674</v>
      </c>
      <c r="E642">
        <v>0.12</v>
      </c>
      <c r="F642">
        <v>0.15</v>
      </c>
      <c r="G642">
        <v>9.4</v>
      </c>
      <c r="H642">
        <v>2.5</v>
      </c>
      <c r="I642">
        <v>2.6430000000000002</v>
      </c>
      <c r="J642">
        <v>0.89500000000000002</v>
      </c>
      <c r="K642">
        <v>17.3</v>
      </c>
      <c r="L642">
        <v>2.4609999999999999</v>
      </c>
      <c r="M642">
        <v>6.0940000000000003</v>
      </c>
      <c r="N642">
        <v>0.67500000000000004</v>
      </c>
      <c r="O642">
        <v>6</v>
      </c>
      <c r="P642">
        <v>3.1</v>
      </c>
      <c r="Q642">
        <v>4.5</v>
      </c>
      <c r="R642">
        <v>7.5</v>
      </c>
      <c r="T642">
        <v>9.7000000000000011</v>
      </c>
      <c r="V642">
        <v>82.4</v>
      </c>
      <c r="W642">
        <v>3.9010000000000002</v>
      </c>
      <c r="Y642">
        <v>92</v>
      </c>
      <c r="Z642">
        <v>79</v>
      </c>
      <c r="AB642">
        <v>20.3</v>
      </c>
      <c r="AD642">
        <v>100</v>
      </c>
      <c r="AE642">
        <v>100</v>
      </c>
      <c r="AF642">
        <v>99.358000000000004</v>
      </c>
      <c r="AG642">
        <v>37.405999999999999</v>
      </c>
      <c r="AL642">
        <v>86.600000000000009</v>
      </c>
      <c r="AM642">
        <v>92.085999999999999</v>
      </c>
      <c r="AN642">
        <v>80.635999999999996</v>
      </c>
      <c r="AO642">
        <v>29</v>
      </c>
      <c r="AP642">
        <v>20.100000000000001</v>
      </c>
      <c r="AS642">
        <v>49.268000000000001</v>
      </c>
      <c r="AT642">
        <v>94.498999999999995</v>
      </c>
      <c r="AU642">
        <v>99.125</v>
      </c>
      <c r="AV642">
        <v>100</v>
      </c>
      <c r="AW642">
        <v>100</v>
      </c>
      <c r="AX642">
        <v>0.67700000000000005</v>
      </c>
      <c r="AY642">
        <v>18.2</v>
      </c>
      <c r="BB642">
        <v>2.782</v>
      </c>
      <c r="BC642">
        <v>77.325000000000003</v>
      </c>
      <c r="BE642">
        <v>83.9</v>
      </c>
      <c r="BG642">
        <v>4.17</v>
      </c>
      <c r="BH642">
        <v>2.4010000000000002</v>
      </c>
      <c r="BK642">
        <v>136.262</v>
      </c>
      <c r="BL642">
        <v>47.2</v>
      </c>
      <c r="BM642">
        <v>34.744999999999997</v>
      </c>
      <c r="BN642">
        <v>1.1000000000000001</v>
      </c>
      <c r="BO642">
        <v>21.3</v>
      </c>
      <c r="BP642">
        <v>12.922000000000001</v>
      </c>
      <c r="BQ642">
        <v>99</v>
      </c>
      <c r="BS642">
        <v>11.761000000000001</v>
      </c>
      <c r="BT642">
        <v>4.6870000000000003</v>
      </c>
      <c r="BU642">
        <v>4.8410000000000002</v>
      </c>
      <c r="BZ642">
        <v>35.215000000000003</v>
      </c>
      <c r="CA642">
        <v>60.114000000000004</v>
      </c>
      <c r="CB642">
        <v>0.97399999999999998</v>
      </c>
      <c r="CC642">
        <v>0.70000000000000007</v>
      </c>
      <c r="CH642">
        <v>73.608999999999995</v>
      </c>
      <c r="CI642">
        <v>11.534000000000001</v>
      </c>
      <c r="CJ642">
        <v>0.39</v>
      </c>
    </row>
    <row r="643" spans="1:88">
      <c r="A643" t="s">
        <v>31</v>
      </c>
      <c r="B643" t="s">
        <v>236</v>
      </c>
      <c r="C643">
        <v>2011</v>
      </c>
      <c r="D643">
        <v>7906988</v>
      </c>
      <c r="E643">
        <v>7.0000000000000007E-2</v>
      </c>
      <c r="F643">
        <v>0.09</v>
      </c>
      <c r="G643">
        <v>10.5</v>
      </c>
      <c r="H643">
        <v>2.5</v>
      </c>
      <c r="I643">
        <v>2.6419999999999999</v>
      </c>
      <c r="J643">
        <v>0.89200000000000002</v>
      </c>
      <c r="K643">
        <v>17.600000000000001</v>
      </c>
      <c r="L643">
        <v>2.4550000000000001</v>
      </c>
      <c r="M643">
        <v>6.875</v>
      </c>
      <c r="N643">
        <v>0.67600000000000005</v>
      </c>
      <c r="O643">
        <v>6</v>
      </c>
      <c r="P643">
        <v>3.1</v>
      </c>
      <c r="Q643">
        <v>4.5</v>
      </c>
      <c r="R643">
        <v>7.6000000000000005</v>
      </c>
      <c r="V643">
        <v>82.7</v>
      </c>
      <c r="W643">
        <v>3.702</v>
      </c>
      <c r="Y643">
        <v>93</v>
      </c>
      <c r="AB643">
        <v>20.3</v>
      </c>
      <c r="AD643">
        <v>99.866</v>
      </c>
      <c r="AE643">
        <v>99.866</v>
      </c>
      <c r="AF643">
        <v>98.858000000000004</v>
      </c>
      <c r="AG643">
        <v>38.015999999999998</v>
      </c>
      <c r="AL643">
        <v>86.4</v>
      </c>
      <c r="AM643">
        <v>92.754000000000005</v>
      </c>
      <c r="AN643">
        <v>81.188000000000002</v>
      </c>
      <c r="AO643">
        <v>28.5</v>
      </c>
      <c r="AS643">
        <v>49.451000000000001</v>
      </c>
      <c r="AT643">
        <v>94.738</v>
      </c>
      <c r="AU643">
        <v>99.242999999999995</v>
      </c>
      <c r="AV643">
        <v>100</v>
      </c>
      <c r="AW643">
        <v>100</v>
      </c>
      <c r="AX643">
        <v>0.64600000000000002</v>
      </c>
      <c r="AY643">
        <v>17.27</v>
      </c>
      <c r="BC643">
        <v>78.350000000000009</v>
      </c>
      <c r="BE643">
        <v>85.192999999999998</v>
      </c>
      <c r="BH643">
        <v>2.5089999999999999</v>
      </c>
      <c r="BK643">
        <v>134.185</v>
      </c>
      <c r="BL643">
        <v>41.300000000000004</v>
      </c>
      <c r="BM643">
        <v>33.616</v>
      </c>
      <c r="BN643">
        <v>1.04</v>
      </c>
      <c r="BO643">
        <v>23.900000000000002</v>
      </c>
      <c r="BP643">
        <v>13.048999999999999</v>
      </c>
      <c r="BQ643">
        <v>99</v>
      </c>
      <c r="BS643">
        <v>12.577999999999999</v>
      </c>
      <c r="BT643">
        <v>4.3630000000000004</v>
      </c>
      <c r="BU643">
        <v>4.9359999999999999</v>
      </c>
      <c r="BZ643">
        <v>35.215000000000003</v>
      </c>
      <c r="CA643">
        <v>60.114000000000004</v>
      </c>
      <c r="CB643">
        <v>0.97399999999999998</v>
      </c>
      <c r="CC643">
        <v>0.6</v>
      </c>
      <c r="CH643">
        <v>70.942000000000007</v>
      </c>
      <c r="CI643">
        <v>11.679</v>
      </c>
      <c r="CJ643">
        <v>0.46</v>
      </c>
    </row>
    <row r="644" spans="1:88">
      <c r="A644" t="s">
        <v>31</v>
      </c>
      <c r="B644" t="s">
        <v>236</v>
      </c>
      <c r="C644">
        <v>2012</v>
      </c>
      <c r="D644">
        <v>8008006</v>
      </c>
      <c r="E644">
        <v>0.05</v>
      </c>
      <c r="F644">
        <v>7.0000000000000007E-2</v>
      </c>
      <c r="G644">
        <v>9.1</v>
      </c>
      <c r="H644">
        <v>2.5</v>
      </c>
      <c r="I644">
        <v>2.641</v>
      </c>
      <c r="J644">
        <v>0.88800000000000001</v>
      </c>
      <c r="K644">
        <v>18</v>
      </c>
      <c r="L644">
        <v>2.4550000000000001</v>
      </c>
      <c r="M644">
        <v>6.4640000000000004</v>
      </c>
      <c r="N644">
        <v>0.67600000000000005</v>
      </c>
      <c r="O644">
        <v>6</v>
      </c>
      <c r="P644">
        <v>3.1</v>
      </c>
      <c r="Q644">
        <v>4.4000000000000004</v>
      </c>
      <c r="R644">
        <v>6</v>
      </c>
      <c r="V644">
        <v>82.8</v>
      </c>
      <c r="W644">
        <v>3.5030000000000001</v>
      </c>
      <c r="Y644">
        <v>93</v>
      </c>
      <c r="AA644">
        <v>7.7759999999999998</v>
      </c>
      <c r="AB644">
        <v>18.600000000000001</v>
      </c>
      <c r="AC644">
        <v>20.400000000000002</v>
      </c>
      <c r="AD644">
        <v>99.619</v>
      </c>
      <c r="AE644">
        <v>99.619</v>
      </c>
      <c r="AF644">
        <v>99.804000000000002</v>
      </c>
      <c r="AG644">
        <v>39.261000000000003</v>
      </c>
      <c r="AH644">
        <v>518.33299999999997</v>
      </c>
      <c r="AJ644">
        <v>12.822000000000001</v>
      </c>
      <c r="AL644">
        <v>86.3</v>
      </c>
      <c r="AM644">
        <v>92.805999999999997</v>
      </c>
      <c r="AN644">
        <v>81.914000000000001</v>
      </c>
      <c r="AO644">
        <v>29</v>
      </c>
      <c r="AP644">
        <v>19.3</v>
      </c>
      <c r="AS644">
        <v>48.233000000000004</v>
      </c>
      <c r="AT644">
        <v>94.977000000000004</v>
      </c>
      <c r="AU644">
        <v>99.36</v>
      </c>
      <c r="AV644">
        <v>100</v>
      </c>
      <c r="AW644">
        <v>100</v>
      </c>
      <c r="AX644">
        <v>0.61599999999999999</v>
      </c>
      <c r="AY644">
        <v>19.79</v>
      </c>
      <c r="BC644">
        <v>78.475000000000009</v>
      </c>
      <c r="BE644">
        <v>85.2</v>
      </c>
      <c r="BG644">
        <v>3.9780000000000002</v>
      </c>
      <c r="BH644">
        <v>2.6230000000000002</v>
      </c>
      <c r="BI644">
        <v>3.1859999999999999</v>
      </c>
      <c r="BJ644">
        <v>7.6560000000000006</v>
      </c>
      <c r="BK644">
        <v>142.803</v>
      </c>
      <c r="BL644">
        <v>34.535000000000004</v>
      </c>
      <c r="BM644">
        <v>33.31</v>
      </c>
      <c r="BN644">
        <v>1.03</v>
      </c>
      <c r="BO644">
        <v>23.400000000000002</v>
      </c>
      <c r="BP644">
        <v>12.261000000000001</v>
      </c>
      <c r="BQ644">
        <v>99</v>
      </c>
      <c r="BR644">
        <v>80.049000000000007</v>
      </c>
      <c r="BS644">
        <v>6.4089999999999998</v>
      </c>
      <c r="BT644">
        <v>4.4080000000000004</v>
      </c>
      <c r="BU644">
        <v>4.9670000000000005</v>
      </c>
      <c r="BZ644">
        <v>35.233000000000004</v>
      </c>
      <c r="CA644">
        <v>60.114000000000004</v>
      </c>
      <c r="CB644">
        <v>0.97399999999999998</v>
      </c>
      <c r="CC644">
        <v>0.6</v>
      </c>
      <c r="CD644">
        <v>44.133000000000003</v>
      </c>
      <c r="CE644">
        <v>77.61</v>
      </c>
      <c r="CF644">
        <v>86</v>
      </c>
      <c r="CH644">
        <v>75.974000000000004</v>
      </c>
      <c r="CI644">
        <v>12.06</v>
      </c>
      <c r="CJ644">
        <v>0.47000000000000003</v>
      </c>
    </row>
    <row r="645" spans="1:88">
      <c r="A645" t="s">
        <v>31</v>
      </c>
      <c r="B645" t="s">
        <v>236</v>
      </c>
      <c r="C645">
        <v>2013</v>
      </c>
      <c r="D645">
        <v>8108876</v>
      </c>
      <c r="E645">
        <v>0.02</v>
      </c>
      <c r="F645">
        <v>0.03</v>
      </c>
      <c r="G645">
        <v>8.6</v>
      </c>
      <c r="H645">
        <v>2.5</v>
      </c>
      <c r="I645">
        <v>2.6379999999999999</v>
      </c>
      <c r="J645">
        <v>0.88400000000000001</v>
      </c>
      <c r="K645">
        <v>18.400000000000002</v>
      </c>
      <c r="L645">
        <v>2.4630000000000001</v>
      </c>
      <c r="M645">
        <v>5.9459999999999997</v>
      </c>
      <c r="N645">
        <v>0.68</v>
      </c>
      <c r="O645">
        <v>6</v>
      </c>
      <c r="P645">
        <v>3</v>
      </c>
      <c r="Q645">
        <v>4.4000000000000004</v>
      </c>
      <c r="R645">
        <v>6.6000000000000005</v>
      </c>
      <c r="U645">
        <v>3.3000000000000003</v>
      </c>
      <c r="V645">
        <v>82.9</v>
      </c>
      <c r="W645">
        <v>3.355</v>
      </c>
      <c r="Y645">
        <v>93</v>
      </c>
      <c r="AB645">
        <v>19.5</v>
      </c>
      <c r="AD645">
        <v>99.963999999999999</v>
      </c>
      <c r="AE645">
        <v>99.963999999999999</v>
      </c>
      <c r="AF645">
        <v>99.945999999999998</v>
      </c>
      <c r="AG645">
        <v>41.892000000000003</v>
      </c>
      <c r="AL645">
        <v>86.3</v>
      </c>
      <c r="AM645">
        <v>92.805999999999997</v>
      </c>
      <c r="AN645">
        <v>82.673000000000002</v>
      </c>
      <c r="AO645">
        <v>29</v>
      </c>
      <c r="AS645">
        <v>47.579000000000001</v>
      </c>
      <c r="AT645">
        <v>95.216000000000008</v>
      </c>
      <c r="AU645">
        <v>99.478000000000009</v>
      </c>
      <c r="AV645">
        <v>100</v>
      </c>
      <c r="AW645">
        <v>100</v>
      </c>
      <c r="AX645">
        <v>0.626</v>
      </c>
      <c r="AY645">
        <v>19.32</v>
      </c>
      <c r="BC645">
        <v>78.400000000000006</v>
      </c>
      <c r="BE645">
        <v>86.34</v>
      </c>
      <c r="BH645">
        <v>2.6630000000000003</v>
      </c>
      <c r="BK645">
        <v>137.83099999999999</v>
      </c>
      <c r="BL645">
        <v>28.240000000000002</v>
      </c>
      <c r="BM645">
        <v>34.442999999999998</v>
      </c>
      <c r="BN645">
        <v>1.0900000000000001</v>
      </c>
      <c r="BO645">
        <v>19.7</v>
      </c>
      <c r="BP645">
        <v>11.82</v>
      </c>
      <c r="BQ645">
        <v>99</v>
      </c>
      <c r="BS645">
        <v>5.5640000000000001</v>
      </c>
      <c r="BT645">
        <v>4.6619999999999999</v>
      </c>
      <c r="BU645">
        <v>4.9539999999999997</v>
      </c>
      <c r="BZ645">
        <v>35.233000000000004</v>
      </c>
      <c r="CA645">
        <v>60.114000000000004</v>
      </c>
      <c r="CB645">
        <v>0.97399999999999998</v>
      </c>
      <c r="CC645">
        <v>0.70000000000000007</v>
      </c>
      <c r="CF645">
        <v>85</v>
      </c>
      <c r="CG645">
        <v>10.47</v>
      </c>
      <c r="CH645">
        <v>81.793999999999997</v>
      </c>
      <c r="CI645">
        <v>12.294</v>
      </c>
      <c r="CJ645">
        <v>0.46</v>
      </c>
    </row>
    <row r="646" spans="1:88">
      <c r="A646" t="s">
        <v>31</v>
      </c>
      <c r="B646" t="s">
        <v>236</v>
      </c>
      <c r="C646">
        <v>2014</v>
      </c>
      <c r="D646">
        <v>8206003.0000000009</v>
      </c>
      <c r="E646">
        <v>0.05</v>
      </c>
      <c r="F646">
        <v>7.0000000000000007E-2</v>
      </c>
      <c r="G646">
        <v>9.9</v>
      </c>
      <c r="H646">
        <v>2.5</v>
      </c>
      <c r="I646">
        <v>2.6320000000000001</v>
      </c>
      <c r="J646">
        <v>0.88</v>
      </c>
      <c r="K646">
        <v>18.7</v>
      </c>
      <c r="L646">
        <v>2.4809999999999999</v>
      </c>
      <c r="M646">
        <v>7.0449999999999999</v>
      </c>
      <c r="N646">
        <v>0.68300000000000005</v>
      </c>
      <c r="O646">
        <v>5</v>
      </c>
      <c r="P646">
        <v>3</v>
      </c>
      <c r="Q646">
        <v>4.4000000000000004</v>
      </c>
      <c r="R646">
        <v>5.9</v>
      </c>
      <c r="V646">
        <v>83.3</v>
      </c>
      <c r="W646">
        <v>3.2069999999999999</v>
      </c>
      <c r="Y646">
        <v>94</v>
      </c>
      <c r="AA646">
        <v>7.4930000000000003</v>
      </c>
      <c r="AB646">
        <v>22.2</v>
      </c>
      <c r="AD646">
        <v>99.942999999999998</v>
      </c>
      <c r="AE646">
        <v>99.942999999999998</v>
      </c>
      <c r="AF646">
        <v>99.667000000000002</v>
      </c>
      <c r="AG646">
        <v>44.213999999999999</v>
      </c>
      <c r="AL646">
        <v>86.3</v>
      </c>
      <c r="AM646">
        <v>93.478000000000009</v>
      </c>
      <c r="AN646">
        <v>83.67</v>
      </c>
      <c r="AO646">
        <v>31</v>
      </c>
      <c r="AP646">
        <v>16.899999999999999</v>
      </c>
      <c r="AT646">
        <v>95.454999999999998</v>
      </c>
      <c r="AU646">
        <v>99.54</v>
      </c>
      <c r="AV646">
        <v>100</v>
      </c>
      <c r="AW646">
        <v>100</v>
      </c>
      <c r="AX646">
        <v>0.55800000000000005</v>
      </c>
      <c r="AY646">
        <v>20.14</v>
      </c>
      <c r="AZ646">
        <v>97.986000000000004</v>
      </c>
      <c r="BC646">
        <v>78.75</v>
      </c>
      <c r="BE646">
        <v>87.4</v>
      </c>
      <c r="BG646">
        <v>4.0440000000000005</v>
      </c>
      <c r="BH646">
        <v>2.698</v>
      </c>
      <c r="BK646">
        <v>143.71100000000001</v>
      </c>
      <c r="BL646">
        <v>26.69</v>
      </c>
      <c r="BM646">
        <v>34.347000000000001</v>
      </c>
      <c r="BN646">
        <v>1.1000000000000001</v>
      </c>
      <c r="BO646">
        <v>19.400000000000002</v>
      </c>
      <c r="BP646">
        <v>11.389000000000001</v>
      </c>
      <c r="BQ646">
        <v>99</v>
      </c>
      <c r="BR646">
        <v>81.784000000000006</v>
      </c>
      <c r="BS646">
        <v>5.9820000000000002</v>
      </c>
      <c r="BT646">
        <v>4.0209999999999999</v>
      </c>
      <c r="BU646">
        <v>4.8310000000000004</v>
      </c>
      <c r="BZ646">
        <v>35.233000000000004</v>
      </c>
      <c r="CA646">
        <v>60.114000000000004</v>
      </c>
      <c r="CB646">
        <v>0.97399999999999998</v>
      </c>
      <c r="CC646">
        <v>0.5</v>
      </c>
      <c r="CE646">
        <v>81.263000000000005</v>
      </c>
      <c r="CF646">
        <v>86</v>
      </c>
      <c r="CG646">
        <v>13.85</v>
      </c>
      <c r="CH646">
        <v>79.213999999999999</v>
      </c>
      <c r="CI646">
        <v>12.319000000000001</v>
      </c>
      <c r="CJ646">
        <v>0.49</v>
      </c>
    </row>
    <row r="647" spans="1:88">
      <c r="A647" t="s">
        <v>31</v>
      </c>
      <c r="B647" t="s">
        <v>236</v>
      </c>
      <c r="C647">
        <v>2015</v>
      </c>
      <c r="D647">
        <v>8296775</v>
      </c>
      <c r="E647">
        <v>7.0000000000000007E-2</v>
      </c>
      <c r="F647">
        <v>0.09</v>
      </c>
      <c r="G647">
        <v>9.1</v>
      </c>
      <c r="H647">
        <v>2.5</v>
      </c>
      <c r="I647">
        <v>2.6230000000000002</v>
      </c>
      <c r="J647">
        <v>0.876</v>
      </c>
      <c r="K647">
        <v>19.100000000000001</v>
      </c>
      <c r="L647">
        <v>2.4820000000000002</v>
      </c>
      <c r="M647">
        <v>6.4320000000000004</v>
      </c>
      <c r="N647">
        <v>0.68900000000000006</v>
      </c>
      <c r="O647">
        <v>5</v>
      </c>
      <c r="P647">
        <v>3</v>
      </c>
      <c r="Q647">
        <v>4.3</v>
      </c>
      <c r="R647">
        <v>7.4</v>
      </c>
      <c r="T647">
        <v>8.7000000000000011</v>
      </c>
      <c r="V647">
        <v>83</v>
      </c>
      <c r="W647">
        <v>3.0590000000000002</v>
      </c>
      <c r="Y647">
        <v>94</v>
      </c>
      <c r="Z647">
        <v>82</v>
      </c>
      <c r="AA647">
        <v>7.5720000000000001</v>
      </c>
      <c r="AB647">
        <v>19.5</v>
      </c>
      <c r="AD647">
        <v>99.935000000000002</v>
      </c>
      <c r="AE647">
        <v>99.935000000000002</v>
      </c>
      <c r="AF647">
        <v>99.495000000000005</v>
      </c>
      <c r="AG647">
        <v>46.503</v>
      </c>
      <c r="AH647">
        <v>506.33300000000003</v>
      </c>
      <c r="AI647">
        <v>15.609</v>
      </c>
      <c r="AJ647">
        <v>18.454000000000001</v>
      </c>
      <c r="AK647">
        <v>29.068999999999999</v>
      </c>
      <c r="AL647">
        <v>86.4</v>
      </c>
      <c r="AM647">
        <v>93.525000000000006</v>
      </c>
      <c r="AN647">
        <v>84.061999999999998</v>
      </c>
      <c r="AO647">
        <v>32</v>
      </c>
      <c r="AT647">
        <v>95.454999999999998</v>
      </c>
      <c r="AU647">
        <v>99.539000000000001</v>
      </c>
      <c r="AV647">
        <v>100</v>
      </c>
      <c r="AW647">
        <v>100</v>
      </c>
      <c r="AX647">
        <v>0.58299999999999996</v>
      </c>
      <c r="AY647">
        <v>21.18</v>
      </c>
      <c r="BC647">
        <v>79.2</v>
      </c>
      <c r="BE647">
        <v>87.478999999999999</v>
      </c>
      <c r="BF647">
        <v>101.244</v>
      </c>
      <c r="BH647">
        <v>2.6360000000000001</v>
      </c>
      <c r="BI647">
        <v>3.3740000000000001</v>
      </c>
      <c r="BJ647">
        <v>8.9359999999999999</v>
      </c>
      <c r="BK647">
        <v>142.554</v>
      </c>
      <c r="BM647">
        <v>34.274000000000001</v>
      </c>
      <c r="BN647">
        <v>1.0900000000000001</v>
      </c>
      <c r="BO647">
        <v>19.5</v>
      </c>
      <c r="BP647">
        <v>11.165000000000001</v>
      </c>
      <c r="BQ647">
        <v>99</v>
      </c>
      <c r="BR647">
        <v>80.662999999999997</v>
      </c>
      <c r="BS647">
        <v>6.5780000000000003</v>
      </c>
      <c r="BT647">
        <v>4.05</v>
      </c>
      <c r="BU647">
        <v>4.7770000000000001</v>
      </c>
      <c r="BZ647">
        <v>35.233000000000004</v>
      </c>
      <c r="CA647">
        <v>60.114000000000004</v>
      </c>
      <c r="CB647">
        <v>0.97399999999999998</v>
      </c>
      <c r="CC647">
        <v>0.70000000000000007</v>
      </c>
      <c r="CD647">
        <v>42.9</v>
      </c>
      <c r="CE647">
        <v>87.427000000000007</v>
      </c>
      <c r="CF647">
        <v>86</v>
      </c>
      <c r="CG647">
        <v>11.76</v>
      </c>
      <c r="CH647">
        <v>78.103000000000009</v>
      </c>
      <c r="CI647">
        <v>12.636000000000001</v>
      </c>
      <c r="CJ647">
        <v>0.51</v>
      </c>
    </row>
    <row r="648" spans="1:88">
      <c r="A648" t="s">
        <v>31</v>
      </c>
      <c r="B648" t="s">
        <v>236</v>
      </c>
      <c r="C648">
        <v>2016</v>
      </c>
      <c r="D648">
        <v>8379915.0000000009</v>
      </c>
      <c r="E648">
        <v>7.0000000000000007E-2</v>
      </c>
      <c r="F648">
        <v>0.09</v>
      </c>
      <c r="H648">
        <v>2.5</v>
      </c>
      <c r="I648">
        <v>2.6110000000000002</v>
      </c>
      <c r="J648">
        <v>0.872</v>
      </c>
      <c r="K648">
        <v>19.5</v>
      </c>
      <c r="L648">
        <v>2.4830000000000001</v>
      </c>
      <c r="M648">
        <v>5.1550000000000002</v>
      </c>
      <c r="O648">
        <v>5</v>
      </c>
      <c r="P648">
        <v>3</v>
      </c>
      <c r="Q648">
        <v>4.3</v>
      </c>
      <c r="R648">
        <v>7.9</v>
      </c>
      <c r="T648">
        <v>8.6</v>
      </c>
      <c r="U648">
        <v>2.7</v>
      </c>
      <c r="V648">
        <v>83.3</v>
      </c>
      <c r="W648">
        <v>2.911</v>
      </c>
      <c r="Y648">
        <v>94</v>
      </c>
      <c r="AA648">
        <v>7.4590000000000005</v>
      </c>
      <c r="AB648">
        <v>19.3</v>
      </c>
      <c r="AD648">
        <v>99.873999999999995</v>
      </c>
      <c r="AE648">
        <v>99.873999999999995</v>
      </c>
      <c r="AF648">
        <v>99.745999999999995</v>
      </c>
      <c r="AG648">
        <v>48.844999999999999</v>
      </c>
      <c r="AL648">
        <v>86.4</v>
      </c>
      <c r="AM648">
        <v>93.478000000000009</v>
      </c>
      <c r="AN648">
        <v>84.492000000000004</v>
      </c>
      <c r="AO648">
        <v>32</v>
      </c>
      <c r="AP648">
        <v>14.8</v>
      </c>
      <c r="AT648">
        <v>95.454999999999998</v>
      </c>
      <c r="AU648">
        <v>99.539000000000001</v>
      </c>
      <c r="AV648">
        <v>100</v>
      </c>
      <c r="AW648">
        <v>100</v>
      </c>
      <c r="AX648">
        <v>0.64100000000000001</v>
      </c>
      <c r="AY648">
        <v>21.080000000000002</v>
      </c>
      <c r="BC648">
        <v>79.600000000000009</v>
      </c>
      <c r="BE648">
        <v>89.135000000000005</v>
      </c>
      <c r="BF648">
        <v>100.813</v>
      </c>
      <c r="BG648">
        <v>4.1900000000000004</v>
      </c>
      <c r="BH648">
        <v>2.62</v>
      </c>
      <c r="BK648">
        <v>144.20699999999999</v>
      </c>
      <c r="BP648">
        <v>10.343</v>
      </c>
      <c r="BQ648">
        <v>99</v>
      </c>
      <c r="BR648">
        <v>82.001000000000005</v>
      </c>
      <c r="BS648">
        <v>6.7060000000000004</v>
      </c>
      <c r="BT648">
        <v>3.8540000000000001</v>
      </c>
      <c r="BZ648">
        <v>35.233000000000004</v>
      </c>
      <c r="CA648">
        <v>60.114000000000004</v>
      </c>
      <c r="CB648">
        <v>0.97399999999999998</v>
      </c>
      <c r="CC648">
        <v>0.5</v>
      </c>
      <c r="CE648">
        <v>83.355000000000004</v>
      </c>
      <c r="CF648">
        <v>86</v>
      </c>
      <c r="CH648">
        <v>77.963000000000008</v>
      </c>
      <c r="CI648">
        <v>12.802</v>
      </c>
      <c r="CJ648">
        <v>0.53</v>
      </c>
    </row>
    <row r="649" spans="1:88">
      <c r="A649" t="s">
        <v>31</v>
      </c>
      <c r="B649" t="s">
        <v>236</v>
      </c>
      <c r="C649">
        <v>2017</v>
      </c>
      <c r="D649">
        <v>8455797</v>
      </c>
      <c r="E649">
        <v>7.0000000000000007E-2</v>
      </c>
      <c r="F649">
        <v>0.09</v>
      </c>
      <c r="H649">
        <v>2.5</v>
      </c>
      <c r="I649">
        <v>2.5950000000000002</v>
      </c>
      <c r="J649">
        <v>0.86599999999999999</v>
      </c>
      <c r="L649">
        <v>2.4689999999999999</v>
      </c>
      <c r="M649">
        <v>6.8</v>
      </c>
      <c r="O649">
        <v>5</v>
      </c>
      <c r="P649">
        <v>3</v>
      </c>
      <c r="Q649">
        <v>4.2</v>
      </c>
      <c r="R649">
        <v>7.2</v>
      </c>
      <c r="W649">
        <v>2.7629999999999999</v>
      </c>
      <c r="Y649">
        <v>95</v>
      </c>
      <c r="Z649">
        <v>83</v>
      </c>
      <c r="AA649">
        <v>7.4740000000000002</v>
      </c>
      <c r="AB649">
        <v>21.400000000000002</v>
      </c>
      <c r="AC649">
        <v>19.100000000000001</v>
      </c>
      <c r="AD649">
        <v>99.869</v>
      </c>
      <c r="AE649">
        <v>99.869</v>
      </c>
      <c r="AF649">
        <v>99.432000000000002</v>
      </c>
      <c r="AG649">
        <v>50.137</v>
      </c>
      <c r="AL649">
        <v>86.4</v>
      </c>
      <c r="AM649">
        <v>93.478000000000009</v>
      </c>
      <c r="AN649">
        <v>84.225999999999999</v>
      </c>
      <c r="AO649">
        <v>32.5</v>
      </c>
      <c r="AT649">
        <v>95.454999999999998</v>
      </c>
      <c r="AU649">
        <v>99.539000000000001</v>
      </c>
      <c r="AV649">
        <v>100</v>
      </c>
      <c r="AX649">
        <v>0.64300000000000002</v>
      </c>
      <c r="AY649">
        <v>21.11</v>
      </c>
      <c r="AZ649">
        <v>98.43</v>
      </c>
      <c r="BC649">
        <v>79.8</v>
      </c>
      <c r="BD649">
        <v>8.4</v>
      </c>
      <c r="BE649">
        <v>89.686000000000007</v>
      </c>
      <c r="BF649">
        <v>99.064000000000007</v>
      </c>
      <c r="BH649">
        <v>2.6520000000000001</v>
      </c>
      <c r="BJ649">
        <v>9.2050000000000001</v>
      </c>
      <c r="BK649">
        <v>151.947</v>
      </c>
      <c r="BP649">
        <v>10.303000000000001</v>
      </c>
      <c r="BQ649">
        <v>99</v>
      </c>
      <c r="BR649">
        <v>84.222000000000008</v>
      </c>
      <c r="BT649">
        <v>3.903</v>
      </c>
      <c r="BZ649">
        <v>35.233000000000004</v>
      </c>
      <c r="CA649">
        <v>60.114000000000004</v>
      </c>
      <c r="CB649">
        <v>0.97399999999999998</v>
      </c>
      <c r="CC649">
        <v>0.5</v>
      </c>
      <c r="CE649">
        <v>84.978000000000009</v>
      </c>
      <c r="CF649">
        <v>85</v>
      </c>
      <c r="CG649">
        <v>12.13</v>
      </c>
      <c r="CH649">
        <v>77.442000000000007</v>
      </c>
      <c r="CJ649">
        <v>0.47000000000000003</v>
      </c>
    </row>
    <row r="650" spans="1:88">
      <c r="A650" t="s">
        <v>31</v>
      </c>
      <c r="B650" t="s">
        <v>236</v>
      </c>
      <c r="C650">
        <v>2018</v>
      </c>
      <c r="D650">
        <v>8525614</v>
      </c>
      <c r="E650">
        <v>7.0000000000000007E-2</v>
      </c>
      <c r="F650">
        <v>0.09</v>
      </c>
      <c r="P650">
        <v>2.9</v>
      </c>
      <c r="Q650">
        <v>4.0999999999999996</v>
      </c>
      <c r="R650">
        <v>6.4</v>
      </c>
      <c r="Y650">
        <v>96</v>
      </c>
      <c r="AA650">
        <v>7.5090000000000003</v>
      </c>
      <c r="AG650">
        <v>51.207000000000001</v>
      </c>
      <c r="AH650">
        <v>498</v>
      </c>
      <c r="AI650">
        <v>16.291</v>
      </c>
      <c r="AJ650">
        <v>20.225000000000001</v>
      </c>
      <c r="AK650">
        <v>31.181000000000001</v>
      </c>
      <c r="AM650">
        <v>93.382000000000005</v>
      </c>
      <c r="AN650">
        <v>84.504000000000005</v>
      </c>
      <c r="AO650">
        <v>32.5</v>
      </c>
      <c r="AY650">
        <v>21.48</v>
      </c>
      <c r="BC650">
        <v>80.100000000000009</v>
      </c>
      <c r="BD650">
        <v>8.0660000000000007</v>
      </c>
      <c r="BF650">
        <v>99.436000000000007</v>
      </c>
      <c r="BG650">
        <v>4.0220000000000002</v>
      </c>
      <c r="BH650">
        <v>2.508</v>
      </c>
      <c r="BR650">
        <v>83.361999999999995</v>
      </c>
      <c r="BZ650">
        <v>35.233000000000004</v>
      </c>
      <c r="CA650">
        <v>60.114000000000004</v>
      </c>
      <c r="CB650">
        <v>0.97399999999999998</v>
      </c>
      <c r="CD650">
        <v>43.2</v>
      </c>
      <c r="CE650">
        <v>89.242000000000004</v>
      </c>
      <c r="CF650">
        <v>85</v>
      </c>
      <c r="CG650">
        <v>11.27</v>
      </c>
    </row>
    <row r="651" spans="1:88">
      <c r="A651" t="s">
        <v>31</v>
      </c>
      <c r="B651" t="s">
        <v>236</v>
      </c>
      <c r="C651">
        <v>2019</v>
      </c>
      <c r="D651">
        <v>8591361</v>
      </c>
      <c r="E651">
        <v>7.0000000000000007E-2</v>
      </c>
      <c r="F651">
        <v>0.09</v>
      </c>
      <c r="AA651">
        <v>7.694</v>
      </c>
      <c r="AN651">
        <v>84.777000000000001</v>
      </c>
      <c r="AO651">
        <v>32.5</v>
      </c>
      <c r="BC651">
        <v>80.475000000000009</v>
      </c>
      <c r="BR651">
        <v>83.347000000000008</v>
      </c>
      <c r="CB651">
        <v>0.97399999999999998</v>
      </c>
      <c r="CE651">
        <v>87.579000000000008</v>
      </c>
      <c r="CF651">
        <v>85</v>
      </c>
      <c r="CG651">
        <v>10.52</v>
      </c>
    </row>
    <row r="652" spans="1:88">
      <c r="A652" t="s">
        <v>31</v>
      </c>
      <c r="B652" t="s">
        <v>236</v>
      </c>
      <c r="C652">
        <v>2020</v>
      </c>
      <c r="D652">
        <v>8654618</v>
      </c>
      <c r="E652">
        <v>0.06</v>
      </c>
      <c r="F652">
        <v>0.08</v>
      </c>
      <c r="AO652">
        <v>41.5</v>
      </c>
    </row>
    <row r="653" spans="1:88">
      <c r="A653" t="s">
        <v>32</v>
      </c>
      <c r="B653" t="s">
        <v>237</v>
      </c>
      <c r="C653">
        <v>2000</v>
      </c>
      <c r="D653">
        <v>15342350</v>
      </c>
      <c r="H653">
        <v>4.7</v>
      </c>
      <c r="I653">
        <v>4.9340000000000002</v>
      </c>
      <c r="J653">
        <v>1.22</v>
      </c>
      <c r="K653">
        <v>20.6</v>
      </c>
      <c r="L653">
        <v>2.3330000000000002</v>
      </c>
      <c r="M653">
        <v>4.3620000000000001</v>
      </c>
      <c r="N653">
        <v>0.751</v>
      </c>
      <c r="O653">
        <v>31</v>
      </c>
      <c r="P653">
        <v>5.5</v>
      </c>
      <c r="Q653">
        <v>10.9</v>
      </c>
      <c r="R653">
        <v>23</v>
      </c>
      <c r="S653">
        <v>0.14000000000000001</v>
      </c>
      <c r="T653">
        <v>14.6</v>
      </c>
      <c r="V653">
        <v>77.100000000000009</v>
      </c>
      <c r="W653">
        <v>60.363</v>
      </c>
      <c r="X653">
        <v>99</v>
      </c>
      <c r="Y653">
        <v>91</v>
      </c>
      <c r="Z653">
        <v>49</v>
      </c>
      <c r="AB653">
        <v>23.3</v>
      </c>
      <c r="AL653">
        <v>75.8</v>
      </c>
      <c r="AM653">
        <v>95.603999999999999</v>
      </c>
      <c r="AN653">
        <v>50.579000000000001</v>
      </c>
      <c r="AO653">
        <v>10.8</v>
      </c>
      <c r="AP653">
        <v>6.1000000000000005</v>
      </c>
      <c r="AS653">
        <v>3.3719999999999999</v>
      </c>
      <c r="AT653">
        <v>91.962000000000003</v>
      </c>
      <c r="AU653">
        <v>48.497</v>
      </c>
      <c r="AV653">
        <v>97.939000000000007</v>
      </c>
      <c r="AW653">
        <v>86.100000000000009</v>
      </c>
      <c r="AX653">
        <v>1.2190000000000001</v>
      </c>
      <c r="AY653">
        <v>25.080000000000002</v>
      </c>
      <c r="BB653">
        <v>0.27</v>
      </c>
      <c r="BE653">
        <v>16.600000000000001</v>
      </c>
      <c r="BH653">
        <v>0.10200000000000001</v>
      </c>
      <c r="BK653">
        <v>0.152</v>
      </c>
      <c r="BM653">
        <v>56.27</v>
      </c>
      <c r="BP653">
        <v>26.169</v>
      </c>
      <c r="BQ653">
        <v>98.831000000000003</v>
      </c>
      <c r="BT653">
        <v>3.7410000000000001</v>
      </c>
      <c r="BU653">
        <v>0.33300000000000002</v>
      </c>
      <c r="BV653">
        <v>14.265000000000001</v>
      </c>
      <c r="BX653">
        <v>41.709000000000003</v>
      </c>
      <c r="BY653">
        <v>5.6740000000000004</v>
      </c>
      <c r="BZ653">
        <v>29.131</v>
      </c>
      <c r="CA653">
        <v>27.132000000000001</v>
      </c>
      <c r="CB653">
        <v>0.82500000000000007</v>
      </c>
      <c r="CI653">
        <v>7.5280000000000005</v>
      </c>
    </row>
    <row r="654" spans="1:88">
      <c r="A654" t="s">
        <v>32</v>
      </c>
      <c r="B654" t="s">
        <v>237</v>
      </c>
      <c r="C654">
        <v>2001</v>
      </c>
      <c r="D654">
        <v>15516112</v>
      </c>
      <c r="H654">
        <v>4.4000000000000004</v>
      </c>
      <c r="I654">
        <v>4.82</v>
      </c>
      <c r="J654">
        <v>1.2410000000000001</v>
      </c>
      <c r="K654">
        <v>21</v>
      </c>
      <c r="L654">
        <v>2.3290000000000002</v>
      </c>
      <c r="M654">
        <v>4.9359999999999999</v>
      </c>
      <c r="N654">
        <v>0.747</v>
      </c>
      <c r="O654">
        <v>32</v>
      </c>
      <c r="P654">
        <v>5.2</v>
      </c>
      <c r="Q654">
        <v>10.3</v>
      </c>
      <c r="R654">
        <v>22</v>
      </c>
      <c r="S654">
        <v>0.14000000000000001</v>
      </c>
      <c r="V654">
        <v>77.100000000000009</v>
      </c>
      <c r="W654">
        <v>58.697000000000003</v>
      </c>
      <c r="X654">
        <v>99.8</v>
      </c>
      <c r="Y654">
        <v>96</v>
      </c>
      <c r="AL654">
        <v>76.5</v>
      </c>
      <c r="AN654">
        <v>49.838000000000001</v>
      </c>
      <c r="AO654">
        <v>10.8</v>
      </c>
      <c r="AS654">
        <v>3.1379999999999999</v>
      </c>
      <c r="AT654">
        <v>92.492000000000004</v>
      </c>
      <c r="AU654">
        <v>48.734000000000002</v>
      </c>
      <c r="AV654">
        <v>97.164000000000001</v>
      </c>
      <c r="AW654">
        <v>86.65</v>
      </c>
      <c r="AX654">
        <v>1.1340000000000001</v>
      </c>
      <c r="AY654">
        <v>26.41</v>
      </c>
      <c r="BB654">
        <v>0.25600000000000001</v>
      </c>
      <c r="BE654">
        <v>19.100000000000001</v>
      </c>
      <c r="BH654">
        <v>0.105</v>
      </c>
      <c r="BK654">
        <v>0.56800000000000006</v>
      </c>
      <c r="BP654">
        <v>26.094999999999999</v>
      </c>
      <c r="BQ654">
        <v>98.882000000000005</v>
      </c>
      <c r="BT654">
        <v>3.3319999999999999</v>
      </c>
      <c r="BU654">
        <v>0.316</v>
      </c>
      <c r="BV654">
        <v>14.265000000000001</v>
      </c>
      <c r="BX654">
        <v>42.835000000000001</v>
      </c>
      <c r="BY654">
        <v>7.0920000000000005</v>
      </c>
      <c r="BZ654">
        <v>29.131</v>
      </c>
      <c r="CA654">
        <v>27.132000000000001</v>
      </c>
      <c r="CB654">
        <v>0.82100000000000006</v>
      </c>
    </row>
    <row r="655" spans="1:88">
      <c r="A655" t="s">
        <v>32</v>
      </c>
      <c r="B655" t="s">
        <v>237</v>
      </c>
      <c r="C655">
        <v>2002</v>
      </c>
      <c r="D655">
        <v>15684413</v>
      </c>
      <c r="H655">
        <v>4.0999999999999996</v>
      </c>
      <c r="I655">
        <v>4.7279999999999998</v>
      </c>
      <c r="J655">
        <v>1.2590000000000001</v>
      </c>
      <c r="K655">
        <v>21.5</v>
      </c>
      <c r="L655">
        <v>2.3180000000000001</v>
      </c>
      <c r="M655">
        <v>5.1829999999999998</v>
      </c>
      <c r="N655">
        <v>0.747</v>
      </c>
      <c r="O655">
        <v>28</v>
      </c>
      <c r="P655">
        <v>5</v>
      </c>
      <c r="Q655">
        <v>9.8000000000000007</v>
      </c>
      <c r="R655">
        <v>18</v>
      </c>
      <c r="S655">
        <v>0.15</v>
      </c>
      <c r="V655">
        <v>77.600000000000009</v>
      </c>
      <c r="W655">
        <v>57.03</v>
      </c>
      <c r="X655">
        <v>99.8</v>
      </c>
      <c r="Y655">
        <v>95</v>
      </c>
      <c r="AL655">
        <v>77.7</v>
      </c>
      <c r="AN655">
        <v>50.052</v>
      </c>
      <c r="AO655">
        <v>12.5</v>
      </c>
      <c r="AS655">
        <v>3.1910000000000003</v>
      </c>
      <c r="AT655">
        <v>92.997</v>
      </c>
      <c r="AU655">
        <v>48.963000000000001</v>
      </c>
      <c r="AV655">
        <v>97.399000000000001</v>
      </c>
      <c r="AW655">
        <v>87.33</v>
      </c>
      <c r="AX655">
        <v>1.1220000000000001</v>
      </c>
      <c r="AY655">
        <v>26.19</v>
      </c>
      <c r="BB655">
        <v>0.26400000000000001</v>
      </c>
      <c r="BE655">
        <v>22.1</v>
      </c>
      <c r="BH655">
        <v>0.13200000000000001</v>
      </c>
      <c r="BK655">
        <v>0.29299999999999998</v>
      </c>
      <c r="BP655">
        <v>25.936</v>
      </c>
      <c r="BQ655">
        <v>98.933000000000007</v>
      </c>
      <c r="BT655">
        <v>3.411</v>
      </c>
      <c r="BU655">
        <v>0.33</v>
      </c>
      <c r="BV655">
        <v>14.265000000000001</v>
      </c>
      <c r="BX655">
        <v>50.414000000000001</v>
      </c>
      <c r="BY655">
        <v>4.76</v>
      </c>
      <c r="BZ655">
        <v>29.131</v>
      </c>
      <c r="CA655">
        <v>27.132000000000001</v>
      </c>
      <c r="CB655">
        <v>0.81700000000000006</v>
      </c>
      <c r="CI655">
        <v>7.9180000000000001</v>
      </c>
    </row>
    <row r="656" spans="1:88">
      <c r="A656" t="s">
        <v>32</v>
      </c>
      <c r="B656" t="s">
        <v>237</v>
      </c>
      <c r="C656">
        <v>2003</v>
      </c>
      <c r="D656">
        <v>15849649</v>
      </c>
      <c r="H656">
        <v>4.0999999999999996</v>
      </c>
      <c r="I656">
        <v>4.6539999999999999</v>
      </c>
      <c r="J656">
        <v>1.2690000000000001</v>
      </c>
      <c r="K656">
        <v>21.900000000000002</v>
      </c>
      <c r="L656">
        <v>2.3319999999999999</v>
      </c>
      <c r="M656">
        <v>5.39</v>
      </c>
      <c r="N656">
        <v>0.753</v>
      </c>
      <c r="O656">
        <v>27</v>
      </c>
      <c r="P656">
        <v>4.9000000000000004</v>
      </c>
      <c r="Q656">
        <v>9.5</v>
      </c>
      <c r="R656">
        <v>16</v>
      </c>
      <c r="S656">
        <v>0.16</v>
      </c>
      <c r="V656">
        <v>77.7</v>
      </c>
      <c r="W656">
        <v>56.637</v>
      </c>
      <c r="X656">
        <v>97.7</v>
      </c>
      <c r="Y656">
        <v>96</v>
      </c>
      <c r="AB656">
        <v>28.7</v>
      </c>
      <c r="AC656">
        <v>33</v>
      </c>
      <c r="AL656">
        <v>78.7</v>
      </c>
      <c r="AN656">
        <v>52.267000000000003</v>
      </c>
      <c r="AO656">
        <v>12.5</v>
      </c>
      <c r="AP656">
        <v>1.7</v>
      </c>
      <c r="AS656">
        <v>3.35</v>
      </c>
      <c r="AT656">
        <v>93.430999999999997</v>
      </c>
      <c r="AU656">
        <v>49.17</v>
      </c>
      <c r="AV656">
        <v>98.781999999999996</v>
      </c>
      <c r="AW656">
        <v>87.88</v>
      </c>
      <c r="AX656">
        <v>1.075</v>
      </c>
      <c r="AY656">
        <v>24.79</v>
      </c>
      <c r="BB656">
        <v>0.27</v>
      </c>
      <c r="BE656">
        <v>25.474</v>
      </c>
      <c r="BH656">
        <v>0.13200000000000001</v>
      </c>
      <c r="BK656">
        <v>0.221</v>
      </c>
      <c r="BM656">
        <v>55.850999999999999</v>
      </c>
      <c r="BP656">
        <v>25.748999999999999</v>
      </c>
      <c r="BQ656">
        <v>98.983000000000004</v>
      </c>
      <c r="BT656">
        <v>3.42</v>
      </c>
      <c r="BU656">
        <v>0.35000000000000003</v>
      </c>
      <c r="BV656">
        <v>14.265000000000001</v>
      </c>
      <c r="BX656">
        <v>34.289000000000001</v>
      </c>
      <c r="BY656">
        <v>5.9670000000000005</v>
      </c>
      <c r="BZ656">
        <v>29.131</v>
      </c>
      <c r="CA656">
        <v>27.132000000000001</v>
      </c>
      <c r="CB656">
        <v>0.81400000000000006</v>
      </c>
      <c r="CC656">
        <v>3.2</v>
      </c>
      <c r="CH656">
        <v>241.05799999999999</v>
      </c>
      <c r="CI656">
        <v>7.7919999999999998</v>
      </c>
    </row>
    <row r="657" spans="1:87">
      <c r="A657" t="s">
        <v>32</v>
      </c>
      <c r="B657" t="s">
        <v>237</v>
      </c>
      <c r="C657">
        <v>2004</v>
      </c>
      <c r="D657">
        <v>16014972</v>
      </c>
      <c r="H657">
        <v>4</v>
      </c>
      <c r="I657">
        <v>4.5949999999999998</v>
      </c>
      <c r="J657">
        <v>1.272</v>
      </c>
      <c r="K657">
        <v>22.400000000000002</v>
      </c>
      <c r="L657">
        <v>2.3279999999999998</v>
      </c>
      <c r="M657">
        <v>5.6580000000000004</v>
      </c>
      <c r="N657">
        <v>0.75900000000000001</v>
      </c>
      <c r="O657">
        <v>27</v>
      </c>
      <c r="P657">
        <v>4.9000000000000004</v>
      </c>
      <c r="Q657">
        <v>9.3000000000000007</v>
      </c>
      <c r="R657">
        <v>19</v>
      </c>
      <c r="S657">
        <v>0.16</v>
      </c>
      <c r="V657">
        <v>77.7</v>
      </c>
      <c r="W657">
        <v>56.244</v>
      </c>
      <c r="X657">
        <v>99.8</v>
      </c>
      <c r="Y657">
        <v>93</v>
      </c>
      <c r="AL657">
        <v>79.7</v>
      </c>
      <c r="AN657">
        <v>54.563000000000002</v>
      </c>
      <c r="AO657">
        <v>12.5</v>
      </c>
      <c r="AS657">
        <v>3.4359999999999999</v>
      </c>
      <c r="AT657">
        <v>93.869</v>
      </c>
      <c r="AU657">
        <v>51.124000000000002</v>
      </c>
      <c r="AV657">
        <v>97.808000000000007</v>
      </c>
      <c r="AW657">
        <v>88.52</v>
      </c>
      <c r="AX657">
        <v>1.081</v>
      </c>
      <c r="AY657">
        <v>24.22</v>
      </c>
      <c r="BB657">
        <v>0.26700000000000002</v>
      </c>
      <c r="BE657">
        <v>28.178000000000001</v>
      </c>
      <c r="BH657">
        <v>0.14000000000000001</v>
      </c>
      <c r="BK657">
        <v>0.42599999999999999</v>
      </c>
      <c r="BP657">
        <v>25.593</v>
      </c>
      <c r="BQ657">
        <v>99</v>
      </c>
      <c r="BT657">
        <v>3.6280000000000001</v>
      </c>
      <c r="BU657">
        <v>0.40400000000000003</v>
      </c>
      <c r="BV657">
        <v>17.375</v>
      </c>
      <c r="BX657">
        <v>35.378999999999998</v>
      </c>
      <c r="BY657">
        <v>3.9180000000000001</v>
      </c>
      <c r="BZ657">
        <v>30.312000000000001</v>
      </c>
      <c r="CA657">
        <v>27.132000000000001</v>
      </c>
      <c r="CB657">
        <v>0.80900000000000005</v>
      </c>
      <c r="CH657">
        <v>238.291</v>
      </c>
      <c r="CI657">
        <v>7.1959999999999997</v>
      </c>
    </row>
    <row r="658" spans="1:87">
      <c r="A658" t="s">
        <v>32</v>
      </c>
      <c r="B658" t="s">
        <v>237</v>
      </c>
      <c r="C658">
        <v>2005</v>
      </c>
      <c r="D658">
        <v>16182713</v>
      </c>
      <c r="H658">
        <v>3.9</v>
      </c>
      <c r="I658">
        <v>4.5510000000000002</v>
      </c>
      <c r="J658">
        <v>1.2750000000000001</v>
      </c>
      <c r="K658">
        <v>22.8</v>
      </c>
      <c r="L658">
        <v>2.3279999999999998</v>
      </c>
      <c r="M658">
        <v>5.8109999999999999</v>
      </c>
      <c r="N658">
        <v>0.75600000000000001</v>
      </c>
      <c r="O658">
        <v>25</v>
      </c>
      <c r="P658">
        <v>5</v>
      </c>
      <c r="Q658">
        <v>9.1</v>
      </c>
      <c r="R658">
        <v>18</v>
      </c>
      <c r="S658">
        <v>0.17</v>
      </c>
      <c r="T658">
        <v>13.9</v>
      </c>
      <c r="V658">
        <v>78</v>
      </c>
      <c r="W658">
        <v>55.85</v>
      </c>
      <c r="X658">
        <v>99.8</v>
      </c>
      <c r="Y658">
        <v>90</v>
      </c>
      <c r="Z658">
        <v>54</v>
      </c>
      <c r="AL658">
        <v>80.5</v>
      </c>
      <c r="AM658">
        <v>98.957999999999998</v>
      </c>
      <c r="AN658">
        <v>55.825000000000003</v>
      </c>
      <c r="AO658">
        <v>15</v>
      </c>
      <c r="AS658">
        <v>3.7360000000000002</v>
      </c>
      <c r="AT658">
        <v>94.308999999999997</v>
      </c>
      <c r="AU658">
        <v>53.094999999999999</v>
      </c>
      <c r="AV658">
        <v>97.974000000000004</v>
      </c>
      <c r="AW658">
        <v>88.95</v>
      </c>
      <c r="AX658">
        <v>1.0720000000000001</v>
      </c>
      <c r="AY658">
        <v>25.1</v>
      </c>
      <c r="BB658">
        <v>0.33700000000000002</v>
      </c>
      <c r="BC658">
        <v>54.445</v>
      </c>
      <c r="BE658">
        <v>31.175000000000001</v>
      </c>
      <c r="BH658">
        <v>0.155</v>
      </c>
      <c r="BK658">
        <v>0.34500000000000003</v>
      </c>
      <c r="BP658">
        <v>25.527000000000001</v>
      </c>
      <c r="BQ658">
        <v>99</v>
      </c>
      <c r="BT658">
        <v>3.7080000000000002</v>
      </c>
      <c r="BU658">
        <v>0.45</v>
      </c>
      <c r="BV658">
        <v>17.54</v>
      </c>
      <c r="BX658">
        <v>33.914999999999999</v>
      </c>
      <c r="BY658">
        <v>3.9370000000000003</v>
      </c>
      <c r="BZ658">
        <v>31.158000000000001</v>
      </c>
      <c r="CA658">
        <v>27.344000000000001</v>
      </c>
      <c r="CB658">
        <v>0.80600000000000005</v>
      </c>
      <c r="CC658">
        <v>3.6</v>
      </c>
      <c r="CH658">
        <v>240.595</v>
      </c>
      <c r="CI658">
        <v>6.75</v>
      </c>
    </row>
    <row r="659" spans="1:87">
      <c r="A659" t="s">
        <v>32</v>
      </c>
      <c r="B659" t="s">
        <v>237</v>
      </c>
      <c r="C659">
        <v>2006</v>
      </c>
      <c r="D659">
        <v>16354507</v>
      </c>
      <c r="H659">
        <v>3.8000000000000003</v>
      </c>
      <c r="I659">
        <v>4.5190000000000001</v>
      </c>
      <c r="J659">
        <v>1.276</v>
      </c>
      <c r="K659">
        <v>23.3</v>
      </c>
      <c r="L659">
        <v>2.33</v>
      </c>
      <c r="M659">
        <v>5.9980000000000002</v>
      </c>
      <c r="N659">
        <v>0.753</v>
      </c>
      <c r="O659">
        <v>25</v>
      </c>
      <c r="P659">
        <v>5.1000000000000005</v>
      </c>
      <c r="Q659">
        <v>9</v>
      </c>
      <c r="R659">
        <v>18</v>
      </c>
      <c r="S659">
        <v>0.18</v>
      </c>
      <c r="V659">
        <v>78.400000000000006</v>
      </c>
      <c r="W659">
        <v>55.457000000000001</v>
      </c>
      <c r="X659">
        <v>99.8</v>
      </c>
      <c r="Y659">
        <v>91</v>
      </c>
      <c r="AA659">
        <v>6.0629999999999997</v>
      </c>
      <c r="AJ659">
        <v>39.722999999999999</v>
      </c>
      <c r="AL659">
        <v>81.3</v>
      </c>
      <c r="AN659">
        <v>56.492000000000004</v>
      </c>
      <c r="AO659">
        <v>15</v>
      </c>
      <c r="AP659">
        <v>5.6000000000000005</v>
      </c>
      <c r="AS659">
        <v>4.1479999999999997</v>
      </c>
      <c r="AT659">
        <v>94.751999999999995</v>
      </c>
      <c r="AU659">
        <v>55.082000000000001</v>
      </c>
      <c r="AV659">
        <v>99.367999999999995</v>
      </c>
      <c r="AW659">
        <v>89.38</v>
      </c>
      <c r="AX659">
        <v>1.04</v>
      </c>
      <c r="AY659">
        <v>25.330000000000002</v>
      </c>
      <c r="BB659">
        <v>0.33600000000000002</v>
      </c>
      <c r="BC659">
        <v>55.500999999999998</v>
      </c>
      <c r="BE659">
        <v>34.497999999999998</v>
      </c>
      <c r="BH659">
        <v>0.19</v>
      </c>
      <c r="BK659">
        <v>0.54100000000000004</v>
      </c>
      <c r="BM659">
        <v>54.366</v>
      </c>
      <c r="BP659">
        <v>25.54</v>
      </c>
      <c r="BQ659">
        <v>99</v>
      </c>
      <c r="BR659">
        <v>61.765000000000001</v>
      </c>
      <c r="BT659">
        <v>3.8460000000000001</v>
      </c>
      <c r="BU659">
        <v>0.495</v>
      </c>
      <c r="BV659">
        <v>17.54</v>
      </c>
      <c r="BX659">
        <v>36.411000000000001</v>
      </c>
      <c r="BY659">
        <v>5.0840000000000005</v>
      </c>
      <c r="BZ659">
        <v>31.158000000000001</v>
      </c>
      <c r="CA659">
        <v>27.344000000000001</v>
      </c>
      <c r="CB659">
        <v>0.80200000000000005</v>
      </c>
      <c r="CC659">
        <v>3.6</v>
      </c>
      <c r="CD659">
        <v>32.5</v>
      </c>
      <c r="CE659">
        <v>38.414000000000001</v>
      </c>
      <c r="CH659">
        <v>260.61599999999999</v>
      </c>
      <c r="CI659">
        <v>6.2860000000000005</v>
      </c>
    </row>
    <row r="660" spans="1:87">
      <c r="A660" t="s">
        <v>32</v>
      </c>
      <c r="B660" t="s">
        <v>237</v>
      </c>
      <c r="C660">
        <v>2007</v>
      </c>
      <c r="D660">
        <v>16530201</v>
      </c>
      <c r="H660">
        <v>3.9</v>
      </c>
      <c r="I660">
        <v>4.4960000000000004</v>
      </c>
      <c r="J660">
        <v>1.274</v>
      </c>
      <c r="K660">
        <v>23.7</v>
      </c>
      <c r="L660">
        <v>2.3380000000000001</v>
      </c>
      <c r="M660">
        <v>5.7439999999999998</v>
      </c>
      <c r="N660">
        <v>0.75700000000000001</v>
      </c>
      <c r="O660">
        <v>23</v>
      </c>
      <c r="P660">
        <v>5.2</v>
      </c>
      <c r="Q660">
        <v>8.9</v>
      </c>
      <c r="R660">
        <v>17</v>
      </c>
      <c r="S660">
        <v>0.19</v>
      </c>
      <c r="V660">
        <v>78.3</v>
      </c>
      <c r="W660">
        <v>55.064</v>
      </c>
      <c r="X660">
        <v>99.7</v>
      </c>
      <c r="Y660">
        <v>92</v>
      </c>
      <c r="AA660">
        <v>5.6980000000000004</v>
      </c>
      <c r="AF660">
        <v>87.811999999999998</v>
      </c>
      <c r="AL660">
        <v>82.100000000000009</v>
      </c>
      <c r="AN660">
        <v>57.911999999999999</v>
      </c>
      <c r="AO660">
        <v>15</v>
      </c>
      <c r="AS660">
        <v>3.948</v>
      </c>
      <c r="AT660">
        <v>95.198000000000008</v>
      </c>
      <c r="AU660">
        <v>57.087000000000003</v>
      </c>
      <c r="AV660">
        <v>98.272999999999996</v>
      </c>
      <c r="AW660">
        <v>89.87</v>
      </c>
      <c r="AX660">
        <v>1.1200000000000001</v>
      </c>
      <c r="AY660">
        <v>23.52</v>
      </c>
      <c r="BB660">
        <v>0.33200000000000002</v>
      </c>
      <c r="BC660">
        <v>56.33</v>
      </c>
      <c r="BE660">
        <v>35.9</v>
      </c>
      <c r="BH660">
        <v>0.19800000000000001</v>
      </c>
      <c r="BI660">
        <v>0.31</v>
      </c>
      <c r="BJ660">
        <v>0.86099999999999999</v>
      </c>
      <c r="BK660">
        <v>0.42499999999999999</v>
      </c>
      <c r="BP660">
        <v>25.580000000000002</v>
      </c>
      <c r="BQ660">
        <v>99</v>
      </c>
      <c r="BR660">
        <v>59.547000000000004</v>
      </c>
      <c r="BT660">
        <v>4.21</v>
      </c>
      <c r="BU660">
        <v>0.52500000000000002</v>
      </c>
      <c r="BV660">
        <v>19.580000000000002</v>
      </c>
      <c r="BX660">
        <v>46.192999999999998</v>
      </c>
      <c r="BY660">
        <v>5.6070000000000002</v>
      </c>
      <c r="BZ660">
        <v>31.158000000000001</v>
      </c>
      <c r="CA660">
        <v>27.344000000000001</v>
      </c>
      <c r="CB660">
        <v>0.79900000000000004</v>
      </c>
      <c r="CC660">
        <v>3.7</v>
      </c>
      <c r="CE660">
        <v>39.518999999999998</v>
      </c>
      <c r="CH660">
        <v>291.601</v>
      </c>
      <c r="CI660">
        <v>6.609</v>
      </c>
    </row>
    <row r="661" spans="1:87">
      <c r="A661" t="s">
        <v>32</v>
      </c>
      <c r="B661" t="s">
        <v>237</v>
      </c>
      <c r="C661">
        <v>2008</v>
      </c>
      <c r="D661">
        <v>16708255.000000002</v>
      </c>
      <c r="H661">
        <v>4.0999999999999996</v>
      </c>
      <c r="I661">
        <v>4.4750000000000005</v>
      </c>
      <c r="J661">
        <v>1.264</v>
      </c>
      <c r="K661">
        <v>24.2</v>
      </c>
      <c r="L661">
        <v>2.347</v>
      </c>
      <c r="M661">
        <v>5.8440000000000003</v>
      </c>
      <c r="N661">
        <v>0.75900000000000001</v>
      </c>
      <c r="O661">
        <v>21</v>
      </c>
      <c r="P661">
        <v>5.3</v>
      </c>
      <c r="Q661">
        <v>8.9</v>
      </c>
      <c r="R661">
        <v>17</v>
      </c>
      <c r="S661">
        <v>0.2</v>
      </c>
      <c r="V661">
        <v>79</v>
      </c>
      <c r="W661">
        <v>54.811999999999998</v>
      </c>
      <c r="X661">
        <v>99.850000000000009</v>
      </c>
      <c r="Y661">
        <v>95</v>
      </c>
      <c r="AA661">
        <v>5.7889999999999997</v>
      </c>
      <c r="AF661">
        <v>84.991</v>
      </c>
      <c r="AL661">
        <v>82.9</v>
      </c>
      <c r="AN661">
        <v>60.591999999999999</v>
      </c>
      <c r="AO661">
        <v>15</v>
      </c>
      <c r="AS661">
        <v>4.444</v>
      </c>
      <c r="AT661">
        <v>95.647999999999996</v>
      </c>
      <c r="AU661">
        <v>59.108000000000004</v>
      </c>
      <c r="AV661">
        <v>98.433000000000007</v>
      </c>
      <c r="AW661">
        <v>90.210000000000008</v>
      </c>
      <c r="AX661">
        <v>1.157</v>
      </c>
      <c r="AY661">
        <v>24.490000000000002</v>
      </c>
      <c r="BB661">
        <v>0.34700000000000003</v>
      </c>
      <c r="BC661">
        <v>57.265000000000001</v>
      </c>
      <c r="BE661">
        <v>37.300000000000004</v>
      </c>
      <c r="BH661">
        <v>0.224</v>
      </c>
      <c r="BI661">
        <v>0.375</v>
      </c>
      <c r="BJ661">
        <v>0.89600000000000002</v>
      </c>
      <c r="BK661">
        <v>0.54100000000000004</v>
      </c>
      <c r="BP661">
        <v>25.650000000000002</v>
      </c>
      <c r="BQ661">
        <v>99</v>
      </c>
      <c r="BR661">
        <v>52.526000000000003</v>
      </c>
      <c r="BT661">
        <v>4.1840000000000002</v>
      </c>
      <c r="BU661">
        <v>0.51900000000000002</v>
      </c>
      <c r="BV661">
        <v>19.580000000000002</v>
      </c>
      <c r="BX661">
        <v>48.643999999999998</v>
      </c>
      <c r="BY661">
        <v>5.7190000000000003</v>
      </c>
      <c r="BZ661">
        <v>31.158000000000001</v>
      </c>
      <c r="CA661">
        <v>27.344000000000001</v>
      </c>
      <c r="CB661">
        <v>0.79600000000000004</v>
      </c>
      <c r="CC661">
        <v>3.5</v>
      </c>
      <c r="CE661">
        <v>46.094999999999999</v>
      </c>
      <c r="CH661">
        <v>321.33699999999999</v>
      </c>
      <c r="CI661">
        <v>7.5940000000000003</v>
      </c>
    </row>
    <row r="662" spans="1:87">
      <c r="A662" t="s">
        <v>32</v>
      </c>
      <c r="B662" t="s">
        <v>237</v>
      </c>
      <c r="C662">
        <v>2009</v>
      </c>
      <c r="D662">
        <v>16886184</v>
      </c>
      <c r="G662">
        <v>17.8</v>
      </c>
      <c r="H662">
        <v>4.2</v>
      </c>
      <c r="I662">
        <v>4.4489999999999998</v>
      </c>
      <c r="J662">
        <v>1.2390000000000001</v>
      </c>
      <c r="K662">
        <v>24.7</v>
      </c>
      <c r="L662">
        <v>2.335</v>
      </c>
      <c r="M662">
        <v>5.4619999999999997</v>
      </c>
      <c r="N662">
        <v>0.76900000000000002</v>
      </c>
      <c r="O662">
        <v>21</v>
      </c>
      <c r="P662">
        <v>5.4</v>
      </c>
      <c r="Q662">
        <v>8.8000000000000007</v>
      </c>
      <c r="R662">
        <v>16</v>
      </c>
      <c r="S662">
        <v>0.21</v>
      </c>
      <c r="V662">
        <v>78.7</v>
      </c>
      <c r="W662">
        <v>54.559000000000005</v>
      </c>
      <c r="X662">
        <v>99.8</v>
      </c>
      <c r="Y662">
        <v>93</v>
      </c>
      <c r="AA662">
        <v>6.4939999999999998</v>
      </c>
      <c r="AB662">
        <v>22.400000000000002</v>
      </c>
      <c r="AC662">
        <v>29.8</v>
      </c>
      <c r="AF662">
        <v>85.61</v>
      </c>
      <c r="AG662">
        <v>21.647000000000002</v>
      </c>
      <c r="AJ662">
        <v>32.274999999999999</v>
      </c>
      <c r="AL662">
        <v>83.600000000000009</v>
      </c>
      <c r="AN662">
        <v>61.786000000000001</v>
      </c>
      <c r="AO662">
        <v>14.200000000000001</v>
      </c>
      <c r="AP662">
        <v>9.1</v>
      </c>
      <c r="AS662">
        <v>3.5590000000000002</v>
      </c>
      <c r="AT662">
        <v>96.100000000000009</v>
      </c>
      <c r="AU662">
        <v>61.146000000000001</v>
      </c>
      <c r="AV662">
        <v>99.594000000000008</v>
      </c>
      <c r="AW662">
        <v>90.53</v>
      </c>
      <c r="AX662">
        <v>1.097</v>
      </c>
      <c r="AY662">
        <v>26.14</v>
      </c>
      <c r="BB662">
        <v>0.26100000000000001</v>
      </c>
      <c r="BC662">
        <v>56.064999999999998</v>
      </c>
      <c r="BD662">
        <v>23.597999999999999</v>
      </c>
      <c r="BE662">
        <v>41.56</v>
      </c>
      <c r="BH662">
        <v>0.23600000000000002</v>
      </c>
      <c r="BI662">
        <v>0.35199999999999998</v>
      </c>
      <c r="BJ662">
        <v>0.73599999999999999</v>
      </c>
      <c r="BK662">
        <v>0.64300000000000002</v>
      </c>
      <c r="BL662">
        <v>50.094000000000001</v>
      </c>
      <c r="BM662">
        <v>55.145000000000003</v>
      </c>
      <c r="BN662">
        <v>2.85</v>
      </c>
      <c r="BO662">
        <v>14.9</v>
      </c>
      <c r="BP662">
        <v>25.753</v>
      </c>
      <c r="BQ662">
        <v>99</v>
      </c>
      <c r="BR662">
        <v>68.628</v>
      </c>
      <c r="BT662">
        <v>3.843</v>
      </c>
      <c r="BU662">
        <v>0.46300000000000002</v>
      </c>
      <c r="BV662">
        <v>19.580000000000002</v>
      </c>
      <c r="BX662">
        <v>58.581000000000003</v>
      </c>
      <c r="BY662">
        <v>4.3369999999999997</v>
      </c>
      <c r="BZ662">
        <v>31.236000000000001</v>
      </c>
      <c r="CA662">
        <v>27.361000000000001</v>
      </c>
      <c r="CB662">
        <v>0.79100000000000004</v>
      </c>
      <c r="CC662">
        <v>3.7</v>
      </c>
      <c r="CD662">
        <v>21.667000000000002</v>
      </c>
      <c r="CE662">
        <v>41.692999999999998</v>
      </c>
      <c r="CH662">
        <v>344.89600000000002</v>
      </c>
      <c r="CI662">
        <v>8.44</v>
      </c>
    </row>
    <row r="663" spans="1:87">
      <c r="A663" t="s">
        <v>32</v>
      </c>
      <c r="B663" t="s">
        <v>237</v>
      </c>
      <c r="C663">
        <v>2010</v>
      </c>
      <c r="D663">
        <v>17062531</v>
      </c>
      <c r="E663">
        <v>1.43</v>
      </c>
      <c r="F663">
        <v>6.7700000000000005</v>
      </c>
      <c r="H663">
        <v>4.2</v>
      </c>
      <c r="I663">
        <v>4.415</v>
      </c>
      <c r="J663">
        <v>1.2010000000000001</v>
      </c>
      <c r="K663">
        <v>25.1</v>
      </c>
      <c r="L663">
        <v>2.3370000000000002</v>
      </c>
      <c r="M663">
        <v>6.8150000000000004</v>
      </c>
      <c r="N663">
        <v>0.77700000000000002</v>
      </c>
      <c r="O663">
        <v>20</v>
      </c>
      <c r="P663">
        <v>5.4</v>
      </c>
      <c r="Q663">
        <v>8.7000000000000011</v>
      </c>
      <c r="R663">
        <v>16</v>
      </c>
      <c r="S663">
        <v>0.22</v>
      </c>
      <c r="T663">
        <v>13.3</v>
      </c>
      <c r="V663">
        <v>78.3</v>
      </c>
      <c r="W663">
        <v>54.307000000000002</v>
      </c>
      <c r="X663">
        <v>99.83</v>
      </c>
      <c r="Y663">
        <v>92</v>
      </c>
      <c r="Z663">
        <v>61</v>
      </c>
      <c r="AA663">
        <v>6.6360000000000001</v>
      </c>
      <c r="AD663">
        <v>96.540999999999997</v>
      </c>
      <c r="AE663">
        <v>96.540999999999997</v>
      </c>
      <c r="AF663">
        <v>88.988</v>
      </c>
      <c r="AL663">
        <v>84.2</v>
      </c>
      <c r="AM663">
        <v>97.802000000000007</v>
      </c>
      <c r="AN663">
        <v>62.767000000000003</v>
      </c>
      <c r="AO663">
        <v>14.200000000000001</v>
      </c>
      <c r="AS663">
        <v>4.16</v>
      </c>
      <c r="AT663">
        <v>96.554000000000002</v>
      </c>
      <c r="AU663">
        <v>63.2</v>
      </c>
      <c r="AV663">
        <v>99.245000000000005</v>
      </c>
      <c r="AW663">
        <v>90.8</v>
      </c>
      <c r="AX663">
        <v>1.181</v>
      </c>
      <c r="AY663">
        <v>22.13</v>
      </c>
      <c r="BB663">
        <v>0.29099999999999998</v>
      </c>
      <c r="BC663">
        <v>59.320999999999998</v>
      </c>
      <c r="BE663">
        <v>45</v>
      </c>
      <c r="BG663">
        <v>2.8559999999999999</v>
      </c>
      <c r="BH663">
        <v>0.24099999999999999</v>
      </c>
      <c r="BI663">
        <v>0.32900000000000001</v>
      </c>
      <c r="BJ663">
        <v>0.76600000000000001</v>
      </c>
      <c r="BK663">
        <v>0.84699999999999998</v>
      </c>
      <c r="BP663">
        <v>25.891999999999999</v>
      </c>
      <c r="BQ663">
        <v>99</v>
      </c>
      <c r="BR663">
        <v>59.142000000000003</v>
      </c>
      <c r="BT663">
        <v>4.1260000000000003</v>
      </c>
      <c r="BU663">
        <v>0.55100000000000005</v>
      </c>
      <c r="BV663">
        <v>21.621000000000002</v>
      </c>
      <c r="BX663">
        <v>44.304000000000002</v>
      </c>
      <c r="BY663">
        <v>3.141</v>
      </c>
      <c r="BZ663">
        <v>32.000999999999998</v>
      </c>
      <c r="CA663">
        <v>27.37</v>
      </c>
      <c r="CB663">
        <v>0.78800000000000003</v>
      </c>
      <c r="CC663">
        <v>3.2</v>
      </c>
      <c r="CE663">
        <v>46.282000000000004</v>
      </c>
      <c r="CH663">
        <v>353.95</v>
      </c>
      <c r="CI663">
        <v>8.1609999999999996</v>
      </c>
    </row>
    <row r="664" spans="1:87">
      <c r="A664" t="s">
        <v>32</v>
      </c>
      <c r="B664" t="s">
        <v>237</v>
      </c>
      <c r="C664">
        <v>2011</v>
      </c>
      <c r="D664">
        <v>17233584</v>
      </c>
      <c r="E664">
        <v>0.8</v>
      </c>
      <c r="F664">
        <v>5.5200000000000005</v>
      </c>
      <c r="G664">
        <v>18.400000000000002</v>
      </c>
      <c r="H664">
        <v>4</v>
      </c>
      <c r="I664">
        <v>4.3680000000000003</v>
      </c>
      <c r="J664">
        <v>1.1520000000000001</v>
      </c>
      <c r="K664">
        <v>25.6</v>
      </c>
      <c r="L664">
        <v>2.347</v>
      </c>
      <c r="M664">
        <v>6.9279999999999999</v>
      </c>
      <c r="N664">
        <v>0.78500000000000003</v>
      </c>
      <c r="O664">
        <v>18</v>
      </c>
      <c r="P664">
        <v>5.4</v>
      </c>
      <c r="Q664">
        <v>8.5</v>
      </c>
      <c r="R664">
        <v>16</v>
      </c>
      <c r="S664">
        <v>0.23</v>
      </c>
      <c r="V664">
        <v>79</v>
      </c>
      <c r="W664">
        <v>54.054000000000002</v>
      </c>
      <c r="X664">
        <v>99.850000000000009</v>
      </c>
      <c r="Y664">
        <v>91</v>
      </c>
      <c r="AA664">
        <v>6.5259999999999998</v>
      </c>
      <c r="AB664">
        <v>17.8</v>
      </c>
      <c r="AD664">
        <v>96.519000000000005</v>
      </c>
      <c r="AE664">
        <v>96.519000000000005</v>
      </c>
      <c r="AF664">
        <v>89.013999999999996</v>
      </c>
      <c r="AG664">
        <v>22.484000000000002</v>
      </c>
      <c r="AL664">
        <v>84.8</v>
      </c>
      <c r="AM664">
        <v>96.906999999999996</v>
      </c>
      <c r="AN664">
        <v>64.849000000000004</v>
      </c>
      <c r="AO664">
        <v>14.200000000000001</v>
      </c>
      <c r="AP664">
        <v>16</v>
      </c>
      <c r="AS664">
        <v>4.7160000000000002</v>
      </c>
      <c r="AT664">
        <v>97.010999999999996</v>
      </c>
      <c r="AU664">
        <v>65.272000000000006</v>
      </c>
      <c r="AV664">
        <v>99.588000000000008</v>
      </c>
      <c r="AW664">
        <v>91.15</v>
      </c>
      <c r="AX664">
        <v>1.1910000000000001</v>
      </c>
      <c r="AY664">
        <v>23.14</v>
      </c>
      <c r="AZ664">
        <v>42.179000000000002</v>
      </c>
      <c r="BC664">
        <v>61.301000000000002</v>
      </c>
      <c r="BD664">
        <v>21.754999999999999</v>
      </c>
      <c r="BE664">
        <v>52.25</v>
      </c>
      <c r="BH664">
        <v>0.26</v>
      </c>
      <c r="BI664">
        <v>0.35100000000000003</v>
      </c>
      <c r="BJ664">
        <v>0.81400000000000006</v>
      </c>
      <c r="BK664">
        <v>0.89900000000000002</v>
      </c>
      <c r="BM664">
        <v>54.926000000000002</v>
      </c>
      <c r="BN664">
        <v>2.73</v>
      </c>
      <c r="BO664">
        <v>15.4</v>
      </c>
      <c r="BP664">
        <v>27.246000000000002</v>
      </c>
      <c r="BQ664">
        <v>99</v>
      </c>
      <c r="BR664">
        <v>52.359000000000002</v>
      </c>
      <c r="BS664">
        <v>6.8070000000000004</v>
      </c>
      <c r="BT664">
        <v>4.4800000000000004</v>
      </c>
      <c r="BU664">
        <v>0.63600000000000001</v>
      </c>
      <c r="BV664">
        <v>21.621000000000002</v>
      </c>
      <c r="BX664">
        <v>35.472999999999999</v>
      </c>
      <c r="BY664">
        <v>2.109</v>
      </c>
      <c r="BZ664">
        <v>32.000999999999998</v>
      </c>
      <c r="CA664">
        <v>27.37</v>
      </c>
      <c r="CB664">
        <v>0.78400000000000003</v>
      </c>
      <c r="CC664">
        <v>3.7</v>
      </c>
      <c r="CE664">
        <v>54.367000000000004</v>
      </c>
      <c r="CH664">
        <v>345.47800000000001</v>
      </c>
      <c r="CI664">
        <v>8.072000000000001</v>
      </c>
    </row>
    <row r="665" spans="1:87">
      <c r="A665" t="s">
        <v>32</v>
      </c>
      <c r="B665" t="s">
        <v>237</v>
      </c>
      <c r="C665">
        <v>2012</v>
      </c>
      <c r="D665">
        <v>17400359</v>
      </c>
      <c r="E665">
        <v>0.52</v>
      </c>
      <c r="F665">
        <v>3.91</v>
      </c>
      <c r="H665">
        <v>3.8000000000000003</v>
      </c>
      <c r="I665">
        <v>4.3090000000000002</v>
      </c>
      <c r="J665">
        <v>1.101</v>
      </c>
      <c r="K665">
        <v>26.1</v>
      </c>
      <c r="L665">
        <v>2.351</v>
      </c>
      <c r="M665">
        <v>6.23</v>
      </c>
      <c r="N665">
        <v>0.79100000000000004</v>
      </c>
      <c r="O665">
        <v>17</v>
      </c>
      <c r="P665">
        <v>5.4</v>
      </c>
      <c r="Q665">
        <v>8.4</v>
      </c>
      <c r="R665">
        <v>16</v>
      </c>
      <c r="S665">
        <v>0.24</v>
      </c>
      <c r="V665">
        <v>79</v>
      </c>
      <c r="W665">
        <v>53.802</v>
      </c>
      <c r="X665">
        <v>99.83</v>
      </c>
      <c r="Y665">
        <v>90</v>
      </c>
      <c r="AA665">
        <v>6.5990000000000002</v>
      </c>
      <c r="AD665">
        <v>96.332999999999998</v>
      </c>
      <c r="AE665">
        <v>96.332999999999998</v>
      </c>
      <c r="AF665">
        <v>91.766000000000005</v>
      </c>
      <c r="AH665">
        <v>436.33300000000003</v>
      </c>
      <c r="AJ665">
        <v>34.488</v>
      </c>
      <c r="AL665">
        <v>85.2</v>
      </c>
      <c r="AM665">
        <v>96</v>
      </c>
      <c r="AN665">
        <v>65.451000000000008</v>
      </c>
      <c r="AO665">
        <v>14.200000000000001</v>
      </c>
      <c r="AS665">
        <v>5.1080000000000005</v>
      </c>
      <c r="AT665">
        <v>97.471000000000004</v>
      </c>
      <c r="AU665">
        <v>67.36</v>
      </c>
      <c r="AV665">
        <v>100</v>
      </c>
      <c r="AW665">
        <v>91.39</v>
      </c>
      <c r="AX665">
        <v>1.1539999999999999</v>
      </c>
      <c r="AY665">
        <v>29.95</v>
      </c>
      <c r="BC665">
        <v>61.838000000000001</v>
      </c>
      <c r="BE665">
        <v>55.050000000000004</v>
      </c>
      <c r="BG665">
        <v>3.181</v>
      </c>
      <c r="BH665">
        <v>0.28500000000000003</v>
      </c>
      <c r="BI665">
        <v>0.36199999999999999</v>
      </c>
      <c r="BJ665">
        <v>0.89300000000000002</v>
      </c>
      <c r="BK665">
        <v>0.57600000000000007</v>
      </c>
      <c r="BL665">
        <v>26.805</v>
      </c>
      <c r="BP665">
        <v>25.047000000000001</v>
      </c>
      <c r="BQ665">
        <v>99</v>
      </c>
      <c r="BR665">
        <v>58.468000000000004</v>
      </c>
      <c r="BT665">
        <v>4.5229999999999997</v>
      </c>
      <c r="BU665">
        <v>0.71199999999999997</v>
      </c>
      <c r="BV665">
        <v>21.621000000000002</v>
      </c>
      <c r="BW665">
        <v>91.27</v>
      </c>
      <c r="BX665">
        <v>31.007000000000001</v>
      </c>
      <c r="BY665">
        <v>2.5779999999999998</v>
      </c>
      <c r="BZ665">
        <v>32.000999999999998</v>
      </c>
      <c r="CA665">
        <v>27.37</v>
      </c>
      <c r="CB665">
        <v>0.78</v>
      </c>
      <c r="CC665">
        <v>2.5</v>
      </c>
      <c r="CD665">
        <v>19.100000000000001</v>
      </c>
      <c r="CE665">
        <v>56.694000000000003</v>
      </c>
      <c r="CF665">
        <v>72</v>
      </c>
      <c r="CH665">
        <v>325.666</v>
      </c>
    </row>
    <row r="666" spans="1:87">
      <c r="A666" t="s">
        <v>32</v>
      </c>
      <c r="B666" t="s">
        <v>237</v>
      </c>
      <c r="C666">
        <v>2013</v>
      </c>
      <c r="D666">
        <v>17571511</v>
      </c>
      <c r="E666">
        <v>0.25</v>
      </c>
      <c r="F666">
        <v>2.3000000000000003</v>
      </c>
      <c r="G666">
        <v>16.8</v>
      </c>
      <c r="H666">
        <v>3.7</v>
      </c>
      <c r="I666">
        <v>4.24</v>
      </c>
      <c r="J666">
        <v>1.0529999999999999</v>
      </c>
      <c r="K666">
        <v>26.5</v>
      </c>
      <c r="L666">
        <v>2.3580000000000001</v>
      </c>
      <c r="M666">
        <v>6.9130000000000003</v>
      </c>
      <c r="N666">
        <v>0.79</v>
      </c>
      <c r="O666">
        <v>16</v>
      </c>
      <c r="P666">
        <v>5.4</v>
      </c>
      <c r="Q666">
        <v>8.3000000000000007</v>
      </c>
      <c r="R666">
        <v>16</v>
      </c>
      <c r="S666">
        <v>0.25</v>
      </c>
      <c r="U666">
        <v>12.4</v>
      </c>
      <c r="V666">
        <v>79.2</v>
      </c>
      <c r="W666">
        <v>51.252000000000002</v>
      </c>
      <c r="X666">
        <v>99.8</v>
      </c>
      <c r="Y666">
        <v>90</v>
      </c>
      <c r="AA666">
        <v>6.74</v>
      </c>
      <c r="AB666">
        <v>16.399999999999999</v>
      </c>
      <c r="AD666">
        <v>96.628</v>
      </c>
      <c r="AE666">
        <v>96.628</v>
      </c>
      <c r="AF666">
        <v>93.125</v>
      </c>
      <c r="AG666">
        <v>27.272000000000002</v>
      </c>
      <c r="AL666">
        <v>85.7</v>
      </c>
      <c r="AM666">
        <v>96.078000000000003</v>
      </c>
      <c r="AN666">
        <v>66.215000000000003</v>
      </c>
      <c r="AO666">
        <v>14.200000000000001</v>
      </c>
      <c r="AP666">
        <v>10.700000000000001</v>
      </c>
      <c r="AS666">
        <v>5.0469999999999997</v>
      </c>
      <c r="AT666">
        <v>97.933999999999997</v>
      </c>
      <c r="AU666">
        <v>69.463999999999999</v>
      </c>
      <c r="AV666">
        <v>99.600000000000009</v>
      </c>
      <c r="AW666">
        <v>91.67</v>
      </c>
      <c r="AX666">
        <v>1.169</v>
      </c>
      <c r="AY666">
        <v>31.43</v>
      </c>
      <c r="BC666">
        <v>62.326000000000001</v>
      </c>
      <c r="BD666">
        <v>18.751000000000001</v>
      </c>
      <c r="BE666">
        <v>58</v>
      </c>
      <c r="BH666">
        <v>0.28700000000000003</v>
      </c>
      <c r="BI666">
        <v>0.38900000000000001</v>
      </c>
      <c r="BJ666">
        <v>0.75800000000000001</v>
      </c>
      <c r="BK666">
        <v>0.70300000000000007</v>
      </c>
      <c r="BL666">
        <v>28.384</v>
      </c>
      <c r="BM666">
        <v>53.457000000000001</v>
      </c>
      <c r="BN666">
        <v>2.62</v>
      </c>
      <c r="BO666">
        <v>15</v>
      </c>
      <c r="BP666">
        <v>23.937000000000001</v>
      </c>
      <c r="BQ666">
        <v>99</v>
      </c>
      <c r="BR666">
        <v>59.42</v>
      </c>
      <c r="BS666">
        <v>8.8190000000000008</v>
      </c>
      <c r="BT666">
        <v>4.6040000000000001</v>
      </c>
      <c r="BU666">
        <v>0.72199999999999998</v>
      </c>
      <c r="BV666">
        <v>21.621000000000002</v>
      </c>
      <c r="BW666">
        <v>93.47</v>
      </c>
      <c r="BX666">
        <v>37.65</v>
      </c>
      <c r="BY666">
        <v>2.4740000000000002</v>
      </c>
      <c r="BZ666">
        <v>32.774999999999999</v>
      </c>
      <c r="CA666">
        <v>33.243000000000002</v>
      </c>
      <c r="CB666">
        <v>0.77600000000000002</v>
      </c>
      <c r="CC666">
        <v>3.2</v>
      </c>
      <c r="CE666">
        <v>50.317</v>
      </c>
      <c r="CF666">
        <v>71</v>
      </c>
      <c r="CG666">
        <v>25.8</v>
      </c>
      <c r="CH666">
        <v>303.78500000000003</v>
      </c>
      <c r="CI666">
        <v>8.9480000000000004</v>
      </c>
    </row>
    <row r="667" spans="1:87">
      <c r="A667" t="s">
        <v>32</v>
      </c>
      <c r="B667" t="s">
        <v>237</v>
      </c>
      <c r="C667">
        <v>2014</v>
      </c>
      <c r="D667">
        <v>17758969</v>
      </c>
      <c r="E667">
        <v>0.37</v>
      </c>
      <c r="F667">
        <v>2.66</v>
      </c>
      <c r="H667">
        <v>3.5</v>
      </c>
      <c r="I667">
        <v>4.1610000000000005</v>
      </c>
      <c r="J667">
        <v>1.012</v>
      </c>
      <c r="K667">
        <v>27</v>
      </c>
      <c r="L667">
        <v>2.3239999999999998</v>
      </c>
      <c r="M667">
        <v>6.1280000000000001</v>
      </c>
      <c r="N667">
        <v>0.78400000000000003</v>
      </c>
      <c r="O667">
        <v>15</v>
      </c>
      <c r="P667">
        <v>5.3</v>
      </c>
      <c r="Q667">
        <v>8.1</v>
      </c>
      <c r="R667">
        <v>15</v>
      </c>
      <c r="S667">
        <v>0.25</v>
      </c>
      <c r="V667">
        <v>79.3</v>
      </c>
      <c r="W667">
        <v>48.701999999999998</v>
      </c>
      <c r="X667">
        <v>99.75</v>
      </c>
      <c r="Y667">
        <v>95</v>
      </c>
      <c r="AA667">
        <v>6.8440000000000003</v>
      </c>
      <c r="AD667">
        <v>96.795000000000002</v>
      </c>
      <c r="AE667">
        <v>96.795000000000002</v>
      </c>
      <c r="AF667">
        <v>95.652000000000001</v>
      </c>
      <c r="AL667">
        <v>86</v>
      </c>
      <c r="AM667">
        <v>95.192000000000007</v>
      </c>
      <c r="AN667">
        <v>67.12</v>
      </c>
      <c r="AO667">
        <v>15.8</v>
      </c>
      <c r="AT667">
        <v>98.31</v>
      </c>
      <c r="AU667">
        <v>71.552000000000007</v>
      </c>
      <c r="AV667">
        <v>100</v>
      </c>
      <c r="AW667">
        <v>91.91</v>
      </c>
      <c r="AX667">
        <v>1.1140000000000001</v>
      </c>
      <c r="AY667">
        <v>27.5</v>
      </c>
      <c r="AZ667">
        <v>63.259</v>
      </c>
      <c r="BC667">
        <v>62.215000000000003</v>
      </c>
      <c r="BE667">
        <v>61.11</v>
      </c>
      <c r="BG667">
        <v>3.1720000000000002</v>
      </c>
      <c r="BH667">
        <v>0.32700000000000001</v>
      </c>
      <c r="BI667">
        <v>0.375</v>
      </c>
      <c r="BJ667">
        <v>0.96099999999999997</v>
      </c>
      <c r="BK667">
        <v>0.46900000000000003</v>
      </c>
      <c r="BL667">
        <v>31.928000000000001</v>
      </c>
      <c r="BP667">
        <v>22.868000000000002</v>
      </c>
      <c r="BQ667">
        <v>99</v>
      </c>
      <c r="BR667">
        <v>50.061999999999998</v>
      </c>
      <c r="BT667">
        <v>4.51</v>
      </c>
      <c r="BU667">
        <v>0.68100000000000005</v>
      </c>
      <c r="BV667">
        <v>21.621000000000002</v>
      </c>
      <c r="BW667">
        <v>93.33</v>
      </c>
      <c r="BX667">
        <v>41.49</v>
      </c>
      <c r="BY667">
        <v>2.3210000000000002</v>
      </c>
      <c r="BZ667">
        <v>33.551000000000002</v>
      </c>
      <c r="CA667">
        <v>33.243000000000002</v>
      </c>
      <c r="CB667">
        <v>0.77200000000000002</v>
      </c>
      <c r="CC667">
        <v>3.6</v>
      </c>
      <c r="CE667">
        <v>54.780999999999999</v>
      </c>
      <c r="CF667">
        <v>73</v>
      </c>
      <c r="CG667">
        <v>23</v>
      </c>
      <c r="CH667">
        <v>279.65600000000001</v>
      </c>
      <c r="CI667">
        <v>9.3320000000000007</v>
      </c>
    </row>
    <row r="668" spans="1:87">
      <c r="A668" t="s">
        <v>32</v>
      </c>
      <c r="B668" t="s">
        <v>237</v>
      </c>
      <c r="C668">
        <v>2015</v>
      </c>
      <c r="D668">
        <v>17969356</v>
      </c>
      <c r="E668">
        <v>0.49</v>
      </c>
      <c r="F668">
        <v>3.0300000000000002</v>
      </c>
      <c r="G668">
        <v>16.100000000000001</v>
      </c>
      <c r="H668">
        <v>3.2</v>
      </c>
      <c r="I668">
        <v>4.0730000000000004</v>
      </c>
      <c r="J668">
        <v>0.96499999999999997</v>
      </c>
      <c r="K668">
        <v>27.5</v>
      </c>
      <c r="L668">
        <v>2.3290000000000002</v>
      </c>
      <c r="M668">
        <v>7.0819999999999999</v>
      </c>
      <c r="N668">
        <v>0.78200000000000003</v>
      </c>
      <c r="O668">
        <v>14</v>
      </c>
      <c r="P668">
        <v>5.3</v>
      </c>
      <c r="Q668">
        <v>7.9</v>
      </c>
      <c r="R668">
        <v>16</v>
      </c>
      <c r="S668">
        <v>0.26</v>
      </c>
      <c r="T668">
        <v>12.5</v>
      </c>
      <c r="V668">
        <v>79.400000000000006</v>
      </c>
      <c r="W668">
        <v>46.152000000000001</v>
      </c>
      <c r="X668">
        <v>99.7</v>
      </c>
      <c r="Y668">
        <v>96</v>
      </c>
      <c r="Z668">
        <v>66</v>
      </c>
      <c r="AA668">
        <v>6.5330000000000004</v>
      </c>
      <c r="AB668">
        <v>21.6</v>
      </c>
      <c r="AD668">
        <v>97.176000000000002</v>
      </c>
      <c r="AE668">
        <v>97.176000000000002</v>
      </c>
      <c r="AF668">
        <v>95.103000000000009</v>
      </c>
      <c r="AG668">
        <v>29.875</v>
      </c>
      <c r="AH668">
        <v>443</v>
      </c>
      <c r="AI668">
        <v>16.895</v>
      </c>
      <c r="AJ668">
        <v>34.825000000000003</v>
      </c>
      <c r="AK668">
        <v>14.624000000000001</v>
      </c>
      <c r="AL668">
        <v>86.3</v>
      </c>
      <c r="AM668">
        <v>97.115000000000009</v>
      </c>
      <c r="AN668">
        <v>66.951999999999998</v>
      </c>
      <c r="AO668">
        <v>15.8</v>
      </c>
      <c r="AP668">
        <v>14.3</v>
      </c>
      <c r="AT668">
        <v>98.475999999999999</v>
      </c>
      <c r="AU668">
        <v>73.588000000000008</v>
      </c>
      <c r="AV668">
        <v>99.715000000000003</v>
      </c>
      <c r="AW668">
        <v>92</v>
      </c>
      <c r="AX668">
        <v>1.121</v>
      </c>
      <c r="AY668">
        <v>27.26</v>
      </c>
      <c r="BC668">
        <v>62.441000000000003</v>
      </c>
      <c r="BD668">
        <v>17.971</v>
      </c>
      <c r="BE668">
        <v>76.63</v>
      </c>
      <c r="BF668">
        <v>55.97</v>
      </c>
      <c r="BH668">
        <v>0.33600000000000002</v>
      </c>
      <c r="BI668">
        <v>0.38100000000000001</v>
      </c>
      <c r="BJ668">
        <v>1.0210000000000001</v>
      </c>
      <c r="BK668">
        <v>0.57500000000000007</v>
      </c>
      <c r="BL668">
        <v>18.63</v>
      </c>
      <c r="BM668">
        <v>53.303000000000004</v>
      </c>
      <c r="BN668">
        <v>2.4700000000000002</v>
      </c>
      <c r="BO668">
        <v>16.3</v>
      </c>
      <c r="BP668">
        <v>22.57</v>
      </c>
      <c r="BQ668">
        <v>99</v>
      </c>
      <c r="BR668">
        <v>51.881999999999998</v>
      </c>
      <c r="BS668">
        <v>11.298999999999999</v>
      </c>
      <c r="BT668">
        <v>4.4850000000000003</v>
      </c>
      <c r="BU668">
        <v>0.67300000000000004</v>
      </c>
      <c r="BV668">
        <v>22.747</v>
      </c>
      <c r="BW668">
        <v>93.73</v>
      </c>
      <c r="BZ668">
        <v>34.753999999999998</v>
      </c>
      <c r="CA668">
        <v>33.243000000000002</v>
      </c>
      <c r="CB668">
        <v>0.76900000000000002</v>
      </c>
      <c r="CC668">
        <v>3.4</v>
      </c>
      <c r="CD668">
        <v>25.132999999999999</v>
      </c>
      <c r="CE668">
        <v>50.242000000000004</v>
      </c>
      <c r="CF668">
        <v>70</v>
      </c>
      <c r="CG668">
        <v>19.23</v>
      </c>
      <c r="CH668">
        <v>268.94600000000003</v>
      </c>
      <c r="CI668">
        <v>9.7509999999999994</v>
      </c>
    </row>
    <row r="669" spans="1:87">
      <c r="A669" t="s">
        <v>32</v>
      </c>
      <c r="B669" t="s">
        <v>237</v>
      </c>
      <c r="C669">
        <v>2016</v>
      </c>
      <c r="D669">
        <v>18209072</v>
      </c>
      <c r="E669">
        <v>0.35000000000000003</v>
      </c>
      <c r="F669">
        <v>2.11</v>
      </c>
      <c r="H669">
        <v>2.9</v>
      </c>
      <c r="I669">
        <v>3.9769999999999999</v>
      </c>
      <c r="J669">
        <v>0.90800000000000003</v>
      </c>
      <c r="K669">
        <v>28</v>
      </c>
      <c r="L669">
        <v>2.3290000000000002</v>
      </c>
      <c r="M669">
        <v>6.8580000000000005</v>
      </c>
      <c r="O669">
        <v>13</v>
      </c>
      <c r="P669">
        <v>5.2</v>
      </c>
      <c r="Q669">
        <v>7.7</v>
      </c>
      <c r="R669">
        <v>16</v>
      </c>
      <c r="S669">
        <v>0.27</v>
      </c>
      <c r="T669">
        <v>12.4</v>
      </c>
      <c r="U669">
        <v>12.5</v>
      </c>
      <c r="V669">
        <v>79.5</v>
      </c>
      <c r="W669">
        <v>43.602000000000004</v>
      </c>
      <c r="Y669">
        <v>93</v>
      </c>
      <c r="AA669">
        <v>6.5789999999999997</v>
      </c>
      <c r="AC669">
        <v>24.5</v>
      </c>
      <c r="AD669">
        <v>97.161000000000001</v>
      </c>
      <c r="AE669">
        <v>97.161000000000001</v>
      </c>
      <c r="AF669">
        <v>95.522999999999996</v>
      </c>
      <c r="AL669">
        <v>86.3</v>
      </c>
      <c r="AM669">
        <v>97.143000000000001</v>
      </c>
      <c r="AN669">
        <v>67.739000000000004</v>
      </c>
      <c r="AO669">
        <v>15.8</v>
      </c>
      <c r="AT669">
        <v>98.463999999999999</v>
      </c>
      <c r="AU669">
        <v>75.634</v>
      </c>
      <c r="AV669">
        <v>100</v>
      </c>
      <c r="AW669">
        <v>92.28</v>
      </c>
      <c r="AX669">
        <v>1.1200000000000001</v>
      </c>
      <c r="AY669">
        <v>27.11</v>
      </c>
      <c r="BC669">
        <v>62.239000000000004</v>
      </c>
      <c r="BE669">
        <v>83.558999999999997</v>
      </c>
      <c r="BF669">
        <v>70.923000000000002</v>
      </c>
      <c r="BG669">
        <v>2.7709999999999999</v>
      </c>
      <c r="BH669">
        <v>0.36499999999999999</v>
      </c>
      <c r="BI669">
        <v>0.36199999999999999</v>
      </c>
      <c r="BJ669">
        <v>1.107</v>
      </c>
      <c r="BK669">
        <v>0.57699999999999996</v>
      </c>
      <c r="BL669">
        <v>15.902000000000001</v>
      </c>
      <c r="BP669">
        <v>20.876999999999999</v>
      </c>
      <c r="BQ669">
        <v>99</v>
      </c>
      <c r="BR669">
        <v>53.676000000000002</v>
      </c>
      <c r="BT669">
        <v>4.6790000000000003</v>
      </c>
      <c r="BV669">
        <v>22.747</v>
      </c>
      <c r="BW669">
        <v>93.820000000000007</v>
      </c>
      <c r="BZ669">
        <v>34.753999999999998</v>
      </c>
      <c r="CA669">
        <v>33.243000000000002</v>
      </c>
      <c r="CB669">
        <v>0.76400000000000001</v>
      </c>
      <c r="CC669">
        <v>3.4</v>
      </c>
      <c r="CE669">
        <v>48.355000000000004</v>
      </c>
      <c r="CF669">
        <v>66</v>
      </c>
      <c r="CH669">
        <v>273.23599999999999</v>
      </c>
      <c r="CI669">
        <v>10.331</v>
      </c>
    </row>
    <row r="670" spans="1:87">
      <c r="A670" t="s">
        <v>32</v>
      </c>
      <c r="B670" t="s">
        <v>237</v>
      </c>
      <c r="C670">
        <v>2017</v>
      </c>
      <c r="D670">
        <v>18470435</v>
      </c>
      <c r="E670">
        <v>0.22</v>
      </c>
      <c r="F670">
        <v>1.21</v>
      </c>
      <c r="G670">
        <v>16.5</v>
      </c>
      <c r="H670">
        <v>2.7</v>
      </c>
      <c r="I670">
        <v>3.8759999999999999</v>
      </c>
      <c r="J670">
        <v>0.84899999999999998</v>
      </c>
      <c r="L670">
        <v>2.327</v>
      </c>
      <c r="M670">
        <v>6.7810000000000006</v>
      </c>
      <c r="O670">
        <v>13</v>
      </c>
      <c r="P670">
        <v>5</v>
      </c>
      <c r="Q670">
        <v>7.4</v>
      </c>
      <c r="R670">
        <v>17</v>
      </c>
      <c r="S670">
        <v>0.27</v>
      </c>
      <c r="W670">
        <v>41.052</v>
      </c>
      <c r="Y670">
        <v>93</v>
      </c>
      <c r="Z670">
        <v>70</v>
      </c>
      <c r="AA670">
        <v>6.32</v>
      </c>
      <c r="AB670">
        <v>19.7</v>
      </c>
      <c r="AD670">
        <v>97.433000000000007</v>
      </c>
      <c r="AE670">
        <v>97.433000000000007</v>
      </c>
      <c r="AF670">
        <v>93.597000000000008</v>
      </c>
      <c r="AG670">
        <v>33.725999999999999</v>
      </c>
      <c r="AL670">
        <v>86.3</v>
      </c>
      <c r="AM670">
        <v>97.17</v>
      </c>
      <c r="AN670">
        <v>68.605000000000004</v>
      </c>
      <c r="AO670">
        <v>15.8</v>
      </c>
      <c r="AP670">
        <v>12.5</v>
      </c>
      <c r="AT670">
        <v>98.638999999999996</v>
      </c>
      <c r="AU670">
        <v>77.465000000000003</v>
      </c>
      <c r="AV670">
        <v>100</v>
      </c>
      <c r="AX670">
        <v>1.129</v>
      </c>
      <c r="AY670">
        <v>27.84</v>
      </c>
      <c r="AZ670">
        <v>74.349000000000004</v>
      </c>
      <c r="BC670">
        <v>62.679000000000002</v>
      </c>
      <c r="BD670">
        <v>18.41</v>
      </c>
      <c r="BE670">
        <v>82.326999999999998</v>
      </c>
      <c r="BF670">
        <v>86.260999999999996</v>
      </c>
      <c r="BH670">
        <v>0.36799999999999999</v>
      </c>
      <c r="BJ670">
        <v>1.101</v>
      </c>
      <c r="BK670">
        <v>0.54</v>
      </c>
      <c r="BL670">
        <v>7.4640000000000004</v>
      </c>
      <c r="BM670">
        <v>51.527999999999999</v>
      </c>
      <c r="BN670">
        <v>2.5500000000000003</v>
      </c>
      <c r="BO670">
        <v>17.600000000000001</v>
      </c>
      <c r="BP670">
        <v>21.036000000000001</v>
      </c>
      <c r="BQ670">
        <v>99</v>
      </c>
      <c r="BR670">
        <v>56.188000000000002</v>
      </c>
      <c r="BS670">
        <v>13.907</v>
      </c>
      <c r="BT670">
        <v>4.5640000000000001</v>
      </c>
      <c r="BV670">
        <v>22.804000000000002</v>
      </c>
      <c r="BW670">
        <v>93.81</v>
      </c>
      <c r="BZ670">
        <v>34.801000000000002</v>
      </c>
      <c r="CA670">
        <v>33.243000000000002</v>
      </c>
      <c r="CB670">
        <v>0.75900000000000001</v>
      </c>
      <c r="CC670">
        <v>4.3</v>
      </c>
      <c r="CE670">
        <v>45.249000000000002</v>
      </c>
      <c r="CF670">
        <v>67</v>
      </c>
      <c r="CG670">
        <v>20.53</v>
      </c>
      <c r="CH670">
        <v>231.304</v>
      </c>
    </row>
    <row r="671" spans="1:87">
      <c r="A671" t="s">
        <v>32</v>
      </c>
      <c r="B671" t="s">
        <v>237</v>
      </c>
      <c r="C671">
        <v>2018</v>
      </c>
      <c r="D671">
        <v>18729166</v>
      </c>
      <c r="E671">
        <v>0.21</v>
      </c>
      <c r="F671">
        <v>1.08</v>
      </c>
      <c r="P671">
        <v>4.9000000000000004</v>
      </c>
      <c r="Q671">
        <v>7.2</v>
      </c>
      <c r="R671">
        <v>18</v>
      </c>
      <c r="S671">
        <v>0.27</v>
      </c>
      <c r="Y671">
        <v>93</v>
      </c>
      <c r="AA671">
        <v>6.4359999999999999</v>
      </c>
      <c r="AH671">
        <v>437.66700000000003</v>
      </c>
      <c r="AI671">
        <v>14.112</v>
      </c>
      <c r="AJ671">
        <v>35.344000000000001</v>
      </c>
      <c r="AK671">
        <v>22.086000000000002</v>
      </c>
      <c r="AM671">
        <v>97.17</v>
      </c>
      <c r="AN671">
        <v>68.77</v>
      </c>
      <c r="AO671">
        <v>22.6</v>
      </c>
      <c r="AY671">
        <v>27.55</v>
      </c>
      <c r="BC671">
        <v>62.615000000000002</v>
      </c>
      <c r="BF671">
        <v>91.576999999999998</v>
      </c>
      <c r="BG671">
        <v>3.21</v>
      </c>
      <c r="BH671">
        <v>0.38</v>
      </c>
      <c r="BR671">
        <v>58.106999999999999</v>
      </c>
      <c r="BV671">
        <v>24.831</v>
      </c>
      <c r="BW671">
        <v>93.81</v>
      </c>
      <c r="BZ671">
        <v>34.802</v>
      </c>
      <c r="CA671">
        <v>33.243000000000002</v>
      </c>
      <c r="CB671">
        <v>0.755</v>
      </c>
      <c r="CD671">
        <v>31.3</v>
      </c>
      <c r="CE671">
        <v>47.384999999999998</v>
      </c>
      <c r="CF671">
        <v>67</v>
      </c>
      <c r="CG671">
        <v>22.69</v>
      </c>
    </row>
    <row r="672" spans="1:87">
      <c r="A672" t="s">
        <v>32</v>
      </c>
      <c r="B672" t="s">
        <v>237</v>
      </c>
      <c r="C672">
        <v>2019</v>
      </c>
      <c r="D672">
        <v>18952035</v>
      </c>
      <c r="E672">
        <v>0.2</v>
      </c>
      <c r="F672">
        <v>1.02</v>
      </c>
      <c r="AN672">
        <v>68.921999999999997</v>
      </c>
      <c r="AO672">
        <v>22.580000000000002</v>
      </c>
      <c r="BW672">
        <v>93.81</v>
      </c>
      <c r="CB672">
        <v>0.752</v>
      </c>
      <c r="CF672">
        <v>67</v>
      </c>
      <c r="CG672">
        <v>25.650000000000002</v>
      </c>
    </row>
    <row r="673" spans="1:89">
      <c r="A673" t="s">
        <v>32</v>
      </c>
      <c r="B673" t="s">
        <v>237</v>
      </c>
      <c r="C673">
        <v>2020</v>
      </c>
      <c r="D673">
        <v>19116209</v>
      </c>
      <c r="E673">
        <v>0.19</v>
      </c>
      <c r="F673">
        <v>0.94000000000000006</v>
      </c>
      <c r="AO673">
        <v>22.580000000000002</v>
      </c>
    </row>
    <row r="674" spans="1:89">
      <c r="A674" t="s">
        <v>33</v>
      </c>
      <c r="B674" t="s">
        <v>238</v>
      </c>
      <c r="C674">
        <v>2000</v>
      </c>
      <c r="D674">
        <v>1290550767</v>
      </c>
      <c r="H674">
        <v>16.2</v>
      </c>
      <c r="I674">
        <v>16.981999999999999</v>
      </c>
      <c r="J674">
        <v>3.028</v>
      </c>
      <c r="K674">
        <v>2.4</v>
      </c>
      <c r="L674">
        <v>2.1760000000000002</v>
      </c>
      <c r="M674">
        <v>4.7530000000000001</v>
      </c>
      <c r="N674">
        <v>0.73</v>
      </c>
      <c r="O674">
        <v>59</v>
      </c>
      <c r="P674">
        <v>21.400000000000002</v>
      </c>
      <c r="Q674">
        <v>36.800000000000004</v>
      </c>
      <c r="R674">
        <v>107</v>
      </c>
      <c r="T674">
        <v>21.5</v>
      </c>
      <c r="V674">
        <v>72.100000000000009</v>
      </c>
      <c r="W674">
        <v>9.9109999999999996</v>
      </c>
      <c r="X674">
        <v>96.600000000000009</v>
      </c>
      <c r="Y674">
        <v>84</v>
      </c>
      <c r="Z674">
        <v>48</v>
      </c>
      <c r="AL674">
        <v>96</v>
      </c>
      <c r="AM674">
        <v>82.432000000000002</v>
      </c>
      <c r="AN674">
        <v>85.37</v>
      </c>
      <c r="AO674">
        <v>21.8</v>
      </c>
      <c r="AQ674">
        <v>80.393000000000001</v>
      </c>
      <c r="AR674">
        <v>56.29</v>
      </c>
      <c r="AS674">
        <v>0.876</v>
      </c>
      <c r="AV674">
        <v>96.638000000000005</v>
      </c>
      <c r="AW674">
        <v>46.78</v>
      </c>
      <c r="AX674">
        <v>4.8719999999999999</v>
      </c>
      <c r="BA674">
        <v>3.2610000000000001</v>
      </c>
      <c r="BB674">
        <v>4.3999999999999997E-2</v>
      </c>
      <c r="BE674">
        <v>1.776</v>
      </c>
      <c r="BH674">
        <v>4.1000000000000002E-2</v>
      </c>
      <c r="BI674">
        <v>0.89300000000000002</v>
      </c>
      <c r="BP674">
        <v>60.704999999999998</v>
      </c>
      <c r="BQ674">
        <v>86.876999999999995</v>
      </c>
      <c r="BT674">
        <v>2.464</v>
      </c>
      <c r="BU674">
        <v>1.8000000000000002E-2</v>
      </c>
      <c r="BV674">
        <v>16.391999999999999</v>
      </c>
      <c r="BX674">
        <v>7.59</v>
      </c>
      <c r="BY674">
        <v>50.922000000000004</v>
      </c>
      <c r="BZ674">
        <v>28.214000000000002</v>
      </c>
      <c r="CA674">
        <v>24.278000000000002</v>
      </c>
      <c r="CB674">
        <v>0.81100000000000005</v>
      </c>
      <c r="CC674">
        <v>2.1</v>
      </c>
    </row>
    <row r="675" spans="1:89">
      <c r="A675" t="s">
        <v>33</v>
      </c>
      <c r="B675" t="s">
        <v>238</v>
      </c>
      <c r="C675">
        <v>2001</v>
      </c>
      <c r="D675">
        <v>1299129747</v>
      </c>
      <c r="H675">
        <v>16.100000000000001</v>
      </c>
      <c r="I675">
        <v>16.276</v>
      </c>
      <c r="J675">
        <v>2.895</v>
      </c>
      <c r="K675">
        <v>2.5</v>
      </c>
      <c r="L675">
        <v>2.1720000000000002</v>
      </c>
      <c r="M675">
        <v>4.8</v>
      </c>
      <c r="N675">
        <v>0.72699999999999998</v>
      </c>
      <c r="O675">
        <v>55</v>
      </c>
      <c r="P675">
        <v>20</v>
      </c>
      <c r="Q675">
        <v>34.200000000000003</v>
      </c>
      <c r="R675">
        <v>104</v>
      </c>
      <c r="V675">
        <v>72.7</v>
      </c>
      <c r="W675">
        <v>9.33</v>
      </c>
      <c r="X675">
        <v>97.3</v>
      </c>
      <c r="Y675">
        <v>85</v>
      </c>
      <c r="AL675">
        <v>96.2</v>
      </c>
      <c r="AN675">
        <v>85.063000000000002</v>
      </c>
      <c r="AO675">
        <v>21.8</v>
      </c>
      <c r="AQ675">
        <v>80.731000000000009</v>
      </c>
      <c r="AR675">
        <v>56.904000000000003</v>
      </c>
      <c r="AS675">
        <v>0.80600000000000005</v>
      </c>
      <c r="AV675">
        <v>96.974000000000004</v>
      </c>
      <c r="AW675">
        <v>47.95</v>
      </c>
      <c r="AX675">
        <v>4.593</v>
      </c>
      <c r="BA675">
        <v>3.802</v>
      </c>
      <c r="BB675">
        <v>4.2000000000000003E-2</v>
      </c>
      <c r="BE675">
        <v>2.64</v>
      </c>
      <c r="BH675">
        <v>5.3999999999999999E-2</v>
      </c>
      <c r="BI675">
        <v>0.94000000000000006</v>
      </c>
      <c r="BP675">
        <v>61.480000000000004</v>
      </c>
      <c r="BQ675">
        <v>87.191000000000003</v>
      </c>
      <c r="BT675">
        <v>2.4790000000000001</v>
      </c>
      <c r="BU675">
        <v>0.02</v>
      </c>
      <c r="BV675">
        <v>17.478000000000002</v>
      </c>
      <c r="BX675">
        <v>8.66</v>
      </c>
      <c r="BY675">
        <v>52.116</v>
      </c>
      <c r="BZ675">
        <v>30.150000000000002</v>
      </c>
      <c r="CA675">
        <v>27.21</v>
      </c>
      <c r="CB675">
        <v>0.80800000000000005</v>
      </c>
      <c r="CC675">
        <v>2</v>
      </c>
    </row>
    <row r="676" spans="1:89">
      <c r="A676" t="s">
        <v>33</v>
      </c>
      <c r="B676" t="s">
        <v>238</v>
      </c>
      <c r="C676">
        <v>2002</v>
      </c>
      <c r="D676">
        <v>1307352256</v>
      </c>
      <c r="H676">
        <v>16</v>
      </c>
      <c r="I676">
        <v>15.578000000000001</v>
      </c>
      <c r="J676">
        <v>2.766</v>
      </c>
      <c r="K676">
        <v>2.7</v>
      </c>
      <c r="L676">
        <v>2.173</v>
      </c>
      <c r="M676">
        <v>4.8689999999999998</v>
      </c>
      <c r="N676">
        <v>0.72399999999999998</v>
      </c>
      <c r="O676">
        <v>51</v>
      </c>
      <c r="P676">
        <v>18.400000000000002</v>
      </c>
      <c r="Q676">
        <v>31.5</v>
      </c>
      <c r="R676">
        <v>100</v>
      </c>
      <c r="V676">
        <v>73.2</v>
      </c>
      <c r="W676">
        <v>8.7490000000000006</v>
      </c>
      <c r="X676">
        <v>96.7</v>
      </c>
      <c r="Y676">
        <v>85</v>
      </c>
      <c r="AL676">
        <v>96.100000000000009</v>
      </c>
      <c r="AN676">
        <v>84.759</v>
      </c>
      <c r="AO676">
        <v>21.8</v>
      </c>
      <c r="AQ676">
        <v>81.703000000000003</v>
      </c>
      <c r="AR676">
        <v>58.907000000000004</v>
      </c>
      <c r="AS676">
        <v>0.85299999999999998</v>
      </c>
      <c r="AV676">
        <v>97.296000000000006</v>
      </c>
      <c r="AW676">
        <v>48.61</v>
      </c>
      <c r="AX676">
        <v>4.4569999999999999</v>
      </c>
      <c r="BA676">
        <v>4.2430000000000003</v>
      </c>
      <c r="BB676">
        <v>4.2000000000000003E-2</v>
      </c>
      <c r="BE676">
        <v>4.5960000000000001</v>
      </c>
      <c r="BH676">
        <v>5.7000000000000002E-2</v>
      </c>
      <c r="BI676">
        <v>1.0580000000000001</v>
      </c>
      <c r="BP676">
        <v>62.663000000000004</v>
      </c>
      <c r="BQ676">
        <v>87.504999999999995</v>
      </c>
      <c r="BT676">
        <v>2.7149999999999999</v>
      </c>
      <c r="BU676">
        <v>2.1999999999999999E-2</v>
      </c>
      <c r="BV676">
        <v>19.064</v>
      </c>
      <c r="BX676">
        <v>10.790000000000001</v>
      </c>
      <c r="BY676">
        <v>51.398000000000003</v>
      </c>
      <c r="BZ676">
        <v>31.368000000000002</v>
      </c>
      <c r="CA676">
        <v>29.740000000000002</v>
      </c>
      <c r="CB676">
        <v>0.80300000000000005</v>
      </c>
      <c r="CC676">
        <v>2</v>
      </c>
    </row>
    <row r="677" spans="1:89">
      <c r="A677" t="s">
        <v>33</v>
      </c>
      <c r="B677" t="s">
        <v>238</v>
      </c>
      <c r="C677">
        <v>2003</v>
      </c>
      <c r="D677">
        <v>1315303522</v>
      </c>
      <c r="H677">
        <v>15.9</v>
      </c>
      <c r="I677">
        <v>14.913</v>
      </c>
      <c r="J677">
        <v>2.653</v>
      </c>
      <c r="K677">
        <v>2.8000000000000003</v>
      </c>
      <c r="L677">
        <v>2.1819999999999999</v>
      </c>
      <c r="M677">
        <v>4.8710000000000004</v>
      </c>
      <c r="N677">
        <v>0.72199999999999998</v>
      </c>
      <c r="O677">
        <v>48</v>
      </c>
      <c r="P677">
        <v>16.8</v>
      </c>
      <c r="Q677">
        <v>28.900000000000002</v>
      </c>
      <c r="R677">
        <v>97</v>
      </c>
      <c r="V677">
        <v>73.5</v>
      </c>
      <c r="W677">
        <v>8.4570000000000007</v>
      </c>
      <c r="X677">
        <v>95.9</v>
      </c>
      <c r="Y677">
        <v>85</v>
      </c>
      <c r="AL677">
        <v>96</v>
      </c>
      <c r="AN677">
        <v>84.442999999999998</v>
      </c>
      <c r="AO677">
        <v>20.2</v>
      </c>
      <c r="AQ677">
        <v>82.652000000000001</v>
      </c>
      <c r="AR677">
        <v>60.876000000000005</v>
      </c>
      <c r="AS677">
        <v>0.94900000000000007</v>
      </c>
      <c r="AV677">
        <v>97.597999999999999</v>
      </c>
      <c r="AW677">
        <v>49.52</v>
      </c>
      <c r="AX677">
        <v>4.5179999999999998</v>
      </c>
      <c r="BA677">
        <v>4.5819999999999999</v>
      </c>
      <c r="BB677">
        <v>4.5999999999999999E-2</v>
      </c>
      <c r="BE677">
        <v>6.2</v>
      </c>
      <c r="BH677">
        <v>6.6000000000000003E-2</v>
      </c>
      <c r="BI677">
        <v>1.1200000000000001</v>
      </c>
      <c r="BP677">
        <v>64.004999999999995</v>
      </c>
      <c r="BQ677">
        <v>87.820000000000007</v>
      </c>
      <c r="BT677">
        <v>3.1859999999999999</v>
      </c>
      <c r="BU677">
        <v>2.9000000000000001E-2</v>
      </c>
      <c r="BV677">
        <v>19.065000000000001</v>
      </c>
      <c r="BX677">
        <v>12.9</v>
      </c>
      <c r="BY677">
        <v>49.870000000000005</v>
      </c>
      <c r="BZ677">
        <v>33.316000000000003</v>
      </c>
      <c r="CA677">
        <v>29.751000000000001</v>
      </c>
      <c r="CB677">
        <v>0.79900000000000004</v>
      </c>
      <c r="CC677">
        <v>1.9000000000000001</v>
      </c>
    </row>
    <row r="678" spans="1:89">
      <c r="A678" t="s">
        <v>33</v>
      </c>
      <c r="B678" t="s">
        <v>238</v>
      </c>
      <c r="C678">
        <v>2004</v>
      </c>
      <c r="D678">
        <v>1323084639</v>
      </c>
      <c r="H678">
        <v>15.8</v>
      </c>
      <c r="I678">
        <v>14.323</v>
      </c>
      <c r="J678">
        <v>2.5540000000000003</v>
      </c>
      <c r="K678">
        <v>3</v>
      </c>
      <c r="L678">
        <v>2.1859999999999999</v>
      </c>
      <c r="M678">
        <v>5.1870000000000003</v>
      </c>
      <c r="N678">
        <v>0.72099999999999997</v>
      </c>
      <c r="O678">
        <v>46</v>
      </c>
      <c r="P678">
        <v>15.3</v>
      </c>
      <c r="Q678">
        <v>26.3</v>
      </c>
      <c r="R678">
        <v>94</v>
      </c>
      <c r="V678">
        <v>73.900000000000006</v>
      </c>
      <c r="W678">
        <v>8.1650000000000009</v>
      </c>
      <c r="X678">
        <v>97.3</v>
      </c>
      <c r="Y678">
        <v>86</v>
      </c>
      <c r="AL678">
        <v>95.9</v>
      </c>
      <c r="AN678">
        <v>84.100999999999999</v>
      </c>
      <c r="AO678">
        <v>20.2</v>
      </c>
      <c r="AQ678">
        <v>83.575000000000003</v>
      </c>
      <c r="AR678">
        <v>62.81</v>
      </c>
      <c r="AS678">
        <v>1.117</v>
      </c>
      <c r="AV678">
        <v>97.876999999999995</v>
      </c>
      <c r="AW678">
        <v>50.04</v>
      </c>
      <c r="AX678">
        <v>4.5280000000000005</v>
      </c>
      <c r="BA678">
        <v>4.4939999999999998</v>
      </c>
      <c r="BB678">
        <v>4.5999999999999999E-2</v>
      </c>
      <c r="BE678">
        <v>7.3</v>
      </c>
      <c r="BH678">
        <v>9.0999999999999998E-2</v>
      </c>
      <c r="BI678">
        <v>1.2150000000000001</v>
      </c>
      <c r="BP678">
        <v>65.257999999999996</v>
      </c>
      <c r="BQ678">
        <v>88.134</v>
      </c>
      <c r="BT678">
        <v>3.6510000000000002</v>
      </c>
      <c r="BU678">
        <v>3.6000000000000004E-2</v>
      </c>
      <c r="BV678">
        <v>20.724</v>
      </c>
      <c r="BX678">
        <v>14.41</v>
      </c>
      <c r="BY678">
        <v>49.481000000000002</v>
      </c>
      <c r="BZ678">
        <v>34.491</v>
      </c>
      <c r="CA678">
        <v>30.019000000000002</v>
      </c>
      <c r="CB678">
        <v>0.79500000000000004</v>
      </c>
      <c r="CC678">
        <v>1.9000000000000001</v>
      </c>
    </row>
    <row r="679" spans="1:89">
      <c r="A679" t="s">
        <v>33</v>
      </c>
      <c r="B679" t="s">
        <v>238</v>
      </c>
      <c r="C679">
        <v>2005</v>
      </c>
      <c r="D679">
        <v>1330776380</v>
      </c>
      <c r="H679">
        <v>15.5</v>
      </c>
      <c r="I679">
        <v>13.841000000000001</v>
      </c>
      <c r="J679">
        <v>2.4660000000000002</v>
      </c>
      <c r="K679">
        <v>3.2</v>
      </c>
      <c r="L679">
        <v>2.1890000000000001</v>
      </c>
      <c r="M679">
        <v>5.2250000000000005</v>
      </c>
      <c r="N679">
        <v>0.72</v>
      </c>
      <c r="O679">
        <v>44</v>
      </c>
      <c r="P679">
        <v>13.8</v>
      </c>
      <c r="Q679">
        <v>24</v>
      </c>
      <c r="R679">
        <v>91</v>
      </c>
      <c r="T679">
        <v>19</v>
      </c>
      <c r="V679">
        <v>74.2</v>
      </c>
      <c r="W679">
        <v>7.8740000000000006</v>
      </c>
      <c r="X679">
        <v>97.5</v>
      </c>
      <c r="Y679">
        <v>86</v>
      </c>
      <c r="Z679">
        <v>54</v>
      </c>
      <c r="AL679">
        <v>95.7</v>
      </c>
      <c r="AM679">
        <v>84</v>
      </c>
      <c r="AN679">
        <v>83.736999999999995</v>
      </c>
      <c r="AO679">
        <v>20.3</v>
      </c>
      <c r="AQ679">
        <v>84.472000000000008</v>
      </c>
      <c r="AR679">
        <v>64.706000000000003</v>
      </c>
      <c r="AS679">
        <v>1.145</v>
      </c>
      <c r="AV679">
        <v>98.129000000000005</v>
      </c>
      <c r="AW679">
        <v>50.83</v>
      </c>
      <c r="AX679">
        <v>4.5750000000000002</v>
      </c>
      <c r="BA679">
        <v>4.5149999999999997</v>
      </c>
      <c r="BB679">
        <v>5.8000000000000003E-2</v>
      </c>
      <c r="BE679">
        <v>8.5229999999999997</v>
      </c>
      <c r="BH679">
        <v>0.124</v>
      </c>
      <c r="BI679">
        <v>1.3080000000000001</v>
      </c>
      <c r="BP679">
        <v>66.174999999999997</v>
      </c>
      <c r="BQ679">
        <v>88.448999999999998</v>
      </c>
      <c r="BT679">
        <v>4.08</v>
      </c>
      <c r="BU679">
        <v>0.04</v>
      </c>
      <c r="BV679">
        <v>20.867000000000001</v>
      </c>
      <c r="BX679">
        <v>14.61</v>
      </c>
      <c r="BY679">
        <v>49.997999999999998</v>
      </c>
      <c r="BZ679">
        <v>34.911999999999999</v>
      </c>
      <c r="CA679">
        <v>30.911999999999999</v>
      </c>
      <c r="CB679">
        <v>0.79200000000000004</v>
      </c>
      <c r="CC679">
        <v>1.6</v>
      </c>
      <c r="CK679">
        <v>9.625</v>
      </c>
    </row>
    <row r="680" spans="1:89">
      <c r="A680" t="s">
        <v>33</v>
      </c>
      <c r="B680" t="s">
        <v>238</v>
      </c>
      <c r="C680">
        <v>2006</v>
      </c>
      <c r="D680">
        <v>1338408644</v>
      </c>
      <c r="H680">
        <v>15</v>
      </c>
      <c r="I680">
        <v>13.450000000000001</v>
      </c>
      <c r="J680">
        <v>2.3919999999999999</v>
      </c>
      <c r="K680">
        <v>3.4</v>
      </c>
      <c r="L680">
        <v>2.1960000000000002</v>
      </c>
      <c r="M680">
        <v>5.3129999999999997</v>
      </c>
      <c r="N680">
        <v>0.71699999999999997</v>
      </c>
      <c r="O680">
        <v>42</v>
      </c>
      <c r="P680">
        <v>12.5</v>
      </c>
      <c r="Q680">
        <v>21.900000000000002</v>
      </c>
      <c r="R680">
        <v>88</v>
      </c>
      <c r="V680">
        <v>74.400000000000006</v>
      </c>
      <c r="W680">
        <v>7.5819999999999999</v>
      </c>
      <c r="X680">
        <v>97.8</v>
      </c>
      <c r="Y680">
        <v>93</v>
      </c>
      <c r="AA680">
        <v>4.5600000000000005</v>
      </c>
      <c r="AL680">
        <v>95.600000000000009</v>
      </c>
      <c r="AN680">
        <v>83.367999999999995</v>
      </c>
      <c r="AO680">
        <v>20.3</v>
      </c>
      <c r="AQ680">
        <v>85.332999999999998</v>
      </c>
      <c r="AR680">
        <v>66.552999999999997</v>
      </c>
      <c r="AS680">
        <v>1.212</v>
      </c>
      <c r="AV680">
        <v>98.366</v>
      </c>
      <c r="AW680">
        <v>51.800000000000004</v>
      </c>
      <c r="AX680">
        <v>4.4050000000000002</v>
      </c>
      <c r="BA680">
        <v>4.431</v>
      </c>
      <c r="BB680">
        <v>6.3E-2</v>
      </c>
      <c r="BE680">
        <v>10.523</v>
      </c>
      <c r="BH680">
        <v>0.14200000000000002</v>
      </c>
      <c r="BI680">
        <v>1.369</v>
      </c>
      <c r="BP680">
        <v>66.858999999999995</v>
      </c>
      <c r="BQ680">
        <v>88.763000000000005</v>
      </c>
      <c r="BT680">
        <v>4.4750000000000005</v>
      </c>
      <c r="BU680">
        <v>4.7E-2</v>
      </c>
      <c r="BV680">
        <v>20.869</v>
      </c>
      <c r="BX680">
        <v>15.32</v>
      </c>
      <c r="BY680">
        <v>50.286000000000001</v>
      </c>
      <c r="BZ680">
        <v>36.183999999999997</v>
      </c>
      <c r="CA680">
        <v>30.996000000000002</v>
      </c>
      <c r="CB680">
        <v>0.78800000000000003</v>
      </c>
      <c r="CC680">
        <v>1.4000000000000001</v>
      </c>
      <c r="CK680">
        <v>10.125</v>
      </c>
    </row>
    <row r="681" spans="1:89">
      <c r="A681" t="s">
        <v>33</v>
      </c>
      <c r="B681" t="s">
        <v>238</v>
      </c>
      <c r="C681">
        <v>2007</v>
      </c>
      <c r="D681">
        <v>1345993891</v>
      </c>
      <c r="H681">
        <v>14.4</v>
      </c>
      <c r="I681">
        <v>13.104000000000001</v>
      </c>
      <c r="J681">
        <v>2.3250000000000002</v>
      </c>
      <c r="K681">
        <v>3.7</v>
      </c>
      <c r="L681">
        <v>2.1989999999999998</v>
      </c>
      <c r="M681">
        <v>5.32</v>
      </c>
      <c r="N681">
        <v>0.71399999999999997</v>
      </c>
      <c r="O681">
        <v>40</v>
      </c>
      <c r="P681">
        <v>11.3</v>
      </c>
      <c r="Q681">
        <v>20.100000000000001</v>
      </c>
      <c r="R681">
        <v>85</v>
      </c>
      <c r="V681">
        <v>74.7</v>
      </c>
      <c r="W681">
        <v>7.29</v>
      </c>
      <c r="X681">
        <v>98.4</v>
      </c>
      <c r="Y681">
        <v>93</v>
      </c>
      <c r="AA681">
        <v>4.8630000000000004</v>
      </c>
      <c r="AE681">
        <v>98.466999999999999</v>
      </c>
      <c r="AL681">
        <v>95.600000000000009</v>
      </c>
      <c r="AN681">
        <v>83.003</v>
      </c>
      <c r="AO681">
        <v>20.6</v>
      </c>
      <c r="AQ681">
        <v>86.161000000000001</v>
      </c>
      <c r="AR681">
        <v>68.356999999999999</v>
      </c>
      <c r="AS681">
        <v>1.3640000000000001</v>
      </c>
      <c r="AV681">
        <v>98.600999999999999</v>
      </c>
      <c r="AW681">
        <v>52.5</v>
      </c>
      <c r="AX681">
        <v>4.18</v>
      </c>
      <c r="BA681">
        <v>4.3470000000000004</v>
      </c>
      <c r="BB681">
        <v>6.9000000000000006E-2</v>
      </c>
      <c r="BE681">
        <v>16</v>
      </c>
      <c r="BH681">
        <v>0.16</v>
      </c>
      <c r="BI681">
        <v>1.373</v>
      </c>
      <c r="BP681">
        <v>67.561000000000007</v>
      </c>
      <c r="BQ681">
        <v>89.078000000000003</v>
      </c>
      <c r="BR681">
        <v>66.224000000000004</v>
      </c>
      <c r="BT681">
        <v>4.7850000000000001</v>
      </c>
      <c r="BU681">
        <v>5.8000000000000003E-2</v>
      </c>
      <c r="BV681">
        <v>20.869</v>
      </c>
      <c r="BX681">
        <v>17.37</v>
      </c>
      <c r="BY681">
        <v>48.792000000000002</v>
      </c>
      <c r="BZ681">
        <v>36.383000000000003</v>
      </c>
      <c r="CA681">
        <v>31.298999999999999</v>
      </c>
      <c r="CB681">
        <v>0.78400000000000003</v>
      </c>
      <c r="CC681">
        <v>1.2</v>
      </c>
      <c r="CK681">
        <v>16.734999999999999</v>
      </c>
    </row>
    <row r="682" spans="1:89">
      <c r="A682" t="s">
        <v>33</v>
      </c>
      <c r="B682" t="s">
        <v>238</v>
      </c>
      <c r="C682">
        <v>2008</v>
      </c>
      <c r="D682">
        <v>1353569480</v>
      </c>
      <c r="H682">
        <v>13.6</v>
      </c>
      <c r="I682">
        <v>12.795</v>
      </c>
      <c r="J682">
        <v>2.2650000000000001</v>
      </c>
      <c r="K682">
        <v>3.9</v>
      </c>
      <c r="L682">
        <v>2.1989999999999998</v>
      </c>
      <c r="M682">
        <v>5.548</v>
      </c>
      <c r="N682">
        <v>0.70899999999999996</v>
      </c>
      <c r="O682">
        <v>40</v>
      </c>
      <c r="P682">
        <v>10.200000000000001</v>
      </c>
      <c r="Q682">
        <v>18.5</v>
      </c>
      <c r="R682">
        <v>82</v>
      </c>
      <c r="V682">
        <v>74.7</v>
      </c>
      <c r="W682">
        <v>7.3070000000000004</v>
      </c>
      <c r="X682">
        <v>99.100000000000009</v>
      </c>
      <c r="Y682">
        <v>97</v>
      </c>
      <c r="AA682">
        <v>4.8460000000000001</v>
      </c>
      <c r="AE682">
        <v>101.715</v>
      </c>
      <c r="AL682">
        <v>95.5</v>
      </c>
      <c r="AN682">
        <v>82.643000000000001</v>
      </c>
      <c r="AO682">
        <v>21.3</v>
      </c>
      <c r="AQ682">
        <v>86.963999999999999</v>
      </c>
      <c r="AR682">
        <v>70.125</v>
      </c>
      <c r="AS682">
        <v>1.4890000000000001</v>
      </c>
      <c r="AV682">
        <v>98.847000000000008</v>
      </c>
      <c r="AW682">
        <v>53.370000000000005</v>
      </c>
      <c r="AX682">
        <v>4.0579999999999998</v>
      </c>
      <c r="BA682">
        <v>4.5869999999999997</v>
      </c>
      <c r="BB682">
        <v>7.1000000000000008E-2</v>
      </c>
      <c r="BE682">
        <v>22.6</v>
      </c>
      <c r="BH682">
        <v>0.184</v>
      </c>
      <c r="BI682">
        <v>1.4450000000000001</v>
      </c>
      <c r="BP682">
        <v>68.251000000000005</v>
      </c>
      <c r="BQ682">
        <v>89.391999999999996</v>
      </c>
      <c r="BR682">
        <v>65.685000000000002</v>
      </c>
      <c r="BT682">
        <v>5.1349999999999998</v>
      </c>
      <c r="BU682">
        <v>5.8000000000000003E-2</v>
      </c>
      <c r="BV682">
        <v>20.919</v>
      </c>
      <c r="BX682">
        <v>18.8</v>
      </c>
      <c r="BY682">
        <v>48.649000000000001</v>
      </c>
      <c r="BZ682">
        <v>36.621000000000002</v>
      </c>
      <c r="CA682">
        <v>31.824999999999999</v>
      </c>
      <c r="CB682">
        <v>0.78</v>
      </c>
      <c r="CC682">
        <v>1.1000000000000001</v>
      </c>
      <c r="CK682">
        <v>11.077</v>
      </c>
    </row>
    <row r="683" spans="1:89">
      <c r="A683" t="s">
        <v>33</v>
      </c>
      <c r="B683" t="s">
        <v>238</v>
      </c>
      <c r="C683">
        <v>2009</v>
      </c>
      <c r="D683">
        <v>1361169410</v>
      </c>
      <c r="H683">
        <v>12.700000000000001</v>
      </c>
      <c r="I683">
        <v>12.515000000000001</v>
      </c>
      <c r="J683">
        <v>2.2090000000000001</v>
      </c>
      <c r="K683">
        <v>4.0999999999999996</v>
      </c>
      <c r="L683">
        <v>2.2029999999999998</v>
      </c>
      <c r="M683">
        <v>5.4480000000000004</v>
      </c>
      <c r="N683">
        <v>0.70399999999999996</v>
      </c>
      <c r="O683">
        <v>37</v>
      </c>
      <c r="P683">
        <v>9.2000000000000011</v>
      </c>
      <c r="Q683">
        <v>17</v>
      </c>
      <c r="R683">
        <v>81</v>
      </c>
      <c r="V683">
        <v>75.100000000000009</v>
      </c>
      <c r="W683">
        <v>7.3250000000000002</v>
      </c>
      <c r="X683">
        <v>99.3</v>
      </c>
      <c r="Y683">
        <v>99</v>
      </c>
      <c r="AA683">
        <v>4.4539999999999997</v>
      </c>
      <c r="AE683">
        <v>101.47</v>
      </c>
      <c r="AL683">
        <v>95.4</v>
      </c>
      <c r="AN683">
        <v>82.275999999999996</v>
      </c>
      <c r="AO683">
        <v>21.3</v>
      </c>
      <c r="AQ683">
        <v>87.738</v>
      </c>
      <c r="AR683">
        <v>71.855000000000004</v>
      </c>
      <c r="AS683">
        <v>1.4550000000000001</v>
      </c>
      <c r="AV683">
        <v>99.119</v>
      </c>
      <c r="AW683">
        <v>54.07</v>
      </c>
      <c r="AX683">
        <v>4.0570000000000004</v>
      </c>
      <c r="BA683">
        <v>4.72</v>
      </c>
      <c r="BB683">
        <v>6.8000000000000005E-2</v>
      </c>
      <c r="BE683">
        <v>28.900000000000002</v>
      </c>
      <c r="BH683">
        <v>0.21</v>
      </c>
      <c r="BI683">
        <v>1.6620000000000001</v>
      </c>
      <c r="BP683">
        <v>68.900000000000006</v>
      </c>
      <c r="BQ683">
        <v>89.707000000000008</v>
      </c>
      <c r="BR683">
        <v>63.486000000000004</v>
      </c>
      <c r="BT683">
        <v>5.3559999999999999</v>
      </c>
      <c r="BU683">
        <v>6.0999999999999999E-2</v>
      </c>
      <c r="BV683">
        <v>21.647000000000002</v>
      </c>
      <c r="BX683">
        <v>19.920000000000002</v>
      </c>
      <c r="BY683">
        <v>47.471000000000004</v>
      </c>
      <c r="BZ683">
        <v>37.097000000000001</v>
      </c>
      <c r="CA683">
        <v>32.506</v>
      </c>
      <c r="CB683">
        <v>0.77700000000000002</v>
      </c>
      <c r="CC683">
        <v>1.1000000000000001</v>
      </c>
      <c r="CE683">
        <v>74.463999999999999</v>
      </c>
      <c r="CK683">
        <v>11.663</v>
      </c>
    </row>
    <row r="684" spans="1:89">
      <c r="A684" t="s">
        <v>33</v>
      </c>
      <c r="B684" t="s">
        <v>238</v>
      </c>
      <c r="C684">
        <v>2010</v>
      </c>
      <c r="D684">
        <v>1368810604</v>
      </c>
      <c r="E684">
        <v>9.92</v>
      </c>
      <c r="F684">
        <v>25.69</v>
      </c>
      <c r="H684">
        <v>12</v>
      </c>
      <c r="I684">
        <v>12.255000000000001</v>
      </c>
      <c r="J684">
        <v>2.157</v>
      </c>
      <c r="K684">
        <v>4.4000000000000004</v>
      </c>
      <c r="L684">
        <v>2.202</v>
      </c>
      <c r="M684">
        <v>5.5250000000000004</v>
      </c>
      <c r="N684">
        <v>0.70100000000000007</v>
      </c>
      <c r="O684">
        <v>36</v>
      </c>
      <c r="P684">
        <v>8.4</v>
      </c>
      <c r="Q684">
        <v>15.8</v>
      </c>
      <c r="R684">
        <v>76</v>
      </c>
      <c r="T684">
        <v>18.100000000000001</v>
      </c>
      <c r="V684">
        <v>75.2</v>
      </c>
      <c r="W684">
        <v>7.3420000000000005</v>
      </c>
      <c r="X684">
        <v>99.600000000000009</v>
      </c>
      <c r="Y684">
        <v>99</v>
      </c>
      <c r="Z684">
        <v>69</v>
      </c>
      <c r="AA684">
        <v>4.6530000000000005</v>
      </c>
      <c r="AE684">
        <v>99.088000000000008</v>
      </c>
      <c r="AL684">
        <v>95.3</v>
      </c>
      <c r="AM684">
        <v>86.076000000000008</v>
      </c>
      <c r="AN684">
        <v>81.891000000000005</v>
      </c>
      <c r="AO684">
        <v>21.3</v>
      </c>
      <c r="AQ684">
        <v>88.484999999999999</v>
      </c>
      <c r="AR684">
        <v>73.55</v>
      </c>
      <c r="AS684">
        <v>1.859</v>
      </c>
      <c r="AV684">
        <v>99.7</v>
      </c>
      <c r="AW684">
        <v>54.910000000000004</v>
      </c>
      <c r="AX684">
        <v>3.9430000000000001</v>
      </c>
      <c r="BA684">
        <v>4.5259999999999998</v>
      </c>
      <c r="BB684">
        <v>8.4000000000000005E-2</v>
      </c>
      <c r="BE684">
        <v>34.300000000000004</v>
      </c>
      <c r="BG684">
        <v>3.54</v>
      </c>
      <c r="BH684">
        <v>0.22800000000000001</v>
      </c>
      <c r="BI684">
        <v>1.71</v>
      </c>
      <c r="BP684">
        <v>69.48</v>
      </c>
      <c r="BQ684">
        <v>90.021000000000001</v>
      </c>
      <c r="BR684">
        <v>69.578000000000003</v>
      </c>
      <c r="BT684">
        <v>5.8369999999999997</v>
      </c>
      <c r="BU684">
        <v>8.3000000000000004E-2</v>
      </c>
      <c r="BV684">
        <v>21.647000000000002</v>
      </c>
      <c r="BX684">
        <v>17.16</v>
      </c>
      <c r="BY684">
        <v>47.317999999999998</v>
      </c>
      <c r="BZ684">
        <v>37.119999999999997</v>
      </c>
      <c r="CA684">
        <v>32.506</v>
      </c>
      <c r="CB684">
        <v>0.77300000000000002</v>
      </c>
      <c r="CC684">
        <v>1</v>
      </c>
      <c r="CE684">
        <v>77.972999999999999</v>
      </c>
      <c r="CK684">
        <v>11.231</v>
      </c>
    </row>
    <row r="685" spans="1:89">
      <c r="A685" t="s">
        <v>33</v>
      </c>
      <c r="B685" t="s">
        <v>238</v>
      </c>
      <c r="C685">
        <v>2011</v>
      </c>
      <c r="D685">
        <v>1376497633</v>
      </c>
      <c r="E685">
        <v>7.19</v>
      </c>
      <c r="F685">
        <v>21.72</v>
      </c>
      <c r="H685">
        <v>11.200000000000001</v>
      </c>
      <c r="I685">
        <v>12.006</v>
      </c>
      <c r="J685">
        <v>2.1059999999999999</v>
      </c>
      <c r="K685">
        <v>4.7</v>
      </c>
      <c r="L685">
        <v>2.2000000000000002</v>
      </c>
      <c r="M685">
        <v>5.7069999999999999</v>
      </c>
      <c r="N685">
        <v>0.69800000000000006</v>
      </c>
      <c r="O685">
        <v>34</v>
      </c>
      <c r="P685">
        <v>7.7</v>
      </c>
      <c r="Q685">
        <v>14.6</v>
      </c>
      <c r="R685">
        <v>75</v>
      </c>
      <c r="V685">
        <v>75.400000000000006</v>
      </c>
      <c r="W685">
        <v>7.36</v>
      </c>
      <c r="X685">
        <v>99.7</v>
      </c>
      <c r="Y685">
        <v>99</v>
      </c>
      <c r="AA685">
        <v>5.0369999999999999</v>
      </c>
      <c r="AE685">
        <v>99.515000000000001</v>
      </c>
      <c r="AL685">
        <v>95.3</v>
      </c>
      <c r="AM685">
        <v>87.341999999999999</v>
      </c>
      <c r="AN685">
        <v>81.805000000000007</v>
      </c>
      <c r="AO685">
        <v>21.3</v>
      </c>
      <c r="AQ685">
        <v>89.192999999999998</v>
      </c>
      <c r="AR685">
        <v>75.194000000000003</v>
      </c>
      <c r="AS685">
        <v>2.1390000000000002</v>
      </c>
      <c r="AV685">
        <v>99.875</v>
      </c>
      <c r="AW685">
        <v>55.660000000000004</v>
      </c>
      <c r="AX685">
        <v>3.8519999999999999</v>
      </c>
      <c r="AZ685">
        <v>63.817</v>
      </c>
      <c r="BA685">
        <v>4.548</v>
      </c>
      <c r="BE685">
        <v>38.300000000000004</v>
      </c>
      <c r="BH685">
        <v>0.23700000000000002</v>
      </c>
      <c r="BI685">
        <v>1.7750000000000001</v>
      </c>
      <c r="BP685">
        <v>70.542000000000002</v>
      </c>
      <c r="BQ685">
        <v>90.335999999999999</v>
      </c>
      <c r="BR685">
        <v>69.838999999999999</v>
      </c>
      <c r="BT685">
        <v>6.4</v>
      </c>
      <c r="BU685">
        <v>9.9000000000000005E-2</v>
      </c>
      <c r="BV685">
        <v>21.647000000000002</v>
      </c>
      <c r="BX685">
        <v>15.3</v>
      </c>
      <c r="BY685">
        <v>46.67</v>
      </c>
      <c r="BZ685">
        <v>37.347999999999999</v>
      </c>
      <c r="CA685">
        <v>33.512999999999998</v>
      </c>
      <c r="CB685">
        <v>0.77</v>
      </c>
      <c r="CC685">
        <v>0.9</v>
      </c>
      <c r="CE685">
        <v>79.644000000000005</v>
      </c>
      <c r="CK685">
        <v>11.239000000000001</v>
      </c>
    </row>
    <row r="686" spans="1:89">
      <c r="A686" t="s">
        <v>33</v>
      </c>
      <c r="B686" t="s">
        <v>238</v>
      </c>
      <c r="C686">
        <v>2012</v>
      </c>
      <c r="D686">
        <v>1384206408</v>
      </c>
      <c r="E686">
        <v>6.03</v>
      </c>
      <c r="F686">
        <v>19.03</v>
      </c>
      <c r="H686">
        <v>10.6</v>
      </c>
      <c r="I686">
        <v>11.762</v>
      </c>
      <c r="J686">
        <v>2.0630000000000002</v>
      </c>
      <c r="K686">
        <v>5</v>
      </c>
      <c r="L686">
        <v>2.2029999999999998</v>
      </c>
      <c r="M686">
        <v>5.8250000000000002</v>
      </c>
      <c r="N686">
        <v>0.69700000000000006</v>
      </c>
      <c r="O686">
        <v>33</v>
      </c>
      <c r="P686">
        <v>7</v>
      </c>
      <c r="Q686">
        <v>13.5</v>
      </c>
      <c r="R686">
        <v>73</v>
      </c>
      <c r="V686">
        <v>75.600000000000009</v>
      </c>
      <c r="W686">
        <v>7.3769999999999998</v>
      </c>
      <c r="X686">
        <v>99.8</v>
      </c>
      <c r="Y686">
        <v>99</v>
      </c>
      <c r="AA686">
        <v>5.0949999999999998</v>
      </c>
      <c r="AL686">
        <v>95.2</v>
      </c>
      <c r="AM686">
        <v>88.75</v>
      </c>
      <c r="AN686">
        <v>81.760000000000005</v>
      </c>
      <c r="AO686">
        <v>21.3</v>
      </c>
      <c r="AQ686">
        <v>89.869</v>
      </c>
      <c r="AR686">
        <v>76.796000000000006</v>
      </c>
      <c r="AS686">
        <v>2.27</v>
      </c>
      <c r="AV686">
        <v>99.975000000000009</v>
      </c>
      <c r="AW686">
        <v>56.4</v>
      </c>
      <c r="AX686">
        <v>3.734</v>
      </c>
      <c r="BA686">
        <v>4.57</v>
      </c>
      <c r="BE686">
        <v>42.300000000000004</v>
      </c>
      <c r="BG686">
        <v>3.6139999999999999</v>
      </c>
      <c r="BH686">
        <v>0.23800000000000002</v>
      </c>
      <c r="BI686">
        <v>1.9060000000000001</v>
      </c>
      <c r="BP686">
        <v>63.826999999999998</v>
      </c>
      <c r="BQ686">
        <v>90.65</v>
      </c>
      <c r="BR686">
        <v>70.403000000000006</v>
      </c>
      <c r="BT686">
        <v>6.5600000000000005</v>
      </c>
      <c r="BU686">
        <v>0.108</v>
      </c>
      <c r="BV686">
        <v>21.647000000000002</v>
      </c>
      <c r="BW686">
        <v>33.85</v>
      </c>
      <c r="BX686">
        <v>12.83</v>
      </c>
      <c r="BY686">
        <v>43.727000000000004</v>
      </c>
      <c r="BZ686">
        <v>37.347999999999999</v>
      </c>
      <c r="CA686">
        <v>33.512999999999998</v>
      </c>
      <c r="CB686">
        <v>0.76600000000000001</v>
      </c>
      <c r="CC686">
        <v>0.8</v>
      </c>
      <c r="CE686">
        <v>81.891999999999996</v>
      </c>
      <c r="CF686">
        <v>39</v>
      </c>
      <c r="CK686">
        <v>11.138999999999999</v>
      </c>
    </row>
    <row r="687" spans="1:89">
      <c r="A687" t="s">
        <v>33</v>
      </c>
      <c r="B687" t="s">
        <v>238</v>
      </c>
      <c r="C687">
        <v>2013</v>
      </c>
      <c r="D687">
        <v>1391883335</v>
      </c>
      <c r="E687">
        <v>1.79</v>
      </c>
      <c r="F687">
        <v>11.66</v>
      </c>
      <c r="H687">
        <v>9.9</v>
      </c>
      <c r="I687">
        <v>11.526</v>
      </c>
      <c r="J687">
        <v>2.028</v>
      </c>
      <c r="K687">
        <v>5.2</v>
      </c>
      <c r="L687">
        <v>2.202</v>
      </c>
      <c r="M687">
        <v>5.8940000000000001</v>
      </c>
      <c r="N687">
        <v>0.69500000000000006</v>
      </c>
      <c r="O687">
        <v>32</v>
      </c>
      <c r="P687">
        <v>6.4</v>
      </c>
      <c r="Q687">
        <v>12.5</v>
      </c>
      <c r="R687">
        <v>70</v>
      </c>
      <c r="U687">
        <v>18.8</v>
      </c>
      <c r="V687">
        <v>75.8</v>
      </c>
      <c r="W687">
        <v>7.4290000000000003</v>
      </c>
      <c r="X687">
        <v>99.9</v>
      </c>
      <c r="Y687">
        <v>99</v>
      </c>
      <c r="AA687">
        <v>5.2410000000000005</v>
      </c>
      <c r="AL687">
        <v>95.100000000000009</v>
      </c>
      <c r="AM687">
        <v>88.888999999999996</v>
      </c>
      <c r="AN687">
        <v>81.671999999999997</v>
      </c>
      <c r="AO687">
        <v>23.400000000000002</v>
      </c>
      <c r="AQ687">
        <v>90.516999999999996</v>
      </c>
      <c r="AR687">
        <v>78.456000000000003</v>
      </c>
      <c r="AS687">
        <v>2.2610000000000001</v>
      </c>
      <c r="AV687">
        <v>100</v>
      </c>
      <c r="AW687">
        <v>57.24</v>
      </c>
      <c r="AX687">
        <v>3.5640000000000001</v>
      </c>
      <c r="BA687">
        <v>4.59</v>
      </c>
      <c r="BE687">
        <v>45.800000000000004</v>
      </c>
      <c r="BH687">
        <v>0.25800000000000001</v>
      </c>
      <c r="BI687">
        <v>1.99</v>
      </c>
      <c r="BP687">
        <v>65.515000000000001</v>
      </c>
      <c r="BQ687">
        <v>90.965000000000003</v>
      </c>
      <c r="BR687">
        <v>69.849000000000004</v>
      </c>
      <c r="BT687">
        <v>6.6029999999999998</v>
      </c>
      <c r="BU687">
        <v>0.109</v>
      </c>
      <c r="BV687">
        <v>21.654</v>
      </c>
      <c r="BW687">
        <v>34.26</v>
      </c>
      <c r="BX687">
        <v>11.41</v>
      </c>
      <c r="BY687">
        <v>44.28</v>
      </c>
      <c r="BZ687">
        <v>37.682000000000002</v>
      </c>
      <c r="CA687">
        <v>34.140999999999998</v>
      </c>
      <c r="CB687">
        <v>0.76200000000000001</v>
      </c>
      <c r="CC687">
        <v>0.8</v>
      </c>
      <c r="CE687">
        <v>74.98</v>
      </c>
      <c r="CF687">
        <v>40</v>
      </c>
      <c r="CG687">
        <v>72.91</v>
      </c>
      <c r="CK687">
        <v>10.956</v>
      </c>
    </row>
    <row r="688" spans="1:89">
      <c r="A688" t="s">
        <v>33</v>
      </c>
      <c r="B688" t="s">
        <v>238</v>
      </c>
      <c r="C688">
        <v>2014</v>
      </c>
      <c r="D688">
        <v>1399453966</v>
      </c>
      <c r="E688">
        <v>1.33</v>
      </c>
      <c r="F688">
        <v>9.32</v>
      </c>
      <c r="H688">
        <v>9.3000000000000007</v>
      </c>
      <c r="I688">
        <v>11.306000000000001</v>
      </c>
      <c r="J688">
        <v>1.992</v>
      </c>
      <c r="K688">
        <v>5.5</v>
      </c>
      <c r="L688">
        <v>2.1920000000000002</v>
      </c>
      <c r="M688">
        <v>5.8920000000000003</v>
      </c>
      <c r="N688">
        <v>0.69400000000000006</v>
      </c>
      <c r="O688">
        <v>31</v>
      </c>
      <c r="P688">
        <v>5.9</v>
      </c>
      <c r="Q688">
        <v>11.6</v>
      </c>
      <c r="R688">
        <v>67</v>
      </c>
      <c r="V688">
        <v>76</v>
      </c>
      <c r="W688">
        <v>7.48</v>
      </c>
      <c r="X688">
        <v>99.9</v>
      </c>
      <c r="Y688">
        <v>99</v>
      </c>
      <c r="AA688">
        <v>5.1959999999999997</v>
      </c>
      <c r="AL688">
        <v>95.100000000000009</v>
      </c>
      <c r="AM688">
        <v>90.123000000000005</v>
      </c>
      <c r="AN688">
        <v>81.575000000000003</v>
      </c>
      <c r="AO688">
        <v>23.400000000000002</v>
      </c>
      <c r="AQ688">
        <v>91.138999999999996</v>
      </c>
      <c r="AR688">
        <v>80.082000000000008</v>
      </c>
      <c r="AV688">
        <v>100</v>
      </c>
      <c r="AW688">
        <v>57.800000000000004</v>
      </c>
      <c r="AX688">
        <v>3.3970000000000002</v>
      </c>
      <c r="AZ688">
        <v>78.853000000000009</v>
      </c>
      <c r="BA688">
        <v>4.609</v>
      </c>
      <c r="BE688">
        <v>47.9</v>
      </c>
      <c r="BG688">
        <v>3.669</v>
      </c>
      <c r="BH688">
        <v>0.27900000000000003</v>
      </c>
      <c r="BI688">
        <v>2.0209999999999999</v>
      </c>
      <c r="BP688">
        <v>59.767000000000003</v>
      </c>
      <c r="BQ688">
        <v>91.278999999999996</v>
      </c>
      <c r="BT688">
        <v>6.5670000000000002</v>
      </c>
      <c r="BU688">
        <v>0.10400000000000001</v>
      </c>
      <c r="BV688">
        <v>21.654</v>
      </c>
      <c r="BW688">
        <v>34.380000000000003</v>
      </c>
      <c r="BX688">
        <v>8.7799999999999994</v>
      </c>
      <c r="BY688">
        <v>60.002000000000002</v>
      </c>
      <c r="BZ688">
        <v>37.682000000000002</v>
      </c>
      <c r="CA688">
        <v>34.140999999999998</v>
      </c>
      <c r="CB688">
        <v>0.75900000000000001</v>
      </c>
      <c r="CC688">
        <v>0.70000000000000007</v>
      </c>
      <c r="CF688">
        <v>36</v>
      </c>
      <c r="CG688">
        <v>73.55</v>
      </c>
      <c r="CK688">
        <v>15.874000000000001</v>
      </c>
    </row>
    <row r="689" spans="1:89">
      <c r="A689" t="s">
        <v>33</v>
      </c>
      <c r="B689" t="s">
        <v>238</v>
      </c>
      <c r="C689">
        <v>2015</v>
      </c>
      <c r="D689">
        <v>1406847868</v>
      </c>
      <c r="E689">
        <v>0.73</v>
      </c>
      <c r="F689">
        <v>6.97</v>
      </c>
      <c r="H689">
        <v>8.9</v>
      </c>
      <c r="I689">
        <v>11.112</v>
      </c>
      <c r="J689">
        <v>1.9450000000000001</v>
      </c>
      <c r="K689">
        <v>5.9</v>
      </c>
      <c r="L689">
        <v>2.19</v>
      </c>
      <c r="M689">
        <v>5.8959999999999999</v>
      </c>
      <c r="N689">
        <v>0.69200000000000006</v>
      </c>
      <c r="O689">
        <v>30</v>
      </c>
      <c r="P689">
        <v>5.5</v>
      </c>
      <c r="Q689">
        <v>10.700000000000001</v>
      </c>
      <c r="R689">
        <v>65</v>
      </c>
      <c r="T689">
        <v>17.400000000000002</v>
      </c>
      <c r="V689">
        <v>76.2</v>
      </c>
      <c r="W689">
        <v>7.532</v>
      </c>
      <c r="X689">
        <v>99.9</v>
      </c>
      <c r="Y689">
        <v>99</v>
      </c>
      <c r="Z689">
        <v>76</v>
      </c>
      <c r="AA689">
        <v>5.3040000000000003</v>
      </c>
      <c r="AL689">
        <v>95</v>
      </c>
      <c r="AM689">
        <v>89.024000000000001</v>
      </c>
      <c r="AN689">
        <v>81.433000000000007</v>
      </c>
      <c r="AO689">
        <v>23.6</v>
      </c>
      <c r="AQ689">
        <v>91.734999999999999</v>
      </c>
      <c r="AR689">
        <v>81.674999999999997</v>
      </c>
      <c r="AV689">
        <v>100</v>
      </c>
      <c r="AW689">
        <v>58.54</v>
      </c>
      <c r="AX689">
        <v>3.2800000000000002</v>
      </c>
      <c r="BA689">
        <v>4.6290000000000004</v>
      </c>
      <c r="BE689">
        <v>50.300000000000004</v>
      </c>
      <c r="BF689">
        <v>55.300000000000004</v>
      </c>
      <c r="BH689">
        <v>0.28999999999999998</v>
      </c>
      <c r="BI689">
        <v>2.056</v>
      </c>
      <c r="BP689">
        <v>59.063000000000002</v>
      </c>
      <c r="BQ689">
        <v>91.594000000000008</v>
      </c>
      <c r="BT689">
        <v>6.5040000000000004</v>
      </c>
      <c r="BU689">
        <v>0.10400000000000001</v>
      </c>
      <c r="BV689">
        <v>21.654</v>
      </c>
      <c r="BW689">
        <v>33.82</v>
      </c>
      <c r="BZ689">
        <v>37.704000000000001</v>
      </c>
      <c r="CA689">
        <v>34.22</v>
      </c>
      <c r="CB689">
        <v>0.755</v>
      </c>
      <c r="CC689">
        <v>0.70000000000000007</v>
      </c>
      <c r="CF689">
        <v>37</v>
      </c>
      <c r="CG689">
        <v>80.960000000000008</v>
      </c>
      <c r="CK689">
        <v>16.11</v>
      </c>
    </row>
    <row r="690" spans="1:89">
      <c r="A690" t="s">
        <v>33</v>
      </c>
      <c r="B690" t="s">
        <v>238</v>
      </c>
      <c r="C690">
        <v>2016</v>
      </c>
      <c r="D690">
        <v>1414049353</v>
      </c>
      <c r="E690">
        <v>0.5</v>
      </c>
      <c r="F690">
        <v>5.25</v>
      </c>
      <c r="H690">
        <v>8.7000000000000011</v>
      </c>
      <c r="I690">
        <v>10.925000000000001</v>
      </c>
      <c r="J690">
        <v>1.921</v>
      </c>
      <c r="K690">
        <v>6.2</v>
      </c>
      <c r="L690">
        <v>2.1909999999999998</v>
      </c>
      <c r="M690">
        <v>5.9809999999999999</v>
      </c>
      <c r="O690">
        <v>29</v>
      </c>
      <c r="P690">
        <v>5</v>
      </c>
      <c r="Q690">
        <v>9.9</v>
      </c>
      <c r="R690">
        <v>63</v>
      </c>
      <c r="T690">
        <v>17</v>
      </c>
      <c r="U690">
        <v>18.2</v>
      </c>
      <c r="V690">
        <v>76.400000000000006</v>
      </c>
      <c r="W690">
        <v>7.5830000000000002</v>
      </c>
      <c r="Y690">
        <v>99</v>
      </c>
      <c r="AA690">
        <v>5.3250000000000002</v>
      </c>
      <c r="AL690">
        <v>94.9</v>
      </c>
      <c r="AM690">
        <v>89.156999999999996</v>
      </c>
      <c r="AN690">
        <v>81.275000000000006</v>
      </c>
      <c r="AO690">
        <v>23.6</v>
      </c>
      <c r="AQ690">
        <v>92.304000000000002</v>
      </c>
      <c r="AR690">
        <v>83.234999999999999</v>
      </c>
      <c r="AV690">
        <v>100</v>
      </c>
      <c r="AW690">
        <v>59.26</v>
      </c>
      <c r="AX690">
        <v>3.089</v>
      </c>
      <c r="BA690">
        <v>4.5350000000000001</v>
      </c>
      <c r="BE690">
        <v>53.2</v>
      </c>
      <c r="BF690">
        <v>68.849000000000004</v>
      </c>
      <c r="BG690">
        <v>3.7520000000000002</v>
      </c>
      <c r="BH690">
        <v>0.31</v>
      </c>
      <c r="BI690">
        <v>2.1080000000000001</v>
      </c>
      <c r="BP690">
        <v>52.210999999999999</v>
      </c>
      <c r="BQ690">
        <v>91.908000000000001</v>
      </c>
      <c r="BT690">
        <v>6.4350000000000005</v>
      </c>
      <c r="BV690">
        <v>21.654</v>
      </c>
      <c r="BW690">
        <v>33.65</v>
      </c>
      <c r="BZ690">
        <v>37.728999999999999</v>
      </c>
      <c r="CA690">
        <v>34.22</v>
      </c>
      <c r="CB690">
        <v>0.75</v>
      </c>
      <c r="CC690">
        <v>0.6</v>
      </c>
      <c r="CF690">
        <v>40</v>
      </c>
      <c r="CK690">
        <v>15.764000000000001</v>
      </c>
    </row>
    <row r="691" spans="1:89">
      <c r="A691" t="s">
        <v>33</v>
      </c>
      <c r="B691" t="s">
        <v>238</v>
      </c>
      <c r="C691">
        <v>2017</v>
      </c>
      <c r="D691">
        <v>1421021794</v>
      </c>
      <c r="E691">
        <v>0.38</v>
      </c>
      <c r="F691">
        <v>4.09</v>
      </c>
      <c r="H691">
        <v>8.6</v>
      </c>
      <c r="I691">
        <v>10.759</v>
      </c>
      <c r="J691">
        <v>1.9020000000000001</v>
      </c>
      <c r="L691">
        <v>2.1890000000000001</v>
      </c>
      <c r="M691">
        <v>6.0289999999999999</v>
      </c>
      <c r="O691">
        <v>29</v>
      </c>
      <c r="P691">
        <v>4.6000000000000005</v>
      </c>
      <c r="Q691">
        <v>9.2000000000000011</v>
      </c>
      <c r="R691">
        <v>62</v>
      </c>
      <c r="W691">
        <v>7.6349999999999998</v>
      </c>
      <c r="Y691">
        <v>99</v>
      </c>
      <c r="Z691">
        <v>79</v>
      </c>
      <c r="AA691">
        <v>5.0990000000000002</v>
      </c>
      <c r="AL691">
        <v>94.8</v>
      </c>
      <c r="AM691">
        <v>89.156999999999996</v>
      </c>
      <c r="AN691">
        <v>81.09</v>
      </c>
      <c r="AO691">
        <v>24.2</v>
      </c>
      <c r="AQ691">
        <v>92.846000000000004</v>
      </c>
      <c r="AR691">
        <v>84.760999999999996</v>
      </c>
      <c r="AV691">
        <v>100</v>
      </c>
      <c r="AX691">
        <v>2.9620000000000002</v>
      </c>
      <c r="AZ691">
        <v>80.228999999999999</v>
      </c>
      <c r="BA691">
        <v>4.4409999999999998</v>
      </c>
      <c r="BE691">
        <v>54.300000000000004</v>
      </c>
      <c r="BF691">
        <v>82.876999999999995</v>
      </c>
      <c r="BH691">
        <v>0.33300000000000002</v>
      </c>
      <c r="BI691">
        <v>2.129</v>
      </c>
      <c r="BP691">
        <v>52.664999999999999</v>
      </c>
      <c r="BQ691">
        <v>92.222000000000008</v>
      </c>
      <c r="BR691">
        <v>71.885000000000005</v>
      </c>
      <c r="BT691">
        <v>6.4880000000000004</v>
      </c>
      <c r="BV691">
        <v>21.654</v>
      </c>
      <c r="BW691">
        <v>34.160000000000004</v>
      </c>
      <c r="BZ691">
        <v>37.728999999999999</v>
      </c>
      <c r="CA691">
        <v>34.22</v>
      </c>
      <c r="CB691">
        <v>0.747</v>
      </c>
      <c r="CC691">
        <v>0.6</v>
      </c>
      <c r="CE691">
        <v>79.971000000000004</v>
      </c>
      <c r="CF691">
        <v>41</v>
      </c>
      <c r="CG691">
        <v>77.66</v>
      </c>
    </row>
    <row r="692" spans="1:89">
      <c r="A692" t="s">
        <v>33</v>
      </c>
      <c r="B692" t="s">
        <v>238</v>
      </c>
      <c r="C692">
        <v>2018</v>
      </c>
      <c r="D692">
        <v>1427647789</v>
      </c>
      <c r="E692">
        <v>0.28999999999999998</v>
      </c>
      <c r="F692">
        <v>3.17</v>
      </c>
      <c r="P692">
        <v>4.3</v>
      </c>
      <c r="Q692">
        <v>8.6</v>
      </c>
      <c r="R692">
        <v>61</v>
      </c>
      <c r="Y692">
        <v>99</v>
      </c>
      <c r="AA692">
        <v>5.1310000000000002</v>
      </c>
      <c r="AM692">
        <v>90.361000000000004</v>
      </c>
      <c r="AN692">
        <v>80.739999999999995</v>
      </c>
      <c r="AO692">
        <v>24.900000000000002</v>
      </c>
      <c r="BA692">
        <v>4.2759999999999998</v>
      </c>
      <c r="BF692">
        <v>93.456000000000003</v>
      </c>
      <c r="BG692">
        <v>3.7530000000000001</v>
      </c>
      <c r="BH692">
        <v>0.37</v>
      </c>
      <c r="BR692">
        <v>78.572000000000003</v>
      </c>
      <c r="BV692">
        <v>21.654</v>
      </c>
      <c r="BW692">
        <v>34.410000000000004</v>
      </c>
      <c r="BZ692">
        <v>37.771999999999998</v>
      </c>
      <c r="CA692">
        <v>34.369999999999997</v>
      </c>
      <c r="CB692">
        <v>0.74399999999999999</v>
      </c>
      <c r="CE692">
        <v>86.372</v>
      </c>
      <c r="CF692">
        <v>39</v>
      </c>
      <c r="CG692">
        <v>78.290000000000006</v>
      </c>
    </row>
    <row r="693" spans="1:89">
      <c r="A693" t="s">
        <v>33</v>
      </c>
      <c r="B693" t="s">
        <v>238</v>
      </c>
      <c r="C693">
        <v>2019</v>
      </c>
      <c r="D693">
        <v>1433783692</v>
      </c>
      <c r="E693">
        <v>0.24</v>
      </c>
      <c r="F693">
        <v>2.48</v>
      </c>
      <c r="AN693">
        <v>80.388000000000005</v>
      </c>
      <c r="AO693">
        <v>24.94</v>
      </c>
      <c r="BA693">
        <v>4.32</v>
      </c>
      <c r="BW693">
        <v>35.03</v>
      </c>
      <c r="CB693">
        <v>0.73899999999999999</v>
      </c>
      <c r="CF693">
        <v>41</v>
      </c>
      <c r="CG693">
        <v>78.92</v>
      </c>
    </row>
    <row r="694" spans="1:89">
      <c r="A694" t="s">
        <v>33</v>
      </c>
      <c r="B694" t="s">
        <v>238</v>
      </c>
      <c r="C694">
        <v>2020</v>
      </c>
      <c r="D694">
        <v>1439323774</v>
      </c>
      <c r="E694">
        <v>0.2</v>
      </c>
      <c r="F694">
        <v>1.96</v>
      </c>
      <c r="AO694">
        <v>24.94</v>
      </c>
    </row>
    <row r="695" spans="1:89">
      <c r="A695" t="s">
        <v>34</v>
      </c>
      <c r="B695" t="s">
        <v>239</v>
      </c>
      <c r="C695">
        <v>2000</v>
      </c>
      <c r="D695">
        <v>16454660</v>
      </c>
      <c r="H695">
        <v>20.400000000000002</v>
      </c>
      <c r="I695">
        <v>43.369</v>
      </c>
      <c r="J695">
        <v>7.7759999999999998</v>
      </c>
      <c r="K695">
        <v>5</v>
      </c>
      <c r="L695">
        <v>2.073</v>
      </c>
      <c r="M695">
        <v>1.6819999999999999</v>
      </c>
      <c r="N695">
        <v>0.93600000000000005</v>
      </c>
      <c r="O695">
        <v>704</v>
      </c>
      <c r="P695">
        <v>46.6</v>
      </c>
      <c r="Q695">
        <v>144.80000000000001</v>
      </c>
      <c r="R695">
        <v>367</v>
      </c>
      <c r="S695">
        <v>2.95</v>
      </c>
      <c r="T695">
        <v>26.2</v>
      </c>
      <c r="V695">
        <v>49.2</v>
      </c>
      <c r="W695">
        <v>137.767</v>
      </c>
      <c r="X695">
        <v>62.800000000000004</v>
      </c>
      <c r="Y695">
        <v>65</v>
      </c>
      <c r="Z695">
        <v>23</v>
      </c>
      <c r="AD695">
        <v>55.669000000000004</v>
      </c>
      <c r="AE695">
        <v>23.66</v>
      </c>
      <c r="AL695">
        <v>18.3</v>
      </c>
      <c r="AM695">
        <v>50</v>
      </c>
      <c r="AN695">
        <v>59.843000000000004</v>
      </c>
      <c r="AQ695">
        <v>70.760999999999996</v>
      </c>
      <c r="AR695">
        <v>20.998999999999999</v>
      </c>
      <c r="AS695">
        <v>0.59599999999999997</v>
      </c>
      <c r="AV695">
        <v>47.617000000000004</v>
      </c>
      <c r="AW695">
        <v>18.411000000000001</v>
      </c>
      <c r="AX695">
        <v>1.3760000000000001</v>
      </c>
      <c r="BA695">
        <v>4.5149999999999997</v>
      </c>
      <c r="BB695">
        <v>0.13200000000000001</v>
      </c>
      <c r="BE695">
        <v>0.23100000000000001</v>
      </c>
      <c r="BH695">
        <v>5.0000000000000001E-3</v>
      </c>
      <c r="BP695">
        <v>25.263000000000002</v>
      </c>
      <c r="BQ695">
        <v>71.820999999999998</v>
      </c>
      <c r="BT695">
        <v>0.40400000000000003</v>
      </c>
      <c r="BU695">
        <v>0.04</v>
      </c>
      <c r="BX695">
        <v>5.42</v>
      </c>
      <c r="BY695">
        <v>18.873999999999999</v>
      </c>
      <c r="BZ695">
        <v>71.210999999999999</v>
      </c>
      <c r="CA695">
        <v>75.552000000000007</v>
      </c>
      <c r="CB695">
        <v>0.89400000000000002</v>
      </c>
      <c r="CC695">
        <v>16.100000000000001</v>
      </c>
      <c r="CI695">
        <v>4.5129999999999999</v>
      </c>
    </row>
    <row r="696" spans="1:89">
      <c r="A696" t="s">
        <v>34</v>
      </c>
      <c r="B696" t="s">
        <v>239</v>
      </c>
      <c r="C696">
        <v>2001</v>
      </c>
      <c r="D696">
        <v>16853027</v>
      </c>
      <c r="H696">
        <v>21.5</v>
      </c>
      <c r="I696">
        <v>43.334000000000003</v>
      </c>
      <c r="J696">
        <v>7.6870000000000003</v>
      </c>
      <c r="K696">
        <v>5.2</v>
      </c>
      <c r="L696">
        <v>2.077</v>
      </c>
      <c r="M696">
        <v>1.72</v>
      </c>
      <c r="N696">
        <v>0.92500000000000004</v>
      </c>
      <c r="O696">
        <v>706</v>
      </c>
      <c r="P696">
        <v>46.1</v>
      </c>
      <c r="Q696">
        <v>141.5</v>
      </c>
      <c r="R696">
        <v>350</v>
      </c>
      <c r="S696">
        <v>2.69</v>
      </c>
      <c r="V696">
        <v>49.2</v>
      </c>
      <c r="W696">
        <v>137.584</v>
      </c>
      <c r="Y696">
        <v>66</v>
      </c>
      <c r="AD696">
        <v>59.623000000000005</v>
      </c>
      <c r="AE696">
        <v>22.998999999999999</v>
      </c>
      <c r="AL696">
        <v>19.3</v>
      </c>
      <c r="AN696">
        <v>60.359000000000002</v>
      </c>
      <c r="AO696">
        <v>8.5</v>
      </c>
      <c r="AQ696">
        <v>70.906000000000006</v>
      </c>
      <c r="AR696">
        <v>21.423000000000002</v>
      </c>
      <c r="AS696">
        <v>0.58599999999999997</v>
      </c>
      <c r="AV696">
        <v>48.643999999999998</v>
      </c>
      <c r="AW696">
        <v>18.539000000000001</v>
      </c>
      <c r="AX696">
        <v>1.337</v>
      </c>
      <c r="BA696">
        <v>4.7149999999999999</v>
      </c>
      <c r="BB696">
        <v>0.13300000000000001</v>
      </c>
      <c r="BE696">
        <v>0.39600000000000002</v>
      </c>
      <c r="BH696">
        <v>5.0000000000000001E-3</v>
      </c>
      <c r="BP696">
        <v>24.903000000000002</v>
      </c>
      <c r="BQ696">
        <v>71.266999999999996</v>
      </c>
      <c r="BT696">
        <v>0.45500000000000002</v>
      </c>
      <c r="BU696">
        <v>3.9E-2</v>
      </c>
      <c r="BX696">
        <v>9.31</v>
      </c>
      <c r="BY696">
        <v>18.244</v>
      </c>
      <c r="BZ696">
        <v>71.210999999999999</v>
      </c>
      <c r="CA696">
        <v>75.552000000000007</v>
      </c>
      <c r="CB696">
        <v>0.89300000000000002</v>
      </c>
      <c r="CI696">
        <v>4.3719999999999999</v>
      </c>
      <c r="CK696">
        <v>14.896000000000001</v>
      </c>
    </row>
    <row r="697" spans="1:89">
      <c r="A697" t="s">
        <v>34</v>
      </c>
      <c r="B697" t="s">
        <v>239</v>
      </c>
      <c r="C697">
        <v>2002</v>
      </c>
      <c r="D697">
        <v>17231539</v>
      </c>
      <c r="H697">
        <v>21.7</v>
      </c>
      <c r="I697">
        <v>43.265999999999998</v>
      </c>
      <c r="J697">
        <v>7.5990000000000002</v>
      </c>
      <c r="K697">
        <v>5.5</v>
      </c>
      <c r="L697">
        <v>2.0750000000000002</v>
      </c>
      <c r="M697">
        <v>1.7510000000000001</v>
      </c>
      <c r="N697">
        <v>0.92</v>
      </c>
      <c r="O697">
        <v>713</v>
      </c>
      <c r="P697">
        <v>45.5</v>
      </c>
      <c r="Q697">
        <v>138.1</v>
      </c>
      <c r="R697">
        <v>330</v>
      </c>
      <c r="S697">
        <v>2.4700000000000002</v>
      </c>
      <c r="V697">
        <v>49</v>
      </c>
      <c r="W697">
        <v>137.40100000000001</v>
      </c>
      <c r="Y697">
        <v>64</v>
      </c>
      <c r="AD697">
        <v>59.61</v>
      </c>
      <c r="AE697">
        <v>24.757999999999999</v>
      </c>
      <c r="AL697">
        <v>20.3</v>
      </c>
      <c r="AN697">
        <v>60.911999999999999</v>
      </c>
      <c r="AO697">
        <v>8.5</v>
      </c>
      <c r="AQ697">
        <v>71.049000000000007</v>
      </c>
      <c r="AR697">
        <v>21.847000000000001</v>
      </c>
      <c r="AS697">
        <v>0.59599999999999997</v>
      </c>
      <c r="AV697">
        <v>51.4</v>
      </c>
      <c r="AW697">
        <v>18.620999999999999</v>
      </c>
      <c r="AX697">
        <v>1.26</v>
      </c>
      <c r="BA697">
        <v>4.9750000000000005</v>
      </c>
      <c r="BB697">
        <v>0.13600000000000001</v>
      </c>
      <c r="BE697">
        <v>0.498</v>
      </c>
      <c r="BH697">
        <v>5.0000000000000001E-3</v>
      </c>
      <c r="BP697">
        <v>24.080000000000002</v>
      </c>
      <c r="BQ697">
        <v>70.713000000000008</v>
      </c>
      <c r="BT697">
        <v>0.434</v>
      </c>
      <c r="BU697">
        <v>0.04</v>
      </c>
      <c r="BX697">
        <v>18.91</v>
      </c>
      <c r="BY697">
        <v>18.626000000000001</v>
      </c>
      <c r="BZ697">
        <v>71.210999999999999</v>
      </c>
      <c r="CA697">
        <v>75.552000000000007</v>
      </c>
      <c r="CB697">
        <v>0.89300000000000002</v>
      </c>
      <c r="CI697">
        <v>4.84</v>
      </c>
      <c r="CK697">
        <v>15.284000000000001</v>
      </c>
    </row>
    <row r="698" spans="1:89">
      <c r="A698" t="s">
        <v>34</v>
      </c>
      <c r="B698" t="s">
        <v>239</v>
      </c>
      <c r="C698">
        <v>2003</v>
      </c>
      <c r="D698">
        <v>17599613</v>
      </c>
      <c r="H698">
        <v>21.3</v>
      </c>
      <c r="I698">
        <v>43.158999999999999</v>
      </c>
      <c r="J698">
        <v>7.5120000000000005</v>
      </c>
      <c r="K698">
        <v>5.7</v>
      </c>
      <c r="L698">
        <v>2.0840000000000001</v>
      </c>
      <c r="M698">
        <v>1.827</v>
      </c>
      <c r="N698">
        <v>0.91400000000000003</v>
      </c>
      <c r="O698">
        <v>711</v>
      </c>
      <c r="P698">
        <v>44.800000000000004</v>
      </c>
      <c r="Q698">
        <v>134.6</v>
      </c>
      <c r="R698">
        <v>309</v>
      </c>
      <c r="S698">
        <v>2.2800000000000002</v>
      </c>
      <c r="V698">
        <v>49.1</v>
      </c>
      <c r="W698">
        <v>136.31200000000001</v>
      </c>
      <c r="Y698">
        <v>61</v>
      </c>
      <c r="AD698">
        <v>56.082999999999998</v>
      </c>
      <c r="AL698">
        <v>21.2</v>
      </c>
      <c r="AN698">
        <v>61.505000000000003</v>
      </c>
      <c r="AO698">
        <v>8.5</v>
      </c>
      <c r="AQ698">
        <v>71.189000000000007</v>
      </c>
      <c r="AR698">
        <v>22.269000000000002</v>
      </c>
      <c r="AS698">
        <v>0.67200000000000004</v>
      </c>
      <c r="AV698">
        <v>50.679000000000002</v>
      </c>
      <c r="AW698">
        <v>18.664000000000001</v>
      </c>
      <c r="AX698">
        <v>1.0569999999999999</v>
      </c>
      <c r="BA698">
        <v>5.194</v>
      </c>
      <c r="BB698">
        <v>0.14599999999999999</v>
      </c>
      <c r="BE698">
        <v>0.75900000000000001</v>
      </c>
      <c r="BH698">
        <v>6.0000000000000001E-3</v>
      </c>
      <c r="BP698">
        <v>23.093</v>
      </c>
      <c r="BQ698">
        <v>70.159000000000006</v>
      </c>
      <c r="BT698">
        <v>0.30199999999999999</v>
      </c>
      <c r="BU698">
        <v>4.4999999999999998E-2</v>
      </c>
      <c r="BX698">
        <v>28.28</v>
      </c>
      <c r="BY698">
        <v>9.9600000000000009</v>
      </c>
      <c r="BZ698">
        <v>71.210999999999999</v>
      </c>
      <c r="CA698">
        <v>75.552000000000007</v>
      </c>
      <c r="CB698">
        <v>0.89300000000000002</v>
      </c>
      <c r="CI698">
        <v>4.6790000000000003</v>
      </c>
      <c r="CK698">
        <v>13.972</v>
      </c>
    </row>
    <row r="699" spans="1:89">
      <c r="A699" t="s">
        <v>34</v>
      </c>
      <c r="B699" t="s">
        <v>239</v>
      </c>
      <c r="C699">
        <v>2004</v>
      </c>
      <c r="D699">
        <v>17970493</v>
      </c>
      <c r="H699">
        <v>20.5</v>
      </c>
      <c r="I699">
        <v>43.008000000000003</v>
      </c>
      <c r="J699">
        <v>7.4260000000000002</v>
      </c>
      <c r="K699">
        <v>6</v>
      </c>
      <c r="L699">
        <v>2.081</v>
      </c>
      <c r="M699">
        <v>1.8540000000000001</v>
      </c>
      <c r="N699">
        <v>0.91200000000000003</v>
      </c>
      <c r="O699">
        <v>709</v>
      </c>
      <c r="P699">
        <v>44.2</v>
      </c>
      <c r="Q699">
        <v>130.9</v>
      </c>
      <c r="R699">
        <v>288</v>
      </c>
      <c r="S699">
        <v>2.09</v>
      </c>
      <c r="V699">
        <v>49.4</v>
      </c>
      <c r="W699">
        <v>135.22200000000001</v>
      </c>
      <c r="X699">
        <v>68</v>
      </c>
      <c r="Y699">
        <v>67</v>
      </c>
      <c r="AL699">
        <v>22.1</v>
      </c>
      <c r="AN699">
        <v>62.137999999999998</v>
      </c>
      <c r="AO699">
        <v>8.5</v>
      </c>
      <c r="AQ699">
        <v>71.326999999999998</v>
      </c>
      <c r="AR699">
        <v>22.692</v>
      </c>
      <c r="AS699">
        <v>0.55400000000000005</v>
      </c>
      <c r="AV699">
        <v>51.695999999999998</v>
      </c>
      <c r="AW699">
        <v>18.677</v>
      </c>
      <c r="AX699">
        <v>1.0269999999999999</v>
      </c>
      <c r="BA699">
        <v>5.3580000000000005</v>
      </c>
      <c r="BB699">
        <v>0.14200000000000002</v>
      </c>
      <c r="BE699">
        <v>0.84899999999999998</v>
      </c>
      <c r="BH699">
        <v>6.0000000000000001E-3</v>
      </c>
      <c r="BP699">
        <v>22.243000000000002</v>
      </c>
      <c r="BQ699">
        <v>69.605000000000004</v>
      </c>
      <c r="BT699">
        <v>0.41200000000000003</v>
      </c>
      <c r="BU699">
        <v>5.1000000000000004E-2</v>
      </c>
      <c r="BX699">
        <v>26.17</v>
      </c>
      <c r="BY699">
        <v>9.8019999999999996</v>
      </c>
      <c r="BZ699">
        <v>71.210999999999999</v>
      </c>
      <c r="CA699">
        <v>75.552000000000007</v>
      </c>
      <c r="CB699">
        <v>0.89300000000000002</v>
      </c>
      <c r="CI699">
        <v>4.9000000000000004</v>
      </c>
      <c r="CK699">
        <v>15.148</v>
      </c>
    </row>
    <row r="700" spans="1:89">
      <c r="A700" t="s">
        <v>34</v>
      </c>
      <c r="B700" t="s">
        <v>239</v>
      </c>
      <c r="C700">
        <v>2005</v>
      </c>
      <c r="D700">
        <v>18354513</v>
      </c>
      <c r="H700">
        <v>20</v>
      </c>
      <c r="I700">
        <v>42.804000000000002</v>
      </c>
      <c r="J700">
        <v>7.34</v>
      </c>
      <c r="K700">
        <v>6.3</v>
      </c>
      <c r="L700">
        <v>2.0830000000000002</v>
      </c>
      <c r="M700">
        <v>1.8360000000000001</v>
      </c>
      <c r="N700">
        <v>0.91200000000000003</v>
      </c>
      <c r="O700">
        <v>704</v>
      </c>
      <c r="P700">
        <v>43.4</v>
      </c>
      <c r="Q700">
        <v>127.10000000000001</v>
      </c>
      <c r="R700">
        <v>267</v>
      </c>
      <c r="S700">
        <v>1.92</v>
      </c>
      <c r="T700">
        <v>28.1</v>
      </c>
      <c r="V700">
        <v>50.1</v>
      </c>
      <c r="W700">
        <v>134.13300000000001</v>
      </c>
      <c r="X700">
        <v>55.1</v>
      </c>
      <c r="Y700">
        <v>76</v>
      </c>
      <c r="Z700">
        <v>27</v>
      </c>
      <c r="AL700">
        <v>23.1</v>
      </c>
      <c r="AM700">
        <v>54.167000000000002</v>
      </c>
      <c r="AN700">
        <v>62.808</v>
      </c>
      <c r="AO700">
        <v>8.5</v>
      </c>
      <c r="AQ700">
        <v>71.462000000000003</v>
      </c>
      <c r="AR700">
        <v>23.358000000000001</v>
      </c>
      <c r="AS700">
        <v>0.56800000000000006</v>
      </c>
      <c r="AV700">
        <v>58.9</v>
      </c>
      <c r="AW700">
        <v>18.670999999999999</v>
      </c>
      <c r="AX700">
        <v>1.0720000000000001</v>
      </c>
      <c r="BA700">
        <v>5.5060000000000002</v>
      </c>
      <c r="BB700">
        <v>8.2000000000000003E-2</v>
      </c>
      <c r="BE700">
        <v>1.0389999999999999</v>
      </c>
      <c r="BH700">
        <v>5.0000000000000001E-3</v>
      </c>
      <c r="BP700">
        <v>21.829000000000001</v>
      </c>
      <c r="BQ700">
        <v>69.051000000000002</v>
      </c>
      <c r="BT700">
        <v>0.41300000000000003</v>
      </c>
      <c r="BU700">
        <v>5.3999999999999999E-2</v>
      </c>
      <c r="BX700">
        <v>25.400000000000002</v>
      </c>
      <c r="BY700">
        <v>18.794</v>
      </c>
      <c r="BZ700">
        <v>71.210999999999999</v>
      </c>
      <c r="CA700">
        <v>75.552000000000007</v>
      </c>
      <c r="CB700">
        <v>0.89200000000000002</v>
      </c>
      <c r="CC700">
        <v>14.700000000000001</v>
      </c>
      <c r="CI700">
        <v>4.8360000000000003</v>
      </c>
      <c r="CK700">
        <v>15.031000000000001</v>
      </c>
    </row>
    <row r="701" spans="1:89">
      <c r="A701" t="s">
        <v>34</v>
      </c>
      <c r="B701" t="s">
        <v>239</v>
      </c>
      <c r="C701">
        <v>2006</v>
      </c>
      <c r="D701">
        <v>18754914</v>
      </c>
      <c r="H701">
        <v>20</v>
      </c>
      <c r="I701">
        <v>42.332000000000001</v>
      </c>
      <c r="J701">
        <v>7.2460000000000004</v>
      </c>
      <c r="K701">
        <v>6.6000000000000005</v>
      </c>
      <c r="L701">
        <v>2.077</v>
      </c>
      <c r="M701">
        <v>1.8280000000000001</v>
      </c>
      <c r="N701">
        <v>0.91100000000000003</v>
      </c>
      <c r="O701">
        <v>699</v>
      </c>
      <c r="P701">
        <v>42.6</v>
      </c>
      <c r="Q701">
        <v>123.3</v>
      </c>
      <c r="R701">
        <v>249</v>
      </c>
      <c r="S701">
        <v>1.8</v>
      </c>
      <c r="V701">
        <v>50.7</v>
      </c>
      <c r="W701">
        <v>133.04300000000001</v>
      </c>
      <c r="X701">
        <v>56.800000000000004</v>
      </c>
      <c r="Y701">
        <v>73</v>
      </c>
      <c r="AE701">
        <v>26.004000000000001</v>
      </c>
      <c r="AL701">
        <v>24</v>
      </c>
      <c r="AN701">
        <v>63.498000000000005</v>
      </c>
      <c r="AO701">
        <v>8.5</v>
      </c>
      <c r="AQ701">
        <v>71.594000000000008</v>
      </c>
      <c r="AR701">
        <v>24.033999999999999</v>
      </c>
      <c r="AS701">
        <v>0.58199999999999996</v>
      </c>
      <c r="AV701">
        <v>53.746000000000002</v>
      </c>
      <c r="AW701">
        <v>18.652999999999999</v>
      </c>
      <c r="AX701">
        <v>1.042</v>
      </c>
      <c r="BA701">
        <v>5.5730000000000004</v>
      </c>
      <c r="BB701">
        <v>7.2000000000000008E-2</v>
      </c>
      <c r="BE701">
        <v>1.5250000000000001</v>
      </c>
      <c r="BH701">
        <v>5.0000000000000001E-3</v>
      </c>
      <c r="BP701">
        <v>21.737000000000002</v>
      </c>
      <c r="BQ701">
        <v>68.497</v>
      </c>
      <c r="BT701">
        <v>0.36799999999999999</v>
      </c>
      <c r="BU701">
        <v>5.3999999999999999E-2</v>
      </c>
      <c r="BX701">
        <v>23.57</v>
      </c>
      <c r="BY701">
        <v>8.875</v>
      </c>
      <c r="BZ701">
        <v>71.210999999999999</v>
      </c>
      <c r="CA701">
        <v>75.552000000000007</v>
      </c>
      <c r="CB701">
        <v>0.89200000000000002</v>
      </c>
      <c r="CI701">
        <v>4.7709999999999999</v>
      </c>
      <c r="CK701">
        <v>15.884</v>
      </c>
    </row>
    <row r="702" spans="1:89">
      <c r="A702" t="s">
        <v>34</v>
      </c>
      <c r="B702" t="s">
        <v>239</v>
      </c>
      <c r="C702">
        <v>2007</v>
      </c>
      <c r="D702">
        <v>19171250</v>
      </c>
      <c r="H702">
        <v>20.5</v>
      </c>
      <c r="I702">
        <v>41.478999999999999</v>
      </c>
      <c r="J702">
        <v>7.1400000000000006</v>
      </c>
      <c r="K702">
        <v>6.9</v>
      </c>
      <c r="L702">
        <v>2.0760000000000001</v>
      </c>
      <c r="M702">
        <v>1.569</v>
      </c>
      <c r="N702">
        <v>0.91300000000000003</v>
      </c>
      <c r="O702">
        <v>698</v>
      </c>
      <c r="P702">
        <v>41.800000000000004</v>
      </c>
      <c r="Q702">
        <v>119.4</v>
      </c>
      <c r="R702">
        <v>233</v>
      </c>
      <c r="S702">
        <v>1.6500000000000001</v>
      </c>
      <c r="V702">
        <v>51.2</v>
      </c>
      <c r="W702">
        <v>131.95400000000001</v>
      </c>
      <c r="Y702">
        <v>67</v>
      </c>
      <c r="AE702">
        <v>26.062000000000001</v>
      </c>
      <c r="AL702">
        <v>25.2</v>
      </c>
      <c r="AN702">
        <v>64.224999999999994</v>
      </c>
      <c r="AO702">
        <v>8.9</v>
      </c>
      <c r="AQ702">
        <v>71.722999999999999</v>
      </c>
      <c r="AR702">
        <v>24.721</v>
      </c>
      <c r="AS702">
        <v>0.52800000000000002</v>
      </c>
      <c r="AV702">
        <v>54.786000000000001</v>
      </c>
      <c r="AW702">
        <v>18.632999999999999</v>
      </c>
      <c r="AX702">
        <v>1.0289999999999999</v>
      </c>
      <c r="BA702">
        <v>5.6539999999999999</v>
      </c>
      <c r="BB702">
        <v>5.5E-2</v>
      </c>
      <c r="BE702">
        <v>1.8</v>
      </c>
      <c r="BH702">
        <v>6.0000000000000001E-3</v>
      </c>
      <c r="BP702">
        <v>21.66</v>
      </c>
      <c r="BQ702">
        <v>67.942999999999998</v>
      </c>
      <c r="BT702">
        <v>0.34800000000000003</v>
      </c>
      <c r="BU702">
        <v>5.3999999999999999E-2</v>
      </c>
      <c r="BX702">
        <v>27.82</v>
      </c>
      <c r="BY702">
        <v>8.8740000000000006</v>
      </c>
      <c r="BZ702">
        <v>71.210999999999999</v>
      </c>
      <c r="CA702">
        <v>75.552000000000007</v>
      </c>
      <c r="CB702">
        <v>0.89100000000000001</v>
      </c>
      <c r="CI702">
        <v>5.07</v>
      </c>
      <c r="CK702">
        <v>17.228999999999999</v>
      </c>
    </row>
    <row r="703" spans="1:89">
      <c r="A703" t="s">
        <v>34</v>
      </c>
      <c r="B703" t="s">
        <v>239</v>
      </c>
      <c r="C703">
        <v>2008</v>
      </c>
      <c r="D703">
        <v>19605568</v>
      </c>
      <c r="H703">
        <v>21.3</v>
      </c>
      <c r="I703">
        <v>40.396999999999998</v>
      </c>
      <c r="J703">
        <v>7.0270000000000001</v>
      </c>
      <c r="K703">
        <v>7.2</v>
      </c>
      <c r="L703">
        <v>2.0859999999999999</v>
      </c>
      <c r="M703">
        <v>1.7350000000000001</v>
      </c>
      <c r="N703">
        <v>0.91400000000000003</v>
      </c>
      <c r="O703">
        <v>694</v>
      </c>
      <c r="P703">
        <v>41.1</v>
      </c>
      <c r="Q703">
        <v>115.3</v>
      </c>
      <c r="R703">
        <v>219</v>
      </c>
      <c r="S703">
        <v>1.51</v>
      </c>
      <c r="V703">
        <v>51.9</v>
      </c>
      <c r="W703">
        <v>130.446</v>
      </c>
      <c r="Y703">
        <v>63</v>
      </c>
      <c r="AE703">
        <v>34.069000000000003</v>
      </c>
      <c r="AL703">
        <v>26.400000000000002</v>
      </c>
      <c r="AN703">
        <v>64.991</v>
      </c>
      <c r="AO703">
        <v>8.9</v>
      </c>
      <c r="AQ703">
        <v>71.849000000000004</v>
      </c>
      <c r="AR703">
        <v>25.419</v>
      </c>
      <c r="AS703">
        <v>0.52700000000000002</v>
      </c>
      <c r="AV703">
        <v>55.837000000000003</v>
      </c>
      <c r="AW703">
        <v>18.61</v>
      </c>
      <c r="AX703">
        <v>1.145</v>
      </c>
      <c r="BA703">
        <v>5.8239999999999998</v>
      </c>
      <c r="BB703">
        <v>0.05</v>
      </c>
      <c r="BE703">
        <v>1.9000000000000001</v>
      </c>
      <c r="BH703">
        <v>8.0000000000000002E-3</v>
      </c>
      <c r="BP703">
        <v>21.608000000000001</v>
      </c>
      <c r="BQ703">
        <v>67.388999999999996</v>
      </c>
      <c r="BT703">
        <v>0.34300000000000003</v>
      </c>
      <c r="BU703">
        <v>5.2000000000000005E-2</v>
      </c>
      <c r="BX703">
        <v>24.67</v>
      </c>
      <c r="BY703">
        <v>7.6740000000000004</v>
      </c>
      <c r="BZ703">
        <v>71.210999999999999</v>
      </c>
      <c r="CA703">
        <v>75.552000000000007</v>
      </c>
      <c r="CB703">
        <v>0.89100000000000001</v>
      </c>
      <c r="CI703">
        <v>5.1740000000000004</v>
      </c>
      <c r="CK703">
        <v>16.838000000000001</v>
      </c>
    </row>
    <row r="704" spans="1:89">
      <c r="A704" t="s">
        <v>34</v>
      </c>
      <c r="B704" t="s">
        <v>239</v>
      </c>
      <c r="C704">
        <v>2009</v>
      </c>
      <c r="D704">
        <v>20059147</v>
      </c>
      <c r="H704">
        <v>21.8</v>
      </c>
      <c r="I704">
        <v>39.243000000000002</v>
      </c>
      <c r="J704">
        <v>6.9119999999999999</v>
      </c>
      <c r="K704">
        <v>7.6000000000000005</v>
      </c>
      <c r="L704">
        <v>2.0910000000000002</v>
      </c>
      <c r="M704">
        <v>1.712</v>
      </c>
      <c r="N704">
        <v>0.91800000000000004</v>
      </c>
      <c r="O704">
        <v>700</v>
      </c>
      <c r="P704">
        <v>40.200000000000003</v>
      </c>
      <c r="Q704">
        <v>111.2</v>
      </c>
      <c r="R704">
        <v>207</v>
      </c>
      <c r="S704">
        <v>1.36</v>
      </c>
      <c r="V704">
        <v>52.1</v>
      </c>
      <c r="W704">
        <v>128.93800000000002</v>
      </c>
      <c r="Y704">
        <v>67</v>
      </c>
      <c r="AA704">
        <v>4.1970000000000001</v>
      </c>
      <c r="AD704">
        <v>55.838000000000001</v>
      </c>
      <c r="AE704">
        <v>32.369</v>
      </c>
      <c r="AL704">
        <v>27.6</v>
      </c>
      <c r="AN704">
        <v>65.799000000000007</v>
      </c>
      <c r="AO704">
        <v>8.9</v>
      </c>
      <c r="AQ704">
        <v>71.972999999999999</v>
      </c>
      <c r="AR704">
        <v>26.126000000000001</v>
      </c>
      <c r="AS704">
        <v>0.47800000000000004</v>
      </c>
      <c r="AV704">
        <v>56.896999999999998</v>
      </c>
      <c r="AW704">
        <v>18.587</v>
      </c>
      <c r="AX704">
        <v>1.0529999999999999</v>
      </c>
      <c r="BA704">
        <v>6.3820000000000006</v>
      </c>
      <c r="BB704">
        <v>4.3000000000000003E-2</v>
      </c>
      <c r="BE704">
        <v>2</v>
      </c>
      <c r="BH704">
        <v>8.0000000000000002E-3</v>
      </c>
      <c r="BP704">
        <v>21.591000000000001</v>
      </c>
      <c r="BQ704">
        <v>66.835000000000008</v>
      </c>
      <c r="BR704">
        <v>15.651</v>
      </c>
      <c r="BT704">
        <v>0.28300000000000003</v>
      </c>
      <c r="BU704">
        <v>4.9000000000000002E-2</v>
      </c>
      <c r="BX704">
        <v>22.53</v>
      </c>
      <c r="BY704">
        <v>8.6050000000000004</v>
      </c>
      <c r="BZ704">
        <v>71.210999999999999</v>
      </c>
      <c r="CA704">
        <v>75.552000000000007</v>
      </c>
      <c r="CB704">
        <v>0.89100000000000001</v>
      </c>
      <c r="CE704">
        <v>47.072000000000003</v>
      </c>
      <c r="CI704">
        <v>5.3340000000000005</v>
      </c>
      <c r="CK704">
        <v>16.109000000000002</v>
      </c>
    </row>
    <row r="705" spans="1:89">
      <c r="A705" t="s">
        <v>34</v>
      </c>
      <c r="B705" t="s">
        <v>239</v>
      </c>
      <c r="C705">
        <v>2010</v>
      </c>
      <c r="D705">
        <v>20532944</v>
      </c>
      <c r="E705">
        <v>30.580000000000002</v>
      </c>
      <c r="F705">
        <v>55.300000000000004</v>
      </c>
      <c r="H705">
        <v>21.900000000000002</v>
      </c>
      <c r="I705">
        <v>38.169000000000004</v>
      </c>
      <c r="J705">
        <v>6.8</v>
      </c>
      <c r="K705">
        <v>7.9</v>
      </c>
      <c r="L705">
        <v>2.0910000000000002</v>
      </c>
      <c r="M705">
        <v>2.2709999999999999</v>
      </c>
      <c r="N705">
        <v>0.91700000000000004</v>
      </c>
      <c r="O705">
        <v>701</v>
      </c>
      <c r="P705">
        <v>39.4</v>
      </c>
      <c r="Q705">
        <v>107.2</v>
      </c>
      <c r="R705">
        <v>196</v>
      </c>
      <c r="S705">
        <v>1.3</v>
      </c>
      <c r="T705">
        <v>28.6</v>
      </c>
      <c r="V705">
        <v>52.5</v>
      </c>
      <c r="W705">
        <v>127.429</v>
      </c>
      <c r="Y705">
        <v>70</v>
      </c>
      <c r="Z705">
        <v>38</v>
      </c>
      <c r="AL705">
        <v>28.7</v>
      </c>
      <c r="AM705">
        <v>58.491</v>
      </c>
      <c r="AN705">
        <v>66.644999999999996</v>
      </c>
      <c r="AO705">
        <v>8.9</v>
      </c>
      <c r="AQ705">
        <v>72.093000000000004</v>
      </c>
      <c r="AR705">
        <v>26.844000000000001</v>
      </c>
      <c r="AS705">
        <v>0.45600000000000002</v>
      </c>
      <c r="AV705">
        <v>57.963999999999999</v>
      </c>
      <c r="AW705">
        <v>18.561</v>
      </c>
      <c r="AX705">
        <v>1.097</v>
      </c>
      <c r="BA705">
        <v>6.7050000000000001</v>
      </c>
      <c r="BB705">
        <v>4.1000000000000002E-2</v>
      </c>
      <c r="BE705">
        <v>2.7</v>
      </c>
      <c r="BG705">
        <v>2.3660000000000001</v>
      </c>
      <c r="BH705">
        <v>8.0000000000000002E-3</v>
      </c>
      <c r="BP705">
        <v>21.618000000000002</v>
      </c>
      <c r="BQ705">
        <v>66.281000000000006</v>
      </c>
      <c r="BT705">
        <v>0.30399999999999999</v>
      </c>
      <c r="BU705">
        <v>4.8000000000000001E-2</v>
      </c>
      <c r="BX705">
        <v>19.330000000000002</v>
      </c>
      <c r="BY705">
        <v>8.3339999999999996</v>
      </c>
      <c r="BZ705">
        <v>71.210999999999999</v>
      </c>
      <c r="CA705">
        <v>75.552000000000007</v>
      </c>
      <c r="CB705">
        <v>0.89100000000000001</v>
      </c>
      <c r="CC705">
        <v>12.6</v>
      </c>
      <c r="CI705">
        <v>5.3639999999999999</v>
      </c>
      <c r="CK705">
        <v>15.794</v>
      </c>
    </row>
    <row r="706" spans="1:89">
      <c r="A706" t="s">
        <v>34</v>
      </c>
      <c r="B706" t="s">
        <v>239</v>
      </c>
      <c r="C706">
        <v>2011</v>
      </c>
      <c r="D706">
        <v>21028652</v>
      </c>
      <c r="E706">
        <v>30.35</v>
      </c>
      <c r="F706">
        <v>55.36</v>
      </c>
      <c r="H706">
        <v>21.6</v>
      </c>
      <c r="I706">
        <v>37.167999999999999</v>
      </c>
      <c r="J706">
        <v>6.6920000000000002</v>
      </c>
      <c r="K706">
        <v>8.3000000000000007</v>
      </c>
      <c r="L706">
        <v>2.0859999999999999</v>
      </c>
      <c r="M706">
        <v>1.883</v>
      </c>
      <c r="N706">
        <v>0.92</v>
      </c>
      <c r="O706">
        <v>703</v>
      </c>
      <c r="P706">
        <v>38.6</v>
      </c>
      <c r="Q706">
        <v>103.7</v>
      </c>
      <c r="R706">
        <v>186</v>
      </c>
      <c r="S706">
        <v>1.26</v>
      </c>
      <c r="V706">
        <v>52.9</v>
      </c>
      <c r="W706">
        <v>125.92100000000001</v>
      </c>
      <c r="Y706">
        <v>49</v>
      </c>
      <c r="AE706">
        <v>27.760999999999999</v>
      </c>
      <c r="AL706">
        <v>29.900000000000002</v>
      </c>
      <c r="AM706">
        <v>61.111000000000004</v>
      </c>
      <c r="AN706">
        <v>67.522000000000006</v>
      </c>
      <c r="AO706">
        <v>11</v>
      </c>
      <c r="AQ706">
        <v>72.210999999999999</v>
      </c>
      <c r="AR706">
        <v>27.571000000000002</v>
      </c>
      <c r="AS706">
        <v>0.42099999999999999</v>
      </c>
      <c r="AV706">
        <v>59.036000000000001</v>
      </c>
      <c r="AW706">
        <v>18.535</v>
      </c>
      <c r="AX706">
        <v>1.0369999999999999</v>
      </c>
      <c r="BA706">
        <v>6.9539999999999997</v>
      </c>
      <c r="BE706">
        <v>2.9</v>
      </c>
      <c r="BH706">
        <v>9.0000000000000011E-3</v>
      </c>
      <c r="BP706">
        <v>22.593</v>
      </c>
      <c r="BQ706">
        <v>65.727000000000004</v>
      </c>
      <c r="BT706">
        <v>0.313</v>
      </c>
      <c r="BU706">
        <v>4.3999999999999997E-2</v>
      </c>
      <c r="BX706">
        <v>15.870000000000001</v>
      </c>
      <c r="BY706">
        <v>1.3660000000000001</v>
      </c>
      <c r="BZ706">
        <v>71.210999999999999</v>
      </c>
      <c r="CA706">
        <v>75.552000000000007</v>
      </c>
      <c r="CB706">
        <v>0.89</v>
      </c>
      <c r="CI706">
        <v>4.9720000000000004</v>
      </c>
      <c r="CK706">
        <v>12.504</v>
      </c>
    </row>
    <row r="707" spans="1:89">
      <c r="A707" t="s">
        <v>34</v>
      </c>
      <c r="B707" t="s">
        <v>239</v>
      </c>
      <c r="C707">
        <v>2012</v>
      </c>
      <c r="D707">
        <v>21547188</v>
      </c>
      <c r="E707">
        <v>30.12</v>
      </c>
      <c r="F707">
        <v>55.42</v>
      </c>
      <c r="H707">
        <v>21.5</v>
      </c>
      <c r="I707">
        <v>36.128</v>
      </c>
      <c r="J707">
        <v>6.5810000000000004</v>
      </c>
      <c r="K707">
        <v>8.7000000000000011</v>
      </c>
      <c r="L707">
        <v>2.0870000000000002</v>
      </c>
      <c r="M707">
        <v>2.08</v>
      </c>
      <c r="N707">
        <v>0.92400000000000004</v>
      </c>
      <c r="O707">
        <v>702</v>
      </c>
      <c r="P707">
        <v>37.9</v>
      </c>
      <c r="Q707">
        <v>100.10000000000001</v>
      </c>
      <c r="R707">
        <v>178</v>
      </c>
      <c r="S707">
        <v>1.19</v>
      </c>
      <c r="V707">
        <v>52.9</v>
      </c>
      <c r="W707">
        <v>124.413</v>
      </c>
      <c r="X707">
        <v>59.4</v>
      </c>
      <c r="Y707">
        <v>74</v>
      </c>
      <c r="AE707">
        <v>31.021000000000001</v>
      </c>
      <c r="AL707">
        <v>31.2</v>
      </c>
      <c r="AM707">
        <v>60.713999999999999</v>
      </c>
      <c r="AN707">
        <v>68.439000000000007</v>
      </c>
      <c r="AO707">
        <v>10.4</v>
      </c>
      <c r="AQ707">
        <v>72.325000000000003</v>
      </c>
      <c r="AR707">
        <v>28.307000000000002</v>
      </c>
      <c r="AS707">
        <v>0.42599999999999999</v>
      </c>
      <c r="AV707">
        <v>55.800000000000004</v>
      </c>
      <c r="AW707">
        <v>18.507999999999999</v>
      </c>
      <c r="AX707">
        <v>1.179</v>
      </c>
      <c r="BA707">
        <v>7.2229999999999999</v>
      </c>
      <c r="BE707">
        <v>5</v>
      </c>
      <c r="BG707">
        <v>2.3130000000000002</v>
      </c>
      <c r="BH707">
        <v>9.0000000000000011E-3</v>
      </c>
      <c r="BP707">
        <v>22.494</v>
      </c>
      <c r="BQ707">
        <v>65.173000000000002</v>
      </c>
      <c r="BT707">
        <v>0.39800000000000002</v>
      </c>
      <c r="BU707">
        <v>4.7E-2</v>
      </c>
      <c r="BW707">
        <v>47.36</v>
      </c>
      <c r="BX707">
        <v>14.23</v>
      </c>
      <c r="BY707">
        <v>2.9529999999999998</v>
      </c>
      <c r="BZ707">
        <v>71.210999999999999</v>
      </c>
      <c r="CA707">
        <v>75.552000000000007</v>
      </c>
      <c r="CB707">
        <v>0.89</v>
      </c>
      <c r="CF707">
        <v>29</v>
      </c>
      <c r="CI707">
        <v>5.7149999999999999</v>
      </c>
      <c r="CK707">
        <v>16.411999999999999</v>
      </c>
    </row>
    <row r="708" spans="1:89">
      <c r="A708" t="s">
        <v>34</v>
      </c>
      <c r="B708" t="s">
        <v>239</v>
      </c>
      <c r="C708">
        <v>2013</v>
      </c>
      <c r="D708">
        <v>22087506</v>
      </c>
      <c r="E708">
        <v>29.89</v>
      </c>
      <c r="F708">
        <v>55.480000000000004</v>
      </c>
      <c r="H708">
        <v>21.400000000000002</v>
      </c>
      <c r="I708">
        <v>35.050000000000004</v>
      </c>
      <c r="J708">
        <v>6.468</v>
      </c>
      <c r="K708">
        <v>9</v>
      </c>
      <c r="L708">
        <v>2.0830000000000002</v>
      </c>
      <c r="M708">
        <v>2.177</v>
      </c>
      <c r="N708">
        <v>0.92400000000000004</v>
      </c>
      <c r="O708">
        <v>691</v>
      </c>
      <c r="P708">
        <v>37.1</v>
      </c>
      <c r="Q708">
        <v>96.7</v>
      </c>
      <c r="R708">
        <v>170</v>
      </c>
      <c r="S708">
        <v>1.1000000000000001</v>
      </c>
      <c r="U708">
        <v>24.2</v>
      </c>
      <c r="V708">
        <v>53.1</v>
      </c>
      <c r="W708">
        <v>123.056</v>
      </c>
      <c r="Y708">
        <v>69</v>
      </c>
      <c r="AA708">
        <v>3.7389999999999999</v>
      </c>
      <c r="AD708">
        <v>66.915999999999997</v>
      </c>
      <c r="AL708">
        <v>32.6</v>
      </c>
      <c r="AM708">
        <v>63.158000000000001</v>
      </c>
      <c r="AN708">
        <v>69.396000000000001</v>
      </c>
      <c r="AO708">
        <v>10.4</v>
      </c>
      <c r="AQ708">
        <v>72.436999999999998</v>
      </c>
      <c r="AR708">
        <v>29.053000000000001</v>
      </c>
      <c r="AS708">
        <v>0.41500000000000004</v>
      </c>
      <c r="AV708">
        <v>61.189</v>
      </c>
      <c r="AW708">
        <v>18.48</v>
      </c>
      <c r="AX708">
        <v>1.1619999999999999</v>
      </c>
      <c r="BA708">
        <v>4.2540000000000004</v>
      </c>
      <c r="BE708">
        <v>12</v>
      </c>
      <c r="BH708">
        <v>7.0000000000000001E-3</v>
      </c>
      <c r="BP708">
        <v>21.306000000000001</v>
      </c>
      <c r="BQ708">
        <v>64.619</v>
      </c>
      <c r="BR708">
        <v>28.327000000000002</v>
      </c>
      <c r="BT708">
        <v>0.439</v>
      </c>
      <c r="BU708">
        <v>4.7E-2</v>
      </c>
      <c r="BW708">
        <v>44.69</v>
      </c>
      <c r="BX708">
        <v>17.96</v>
      </c>
      <c r="BY708">
        <v>3.33</v>
      </c>
      <c r="BZ708">
        <v>71.210999999999999</v>
      </c>
      <c r="CA708">
        <v>75.552000000000007</v>
      </c>
      <c r="CB708">
        <v>0.89</v>
      </c>
      <c r="CE708">
        <v>51.323999999999998</v>
      </c>
      <c r="CF708">
        <v>27</v>
      </c>
      <c r="CG708">
        <v>31.63</v>
      </c>
      <c r="CI708">
        <v>5.8360000000000003</v>
      </c>
      <c r="CK708">
        <v>16.015000000000001</v>
      </c>
    </row>
    <row r="709" spans="1:89">
      <c r="A709" t="s">
        <v>34</v>
      </c>
      <c r="B709" t="s">
        <v>239</v>
      </c>
      <c r="C709">
        <v>2014</v>
      </c>
      <c r="D709">
        <v>22647672</v>
      </c>
      <c r="E709">
        <v>29.66</v>
      </c>
      <c r="F709">
        <v>55.53</v>
      </c>
      <c r="H709">
        <v>21</v>
      </c>
      <c r="I709">
        <v>33.933999999999997</v>
      </c>
      <c r="J709">
        <v>6.3540000000000001</v>
      </c>
      <c r="K709">
        <v>9.4</v>
      </c>
      <c r="L709">
        <v>2.077</v>
      </c>
      <c r="M709">
        <v>2.133</v>
      </c>
      <c r="N709">
        <v>0.92400000000000004</v>
      </c>
      <c r="O709">
        <v>676</v>
      </c>
      <c r="P709">
        <v>36.4</v>
      </c>
      <c r="Q709">
        <v>93.3</v>
      </c>
      <c r="R709">
        <v>165</v>
      </c>
      <c r="S709">
        <v>1.04</v>
      </c>
      <c r="V709">
        <v>53.4</v>
      </c>
      <c r="W709">
        <v>121.699</v>
      </c>
      <c r="Y709">
        <v>59</v>
      </c>
      <c r="AA709">
        <v>3.5700000000000003</v>
      </c>
      <c r="AD709">
        <v>72.341000000000008</v>
      </c>
      <c r="AE709">
        <v>31.687000000000001</v>
      </c>
      <c r="AL709">
        <v>34</v>
      </c>
      <c r="AM709">
        <v>62.712000000000003</v>
      </c>
      <c r="AN709">
        <v>70.388999999999996</v>
      </c>
      <c r="AO709">
        <v>9.4</v>
      </c>
      <c r="AQ709">
        <v>72.546000000000006</v>
      </c>
      <c r="AR709">
        <v>29.807000000000002</v>
      </c>
      <c r="AV709">
        <v>61.9</v>
      </c>
      <c r="AW709">
        <v>18.451000000000001</v>
      </c>
      <c r="AX709">
        <v>1.1340000000000001</v>
      </c>
      <c r="AZ709">
        <v>34.322000000000003</v>
      </c>
      <c r="BA709">
        <v>3.6470000000000002</v>
      </c>
      <c r="BE709">
        <v>19.274000000000001</v>
      </c>
      <c r="BG709">
        <v>2.4090000000000003</v>
      </c>
      <c r="BH709">
        <v>8.0000000000000002E-3</v>
      </c>
      <c r="BP709">
        <v>20.900000000000002</v>
      </c>
      <c r="BQ709">
        <v>64.064999999999998</v>
      </c>
      <c r="BR709">
        <v>32.774000000000001</v>
      </c>
      <c r="BT709">
        <v>0.437</v>
      </c>
      <c r="BU709">
        <v>4.3999999999999997E-2</v>
      </c>
      <c r="BW709">
        <v>45.980000000000004</v>
      </c>
      <c r="BX709">
        <v>25.76</v>
      </c>
      <c r="BY709">
        <v>4.2670000000000003</v>
      </c>
      <c r="BZ709">
        <v>71.210999999999999</v>
      </c>
      <c r="CA709">
        <v>75.552000000000007</v>
      </c>
      <c r="CB709">
        <v>0.88900000000000001</v>
      </c>
      <c r="CE709">
        <v>50.570999999999998</v>
      </c>
      <c r="CF709">
        <v>32</v>
      </c>
      <c r="CG709">
        <v>30.45</v>
      </c>
      <c r="CI709">
        <v>5.4489999999999998</v>
      </c>
      <c r="CK709">
        <v>14.702</v>
      </c>
    </row>
    <row r="710" spans="1:89">
      <c r="A710" t="s">
        <v>34</v>
      </c>
      <c r="B710" t="s">
        <v>239</v>
      </c>
      <c r="C710">
        <v>2015</v>
      </c>
      <c r="D710">
        <v>23226148</v>
      </c>
      <c r="E710">
        <v>29.43</v>
      </c>
      <c r="F710">
        <v>55.59</v>
      </c>
      <c r="H710">
        <v>20.400000000000002</v>
      </c>
      <c r="I710">
        <v>32.783000000000001</v>
      </c>
      <c r="J710">
        <v>6.24</v>
      </c>
      <c r="K710">
        <v>9.8000000000000007</v>
      </c>
      <c r="L710">
        <v>2.08</v>
      </c>
      <c r="M710">
        <v>2.1390000000000002</v>
      </c>
      <c r="N710">
        <v>0.92300000000000004</v>
      </c>
      <c r="O710">
        <v>658</v>
      </c>
      <c r="P710">
        <v>35.6</v>
      </c>
      <c r="Q710">
        <v>90</v>
      </c>
      <c r="R710">
        <v>159</v>
      </c>
      <c r="S710">
        <v>0.95000000000000007</v>
      </c>
      <c r="T710">
        <v>29.3</v>
      </c>
      <c r="V710">
        <v>53.9</v>
      </c>
      <c r="W710">
        <v>120.34100000000001</v>
      </c>
      <c r="Y710">
        <v>65</v>
      </c>
      <c r="Z710">
        <v>46</v>
      </c>
      <c r="AA710">
        <v>4.4450000000000003</v>
      </c>
      <c r="AD710">
        <v>76.736000000000004</v>
      </c>
      <c r="AE710">
        <v>33.997999999999998</v>
      </c>
      <c r="AL710">
        <v>35.200000000000003</v>
      </c>
      <c r="AM710">
        <v>63.934000000000005</v>
      </c>
      <c r="AN710">
        <v>71.423000000000002</v>
      </c>
      <c r="AO710">
        <v>9.2000000000000011</v>
      </c>
      <c r="AQ710">
        <v>72.653999999999996</v>
      </c>
      <c r="AR710">
        <v>30.573</v>
      </c>
      <c r="AV710">
        <v>63.313000000000002</v>
      </c>
      <c r="AW710">
        <v>17.96</v>
      </c>
      <c r="AX710">
        <v>1.155</v>
      </c>
      <c r="BA710">
        <v>3.1019999999999999</v>
      </c>
      <c r="BE710">
        <v>38.44</v>
      </c>
      <c r="BF710">
        <v>37.036999999999999</v>
      </c>
      <c r="BH710">
        <v>8.0000000000000002E-3</v>
      </c>
      <c r="BP710">
        <v>27.687000000000001</v>
      </c>
      <c r="BQ710">
        <v>63.511000000000003</v>
      </c>
      <c r="BR710">
        <v>37.978000000000002</v>
      </c>
      <c r="BT710">
        <v>0.443</v>
      </c>
      <c r="BU710">
        <v>4.3000000000000003E-2</v>
      </c>
      <c r="BW710">
        <v>44.300000000000004</v>
      </c>
      <c r="BZ710">
        <v>71.210999999999999</v>
      </c>
      <c r="CA710">
        <v>75.552000000000007</v>
      </c>
      <c r="CB710">
        <v>0.88900000000000001</v>
      </c>
      <c r="CC710">
        <v>11.6</v>
      </c>
      <c r="CD710">
        <v>39</v>
      </c>
      <c r="CE710">
        <v>57.688000000000002</v>
      </c>
      <c r="CF710">
        <v>32</v>
      </c>
      <c r="CG710">
        <v>30.17</v>
      </c>
      <c r="CI710">
        <v>5.9790000000000001</v>
      </c>
      <c r="CK710">
        <v>16.814</v>
      </c>
    </row>
    <row r="711" spans="1:89">
      <c r="A711" t="s">
        <v>34</v>
      </c>
      <c r="B711" t="s">
        <v>239</v>
      </c>
      <c r="C711">
        <v>2016</v>
      </c>
      <c r="D711">
        <v>23822726</v>
      </c>
      <c r="E711">
        <v>25.560000000000002</v>
      </c>
      <c r="F711">
        <v>50.77</v>
      </c>
      <c r="H711">
        <v>19.600000000000001</v>
      </c>
      <c r="I711">
        <v>31.6</v>
      </c>
      <c r="J711">
        <v>6.125</v>
      </c>
      <c r="K711">
        <v>10.3</v>
      </c>
      <c r="L711">
        <v>2.0790000000000002</v>
      </c>
      <c r="M711">
        <v>2.1350000000000002</v>
      </c>
      <c r="O711">
        <v>636</v>
      </c>
      <c r="P711">
        <v>34.9</v>
      </c>
      <c r="Q711">
        <v>86.8</v>
      </c>
      <c r="R711">
        <v>153</v>
      </c>
      <c r="S711">
        <v>0.85</v>
      </c>
      <c r="T711">
        <v>29.1</v>
      </c>
      <c r="U711">
        <v>23.6</v>
      </c>
      <c r="V711">
        <v>54.6</v>
      </c>
      <c r="W711">
        <v>118.98400000000001</v>
      </c>
      <c r="X711">
        <v>73.600000000000009</v>
      </c>
      <c r="Y711">
        <v>71</v>
      </c>
      <c r="AA711">
        <v>4.5430000000000001</v>
      </c>
      <c r="AD711">
        <v>83.17</v>
      </c>
      <c r="AE711">
        <v>38.631</v>
      </c>
      <c r="AL711">
        <v>36.200000000000003</v>
      </c>
      <c r="AM711">
        <v>64.516000000000005</v>
      </c>
      <c r="AN711">
        <v>72.495999999999995</v>
      </c>
      <c r="AO711">
        <v>9.2000000000000011</v>
      </c>
      <c r="AQ711">
        <v>72.762</v>
      </c>
      <c r="AR711">
        <v>31.349</v>
      </c>
      <c r="AV711">
        <v>64.3</v>
      </c>
      <c r="AW711">
        <v>18.23</v>
      </c>
      <c r="AX711">
        <v>1.002</v>
      </c>
      <c r="BA711">
        <v>2.5990000000000002</v>
      </c>
      <c r="BE711">
        <v>41.207999999999998</v>
      </c>
      <c r="BF711">
        <v>43.491</v>
      </c>
      <c r="BG711">
        <v>2.4630000000000001</v>
      </c>
      <c r="BH711">
        <v>7.0000000000000001E-3</v>
      </c>
      <c r="BI711">
        <v>9.2999999999999999E-2</v>
      </c>
      <c r="BP711">
        <v>26.675000000000001</v>
      </c>
      <c r="BQ711">
        <v>62.957000000000001</v>
      </c>
      <c r="BR711">
        <v>40.487000000000002</v>
      </c>
      <c r="BT711">
        <v>0.46200000000000002</v>
      </c>
      <c r="BW711">
        <v>40.93</v>
      </c>
      <c r="BZ711">
        <v>71.210999999999999</v>
      </c>
      <c r="CA711">
        <v>75.552000000000007</v>
      </c>
      <c r="CB711">
        <v>0.88900000000000001</v>
      </c>
      <c r="CE711">
        <v>50.72</v>
      </c>
      <c r="CF711">
        <v>34</v>
      </c>
      <c r="CI711">
        <v>6.5289999999999999</v>
      </c>
      <c r="CK711">
        <v>16.077999999999999</v>
      </c>
    </row>
    <row r="712" spans="1:89">
      <c r="A712" t="s">
        <v>34</v>
      </c>
      <c r="B712" t="s">
        <v>239</v>
      </c>
      <c r="C712">
        <v>2017</v>
      </c>
      <c r="D712">
        <v>24437475</v>
      </c>
      <c r="E712">
        <v>24.68</v>
      </c>
      <c r="F712">
        <v>49.63</v>
      </c>
      <c r="H712">
        <v>19</v>
      </c>
      <c r="I712">
        <v>30.382000000000001</v>
      </c>
      <c r="J712">
        <v>6.0110000000000001</v>
      </c>
      <c r="L712">
        <v>2.0779999999999998</v>
      </c>
      <c r="M712">
        <v>2.1480000000000001</v>
      </c>
      <c r="O712">
        <v>617</v>
      </c>
      <c r="P712">
        <v>34.300000000000004</v>
      </c>
      <c r="Q712">
        <v>83.600000000000009</v>
      </c>
      <c r="R712">
        <v>148</v>
      </c>
      <c r="S712">
        <v>0.77</v>
      </c>
      <c r="W712">
        <v>117.62700000000001</v>
      </c>
      <c r="Y712">
        <v>70</v>
      </c>
      <c r="Z712">
        <v>47</v>
      </c>
      <c r="AA712">
        <v>5.0380000000000003</v>
      </c>
      <c r="AD712">
        <v>85.572000000000003</v>
      </c>
      <c r="AE712">
        <v>45.813000000000002</v>
      </c>
      <c r="AL712">
        <v>37.300000000000004</v>
      </c>
      <c r="AM712">
        <v>65.079000000000008</v>
      </c>
      <c r="AN712">
        <v>72.930000000000007</v>
      </c>
      <c r="AO712">
        <v>10.6</v>
      </c>
      <c r="AQ712">
        <v>72.869</v>
      </c>
      <c r="AR712">
        <v>32.134999999999998</v>
      </c>
      <c r="AV712">
        <v>65.635999999999996</v>
      </c>
      <c r="AX712">
        <v>1.0509999999999999</v>
      </c>
      <c r="AZ712">
        <v>41.331000000000003</v>
      </c>
      <c r="BA712">
        <v>3.2730000000000001</v>
      </c>
      <c r="BE712">
        <v>43.84</v>
      </c>
      <c r="BF712">
        <v>53.587000000000003</v>
      </c>
      <c r="BH712">
        <v>8.0000000000000002E-3</v>
      </c>
      <c r="BP712">
        <v>25.885999999999999</v>
      </c>
      <c r="BQ712">
        <v>62.402999999999999</v>
      </c>
      <c r="BR712">
        <v>34.779000000000003</v>
      </c>
      <c r="BT712">
        <v>0.47500000000000003</v>
      </c>
      <c r="BW712">
        <v>40.93</v>
      </c>
      <c r="BZ712">
        <v>71.210999999999999</v>
      </c>
      <c r="CA712">
        <v>75.552000000000007</v>
      </c>
      <c r="CB712">
        <v>0.88800000000000001</v>
      </c>
      <c r="CE712">
        <v>49.956000000000003</v>
      </c>
      <c r="CF712">
        <v>36</v>
      </c>
      <c r="CG712">
        <v>30.42</v>
      </c>
      <c r="CK712">
        <v>16.456</v>
      </c>
    </row>
    <row r="713" spans="1:89">
      <c r="A713" t="s">
        <v>34</v>
      </c>
      <c r="B713" t="s">
        <v>239</v>
      </c>
      <c r="C713">
        <v>2018</v>
      </c>
      <c r="D713">
        <v>25069226</v>
      </c>
      <c r="E713">
        <v>22.34</v>
      </c>
      <c r="F713">
        <v>46.53</v>
      </c>
      <c r="P713">
        <v>33.5</v>
      </c>
      <c r="Q713">
        <v>80.900000000000006</v>
      </c>
      <c r="R713">
        <v>142</v>
      </c>
      <c r="S713">
        <v>0.70000000000000007</v>
      </c>
      <c r="Y713">
        <v>71</v>
      </c>
      <c r="AA713">
        <v>5.2679999999999998</v>
      </c>
      <c r="AD713">
        <v>90.328000000000003</v>
      </c>
      <c r="AE713">
        <v>49.358000000000004</v>
      </c>
      <c r="AM713">
        <v>65.079000000000008</v>
      </c>
      <c r="AN713">
        <v>73.16</v>
      </c>
      <c r="AO713">
        <v>10.6</v>
      </c>
      <c r="BA713">
        <v>3.21</v>
      </c>
      <c r="BE713">
        <v>46.823999999999998</v>
      </c>
      <c r="BF713">
        <v>53.564</v>
      </c>
      <c r="BG713">
        <v>2.887</v>
      </c>
      <c r="BH713">
        <v>0.01</v>
      </c>
      <c r="BR713">
        <v>41.215000000000003</v>
      </c>
      <c r="BW713">
        <v>40.81</v>
      </c>
      <c r="BZ713">
        <v>71.210999999999999</v>
      </c>
      <c r="CA713">
        <v>75.552000000000007</v>
      </c>
      <c r="CB713">
        <v>0.88800000000000001</v>
      </c>
      <c r="CD713">
        <v>34.700000000000003</v>
      </c>
      <c r="CE713">
        <v>39.71</v>
      </c>
      <c r="CF713">
        <v>35</v>
      </c>
      <c r="CG713">
        <v>30.080000000000002</v>
      </c>
    </row>
    <row r="714" spans="1:89">
      <c r="A714" t="s">
        <v>34</v>
      </c>
      <c r="B714" t="s">
        <v>239</v>
      </c>
      <c r="C714">
        <v>2019</v>
      </c>
      <c r="D714">
        <v>25716554</v>
      </c>
      <c r="E714">
        <v>20.21</v>
      </c>
      <c r="F714">
        <v>43.6</v>
      </c>
      <c r="AA714">
        <v>5.3920000000000003</v>
      </c>
      <c r="AN714">
        <v>73.385999999999996</v>
      </c>
      <c r="AO714">
        <v>10.98</v>
      </c>
      <c r="BA714">
        <v>3.3170000000000002</v>
      </c>
      <c r="BR714">
        <v>47.573999999999998</v>
      </c>
      <c r="BW714">
        <v>40.72</v>
      </c>
      <c r="CB714">
        <v>0.88800000000000001</v>
      </c>
      <c r="CE714">
        <v>45.533000000000001</v>
      </c>
      <c r="CF714">
        <v>35</v>
      </c>
      <c r="CG714">
        <v>29.52</v>
      </c>
    </row>
    <row r="715" spans="1:89">
      <c r="A715" t="s">
        <v>34</v>
      </c>
      <c r="B715" t="s">
        <v>239</v>
      </c>
      <c r="C715">
        <v>2020</v>
      </c>
      <c r="D715">
        <v>26378275</v>
      </c>
      <c r="E715">
        <v>18.260000000000002</v>
      </c>
      <c r="F715">
        <v>40.82</v>
      </c>
      <c r="AO715">
        <v>11.370000000000001</v>
      </c>
    </row>
    <row r="716" spans="1:89">
      <c r="A716" t="s">
        <v>35</v>
      </c>
      <c r="B716" t="s">
        <v>240</v>
      </c>
      <c r="C716">
        <v>2000</v>
      </c>
      <c r="D716">
        <v>15513944</v>
      </c>
      <c r="H716">
        <v>30.8</v>
      </c>
      <c r="I716">
        <v>45.765000000000001</v>
      </c>
      <c r="J716">
        <v>6.7590000000000003</v>
      </c>
      <c r="K716">
        <v>5.8</v>
      </c>
      <c r="L716">
        <v>2.0960000000000001</v>
      </c>
      <c r="M716">
        <v>1.764</v>
      </c>
      <c r="N716">
        <v>0.90300000000000002</v>
      </c>
      <c r="O716">
        <v>886</v>
      </c>
      <c r="P716">
        <v>35.4</v>
      </c>
      <c r="Q716">
        <v>149.4</v>
      </c>
      <c r="R716">
        <v>309</v>
      </c>
      <c r="S716">
        <v>3.87</v>
      </c>
      <c r="T716">
        <v>24.5</v>
      </c>
      <c r="V716">
        <v>49.4</v>
      </c>
      <c r="W716">
        <v>154.77100000000002</v>
      </c>
      <c r="X716">
        <v>56.1</v>
      </c>
      <c r="Y716">
        <v>49</v>
      </c>
      <c r="Z716">
        <v>24</v>
      </c>
      <c r="AL716">
        <v>22.6</v>
      </c>
      <c r="AM716">
        <v>67.241</v>
      </c>
      <c r="AN716">
        <v>90.525000000000006</v>
      </c>
      <c r="AO716">
        <v>5.6000000000000005</v>
      </c>
      <c r="AQ716">
        <v>59.177</v>
      </c>
      <c r="AR716">
        <v>40.041000000000004</v>
      </c>
      <c r="AS716">
        <v>0.49199999999999999</v>
      </c>
      <c r="AV716">
        <v>41</v>
      </c>
      <c r="AW716">
        <v>9.8800000000000008</v>
      </c>
      <c r="AX716">
        <v>0.81</v>
      </c>
      <c r="BA716">
        <v>7.585</v>
      </c>
      <c r="BB716">
        <v>3.7999999999999999E-2</v>
      </c>
      <c r="BE716">
        <v>0.252</v>
      </c>
      <c r="BH716">
        <v>8.0000000000000002E-3</v>
      </c>
      <c r="BP716">
        <v>70.829000000000008</v>
      </c>
      <c r="BQ716">
        <v>71.272999999999996</v>
      </c>
      <c r="BT716">
        <v>0.60499999999999998</v>
      </c>
      <c r="BU716">
        <v>0.04</v>
      </c>
      <c r="BY716">
        <v>20.11</v>
      </c>
      <c r="BZ716">
        <v>18.03</v>
      </c>
      <c r="CA716">
        <v>0</v>
      </c>
      <c r="CB716">
        <v>0.83799999999999997</v>
      </c>
      <c r="CC716">
        <v>3</v>
      </c>
      <c r="CI716">
        <v>2.4540000000000002</v>
      </c>
    </row>
    <row r="717" spans="1:89">
      <c r="A717" t="s">
        <v>35</v>
      </c>
      <c r="B717" t="s">
        <v>240</v>
      </c>
      <c r="C717">
        <v>2001</v>
      </c>
      <c r="D717">
        <v>15928910</v>
      </c>
      <c r="H717">
        <v>28.5</v>
      </c>
      <c r="I717">
        <v>45.395000000000003</v>
      </c>
      <c r="J717">
        <v>6.7770000000000001</v>
      </c>
      <c r="K717">
        <v>6.1000000000000005</v>
      </c>
      <c r="L717">
        <v>2.1</v>
      </c>
      <c r="M717">
        <v>1.7090000000000001</v>
      </c>
      <c r="N717">
        <v>0.89500000000000002</v>
      </c>
      <c r="O717">
        <v>844</v>
      </c>
      <c r="P717">
        <v>34.5</v>
      </c>
      <c r="Q717">
        <v>145.80000000000001</v>
      </c>
      <c r="R717">
        <v>317</v>
      </c>
      <c r="S717">
        <v>3.66</v>
      </c>
      <c r="V717">
        <v>49.9</v>
      </c>
      <c r="W717">
        <v>152.37800000000001</v>
      </c>
      <c r="Y717">
        <v>51</v>
      </c>
      <c r="AL717">
        <v>23.900000000000002</v>
      </c>
      <c r="AN717">
        <v>90.715000000000003</v>
      </c>
      <c r="AO717">
        <v>5.6000000000000005</v>
      </c>
      <c r="AQ717">
        <v>59.355000000000004</v>
      </c>
      <c r="AR717">
        <v>39.926000000000002</v>
      </c>
      <c r="AS717">
        <v>0.49099999999999999</v>
      </c>
      <c r="AV717">
        <v>46.2</v>
      </c>
      <c r="AW717">
        <v>10.57</v>
      </c>
      <c r="AX717">
        <v>0.77300000000000002</v>
      </c>
      <c r="BA717">
        <v>7.46</v>
      </c>
      <c r="BB717">
        <v>3.6000000000000004E-2</v>
      </c>
      <c r="BE717">
        <v>0.27700000000000002</v>
      </c>
      <c r="BH717">
        <v>9.0000000000000011E-3</v>
      </c>
      <c r="BP717">
        <v>69.710000000000008</v>
      </c>
      <c r="BQ717">
        <v>70.619</v>
      </c>
      <c r="BT717">
        <v>0.56200000000000006</v>
      </c>
      <c r="BU717">
        <v>4.2000000000000003E-2</v>
      </c>
      <c r="BY717">
        <v>18.962</v>
      </c>
      <c r="BZ717">
        <v>20.780999999999999</v>
      </c>
      <c r="CA717">
        <v>14.045</v>
      </c>
      <c r="CB717">
        <v>0.83799999999999997</v>
      </c>
      <c r="CC717">
        <v>4.8</v>
      </c>
      <c r="CI717">
        <v>3.2480000000000002</v>
      </c>
    </row>
    <row r="718" spans="1:89">
      <c r="A718" t="s">
        <v>35</v>
      </c>
      <c r="B718" t="s">
        <v>240</v>
      </c>
      <c r="C718">
        <v>2002</v>
      </c>
      <c r="D718">
        <v>16357605</v>
      </c>
      <c r="H718">
        <v>26.5</v>
      </c>
      <c r="I718">
        <v>44.773000000000003</v>
      </c>
      <c r="J718">
        <v>6.7670000000000003</v>
      </c>
      <c r="K718">
        <v>6.4</v>
      </c>
      <c r="L718">
        <v>2.0960000000000001</v>
      </c>
      <c r="M718">
        <v>1.6830000000000001</v>
      </c>
      <c r="N718">
        <v>0.88700000000000001</v>
      </c>
      <c r="O718">
        <v>803</v>
      </c>
      <c r="P718">
        <v>33.9</v>
      </c>
      <c r="Q718">
        <v>141.6</v>
      </c>
      <c r="R718">
        <v>321</v>
      </c>
      <c r="S718">
        <v>3.39</v>
      </c>
      <c r="V718">
        <v>50.4</v>
      </c>
      <c r="W718">
        <v>149.98400000000001</v>
      </c>
      <c r="Y718">
        <v>53</v>
      </c>
      <c r="AL718">
        <v>25.2</v>
      </c>
      <c r="AN718">
        <v>90.911000000000001</v>
      </c>
      <c r="AO718">
        <v>8.9</v>
      </c>
      <c r="AQ718">
        <v>59.518000000000001</v>
      </c>
      <c r="AR718">
        <v>39.819000000000003</v>
      </c>
      <c r="AS718">
        <v>0.47000000000000003</v>
      </c>
      <c r="AV718">
        <v>44.097000000000001</v>
      </c>
      <c r="AW718">
        <v>11.27</v>
      </c>
      <c r="AX718">
        <v>0.88800000000000001</v>
      </c>
      <c r="BA718">
        <v>6.7030000000000003</v>
      </c>
      <c r="BB718">
        <v>3.5000000000000003E-2</v>
      </c>
      <c r="BE718">
        <v>0.36099999999999999</v>
      </c>
      <c r="BH718">
        <v>1.2E-2</v>
      </c>
      <c r="BP718">
        <v>68.135000000000005</v>
      </c>
      <c r="BQ718">
        <v>69.965000000000003</v>
      </c>
      <c r="BT718">
        <v>0.51600000000000001</v>
      </c>
      <c r="BU718">
        <v>4.1000000000000002E-2</v>
      </c>
      <c r="BY718">
        <v>15.202</v>
      </c>
      <c r="BZ718">
        <v>20.780999999999999</v>
      </c>
      <c r="CA718">
        <v>14.045</v>
      </c>
      <c r="CB718">
        <v>0.83799999999999997</v>
      </c>
      <c r="CC718">
        <v>6.4</v>
      </c>
    </row>
    <row r="719" spans="1:89">
      <c r="A719" t="s">
        <v>35</v>
      </c>
      <c r="B719" t="s">
        <v>240</v>
      </c>
      <c r="C719">
        <v>2003</v>
      </c>
      <c r="D719">
        <v>16800869</v>
      </c>
      <c r="H719">
        <v>24.400000000000002</v>
      </c>
      <c r="I719">
        <v>43.984000000000002</v>
      </c>
      <c r="J719">
        <v>6.73</v>
      </c>
      <c r="K719">
        <v>6.7</v>
      </c>
      <c r="L719">
        <v>2.105</v>
      </c>
      <c r="M719">
        <v>1.62</v>
      </c>
      <c r="N719">
        <v>0.877</v>
      </c>
      <c r="O719">
        <v>771</v>
      </c>
      <c r="P719">
        <v>33.5</v>
      </c>
      <c r="Q719">
        <v>137.30000000000001</v>
      </c>
      <c r="R719">
        <v>321</v>
      </c>
      <c r="S719">
        <v>3.08</v>
      </c>
      <c r="V719">
        <v>50.9</v>
      </c>
      <c r="W719">
        <v>146.34200000000001</v>
      </c>
      <c r="Y719">
        <v>61</v>
      </c>
      <c r="AE719">
        <v>22.501000000000001</v>
      </c>
      <c r="AL719">
        <v>26.5</v>
      </c>
      <c r="AN719">
        <v>91.116</v>
      </c>
      <c r="AO719">
        <v>8.9</v>
      </c>
      <c r="AQ719">
        <v>59.664000000000001</v>
      </c>
      <c r="AR719">
        <v>39.683999999999997</v>
      </c>
      <c r="AS719">
        <v>0.498</v>
      </c>
      <c r="AV719">
        <v>45.201999999999998</v>
      </c>
      <c r="AW719">
        <v>11.91</v>
      </c>
      <c r="AX719">
        <v>0.82000000000000006</v>
      </c>
      <c r="BA719">
        <v>5.9240000000000004</v>
      </c>
      <c r="BB719">
        <v>3.6000000000000004E-2</v>
      </c>
      <c r="BE719">
        <v>0.58799999999999997</v>
      </c>
      <c r="BH719">
        <v>1.2E-2</v>
      </c>
      <c r="BP719">
        <v>66.381</v>
      </c>
      <c r="BQ719">
        <v>69.31</v>
      </c>
      <c r="BT719">
        <v>0.51200000000000001</v>
      </c>
      <c r="BU719">
        <v>4.3999999999999997E-2</v>
      </c>
      <c r="BY719">
        <v>13.759</v>
      </c>
      <c r="BZ719">
        <v>20.780999999999999</v>
      </c>
      <c r="CA719">
        <v>14.045</v>
      </c>
      <c r="CB719">
        <v>0.83799999999999997</v>
      </c>
      <c r="CC719">
        <v>6.1000000000000005</v>
      </c>
      <c r="CI719">
        <v>4.0309999999999997</v>
      </c>
    </row>
    <row r="720" spans="1:89">
      <c r="A720" t="s">
        <v>35</v>
      </c>
      <c r="B720" t="s">
        <v>240</v>
      </c>
      <c r="C720">
        <v>2004</v>
      </c>
      <c r="D720">
        <v>17259322</v>
      </c>
      <c r="H720">
        <v>22.400000000000002</v>
      </c>
      <c r="I720">
        <v>43.115000000000002</v>
      </c>
      <c r="J720">
        <v>6.6690000000000005</v>
      </c>
      <c r="K720">
        <v>7</v>
      </c>
      <c r="L720">
        <v>2.1040000000000001</v>
      </c>
      <c r="M720">
        <v>1.5629999999999999</v>
      </c>
      <c r="N720">
        <v>0.86799999999999999</v>
      </c>
      <c r="O720">
        <v>732</v>
      </c>
      <c r="P720">
        <v>33.299999999999997</v>
      </c>
      <c r="Q720">
        <v>132.9</v>
      </c>
      <c r="R720">
        <v>318</v>
      </c>
      <c r="S720">
        <v>2.88</v>
      </c>
      <c r="V720">
        <v>51.5</v>
      </c>
      <c r="W720">
        <v>142.70000000000002</v>
      </c>
      <c r="X720">
        <v>58.9</v>
      </c>
      <c r="Y720">
        <v>64</v>
      </c>
      <c r="AL720">
        <v>28</v>
      </c>
      <c r="AN720">
        <v>91.347999999999999</v>
      </c>
      <c r="AO720">
        <v>8.9</v>
      </c>
      <c r="AQ720">
        <v>59.795000000000002</v>
      </c>
      <c r="AR720">
        <v>39.561</v>
      </c>
      <c r="AS720">
        <v>0.49099999999999999</v>
      </c>
      <c r="AV720">
        <v>47.1</v>
      </c>
      <c r="AW720">
        <v>12.64</v>
      </c>
      <c r="AX720">
        <v>0.74199999999999999</v>
      </c>
      <c r="BA720">
        <v>5.1379999999999999</v>
      </c>
      <c r="BB720">
        <v>3.4000000000000002E-2</v>
      </c>
      <c r="BE720">
        <v>0.97599999999999998</v>
      </c>
      <c r="BH720">
        <v>1.2E-2</v>
      </c>
      <c r="BP720">
        <v>64.727999999999994</v>
      </c>
      <c r="BQ720">
        <v>68.656000000000006</v>
      </c>
      <c r="BT720">
        <v>0.51600000000000001</v>
      </c>
      <c r="BU720">
        <v>4.7E-2</v>
      </c>
      <c r="BY720">
        <v>15.601000000000001</v>
      </c>
      <c r="BZ720">
        <v>20.780999999999999</v>
      </c>
      <c r="CA720">
        <v>14.045</v>
      </c>
      <c r="CB720">
        <v>0.83799999999999997</v>
      </c>
      <c r="CI720">
        <v>3.774</v>
      </c>
    </row>
    <row r="721" spans="1:89">
      <c r="A721" t="s">
        <v>35</v>
      </c>
      <c r="B721" t="s">
        <v>240</v>
      </c>
      <c r="C721">
        <v>2005</v>
      </c>
      <c r="D721">
        <v>17733408</v>
      </c>
      <c r="H721">
        <v>20.3</v>
      </c>
      <c r="I721">
        <v>42.241999999999997</v>
      </c>
      <c r="J721">
        <v>6.59</v>
      </c>
      <c r="K721">
        <v>7.3</v>
      </c>
      <c r="L721">
        <v>2.0960000000000001</v>
      </c>
      <c r="M721">
        <v>1.67</v>
      </c>
      <c r="N721">
        <v>0.85799999999999998</v>
      </c>
      <c r="O721">
        <v>692</v>
      </c>
      <c r="P721">
        <v>33.1</v>
      </c>
      <c r="Q721">
        <v>128.9</v>
      </c>
      <c r="R721">
        <v>311</v>
      </c>
      <c r="S721">
        <v>2.71</v>
      </c>
      <c r="T721">
        <v>22.8</v>
      </c>
      <c r="V721">
        <v>52.300000000000004</v>
      </c>
      <c r="W721">
        <v>139.059</v>
      </c>
      <c r="Y721">
        <v>68</v>
      </c>
      <c r="Z721">
        <v>31</v>
      </c>
      <c r="AL721">
        <v>28.8</v>
      </c>
      <c r="AM721">
        <v>60.938000000000002</v>
      </c>
      <c r="AN721">
        <v>91.53</v>
      </c>
      <c r="AO721">
        <v>8.9</v>
      </c>
      <c r="AQ721">
        <v>59.908999999999999</v>
      </c>
      <c r="AR721">
        <v>39.447000000000003</v>
      </c>
      <c r="AS721">
        <v>0.48299999999999998</v>
      </c>
      <c r="AV721">
        <v>47.338999999999999</v>
      </c>
      <c r="AW721">
        <v>13.5</v>
      </c>
      <c r="AX721">
        <v>0.74299999999999999</v>
      </c>
      <c r="BA721">
        <v>4.4000000000000004</v>
      </c>
      <c r="BB721">
        <v>4.1000000000000002E-2</v>
      </c>
      <c r="BE721">
        <v>1.403</v>
      </c>
      <c r="BH721">
        <v>1.6E-2</v>
      </c>
      <c r="BP721">
        <v>63.453000000000003</v>
      </c>
      <c r="BQ721">
        <v>68.001999999999995</v>
      </c>
      <c r="BT721">
        <v>0.497</v>
      </c>
      <c r="BU721">
        <v>4.9000000000000002E-2</v>
      </c>
      <c r="BY721">
        <v>11.522</v>
      </c>
      <c r="BZ721">
        <v>24.724</v>
      </c>
      <c r="CA721">
        <v>24.326000000000001</v>
      </c>
      <c r="CB721">
        <v>0.83799999999999997</v>
      </c>
      <c r="CI721">
        <v>3.5960000000000001</v>
      </c>
    </row>
    <row r="722" spans="1:89">
      <c r="A722" t="s">
        <v>35</v>
      </c>
      <c r="B722" t="s">
        <v>240</v>
      </c>
      <c r="C722">
        <v>2006</v>
      </c>
      <c r="D722">
        <v>18223677</v>
      </c>
      <c r="H722">
        <v>18.2</v>
      </c>
      <c r="I722">
        <v>41.189</v>
      </c>
      <c r="J722">
        <v>6.468</v>
      </c>
      <c r="K722">
        <v>7.7</v>
      </c>
      <c r="L722">
        <v>2.0920000000000001</v>
      </c>
      <c r="M722">
        <v>1.7</v>
      </c>
      <c r="N722">
        <v>0.85199999999999998</v>
      </c>
      <c r="O722">
        <v>658</v>
      </c>
      <c r="P722">
        <v>32.700000000000003</v>
      </c>
      <c r="Q722">
        <v>124.7</v>
      </c>
      <c r="R722">
        <v>303</v>
      </c>
      <c r="S722">
        <v>2.54</v>
      </c>
      <c r="V722">
        <v>53.1</v>
      </c>
      <c r="W722">
        <v>135.417</v>
      </c>
      <c r="X722">
        <v>45.9</v>
      </c>
      <c r="Y722">
        <v>73</v>
      </c>
      <c r="AA722">
        <v>3.851</v>
      </c>
      <c r="AE722">
        <v>18.536000000000001</v>
      </c>
      <c r="AL722">
        <v>29.5</v>
      </c>
      <c r="AN722">
        <v>91.582000000000008</v>
      </c>
      <c r="AO722">
        <v>8.9</v>
      </c>
      <c r="AQ722">
        <v>60.008000000000003</v>
      </c>
      <c r="AR722">
        <v>39.344000000000001</v>
      </c>
      <c r="AS722">
        <v>0.49</v>
      </c>
      <c r="AV722">
        <v>49</v>
      </c>
      <c r="AW722">
        <v>14.13</v>
      </c>
      <c r="AX722">
        <v>0.61699999999999999</v>
      </c>
      <c r="BA722">
        <v>3.6910000000000003</v>
      </c>
      <c r="BB722">
        <v>3.5000000000000003E-2</v>
      </c>
      <c r="BE722">
        <v>2.0289999999999999</v>
      </c>
      <c r="BH722">
        <v>1.7000000000000001E-2</v>
      </c>
      <c r="BP722">
        <v>62.474000000000004</v>
      </c>
      <c r="BQ722">
        <v>67.347999999999999</v>
      </c>
      <c r="BR722">
        <v>38.716000000000001</v>
      </c>
      <c r="BT722">
        <v>0.497</v>
      </c>
      <c r="BU722">
        <v>4.9000000000000002E-2</v>
      </c>
      <c r="BY722">
        <v>8.5690000000000008</v>
      </c>
      <c r="BZ722">
        <v>24.724</v>
      </c>
      <c r="CA722">
        <v>24.326000000000001</v>
      </c>
      <c r="CB722">
        <v>0.83699999999999997</v>
      </c>
      <c r="CE722">
        <v>50.100999999999999</v>
      </c>
      <c r="CI722">
        <v>3.4410000000000003</v>
      </c>
    </row>
    <row r="723" spans="1:89">
      <c r="A723" t="s">
        <v>35</v>
      </c>
      <c r="B723" t="s">
        <v>240</v>
      </c>
      <c r="C723">
        <v>2007</v>
      </c>
      <c r="D723">
        <v>18730283</v>
      </c>
      <c r="H723">
        <v>16.2</v>
      </c>
      <c r="I723">
        <v>39.846000000000004</v>
      </c>
      <c r="J723">
        <v>6.2919999999999998</v>
      </c>
      <c r="K723">
        <v>8</v>
      </c>
      <c r="L723">
        <v>2.0950000000000002</v>
      </c>
      <c r="M723">
        <v>1.6759999999999999</v>
      </c>
      <c r="N723">
        <v>0.84199999999999997</v>
      </c>
      <c r="O723">
        <v>635</v>
      </c>
      <c r="P723">
        <v>32.299999999999997</v>
      </c>
      <c r="Q723">
        <v>120.7</v>
      </c>
      <c r="R723">
        <v>292</v>
      </c>
      <c r="S723">
        <v>2.41</v>
      </c>
      <c r="V723">
        <v>53.6</v>
      </c>
      <c r="W723">
        <v>131.77500000000001</v>
      </c>
      <c r="Y723">
        <v>74</v>
      </c>
      <c r="AA723">
        <v>4.3500000000000005</v>
      </c>
      <c r="AE723">
        <v>19.971</v>
      </c>
      <c r="AL723">
        <v>29.8</v>
      </c>
      <c r="AN723">
        <v>91.688000000000002</v>
      </c>
      <c r="AO723">
        <v>13.9</v>
      </c>
      <c r="AQ723">
        <v>60.091000000000001</v>
      </c>
      <c r="AR723">
        <v>39.250999999999998</v>
      </c>
      <c r="AS723">
        <v>0.51900000000000002</v>
      </c>
      <c r="AV723">
        <v>48.2</v>
      </c>
      <c r="AW723">
        <v>15.06</v>
      </c>
      <c r="AX723">
        <v>0.80300000000000005</v>
      </c>
      <c r="BA723">
        <v>3.0630000000000002</v>
      </c>
      <c r="BB723">
        <v>3.6999999999999998E-2</v>
      </c>
      <c r="BE723">
        <v>2.93</v>
      </c>
      <c r="BH723">
        <v>1.8000000000000002E-2</v>
      </c>
      <c r="BP723">
        <v>61.541000000000004</v>
      </c>
      <c r="BQ723">
        <v>66.694000000000003</v>
      </c>
      <c r="BR723">
        <v>44.57</v>
      </c>
      <c r="BT723">
        <v>0.58199999999999996</v>
      </c>
      <c r="BU723">
        <v>5.5E-2</v>
      </c>
      <c r="BY723">
        <v>14.497</v>
      </c>
      <c r="BZ723">
        <v>26.228999999999999</v>
      </c>
      <c r="CA723">
        <v>24.326000000000001</v>
      </c>
      <c r="CB723">
        <v>0.83699999999999997</v>
      </c>
      <c r="CE723">
        <v>50.69</v>
      </c>
      <c r="CI723">
        <v>3.6830000000000003</v>
      </c>
    </row>
    <row r="724" spans="1:89">
      <c r="A724" t="s">
        <v>35</v>
      </c>
      <c r="B724" t="s">
        <v>240</v>
      </c>
      <c r="C724">
        <v>2008</v>
      </c>
      <c r="D724">
        <v>19252674</v>
      </c>
      <c r="H724">
        <v>14.4</v>
      </c>
      <c r="I724">
        <v>38.390999999999998</v>
      </c>
      <c r="J724">
        <v>6.0910000000000002</v>
      </c>
      <c r="K724">
        <v>8.3000000000000007</v>
      </c>
      <c r="L724">
        <v>2.0939999999999999</v>
      </c>
      <c r="M724">
        <v>1.679</v>
      </c>
      <c r="N724">
        <v>0.83399999999999996</v>
      </c>
      <c r="O724">
        <v>618</v>
      </c>
      <c r="P724">
        <v>31.7</v>
      </c>
      <c r="Q724">
        <v>116.3</v>
      </c>
      <c r="R724">
        <v>282</v>
      </c>
      <c r="S724">
        <v>2.27</v>
      </c>
      <c r="V724">
        <v>54.300000000000004</v>
      </c>
      <c r="W724">
        <v>129.61199999999999</v>
      </c>
      <c r="Y724">
        <v>80</v>
      </c>
      <c r="AA724">
        <v>4.2919999999999998</v>
      </c>
      <c r="AD724">
        <v>83.075000000000003</v>
      </c>
      <c r="AE724">
        <v>26.350999999999999</v>
      </c>
      <c r="AL724">
        <v>30.2</v>
      </c>
      <c r="AN724">
        <v>90.171000000000006</v>
      </c>
      <c r="AO724">
        <v>13.9</v>
      </c>
      <c r="AQ724">
        <v>60.158999999999999</v>
      </c>
      <c r="AR724">
        <v>39.167999999999999</v>
      </c>
      <c r="AS724">
        <v>0.56500000000000006</v>
      </c>
      <c r="AV724">
        <v>50.466000000000001</v>
      </c>
      <c r="AW724">
        <v>15.870000000000001</v>
      </c>
      <c r="AX724">
        <v>0.76800000000000002</v>
      </c>
      <c r="BA724">
        <v>3.2960000000000003</v>
      </c>
      <c r="BB724">
        <v>3.7999999999999999E-2</v>
      </c>
      <c r="BE724">
        <v>3.4</v>
      </c>
      <c r="BH724">
        <v>1.7000000000000001E-2</v>
      </c>
      <c r="BP724">
        <v>60.682000000000002</v>
      </c>
      <c r="BQ724">
        <v>66.039000000000001</v>
      </c>
      <c r="BR724">
        <v>31.187000000000001</v>
      </c>
      <c r="BT724">
        <v>0.56600000000000006</v>
      </c>
      <c r="BU724">
        <v>5.3999999999999999E-2</v>
      </c>
      <c r="BY724">
        <v>14.544</v>
      </c>
      <c r="BZ724">
        <v>26.228999999999999</v>
      </c>
      <c r="CA724">
        <v>24.326000000000001</v>
      </c>
      <c r="CB724">
        <v>0.83699999999999997</v>
      </c>
      <c r="CC724">
        <v>4.0999999999999996</v>
      </c>
      <c r="CE724">
        <v>46.685000000000002</v>
      </c>
      <c r="CI724">
        <v>3.1870000000000003</v>
      </c>
    </row>
    <row r="725" spans="1:89">
      <c r="A725" t="s">
        <v>35</v>
      </c>
      <c r="B725" t="s">
        <v>240</v>
      </c>
      <c r="C725">
        <v>2009</v>
      </c>
      <c r="D725">
        <v>19789922</v>
      </c>
      <c r="H725">
        <v>12.9</v>
      </c>
      <c r="I725">
        <v>37.012</v>
      </c>
      <c r="J725">
        <v>5.8920000000000003</v>
      </c>
      <c r="K725">
        <v>8.7000000000000011</v>
      </c>
      <c r="L725">
        <v>2.0950000000000002</v>
      </c>
      <c r="M725">
        <v>1.7230000000000001</v>
      </c>
      <c r="N725">
        <v>0.82600000000000007</v>
      </c>
      <c r="O725">
        <v>606</v>
      </c>
      <c r="P725">
        <v>31.1</v>
      </c>
      <c r="Q725">
        <v>112.10000000000001</v>
      </c>
      <c r="R725">
        <v>271</v>
      </c>
      <c r="S725">
        <v>2.15</v>
      </c>
      <c r="V725">
        <v>54.9</v>
      </c>
      <c r="W725">
        <v>127.449</v>
      </c>
      <c r="Y725">
        <v>74</v>
      </c>
      <c r="AA725">
        <v>4.7409999999999997</v>
      </c>
      <c r="AD725">
        <v>85.564999999999998</v>
      </c>
      <c r="AE725">
        <v>24.792999999999999</v>
      </c>
      <c r="AL725">
        <v>30.400000000000002</v>
      </c>
      <c r="AN725">
        <v>88.525000000000006</v>
      </c>
      <c r="AO725">
        <v>13.9</v>
      </c>
      <c r="AQ725">
        <v>60.210999999999999</v>
      </c>
      <c r="AR725">
        <v>39.094999999999999</v>
      </c>
      <c r="AS725">
        <v>0.45800000000000002</v>
      </c>
      <c r="AV725">
        <v>51.541000000000004</v>
      </c>
      <c r="AW725">
        <v>16.760000000000002</v>
      </c>
      <c r="AX725">
        <v>0.85299999999999998</v>
      </c>
      <c r="BA725">
        <v>3.766</v>
      </c>
      <c r="BB725">
        <v>2.9000000000000001E-2</v>
      </c>
      <c r="BE725">
        <v>3.84</v>
      </c>
      <c r="BH725">
        <v>1.8000000000000002E-2</v>
      </c>
      <c r="BP725">
        <v>59.923000000000002</v>
      </c>
      <c r="BQ725">
        <v>65.385000000000005</v>
      </c>
      <c r="BR725">
        <v>40.097999999999999</v>
      </c>
      <c r="BT725">
        <v>0.61099999999999999</v>
      </c>
      <c r="BU725">
        <v>4.8000000000000001E-2</v>
      </c>
      <c r="BY725">
        <v>10.216000000000001</v>
      </c>
      <c r="BZ725">
        <v>29.452999999999999</v>
      </c>
      <c r="CA725">
        <v>24.326000000000001</v>
      </c>
      <c r="CB725">
        <v>0.83699999999999997</v>
      </c>
      <c r="CC725">
        <v>6.6000000000000005</v>
      </c>
      <c r="CD725">
        <v>62</v>
      </c>
      <c r="CE725">
        <v>46.808999999999997</v>
      </c>
      <c r="CI725">
        <v>3.8460000000000001</v>
      </c>
    </row>
    <row r="726" spans="1:89">
      <c r="A726" t="s">
        <v>35</v>
      </c>
      <c r="B726" t="s">
        <v>240</v>
      </c>
      <c r="C726">
        <v>2010</v>
      </c>
      <c r="D726">
        <v>20341236</v>
      </c>
      <c r="E726">
        <v>27.71</v>
      </c>
      <c r="F726">
        <v>49.84</v>
      </c>
      <c r="H726">
        <v>11.5</v>
      </c>
      <c r="I726">
        <v>35.889000000000003</v>
      </c>
      <c r="J726">
        <v>5.7220000000000004</v>
      </c>
      <c r="K726">
        <v>9</v>
      </c>
      <c r="L726">
        <v>2.085</v>
      </c>
      <c r="M726">
        <v>1.649</v>
      </c>
      <c r="N726">
        <v>0.81800000000000006</v>
      </c>
      <c r="O726">
        <v>597</v>
      </c>
      <c r="P726">
        <v>30.5</v>
      </c>
      <c r="Q726">
        <v>107.2</v>
      </c>
      <c r="R726">
        <v>260</v>
      </c>
      <c r="S726">
        <v>1.93</v>
      </c>
      <c r="T726">
        <v>21.8</v>
      </c>
      <c r="V726">
        <v>55.4</v>
      </c>
      <c r="W726">
        <v>125.285</v>
      </c>
      <c r="Y726">
        <v>79</v>
      </c>
      <c r="Z726">
        <v>36</v>
      </c>
      <c r="AA726">
        <v>4.5540000000000003</v>
      </c>
      <c r="AL726">
        <v>30.7</v>
      </c>
      <c r="AM726">
        <v>59.091000000000001</v>
      </c>
      <c r="AN726">
        <v>86.753</v>
      </c>
      <c r="AO726">
        <v>13.9</v>
      </c>
      <c r="AQ726">
        <v>60.249000000000002</v>
      </c>
      <c r="AR726">
        <v>39.030999999999999</v>
      </c>
      <c r="AS726">
        <v>0.46700000000000003</v>
      </c>
      <c r="AV726">
        <v>53.053000000000004</v>
      </c>
      <c r="AW726">
        <v>17.600000000000001</v>
      </c>
      <c r="AX726">
        <v>0.877</v>
      </c>
      <c r="BA726">
        <v>4.1100000000000003</v>
      </c>
      <c r="BB726">
        <v>2.9000000000000001E-2</v>
      </c>
      <c r="BE726">
        <v>4.3</v>
      </c>
      <c r="BG726">
        <v>2.1019999999999999</v>
      </c>
      <c r="BH726">
        <v>1.8000000000000002E-2</v>
      </c>
      <c r="BP726">
        <v>59.292999999999999</v>
      </c>
      <c r="BQ726">
        <v>64.730999999999995</v>
      </c>
      <c r="BR726">
        <v>36.887</v>
      </c>
      <c r="BT726">
        <v>0.55600000000000005</v>
      </c>
      <c r="BU726">
        <v>5.1000000000000004E-2</v>
      </c>
      <c r="BY726">
        <v>8.7550000000000008</v>
      </c>
      <c r="BZ726">
        <v>29.452999999999999</v>
      </c>
      <c r="CA726">
        <v>24.326000000000001</v>
      </c>
      <c r="CB726">
        <v>0.83699999999999997</v>
      </c>
      <c r="CC726">
        <v>5</v>
      </c>
      <c r="CE726">
        <v>51.316000000000003</v>
      </c>
      <c r="CI726">
        <v>3.806</v>
      </c>
    </row>
    <row r="727" spans="1:89">
      <c r="A727" t="s">
        <v>35</v>
      </c>
      <c r="B727" t="s">
        <v>240</v>
      </c>
      <c r="C727">
        <v>2011</v>
      </c>
      <c r="D727">
        <v>20906392</v>
      </c>
      <c r="E727">
        <v>26.94</v>
      </c>
      <c r="F727">
        <v>48.33</v>
      </c>
      <c r="H727">
        <v>10.1</v>
      </c>
      <c r="I727">
        <v>34.960999999999999</v>
      </c>
      <c r="J727">
        <v>5.5780000000000003</v>
      </c>
      <c r="K727">
        <v>9.4</v>
      </c>
      <c r="L727">
        <v>2.0910000000000002</v>
      </c>
      <c r="M727">
        <v>1.71</v>
      </c>
      <c r="N727">
        <v>0.81600000000000006</v>
      </c>
      <c r="O727">
        <v>589</v>
      </c>
      <c r="P727">
        <v>29.900000000000002</v>
      </c>
      <c r="Q727">
        <v>102.60000000000001</v>
      </c>
      <c r="R727">
        <v>251</v>
      </c>
      <c r="S727">
        <v>1.83</v>
      </c>
      <c r="V727">
        <v>55.800000000000004</v>
      </c>
      <c r="W727">
        <v>123.122</v>
      </c>
      <c r="X727">
        <v>56.1</v>
      </c>
      <c r="Y727">
        <v>76</v>
      </c>
      <c r="AA727">
        <v>4.4340000000000002</v>
      </c>
      <c r="AD727">
        <v>88.724000000000004</v>
      </c>
      <c r="AE727">
        <v>40.853000000000002</v>
      </c>
      <c r="AL727">
        <v>30.900000000000002</v>
      </c>
      <c r="AM727">
        <v>61.765000000000001</v>
      </c>
      <c r="AN727">
        <v>86.781000000000006</v>
      </c>
      <c r="AO727">
        <v>13.9</v>
      </c>
      <c r="AQ727">
        <v>60.271000000000001</v>
      </c>
      <c r="AR727">
        <v>38.978000000000002</v>
      </c>
      <c r="AS727">
        <v>0.47700000000000004</v>
      </c>
      <c r="AV727">
        <v>53.7</v>
      </c>
      <c r="AW727">
        <v>18.45</v>
      </c>
      <c r="AX727">
        <v>0.83799999999999997</v>
      </c>
      <c r="AZ727">
        <v>14.81</v>
      </c>
      <c r="BA727">
        <v>3.9689999999999999</v>
      </c>
      <c r="BE727">
        <v>5</v>
      </c>
      <c r="BH727">
        <v>2.1000000000000001E-2</v>
      </c>
      <c r="BP727">
        <v>58.076999999999998</v>
      </c>
      <c r="BQ727">
        <v>64.076999999999998</v>
      </c>
      <c r="BR727">
        <v>37.017000000000003</v>
      </c>
      <c r="BT727">
        <v>0.47000000000000003</v>
      </c>
      <c r="BU727">
        <v>5.2999999999999999E-2</v>
      </c>
      <c r="BY727">
        <v>8.2539999999999996</v>
      </c>
      <c r="BZ727">
        <v>29.452999999999999</v>
      </c>
      <c r="CA727">
        <v>24.326000000000001</v>
      </c>
      <c r="CB727">
        <v>0.83699999999999997</v>
      </c>
      <c r="CC727">
        <v>4.0999999999999996</v>
      </c>
      <c r="CE727">
        <v>56.332999999999998</v>
      </c>
      <c r="CI727">
        <v>3.8860000000000001</v>
      </c>
    </row>
    <row r="728" spans="1:89">
      <c r="A728" t="s">
        <v>35</v>
      </c>
      <c r="B728" t="s">
        <v>240</v>
      </c>
      <c r="C728">
        <v>2012</v>
      </c>
      <c r="D728">
        <v>21485267</v>
      </c>
      <c r="E728">
        <v>26.17</v>
      </c>
      <c r="F728">
        <v>46.82</v>
      </c>
      <c r="H728">
        <v>8.9</v>
      </c>
      <c r="I728">
        <v>34.064999999999998</v>
      </c>
      <c r="J728">
        <v>5.4379999999999997</v>
      </c>
      <c r="K728">
        <v>9.8000000000000007</v>
      </c>
      <c r="L728">
        <v>2.085</v>
      </c>
      <c r="M728">
        <v>1.591</v>
      </c>
      <c r="N728">
        <v>0.81400000000000006</v>
      </c>
      <c r="O728">
        <v>580</v>
      </c>
      <c r="P728">
        <v>29.400000000000002</v>
      </c>
      <c r="Q728">
        <v>98.2</v>
      </c>
      <c r="R728">
        <v>242</v>
      </c>
      <c r="S728">
        <v>1.68</v>
      </c>
      <c r="V728">
        <v>56.300000000000004</v>
      </c>
      <c r="W728">
        <v>120.959</v>
      </c>
      <c r="Y728">
        <v>82</v>
      </c>
      <c r="AA728">
        <v>4.2450000000000001</v>
      </c>
      <c r="AD728">
        <v>91.388000000000005</v>
      </c>
      <c r="AL728">
        <v>32.9</v>
      </c>
      <c r="AM728">
        <v>62.856999999999999</v>
      </c>
      <c r="AN728">
        <v>86.838999999999999</v>
      </c>
      <c r="AO728">
        <v>13.9</v>
      </c>
      <c r="AQ728">
        <v>60.277999999999999</v>
      </c>
      <c r="AR728">
        <v>38.933999999999997</v>
      </c>
      <c r="AS728">
        <v>0.46500000000000002</v>
      </c>
      <c r="AV728">
        <v>55.021999999999998</v>
      </c>
      <c r="AW728">
        <v>19.440000000000001</v>
      </c>
      <c r="AX728">
        <v>1.0680000000000001</v>
      </c>
      <c r="BA728">
        <v>3.8370000000000002</v>
      </c>
      <c r="BE728">
        <v>7.5</v>
      </c>
      <c r="BG728">
        <v>2.2440000000000002</v>
      </c>
      <c r="BH728">
        <v>0.02</v>
      </c>
      <c r="BP728">
        <v>62.777000000000001</v>
      </c>
      <c r="BQ728">
        <v>63.422000000000004</v>
      </c>
      <c r="BR728">
        <v>42.649000000000001</v>
      </c>
      <c r="BT728">
        <v>0.46500000000000002</v>
      </c>
      <c r="BU728">
        <v>5.2000000000000005E-2</v>
      </c>
      <c r="BW728">
        <v>38.58</v>
      </c>
      <c r="BY728">
        <v>8.2119999999999997</v>
      </c>
      <c r="BZ728">
        <v>35.326000000000001</v>
      </c>
      <c r="CA728">
        <v>54.536999999999999</v>
      </c>
      <c r="CB728">
        <v>0.83699999999999997</v>
      </c>
      <c r="CC728">
        <v>4.2</v>
      </c>
      <c r="CD728">
        <v>65.233000000000004</v>
      </c>
      <c r="CE728">
        <v>60.441000000000003</v>
      </c>
      <c r="CF728">
        <v>26</v>
      </c>
      <c r="CI728">
        <v>3.3580000000000001</v>
      </c>
      <c r="CK728">
        <v>16.443000000000001</v>
      </c>
    </row>
    <row r="729" spans="1:89">
      <c r="A729" t="s">
        <v>35</v>
      </c>
      <c r="B729" t="s">
        <v>240</v>
      </c>
      <c r="C729">
        <v>2013</v>
      </c>
      <c r="D729">
        <v>22077300</v>
      </c>
      <c r="E729">
        <v>25.41</v>
      </c>
      <c r="F729">
        <v>45.33</v>
      </c>
      <c r="H729">
        <v>8</v>
      </c>
      <c r="I729">
        <v>33.227000000000004</v>
      </c>
      <c r="J729">
        <v>5.3</v>
      </c>
      <c r="K729">
        <v>10.200000000000001</v>
      </c>
      <c r="L729">
        <v>2.085</v>
      </c>
      <c r="M729">
        <v>1.6759999999999999</v>
      </c>
      <c r="N729">
        <v>0.81300000000000006</v>
      </c>
      <c r="O729">
        <v>567</v>
      </c>
      <c r="P729">
        <v>29</v>
      </c>
      <c r="Q729">
        <v>93.8</v>
      </c>
      <c r="R729">
        <v>235</v>
      </c>
      <c r="S729">
        <v>1.52</v>
      </c>
      <c r="U729">
        <v>27.6</v>
      </c>
      <c r="V729">
        <v>56.7</v>
      </c>
      <c r="W729">
        <v>117.92700000000001</v>
      </c>
      <c r="Y729">
        <v>83</v>
      </c>
      <c r="AA729">
        <v>4.2709999999999999</v>
      </c>
      <c r="AE729">
        <v>42.058999999999997</v>
      </c>
      <c r="AL729">
        <v>34.9</v>
      </c>
      <c r="AM729">
        <v>61.643999999999998</v>
      </c>
      <c r="AN729">
        <v>86.938000000000002</v>
      </c>
      <c r="AO729">
        <v>31.1</v>
      </c>
      <c r="AQ729">
        <v>60.27</v>
      </c>
      <c r="AR729">
        <v>38.899000000000001</v>
      </c>
      <c r="AS729">
        <v>0.45200000000000001</v>
      </c>
      <c r="AV729">
        <v>56.262999999999998</v>
      </c>
      <c r="AW729">
        <v>20.22</v>
      </c>
      <c r="AX729">
        <v>0.90100000000000002</v>
      </c>
      <c r="BA729">
        <v>3.7110000000000003</v>
      </c>
      <c r="BE729">
        <v>10</v>
      </c>
      <c r="BH729">
        <v>2.4E-2</v>
      </c>
      <c r="BP729">
        <v>58.186</v>
      </c>
      <c r="BQ729">
        <v>62.768000000000001</v>
      </c>
      <c r="BR729">
        <v>39.932000000000002</v>
      </c>
      <c r="BT729">
        <v>0.48899999999999999</v>
      </c>
      <c r="BU729">
        <v>5.2000000000000005E-2</v>
      </c>
      <c r="BW729">
        <v>37.32</v>
      </c>
      <c r="BY729">
        <v>8.173</v>
      </c>
      <c r="BZ729">
        <v>35.326000000000001</v>
      </c>
      <c r="CA729">
        <v>54.536999999999999</v>
      </c>
      <c r="CB729">
        <v>0.83699999999999997</v>
      </c>
      <c r="CE729">
        <v>53.512999999999998</v>
      </c>
      <c r="CF729">
        <v>25</v>
      </c>
      <c r="CG729">
        <v>38.130000000000003</v>
      </c>
      <c r="CI729">
        <v>3.41</v>
      </c>
      <c r="CK729">
        <v>16.489000000000001</v>
      </c>
    </row>
    <row r="730" spans="1:89">
      <c r="A730" t="s">
        <v>35</v>
      </c>
      <c r="B730" t="s">
        <v>240</v>
      </c>
      <c r="C730">
        <v>2014</v>
      </c>
      <c r="D730">
        <v>22681853</v>
      </c>
      <c r="E730">
        <v>24.64</v>
      </c>
      <c r="F730">
        <v>43.82</v>
      </c>
      <c r="H730">
        <v>7.3</v>
      </c>
      <c r="I730">
        <v>32.460999999999999</v>
      </c>
      <c r="J730">
        <v>5.165</v>
      </c>
      <c r="K730">
        <v>10.6</v>
      </c>
      <c r="L730">
        <v>2.089</v>
      </c>
      <c r="M730">
        <v>1.629</v>
      </c>
      <c r="N730">
        <v>0.81200000000000006</v>
      </c>
      <c r="O730">
        <v>564</v>
      </c>
      <c r="P730">
        <v>28.6</v>
      </c>
      <c r="Q730">
        <v>89.8</v>
      </c>
      <c r="R730">
        <v>220</v>
      </c>
      <c r="S730">
        <v>1.44</v>
      </c>
      <c r="V730">
        <v>56.800000000000004</v>
      </c>
      <c r="W730">
        <v>114.895</v>
      </c>
      <c r="X730">
        <v>64.7</v>
      </c>
      <c r="Y730">
        <v>80</v>
      </c>
      <c r="AA730">
        <v>4.24</v>
      </c>
      <c r="AD730">
        <v>91.7</v>
      </c>
      <c r="AE730">
        <v>36.460999999999999</v>
      </c>
      <c r="AL730">
        <v>36.9</v>
      </c>
      <c r="AM730">
        <v>63.38</v>
      </c>
      <c r="AN730">
        <v>87.081000000000003</v>
      </c>
      <c r="AO730">
        <v>31.1</v>
      </c>
      <c r="AQ730">
        <v>60.247</v>
      </c>
      <c r="AR730">
        <v>38.872999999999998</v>
      </c>
      <c r="AV730">
        <v>56.800000000000004</v>
      </c>
      <c r="AW730">
        <v>21.06</v>
      </c>
      <c r="AX730">
        <v>0.86599999999999999</v>
      </c>
      <c r="AZ730">
        <v>12.178000000000001</v>
      </c>
      <c r="BA730">
        <v>3.5340000000000003</v>
      </c>
      <c r="BE730">
        <v>16.215</v>
      </c>
      <c r="BG730">
        <v>1.8540000000000001</v>
      </c>
      <c r="BH730">
        <v>2.7E-2</v>
      </c>
      <c r="BP730">
        <v>56.715000000000003</v>
      </c>
      <c r="BQ730">
        <v>62.114000000000004</v>
      </c>
      <c r="BR730">
        <v>37.119999999999997</v>
      </c>
      <c r="BT730">
        <v>0.48499999999999999</v>
      </c>
      <c r="BU730">
        <v>4.9000000000000002E-2</v>
      </c>
      <c r="BW730">
        <v>36.020000000000003</v>
      </c>
      <c r="BY730">
        <v>7.944</v>
      </c>
      <c r="BZ730">
        <v>35.326000000000001</v>
      </c>
      <c r="CA730">
        <v>54.536999999999999</v>
      </c>
      <c r="CB730">
        <v>0.83699999999999997</v>
      </c>
      <c r="CC730">
        <v>1</v>
      </c>
      <c r="CE730">
        <v>50.552</v>
      </c>
      <c r="CF730">
        <v>27</v>
      </c>
      <c r="CG730">
        <v>39.630000000000003</v>
      </c>
      <c r="CI730">
        <v>3.2189999999999999</v>
      </c>
      <c r="CK730">
        <v>16.984999999999999</v>
      </c>
    </row>
    <row r="731" spans="1:89">
      <c r="A731" t="s">
        <v>35</v>
      </c>
      <c r="B731" t="s">
        <v>240</v>
      </c>
      <c r="C731">
        <v>2015</v>
      </c>
      <c r="D731">
        <v>23298376</v>
      </c>
      <c r="E731">
        <v>23.650000000000002</v>
      </c>
      <c r="F731">
        <v>42.52</v>
      </c>
      <c r="H731">
        <v>7.7</v>
      </c>
      <c r="I731">
        <v>31.774000000000001</v>
      </c>
      <c r="J731">
        <v>5.0360000000000005</v>
      </c>
      <c r="K731">
        <v>11</v>
      </c>
      <c r="L731">
        <v>2.09</v>
      </c>
      <c r="M731">
        <v>1.611</v>
      </c>
      <c r="N731">
        <v>0.81100000000000005</v>
      </c>
      <c r="O731">
        <v>554</v>
      </c>
      <c r="P731">
        <v>28.1</v>
      </c>
      <c r="Q731">
        <v>85.8</v>
      </c>
      <c r="R731">
        <v>212</v>
      </c>
      <c r="S731">
        <v>1.31</v>
      </c>
      <c r="T731">
        <v>21.8</v>
      </c>
      <c r="V731">
        <v>57.2</v>
      </c>
      <c r="W731">
        <v>111.864</v>
      </c>
      <c r="Y731">
        <v>79</v>
      </c>
      <c r="Z731">
        <v>43</v>
      </c>
      <c r="AA731">
        <v>5.0380000000000003</v>
      </c>
      <c r="AD731">
        <v>92.073999999999998</v>
      </c>
      <c r="AE731">
        <v>46.396999999999998</v>
      </c>
      <c r="AL731">
        <v>38.4</v>
      </c>
      <c r="AM731">
        <v>63.014000000000003</v>
      </c>
      <c r="AN731">
        <v>87.272000000000006</v>
      </c>
      <c r="AO731">
        <v>31.1</v>
      </c>
      <c r="AQ731">
        <v>60.209000000000003</v>
      </c>
      <c r="AR731">
        <v>38.856000000000002</v>
      </c>
      <c r="AV731">
        <v>58.814</v>
      </c>
      <c r="AW731">
        <v>21.98</v>
      </c>
      <c r="AX731">
        <v>0.77300000000000002</v>
      </c>
      <c r="BA731">
        <v>3.5060000000000002</v>
      </c>
      <c r="BE731">
        <v>20.68</v>
      </c>
      <c r="BF731">
        <v>4.2919999999999998</v>
      </c>
      <c r="BH731">
        <v>2.7E-2</v>
      </c>
      <c r="BP731">
        <v>77.052000000000007</v>
      </c>
      <c r="BQ731">
        <v>61.46</v>
      </c>
      <c r="BR731">
        <v>43.683</v>
      </c>
      <c r="BT731">
        <v>0.498</v>
      </c>
      <c r="BU731">
        <v>4.7E-2</v>
      </c>
      <c r="BW731">
        <v>35.6</v>
      </c>
      <c r="BZ731">
        <v>35.326000000000001</v>
      </c>
      <c r="CA731">
        <v>54.536999999999999</v>
      </c>
      <c r="CB731">
        <v>0.83699999999999997</v>
      </c>
      <c r="CC731">
        <v>1.2</v>
      </c>
      <c r="CD731">
        <v>59.7</v>
      </c>
      <c r="CE731">
        <v>49.84</v>
      </c>
      <c r="CF731">
        <v>27</v>
      </c>
      <c r="CG731">
        <v>40.53</v>
      </c>
      <c r="CI731">
        <v>3.448</v>
      </c>
      <c r="CK731">
        <v>16.126999999999999</v>
      </c>
    </row>
    <row r="732" spans="1:89">
      <c r="A732" t="s">
        <v>35</v>
      </c>
      <c r="B732" t="s">
        <v>240</v>
      </c>
      <c r="C732">
        <v>2016</v>
      </c>
      <c r="D732">
        <v>23926549</v>
      </c>
      <c r="E732">
        <v>23.17</v>
      </c>
      <c r="F732">
        <v>41.89</v>
      </c>
      <c r="H732">
        <v>8.7000000000000011</v>
      </c>
      <c r="I732">
        <v>31.182000000000002</v>
      </c>
      <c r="J732">
        <v>4.9119999999999999</v>
      </c>
      <c r="K732">
        <v>11.4</v>
      </c>
      <c r="L732">
        <v>2.0910000000000002</v>
      </c>
      <c r="M732">
        <v>1.6440000000000001</v>
      </c>
      <c r="O732">
        <v>538</v>
      </c>
      <c r="P732">
        <v>27.6</v>
      </c>
      <c r="Q732">
        <v>82.3</v>
      </c>
      <c r="R732">
        <v>203</v>
      </c>
      <c r="S732">
        <v>1.24</v>
      </c>
      <c r="T732">
        <v>21.6</v>
      </c>
      <c r="U732">
        <v>30.1</v>
      </c>
      <c r="V732">
        <v>58.1</v>
      </c>
      <c r="W732">
        <v>108.83200000000001</v>
      </c>
      <c r="Y732">
        <v>78</v>
      </c>
      <c r="AA732">
        <v>4.8159999999999998</v>
      </c>
      <c r="AD732">
        <v>94.492999999999995</v>
      </c>
      <c r="AE732">
        <v>47.173000000000002</v>
      </c>
      <c r="AL732">
        <v>39.700000000000003</v>
      </c>
      <c r="AM732">
        <v>62.667000000000002</v>
      </c>
      <c r="AN732">
        <v>87.427000000000007</v>
      </c>
      <c r="AO732">
        <v>31.1</v>
      </c>
      <c r="AQ732">
        <v>60.155999999999999</v>
      </c>
      <c r="AR732">
        <v>38.847000000000001</v>
      </c>
      <c r="AV732">
        <v>60.106999999999999</v>
      </c>
      <c r="AW732">
        <v>23.04</v>
      </c>
      <c r="AX732">
        <v>0.753</v>
      </c>
      <c r="BA732">
        <v>3.472</v>
      </c>
      <c r="BE732">
        <v>23.202999999999999</v>
      </c>
      <c r="BF732">
        <v>10.292</v>
      </c>
      <c r="BG732">
        <v>2.206</v>
      </c>
      <c r="BH732">
        <v>2.9000000000000001E-2</v>
      </c>
      <c r="BP732">
        <v>73.204999999999998</v>
      </c>
      <c r="BQ732">
        <v>60.806000000000004</v>
      </c>
      <c r="BR732">
        <v>42.134</v>
      </c>
      <c r="BT732">
        <v>0.48899999999999999</v>
      </c>
      <c r="BW732">
        <v>36.550000000000004</v>
      </c>
      <c r="BZ732">
        <v>35.326000000000001</v>
      </c>
      <c r="CA732">
        <v>54.536999999999999</v>
      </c>
      <c r="CB732">
        <v>0.83699999999999997</v>
      </c>
      <c r="CC732">
        <v>1.2</v>
      </c>
      <c r="CE732">
        <v>47.176000000000002</v>
      </c>
      <c r="CF732">
        <v>26</v>
      </c>
      <c r="CI732">
        <v>3.2800000000000002</v>
      </c>
      <c r="CK732">
        <v>15.039</v>
      </c>
    </row>
    <row r="733" spans="1:89">
      <c r="A733" t="s">
        <v>35</v>
      </c>
      <c r="B733" t="s">
        <v>240</v>
      </c>
      <c r="C733">
        <v>2017</v>
      </c>
      <c r="D733">
        <v>24566070</v>
      </c>
      <c r="E733">
        <v>22.42</v>
      </c>
      <c r="F733">
        <v>40.9</v>
      </c>
      <c r="H733">
        <v>9.9</v>
      </c>
      <c r="I733">
        <v>30.679000000000002</v>
      </c>
      <c r="J733">
        <v>4.7969999999999997</v>
      </c>
      <c r="L733">
        <v>2.0819999999999999</v>
      </c>
      <c r="M733">
        <v>1.665</v>
      </c>
      <c r="O733">
        <v>529</v>
      </c>
      <c r="P733">
        <v>27.1</v>
      </c>
      <c r="Q733">
        <v>79</v>
      </c>
      <c r="R733">
        <v>194</v>
      </c>
      <c r="S733">
        <v>1.1300000000000001</v>
      </c>
      <c r="W733">
        <v>105.8</v>
      </c>
      <c r="Y733">
        <v>77</v>
      </c>
      <c r="Z733">
        <v>46</v>
      </c>
      <c r="AA733">
        <v>5.0739999999999998</v>
      </c>
      <c r="AD733">
        <v>92.873999999999995</v>
      </c>
      <c r="AL733">
        <v>41.2</v>
      </c>
      <c r="AM733">
        <v>61.538000000000004</v>
      </c>
      <c r="AN733">
        <v>87.622</v>
      </c>
      <c r="AO733">
        <v>31.1</v>
      </c>
      <c r="AQ733">
        <v>60.384999999999998</v>
      </c>
      <c r="AR733">
        <v>39.076000000000001</v>
      </c>
      <c r="AV733">
        <v>61.402000000000001</v>
      </c>
      <c r="AX733">
        <v>0.73899999999999999</v>
      </c>
      <c r="AZ733">
        <v>34.591000000000001</v>
      </c>
      <c r="BA733">
        <v>3.4140000000000001</v>
      </c>
      <c r="BE733">
        <v>23.202999999999999</v>
      </c>
      <c r="BF733">
        <v>17.353000000000002</v>
      </c>
      <c r="BH733">
        <v>3.3000000000000002E-2</v>
      </c>
      <c r="BP733">
        <v>72.793000000000006</v>
      </c>
      <c r="BQ733">
        <v>60.806000000000004</v>
      </c>
      <c r="BR733">
        <v>42.468000000000004</v>
      </c>
      <c r="BT733">
        <v>0.47200000000000003</v>
      </c>
      <c r="BW733">
        <v>36.42</v>
      </c>
      <c r="BZ733">
        <v>35.326000000000001</v>
      </c>
      <c r="CA733">
        <v>54.536999999999999</v>
      </c>
      <c r="CB733">
        <v>0.83599999999999997</v>
      </c>
      <c r="CC733">
        <v>1.4000000000000001</v>
      </c>
      <c r="CE733">
        <v>44.316000000000003</v>
      </c>
      <c r="CF733">
        <v>25</v>
      </c>
      <c r="CG733">
        <v>41.59</v>
      </c>
      <c r="CK733">
        <v>15.149000000000001</v>
      </c>
    </row>
    <row r="734" spans="1:89">
      <c r="A734" t="s">
        <v>35</v>
      </c>
      <c r="B734" t="s">
        <v>240</v>
      </c>
      <c r="C734">
        <v>2018</v>
      </c>
      <c r="D734">
        <v>25216261</v>
      </c>
      <c r="E734">
        <v>20.740000000000002</v>
      </c>
      <c r="F734">
        <v>38.67</v>
      </c>
      <c r="P734">
        <v>26.6</v>
      </c>
      <c r="Q734">
        <v>76.100000000000009</v>
      </c>
      <c r="R734">
        <v>186</v>
      </c>
      <c r="S734">
        <v>1.02</v>
      </c>
      <c r="Y734">
        <v>71</v>
      </c>
      <c r="AA734">
        <v>5.2510000000000003</v>
      </c>
      <c r="AM734">
        <v>61.538000000000004</v>
      </c>
      <c r="AN734">
        <v>87.512</v>
      </c>
      <c r="AO734">
        <v>31.1</v>
      </c>
      <c r="BA734">
        <v>3.3570000000000002</v>
      </c>
      <c r="BF734">
        <v>14.030000000000001</v>
      </c>
      <c r="BG734">
        <v>2.5720000000000001</v>
      </c>
      <c r="BH734">
        <v>3.5000000000000003E-2</v>
      </c>
      <c r="BR734">
        <v>47.246000000000002</v>
      </c>
      <c r="BW734">
        <v>36.270000000000003</v>
      </c>
      <c r="BZ734">
        <v>35.326000000000001</v>
      </c>
      <c r="CA734">
        <v>54.536999999999999</v>
      </c>
      <c r="CB734">
        <v>0.83599999999999997</v>
      </c>
      <c r="CD734">
        <v>54.65</v>
      </c>
      <c r="CE734">
        <v>46.239000000000004</v>
      </c>
      <c r="CF734">
        <v>25</v>
      </c>
      <c r="CG734">
        <v>40.92</v>
      </c>
    </row>
    <row r="735" spans="1:89">
      <c r="A735" t="s">
        <v>35</v>
      </c>
      <c r="B735" t="s">
        <v>240</v>
      </c>
      <c r="C735">
        <v>2019</v>
      </c>
      <c r="D735">
        <v>25876387</v>
      </c>
      <c r="E735">
        <v>20.12</v>
      </c>
      <c r="F735">
        <v>37.83</v>
      </c>
      <c r="AA735">
        <v>4.9370000000000003</v>
      </c>
      <c r="AN735">
        <v>87.402000000000001</v>
      </c>
      <c r="AO735">
        <v>31.11</v>
      </c>
      <c r="BA735">
        <v>3.38</v>
      </c>
      <c r="BR735">
        <v>45.884</v>
      </c>
      <c r="BW735">
        <v>36.119999999999997</v>
      </c>
      <c r="CB735">
        <v>0.83599999999999997</v>
      </c>
      <c r="CE735">
        <v>43.599000000000004</v>
      </c>
      <c r="CF735">
        <v>25</v>
      </c>
      <c r="CG735">
        <v>43.32</v>
      </c>
    </row>
    <row r="736" spans="1:89">
      <c r="A736" t="s">
        <v>35</v>
      </c>
      <c r="B736" t="s">
        <v>240</v>
      </c>
      <c r="C736">
        <v>2020</v>
      </c>
      <c r="D736">
        <v>26545864</v>
      </c>
      <c r="E736">
        <v>19.46</v>
      </c>
      <c r="F736">
        <v>36.94</v>
      </c>
      <c r="AO736">
        <v>33.89</v>
      </c>
    </row>
    <row r="737" spans="1:87">
      <c r="A737" t="s">
        <v>36</v>
      </c>
      <c r="B737" t="s">
        <v>241</v>
      </c>
      <c r="C737">
        <v>2000</v>
      </c>
      <c r="D737">
        <v>47105830</v>
      </c>
      <c r="I737">
        <v>45.538000000000004</v>
      </c>
      <c r="J737">
        <v>11.18</v>
      </c>
      <c r="K737">
        <v>3.1</v>
      </c>
      <c r="L737">
        <v>2.0369999999999999</v>
      </c>
      <c r="M737">
        <v>0.78700000000000003</v>
      </c>
      <c r="N737">
        <v>0.89500000000000002</v>
      </c>
      <c r="O737">
        <v>760</v>
      </c>
      <c r="P737">
        <v>38.700000000000003</v>
      </c>
      <c r="Q737">
        <v>160.80000000000001</v>
      </c>
      <c r="R737">
        <v>327</v>
      </c>
      <c r="S737">
        <v>0.96</v>
      </c>
      <c r="T737">
        <v>22.7</v>
      </c>
      <c r="V737">
        <v>51.7</v>
      </c>
      <c r="W737">
        <v>125.44800000000001</v>
      </c>
      <c r="Y737">
        <v>40</v>
      </c>
      <c r="Z737">
        <v>21</v>
      </c>
      <c r="AL737">
        <v>14.9</v>
      </c>
      <c r="AM737">
        <v>59.524000000000001</v>
      </c>
      <c r="AN737">
        <v>97.17</v>
      </c>
      <c r="AQ737">
        <v>33.917999999999999</v>
      </c>
      <c r="AR737">
        <v>21.402000000000001</v>
      </c>
      <c r="AS737">
        <v>0.122</v>
      </c>
      <c r="AV737">
        <v>6.7</v>
      </c>
      <c r="AW737">
        <v>3.5700000000000003</v>
      </c>
      <c r="AX737">
        <v>0.14400000000000002</v>
      </c>
      <c r="BA737">
        <v>2.8860000000000001</v>
      </c>
      <c r="BB737">
        <v>3.3000000000000002E-2</v>
      </c>
      <c r="BE737">
        <v>6.0000000000000001E-3</v>
      </c>
      <c r="BH737">
        <v>0</v>
      </c>
      <c r="BP737">
        <v>44.762</v>
      </c>
      <c r="BQ737">
        <v>60.051000000000002</v>
      </c>
      <c r="BT737">
        <v>3.3000000000000002E-2</v>
      </c>
      <c r="BU737">
        <v>1.3000000000000001E-2</v>
      </c>
      <c r="BZ737">
        <v>47.053000000000004</v>
      </c>
      <c r="CA737">
        <v>45.146999999999998</v>
      </c>
      <c r="CB737">
        <v>0.89300000000000002</v>
      </c>
      <c r="CC737">
        <v>14.1</v>
      </c>
    </row>
    <row r="738" spans="1:87">
      <c r="A738" t="s">
        <v>36</v>
      </c>
      <c r="B738" t="s">
        <v>241</v>
      </c>
      <c r="C738">
        <v>2001</v>
      </c>
      <c r="D738">
        <v>48428534</v>
      </c>
      <c r="I738">
        <v>45.652000000000001</v>
      </c>
      <c r="J738">
        <v>11.133000000000001</v>
      </c>
      <c r="K738">
        <v>3.3000000000000003</v>
      </c>
      <c r="L738">
        <v>2.0380000000000003</v>
      </c>
      <c r="M738">
        <v>0.78700000000000003</v>
      </c>
      <c r="N738">
        <v>0.89400000000000002</v>
      </c>
      <c r="O738">
        <v>740</v>
      </c>
      <c r="P738">
        <v>38.4</v>
      </c>
      <c r="Q738">
        <v>156.5</v>
      </c>
      <c r="R738">
        <v>327</v>
      </c>
      <c r="S738">
        <v>0.89</v>
      </c>
      <c r="V738">
        <v>52.2</v>
      </c>
      <c r="W738">
        <v>125.895</v>
      </c>
      <c r="X738">
        <v>60.7</v>
      </c>
      <c r="Y738">
        <v>30</v>
      </c>
      <c r="AL738">
        <v>16.2</v>
      </c>
      <c r="AN738">
        <v>96.894000000000005</v>
      </c>
      <c r="AQ738">
        <v>34.466000000000001</v>
      </c>
      <c r="AR738">
        <v>21.222999999999999</v>
      </c>
      <c r="AS738">
        <v>0.109</v>
      </c>
      <c r="AV738">
        <v>7.1320000000000006</v>
      </c>
      <c r="AW738">
        <v>3.62</v>
      </c>
      <c r="AX738">
        <v>0.121</v>
      </c>
      <c r="BA738">
        <v>2.8839999999999999</v>
      </c>
      <c r="BB738">
        <v>2.9000000000000001E-2</v>
      </c>
      <c r="BE738">
        <v>1.0999999999999999E-2</v>
      </c>
      <c r="BH738">
        <v>0</v>
      </c>
      <c r="BP738">
        <v>44.497999999999998</v>
      </c>
      <c r="BQ738">
        <v>60.231000000000002</v>
      </c>
      <c r="BT738">
        <v>3.4000000000000002E-2</v>
      </c>
      <c r="BU738">
        <v>1.2E-2</v>
      </c>
      <c r="BZ738">
        <v>47.053000000000004</v>
      </c>
      <c r="CA738">
        <v>45.146999999999998</v>
      </c>
      <c r="CB738">
        <v>0.89300000000000002</v>
      </c>
    </row>
    <row r="739" spans="1:87">
      <c r="A739" t="s">
        <v>36</v>
      </c>
      <c r="B739" t="s">
        <v>241</v>
      </c>
      <c r="C739">
        <v>2002</v>
      </c>
      <c r="D739">
        <v>49871670</v>
      </c>
      <c r="I739">
        <v>45.716999999999999</v>
      </c>
      <c r="J739">
        <v>10.988</v>
      </c>
      <c r="K739">
        <v>3.4</v>
      </c>
      <c r="L739">
        <v>2.0390000000000001</v>
      </c>
      <c r="M739">
        <v>0.77200000000000002</v>
      </c>
      <c r="N739">
        <v>0.89400000000000002</v>
      </c>
      <c r="O739">
        <v>734</v>
      </c>
      <c r="P739">
        <v>38.1</v>
      </c>
      <c r="Q739">
        <v>151.9</v>
      </c>
      <c r="R739">
        <v>327</v>
      </c>
      <c r="S739">
        <v>0.84</v>
      </c>
      <c r="V739">
        <v>52.4</v>
      </c>
      <c r="W739">
        <v>126.342</v>
      </c>
      <c r="Y739">
        <v>38</v>
      </c>
      <c r="AL739">
        <v>15.6</v>
      </c>
      <c r="AN739">
        <v>96.784000000000006</v>
      </c>
      <c r="AQ739">
        <v>35.015999999999998</v>
      </c>
      <c r="AR739">
        <v>21.045999999999999</v>
      </c>
      <c r="AS739">
        <v>0.12</v>
      </c>
      <c r="AV739">
        <v>7.8180000000000005</v>
      </c>
      <c r="AW739">
        <v>3.63</v>
      </c>
      <c r="AX739">
        <v>0.127</v>
      </c>
      <c r="BA739">
        <v>2.92</v>
      </c>
      <c r="BB739">
        <v>0.03</v>
      </c>
      <c r="BE739">
        <v>9.2999999999999999E-2</v>
      </c>
      <c r="BH739">
        <v>0</v>
      </c>
      <c r="BP739">
        <v>43.89</v>
      </c>
      <c r="BQ739">
        <v>60.410000000000004</v>
      </c>
      <c r="BT739">
        <v>3.4000000000000002E-2</v>
      </c>
      <c r="BU739">
        <v>1.2E-2</v>
      </c>
      <c r="BZ739">
        <v>47.053000000000004</v>
      </c>
      <c r="CA739">
        <v>45.146999999999998</v>
      </c>
      <c r="CB739">
        <v>0.89300000000000002</v>
      </c>
    </row>
    <row r="740" spans="1:87">
      <c r="A740" t="s">
        <v>36</v>
      </c>
      <c r="B740" t="s">
        <v>241</v>
      </c>
      <c r="C740">
        <v>2003</v>
      </c>
      <c r="D740">
        <v>51425583</v>
      </c>
      <c r="I740">
        <v>45.767000000000003</v>
      </c>
      <c r="J740">
        <v>10.784000000000001</v>
      </c>
      <c r="K740">
        <v>3.6</v>
      </c>
      <c r="L740">
        <v>2.0380000000000003</v>
      </c>
      <c r="M740">
        <v>0.77200000000000002</v>
      </c>
      <c r="N740">
        <v>0.89400000000000002</v>
      </c>
      <c r="O740">
        <v>699</v>
      </c>
      <c r="P740">
        <v>37.700000000000003</v>
      </c>
      <c r="Q740">
        <v>147.30000000000001</v>
      </c>
      <c r="R740">
        <v>327</v>
      </c>
      <c r="S740">
        <v>0.77</v>
      </c>
      <c r="V740">
        <v>53.2</v>
      </c>
      <c r="W740">
        <v>127.22800000000001</v>
      </c>
      <c r="Y740">
        <v>41</v>
      </c>
      <c r="AL740">
        <v>15</v>
      </c>
      <c r="AN740">
        <v>96.76</v>
      </c>
      <c r="AQ740">
        <v>35.567</v>
      </c>
      <c r="AR740">
        <v>20.87</v>
      </c>
      <c r="AS740">
        <v>0.122</v>
      </c>
      <c r="AV740">
        <v>8.4849999999999994</v>
      </c>
      <c r="AW740">
        <v>3.61</v>
      </c>
      <c r="AX740">
        <v>0.154</v>
      </c>
      <c r="BA740">
        <v>2.9239999999999999</v>
      </c>
      <c r="BB740">
        <v>0.03</v>
      </c>
      <c r="BE740">
        <v>0.13500000000000001</v>
      </c>
      <c r="BH740">
        <v>0</v>
      </c>
      <c r="BP740">
        <v>43.142000000000003</v>
      </c>
      <c r="BQ740">
        <v>60.588999999999999</v>
      </c>
      <c r="BT740">
        <v>3.7999999999999999E-2</v>
      </c>
      <c r="BU740">
        <v>1.3000000000000001E-2</v>
      </c>
      <c r="BZ740">
        <v>47.053000000000004</v>
      </c>
      <c r="CA740">
        <v>45.146999999999998</v>
      </c>
      <c r="CB740">
        <v>0.89300000000000002</v>
      </c>
    </row>
    <row r="741" spans="1:87">
      <c r="A741" t="s">
        <v>36</v>
      </c>
      <c r="B741" t="s">
        <v>241</v>
      </c>
      <c r="C741">
        <v>2004</v>
      </c>
      <c r="D741">
        <v>53068869</v>
      </c>
      <c r="I741">
        <v>45.834000000000003</v>
      </c>
      <c r="J741">
        <v>10.558</v>
      </c>
      <c r="K741">
        <v>3.8000000000000003</v>
      </c>
      <c r="L741">
        <v>2.0390000000000001</v>
      </c>
      <c r="M741">
        <v>0.77200000000000002</v>
      </c>
      <c r="N741">
        <v>0.89500000000000002</v>
      </c>
      <c r="O741">
        <v>661</v>
      </c>
      <c r="P741">
        <v>37.1</v>
      </c>
      <c r="Q741">
        <v>142.5</v>
      </c>
      <c r="R741">
        <v>327</v>
      </c>
      <c r="S741">
        <v>0.72</v>
      </c>
      <c r="V741">
        <v>54</v>
      </c>
      <c r="W741">
        <v>128.113</v>
      </c>
      <c r="Y741">
        <v>54</v>
      </c>
      <c r="AL741">
        <v>14.5</v>
      </c>
      <c r="AN741">
        <v>96.789000000000001</v>
      </c>
      <c r="AO741">
        <v>12</v>
      </c>
      <c r="AQ741">
        <v>36.119999999999997</v>
      </c>
      <c r="AR741">
        <v>20.696000000000002</v>
      </c>
      <c r="AS741">
        <v>0.13600000000000001</v>
      </c>
      <c r="AV741">
        <v>9.1280000000000001</v>
      </c>
      <c r="AW741">
        <v>3.61</v>
      </c>
      <c r="AX741">
        <v>0.14400000000000002</v>
      </c>
      <c r="BA741">
        <v>2.891</v>
      </c>
      <c r="BB741">
        <v>2.9000000000000001E-2</v>
      </c>
      <c r="BE741">
        <v>0.19600000000000001</v>
      </c>
      <c r="BH741">
        <v>0</v>
      </c>
      <c r="BI741">
        <v>0.26800000000000002</v>
      </c>
      <c r="BP741">
        <v>42.457999999999998</v>
      </c>
      <c r="BQ741">
        <v>60.768999999999998</v>
      </c>
      <c r="BT741">
        <v>3.6000000000000004E-2</v>
      </c>
      <c r="BU741">
        <v>1.6E-2</v>
      </c>
      <c r="BZ741">
        <v>47.053000000000004</v>
      </c>
      <c r="CA741">
        <v>45.146999999999998</v>
      </c>
      <c r="CB741">
        <v>0.89300000000000002</v>
      </c>
    </row>
    <row r="742" spans="1:87">
      <c r="A742" t="s">
        <v>36</v>
      </c>
      <c r="B742" t="s">
        <v>241</v>
      </c>
      <c r="C742">
        <v>2005</v>
      </c>
      <c r="D742">
        <v>54785894</v>
      </c>
      <c r="I742">
        <v>45.954999999999998</v>
      </c>
      <c r="J742">
        <v>10.346</v>
      </c>
      <c r="K742">
        <v>4</v>
      </c>
      <c r="L742">
        <v>2.0380000000000003</v>
      </c>
      <c r="M742">
        <v>0.77200000000000002</v>
      </c>
      <c r="N742">
        <v>0.89600000000000002</v>
      </c>
      <c r="O742">
        <v>627</v>
      </c>
      <c r="P742">
        <v>36.5</v>
      </c>
      <c r="Q742">
        <v>137.80000000000001</v>
      </c>
      <c r="R742">
        <v>327</v>
      </c>
      <c r="S742">
        <v>0.66</v>
      </c>
      <c r="T742">
        <v>21.3</v>
      </c>
      <c r="V742">
        <v>54.800000000000004</v>
      </c>
      <c r="W742">
        <v>128.999</v>
      </c>
      <c r="Y742">
        <v>60</v>
      </c>
      <c r="Z742">
        <v>25</v>
      </c>
      <c r="AL742">
        <v>13.9</v>
      </c>
      <c r="AM742">
        <v>57.143000000000001</v>
      </c>
      <c r="AN742">
        <v>96.834000000000003</v>
      </c>
      <c r="AO742">
        <v>12</v>
      </c>
      <c r="AQ742">
        <v>36.675000000000004</v>
      </c>
      <c r="AR742">
        <v>20.524000000000001</v>
      </c>
      <c r="AS742">
        <v>0.153</v>
      </c>
      <c r="AV742">
        <v>6</v>
      </c>
      <c r="AW742">
        <v>3.62</v>
      </c>
      <c r="AX742">
        <v>0.17500000000000002</v>
      </c>
      <c r="BA742">
        <v>2.8490000000000002</v>
      </c>
      <c r="BB742">
        <v>3.7999999999999999E-2</v>
      </c>
      <c r="BE742">
        <v>0.23800000000000002</v>
      </c>
      <c r="BH742">
        <v>0</v>
      </c>
      <c r="BI742">
        <v>5.8000000000000003E-2</v>
      </c>
      <c r="BP742">
        <v>42.042999999999999</v>
      </c>
      <c r="BQ742">
        <v>60.948</v>
      </c>
      <c r="BT742">
        <v>3.7999999999999999E-2</v>
      </c>
      <c r="BU742">
        <v>1.8000000000000002E-2</v>
      </c>
      <c r="BZ742">
        <v>47.053000000000004</v>
      </c>
      <c r="CA742">
        <v>45.146999999999998</v>
      </c>
      <c r="CB742">
        <v>0.89200000000000002</v>
      </c>
      <c r="CC742">
        <v>14.6</v>
      </c>
    </row>
    <row r="743" spans="1:87">
      <c r="A743" t="s">
        <v>36</v>
      </c>
      <c r="B743" t="s">
        <v>241</v>
      </c>
      <c r="C743">
        <v>2006</v>
      </c>
      <c r="D743">
        <v>56578046</v>
      </c>
      <c r="I743">
        <v>46.216999999999999</v>
      </c>
      <c r="J743">
        <v>10.145</v>
      </c>
      <c r="K743">
        <v>4.2</v>
      </c>
      <c r="L743">
        <v>2.0390000000000001</v>
      </c>
      <c r="M743">
        <v>0.77200000000000002</v>
      </c>
      <c r="N743">
        <v>0.89700000000000002</v>
      </c>
      <c r="O743">
        <v>598</v>
      </c>
      <c r="P743">
        <v>35.700000000000003</v>
      </c>
      <c r="Q743">
        <v>133</v>
      </c>
      <c r="R743">
        <v>327</v>
      </c>
      <c r="S743">
        <v>0.62</v>
      </c>
      <c r="V743">
        <v>55.5</v>
      </c>
      <c r="W743">
        <v>129.88400000000001</v>
      </c>
      <c r="Y743">
        <v>62</v>
      </c>
      <c r="AL743">
        <v>13.3</v>
      </c>
      <c r="AN743">
        <v>96.123000000000005</v>
      </c>
      <c r="AO743">
        <v>8.4</v>
      </c>
      <c r="AQ743">
        <v>37.234000000000002</v>
      </c>
      <c r="AR743">
        <v>20.523</v>
      </c>
      <c r="AS743">
        <v>0.17</v>
      </c>
      <c r="AV743">
        <v>10.346</v>
      </c>
      <c r="AW743">
        <v>3.61</v>
      </c>
      <c r="AX743">
        <v>0.187</v>
      </c>
      <c r="BA743">
        <v>2.9609999999999999</v>
      </c>
      <c r="BB743">
        <v>3.9E-2</v>
      </c>
      <c r="BE743">
        <v>0.29599999999999999</v>
      </c>
      <c r="BH743">
        <v>0</v>
      </c>
      <c r="BI743">
        <v>0.06</v>
      </c>
      <c r="BP743">
        <v>41.84</v>
      </c>
      <c r="BQ743">
        <v>61.128</v>
      </c>
      <c r="BT743">
        <v>3.7999999999999999E-2</v>
      </c>
      <c r="BU743">
        <v>0.02</v>
      </c>
      <c r="BZ743">
        <v>47.053000000000004</v>
      </c>
      <c r="CA743">
        <v>45.146999999999998</v>
      </c>
      <c r="CB743">
        <v>0.89200000000000002</v>
      </c>
    </row>
    <row r="744" spans="1:87">
      <c r="A744" t="s">
        <v>36</v>
      </c>
      <c r="B744" t="s">
        <v>241</v>
      </c>
      <c r="C744">
        <v>2007</v>
      </c>
      <c r="D744">
        <v>58453687</v>
      </c>
      <c r="I744">
        <v>46.614000000000004</v>
      </c>
      <c r="J744">
        <v>9.9250000000000007</v>
      </c>
      <c r="K744">
        <v>4.4000000000000004</v>
      </c>
      <c r="L744">
        <v>2.0369999999999999</v>
      </c>
      <c r="M744">
        <v>0.77200000000000002</v>
      </c>
      <c r="N744">
        <v>0.89700000000000002</v>
      </c>
      <c r="O744">
        <v>578</v>
      </c>
      <c r="P744">
        <v>34.9</v>
      </c>
      <c r="Q744">
        <v>128.4</v>
      </c>
      <c r="R744">
        <v>327</v>
      </c>
      <c r="S744">
        <v>0.57999999999999996</v>
      </c>
      <c r="V744">
        <v>56.1</v>
      </c>
      <c r="W744">
        <v>130.77000000000001</v>
      </c>
      <c r="X744">
        <v>64.400000000000006</v>
      </c>
      <c r="Y744">
        <v>68</v>
      </c>
      <c r="AL744">
        <v>12.6</v>
      </c>
      <c r="AN744">
        <v>95.387</v>
      </c>
      <c r="AO744">
        <v>8.4</v>
      </c>
      <c r="AQ744">
        <v>37.797000000000004</v>
      </c>
      <c r="AR744">
        <v>20.52</v>
      </c>
      <c r="AS744">
        <v>0.21199999999999999</v>
      </c>
      <c r="AV744">
        <v>15.200000000000001</v>
      </c>
      <c r="AW744">
        <v>3.65</v>
      </c>
      <c r="AX744">
        <v>0.19800000000000001</v>
      </c>
      <c r="BA744">
        <v>3.081</v>
      </c>
      <c r="BB744">
        <v>4.8000000000000001E-2</v>
      </c>
      <c r="BE744">
        <v>0.37</v>
      </c>
      <c r="BH744">
        <v>1E-3</v>
      </c>
      <c r="BI744">
        <v>0.13600000000000001</v>
      </c>
      <c r="BP744">
        <v>41.661999999999999</v>
      </c>
      <c r="BQ744">
        <v>61.307000000000002</v>
      </c>
      <c r="BT744">
        <v>4.1000000000000002E-2</v>
      </c>
      <c r="BU744">
        <v>2.6000000000000002E-2</v>
      </c>
      <c r="BZ744">
        <v>47.053000000000004</v>
      </c>
      <c r="CA744">
        <v>45.146999999999998</v>
      </c>
      <c r="CB744">
        <v>0.89200000000000002</v>
      </c>
    </row>
    <row r="745" spans="1:87">
      <c r="A745" t="s">
        <v>36</v>
      </c>
      <c r="B745" t="s">
        <v>241</v>
      </c>
      <c r="C745">
        <v>2008</v>
      </c>
      <c r="D745">
        <v>60411195</v>
      </c>
      <c r="I745">
        <v>47.036999999999999</v>
      </c>
      <c r="J745">
        <v>9.6940000000000008</v>
      </c>
      <c r="K745">
        <v>4.6000000000000005</v>
      </c>
      <c r="M745">
        <v>0.77200000000000002</v>
      </c>
      <c r="N745">
        <v>0.89900000000000002</v>
      </c>
      <c r="O745">
        <v>565</v>
      </c>
      <c r="P745">
        <v>34.200000000000003</v>
      </c>
      <c r="Q745">
        <v>123.9</v>
      </c>
      <c r="R745">
        <v>327</v>
      </c>
      <c r="S745">
        <v>0.53</v>
      </c>
      <c r="V745">
        <v>56.7</v>
      </c>
      <c r="W745">
        <v>130.48500000000001</v>
      </c>
      <c r="Y745">
        <v>64</v>
      </c>
      <c r="AL745">
        <v>13.5</v>
      </c>
      <c r="AN745">
        <v>94.620999999999995</v>
      </c>
      <c r="AO745">
        <v>8.4</v>
      </c>
      <c r="AQ745">
        <v>38.363</v>
      </c>
      <c r="AR745">
        <v>20.515000000000001</v>
      </c>
      <c r="AS745">
        <v>0.23300000000000001</v>
      </c>
      <c r="AV745">
        <v>11.556000000000001</v>
      </c>
      <c r="AW745">
        <v>3.68</v>
      </c>
      <c r="AX745">
        <v>0.23</v>
      </c>
      <c r="BA745">
        <v>3.2570000000000001</v>
      </c>
      <c r="BB745">
        <v>4.8000000000000001E-2</v>
      </c>
      <c r="BE745">
        <v>0.44</v>
      </c>
      <c r="BH745">
        <v>1E-3</v>
      </c>
      <c r="BI745">
        <v>8.3000000000000004E-2</v>
      </c>
      <c r="BP745">
        <v>41.521000000000001</v>
      </c>
      <c r="BQ745">
        <v>61.486000000000004</v>
      </c>
      <c r="BT745">
        <v>4.2000000000000003E-2</v>
      </c>
      <c r="BU745">
        <v>2.5000000000000001E-2</v>
      </c>
      <c r="BZ745">
        <v>50.302</v>
      </c>
      <c r="CA745">
        <v>52.247</v>
      </c>
      <c r="CB745">
        <v>0.89200000000000002</v>
      </c>
    </row>
    <row r="746" spans="1:87">
      <c r="A746" t="s">
        <v>36</v>
      </c>
      <c r="B746" t="s">
        <v>241</v>
      </c>
      <c r="C746">
        <v>2009</v>
      </c>
      <c r="D746">
        <v>62448572</v>
      </c>
      <c r="I746">
        <v>47.378</v>
      </c>
      <c r="J746">
        <v>9.4570000000000007</v>
      </c>
      <c r="K746">
        <v>4.8</v>
      </c>
      <c r="M746">
        <v>0.77200000000000002</v>
      </c>
      <c r="N746">
        <v>0.90100000000000002</v>
      </c>
      <c r="O746">
        <v>555</v>
      </c>
      <c r="P746">
        <v>33.4</v>
      </c>
      <c r="Q746">
        <v>119.60000000000001</v>
      </c>
      <c r="R746">
        <v>327</v>
      </c>
      <c r="S746">
        <v>0.5</v>
      </c>
      <c r="V746">
        <v>57.1</v>
      </c>
      <c r="W746">
        <v>130.19999999999999</v>
      </c>
      <c r="Y746">
        <v>72</v>
      </c>
      <c r="AA746">
        <v>3.984</v>
      </c>
      <c r="AL746">
        <v>14.4</v>
      </c>
      <c r="AN746">
        <v>93.825000000000003</v>
      </c>
      <c r="AO746">
        <v>8.4</v>
      </c>
      <c r="AQ746">
        <v>38.932000000000002</v>
      </c>
      <c r="AR746">
        <v>20.507999999999999</v>
      </c>
      <c r="AS746">
        <v>0.19500000000000001</v>
      </c>
      <c r="AV746">
        <v>12.192</v>
      </c>
      <c r="AW746">
        <v>3.73</v>
      </c>
      <c r="AX746">
        <v>0.224</v>
      </c>
      <c r="BA746">
        <v>3.6870000000000003</v>
      </c>
      <c r="BB746">
        <v>4.3000000000000003E-2</v>
      </c>
      <c r="BE746">
        <v>0.56000000000000005</v>
      </c>
      <c r="BH746">
        <v>1E-3</v>
      </c>
      <c r="BI746">
        <v>7.8E-2</v>
      </c>
      <c r="BP746">
        <v>41.429000000000002</v>
      </c>
      <c r="BQ746">
        <v>61.666000000000004</v>
      </c>
      <c r="BR746">
        <v>11.455</v>
      </c>
      <c r="BT746">
        <v>3.6000000000000004E-2</v>
      </c>
      <c r="BU746">
        <v>2.4E-2</v>
      </c>
      <c r="BZ746">
        <v>50.302</v>
      </c>
      <c r="CA746">
        <v>52.247</v>
      </c>
      <c r="CB746">
        <v>0.89200000000000002</v>
      </c>
      <c r="CE746">
        <v>46.783999999999999</v>
      </c>
    </row>
    <row r="747" spans="1:87">
      <c r="A747" t="s">
        <v>36</v>
      </c>
      <c r="B747" t="s">
        <v>241</v>
      </c>
      <c r="C747">
        <v>2010</v>
      </c>
      <c r="D747">
        <v>64563853</v>
      </c>
      <c r="E747">
        <v>85.97</v>
      </c>
      <c r="F747">
        <v>95.820000000000007</v>
      </c>
      <c r="I747">
        <v>47.524999999999999</v>
      </c>
      <c r="J747">
        <v>9.2200000000000006</v>
      </c>
      <c r="K747">
        <v>5.1000000000000005</v>
      </c>
      <c r="M747">
        <v>0.77200000000000002</v>
      </c>
      <c r="N747">
        <v>0.90400000000000003</v>
      </c>
      <c r="O747">
        <v>542</v>
      </c>
      <c r="P747">
        <v>32.799999999999997</v>
      </c>
      <c r="Q747">
        <v>115.3</v>
      </c>
      <c r="R747">
        <v>327</v>
      </c>
      <c r="S747">
        <v>0.45</v>
      </c>
      <c r="T747">
        <v>20.100000000000001</v>
      </c>
      <c r="V747">
        <v>57.800000000000004</v>
      </c>
      <c r="W747">
        <v>129.91400000000002</v>
      </c>
      <c r="X747">
        <v>74.2</v>
      </c>
      <c r="Y747">
        <v>60</v>
      </c>
      <c r="Z747">
        <v>32</v>
      </c>
      <c r="AL747">
        <v>15.3</v>
      </c>
      <c r="AM747">
        <v>57.895000000000003</v>
      </c>
      <c r="AN747">
        <v>93.001999999999995</v>
      </c>
      <c r="AO747">
        <v>8.4</v>
      </c>
      <c r="AQ747">
        <v>39.503</v>
      </c>
      <c r="AR747">
        <v>20.5</v>
      </c>
      <c r="AS747">
        <v>0.22800000000000001</v>
      </c>
      <c r="AV747">
        <v>12.867000000000001</v>
      </c>
      <c r="AW747">
        <v>3.7800000000000002</v>
      </c>
      <c r="AX747">
        <v>0.23900000000000002</v>
      </c>
      <c r="BA747">
        <v>3.9769999999999999</v>
      </c>
      <c r="BB747">
        <v>0.05</v>
      </c>
      <c r="BE747">
        <v>0.72</v>
      </c>
      <c r="BG747">
        <v>2.2680000000000002</v>
      </c>
      <c r="BH747">
        <v>1E-3</v>
      </c>
      <c r="BP747">
        <v>41.398000000000003</v>
      </c>
      <c r="BQ747">
        <v>61.844999999999999</v>
      </c>
      <c r="BT747">
        <v>3.9E-2</v>
      </c>
      <c r="BU747">
        <v>2.8000000000000001E-2</v>
      </c>
      <c r="BZ747">
        <v>50.302</v>
      </c>
      <c r="CA747">
        <v>52.247</v>
      </c>
      <c r="CB747">
        <v>0.89200000000000002</v>
      </c>
      <c r="CC747">
        <v>14.3</v>
      </c>
      <c r="CI747">
        <v>1.9390000000000001</v>
      </c>
    </row>
    <row r="748" spans="1:87">
      <c r="A748" t="s">
        <v>36</v>
      </c>
      <c r="B748" t="s">
        <v>241</v>
      </c>
      <c r="C748">
        <v>2011</v>
      </c>
      <c r="D748">
        <v>66755151</v>
      </c>
      <c r="E748">
        <v>84.72</v>
      </c>
      <c r="F748">
        <v>95.41</v>
      </c>
      <c r="I748">
        <v>47.447000000000003</v>
      </c>
      <c r="J748">
        <v>8.9740000000000002</v>
      </c>
      <c r="K748">
        <v>5.3</v>
      </c>
      <c r="M748">
        <v>0.77100000000000002</v>
      </c>
      <c r="N748">
        <v>0.90500000000000003</v>
      </c>
      <c r="O748">
        <v>532</v>
      </c>
      <c r="P748">
        <v>32.1</v>
      </c>
      <c r="Q748">
        <v>111.4</v>
      </c>
      <c r="R748">
        <v>327</v>
      </c>
      <c r="S748">
        <v>0.41000000000000003</v>
      </c>
      <c r="V748">
        <v>58.300000000000004</v>
      </c>
      <c r="W748">
        <v>129.62899999999999</v>
      </c>
      <c r="Y748">
        <v>74</v>
      </c>
      <c r="AA748">
        <v>4.5170000000000003</v>
      </c>
      <c r="AL748">
        <v>15.5</v>
      </c>
      <c r="AM748">
        <v>58.332999999999998</v>
      </c>
      <c r="AN748">
        <v>92.137</v>
      </c>
      <c r="AQ748">
        <v>40.076999999999998</v>
      </c>
      <c r="AR748">
        <v>20.491</v>
      </c>
      <c r="AS748">
        <v>0.22</v>
      </c>
      <c r="AV748">
        <v>13.591000000000001</v>
      </c>
      <c r="AW748">
        <v>3.84</v>
      </c>
      <c r="AX748">
        <v>0.3</v>
      </c>
      <c r="AZ748">
        <v>3.6970000000000001</v>
      </c>
      <c r="BA748">
        <v>4.2220000000000004</v>
      </c>
      <c r="BE748">
        <v>1.2</v>
      </c>
      <c r="BH748">
        <v>1E-3</v>
      </c>
      <c r="BP748">
        <v>41.493000000000002</v>
      </c>
      <c r="BQ748">
        <v>62.024999999999999</v>
      </c>
      <c r="BR748">
        <v>24.463000000000001</v>
      </c>
      <c r="BT748">
        <v>4.3999999999999997E-2</v>
      </c>
      <c r="BU748">
        <v>2.8000000000000001E-2</v>
      </c>
      <c r="BZ748">
        <v>50.302</v>
      </c>
      <c r="CA748">
        <v>52.247</v>
      </c>
      <c r="CB748">
        <v>0.89200000000000002</v>
      </c>
      <c r="CE748">
        <v>37.749000000000002</v>
      </c>
    </row>
    <row r="749" spans="1:87">
      <c r="A749" t="s">
        <v>36</v>
      </c>
      <c r="B749" t="s">
        <v>241</v>
      </c>
      <c r="C749">
        <v>2012</v>
      </c>
      <c r="D749">
        <v>69020749</v>
      </c>
      <c r="E749">
        <v>83.33</v>
      </c>
      <c r="F749">
        <v>94.93</v>
      </c>
      <c r="I749">
        <v>47.191000000000003</v>
      </c>
      <c r="J749">
        <v>8.7080000000000002</v>
      </c>
      <c r="K749">
        <v>5.6000000000000005</v>
      </c>
      <c r="M749">
        <v>0.77200000000000002</v>
      </c>
      <c r="N749">
        <v>0.90600000000000003</v>
      </c>
      <c r="O749">
        <v>524</v>
      </c>
      <c r="P749">
        <v>31.5</v>
      </c>
      <c r="Q749">
        <v>107.5</v>
      </c>
      <c r="R749">
        <v>327</v>
      </c>
      <c r="S749">
        <v>0.38</v>
      </c>
      <c r="V749">
        <v>58.6</v>
      </c>
      <c r="W749">
        <v>129.34399999999999</v>
      </c>
      <c r="Y749">
        <v>72</v>
      </c>
      <c r="AA749">
        <v>4.6390000000000002</v>
      </c>
      <c r="AE749">
        <v>41.536999999999999</v>
      </c>
      <c r="AL749">
        <v>15.700000000000001</v>
      </c>
      <c r="AM749">
        <v>57.332999999999998</v>
      </c>
      <c r="AN749">
        <v>91.25</v>
      </c>
      <c r="AO749">
        <v>8.9</v>
      </c>
      <c r="AQ749">
        <v>40.654000000000003</v>
      </c>
      <c r="AR749">
        <v>20.48</v>
      </c>
      <c r="AS749">
        <v>0.247</v>
      </c>
      <c r="AV749">
        <v>15.4</v>
      </c>
      <c r="AW749">
        <v>3.83</v>
      </c>
      <c r="AX749">
        <v>0.30099999999999999</v>
      </c>
      <c r="BA749">
        <v>4.4850000000000003</v>
      </c>
      <c r="BE749">
        <v>1.68</v>
      </c>
      <c r="BG749">
        <v>1.958</v>
      </c>
      <c r="BH749">
        <v>1E-3</v>
      </c>
      <c r="BP749">
        <v>43.036999999999999</v>
      </c>
      <c r="BQ749">
        <v>62.204000000000001</v>
      </c>
      <c r="BR749">
        <v>38.926000000000002</v>
      </c>
      <c r="BT749">
        <v>4.2000000000000003E-2</v>
      </c>
      <c r="BU749">
        <v>3.2000000000000001E-2</v>
      </c>
      <c r="BW749">
        <v>40.69</v>
      </c>
      <c r="BZ749">
        <v>50.302</v>
      </c>
      <c r="CA749">
        <v>52.247</v>
      </c>
      <c r="CB749">
        <v>0.89200000000000002</v>
      </c>
      <c r="CD749">
        <v>81.8</v>
      </c>
      <c r="CE749">
        <v>47.899000000000001</v>
      </c>
      <c r="CF749">
        <v>21</v>
      </c>
    </row>
    <row r="750" spans="1:87">
      <c r="A750" t="s">
        <v>36</v>
      </c>
      <c r="B750" t="s">
        <v>241</v>
      </c>
      <c r="C750">
        <v>2013</v>
      </c>
      <c r="D750">
        <v>71358804</v>
      </c>
      <c r="E750">
        <v>81.37</v>
      </c>
      <c r="F750">
        <v>94.22</v>
      </c>
      <c r="I750">
        <v>46.765999999999998</v>
      </c>
      <c r="J750">
        <v>8.4250000000000007</v>
      </c>
      <c r="K750">
        <v>5.9</v>
      </c>
      <c r="M750">
        <v>0.77200000000000002</v>
      </c>
      <c r="N750">
        <v>0.90700000000000003</v>
      </c>
      <c r="O750">
        <v>514</v>
      </c>
      <c r="P750">
        <v>31</v>
      </c>
      <c r="Q750">
        <v>104.2</v>
      </c>
      <c r="R750">
        <v>326</v>
      </c>
      <c r="S750">
        <v>0.34</v>
      </c>
      <c r="U750">
        <v>33.200000000000003</v>
      </c>
      <c r="V750">
        <v>59.1</v>
      </c>
      <c r="W750">
        <v>128.31900000000002</v>
      </c>
      <c r="Y750">
        <v>74</v>
      </c>
      <c r="AA750">
        <v>4.4969999999999999</v>
      </c>
      <c r="AE750">
        <v>42.338999999999999</v>
      </c>
      <c r="AL750">
        <v>15.9</v>
      </c>
      <c r="AM750">
        <v>57.143000000000001</v>
      </c>
      <c r="AN750">
        <v>91.271000000000001</v>
      </c>
      <c r="AO750">
        <v>8.9</v>
      </c>
      <c r="AQ750">
        <v>41.231999999999999</v>
      </c>
      <c r="AR750">
        <v>20.468</v>
      </c>
      <c r="AS750">
        <v>0.23900000000000002</v>
      </c>
      <c r="AV750">
        <v>15.16</v>
      </c>
      <c r="AW750">
        <v>3.9</v>
      </c>
      <c r="AX750">
        <v>0.42499999999999999</v>
      </c>
      <c r="BA750">
        <v>4.5030000000000001</v>
      </c>
      <c r="BE750">
        <v>2.2000000000000002</v>
      </c>
      <c r="BH750">
        <v>1E-3</v>
      </c>
      <c r="BP750">
        <v>44.496000000000002</v>
      </c>
      <c r="BQ750">
        <v>62.383000000000003</v>
      </c>
      <c r="BR750">
        <v>19.157</v>
      </c>
      <c r="BT750">
        <v>5.7000000000000002E-2</v>
      </c>
      <c r="BU750">
        <v>3.1E-2</v>
      </c>
      <c r="BW750">
        <v>40.050000000000004</v>
      </c>
      <c r="BZ750">
        <v>50.302</v>
      </c>
      <c r="CA750">
        <v>52.247</v>
      </c>
      <c r="CB750">
        <v>0.89200000000000002</v>
      </c>
      <c r="CE750">
        <v>26.997</v>
      </c>
      <c r="CF750">
        <v>22</v>
      </c>
      <c r="CG750">
        <v>44.64</v>
      </c>
      <c r="CI750">
        <v>2.56</v>
      </c>
    </row>
    <row r="751" spans="1:87">
      <c r="A751" t="s">
        <v>36</v>
      </c>
      <c r="B751" t="s">
        <v>241</v>
      </c>
      <c r="C751">
        <v>2014</v>
      </c>
      <c r="D751">
        <v>73767445</v>
      </c>
      <c r="E751">
        <v>78.89</v>
      </c>
      <c r="F751">
        <v>93.28</v>
      </c>
      <c r="I751">
        <v>46.18</v>
      </c>
      <c r="J751">
        <v>8.1289999999999996</v>
      </c>
      <c r="K751">
        <v>6.1000000000000005</v>
      </c>
      <c r="M751">
        <v>0.77100000000000002</v>
      </c>
      <c r="N751">
        <v>0.90800000000000003</v>
      </c>
      <c r="O751">
        <v>500</v>
      </c>
      <c r="P751">
        <v>30.400000000000002</v>
      </c>
      <c r="Q751">
        <v>100.7</v>
      </c>
      <c r="R751">
        <v>325</v>
      </c>
      <c r="S751">
        <v>0.31</v>
      </c>
      <c r="V751">
        <v>59.6</v>
      </c>
      <c r="W751">
        <v>127.294</v>
      </c>
      <c r="X751">
        <v>80.100000000000009</v>
      </c>
      <c r="Y751">
        <v>77</v>
      </c>
      <c r="AA751">
        <v>4.4139999999999997</v>
      </c>
      <c r="AE751">
        <v>50.432000000000002</v>
      </c>
      <c r="AL751">
        <v>17.100000000000001</v>
      </c>
      <c r="AM751">
        <v>53.085999999999999</v>
      </c>
      <c r="AN751">
        <v>91.394000000000005</v>
      </c>
      <c r="AO751">
        <v>10.6</v>
      </c>
      <c r="AQ751">
        <v>41.811999999999998</v>
      </c>
      <c r="AR751">
        <v>20.455000000000002</v>
      </c>
      <c r="AV751">
        <v>13.5</v>
      </c>
      <c r="AW751">
        <v>3.93</v>
      </c>
      <c r="AX751">
        <v>0.53100000000000003</v>
      </c>
      <c r="AZ751">
        <v>17.477</v>
      </c>
      <c r="BA751">
        <v>4.4450000000000003</v>
      </c>
      <c r="BE751">
        <v>3</v>
      </c>
      <c r="BG751">
        <v>1.835</v>
      </c>
      <c r="BH751">
        <v>2E-3</v>
      </c>
      <c r="BP751">
        <v>42.548999999999999</v>
      </c>
      <c r="BQ751">
        <v>62.563000000000002</v>
      </c>
      <c r="BR751">
        <v>25.167999999999999</v>
      </c>
      <c r="BT751">
        <v>7.0000000000000007E-2</v>
      </c>
      <c r="BU751">
        <v>2.9000000000000001E-2</v>
      </c>
      <c r="BW751">
        <v>38.980000000000004</v>
      </c>
      <c r="BZ751">
        <v>50.302</v>
      </c>
      <c r="CA751">
        <v>52.247</v>
      </c>
      <c r="CB751">
        <v>0.89200000000000002</v>
      </c>
      <c r="CE751">
        <v>30.411000000000001</v>
      </c>
      <c r="CF751">
        <v>22</v>
      </c>
      <c r="CG751">
        <v>44.31</v>
      </c>
      <c r="CI751">
        <v>2.5020000000000002</v>
      </c>
    </row>
    <row r="752" spans="1:87">
      <c r="A752" t="s">
        <v>36</v>
      </c>
      <c r="B752" t="s">
        <v>241</v>
      </c>
      <c r="C752">
        <v>2015</v>
      </c>
      <c r="D752">
        <v>76244532</v>
      </c>
      <c r="E752">
        <v>77.239999999999995</v>
      </c>
      <c r="F752">
        <v>92.62</v>
      </c>
      <c r="I752">
        <v>45.442</v>
      </c>
      <c r="J752">
        <v>7.8230000000000004</v>
      </c>
      <c r="K752">
        <v>6.4</v>
      </c>
      <c r="M752">
        <v>0.77100000000000002</v>
      </c>
      <c r="N752">
        <v>0.91</v>
      </c>
      <c r="O752">
        <v>490</v>
      </c>
      <c r="P752">
        <v>29.8</v>
      </c>
      <c r="Q752">
        <v>97.4</v>
      </c>
      <c r="R752">
        <v>324</v>
      </c>
      <c r="S752">
        <v>0.28000000000000003</v>
      </c>
      <c r="T752">
        <v>19.400000000000002</v>
      </c>
      <c r="V752">
        <v>60.1</v>
      </c>
      <c r="W752">
        <v>126.27</v>
      </c>
      <c r="Y752">
        <v>79</v>
      </c>
      <c r="Z752">
        <v>39</v>
      </c>
      <c r="AA752">
        <v>3.903</v>
      </c>
      <c r="AL752">
        <v>18.3</v>
      </c>
      <c r="AM752">
        <v>56.097999999999999</v>
      </c>
      <c r="AN752">
        <v>91.548000000000002</v>
      </c>
      <c r="AO752">
        <v>8.9</v>
      </c>
      <c r="AQ752">
        <v>42.393999999999998</v>
      </c>
      <c r="AR752">
        <v>20.440999999999999</v>
      </c>
      <c r="AV752">
        <v>16.834</v>
      </c>
      <c r="AW752">
        <v>3.94</v>
      </c>
      <c r="AX752">
        <v>0.309</v>
      </c>
      <c r="BA752">
        <v>4.4059999999999997</v>
      </c>
      <c r="BE752">
        <v>3.8000000000000003</v>
      </c>
      <c r="BF752">
        <v>7.9180000000000001</v>
      </c>
      <c r="BH752">
        <v>2E-3</v>
      </c>
      <c r="BI752">
        <v>0.40600000000000003</v>
      </c>
      <c r="BP752">
        <v>44.930999999999997</v>
      </c>
      <c r="BQ752">
        <v>62.742000000000004</v>
      </c>
      <c r="BR752">
        <v>36.47</v>
      </c>
      <c r="BT752">
        <v>4.5999999999999999E-2</v>
      </c>
      <c r="BU752">
        <v>2.8000000000000001E-2</v>
      </c>
      <c r="BW752">
        <v>40.230000000000004</v>
      </c>
      <c r="BZ752">
        <v>50.302</v>
      </c>
      <c r="CA752">
        <v>52.247</v>
      </c>
      <c r="CB752">
        <v>0.89200000000000002</v>
      </c>
      <c r="CC752">
        <v>13.5</v>
      </c>
      <c r="CD752">
        <v>73</v>
      </c>
      <c r="CE752">
        <v>42.856999999999999</v>
      </c>
      <c r="CF752">
        <v>22</v>
      </c>
      <c r="CG752">
        <v>50.97</v>
      </c>
      <c r="CI752">
        <v>2.8420000000000001</v>
      </c>
    </row>
    <row r="753" spans="1:89">
      <c r="A753" t="s">
        <v>36</v>
      </c>
      <c r="B753" t="s">
        <v>241</v>
      </c>
      <c r="C753">
        <v>2016</v>
      </c>
      <c r="D753">
        <v>78789130</v>
      </c>
      <c r="E753">
        <v>77.320000000000007</v>
      </c>
      <c r="F753">
        <v>92.65</v>
      </c>
      <c r="I753">
        <v>44.566000000000003</v>
      </c>
      <c r="J753">
        <v>7.5090000000000003</v>
      </c>
      <c r="K753">
        <v>6.7</v>
      </c>
      <c r="M753">
        <v>0.77</v>
      </c>
      <c r="O753">
        <v>481</v>
      </c>
      <c r="P753">
        <v>29.3</v>
      </c>
      <c r="Q753">
        <v>94</v>
      </c>
      <c r="R753">
        <v>323</v>
      </c>
      <c r="S753">
        <v>0.25</v>
      </c>
      <c r="T753">
        <v>19.400000000000002</v>
      </c>
      <c r="U753">
        <v>33.700000000000003</v>
      </c>
      <c r="V753">
        <v>60.5</v>
      </c>
      <c r="W753">
        <v>125.245</v>
      </c>
      <c r="Y753">
        <v>77</v>
      </c>
      <c r="AA753">
        <v>4.5220000000000002</v>
      </c>
      <c r="AL753">
        <v>19.600000000000001</v>
      </c>
      <c r="AM753">
        <v>59.036000000000001</v>
      </c>
      <c r="AN753">
        <v>91.522000000000006</v>
      </c>
      <c r="AO753">
        <v>8.9</v>
      </c>
      <c r="AQ753">
        <v>42.977000000000004</v>
      </c>
      <c r="AR753">
        <v>20.426000000000002</v>
      </c>
      <c r="AV753">
        <v>17.975000000000001</v>
      </c>
      <c r="AW753">
        <v>4.0200000000000005</v>
      </c>
      <c r="AX753">
        <v>0.219</v>
      </c>
      <c r="BA753">
        <v>4.3570000000000002</v>
      </c>
      <c r="BE753">
        <v>6.21</v>
      </c>
      <c r="BF753">
        <v>13.173999999999999</v>
      </c>
      <c r="BG753">
        <v>2.0100000000000002</v>
      </c>
      <c r="BH753">
        <v>1E-3</v>
      </c>
      <c r="BP753">
        <v>45.5</v>
      </c>
      <c r="BQ753">
        <v>62.922000000000004</v>
      </c>
      <c r="BR753">
        <v>39.04</v>
      </c>
      <c r="BT753">
        <v>4.5999999999999999E-2</v>
      </c>
      <c r="BW753">
        <v>39.590000000000003</v>
      </c>
      <c r="BZ753">
        <v>50.302</v>
      </c>
      <c r="CA753">
        <v>52.247</v>
      </c>
      <c r="CB753">
        <v>0.89100000000000001</v>
      </c>
      <c r="CE753">
        <v>38.917000000000002</v>
      </c>
      <c r="CF753">
        <v>21</v>
      </c>
      <c r="CI753">
        <v>2.593</v>
      </c>
    </row>
    <row r="754" spans="1:89">
      <c r="A754" t="s">
        <v>36</v>
      </c>
      <c r="B754" t="s">
        <v>241</v>
      </c>
      <c r="C754">
        <v>2017</v>
      </c>
      <c r="D754">
        <v>81398765</v>
      </c>
      <c r="E754">
        <v>76.850000000000009</v>
      </c>
      <c r="F754">
        <v>92.460000000000008</v>
      </c>
      <c r="I754">
        <v>43.555</v>
      </c>
      <c r="J754">
        <v>7.1890000000000001</v>
      </c>
      <c r="M754">
        <v>0.77</v>
      </c>
      <c r="O754">
        <v>473</v>
      </c>
      <c r="P754">
        <v>28.7</v>
      </c>
      <c r="Q754">
        <v>91.100000000000009</v>
      </c>
      <c r="R754">
        <v>322</v>
      </c>
      <c r="S754">
        <v>0.23</v>
      </c>
      <c r="W754">
        <v>124.22</v>
      </c>
      <c r="Y754">
        <v>80</v>
      </c>
      <c r="Z754">
        <v>41</v>
      </c>
      <c r="AA754">
        <v>4.3109999999999999</v>
      </c>
      <c r="AL754">
        <v>20.900000000000002</v>
      </c>
      <c r="AM754">
        <v>63.094999999999999</v>
      </c>
      <c r="AN754">
        <v>91.686999999999998</v>
      </c>
      <c r="AO754">
        <v>8.9</v>
      </c>
      <c r="AQ754">
        <v>43.243000000000002</v>
      </c>
      <c r="AR754">
        <v>20.456</v>
      </c>
      <c r="AV754">
        <v>19.094000000000001</v>
      </c>
      <c r="AX754">
        <v>0.23400000000000001</v>
      </c>
      <c r="AZ754">
        <v>25.826000000000001</v>
      </c>
      <c r="BA754">
        <v>4.2729999999999997</v>
      </c>
      <c r="BE754">
        <v>8.620000000000001</v>
      </c>
      <c r="BF754">
        <v>16.215</v>
      </c>
      <c r="BH754">
        <v>2E-3</v>
      </c>
      <c r="BP754">
        <v>44.908999999999999</v>
      </c>
      <c r="BQ754">
        <v>62.922000000000004</v>
      </c>
      <c r="BR754">
        <v>40.826999999999998</v>
      </c>
      <c r="BT754">
        <v>4.3999999999999997E-2</v>
      </c>
      <c r="BW754">
        <v>39.57</v>
      </c>
      <c r="BZ754">
        <v>52.664000000000001</v>
      </c>
      <c r="CA754">
        <v>58.283999999999999</v>
      </c>
      <c r="CB754">
        <v>0.89100000000000001</v>
      </c>
      <c r="CE754">
        <v>45.210999999999999</v>
      </c>
      <c r="CF754">
        <v>21</v>
      </c>
      <c r="CG754">
        <v>52.67</v>
      </c>
    </row>
    <row r="755" spans="1:89">
      <c r="A755" t="s">
        <v>36</v>
      </c>
      <c r="B755" t="s">
        <v>241</v>
      </c>
      <c r="C755">
        <v>2018</v>
      </c>
      <c r="D755">
        <v>84068092</v>
      </c>
      <c r="E755">
        <v>75.510000000000005</v>
      </c>
      <c r="F755">
        <v>91.89</v>
      </c>
      <c r="P755">
        <v>28.3</v>
      </c>
      <c r="Q755">
        <v>88.100000000000009</v>
      </c>
      <c r="R755">
        <v>321</v>
      </c>
      <c r="S755">
        <v>0.21</v>
      </c>
      <c r="Y755">
        <v>80</v>
      </c>
      <c r="AM755">
        <v>63.094999999999999</v>
      </c>
      <c r="AN755">
        <v>91.53</v>
      </c>
      <c r="AO755">
        <v>8.9</v>
      </c>
      <c r="BA755">
        <v>4.1930000000000005</v>
      </c>
      <c r="BF755">
        <v>15.891999999999999</v>
      </c>
      <c r="BG755">
        <v>2.1160000000000001</v>
      </c>
      <c r="BH755">
        <v>2E-3</v>
      </c>
      <c r="BW755">
        <v>39.54</v>
      </c>
      <c r="BZ755">
        <v>52.664000000000001</v>
      </c>
      <c r="CA755">
        <v>58.283999999999999</v>
      </c>
      <c r="CB755">
        <v>0.89100000000000001</v>
      </c>
      <c r="CF755">
        <v>20</v>
      </c>
      <c r="CG755">
        <v>51.6</v>
      </c>
    </row>
    <row r="756" spans="1:89">
      <c r="A756" t="s">
        <v>36</v>
      </c>
      <c r="B756" t="s">
        <v>241</v>
      </c>
      <c r="C756">
        <v>2019</v>
      </c>
      <c r="D756">
        <v>86790568</v>
      </c>
      <c r="E756">
        <v>74.78</v>
      </c>
      <c r="F756">
        <v>91.570000000000007</v>
      </c>
      <c r="AN756">
        <v>91.379000000000005</v>
      </c>
      <c r="AO756">
        <v>10</v>
      </c>
      <c r="BA756">
        <v>4.2359999999999998</v>
      </c>
      <c r="BW756">
        <v>39.47</v>
      </c>
      <c r="CB756">
        <v>0.89100000000000001</v>
      </c>
      <c r="CF756">
        <v>18</v>
      </c>
      <c r="CG756">
        <v>51.71</v>
      </c>
    </row>
    <row r="757" spans="1:89">
      <c r="A757" t="s">
        <v>36</v>
      </c>
      <c r="B757" t="s">
        <v>241</v>
      </c>
      <c r="C757">
        <v>2020</v>
      </c>
      <c r="D757">
        <v>89561404</v>
      </c>
      <c r="E757">
        <v>74.22</v>
      </c>
      <c r="F757">
        <v>91.33</v>
      </c>
      <c r="AO757">
        <v>12.8</v>
      </c>
    </row>
    <row r="758" spans="1:89">
      <c r="A758" t="s">
        <v>37</v>
      </c>
      <c r="B758" t="s">
        <v>242</v>
      </c>
      <c r="C758">
        <v>2000</v>
      </c>
      <c r="D758">
        <v>3127420</v>
      </c>
      <c r="H758">
        <v>36.800000000000004</v>
      </c>
      <c r="I758">
        <v>30.173000000000002</v>
      </c>
      <c r="J758">
        <v>5.766</v>
      </c>
      <c r="K758">
        <v>5.2</v>
      </c>
      <c r="L758">
        <v>2.12</v>
      </c>
      <c r="M758">
        <v>0.754</v>
      </c>
      <c r="N758">
        <v>0.93100000000000005</v>
      </c>
      <c r="O758">
        <v>739</v>
      </c>
      <c r="P758">
        <v>30.5</v>
      </c>
      <c r="Q758">
        <v>114.3</v>
      </c>
      <c r="R758">
        <v>356</v>
      </c>
      <c r="S758">
        <v>2.17</v>
      </c>
      <c r="T758">
        <v>24.8</v>
      </c>
      <c r="V758">
        <v>53.1</v>
      </c>
      <c r="W758">
        <v>122.14</v>
      </c>
      <c r="Y758">
        <v>33</v>
      </c>
      <c r="Z758">
        <v>23</v>
      </c>
      <c r="AE758">
        <v>27.225000000000001</v>
      </c>
      <c r="AL758">
        <v>20.100000000000001</v>
      </c>
      <c r="AM758">
        <v>77.778000000000006</v>
      </c>
      <c r="AN758">
        <v>94.694000000000003</v>
      </c>
      <c r="AO758">
        <v>12</v>
      </c>
      <c r="AQ758">
        <v>57.155999999999999</v>
      </c>
      <c r="AR758">
        <v>11.92</v>
      </c>
      <c r="AS758">
        <v>0.85099999999999998</v>
      </c>
      <c r="AW758">
        <v>10</v>
      </c>
      <c r="AX758">
        <v>1.698</v>
      </c>
      <c r="BA758">
        <v>19.919</v>
      </c>
      <c r="BB758">
        <v>0.11</v>
      </c>
      <c r="BE758">
        <v>2.6000000000000002E-2</v>
      </c>
      <c r="BH758">
        <v>6.0000000000000001E-3</v>
      </c>
      <c r="BP758">
        <v>43.599000000000004</v>
      </c>
      <c r="BQ758">
        <v>85.323999999999998</v>
      </c>
      <c r="BT758">
        <v>0.33300000000000002</v>
      </c>
      <c r="BU758">
        <v>6.7000000000000004E-2</v>
      </c>
      <c r="BY758">
        <v>31.541</v>
      </c>
      <c r="BZ758">
        <v>36.570999999999998</v>
      </c>
      <c r="CA758">
        <v>99.998999999999995</v>
      </c>
      <c r="CB758">
        <v>0.98399999999999999</v>
      </c>
      <c r="CC758">
        <v>11.3</v>
      </c>
    </row>
    <row r="759" spans="1:89">
      <c r="A759" t="s">
        <v>37</v>
      </c>
      <c r="B759" t="s">
        <v>242</v>
      </c>
      <c r="C759">
        <v>2001</v>
      </c>
      <c r="D759">
        <v>3217930</v>
      </c>
      <c r="H759">
        <v>34</v>
      </c>
      <c r="I759">
        <v>30.374000000000002</v>
      </c>
      <c r="J759">
        <v>5.9329999999999998</v>
      </c>
      <c r="K759">
        <v>5.4</v>
      </c>
      <c r="L759">
        <v>2.1270000000000002</v>
      </c>
      <c r="M759">
        <v>0.77500000000000002</v>
      </c>
      <c r="N759">
        <v>0.92500000000000004</v>
      </c>
      <c r="O759">
        <v>752</v>
      </c>
      <c r="P759">
        <v>30</v>
      </c>
      <c r="Q759">
        <v>111.2</v>
      </c>
      <c r="R759">
        <v>379</v>
      </c>
      <c r="S759">
        <v>2.0499999999999998</v>
      </c>
      <c r="V759">
        <v>53.2</v>
      </c>
      <c r="W759">
        <v>121.889</v>
      </c>
      <c r="Y759">
        <v>31</v>
      </c>
      <c r="AE759">
        <v>33.494999999999997</v>
      </c>
      <c r="AL759">
        <v>20.900000000000002</v>
      </c>
      <c r="AN759">
        <v>94.620999999999995</v>
      </c>
      <c r="AO759">
        <v>12</v>
      </c>
      <c r="AQ759">
        <v>57.463000000000001</v>
      </c>
      <c r="AR759">
        <v>11.968</v>
      </c>
      <c r="AS759">
        <v>0.90300000000000002</v>
      </c>
      <c r="AW759">
        <v>10.5</v>
      </c>
      <c r="AX759">
        <v>1.917</v>
      </c>
      <c r="BA759">
        <v>19.913</v>
      </c>
      <c r="BB759">
        <v>0.111</v>
      </c>
      <c r="BE759">
        <v>3.2000000000000001E-2</v>
      </c>
      <c r="BH759">
        <v>5.0000000000000001E-3</v>
      </c>
      <c r="BP759">
        <v>43.52</v>
      </c>
      <c r="BQ759">
        <v>85.323999999999998</v>
      </c>
      <c r="BT759">
        <v>0.23800000000000002</v>
      </c>
      <c r="BU759">
        <v>7.0000000000000007E-2</v>
      </c>
      <c r="BY759">
        <v>28.209</v>
      </c>
      <c r="BZ759">
        <v>36.570999999999998</v>
      </c>
      <c r="CA759">
        <v>99.998999999999995</v>
      </c>
      <c r="CB759">
        <v>0.98399999999999999</v>
      </c>
      <c r="CK759">
        <v>30.591000000000001</v>
      </c>
    </row>
    <row r="760" spans="1:89">
      <c r="A760" t="s">
        <v>37</v>
      </c>
      <c r="B760" t="s">
        <v>242</v>
      </c>
      <c r="C760">
        <v>2002</v>
      </c>
      <c r="D760">
        <v>3310376</v>
      </c>
      <c r="H760">
        <v>32.799999999999997</v>
      </c>
      <c r="I760">
        <v>30.591000000000001</v>
      </c>
      <c r="J760">
        <v>6.1619999999999999</v>
      </c>
      <c r="K760">
        <v>5.6000000000000005</v>
      </c>
      <c r="L760">
        <v>2.1230000000000002</v>
      </c>
      <c r="M760">
        <v>0.77200000000000002</v>
      </c>
      <c r="N760">
        <v>0.91700000000000004</v>
      </c>
      <c r="O760">
        <v>769</v>
      </c>
      <c r="P760">
        <v>29.3</v>
      </c>
      <c r="Q760">
        <v>106.4</v>
      </c>
      <c r="R760">
        <v>398</v>
      </c>
      <c r="S760">
        <v>1.94</v>
      </c>
      <c r="V760">
        <v>53.300000000000004</v>
      </c>
      <c r="W760">
        <v>121.63800000000001</v>
      </c>
      <c r="Y760">
        <v>37</v>
      </c>
      <c r="AE760">
        <v>24.186</v>
      </c>
      <c r="AL760">
        <v>21.7</v>
      </c>
      <c r="AN760">
        <v>94.623999999999995</v>
      </c>
      <c r="AQ760">
        <v>57.953000000000003</v>
      </c>
      <c r="AR760">
        <v>12.294</v>
      </c>
      <c r="AS760">
        <v>0.90500000000000003</v>
      </c>
      <c r="AW760">
        <v>11.08</v>
      </c>
      <c r="AX760">
        <v>1.2849999999999999</v>
      </c>
      <c r="BA760">
        <v>20.035</v>
      </c>
      <c r="BB760">
        <v>0.109</v>
      </c>
      <c r="BE760">
        <v>0.157</v>
      </c>
      <c r="BH760">
        <v>7.0000000000000001E-3</v>
      </c>
      <c r="BP760">
        <v>43.32</v>
      </c>
      <c r="BQ760">
        <v>84.542000000000002</v>
      </c>
      <c r="BT760">
        <v>0.17400000000000002</v>
      </c>
      <c r="BU760">
        <v>7.1000000000000008E-2</v>
      </c>
      <c r="BY760">
        <v>23.321999999999999</v>
      </c>
      <c r="BZ760">
        <v>36.570999999999998</v>
      </c>
      <c r="CA760">
        <v>99.998999999999995</v>
      </c>
      <c r="CB760">
        <v>0.98399999999999999</v>
      </c>
      <c r="CI760">
        <v>3.6850000000000001</v>
      </c>
      <c r="CK760">
        <v>30.347999999999999</v>
      </c>
    </row>
    <row r="761" spans="1:89">
      <c r="A761" t="s">
        <v>37</v>
      </c>
      <c r="B761" t="s">
        <v>242</v>
      </c>
      <c r="C761">
        <v>2003</v>
      </c>
      <c r="D761">
        <v>3406915</v>
      </c>
      <c r="H761">
        <v>34.200000000000003</v>
      </c>
      <c r="I761">
        <v>30.791</v>
      </c>
      <c r="J761">
        <v>6.4260000000000002</v>
      </c>
      <c r="K761">
        <v>5.8</v>
      </c>
      <c r="L761">
        <v>2.141</v>
      </c>
      <c r="M761">
        <v>0.78100000000000003</v>
      </c>
      <c r="N761">
        <v>0.90900000000000003</v>
      </c>
      <c r="O761">
        <v>757</v>
      </c>
      <c r="P761">
        <v>28.400000000000002</v>
      </c>
      <c r="Q761">
        <v>100.2</v>
      </c>
      <c r="R761">
        <v>413</v>
      </c>
      <c r="S761">
        <v>1.85</v>
      </c>
      <c r="V761">
        <v>54</v>
      </c>
      <c r="W761">
        <v>121.426</v>
      </c>
      <c r="Y761">
        <v>50</v>
      </c>
      <c r="AE761">
        <v>27.111000000000001</v>
      </c>
      <c r="AL761">
        <v>22.5</v>
      </c>
      <c r="AN761">
        <v>94.533000000000001</v>
      </c>
      <c r="AO761">
        <v>8.5</v>
      </c>
      <c r="AQ761">
        <v>58.441000000000003</v>
      </c>
      <c r="AR761">
        <v>12.624000000000001</v>
      </c>
      <c r="AS761">
        <v>0.98699999999999999</v>
      </c>
      <c r="AW761">
        <v>11.76</v>
      </c>
      <c r="AX761">
        <v>1.9140000000000001</v>
      </c>
      <c r="BA761">
        <v>20.048000000000002</v>
      </c>
      <c r="BB761">
        <v>0.11700000000000001</v>
      </c>
      <c r="BE761">
        <v>0.46</v>
      </c>
      <c r="BH761">
        <v>0.01</v>
      </c>
      <c r="BP761">
        <v>43.069000000000003</v>
      </c>
      <c r="BQ761">
        <v>83.760999999999996</v>
      </c>
      <c r="BT761">
        <v>0.26900000000000002</v>
      </c>
      <c r="BU761">
        <v>7.6999999999999999E-2</v>
      </c>
      <c r="BY761">
        <v>25.093</v>
      </c>
      <c r="BZ761">
        <v>36.570999999999998</v>
      </c>
      <c r="CA761">
        <v>99.998999999999995</v>
      </c>
      <c r="CB761">
        <v>0.98399999999999999</v>
      </c>
      <c r="CI761">
        <v>3.3890000000000002</v>
      </c>
      <c r="CK761">
        <v>29.708000000000002</v>
      </c>
    </row>
    <row r="762" spans="1:89">
      <c r="A762" t="s">
        <v>37</v>
      </c>
      <c r="B762" t="s">
        <v>242</v>
      </c>
      <c r="C762">
        <v>2004</v>
      </c>
      <c r="D762">
        <v>3510468</v>
      </c>
      <c r="H762">
        <v>36.700000000000003</v>
      </c>
      <c r="I762">
        <v>30.937000000000001</v>
      </c>
      <c r="J762">
        <v>6.694</v>
      </c>
      <c r="K762">
        <v>6.1000000000000005</v>
      </c>
      <c r="L762">
        <v>2.1560000000000001</v>
      </c>
      <c r="M762">
        <v>0.77600000000000002</v>
      </c>
      <c r="N762">
        <v>0.90400000000000003</v>
      </c>
      <c r="O762">
        <v>724</v>
      </c>
      <c r="P762">
        <v>27.400000000000002</v>
      </c>
      <c r="Q762">
        <v>93.2</v>
      </c>
      <c r="R762">
        <v>423</v>
      </c>
      <c r="S762">
        <v>1.6500000000000001</v>
      </c>
      <c r="V762">
        <v>54.800000000000004</v>
      </c>
      <c r="W762">
        <v>121.21300000000001</v>
      </c>
      <c r="Y762">
        <v>65</v>
      </c>
      <c r="AE762">
        <v>40.201999999999998</v>
      </c>
      <c r="AL762">
        <v>23.3</v>
      </c>
      <c r="AN762">
        <v>94.48</v>
      </c>
      <c r="AO762">
        <v>8.5</v>
      </c>
      <c r="AQ762">
        <v>59.51</v>
      </c>
      <c r="AR762">
        <v>13.082000000000001</v>
      </c>
      <c r="AS762">
        <v>1.0880000000000001</v>
      </c>
      <c r="AW762">
        <v>12.52</v>
      </c>
      <c r="AX762">
        <v>2.0030000000000001</v>
      </c>
      <c r="BA762">
        <v>19.937999999999999</v>
      </c>
      <c r="BB762">
        <v>0.112</v>
      </c>
      <c r="BE762">
        <v>1.0780000000000001</v>
      </c>
      <c r="BH762">
        <v>1.0999999999999999E-2</v>
      </c>
      <c r="BP762">
        <v>42.835999999999999</v>
      </c>
      <c r="BQ762">
        <v>82.978999999999999</v>
      </c>
      <c r="BT762">
        <v>0.27100000000000002</v>
      </c>
      <c r="BU762">
        <v>8.6000000000000007E-2</v>
      </c>
      <c r="BY762">
        <v>20.504999999999999</v>
      </c>
      <c r="BZ762">
        <v>36.570999999999998</v>
      </c>
      <c r="CA762">
        <v>99.998999999999995</v>
      </c>
      <c r="CB762">
        <v>0.98399999999999999</v>
      </c>
      <c r="CI762">
        <v>2.7650000000000001</v>
      </c>
      <c r="CK762">
        <v>31.238</v>
      </c>
    </row>
    <row r="763" spans="1:89">
      <c r="A763" t="s">
        <v>37</v>
      </c>
      <c r="B763" t="s">
        <v>242</v>
      </c>
      <c r="C763">
        <v>2005</v>
      </c>
      <c r="D763">
        <v>3622775</v>
      </c>
      <c r="H763">
        <v>40.200000000000003</v>
      </c>
      <c r="I763">
        <v>30.992000000000001</v>
      </c>
      <c r="J763">
        <v>6.9370000000000003</v>
      </c>
      <c r="K763">
        <v>6.3</v>
      </c>
      <c r="L763">
        <v>2.125</v>
      </c>
      <c r="M763">
        <v>0.77100000000000002</v>
      </c>
      <c r="N763">
        <v>0.89800000000000002</v>
      </c>
      <c r="O763">
        <v>677</v>
      </c>
      <c r="P763">
        <v>26.400000000000002</v>
      </c>
      <c r="Q763">
        <v>86.100000000000009</v>
      </c>
      <c r="R763">
        <v>426</v>
      </c>
      <c r="S763">
        <v>1.76</v>
      </c>
      <c r="T763">
        <v>22.1</v>
      </c>
      <c r="V763">
        <v>56</v>
      </c>
      <c r="W763">
        <v>121.001</v>
      </c>
      <c r="X763">
        <v>83.4</v>
      </c>
      <c r="Y763">
        <v>54</v>
      </c>
      <c r="Z763">
        <v>25</v>
      </c>
      <c r="AD763">
        <v>51.825000000000003</v>
      </c>
      <c r="AL763">
        <v>24.1</v>
      </c>
      <c r="AM763">
        <v>76.563000000000002</v>
      </c>
      <c r="AN763">
        <v>94.475999999999999</v>
      </c>
      <c r="AO763">
        <v>8.5</v>
      </c>
      <c r="AQ763">
        <v>60.576999999999998</v>
      </c>
      <c r="AR763">
        <v>13.551</v>
      </c>
      <c r="AS763">
        <v>1.1360000000000001</v>
      </c>
      <c r="AV763">
        <v>33.799999999999997</v>
      </c>
      <c r="AW763">
        <v>13.25</v>
      </c>
      <c r="AX763">
        <v>1.99</v>
      </c>
      <c r="BA763">
        <v>19.795999999999999</v>
      </c>
      <c r="BB763">
        <v>0.152</v>
      </c>
      <c r="BE763">
        <v>1.4630000000000001</v>
      </c>
      <c r="BH763">
        <v>1.2E-2</v>
      </c>
      <c r="BP763">
        <v>42.689</v>
      </c>
      <c r="BQ763">
        <v>82.197000000000003</v>
      </c>
      <c r="BT763">
        <v>0.25700000000000001</v>
      </c>
      <c r="BU763">
        <v>9.1999999999999998E-2</v>
      </c>
      <c r="BY763">
        <v>15.65</v>
      </c>
      <c r="BZ763">
        <v>46.381</v>
      </c>
      <c r="CA763">
        <v>99.998999999999995</v>
      </c>
      <c r="CB763">
        <v>0.98399999999999999</v>
      </c>
      <c r="CC763">
        <v>10.6</v>
      </c>
      <c r="CI763">
        <v>2.3079999999999998</v>
      </c>
      <c r="CK763">
        <v>39.094999999999999</v>
      </c>
    </row>
    <row r="764" spans="1:89">
      <c r="A764" t="s">
        <v>37</v>
      </c>
      <c r="B764" t="s">
        <v>242</v>
      </c>
      <c r="C764">
        <v>2006</v>
      </c>
      <c r="D764">
        <v>3745143</v>
      </c>
      <c r="H764">
        <v>41.6</v>
      </c>
      <c r="I764">
        <v>30.754000000000001</v>
      </c>
      <c r="J764">
        <v>7.1790000000000003</v>
      </c>
      <c r="K764">
        <v>6.6000000000000005</v>
      </c>
      <c r="L764">
        <v>2.157</v>
      </c>
      <c r="M764">
        <v>0.77800000000000002</v>
      </c>
      <c r="N764">
        <v>0.89300000000000002</v>
      </c>
      <c r="O764">
        <v>623</v>
      </c>
      <c r="P764">
        <v>25.3</v>
      </c>
      <c r="Q764">
        <v>79.400000000000006</v>
      </c>
      <c r="R764">
        <v>422</v>
      </c>
      <c r="S764">
        <v>1.59</v>
      </c>
      <c r="V764">
        <v>57.5</v>
      </c>
      <c r="W764">
        <v>120.788</v>
      </c>
      <c r="Y764">
        <v>61</v>
      </c>
      <c r="AD764">
        <v>55.276000000000003</v>
      </c>
      <c r="AL764">
        <v>25.6</v>
      </c>
      <c r="AN764">
        <v>94.477000000000004</v>
      </c>
      <c r="AO764">
        <v>8.5</v>
      </c>
      <c r="AQ764">
        <v>61.643000000000001</v>
      </c>
      <c r="AR764">
        <v>14.032999999999999</v>
      </c>
      <c r="AS764">
        <v>1.3240000000000001</v>
      </c>
      <c r="AV764">
        <v>33.758000000000003</v>
      </c>
      <c r="AW764">
        <v>14.07</v>
      </c>
      <c r="AX764">
        <v>2.3029999999999999</v>
      </c>
      <c r="BA764">
        <v>18.564</v>
      </c>
      <c r="BB764">
        <v>0.14599999999999999</v>
      </c>
      <c r="BE764">
        <v>2.008</v>
      </c>
      <c r="BH764">
        <v>1.2E-2</v>
      </c>
      <c r="BP764">
        <v>42.588999999999999</v>
      </c>
      <c r="BQ764">
        <v>81.415000000000006</v>
      </c>
      <c r="BT764">
        <v>0.28600000000000003</v>
      </c>
      <c r="BU764">
        <v>0.107</v>
      </c>
      <c r="BY764">
        <v>11.615</v>
      </c>
      <c r="BZ764">
        <v>46.381</v>
      </c>
      <c r="CA764">
        <v>99.998999999999995</v>
      </c>
      <c r="CB764">
        <v>0.98399999999999999</v>
      </c>
      <c r="CK764">
        <v>43.518999999999998</v>
      </c>
    </row>
    <row r="765" spans="1:89">
      <c r="A765" t="s">
        <v>37</v>
      </c>
      <c r="B765" t="s">
        <v>242</v>
      </c>
      <c r="C765">
        <v>2007</v>
      </c>
      <c r="D765">
        <v>3876123</v>
      </c>
      <c r="H765">
        <v>42.2</v>
      </c>
      <c r="I765">
        <v>30.146000000000001</v>
      </c>
      <c r="J765">
        <v>7.4390000000000001</v>
      </c>
      <c r="K765">
        <v>6.8</v>
      </c>
      <c r="L765">
        <v>2.1390000000000002</v>
      </c>
      <c r="M765">
        <v>0.76400000000000001</v>
      </c>
      <c r="N765">
        <v>0.88700000000000001</v>
      </c>
      <c r="O765">
        <v>580</v>
      </c>
      <c r="P765">
        <v>24.400000000000002</v>
      </c>
      <c r="Q765">
        <v>73.600000000000009</v>
      </c>
      <c r="R765">
        <v>413</v>
      </c>
      <c r="S765">
        <v>1.51</v>
      </c>
      <c r="V765">
        <v>58.6</v>
      </c>
      <c r="W765">
        <v>120.57600000000001</v>
      </c>
      <c r="Y765">
        <v>59</v>
      </c>
      <c r="AL765">
        <v>27.3</v>
      </c>
      <c r="AN765">
        <v>94.216999999999999</v>
      </c>
      <c r="AO765">
        <v>7.3</v>
      </c>
      <c r="AQ765">
        <v>62.707000000000001</v>
      </c>
      <c r="AR765">
        <v>14.526</v>
      </c>
      <c r="AS765">
        <v>1.524</v>
      </c>
      <c r="AV765">
        <v>35.874000000000002</v>
      </c>
      <c r="AW765">
        <v>14.86</v>
      </c>
      <c r="AX765">
        <v>2.7410000000000001</v>
      </c>
      <c r="BA765">
        <v>17.416</v>
      </c>
      <c r="BB765">
        <v>0.159</v>
      </c>
      <c r="BE765">
        <v>2.7600000000000002</v>
      </c>
      <c r="BH765">
        <v>1.2E-2</v>
      </c>
      <c r="BP765">
        <v>42.46</v>
      </c>
      <c r="BQ765">
        <v>80.632999999999996</v>
      </c>
      <c r="BT765">
        <v>0.29899999999999999</v>
      </c>
      <c r="BU765">
        <v>0.128</v>
      </c>
      <c r="BY765">
        <v>9.1720000000000006</v>
      </c>
      <c r="BZ765">
        <v>57.169000000000004</v>
      </c>
      <c r="CA765">
        <v>99.998999999999995</v>
      </c>
      <c r="CB765">
        <v>0.98399999999999999</v>
      </c>
      <c r="CK765">
        <v>38.511000000000003</v>
      </c>
    </row>
    <row r="766" spans="1:89">
      <c r="A766" t="s">
        <v>37</v>
      </c>
      <c r="B766" t="s">
        <v>242</v>
      </c>
      <c r="C766">
        <v>2008</v>
      </c>
      <c r="D766">
        <v>4011487</v>
      </c>
      <c r="H766">
        <v>41.800000000000004</v>
      </c>
      <c r="I766">
        <v>29.312000000000001</v>
      </c>
      <c r="J766">
        <v>7.6890000000000001</v>
      </c>
      <c r="K766">
        <v>7.1000000000000005</v>
      </c>
      <c r="L766">
        <v>2.1360000000000001</v>
      </c>
      <c r="M766">
        <v>0.77100000000000002</v>
      </c>
      <c r="N766">
        <v>0.89</v>
      </c>
      <c r="O766">
        <v>552</v>
      </c>
      <c r="P766">
        <v>23.6</v>
      </c>
      <c r="Q766">
        <v>68.8</v>
      </c>
      <c r="R766">
        <v>403</v>
      </c>
      <c r="S766">
        <v>1.5</v>
      </c>
      <c r="V766">
        <v>59.7</v>
      </c>
      <c r="W766">
        <v>120.13</v>
      </c>
      <c r="Y766">
        <v>69</v>
      </c>
      <c r="AA766">
        <v>3.8200000000000003</v>
      </c>
      <c r="AE766">
        <v>43.210999999999999</v>
      </c>
      <c r="AL766">
        <v>28.8</v>
      </c>
      <c r="AN766">
        <v>94.143000000000001</v>
      </c>
      <c r="AO766">
        <v>7.3</v>
      </c>
      <c r="AQ766">
        <v>63.77</v>
      </c>
      <c r="AR766">
        <v>15.032</v>
      </c>
      <c r="AS766">
        <v>1.879</v>
      </c>
      <c r="AV766">
        <v>38.000999999999998</v>
      </c>
      <c r="AW766">
        <v>15.71</v>
      </c>
      <c r="AX766">
        <v>2.835</v>
      </c>
      <c r="BA766">
        <v>16.463000000000001</v>
      </c>
      <c r="BB766">
        <v>0.187</v>
      </c>
      <c r="BE766">
        <v>4.2880000000000003</v>
      </c>
      <c r="BH766">
        <v>1.2E-2</v>
      </c>
      <c r="BP766">
        <v>42.311999999999998</v>
      </c>
      <c r="BQ766">
        <v>79.852000000000004</v>
      </c>
      <c r="BR766">
        <v>40.728000000000002</v>
      </c>
      <c r="BT766">
        <v>0.314</v>
      </c>
      <c r="BU766">
        <v>0.124</v>
      </c>
      <c r="BY766">
        <v>15.562000000000001</v>
      </c>
      <c r="BZ766">
        <v>57.169000000000004</v>
      </c>
      <c r="CA766">
        <v>99.998999999999995</v>
      </c>
      <c r="CB766">
        <v>0.98399999999999999</v>
      </c>
      <c r="CE766">
        <v>41.347999999999999</v>
      </c>
      <c r="CK766">
        <v>46.191000000000003</v>
      </c>
    </row>
    <row r="767" spans="1:89">
      <c r="A767" t="s">
        <v>37</v>
      </c>
      <c r="B767" t="s">
        <v>242</v>
      </c>
      <c r="C767">
        <v>2009</v>
      </c>
      <c r="D767">
        <v>4145399.9999999995</v>
      </c>
      <c r="H767">
        <v>41.300000000000004</v>
      </c>
      <c r="I767">
        <v>28.399000000000001</v>
      </c>
      <c r="J767">
        <v>7.899</v>
      </c>
      <c r="K767">
        <v>7.4</v>
      </c>
      <c r="L767">
        <v>2.145</v>
      </c>
      <c r="M767">
        <v>0.79100000000000004</v>
      </c>
      <c r="N767">
        <v>0.89200000000000002</v>
      </c>
      <c r="O767">
        <v>526</v>
      </c>
      <c r="P767">
        <v>23.1</v>
      </c>
      <c r="Q767">
        <v>65.099999999999994</v>
      </c>
      <c r="R767">
        <v>393</v>
      </c>
      <c r="S767">
        <v>1.54</v>
      </c>
      <c r="V767">
        <v>60.9</v>
      </c>
      <c r="W767">
        <v>119.684</v>
      </c>
      <c r="Y767">
        <v>63</v>
      </c>
      <c r="AE767">
        <v>44.255000000000003</v>
      </c>
      <c r="AL767">
        <v>30.3</v>
      </c>
      <c r="AN767">
        <v>94.165000000000006</v>
      </c>
      <c r="AO767">
        <v>7.3</v>
      </c>
      <c r="AQ767">
        <v>64.832999999999998</v>
      </c>
      <c r="AR767">
        <v>15.551</v>
      </c>
      <c r="AS767">
        <v>1.5980000000000001</v>
      </c>
      <c r="AV767">
        <v>37.1</v>
      </c>
      <c r="AW767">
        <v>16.63</v>
      </c>
      <c r="AX767">
        <v>3.0009999999999999</v>
      </c>
      <c r="BA767">
        <v>16.100000000000001</v>
      </c>
      <c r="BB767">
        <v>0.16200000000000001</v>
      </c>
      <c r="BE767">
        <v>4.5</v>
      </c>
      <c r="BH767">
        <v>0.01</v>
      </c>
      <c r="BP767">
        <v>42.158000000000001</v>
      </c>
      <c r="BQ767">
        <v>79.070000000000007</v>
      </c>
      <c r="BT767">
        <v>0.40800000000000003</v>
      </c>
      <c r="BU767">
        <v>0.13400000000000001</v>
      </c>
      <c r="BY767">
        <v>10.473000000000001</v>
      </c>
      <c r="BZ767">
        <v>61.728999999999999</v>
      </c>
      <c r="CA767">
        <v>99.998999999999995</v>
      </c>
      <c r="CB767">
        <v>0.98399999999999999</v>
      </c>
      <c r="CK767">
        <v>29.148</v>
      </c>
    </row>
    <row r="768" spans="1:89">
      <c r="A768" t="s">
        <v>37</v>
      </c>
      <c r="B768" t="s">
        <v>242</v>
      </c>
      <c r="C768">
        <v>2010</v>
      </c>
      <c r="D768">
        <v>4273738</v>
      </c>
      <c r="E768">
        <v>39.76</v>
      </c>
      <c r="F768">
        <v>62.76</v>
      </c>
      <c r="H768">
        <v>40.5</v>
      </c>
      <c r="I768">
        <v>27.560000000000002</v>
      </c>
      <c r="J768">
        <v>8.0359999999999996</v>
      </c>
      <c r="K768">
        <v>7.7</v>
      </c>
      <c r="L768">
        <v>2.1430000000000002</v>
      </c>
      <c r="M768">
        <v>0.78500000000000003</v>
      </c>
      <c r="N768">
        <v>0.89</v>
      </c>
      <c r="O768">
        <v>506</v>
      </c>
      <c r="P768">
        <v>22.7</v>
      </c>
      <c r="Q768">
        <v>62.5</v>
      </c>
      <c r="R768">
        <v>386</v>
      </c>
      <c r="S768">
        <v>1.4000000000000001</v>
      </c>
      <c r="T768">
        <v>19</v>
      </c>
      <c r="V768">
        <v>61.6</v>
      </c>
      <c r="W768">
        <v>119.238</v>
      </c>
      <c r="Y768">
        <v>74</v>
      </c>
      <c r="Z768">
        <v>30</v>
      </c>
      <c r="AD768">
        <v>86.245000000000005</v>
      </c>
      <c r="AE768">
        <v>43.411999999999999</v>
      </c>
      <c r="AL768">
        <v>31.8</v>
      </c>
      <c r="AM768">
        <v>82.09</v>
      </c>
      <c r="AN768">
        <v>94.301000000000002</v>
      </c>
      <c r="AO768">
        <v>7.3</v>
      </c>
      <c r="AQ768">
        <v>65.894000000000005</v>
      </c>
      <c r="AR768">
        <v>16.082000000000001</v>
      </c>
      <c r="AS768">
        <v>1.659</v>
      </c>
      <c r="AV768">
        <v>42.344000000000001</v>
      </c>
      <c r="AW768">
        <v>17.53</v>
      </c>
      <c r="AX768">
        <v>2.4119999999999999</v>
      </c>
      <c r="BA768">
        <v>13.972</v>
      </c>
      <c r="BB768">
        <v>0.16300000000000001</v>
      </c>
      <c r="BE768">
        <v>5</v>
      </c>
      <c r="BG768">
        <v>1.619</v>
      </c>
      <c r="BH768">
        <v>1.0999999999999999E-2</v>
      </c>
      <c r="BP768">
        <v>42.009</v>
      </c>
      <c r="BQ768">
        <v>78.287999999999997</v>
      </c>
      <c r="BT768">
        <v>0.45400000000000001</v>
      </c>
      <c r="BU768">
        <v>0.14300000000000002</v>
      </c>
      <c r="BY768">
        <v>7.7960000000000003</v>
      </c>
      <c r="BZ768">
        <v>61.728999999999999</v>
      </c>
      <c r="CA768">
        <v>99.998999999999995</v>
      </c>
      <c r="CB768">
        <v>0.98399999999999999</v>
      </c>
      <c r="CC768">
        <v>9.9</v>
      </c>
      <c r="CI768">
        <v>7.1070000000000002</v>
      </c>
      <c r="CK768">
        <v>37.846000000000004</v>
      </c>
    </row>
    <row r="769" spans="1:89">
      <c r="A769" t="s">
        <v>37</v>
      </c>
      <c r="B769" t="s">
        <v>242</v>
      </c>
      <c r="C769">
        <v>2011</v>
      </c>
      <c r="D769">
        <v>4394842</v>
      </c>
      <c r="E769">
        <v>37.44</v>
      </c>
      <c r="F769">
        <v>60.47</v>
      </c>
      <c r="H769">
        <v>39.5</v>
      </c>
      <c r="I769">
        <v>26.785</v>
      </c>
      <c r="J769">
        <v>8.125</v>
      </c>
      <c r="K769">
        <v>8</v>
      </c>
      <c r="L769">
        <v>2.1739999999999999</v>
      </c>
      <c r="M769">
        <v>0.79400000000000004</v>
      </c>
      <c r="N769">
        <v>0.89100000000000001</v>
      </c>
      <c r="O769">
        <v>488</v>
      </c>
      <c r="P769">
        <v>22.5</v>
      </c>
      <c r="Q769">
        <v>60.7</v>
      </c>
      <c r="R769">
        <v>383</v>
      </c>
      <c r="S769">
        <v>1.34</v>
      </c>
      <c r="V769">
        <v>62.2</v>
      </c>
      <c r="W769">
        <v>118.792</v>
      </c>
      <c r="Y769">
        <v>82</v>
      </c>
      <c r="AA769">
        <v>4.51</v>
      </c>
      <c r="AE769">
        <v>45.386000000000003</v>
      </c>
      <c r="AL769">
        <v>33.4</v>
      </c>
      <c r="AM769">
        <v>82.09</v>
      </c>
      <c r="AN769">
        <v>93.831000000000003</v>
      </c>
      <c r="AO769">
        <v>7.3</v>
      </c>
      <c r="AQ769">
        <v>66.951999999999998</v>
      </c>
      <c r="AR769">
        <v>16.626999999999999</v>
      </c>
      <c r="AS769">
        <v>1.772</v>
      </c>
      <c r="AV769">
        <v>44.584000000000003</v>
      </c>
      <c r="AW769">
        <v>18.52</v>
      </c>
      <c r="AX769">
        <v>1.6679999999999999</v>
      </c>
      <c r="AZ769">
        <v>10.048</v>
      </c>
      <c r="BA769">
        <v>11.897</v>
      </c>
      <c r="BE769">
        <v>5.6000000000000005</v>
      </c>
      <c r="BH769">
        <v>1.2E-2</v>
      </c>
      <c r="BP769">
        <v>44.155999999999999</v>
      </c>
      <c r="BQ769">
        <v>77.506</v>
      </c>
      <c r="BR769">
        <v>47.791000000000004</v>
      </c>
      <c r="BT769">
        <v>0.505</v>
      </c>
      <c r="BU769">
        <v>0.157</v>
      </c>
      <c r="BY769">
        <v>8.0909999999999993</v>
      </c>
      <c r="BZ769">
        <v>61.728999999999999</v>
      </c>
      <c r="CA769">
        <v>99.998999999999995</v>
      </c>
      <c r="CB769">
        <v>0.98399999999999999</v>
      </c>
      <c r="CE769">
        <v>53.862000000000002</v>
      </c>
      <c r="CK769">
        <v>41.994999999999997</v>
      </c>
    </row>
    <row r="770" spans="1:89">
      <c r="A770" t="s">
        <v>37</v>
      </c>
      <c r="B770" t="s">
        <v>242</v>
      </c>
      <c r="C770">
        <v>2012</v>
      </c>
      <c r="D770">
        <v>4510197</v>
      </c>
      <c r="E770">
        <v>51.74</v>
      </c>
      <c r="F770">
        <v>74.430000000000007</v>
      </c>
      <c r="H770">
        <v>39.200000000000003</v>
      </c>
      <c r="I770">
        <v>25.966000000000001</v>
      </c>
      <c r="J770">
        <v>8.2089999999999996</v>
      </c>
      <c r="K770">
        <v>8.3000000000000007</v>
      </c>
      <c r="L770">
        <v>2.1480000000000001</v>
      </c>
      <c r="M770">
        <v>0.81</v>
      </c>
      <c r="N770">
        <v>0.89300000000000002</v>
      </c>
      <c r="O770">
        <v>468</v>
      </c>
      <c r="P770">
        <v>22.3</v>
      </c>
      <c r="Q770">
        <v>59.2</v>
      </c>
      <c r="R770">
        <v>382</v>
      </c>
      <c r="S770">
        <v>1.3</v>
      </c>
      <c r="V770">
        <v>62.800000000000004</v>
      </c>
      <c r="W770">
        <v>118.346</v>
      </c>
      <c r="X770">
        <v>92.5</v>
      </c>
      <c r="Y770">
        <v>80</v>
      </c>
      <c r="AA770">
        <v>3.919</v>
      </c>
      <c r="AD770">
        <v>87.882999999999996</v>
      </c>
      <c r="AE770">
        <v>50.100999999999999</v>
      </c>
      <c r="AL770">
        <v>34.200000000000003</v>
      </c>
      <c r="AM770">
        <v>82.353000000000009</v>
      </c>
      <c r="AN770">
        <v>93.515000000000001</v>
      </c>
      <c r="AO770">
        <v>7.4</v>
      </c>
      <c r="AQ770">
        <v>68.007999999999996</v>
      </c>
      <c r="AR770">
        <v>17.184000000000001</v>
      </c>
      <c r="AS770">
        <v>1.6890000000000001</v>
      </c>
      <c r="AV770">
        <v>41.6</v>
      </c>
      <c r="AW770">
        <v>19.64</v>
      </c>
      <c r="AX770">
        <v>1.353</v>
      </c>
      <c r="BA770">
        <v>10</v>
      </c>
      <c r="BE770">
        <v>6.1070000000000002</v>
      </c>
      <c r="BG770">
        <v>1.272</v>
      </c>
      <c r="BH770">
        <v>1.3000000000000001E-2</v>
      </c>
      <c r="BP770">
        <v>43.49</v>
      </c>
      <c r="BQ770">
        <v>76.724000000000004</v>
      </c>
      <c r="BR770">
        <v>48.868000000000002</v>
      </c>
      <c r="BT770">
        <v>0.64300000000000002</v>
      </c>
      <c r="BU770">
        <v>0.155</v>
      </c>
      <c r="BW770">
        <v>43.99</v>
      </c>
      <c r="BY770">
        <v>7.8330000000000002</v>
      </c>
      <c r="BZ770">
        <v>71.504999999999995</v>
      </c>
      <c r="CA770">
        <v>99.998999999999995</v>
      </c>
      <c r="CB770">
        <v>0.98399999999999999</v>
      </c>
      <c r="CE770">
        <v>50.728999999999999</v>
      </c>
      <c r="CF770">
        <v>26</v>
      </c>
      <c r="CK770">
        <v>42.468000000000004</v>
      </c>
    </row>
    <row r="771" spans="1:89">
      <c r="A771" t="s">
        <v>37</v>
      </c>
      <c r="B771" t="s">
        <v>242</v>
      </c>
      <c r="C771">
        <v>2013</v>
      </c>
      <c r="D771">
        <v>4622757</v>
      </c>
      <c r="E771">
        <v>40.93</v>
      </c>
      <c r="F771">
        <v>64.180000000000007</v>
      </c>
      <c r="H771">
        <v>38.700000000000003</v>
      </c>
      <c r="I771">
        <v>25.103000000000002</v>
      </c>
      <c r="J771">
        <v>8.2840000000000007</v>
      </c>
      <c r="K771">
        <v>8.6</v>
      </c>
      <c r="L771">
        <v>2.1619999999999999</v>
      </c>
      <c r="M771">
        <v>0.83100000000000007</v>
      </c>
      <c r="N771">
        <v>0.89500000000000002</v>
      </c>
      <c r="O771">
        <v>449</v>
      </c>
      <c r="P771">
        <v>22</v>
      </c>
      <c r="Q771">
        <v>57.9</v>
      </c>
      <c r="R771">
        <v>382</v>
      </c>
      <c r="S771">
        <v>1.25</v>
      </c>
      <c r="U771">
        <v>26.400000000000002</v>
      </c>
      <c r="V771">
        <v>63.1</v>
      </c>
      <c r="W771">
        <v>117.123</v>
      </c>
      <c r="Y771">
        <v>80</v>
      </c>
      <c r="AA771">
        <v>3.9550000000000001</v>
      </c>
      <c r="AL771">
        <v>35</v>
      </c>
      <c r="AM771">
        <v>82.608999999999995</v>
      </c>
      <c r="AN771">
        <v>93.313000000000002</v>
      </c>
      <c r="AO771">
        <v>7.4</v>
      </c>
      <c r="AQ771">
        <v>69.06</v>
      </c>
      <c r="AR771">
        <v>17.754999999999999</v>
      </c>
      <c r="AS771">
        <v>1.647</v>
      </c>
      <c r="AV771">
        <v>49.186</v>
      </c>
      <c r="AW771">
        <v>20.63</v>
      </c>
      <c r="AX771">
        <v>1.5330000000000001</v>
      </c>
      <c r="BA771">
        <v>10.02</v>
      </c>
      <c r="BE771">
        <v>6.6000000000000005</v>
      </c>
      <c r="BH771">
        <v>1.3000000000000001E-2</v>
      </c>
      <c r="BP771">
        <v>46.127000000000002</v>
      </c>
      <c r="BQ771">
        <v>75.942999999999998</v>
      </c>
      <c r="BR771">
        <v>42.253999999999998</v>
      </c>
      <c r="BT771">
        <v>0.64</v>
      </c>
      <c r="BU771">
        <v>0.154</v>
      </c>
      <c r="BW771">
        <v>44.79</v>
      </c>
      <c r="BY771">
        <v>8.0229999999999997</v>
      </c>
      <c r="BZ771">
        <v>71.546999999999997</v>
      </c>
      <c r="CA771">
        <v>99.998999999999995</v>
      </c>
      <c r="CB771">
        <v>0.98399999999999999</v>
      </c>
      <c r="CE771">
        <v>46.606999999999999</v>
      </c>
      <c r="CF771">
        <v>22</v>
      </c>
      <c r="CG771">
        <v>29.44</v>
      </c>
      <c r="CK771">
        <v>44.494999999999997</v>
      </c>
    </row>
    <row r="772" spans="1:89">
      <c r="A772" t="s">
        <v>37</v>
      </c>
      <c r="B772" t="s">
        <v>242</v>
      </c>
      <c r="C772">
        <v>2014</v>
      </c>
      <c r="D772">
        <v>4736965</v>
      </c>
      <c r="E772">
        <v>46.13</v>
      </c>
      <c r="F772">
        <v>69.34</v>
      </c>
      <c r="H772">
        <v>38.200000000000003</v>
      </c>
      <c r="I772">
        <v>24.196000000000002</v>
      </c>
      <c r="J772">
        <v>8.35</v>
      </c>
      <c r="K772">
        <v>8.9</v>
      </c>
      <c r="L772">
        <v>2.1430000000000002</v>
      </c>
      <c r="M772">
        <v>0.82400000000000007</v>
      </c>
      <c r="N772">
        <v>0.89700000000000002</v>
      </c>
      <c r="O772">
        <v>433</v>
      </c>
      <c r="P772">
        <v>21.8</v>
      </c>
      <c r="Q772">
        <v>56.4</v>
      </c>
      <c r="R772">
        <v>381</v>
      </c>
      <c r="S772">
        <v>1.22</v>
      </c>
      <c r="V772">
        <v>63.300000000000004</v>
      </c>
      <c r="W772">
        <v>115.899</v>
      </c>
      <c r="Y772">
        <v>80</v>
      </c>
      <c r="AA772">
        <v>4.056</v>
      </c>
      <c r="AL772">
        <v>35.800000000000004</v>
      </c>
      <c r="AM772">
        <v>82.856999999999999</v>
      </c>
      <c r="AN772">
        <v>93.301000000000002</v>
      </c>
      <c r="AO772">
        <v>7.4</v>
      </c>
      <c r="AQ772">
        <v>70.106999999999999</v>
      </c>
      <c r="AR772">
        <v>18.338999999999999</v>
      </c>
      <c r="AV772">
        <v>52.68</v>
      </c>
      <c r="AW772">
        <v>21.59</v>
      </c>
      <c r="AX772">
        <v>1.5680000000000001</v>
      </c>
      <c r="AZ772">
        <v>17.07</v>
      </c>
      <c r="BA772">
        <v>9.9559999999999995</v>
      </c>
      <c r="BE772">
        <v>7.11</v>
      </c>
      <c r="BG772">
        <v>1.833</v>
      </c>
      <c r="BH772">
        <v>1.6E-2</v>
      </c>
      <c r="BP772">
        <v>45.853000000000002</v>
      </c>
      <c r="BQ772">
        <v>75.161000000000001</v>
      </c>
      <c r="BR772">
        <v>32.358000000000004</v>
      </c>
      <c r="BT772">
        <v>0.58699999999999997</v>
      </c>
      <c r="BU772">
        <v>0.14699999999999999</v>
      </c>
      <c r="BW772">
        <v>44.28</v>
      </c>
      <c r="BY772">
        <v>8.0370000000000008</v>
      </c>
      <c r="BZ772">
        <v>71.546999999999997</v>
      </c>
      <c r="CA772">
        <v>99.998999999999995</v>
      </c>
      <c r="CB772">
        <v>0.98299999999999998</v>
      </c>
      <c r="CE772">
        <v>48.06</v>
      </c>
      <c r="CF772">
        <v>23</v>
      </c>
      <c r="CI772">
        <v>5.2210000000000001</v>
      </c>
      <c r="CK772">
        <v>39.956000000000003</v>
      </c>
    </row>
    <row r="773" spans="1:89">
      <c r="A773" t="s">
        <v>37</v>
      </c>
      <c r="B773" t="s">
        <v>242</v>
      </c>
      <c r="C773">
        <v>2015</v>
      </c>
      <c r="D773">
        <v>4856093</v>
      </c>
      <c r="E773">
        <v>44.06</v>
      </c>
      <c r="F773">
        <v>67.34</v>
      </c>
      <c r="H773">
        <v>37.700000000000003</v>
      </c>
      <c r="I773">
        <v>23.241</v>
      </c>
      <c r="J773">
        <v>8.4060000000000006</v>
      </c>
      <c r="K773">
        <v>9.2000000000000011</v>
      </c>
      <c r="L773">
        <v>2.1560000000000001</v>
      </c>
      <c r="M773">
        <v>0.81900000000000006</v>
      </c>
      <c r="N773">
        <v>0.89600000000000002</v>
      </c>
      <c r="O773">
        <v>416</v>
      </c>
      <c r="P773">
        <v>21.400000000000002</v>
      </c>
      <c r="Q773">
        <v>54.9</v>
      </c>
      <c r="R773">
        <v>379</v>
      </c>
      <c r="S773">
        <v>1.18</v>
      </c>
      <c r="T773">
        <v>17</v>
      </c>
      <c r="V773">
        <v>63.6</v>
      </c>
      <c r="W773">
        <v>114.676</v>
      </c>
      <c r="X773">
        <v>94.4</v>
      </c>
      <c r="Y773">
        <v>80</v>
      </c>
      <c r="Z773">
        <v>40</v>
      </c>
      <c r="AA773">
        <v>4.6909999999999998</v>
      </c>
      <c r="AL773">
        <v>37.200000000000003</v>
      </c>
      <c r="AM773">
        <v>83.099000000000004</v>
      </c>
      <c r="AN773">
        <v>93.268000000000001</v>
      </c>
      <c r="AO773">
        <v>7.4</v>
      </c>
      <c r="AQ773">
        <v>71.150000000000006</v>
      </c>
      <c r="AR773">
        <v>18.937000000000001</v>
      </c>
      <c r="AV773">
        <v>60.4</v>
      </c>
      <c r="AW773">
        <v>22.740000000000002</v>
      </c>
      <c r="AX773">
        <v>1.21</v>
      </c>
      <c r="BA773">
        <v>9.9120000000000008</v>
      </c>
      <c r="BE773">
        <v>7.6160000000000005</v>
      </c>
      <c r="BH773">
        <v>1.4E-2</v>
      </c>
      <c r="BP773">
        <v>44.148000000000003</v>
      </c>
      <c r="BQ773">
        <v>74.379000000000005</v>
      </c>
      <c r="BR773">
        <v>46.664000000000001</v>
      </c>
      <c r="BT773">
        <v>0.51500000000000001</v>
      </c>
      <c r="BU773">
        <v>0.14400000000000002</v>
      </c>
      <c r="BW773">
        <v>44.29</v>
      </c>
      <c r="BZ773">
        <v>71.686999999999998</v>
      </c>
      <c r="CA773">
        <v>99.998999999999995</v>
      </c>
      <c r="CB773">
        <v>0.98399999999999999</v>
      </c>
      <c r="CC773">
        <v>9.3000000000000007</v>
      </c>
      <c r="CD773">
        <v>60</v>
      </c>
      <c r="CE773">
        <v>52.499000000000002</v>
      </c>
      <c r="CF773">
        <v>23</v>
      </c>
      <c r="CG773">
        <v>35.840000000000003</v>
      </c>
      <c r="CI773">
        <v>6.117</v>
      </c>
      <c r="CK773">
        <v>28.896000000000001</v>
      </c>
    </row>
    <row r="774" spans="1:89">
      <c r="A774" t="s">
        <v>37</v>
      </c>
      <c r="B774" t="s">
        <v>242</v>
      </c>
      <c r="C774">
        <v>2016</v>
      </c>
      <c r="D774">
        <v>4980996</v>
      </c>
      <c r="E774">
        <v>40.25</v>
      </c>
      <c r="F774">
        <v>63.47</v>
      </c>
      <c r="H774">
        <v>38.5</v>
      </c>
      <c r="I774">
        <v>22.244</v>
      </c>
      <c r="J774">
        <v>8.447000000000001</v>
      </c>
      <c r="K774">
        <v>9.6</v>
      </c>
      <c r="L774">
        <v>2.1630000000000003</v>
      </c>
      <c r="M774">
        <v>0.82400000000000007</v>
      </c>
      <c r="O774">
        <v>397</v>
      </c>
      <c r="P774">
        <v>21</v>
      </c>
      <c r="Q774">
        <v>53.300000000000004</v>
      </c>
      <c r="R774">
        <v>378</v>
      </c>
      <c r="S774">
        <v>1.1300000000000001</v>
      </c>
      <c r="T774">
        <v>16.7</v>
      </c>
      <c r="U774">
        <v>27.400000000000002</v>
      </c>
      <c r="V774">
        <v>64.3</v>
      </c>
      <c r="W774">
        <v>113.452</v>
      </c>
      <c r="Y774">
        <v>67</v>
      </c>
      <c r="AA774">
        <v>4.1189999999999998</v>
      </c>
      <c r="AL774">
        <v>38.5</v>
      </c>
      <c r="AM774">
        <v>83.099000000000004</v>
      </c>
      <c r="AN774">
        <v>93.251000000000005</v>
      </c>
      <c r="AO774">
        <v>7.4</v>
      </c>
      <c r="AQ774">
        <v>72.186999999999998</v>
      </c>
      <c r="AR774">
        <v>19.548000000000002</v>
      </c>
      <c r="AV774">
        <v>61.730000000000004</v>
      </c>
      <c r="AW774">
        <v>24.13</v>
      </c>
      <c r="AX774">
        <v>1.0629999999999999</v>
      </c>
      <c r="BA774">
        <v>9.8580000000000005</v>
      </c>
      <c r="BE774">
        <v>8.1219999999999999</v>
      </c>
      <c r="BG774">
        <v>2.5960000000000001</v>
      </c>
      <c r="BH774">
        <v>1.6E-2</v>
      </c>
      <c r="BP774">
        <v>45.710999999999999</v>
      </c>
      <c r="BQ774">
        <v>73.597000000000008</v>
      </c>
      <c r="BR774">
        <v>37.588999999999999</v>
      </c>
      <c r="BT774">
        <v>0.51800000000000002</v>
      </c>
      <c r="BW774">
        <v>48.480000000000004</v>
      </c>
      <c r="BZ774">
        <v>71.686999999999998</v>
      </c>
      <c r="CA774">
        <v>99.998999999999995</v>
      </c>
      <c r="CB774">
        <v>0.98399999999999999</v>
      </c>
      <c r="CE774">
        <v>47.042999999999999</v>
      </c>
      <c r="CF774">
        <v>20</v>
      </c>
      <c r="CK774">
        <v>23.336000000000002</v>
      </c>
    </row>
    <row r="775" spans="1:89">
      <c r="A775" t="s">
        <v>37</v>
      </c>
      <c r="B775" t="s">
        <v>242</v>
      </c>
      <c r="C775">
        <v>2017</v>
      </c>
      <c r="D775">
        <v>5110701</v>
      </c>
      <c r="E775">
        <v>57.06</v>
      </c>
      <c r="F775">
        <v>78.790000000000006</v>
      </c>
      <c r="H775">
        <v>40.300000000000004</v>
      </c>
      <c r="I775">
        <v>21.215</v>
      </c>
      <c r="J775">
        <v>8.468</v>
      </c>
      <c r="L775">
        <v>2.1710000000000003</v>
      </c>
      <c r="M775">
        <v>0.82900000000000007</v>
      </c>
      <c r="O775">
        <v>378</v>
      </c>
      <c r="P775">
        <v>20.7</v>
      </c>
      <c r="Q775">
        <v>51.6</v>
      </c>
      <c r="R775">
        <v>376</v>
      </c>
      <c r="S775">
        <v>1.08</v>
      </c>
      <c r="W775">
        <v>112.229</v>
      </c>
      <c r="Y775">
        <v>69</v>
      </c>
      <c r="Z775">
        <v>39</v>
      </c>
      <c r="AA775">
        <v>4.8840000000000003</v>
      </c>
      <c r="AL775">
        <v>40</v>
      </c>
      <c r="AM775">
        <v>83.099000000000004</v>
      </c>
      <c r="AN775">
        <v>93.539000000000001</v>
      </c>
      <c r="AO775">
        <v>11.3</v>
      </c>
      <c r="AQ775">
        <v>73.218000000000004</v>
      </c>
      <c r="AR775">
        <v>20.173000000000002</v>
      </c>
      <c r="AV775">
        <v>66.215000000000003</v>
      </c>
      <c r="AX775">
        <v>0.86299999999999999</v>
      </c>
      <c r="AZ775">
        <v>26.093</v>
      </c>
      <c r="BA775">
        <v>9.7629999999999999</v>
      </c>
      <c r="BE775">
        <v>8.65</v>
      </c>
      <c r="BF775">
        <v>6.0460000000000003</v>
      </c>
      <c r="BH775">
        <v>1.4999999999999999E-2</v>
      </c>
      <c r="BP775">
        <v>46.637999999999998</v>
      </c>
      <c r="BQ775">
        <v>72.814999999999998</v>
      </c>
      <c r="BR775">
        <v>53.131999999999998</v>
      </c>
      <c r="BT775">
        <v>0.505</v>
      </c>
      <c r="BW775">
        <v>48.67</v>
      </c>
      <c r="BZ775">
        <v>74.33</v>
      </c>
      <c r="CA775">
        <v>99.998999999999995</v>
      </c>
      <c r="CB775">
        <v>0.98399999999999999</v>
      </c>
      <c r="CE775">
        <v>47.288000000000004</v>
      </c>
      <c r="CF775">
        <v>21</v>
      </c>
      <c r="CG775">
        <v>36.730000000000004</v>
      </c>
    </row>
    <row r="776" spans="1:89">
      <c r="A776" t="s">
        <v>37</v>
      </c>
      <c r="B776" t="s">
        <v>242</v>
      </c>
      <c r="C776">
        <v>2018</v>
      </c>
      <c r="D776">
        <v>5244363</v>
      </c>
      <c r="E776">
        <v>68</v>
      </c>
      <c r="F776">
        <v>86.37</v>
      </c>
      <c r="P776">
        <v>20.3</v>
      </c>
      <c r="Q776">
        <v>50.1</v>
      </c>
      <c r="R776">
        <v>375</v>
      </c>
      <c r="S776">
        <v>1.03</v>
      </c>
      <c r="Y776">
        <v>75</v>
      </c>
      <c r="AA776">
        <v>5.49</v>
      </c>
      <c r="AM776">
        <v>81.332999999999998</v>
      </c>
      <c r="AN776">
        <v>93.531000000000006</v>
      </c>
      <c r="AO776">
        <v>11.3</v>
      </c>
      <c r="BA776">
        <v>9.67</v>
      </c>
      <c r="BG776">
        <v>2.0659999999999998</v>
      </c>
      <c r="BH776">
        <v>1.3000000000000001E-2</v>
      </c>
      <c r="BR776">
        <v>47.063000000000002</v>
      </c>
      <c r="BW776">
        <v>48.93</v>
      </c>
      <c r="BZ776">
        <v>74.33</v>
      </c>
      <c r="CA776">
        <v>99.998999999999995</v>
      </c>
      <c r="CB776">
        <v>0.98299999999999998</v>
      </c>
      <c r="CE776">
        <v>43.36</v>
      </c>
      <c r="CF776">
        <v>19</v>
      </c>
      <c r="CG776">
        <v>35.42</v>
      </c>
    </row>
    <row r="777" spans="1:89">
      <c r="A777" t="s">
        <v>37</v>
      </c>
      <c r="B777" t="s">
        <v>242</v>
      </c>
      <c r="C777">
        <v>2019</v>
      </c>
      <c r="D777">
        <v>5380504</v>
      </c>
      <c r="E777">
        <v>67.260000000000005</v>
      </c>
      <c r="F777">
        <v>85.91</v>
      </c>
      <c r="AA777">
        <v>5.2130000000000001</v>
      </c>
      <c r="AN777">
        <v>93.528999999999996</v>
      </c>
      <c r="AO777">
        <v>11.26</v>
      </c>
      <c r="BA777">
        <v>9.4719999999999995</v>
      </c>
      <c r="BR777">
        <v>53.204000000000001</v>
      </c>
      <c r="BW777">
        <v>49.11</v>
      </c>
      <c r="CB777">
        <v>0.98299999999999998</v>
      </c>
      <c r="CE777">
        <v>44.762999999999998</v>
      </c>
      <c r="CF777">
        <v>19</v>
      </c>
      <c r="CG777">
        <v>36.04</v>
      </c>
    </row>
    <row r="778" spans="1:89">
      <c r="A778" t="s">
        <v>37</v>
      </c>
      <c r="B778" t="s">
        <v>242</v>
      </c>
      <c r="C778">
        <v>2020</v>
      </c>
      <c r="D778">
        <v>5518092</v>
      </c>
      <c r="E778">
        <v>67.010000000000005</v>
      </c>
      <c r="F778">
        <v>85.76</v>
      </c>
      <c r="AO778">
        <v>11.26</v>
      </c>
    </row>
    <row r="779" spans="1:89">
      <c r="A779" t="s">
        <v>38</v>
      </c>
      <c r="B779" t="s">
        <v>243</v>
      </c>
      <c r="C779">
        <v>2000</v>
      </c>
      <c r="D779">
        <v>39629965</v>
      </c>
      <c r="H779">
        <v>9.7000000000000011</v>
      </c>
      <c r="I779">
        <v>19.547000000000001</v>
      </c>
      <c r="J779">
        <v>1.8940000000000001</v>
      </c>
      <c r="K779">
        <v>15.4</v>
      </c>
      <c r="L779">
        <v>2.2920000000000003</v>
      </c>
      <c r="M779">
        <v>3.2290000000000001</v>
      </c>
      <c r="N779">
        <v>1.0409999999999999</v>
      </c>
      <c r="O779">
        <v>94</v>
      </c>
      <c r="P779">
        <v>13.4</v>
      </c>
      <c r="Q779">
        <v>25</v>
      </c>
      <c r="R779">
        <v>37</v>
      </c>
      <c r="S779">
        <v>0.32</v>
      </c>
      <c r="T779">
        <v>20.6</v>
      </c>
      <c r="V779">
        <v>71.100000000000009</v>
      </c>
      <c r="W779">
        <v>97.680999999999997</v>
      </c>
      <c r="X779">
        <v>86.100000000000009</v>
      </c>
      <c r="Y779">
        <v>79</v>
      </c>
      <c r="Z779">
        <v>50</v>
      </c>
      <c r="AD779">
        <v>93.894000000000005</v>
      </c>
      <c r="AL779">
        <v>74.8</v>
      </c>
      <c r="AM779">
        <v>96.97</v>
      </c>
      <c r="AN779">
        <v>64.638000000000005</v>
      </c>
      <c r="AO779">
        <v>11.8</v>
      </c>
      <c r="AQ779">
        <v>90.933999999999997</v>
      </c>
      <c r="AR779">
        <v>71.564999999999998</v>
      </c>
      <c r="AS779">
        <v>2.5510000000000002</v>
      </c>
      <c r="AV779">
        <v>95.2</v>
      </c>
      <c r="AW779">
        <v>79.58</v>
      </c>
      <c r="AX779">
        <v>1.284</v>
      </c>
      <c r="BA779">
        <v>20.52</v>
      </c>
      <c r="BB779">
        <v>0.13300000000000001</v>
      </c>
      <c r="BE779">
        <v>2.2080000000000002</v>
      </c>
      <c r="BH779">
        <v>1.3000000000000001E-2</v>
      </c>
      <c r="BI779">
        <v>0.13</v>
      </c>
      <c r="BP779">
        <v>20.053000000000001</v>
      </c>
      <c r="BQ779">
        <v>95.751000000000005</v>
      </c>
      <c r="BT779">
        <v>1.345</v>
      </c>
      <c r="BU779">
        <v>0.17</v>
      </c>
      <c r="BV779">
        <v>47.2</v>
      </c>
      <c r="BX779">
        <v>28.025000000000002</v>
      </c>
      <c r="BY779">
        <v>27.839000000000002</v>
      </c>
      <c r="BZ779">
        <v>23.225000000000001</v>
      </c>
      <c r="CA779">
        <v>11.635</v>
      </c>
      <c r="CB779">
        <v>0.77300000000000002</v>
      </c>
      <c r="CC779">
        <v>65.7</v>
      </c>
      <c r="CI779">
        <v>7.7990000000000004</v>
      </c>
      <c r="CK779">
        <v>15.494</v>
      </c>
    </row>
    <row r="780" spans="1:89">
      <c r="A780" t="s">
        <v>38</v>
      </c>
      <c r="B780" t="s">
        <v>243</v>
      </c>
      <c r="C780">
        <v>2001</v>
      </c>
      <c r="D780">
        <v>40255956</v>
      </c>
      <c r="H780">
        <v>9.4</v>
      </c>
      <c r="I780">
        <v>19.086000000000002</v>
      </c>
      <c r="J780">
        <v>1.7790000000000001</v>
      </c>
      <c r="K780">
        <v>15.700000000000001</v>
      </c>
      <c r="L780">
        <v>2.2909999999999999</v>
      </c>
      <c r="M780">
        <v>3.133</v>
      </c>
      <c r="N780">
        <v>1.044</v>
      </c>
      <c r="O780">
        <v>93</v>
      </c>
      <c r="P780">
        <v>13.1</v>
      </c>
      <c r="Q780">
        <v>24.2</v>
      </c>
      <c r="R780">
        <v>36</v>
      </c>
      <c r="S780">
        <v>0.25</v>
      </c>
      <c r="V780">
        <v>71.2</v>
      </c>
      <c r="W780">
        <v>96.600999999999999</v>
      </c>
      <c r="X780">
        <v>93.100000000000009</v>
      </c>
      <c r="Y780">
        <v>80</v>
      </c>
      <c r="AD780">
        <v>92.028000000000006</v>
      </c>
      <c r="AE780">
        <v>60.125</v>
      </c>
      <c r="AL780">
        <v>75.8</v>
      </c>
      <c r="AN780">
        <v>64.942000000000007</v>
      </c>
      <c r="AO780">
        <v>11.8</v>
      </c>
      <c r="AQ780">
        <v>91.367999999999995</v>
      </c>
      <c r="AR780">
        <v>72.653000000000006</v>
      </c>
      <c r="AS780">
        <v>2.6360000000000001</v>
      </c>
      <c r="AV780">
        <v>94.198000000000008</v>
      </c>
      <c r="AW780">
        <v>80.86</v>
      </c>
      <c r="AX780">
        <v>1.2869999999999999</v>
      </c>
      <c r="BA780">
        <v>15.040000000000001</v>
      </c>
      <c r="BB780">
        <v>0.13600000000000001</v>
      </c>
      <c r="BE780">
        <v>2.8540000000000001</v>
      </c>
      <c r="BH780">
        <v>1.3000000000000001E-2</v>
      </c>
      <c r="BI780">
        <v>0.13200000000000001</v>
      </c>
      <c r="BP780">
        <v>20.193999999999999</v>
      </c>
      <c r="BQ780">
        <v>95.716000000000008</v>
      </c>
      <c r="BT780">
        <v>1.319</v>
      </c>
      <c r="BU780">
        <v>0.18099999999999999</v>
      </c>
      <c r="BV780">
        <v>47.2</v>
      </c>
      <c r="BX780">
        <v>23.501000000000001</v>
      </c>
      <c r="BY780">
        <v>22.07</v>
      </c>
      <c r="BZ780">
        <v>23.307000000000002</v>
      </c>
      <c r="CA780">
        <v>11.635</v>
      </c>
      <c r="CB780">
        <v>0.77100000000000002</v>
      </c>
      <c r="CC780">
        <v>67.900000000000006</v>
      </c>
      <c r="CI780">
        <v>8.0310000000000006</v>
      </c>
    </row>
    <row r="781" spans="1:89">
      <c r="A781" t="s">
        <v>38</v>
      </c>
      <c r="B781" t="s">
        <v>243</v>
      </c>
      <c r="C781">
        <v>2002</v>
      </c>
      <c r="D781">
        <v>40875363</v>
      </c>
      <c r="H781">
        <v>9.2000000000000011</v>
      </c>
      <c r="I781">
        <v>18.599</v>
      </c>
      <c r="J781">
        <v>1.6719999999999999</v>
      </c>
      <c r="K781">
        <v>16.2</v>
      </c>
      <c r="L781">
        <v>2.298</v>
      </c>
      <c r="M781">
        <v>3.335</v>
      </c>
      <c r="N781">
        <v>1.046</v>
      </c>
      <c r="O781">
        <v>92</v>
      </c>
      <c r="P781">
        <v>12.700000000000001</v>
      </c>
      <c r="Q781">
        <v>23.5</v>
      </c>
      <c r="R781">
        <v>35</v>
      </c>
      <c r="S781">
        <v>0.22</v>
      </c>
      <c r="V781">
        <v>71.400000000000006</v>
      </c>
      <c r="W781">
        <v>95.521000000000001</v>
      </c>
      <c r="X781">
        <v>94.5</v>
      </c>
      <c r="Y781">
        <v>81</v>
      </c>
      <c r="AD781">
        <v>92.852000000000004</v>
      </c>
      <c r="AE781">
        <v>65.36</v>
      </c>
      <c r="AL781">
        <v>76.8</v>
      </c>
      <c r="AN781">
        <v>65.578000000000003</v>
      </c>
      <c r="AO781">
        <v>12</v>
      </c>
      <c r="AQ781">
        <v>91.796000000000006</v>
      </c>
      <c r="AR781">
        <v>73.736999999999995</v>
      </c>
      <c r="AS781">
        <v>2.4900000000000002</v>
      </c>
      <c r="AV781">
        <v>94.507999999999996</v>
      </c>
      <c r="AW781">
        <v>81.88</v>
      </c>
      <c r="AX781">
        <v>1.1919999999999999</v>
      </c>
      <c r="BA781">
        <v>15.633000000000001</v>
      </c>
      <c r="BB781">
        <v>0.13400000000000001</v>
      </c>
      <c r="BE781">
        <v>4.6000000000000005</v>
      </c>
      <c r="BH781">
        <v>1.7000000000000001E-2</v>
      </c>
      <c r="BI781">
        <v>0.13900000000000001</v>
      </c>
      <c r="BP781">
        <v>20.478999999999999</v>
      </c>
      <c r="BQ781">
        <v>95.680999999999997</v>
      </c>
      <c r="BT781">
        <v>1.2869999999999999</v>
      </c>
      <c r="BU781">
        <v>0.18</v>
      </c>
      <c r="BV781">
        <v>47.2</v>
      </c>
      <c r="BX781">
        <v>21.141999999999999</v>
      </c>
      <c r="BY781">
        <v>6.5720000000000001</v>
      </c>
      <c r="BZ781">
        <v>23.38</v>
      </c>
      <c r="CA781">
        <v>11.635</v>
      </c>
      <c r="CB781">
        <v>0.76900000000000002</v>
      </c>
      <c r="CC781">
        <v>68.3</v>
      </c>
      <c r="CI781">
        <v>8.495000000000001</v>
      </c>
    </row>
    <row r="782" spans="1:89">
      <c r="A782" t="s">
        <v>38</v>
      </c>
      <c r="B782" t="s">
        <v>243</v>
      </c>
      <c r="C782">
        <v>2003</v>
      </c>
      <c r="D782">
        <v>41483872</v>
      </c>
      <c r="H782">
        <v>9.2000000000000011</v>
      </c>
      <c r="I782">
        <v>18.093</v>
      </c>
      <c r="J782">
        <v>1.575</v>
      </c>
      <c r="K782">
        <v>16.600000000000001</v>
      </c>
      <c r="L782">
        <v>2.2909999999999999</v>
      </c>
      <c r="M782">
        <v>3.6160000000000001</v>
      </c>
      <c r="N782">
        <v>1.044</v>
      </c>
      <c r="O782">
        <v>88</v>
      </c>
      <c r="P782">
        <v>12.4</v>
      </c>
      <c r="Q782">
        <v>22.8</v>
      </c>
      <c r="R782">
        <v>35</v>
      </c>
      <c r="S782">
        <v>0.21</v>
      </c>
      <c r="V782">
        <v>72.100000000000009</v>
      </c>
      <c r="W782">
        <v>92.846000000000004</v>
      </c>
      <c r="X782">
        <v>95</v>
      </c>
      <c r="Y782">
        <v>92</v>
      </c>
      <c r="AL782">
        <v>77.600000000000009</v>
      </c>
      <c r="AN782">
        <v>66.674000000000007</v>
      </c>
      <c r="AO782">
        <v>12</v>
      </c>
      <c r="AQ782">
        <v>92.215000000000003</v>
      </c>
      <c r="AR782">
        <v>74.817999999999998</v>
      </c>
      <c r="AS782">
        <v>2.5420000000000003</v>
      </c>
      <c r="AV782">
        <v>94.799000000000007</v>
      </c>
      <c r="AW782">
        <v>82.99</v>
      </c>
      <c r="AX782">
        <v>1.137</v>
      </c>
      <c r="BA782">
        <v>14.189</v>
      </c>
      <c r="BB782">
        <v>0.14100000000000001</v>
      </c>
      <c r="BE782">
        <v>7.3890000000000002</v>
      </c>
      <c r="BH782">
        <v>1.7000000000000001E-2</v>
      </c>
      <c r="BI782">
        <v>0.156</v>
      </c>
      <c r="BP782">
        <v>20.818000000000001</v>
      </c>
      <c r="BQ782">
        <v>95.646000000000001</v>
      </c>
      <c r="BT782">
        <v>1.302</v>
      </c>
      <c r="BU782">
        <v>0.192</v>
      </c>
      <c r="BV782">
        <v>47.2</v>
      </c>
      <c r="BX782">
        <v>36.853999999999999</v>
      </c>
      <c r="BY782">
        <v>23.344000000000001</v>
      </c>
      <c r="BZ782">
        <v>23.38</v>
      </c>
      <c r="CA782">
        <v>11.635</v>
      </c>
      <c r="CB782">
        <v>0.76700000000000002</v>
      </c>
      <c r="CC782">
        <v>55.800000000000004</v>
      </c>
      <c r="CI782">
        <v>8.9109999999999996</v>
      </c>
      <c r="CK782">
        <v>22.838000000000001</v>
      </c>
    </row>
    <row r="783" spans="1:89">
      <c r="A783" t="s">
        <v>38</v>
      </c>
      <c r="B783" t="s">
        <v>243</v>
      </c>
      <c r="C783">
        <v>2004</v>
      </c>
      <c r="D783">
        <v>42075953</v>
      </c>
      <c r="H783">
        <v>9.3000000000000007</v>
      </c>
      <c r="I783">
        <v>17.577000000000002</v>
      </c>
      <c r="J783">
        <v>1.4870000000000001</v>
      </c>
      <c r="K783">
        <v>17</v>
      </c>
      <c r="L783">
        <v>2.286</v>
      </c>
      <c r="M783">
        <v>3.5790000000000002</v>
      </c>
      <c r="N783">
        <v>1.044</v>
      </c>
      <c r="O783">
        <v>85</v>
      </c>
      <c r="P783">
        <v>12</v>
      </c>
      <c r="Q783">
        <v>22.2</v>
      </c>
      <c r="R783">
        <v>33</v>
      </c>
      <c r="S783">
        <v>0.2</v>
      </c>
      <c r="V783">
        <v>72.5</v>
      </c>
      <c r="W783">
        <v>90.17</v>
      </c>
      <c r="X783">
        <v>95.600000000000009</v>
      </c>
      <c r="Y783">
        <v>89</v>
      </c>
      <c r="AD783">
        <v>92.725999999999999</v>
      </c>
      <c r="AE783">
        <v>70.804000000000002</v>
      </c>
      <c r="AL783">
        <v>78.400000000000006</v>
      </c>
      <c r="AN783">
        <v>65.513999999999996</v>
      </c>
      <c r="AO783">
        <v>12</v>
      </c>
      <c r="AQ783">
        <v>92.626999999999995</v>
      </c>
      <c r="AR783">
        <v>75.897000000000006</v>
      </c>
      <c r="AS783">
        <v>2.4090000000000003</v>
      </c>
      <c r="AV783">
        <v>95.066000000000003</v>
      </c>
      <c r="AW783">
        <v>83.86</v>
      </c>
      <c r="AX783">
        <v>1.0660000000000001</v>
      </c>
      <c r="BA783">
        <v>13.717000000000001</v>
      </c>
      <c r="BB783">
        <v>0.13800000000000001</v>
      </c>
      <c r="BE783">
        <v>9.1189999999999998</v>
      </c>
      <c r="BH783">
        <v>0.02</v>
      </c>
      <c r="BI783">
        <v>0.154</v>
      </c>
      <c r="BP783">
        <v>21.117000000000001</v>
      </c>
      <c r="BQ783">
        <v>95.611000000000004</v>
      </c>
      <c r="BT783">
        <v>1.222</v>
      </c>
      <c r="BU783">
        <v>0.20700000000000002</v>
      </c>
      <c r="BV783">
        <v>47.2</v>
      </c>
      <c r="BX783">
        <v>50.283000000000001</v>
      </c>
      <c r="BY783">
        <v>29.986000000000001</v>
      </c>
      <c r="BZ783">
        <v>23.38</v>
      </c>
      <c r="CA783">
        <v>11.635</v>
      </c>
      <c r="CB783">
        <v>0.76500000000000001</v>
      </c>
      <c r="CC783">
        <v>47.300000000000004</v>
      </c>
      <c r="CI783">
        <v>7.923</v>
      </c>
    </row>
    <row r="784" spans="1:89">
      <c r="A784" t="s">
        <v>38</v>
      </c>
      <c r="B784" t="s">
        <v>243</v>
      </c>
      <c r="C784">
        <v>2005</v>
      </c>
      <c r="D784">
        <v>42647731</v>
      </c>
      <c r="H784">
        <v>9.7000000000000011</v>
      </c>
      <c r="I784">
        <v>17.062999999999999</v>
      </c>
      <c r="J784">
        <v>1.407</v>
      </c>
      <c r="K784">
        <v>17.400000000000002</v>
      </c>
      <c r="L784">
        <v>2.2930000000000001</v>
      </c>
      <c r="M784">
        <v>3.637</v>
      </c>
      <c r="N784">
        <v>1.0469999999999999</v>
      </c>
      <c r="O784">
        <v>83</v>
      </c>
      <c r="P784">
        <v>11.700000000000001</v>
      </c>
      <c r="Q784">
        <v>21.5</v>
      </c>
      <c r="R784">
        <v>30</v>
      </c>
      <c r="S784">
        <v>0.2</v>
      </c>
      <c r="T784">
        <v>18.8</v>
      </c>
      <c r="V784">
        <v>72.900000000000006</v>
      </c>
      <c r="W784">
        <v>87.495000000000005</v>
      </c>
      <c r="X784">
        <v>90.7</v>
      </c>
      <c r="Y784">
        <v>93</v>
      </c>
      <c r="Z784">
        <v>61</v>
      </c>
      <c r="AD784">
        <v>94.122</v>
      </c>
      <c r="AE784">
        <v>75.852000000000004</v>
      </c>
      <c r="AL784">
        <v>79.2</v>
      </c>
      <c r="AM784">
        <v>100</v>
      </c>
      <c r="AN784">
        <v>64.686000000000007</v>
      </c>
      <c r="AO784">
        <v>12.1</v>
      </c>
      <c r="AQ784">
        <v>93.031999999999996</v>
      </c>
      <c r="AR784">
        <v>76.971000000000004</v>
      </c>
      <c r="AS784">
        <v>2.5190000000000001</v>
      </c>
      <c r="AV784">
        <v>96.8</v>
      </c>
      <c r="AW784">
        <v>84.83</v>
      </c>
      <c r="AX784">
        <v>1.0860000000000001</v>
      </c>
      <c r="BA784">
        <v>11.870000000000001</v>
      </c>
      <c r="BB784">
        <v>0.16</v>
      </c>
      <c r="BE784">
        <v>11.007</v>
      </c>
      <c r="BH784">
        <v>2.3E-2</v>
      </c>
      <c r="BI784">
        <v>0.15</v>
      </c>
      <c r="BP784">
        <v>21.285</v>
      </c>
      <c r="BQ784">
        <v>95.576000000000008</v>
      </c>
      <c r="BT784">
        <v>1.3180000000000001</v>
      </c>
      <c r="BU784">
        <v>0.22700000000000001</v>
      </c>
      <c r="BV784">
        <v>56.282000000000004</v>
      </c>
      <c r="BX784">
        <v>26.323</v>
      </c>
      <c r="BY784">
        <v>12.73</v>
      </c>
      <c r="BZ784">
        <v>24.237000000000002</v>
      </c>
      <c r="CA784">
        <v>11.73</v>
      </c>
      <c r="CB784">
        <v>0.76300000000000001</v>
      </c>
      <c r="CC784">
        <v>41.800000000000004</v>
      </c>
      <c r="CI784">
        <v>8.0299999999999994</v>
      </c>
    </row>
    <row r="785" spans="1:89">
      <c r="A785" t="s">
        <v>38</v>
      </c>
      <c r="B785" t="s">
        <v>243</v>
      </c>
      <c r="C785">
        <v>2006</v>
      </c>
      <c r="D785">
        <v>43200901</v>
      </c>
      <c r="H785">
        <v>9.6</v>
      </c>
      <c r="I785">
        <v>16.513000000000002</v>
      </c>
      <c r="J785">
        <v>1.329</v>
      </c>
      <c r="K785">
        <v>17.8</v>
      </c>
      <c r="L785">
        <v>2.2989999999999999</v>
      </c>
      <c r="M785">
        <v>3.3530000000000002</v>
      </c>
      <c r="N785">
        <v>1.0489999999999999</v>
      </c>
      <c r="O785">
        <v>82</v>
      </c>
      <c r="P785">
        <v>11.4</v>
      </c>
      <c r="Q785">
        <v>20.900000000000002</v>
      </c>
      <c r="R785">
        <v>32</v>
      </c>
      <c r="S785">
        <v>0.2</v>
      </c>
      <c r="V785">
        <v>73</v>
      </c>
      <c r="W785">
        <v>84.819000000000003</v>
      </c>
      <c r="X785">
        <v>97.100000000000009</v>
      </c>
      <c r="Y785">
        <v>93</v>
      </c>
      <c r="AA785">
        <v>6.0250000000000004</v>
      </c>
      <c r="AD785">
        <v>92.679000000000002</v>
      </c>
      <c r="AE785">
        <v>78.213000000000008</v>
      </c>
      <c r="AL785">
        <v>80.100000000000009</v>
      </c>
      <c r="AN785">
        <v>64.171999999999997</v>
      </c>
      <c r="AO785">
        <v>8.4</v>
      </c>
      <c r="AQ785">
        <v>93.429000000000002</v>
      </c>
      <c r="AR785">
        <v>78.043000000000006</v>
      </c>
      <c r="AS785">
        <v>2.9079999999999999</v>
      </c>
      <c r="AV785">
        <v>95.531999999999996</v>
      </c>
      <c r="AW785">
        <v>85.69</v>
      </c>
      <c r="AX785">
        <v>1.0170000000000001</v>
      </c>
      <c r="BA785">
        <v>11.526</v>
      </c>
      <c r="BB785">
        <v>0.17899999999999999</v>
      </c>
      <c r="BE785">
        <v>15.342000000000001</v>
      </c>
      <c r="BH785">
        <v>3.2000000000000001E-2</v>
      </c>
      <c r="BI785">
        <v>0.14899999999999999</v>
      </c>
      <c r="BP785">
        <v>21.353999999999999</v>
      </c>
      <c r="BQ785">
        <v>95.54</v>
      </c>
      <c r="BR785">
        <v>78.352000000000004</v>
      </c>
      <c r="BT785">
        <v>1.347</v>
      </c>
      <c r="BU785">
        <v>0.27200000000000002</v>
      </c>
      <c r="BV785">
        <v>64.480999999999995</v>
      </c>
      <c r="BX785">
        <v>14.354000000000001</v>
      </c>
      <c r="BY785">
        <v>17.888999999999999</v>
      </c>
      <c r="BZ785">
        <v>26.05</v>
      </c>
      <c r="CA785">
        <v>11.75</v>
      </c>
      <c r="CB785">
        <v>0.76100000000000001</v>
      </c>
      <c r="CC785">
        <v>39.9</v>
      </c>
      <c r="CD785">
        <v>37.700000000000003</v>
      </c>
      <c r="CE785">
        <v>55.869</v>
      </c>
      <c r="CI785">
        <v>8.104000000000001</v>
      </c>
    </row>
    <row r="786" spans="1:89">
      <c r="A786" t="s">
        <v>38</v>
      </c>
      <c r="B786" t="s">
        <v>243</v>
      </c>
      <c r="C786">
        <v>2007</v>
      </c>
      <c r="D786">
        <v>43737512</v>
      </c>
      <c r="H786">
        <v>9.3000000000000007</v>
      </c>
      <c r="I786">
        <v>15.917</v>
      </c>
      <c r="J786">
        <v>1.254</v>
      </c>
      <c r="K786">
        <v>18.2</v>
      </c>
      <c r="L786">
        <v>2.2890000000000001</v>
      </c>
      <c r="M786">
        <v>3.593</v>
      </c>
      <c r="N786">
        <v>1.0509999999999999</v>
      </c>
      <c r="O786">
        <v>83</v>
      </c>
      <c r="P786">
        <v>11.1</v>
      </c>
      <c r="Q786">
        <v>20.3</v>
      </c>
      <c r="R786">
        <v>31</v>
      </c>
      <c r="S786">
        <v>0.19</v>
      </c>
      <c r="V786">
        <v>73.400000000000006</v>
      </c>
      <c r="W786">
        <v>82.144000000000005</v>
      </c>
      <c r="X786">
        <v>97.8</v>
      </c>
      <c r="Y786">
        <v>93</v>
      </c>
      <c r="AA786">
        <v>6.1379999999999999</v>
      </c>
      <c r="AD786">
        <v>91.897999999999996</v>
      </c>
      <c r="AE786">
        <v>80.227000000000004</v>
      </c>
      <c r="AL786">
        <v>81</v>
      </c>
      <c r="AN786">
        <v>63.677</v>
      </c>
      <c r="AO786">
        <v>8.4</v>
      </c>
      <c r="AQ786">
        <v>93.817999999999998</v>
      </c>
      <c r="AR786">
        <v>79.111000000000004</v>
      </c>
      <c r="AS786">
        <v>3.0129999999999999</v>
      </c>
      <c r="AV786">
        <v>95.754999999999995</v>
      </c>
      <c r="AW786">
        <v>86.3</v>
      </c>
      <c r="AX786">
        <v>1.0110000000000001</v>
      </c>
      <c r="BA786">
        <v>11.204000000000001</v>
      </c>
      <c r="BB786">
        <v>0.187</v>
      </c>
      <c r="BE786">
        <v>21.8</v>
      </c>
      <c r="BH786">
        <v>3.6000000000000004E-2</v>
      </c>
      <c r="BI786">
        <v>0.183</v>
      </c>
      <c r="BP786">
        <v>21.416</v>
      </c>
      <c r="BQ786">
        <v>95.504999999999995</v>
      </c>
      <c r="BR786">
        <v>72.358000000000004</v>
      </c>
      <c r="BT786">
        <v>1.306</v>
      </c>
      <c r="BU786">
        <v>0.30599999999999999</v>
      </c>
      <c r="BV786">
        <v>64.480999999999995</v>
      </c>
      <c r="BX786">
        <v>13.498000000000001</v>
      </c>
      <c r="BY786">
        <v>16.542999999999999</v>
      </c>
      <c r="BZ786">
        <v>27.903000000000002</v>
      </c>
      <c r="CA786">
        <v>11.815</v>
      </c>
      <c r="CB786">
        <v>0.75900000000000001</v>
      </c>
      <c r="CC786">
        <v>38.800000000000004</v>
      </c>
      <c r="CE786">
        <v>52.005000000000003</v>
      </c>
      <c r="CI786">
        <v>8.1370000000000005</v>
      </c>
    </row>
    <row r="787" spans="1:89">
      <c r="A787" t="s">
        <v>38</v>
      </c>
      <c r="B787" t="s">
        <v>243</v>
      </c>
      <c r="C787">
        <v>2008</v>
      </c>
      <c r="D787">
        <v>44254972</v>
      </c>
      <c r="H787">
        <v>9.5</v>
      </c>
      <c r="I787">
        <v>15.329000000000001</v>
      </c>
      <c r="J787">
        <v>1.1850000000000001</v>
      </c>
      <c r="K787">
        <v>18.7</v>
      </c>
      <c r="L787">
        <v>2.3040000000000003</v>
      </c>
      <c r="M787">
        <v>3.6579999999999999</v>
      </c>
      <c r="N787">
        <v>1.052</v>
      </c>
      <c r="O787">
        <v>84</v>
      </c>
      <c r="P787">
        <v>10.700000000000001</v>
      </c>
      <c r="Q787">
        <v>19.7</v>
      </c>
      <c r="R787">
        <v>32</v>
      </c>
      <c r="S787">
        <v>0.17</v>
      </c>
      <c r="V787">
        <v>73.400000000000006</v>
      </c>
      <c r="W787">
        <v>80.379000000000005</v>
      </c>
      <c r="X787">
        <v>98.100000000000009</v>
      </c>
      <c r="Y787">
        <v>92</v>
      </c>
      <c r="AA787">
        <v>6.1680000000000001</v>
      </c>
      <c r="AD787">
        <v>92.728000000000009</v>
      </c>
      <c r="AE787">
        <v>82.617000000000004</v>
      </c>
      <c r="AL787">
        <v>81.8</v>
      </c>
      <c r="AN787">
        <v>63.996000000000002</v>
      </c>
      <c r="AO787">
        <v>8.4</v>
      </c>
      <c r="AQ787">
        <v>94.2</v>
      </c>
      <c r="AR787">
        <v>80.177000000000007</v>
      </c>
      <c r="AS787">
        <v>3.0230000000000001</v>
      </c>
      <c r="AV787">
        <v>96.807000000000002</v>
      </c>
      <c r="AW787">
        <v>87.24</v>
      </c>
      <c r="AX787">
        <v>1.012</v>
      </c>
      <c r="BA787">
        <v>11.273</v>
      </c>
      <c r="BB787">
        <v>0.193</v>
      </c>
      <c r="BE787">
        <v>25.6</v>
      </c>
      <c r="BH787">
        <v>5.3999999999999999E-2</v>
      </c>
      <c r="BI787">
        <v>0.2</v>
      </c>
      <c r="BP787">
        <v>21.465</v>
      </c>
      <c r="BQ787">
        <v>95.47</v>
      </c>
      <c r="BR787">
        <v>72.715000000000003</v>
      </c>
      <c r="BT787">
        <v>1.4259999999999999</v>
      </c>
      <c r="BU787">
        <v>0.30199999999999999</v>
      </c>
      <c r="BV787">
        <v>64.480999999999995</v>
      </c>
      <c r="BX787">
        <v>25.231000000000002</v>
      </c>
      <c r="BY787">
        <v>23.37</v>
      </c>
      <c r="BZ787">
        <v>29.688000000000002</v>
      </c>
      <c r="CA787">
        <v>12</v>
      </c>
      <c r="CB787">
        <v>0.75700000000000001</v>
      </c>
      <c r="CC787">
        <v>35.9</v>
      </c>
      <c r="CE787">
        <v>48.643999999999998</v>
      </c>
      <c r="CI787">
        <v>8.0760000000000005</v>
      </c>
      <c r="CK787">
        <v>21.945</v>
      </c>
    </row>
    <row r="788" spans="1:89">
      <c r="A788" t="s">
        <v>38</v>
      </c>
      <c r="B788" t="s">
        <v>243</v>
      </c>
      <c r="C788">
        <v>2009</v>
      </c>
      <c r="D788">
        <v>44750054</v>
      </c>
      <c r="H788">
        <v>10.4</v>
      </c>
      <c r="I788">
        <v>14.807</v>
      </c>
      <c r="J788">
        <v>1.1260000000000001</v>
      </c>
      <c r="K788">
        <v>19.100000000000001</v>
      </c>
      <c r="L788">
        <v>2.2850000000000001</v>
      </c>
      <c r="M788">
        <v>3.605</v>
      </c>
      <c r="N788">
        <v>1.0549999999999999</v>
      </c>
      <c r="O788">
        <v>87</v>
      </c>
      <c r="P788">
        <v>10.4</v>
      </c>
      <c r="Q788">
        <v>19.100000000000001</v>
      </c>
      <c r="R788">
        <v>32</v>
      </c>
      <c r="S788">
        <v>0.17</v>
      </c>
      <c r="V788">
        <v>73.5</v>
      </c>
      <c r="W788">
        <v>78.614000000000004</v>
      </c>
      <c r="X788">
        <v>98.600000000000009</v>
      </c>
      <c r="Y788">
        <v>89</v>
      </c>
      <c r="AA788">
        <v>6.2720000000000002</v>
      </c>
      <c r="AD788">
        <v>92.9</v>
      </c>
      <c r="AE788">
        <v>89.44</v>
      </c>
      <c r="AL788">
        <v>82.600000000000009</v>
      </c>
      <c r="AN788">
        <v>66.847999999999999</v>
      </c>
      <c r="AO788">
        <v>8.4</v>
      </c>
      <c r="AQ788">
        <v>94.575000000000003</v>
      </c>
      <c r="AR788">
        <v>81.239000000000004</v>
      </c>
      <c r="AS788">
        <v>2.8420000000000001</v>
      </c>
      <c r="AV788">
        <v>96.057000000000002</v>
      </c>
      <c r="AW788">
        <v>87.89</v>
      </c>
      <c r="AX788">
        <v>1.0569999999999999</v>
      </c>
      <c r="BA788">
        <v>12.066000000000001</v>
      </c>
      <c r="BB788">
        <v>0.16700000000000001</v>
      </c>
      <c r="BE788">
        <v>30</v>
      </c>
      <c r="BH788">
        <v>6.0999999999999999E-2</v>
      </c>
      <c r="BI788">
        <v>0.19500000000000001</v>
      </c>
      <c r="BP788">
        <v>21.494</v>
      </c>
      <c r="BQ788">
        <v>95.435000000000002</v>
      </c>
      <c r="BR788">
        <v>73.028000000000006</v>
      </c>
      <c r="BT788">
        <v>1.5310000000000001</v>
      </c>
      <c r="BU788">
        <v>0.30599999999999999</v>
      </c>
      <c r="BV788">
        <v>64.480999999999995</v>
      </c>
      <c r="BX788">
        <v>36.642000000000003</v>
      </c>
      <c r="BY788">
        <v>29.113</v>
      </c>
      <c r="BZ788">
        <v>31.626999999999999</v>
      </c>
      <c r="CA788">
        <v>16.725000000000001</v>
      </c>
      <c r="CB788">
        <v>0.755</v>
      </c>
      <c r="CC788">
        <v>34.800000000000004</v>
      </c>
      <c r="CD788">
        <v>33.866999999999997</v>
      </c>
      <c r="CE788">
        <v>45.032000000000004</v>
      </c>
      <c r="CI788">
        <v>9.327</v>
      </c>
      <c r="CK788">
        <v>20.940999999999999</v>
      </c>
    </row>
    <row r="789" spans="1:89">
      <c r="A789" t="s">
        <v>38</v>
      </c>
      <c r="B789" t="s">
        <v>243</v>
      </c>
      <c r="C789">
        <v>2010</v>
      </c>
      <c r="D789">
        <v>45222699</v>
      </c>
      <c r="E789">
        <v>9.93</v>
      </c>
      <c r="F789">
        <v>21.18</v>
      </c>
      <c r="H789">
        <v>11.1</v>
      </c>
      <c r="I789">
        <v>14.403</v>
      </c>
      <c r="J789">
        <v>1.081</v>
      </c>
      <c r="K789">
        <v>19.5</v>
      </c>
      <c r="L789">
        <v>2.2890000000000001</v>
      </c>
      <c r="M789">
        <v>3.403</v>
      </c>
      <c r="N789">
        <v>1.06</v>
      </c>
      <c r="O789">
        <v>85</v>
      </c>
      <c r="P789">
        <v>10.1</v>
      </c>
      <c r="Q789">
        <v>18.5</v>
      </c>
      <c r="R789">
        <v>32</v>
      </c>
      <c r="S789">
        <v>0.19</v>
      </c>
      <c r="T789">
        <v>17.3</v>
      </c>
      <c r="V789">
        <v>73.5</v>
      </c>
      <c r="W789">
        <v>76.847999999999999</v>
      </c>
      <c r="X789">
        <v>99.100000000000009</v>
      </c>
      <c r="Y789">
        <v>88</v>
      </c>
      <c r="Z789">
        <v>68</v>
      </c>
      <c r="AA789">
        <v>6.4080000000000004</v>
      </c>
      <c r="AD789">
        <v>91.853999999999999</v>
      </c>
      <c r="AE789">
        <v>92.507000000000005</v>
      </c>
      <c r="AL789">
        <v>83.3</v>
      </c>
      <c r="AM789">
        <v>101.351</v>
      </c>
      <c r="AN789">
        <v>68.278999999999996</v>
      </c>
      <c r="AO789">
        <v>12.700000000000001</v>
      </c>
      <c r="AQ789">
        <v>94.942999999999998</v>
      </c>
      <c r="AR789">
        <v>82.296999999999997</v>
      </c>
      <c r="AS789">
        <v>3.0950000000000002</v>
      </c>
      <c r="AV789">
        <v>96.789000000000001</v>
      </c>
      <c r="AW789">
        <v>88.49</v>
      </c>
      <c r="AX789">
        <v>1.038</v>
      </c>
      <c r="BA789">
        <v>10.984</v>
      </c>
      <c r="BB789">
        <v>0.17899999999999999</v>
      </c>
      <c r="BE789">
        <v>36.5</v>
      </c>
      <c r="BG789">
        <v>2.593</v>
      </c>
      <c r="BH789">
        <v>7.0000000000000007E-2</v>
      </c>
      <c r="BI789">
        <v>0.19500000000000001</v>
      </c>
      <c r="BP789">
        <v>21.498000000000001</v>
      </c>
      <c r="BQ789">
        <v>95.4</v>
      </c>
      <c r="BR789">
        <v>68.585999999999999</v>
      </c>
      <c r="BT789">
        <v>1.5920000000000001</v>
      </c>
      <c r="BU789">
        <v>0.34400000000000003</v>
      </c>
      <c r="BV789">
        <v>64.480999999999995</v>
      </c>
      <c r="BX789">
        <v>49.29</v>
      </c>
      <c r="BY789">
        <v>12.059000000000001</v>
      </c>
      <c r="BZ789">
        <v>31.82</v>
      </c>
      <c r="CA789">
        <v>16.725000000000001</v>
      </c>
      <c r="CB789">
        <v>0.754</v>
      </c>
      <c r="CC789">
        <v>33.700000000000003</v>
      </c>
      <c r="CE789">
        <v>43.423000000000002</v>
      </c>
      <c r="CI789">
        <v>9.25</v>
      </c>
      <c r="CK789">
        <v>21.609000000000002</v>
      </c>
    </row>
    <row r="790" spans="1:89">
      <c r="A790" t="s">
        <v>38</v>
      </c>
      <c r="B790" t="s">
        <v>243</v>
      </c>
      <c r="C790">
        <v>2011</v>
      </c>
      <c r="D790">
        <v>45662747</v>
      </c>
      <c r="E790">
        <v>8.0400000000000009</v>
      </c>
      <c r="F790">
        <v>18.830000000000002</v>
      </c>
      <c r="H790">
        <v>10.8</v>
      </c>
      <c r="I790">
        <v>14.084</v>
      </c>
      <c r="J790">
        <v>1.046</v>
      </c>
      <c r="K790">
        <v>20</v>
      </c>
      <c r="L790">
        <v>2.2949999999999999</v>
      </c>
      <c r="M790">
        <v>3.3450000000000002</v>
      </c>
      <c r="N790">
        <v>1.0609999999999999</v>
      </c>
      <c r="O790">
        <v>84</v>
      </c>
      <c r="P790">
        <v>9.8000000000000007</v>
      </c>
      <c r="Q790">
        <v>17.900000000000002</v>
      </c>
      <c r="R790">
        <v>33</v>
      </c>
      <c r="S790">
        <v>0.19</v>
      </c>
      <c r="V790">
        <v>74.2</v>
      </c>
      <c r="W790">
        <v>75.082999999999998</v>
      </c>
      <c r="X790">
        <v>99.2</v>
      </c>
      <c r="Y790">
        <v>85</v>
      </c>
      <c r="AA790">
        <v>6.4640000000000004</v>
      </c>
      <c r="AD790">
        <v>91.811000000000007</v>
      </c>
      <c r="AE790">
        <v>91.247</v>
      </c>
      <c r="AL790">
        <v>83.9</v>
      </c>
      <c r="AM790">
        <v>101.333</v>
      </c>
      <c r="AN790">
        <v>68.87</v>
      </c>
      <c r="AO790">
        <v>12.1</v>
      </c>
      <c r="AQ790">
        <v>95.304000000000002</v>
      </c>
      <c r="AR790">
        <v>83.353000000000009</v>
      </c>
      <c r="AS790">
        <v>3.5750000000000002</v>
      </c>
      <c r="AV790">
        <v>96.694000000000003</v>
      </c>
      <c r="AW790">
        <v>89.05</v>
      </c>
      <c r="AX790">
        <v>1.0920000000000001</v>
      </c>
      <c r="AZ790">
        <v>30.428000000000001</v>
      </c>
      <c r="BA790">
        <v>10.111000000000001</v>
      </c>
      <c r="BE790">
        <v>40.350999999999999</v>
      </c>
      <c r="BH790">
        <v>7.8E-2</v>
      </c>
      <c r="BI790">
        <v>0.20600000000000002</v>
      </c>
      <c r="BP790">
        <v>21.368000000000002</v>
      </c>
      <c r="BQ790">
        <v>95.364999999999995</v>
      </c>
      <c r="BR790">
        <v>62.846000000000004</v>
      </c>
      <c r="BT790">
        <v>1.57</v>
      </c>
      <c r="BU790">
        <v>0.40400000000000003</v>
      </c>
      <c r="BV790">
        <v>64.540999999999997</v>
      </c>
      <c r="BX790">
        <v>52.603000000000002</v>
      </c>
      <c r="BY790">
        <v>8.3070000000000004</v>
      </c>
      <c r="BZ790">
        <v>36.055</v>
      </c>
      <c r="CA790">
        <v>26.205000000000002</v>
      </c>
      <c r="CB790">
        <v>0.751</v>
      </c>
      <c r="CC790">
        <v>34.800000000000004</v>
      </c>
      <c r="CE790">
        <v>45.713999999999999</v>
      </c>
      <c r="CI790">
        <v>8.5150000000000006</v>
      </c>
      <c r="CK790">
        <v>23.526</v>
      </c>
    </row>
    <row r="791" spans="1:89">
      <c r="A791" t="s">
        <v>38</v>
      </c>
      <c r="B791" t="s">
        <v>243</v>
      </c>
      <c r="C791">
        <v>2012</v>
      </c>
      <c r="D791">
        <v>46075721</v>
      </c>
      <c r="E791">
        <v>7.67</v>
      </c>
      <c r="F791">
        <v>17.95</v>
      </c>
      <c r="H791">
        <v>9.9</v>
      </c>
      <c r="I791">
        <v>13.778</v>
      </c>
      <c r="J791">
        <v>1.0130000000000001</v>
      </c>
      <c r="K791">
        <v>20.400000000000002</v>
      </c>
      <c r="L791">
        <v>2.2949999999999999</v>
      </c>
      <c r="M791">
        <v>3.6950000000000003</v>
      </c>
      <c r="N791">
        <v>1.06</v>
      </c>
      <c r="O791">
        <v>85</v>
      </c>
      <c r="P791">
        <v>9.4</v>
      </c>
      <c r="Q791">
        <v>17.3</v>
      </c>
      <c r="R791">
        <v>33</v>
      </c>
      <c r="S791">
        <v>0.18</v>
      </c>
      <c r="V791">
        <v>74.3</v>
      </c>
      <c r="W791">
        <v>73.317999999999998</v>
      </c>
      <c r="X791">
        <v>98.7</v>
      </c>
      <c r="Y791">
        <v>91</v>
      </c>
      <c r="AA791">
        <v>6.375</v>
      </c>
      <c r="AD791">
        <v>90.215000000000003</v>
      </c>
      <c r="AE791">
        <v>88.207999999999998</v>
      </c>
      <c r="AL791">
        <v>84.5</v>
      </c>
      <c r="AM791">
        <v>101.316</v>
      </c>
      <c r="AN791">
        <v>70.305999999999997</v>
      </c>
      <c r="AO791">
        <v>12.1</v>
      </c>
      <c r="AQ791">
        <v>95.658000000000001</v>
      </c>
      <c r="AR791">
        <v>84.406000000000006</v>
      </c>
      <c r="AS791">
        <v>3.806</v>
      </c>
      <c r="AV791">
        <v>97.031999999999996</v>
      </c>
      <c r="AW791">
        <v>89.62</v>
      </c>
      <c r="AX791">
        <v>1.0680000000000001</v>
      </c>
      <c r="BA791">
        <v>9.74</v>
      </c>
      <c r="BE791">
        <v>48.980000000000004</v>
      </c>
      <c r="BG791">
        <v>2.7250000000000001</v>
      </c>
      <c r="BH791">
        <v>0.09</v>
      </c>
      <c r="BI791">
        <v>0.23500000000000001</v>
      </c>
      <c r="BP791">
        <v>20.536999999999999</v>
      </c>
      <c r="BQ791">
        <v>95.33</v>
      </c>
      <c r="BR791">
        <v>63.538000000000004</v>
      </c>
      <c r="BT791">
        <v>1.6280000000000001</v>
      </c>
      <c r="BU791">
        <v>0.436</v>
      </c>
      <c r="BV791">
        <v>64.540999999999997</v>
      </c>
      <c r="BW791">
        <v>62.940000000000005</v>
      </c>
      <c r="BX791">
        <v>53.161999999999999</v>
      </c>
      <c r="BY791">
        <v>5.2270000000000003</v>
      </c>
      <c r="BZ791">
        <v>36.21</v>
      </c>
      <c r="CA791">
        <v>27.326000000000001</v>
      </c>
      <c r="CB791">
        <v>0.749</v>
      </c>
      <c r="CC791">
        <v>35.1</v>
      </c>
      <c r="CD791">
        <v>29.433</v>
      </c>
      <c r="CE791">
        <v>44.920999999999999</v>
      </c>
      <c r="CF791">
        <v>36</v>
      </c>
      <c r="CI791">
        <v>8.3010000000000002</v>
      </c>
      <c r="CK791">
        <v>26.36</v>
      </c>
    </row>
    <row r="792" spans="1:89">
      <c r="A792" t="s">
        <v>38</v>
      </c>
      <c r="B792" t="s">
        <v>243</v>
      </c>
      <c r="C792">
        <v>2013</v>
      </c>
      <c r="D792">
        <v>46495492</v>
      </c>
      <c r="E792">
        <v>6.8500000000000005</v>
      </c>
      <c r="F792">
        <v>16.64</v>
      </c>
      <c r="H792">
        <v>8.6</v>
      </c>
      <c r="I792">
        <v>13.493</v>
      </c>
      <c r="J792">
        <v>0.98399999999999999</v>
      </c>
      <c r="K792">
        <v>20.900000000000002</v>
      </c>
      <c r="L792">
        <v>2.282</v>
      </c>
      <c r="M792">
        <v>3.2629999999999999</v>
      </c>
      <c r="N792">
        <v>1.06</v>
      </c>
      <c r="O792">
        <v>85</v>
      </c>
      <c r="P792">
        <v>9.1</v>
      </c>
      <c r="Q792">
        <v>16.8</v>
      </c>
      <c r="R792">
        <v>32</v>
      </c>
      <c r="S792">
        <v>0.18</v>
      </c>
      <c r="U792">
        <v>16.8</v>
      </c>
      <c r="V792">
        <v>74.400000000000006</v>
      </c>
      <c r="W792">
        <v>71.984999999999999</v>
      </c>
      <c r="X792">
        <v>98.7</v>
      </c>
      <c r="Y792">
        <v>91</v>
      </c>
      <c r="AA792">
        <v>6.6070000000000002</v>
      </c>
      <c r="AD792">
        <v>90.203000000000003</v>
      </c>
      <c r="AE792">
        <v>74.168000000000006</v>
      </c>
      <c r="AL792">
        <v>85.100000000000009</v>
      </c>
      <c r="AM792">
        <v>103.896</v>
      </c>
      <c r="AN792">
        <v>70.725000000000009</v>
      </c>
      <c r="AO792">
        <v>12.1</v>
      </c>
      <c r="AQ792">
        <v>96.006</v>
      </c>
      <c r="AR792">
        <v>85.454999999999998</v>
      </c>
      <c r="AS792">
        <v>3.7709999999999999</v>
      </c>
      <c r="AV792">
        <v>97.778999999999996</v>
      </c>
      <c r="AW792">
        <v>90.12</v>
      </c>
      <c r="AX792">
        <v>1.0409999999999999</v>
      </c>
      <c r="BA792">
        <v>9.0519999999999996</v>
      </c>
      <c r="BE792">
        <v>51.7</v>
      </c>
      <c r="BH792">
        <v>9.9000000000000005E-2</v>
      </c>
      <c r="BI792">
        <v>0.27200000000000002</v>
      </c>
      <c r="BP792">
        <v>19.222999999999999</v>
      </c>
      <c r="BQ792">
        <v>95.293999999999997</v>
      </c>
      <c r="BR792">
        <v>60.161999999999999</v>
      </c>
      <c r="BT792">
        <v>1.8169999999999999</v>
      </c>
      <c r="BU792">
        <v>0.443</v>
      </c>
      <c r="BV792">
        <v>64.540999999999997</v>
      </c>
      <c r="BW792">
        <v>61.72</v>
      </c>
      <c r="BX792">
        <v>36.877000000000002</v>
      </c>
      <c r="BY792">
        <v>15.196</v>
      </c>
      <c r="BZ792">
        <v>36.752000000000002</v>
      </c>
      <c r="CA792">
        <v>29.739000000000001</v>
      </c>
      <c r="CB792">
        <v>0.747</v>
      </c>
      <c r="CC792">
        <v>32.6</v>
      </c>
      <c r="CE792">
        <v>47.392000000000003</v>
      </c>
      <c r="CF792">
        <v>36</v>
      </c>
      <c r="CG792">
        <v>36.68</v>
      </c>
      <c r="CI792">
        <v>8.6940000000000008</v>
      </c>
      <c r="CK792">
        <v>24.515000000000001</v>
      </c>
    </row>
    <row r="793" spans="1:89">
      <c r="A793" t="s">
        <v>38</v>
      </c>
      <c r="B793" t="s">
        <v>243</v>
      </c>
      <c r="C793">
        <v>2014</v>
      </c>
      <c r="D793">
        <v>46967706</v>
      </c>
      <c r="E793">
        <v>6.0200000000000005</v>
      </c>
      <c r="F793">
        <v>15.370000000000001</v>
      </c>
      <c r="H793">
        <v>7.5</v>
      </c>
      <c r="I793">
        <v>13.234</v>
      </c>
      <c r="J793">
        <v>0.95800000000000007</v>
      </c>
      <c r="K793">
        <v>21.400000000000002</v>
      </c>
      <c r="L793">
        <v>2.2850000000000001</v>
      </c>
      <c r="M793">
        <v>4.1029999999999998</v>
      </c>
      <c r="N793">
        <v>1.0640000000000001</v>
      </c>
      <c r="O793">
        <v>85</v>
      </c>
      <c r="P793">
        <v>8.8000000000000007</v>
      </c>
      <c r="Q793">
        <v>16.2</v>
      </c>
      <c r="R793">
        <v>31</v>
      </c>
      <c r="S793">
        <v>0.17</v>
      </c>
      <c r="V793">
        <v>74.7</v>
      </c>
      <c r="W793">
        <v>70.650999999999996</v>
      </c>
      <c r="X793">
        <v>98.9</v>
      </c>
      <c r="Y793">
        <v>90</v>
      </c>
      <c r="AA793">
        <v>6.4489999999999998</v>
      </c>
      <c r="AD793">
        <v>90.463000000000008</v>
      </c>
      <c r="AE793">
        <v>74.942999999999998</v>
      </c>
      <c r="AL793">
        <v>85.600000000000009</v>
      </c>
      <c r="AM793">
        <v>102.532</v>
      </c>
      <c r="AN793">
        <v>70.67</v>
      </c>
      <c r="AO793">
        <v>19.900000000000002</v>
      </c>
      <c r="AQ793">
        <v>96.346000000000004</v>
      </c>
      <c r="AR793">
        <v>86.501999999999995</v>
      </c>
      <c r="AV793">
        <v>97.790999999999997</v>
      </c>
      <c r="AW793">
        <v>90.87</v>
      </c>
      <c r="AX793">
        <v>1.1220000000000001</v>
      </c>
      <c r="AZ793">
        <v>38.999000000000002</v>
      </c>
      <c r="BA793">
        <v>8.572000000000001</v>
      </c>
      <c r="BE793">
        <v>52.57</v>
      </c>
      <c r="BG793">
        <v>2.4420000000000002</v>
      </c>
      <c r="BH793">
        <v>0.11</v>
      </c>
      <c r="BI793">
        <v>0.308</v>
      </c>
      <c r="BP793">
        <v>18.344000000000001</v>
      </c>
      <c r="BQ793">
        <v>95.259</v>
      </c>
      <c r="BR793">
        <v>59.244</v>
      </c>
      <c r="BT793">
        <v>1.669</v>
      </c>
      <c r="BU793">
        <v>0.42399999999999999</v>
      </c>
      <c r="BV793">
        <v>65.239999999999995</v>
      </c>
      <c r="BW793">
        <v>60.17</v>
      </c>
      <c r="BX793">
        <v>11.817</v>
      </c>
      <c r="BY793">
        <v>3.9889999999999999</v>
      </c>
      <c r="BZ793">
        <v>37.331000000000003</v>
      </c>
      <c r="CA793">
        <v>29.769000000000002</v>
      </c>
      <c r="CB793">
        <v>0.745</v>
      </c>
      <c r="CC793">
        <v>27.900000000000002</v>
      </c>
      <c r="CE793">
        <v>44.247999999999998</v>
      </c>
      <c r="CF793">
        <v>37</v>
      </c>
      <c r="CG793">
        <v>39.08</v>
      </c>
      <c r="CI793">
        <v>8.3480000000000008</v>
      </c>
      <c r="CK793">
        <v>23.446999999999999</v>
      </c>
    </row>
    <row r="794" spans="1:89">
      <c r="A794" t="s">
        <v>38</v>
      </c>
      <c r="B794" t="s">
        <v>243</v>
      </c>
      <c r="C794">
        <v>2015</v>
      </c>
      <c r="D794">
        <v>47520667</v>
      </c>
      <c r="E794">
        <v>5.07</v>
      </c>
      <c r="F794">
        <v>14.09</v>
      </c>
      <c r="H794">
        <v>6.5</v>
      </c>
      <c r="I794">
        <v>13.006</v>
      </c>
      <c r="J794">
        <v>0.93600000000000005</v>
      </c>
      <c r="K794">
        <v>21.900000000000002</v>
      </c>
      <c r="L794">
        <v>2.2730000000000001</v>
      </c>
      <c r="M794">
        <v>4.29</v>
      </c>
      <c r="N794">
        <v>1.0649999999999999</v>
      </c>
      <c r="O794">
        <v>85</v>
      </c>
      <c r="P794">
        <v>8.6</v>
      </c>
      <c r="Q794">
        <v>15.700000000000001</v>
      </c>
      <c r="R794">
        <v>31</v>
      </c>
      <c r="S794">
        <v>0.17</v>
      </c>
      <c r="T794">
        <v>15.9</v>
      </c>
      <c r="V794">
        <v>74.900000000000006</v>
      </c>
      <c r="W794">
        <v>69.317999999999998</v>
      </c>
      <c r="X794">
        <v>95.5</v>
      </c>
      <c r="Y794">
        <v>91</v>
      </c>
      <c r="Z794">
        <v>76</v>
      </c>
      <c r="AA794">
        <v>6.3879999999999999</v>
      </c>
      <c r="AD794">
        <v>91.936000000000007</v>
      </c>
      <c r="AE794">
        <v>74.644999999999996</v>
      </c>
      <c r="AL794">
        <v>86.100000000000009</v>
      </c>
      <c r="AM794">
        <v>103.797</v>
      </c>
      <c r="AN794">
        <v>71.347000000000008</v>
      </c>
      <c r="AO794">
        <v>19.900000000000002</v>
      </c>
      <c r="AQ794">
        <v>96.680999999999997</v>
      </c>
      <c r="AR794">
        <v>87.546000000000006</v>
      </c>
      <c r="AV794">
        <v>98.186999999999998</v>
      </c>
      <c r="AW794">
        <v>91.29</v>
      </c>
      <c r="AX794">
        <v>1.022</v>
      </c>
      <c r="BA794">
        <v>8.2989999999999995</v>
      </c>
      <c r="BE794">
        <v>55.905000000000001</v>
      </c>
      <c r="BF794">
        <v>42.703000000000003</v>
      </c>
      <c r="BH794">
        <v>0.114</v>
      </c>
      <c r="BI794">
        <v>0.29199999999999998</v>
      </c>
      <c r="BP794">
        <v>17.3</v>
      </c>
      <c r="BQ794">
        <v>95.224000000000004</v>
      </c>
      <c r="BR794">
        <v>54.993000000000002</v>
      </c>
      <c r="BT794">
        <v>1.6879999999999999</v>
      </c>
      <c r="BU794">
        <v>0.41899999999999998</v>
      </c>
      <c r="BV794">
        <v>65.239999999999995</v>
      </c>
      <c r="BW794">
        <v>59.95</v>
      </c>
      <c r="BZ794">
        <v>38.746000000000002</v>
      </c>
      <c r="CA794">
        <v>34.530999999999999</v>
      </c>
      <c r="CB794">
        <v>0.74299999999999999</v>
      </c>
      <c r="CC794">
        <v>26.5</v>
      </c>
      <c r="CD794">
        <v>33.299999999999997</v>
      </c>
      <c r="CE794">
        <v>46.765999999999998</v>
      </c>
      <c r="CF794">
        <v>37</v>
      </c>
      <c r="CG794">
        <v>44.11</v>
      </c>
      <c r="CI794">
        <v>8.2910000000000004</v>
      </c>
      <c r="CK794">
        <v>24.102</v>
      </c>
    </row>
    <row r="795" spans="1:89">
      <c r="A795" t="s">
        <v>38</v>
      </c>
      <c r="B795" t="s">
        <v>243</v>
      </c>
      <c r="C795">
        <v>2016</v>
      </c>
      <c r="D795">
        <v>48175048</v>
      </c>
      <c r="E795">
        <v>4.83</v>
      </c>
      <c r="F795">
        <v>13.59</v>
      </c>
      <c r="H795">
        <v>5.6000000000000005</v>
      </c>
      <c r="I795">
        <v>12.816000000000001</v>
      </c>
      <c r="J795">
        <v>0.92</v>
      </c>
      <c r="K795">
        <v>22.3</v>
      </c>
      <c r="L795">
        <v>2.2650000000000001</v>
      </c>
      <c r="M795">
        <v>4.3420000000000005</v>
      </c>
      <c r="O795">
        <v>84</v>
      </c>
      <c r="P795">
        <v>8.3000000000000007</v>
      </c>
      <c r="Q795">
        <v>15.200000000000001</v>
      </c>
      <c r="R795">
        <v>33</v>
      </c>
      <c r="S795">
        <v>0.16</v>
      </c>
      <c r="T795">
        <v>15.8</v>
      </c>
      <c r="U795">
        <v>18.5</v>
      </c>
      <c r="V795">
        <v>75.100000000000009</v>
      </c>
      <c r="W795">
        <v>67.983999999999995</v>
      </c>
      <c r="X795">
        <v>99.2</v>
      </c>
      <c r="Y795">
        <v>91</v>
      </c>
      <c r="AA795">
        <v>6.234</v>
      </c>
      <c r="AD795">
        <v>92.997</v>
      </c>
      <c r="AE795">
        <v>74.084000000000003</v>
      </c>
      <c r="AL795">
        <v>86.100000000000009</v>
      </c>
      <c r="AM795">
        <v>104.938</v>
      </c>
      <c r="AN795">
        <v>71.287000000000006</v>
      </c>
      <c r="AO795">
        <v>19.900000000000002</v>
      </c>
      <c r="AQ795">
        <v>96.962000000000003</v>
      </c>
      <c r="AR795">
        <v>88.587000000000003</v>
      </c>
      <c r="AV795">
        <v>98.4</v>
      </c>
      <c r="AW795">
        <v>91.79</v>
      </c>
      <c r="AX795">
        <v>1.173</v>
      </c>
      <c r="BA795">
        <v>8.6920000000000002</v>
      </c>
      <c r="BE795">
        <v>58.136000000000003</v>
      </c>
      <c r="BF795">
        <v>47.335999999999999</v>
      </c>
      <c r="BG795">
        <v>2.4290000000000003</v>
      </c>
      <c r="BH795">
        <v>0.13100000000000001</v>
      </c>
      <c r="BI795">
        <v>0.27</v>
      </c>
      <c r="BP795">
        <v>16.581</v>
      </c>
      <c r="BQ795">
        <v>95.189000000000007</v>
      </c>
      <c r="BR795">
        <v>55.248000000000005</v>
      </c>
      <c r="BT795">
        <v>1.8120000000000001</v>
      </c>
      <c r="BV795">
        <v>65.239999999999995</v>
      </c>
      <c r="BW795">
        <v>62.52</v>
      </c>
      <c r="BZ795">
        <v>39.847000000000001</v>
      </c>
      <c r="CA795">
        <v>34.530999999999999</v>
      </c>
      <c r="CB795">
        <v>0.74099999999999999</v>
      </c>
      <c r="CC795">
        <v>25.5</v>
      </c>
      <c r="CE795">
        <v>44.953000000000003</v>
      </c>
      <c r="CF795">
        <v>37</v>
      </c>
      <c r="CI795">
        <v>8.2270000000000003</v>
      </c>
      <c r="CK795">
        <v>23.722000000000001</v>
      </c>
    </row>
    <row r="796" spans="1:89">
      <c r="A796" t="s">
        <v>38</v>
      </c>
      <c r="B796" t="s">
        <v>243</v>
      </c>
      <c r="C796">
        <v>2017</v>
      </c>
      <c r="D796">
        <v>48909844</v>
      </c>
      <c r="E796">
        <v>4.16</v>
      </c>
      <c r="F796">
        <v>12.75</v>
      </c>
      <c r="H796">
        <v>4.8</v>
      </c>
      <c r="I796">
        <v>12.668000000000001</v>
      </c>
      <c r="J796">
        <v>0.91100000000000003</v>
      </c>
      <c r="L796">
        <v>2.2690000000000001</v>
      </c>
      <c r="M796">
        <v>4.3220000000000001</v>
      </c>
      <c r="O796">
        <v>83</v>
      </c>
      <c r="P796">
        <v>8</v>
      </c>
      <c r="Q796">
        <v>14.700000000000001</v>
      </c>
      <c r="R796">
        <v>33</v>
      </c>
      <c r="S796">
        <v>0.15</v>
      </c>
      <c r="W796">
        <v>66.650999999999996</v>
      </c>
      <c r="Y796">
        <v>92</v>
      </c>
      <c r="Z796">
        <v>76</v>
      </c>
      <c r="AA796">
        <v>6.157</v>
      </c>
      <c r="AD796">
        <v>93.135000000000005</v>
      </c>
      <c r="AE796">
        <v>73.677000000000007</v>
      </c>
      <c r="AL796">
        <v>86.2</v>
      </c>
      <c r="AM796">
        <v>103.65900000000001</v>
      </c>
      <c r="AN796">
        <v>71.296000000000006</v>
      </c>
      <c r="AO796">
        <v>18.7</v>
      </c>
      <c r="AQ796">
        <v>97.3</v>
      </c>
      <c r="AR796">
        <v>89.625</v>
      </c>
      <c r="AV796">
        <v>99.594999999999999</v>
      </c>
      <c r="AX796">
        <v>1.026</v>
      </c>
      <c r="AZ796">
        <v>45.759</v>
      </c>
      <c r="BA796">
        <v>8.8719999999999999</v>
      </c>
      <c r="BE796">
        <v>62.26</v>
      </c>
      <c r="BF796">
        <v>48.954999999999998</v>
      </c>
      <c r="BH796">
        <v>0.13700000000000001</v>
      </c>
      <c r="BI796">
        <v>0.24399999999999999</v>
      </c>
      <c r="BP796">
        <v>16.527000000000001</v>
      </c>
      <c r="BQ796">
        <v>95.153999999999996</v>
      </c>
      <c r="BR796">
        <v>59.145000000000003</v>
      </c>
      <c r="BT796">
        <v>1.7050000000000001</v>
      </c>
      <c r="BV796">
        <v>65.239999999999995</v>
      </c>
      <c r="BW796">
        <v>62.870000000000005</v>
      </c>
      <c r="BZ796">
        <v>41.38</v>
      </c>
      <c r="CA796">
        <v>39.256999999999998</v>
      </c>
      <c r="CB796">
        <v>0.73899999999999999</v>
      </c>
      <c r="CC796">
        <v>24.900000000000002</v>
      </c>
      <c r="CE796">
        <v>41.584000000000003</v>
      </c>
      <c r="CF796">
        <v>37</v>
      </c>
      <c r="CG796">
        <v>41.47</v>
      </c>
      <c r="CK796">
        <v>22.923000000000002</v>
      </c>
    </row>
    <row r="797" spans="1:89">
      <c r="A797" t="s">
        <v>38</v>
      </c>
      <c r="B797" t="s">
        <v>243</v>
      </c>
      <c r="C797">
        <v>2018</v>
      </c>
      <c r="D797">
        <v>49661056</v>
      </c>
      <c r="E797">
        <v>3.92</v>
      </c>
      <c r="F797">
        <v>12.25</v>
      </c>
      <c r="P797">
        <v>7.8</v>
      </c>
      <c r="Q797">
        <v>14.200000000000001</v>
      </c>
      <c r="R797">
        <v>33</v>
      </c>
      <c r="S797">
        <v>0.14000000000000001</v>
      </c>
      <c r="Y797">
        <v>92</v>
      </c>
      <c r="AA797">
        <v>5.984</v>
      </c>
      <c r="AD797">
        <v>92.92</v>
      </c>
      <c r="AE797">
        <v>75.725000000000009</v>
      </c>
      <c r="AM797">
        <v>103.65900000000001</v>
      </c>
      <c r="AN797">
        <v>71.415000000000006</v>
      </c>
      <c r="AO797">
        <v>18.100000000000001</v>
      </c>
      <c r="BA797">
        <v>9.1110000000000007</v>
      </c>
      <c r="BE797">
        <v>64.126000000000005</v>
      </c>
      <c r="BF797">
        <v>52.319000000000003</v>
      </c>
      <c r="BG797">
        <v>2.6670000000000003</v>
      </c>
      <c r="BH797">
        <v>0.14499999999999999</v>
      </c>
      <c r="BR797">
        <v>59.298999999999999</v>
      </c>
      <c r="BV797">
        <v>65.239999999999995</v>
      </c>
      <c r="BW797">
        <v>63.26</v>
      </c>
      <c r="BZ797">
        <v>41.38</v>
      </c>
      <c r="CA797">
        <v>39.256999999999998</v>
      </c>
      <c r="CB797">
        <v>0.73699999999999999</v>
      </c>
      <c r="CD797">
        <v>31.95</v>
      </c>
      <c r="CE797">
        <v>48.195</v>
      </c>
      <c r="CF797">
        <v>36</v>
      </c>
      <c r="CG797">
        <v>41.03</v>
      </c>
    </row>
    <row r="798" spans="1:89">
      <c r="A798" t="s">
        <v>38</v>
      </c>
      <c r="B798" t="s">
        <v>243</v>
      </c>
      <c r="C798">
        <v>2019</v>
      </c>
      <c r="D798">
        <v>50339443</v>
      </c>
      <c r="E798">
        <v>3.71</v>
      </c>
      <c r="F798">
        <v>11.790000000000001</v>
      </c>
      <c r="AA798">
        <v>6.3500000000000005</v>
      </c>
      <c r="AN798">
        <v>71.531000000000006</v>
      </c>
      <c r="AO798">
        <v>18.71</v>
      </c>
      <c r="BA798">
        <v>9.7070000000000007</v>
      </c>
      <c r="BR798">
        <v>64.31</v>
      </c>
      <c r="BW798">
        <v>63.49</v>
      </c>
      <c r="CB798">
        <v>0.73499999999999999</v>
      </c>
      <c r="CE798">
        <v>47.509</v>
      </c>
      <c r="CF798">
        <v>37</v>
      </c>
      <c r="CG798">
        <v>42.82</v>
      </c>
    </row>
    <row r="799" spans="1:89">
      <c r="A799" t="s">
        <v>38</v>
      </c>
      <c r="B799" t="s">
        <v>243</v>
      </c>
      <c r="C799">
        <v>2020</v>
      </c>
      <c r="D799">
        <v>50882884</v>
      </c>
      <c r="E799">
        <v>3.48</v>
      </c>
      <c r="F799">
        <v>11.290000000000001</v>
      </c>
      <c r="AO799">
        <v>18.34</v>
      </c>
    </row>
    <row r="800" spans="1:89">
      <c r="A800" t="s">
        <v>39</v>
      </c>
      <c r="B800" t="s">
        <v>244</v>
      </c>
      <c r="C800">
        <v>2000</v>
      </c>
      <c r="D800">
        <v>542358</v>
      </c>
      <c r="I800">
        <v>49.114000000000004</v>
      </c>
      <c r="J800">
        <v>12.069000000000001</v>
      </c>
      <c r="K800">
        <v>4.0999999999999996</v>
      </c>
      <c r="L800">
        <v>2.1280000000000001</v>
      </c>
      <c r="M800">
        <v>1.3220000000000001</v>
      </c>
      <c r="N800">
        <v>0.88</v>
      </c>
      <c r="O800">
        <v>444</v>
      </c>
      <c r="P800">
        <v>41.1</v>
      </c>
      <c r="Q800">
        <v>101.9</v>
      </c>
      <c r="R800">
        <v>39</v>
      </c>
      <c r="S800">
        <v>0.01</v>
      </c>
      <c r="T800">
        <v>25.900000000000002</v>
      </c>
      <c r="V800">
        <v>59.5</v>
      </c>
      <c r="W800">
        <v>94.893000000000001</v>
      </c>
      <c r="X800">
        <v>61.800000000000004</v>
      </c>
      <c r="Y800">
        <v>70</v>
      </c>
      <c r="Z800">
        <v>30</v>
      </c>
      <c r="AD800">
        <v>67.495000000000005</v>
      </c>
      <c r="AL800">
        <v>29.3</v>
      </c>
      <c r="AM800">
        <v>66.667000000000002</v>
      </c>
      <c r="AN800">
        <v>61.484999999999999</v>
      </c>
      <c r="AQ800">
        <v>90.948000000000008</v>
      </c>
      <c r="AR800">
        <v>29.204000000000001</v>
      </c>
      <c r="AV800">
        <v>39.707999999999998</v>
      </c>
      <c r="AW800">
        <v>0.63</v>
      </c>
      <c r="BA800">
        <v>4.5629999999999997</v>
      </c>
      <c r="BE800">
        <v>0.27200000000000002</v>
      </c>
      <c r="BH800">
        <v>2E-3</v>
      </c>
      <c r="BP800">
        <v>21.544</v>
      </c>
      <c r="BQ800">
        <v>75.034000000000006</v>
      </c>
      <c r="BT800">
        <v>0.19</v>
      </c>
      <c r="BV800">
        <v>0</v>
      </c>
      <c r="BX800">
        <v>1.22</v>
      </c>
      <c r="BZ800">
        <v>6.25</v>
      </c>
      <c r="CB800">
        <v>0.84099999999999997</v>
      </c>
      <c r="CC800">
        <v>10.4</v>
      </c>
    </row>
    <row r="801" spans="1:87">
      <c r="A801" t="s">
        <v>39</v>
      </c>
      <c r="B801" t="s">
        <v>244</v>
      </c>
      <c r="C801">
        <v>2001</v>
      </c>
      <c r="D801">
        <v>555895</v>
      </c>
      <c r="I801">
        <v>48.654000000000003</v>
      </c>
      <c r="J801">
        <v>11.956</v>
      </c>
      <c r="K801">
        <v>4.3</v>
      </c>
      <c r="L801">
        <v>2.1160000000000001</v>
      </c>
      <c r="M801">
        <v>1.3120000000000001</v>
      </c>
      <c r="N801">
        <v>0.879</v>
      </c>
      <c r="O801">
        <v>437</v>
      </c>
      <c r="P801">
        <v>40.9</v>
      </c>
      <c r="Q801">
        <v>101.9</v>
      </c>
      <c r="R801">
        <v>38</v>
      </c>
      <c r="S801">
        <v>0.01</v>
      </c>
      <c r="V801">
        <v>59.6</v>
      </c>
      <c r="W801">
        <v>93.543999999999997</v>
      </c>
      <c r="Y801">
        <v>70</v>
      </c>
      <c r="AL801">
        <v>29.400000000000002</v>
      </c>
      <c r="AN801">
        <v>62.389000000000003</v>
      </c>
      <c r="AQ801">
        <v>90.841000000000008</v>
      </c>
      <c r="AR801">
        <v>30.436</v>
      </c>
      <c r="AV801">
        <v>42.061999999999998</v>
      </c>
      <c r="AW801">
        <v>0.75</v>
      </c>
      <c r="BA801">
        <v>4.5609999999999999</v>
      </c>
      <c r="BE801">
        <v>0.443</v>
      </c>
      <c r="BH801">
        <v>0</v>
      </c>
      <c r="BP801">
        <v>21.518000000000001</v>
      </c>
      <c r="BQ801">
        <v>75.105000000000004</v>
      </c>
      <c r="BT801">
        <v>0.185</v>
      </c>
      <c r="BV801">
        <v>0</v>
      </c>
      <c r="BX801">
        <v>0</v>
      </c>
      <c r="BZ801">
        <v>6.25</v>
      </c>
      <c r="CB801">
        <v>0.83699999999999997</v>
      </c>
    </row>
    <row r="802" spans="1:87">
      <c r="A802" t="s">
        <v>39</v>
      </c>
      <c r="B802" t="s">
        <v>244</v>
      </c>
      <c r="C802">
        <v>2002</v>
      </c>
      <c r="D802">
        <v>569480</v>
      </c>
      <c r="I802">
        <v>47.911000000000001</v>
      </c>
      <c r="J802">
        <v>11.74</v>
      </c>
      <c r="K802">
        <v>4.5</v>
      </c>
      <c r="L802">
        <v>2.1310000000000002</v>
      </c>
      <c r="M802">
        <v>1.31</v>
      </c>
      <c r="N802">
        <v>0.878</v>
      </c>
      <c r="O802">
        <v>429</v>
      </c>
      <c r="P802">
        <v>40.9</v>
      </c>
      <c r="Q802">
        <v>102</v>
      </c>
      <c r="R802">
        <v>37</v>
      </c>
      <c r="S802">
        <v>0.02</v>
      </c>
      <c r="V802">
        <v>59.6</v>
      </c>
      <c r="W802">
        <v>92.195000000000007</v>
      </c>
      <c r="Y802">
        <v>71</v>
      </c>
      <c r="AE802">
        <v>28.006</v>
      </c>
      <c r="AL802">
        <v>29.5</v>
      </c>
      <c r="AN802">
        <v>63.399000000000001</v>
      </c>
      <c r="AQ802">
        <v>90.006</v>
      </c>
      <c r="AR802">
        <v>31.052</v>
      </c>
      <c r="AV802">
        <v>44.800000000000004</v>
      </c>
      <c r="AW802">
        <v>0.9</v>
      </c>
      <c r="BA802">
        <v>4.6120000000000001</v>
      </c>
      <c r="BE802">
        <v>0.55500000000000005</v>
      </c>
      <c r="BH802">
        <v>0</v>
      </c>
      <c r="BP802">
        <v>21.461000000000002</v>
      </c>
      <c r="BQ802">
        <v>75.177000000000007</v>
      </c>
      <c r="BT802">
        <v>0.18099999999999999</v>
      </c>
      <c r="BV802">
        <v>0</v>
      </c>
      <c r="BX802">
        <v>0</v>
      </c>
      <c r="BZ802">
        <v>6.25</v>
      </c>
      <c r="CB802">
        <v>0.83200000000000007</v>
      </c>
      <c r="CI802">
        <v>4.0250000000000004</v>
      </c>
    </row>
    <row r="803" spans="1:87">
      <c r="A803" t="s">
        <v>39</v>
      </c>
      <c r="B803" t="s">
        <v>244</v>
      </c>
      <c r="C803">
        <v>2003</v>
      </c>
      <c r="D803">
        <v>583213</v>
      </c>
      <c r="I803">
        <v>46.994999999999997</v>
      </c>
      <c r="J803">
        <v>11.464</v>
      </c>
      <c r="K803">
        <v>4.7</v>
      </c>
      <c r="L803">
        <v>2.1440000000000001</v>
      </c>
      <c r="M803">
        <v>1.3109999999999999</v>
      </c>
      <c r="N803">
        <v>0.877</v>
      </c>
      <c r="O803">
        <v>423</v>
      </c>
      <c r="P803">
        <v>40.9</v>
      </c>
      <c r="Q803">
        <v>101.8</v>
      </c>
      <c r="R803">
        <v>37</v>
      </c>
      <c r="S803">
        <v>0.02</v>
      </c>
      <c r="V803">
        <v>59.7</v>
      </c>
      <c r="W803">
        <v>89.659000000000006</v>
      </c>
      <c r="Y803">
        <v>67</v>
      </c>
      <c r="AE803">
        <v>31.478999999999999</v>
      </c>
      <c r="AL803">
        <v>29.6</v>
      </c>
      <c r="AN803">
        <v>64.459000000000003</v>
      </c>
      <c r="AQ803">
        <v>89.171999999999997</v>
      </c>
      <c r="AR803">
        <v>31.62</v>
      </c>
      <c r="AV803">
        <v>46.722000000000001</v>
      </c>
      <c r="AW803">
        <v>1.06</v>
      </c>
      <c r="BA803">
        <v>4.617</v>
      </c>
      <c r="BE803">
        <v>0.84799999999999998</v>
      </c>
      <c r="BH803">
        <v>1E-3</v>
      </c>
      <c r="BP803">
        <v>21.385999999999999</v>
      </c>
      <c r="BQ803">
        <v>75.248999999999995</v>
      </c>
      <c r="BT803">
        <v>0.22600000000000001</v>
      </c>
      <c r="BV803">
        <v>0</v>
      </c>
      <c r="BX803">
        <v>0</v>
      </c>
      <c r="BZ803">
        <v>6.25</v>
      </c>
      <c r="CB803">
        <v>0.82800000000000007</v>
      </c>
    </row>
    <row r="804" spans="1:87">
      <c r="A804" t="s">
        <v>39</v>
      </c>
      <c r="B804" t="s">
        <v>244</v>
      </c>
      <c r="C804">
        <v>2004</v>
      </c>
      <c r="D804">
        <v>597230</v>
      </c>
      <c r="I804">
        <v>46.021000000000001</v>
      </c>
      <c r="J804">
        <v>11.170999999999999</v>
      </c>
      <c r="K804">
        <v>4.9000000000000004</v>
      </c>
      <c r="L804">
        <v>2.1520000000000001</v>
      </c>
      <c r="M804">
        <v>1.3109999999999999</v>
      </c>
      <c r="N804">
        <v>0.876</v>
      </c>
      <c r="O804">
        <v>414</v>
      </c>
      <c r="P804">
        <v>40.700000000000003</v>
      </c>
      <c r="Q804">
        <v>100.9</v>
      </c>
      <c r="R804">
        <v>36</v>
      </c>
      <c r="S804">
        <v>0.02</v>
      </c>
      <c r="V804">
        <v>59.800000000000004</v>
      </c>
      <c r="W804">
        <v>87.123999999999995</v>
      </c>
      <c r="Y804">
        <v>76</v>
      </c>
      <c r="AE804">
        <v>34.414999999999999</v>
      </c>
      <c r="AL804">
        <v>29.7</v>
      </c>
      <c r="AN804">
        <v>65.504999999999995</v>
      </c>
      <c r="AO804">
        <v>3</v>
      </c>
      <c r="AQ804">
        <v>88.338999999999999</v>
      </c>
      <c r="AR804">
        <v>32.140999999999998</v>
      </c>
      <c r="AV804">
        <v>49.018000000000001</v>
      </c>
      <c r="AW804">
        <v>1.29</v>
      </c>
      <c r="BA804">
        <v>4.5709999999999997</v>
      </c>
      <c r="BE804">
        <v>1.327</v>
      </c>
      <c r="BH804">
        <v>2E-3</v>
      </c>
      <c r="BP804">
        <v>21.309000000000001</v>
      </c>
      <c r="BQ804">
        <v>75.320000000000007</v>
      </c>
      <c r="BT804">
        <v>0.23900000000000002</v>
      </c>
      <c r="BV804">
        <v>0</v>
      </c>
      <c r="BX804">
        <v>0.75</v>
      </c>
      <c r="BZ804">
        <v>6.25</v>
      </c>
      <c r="CB804">
        <v>0.82300000000000006</v>
      </c>
    </row>
    <row r="805" spans="1:87">
      <c r="A805" t="s">
        <v>39</v>
      </c>
      <c r="B805" t="s">
        <v>244</v>
      </c>
      <c r="C805">
        <v>2005</v>
      </c>
      <c r="D805">
        <v>611625</v>
      </c>
      <c r="I805">
        <v>45.109000000000002</v>
      </c>
      <c r="J805">
        <v>10.901</v>
      </c>
      <c r="K805">
        <v>5.1000000000000005</v>
      </c>
      <c r="L805">
        <v>2.1419999999999999</v>
      </c>
      <c r="M805">
        <v>1.31</v>
      </c>
      <c r="N805">
        <v>0.874</v>
      </c>
      <c r="O805">
        <v>404</v>
      </c>
      <c r="P805">
        <v>40.300000000000004</v>
      </c>
      <c r="Q805">
        <v>99.3</v>
      </c>
      <c r="R805">
        <v>36</v>
      </c>
      <c r="S805">
        <v>0.02</v>
      </c>
      <c r="T805">
        <v>24.6</v>
      </c>
      <c r="V805">
        <v>60.1</v>
      </c>
      <c r="W805">
        <v>84.588000000000008</v>
      </c>
      <c r="Y805">
        <v>67</v>
      </c>
      <c r="Z805">
        <v>40</v>
      </c>
      <c r="AL805">
        <v>29.7</v>
      </c>
      <c r="AM805">
        <v>64.864999999999995</v>
      </c>
      <c r="AN805">
        <v>66.528000000000006</v>
      </c>
      <c r="AO805">
        <v>3</v>
      </c>
      <c r="AQ805">
        <v>87.509</v>
      </c>
      <c r="AR805">
        <v>32.618000000000002</v>
      </c>
      <c r="AV805">
        <v>51.289000000000001</v>
      </c>
      <c r="AW805">
        <v>1.53</v>
      </c>
      <c r="BA805">
        <v>4.5129999999999999</v>
      </c>
      <c r="BE805">
        <v>2</v>
      </c>
      <c r="BH805">
        <v>4.0000000000000001E-3</v>
      </c>
      <c r="BP805">
        <v>21.243000000000002</v>
      </c>
      <c r="BQ805">
        <v>75.391999999999996</v>
      </c>
      <c r="BT805">
        <v>0.22700000000000001</v>
      </c>
      <c r="BV805">
        <v>0</v>
      </c>
      <c r="BX805">
        <v>1.3900000000000001</v>
      </c>
      <c r="BZ805">
        <v>6.25</v>
      </c>
      <c r="CB805">
        <v>0.82000000000000006</v>
      </c>
      <c r="CC805">
        <v>9.5</v>
      </c>
    </row>
    <row r="806" spans="1:87">
      <c r="A806" t="s">
        <v>39</v>
      </c>
      <c r="B806" t="s">
        <v>244</v>
      </c>
      <c r="C806">
        <v>2006</v>
      </c>
      <c r="D806">
        <v>626427</v>
      </c>
      <c r="I806">
        <v>44.22</v>
      </c>
      <c r="J806">
        <v>10.643000000000001</v>
      </c>
      <c r="K806">
        <v>5.3</v>
      </c>
      <c r="L806">
        <v>2.1379999999999999</v>
      </c>
      <c r="M806">
        <v>1.2770000000000001</v>
      </c>
      <c r="N806">
        <v>0.871</v>
      </c>
      <c r="O806">
        <v>393</v>
      </c>
      <c r="P806">
        <v>39.9</v>
      </c>
      <c r="Q806">
        <v>97.3</v>
      </c>
      <c r="R806">
        <v>36</v>
      </c>
      <c r="S806">
        <v>0.02</v>
      </c>
      <c r="V806">
        <v>60.4</v>
      </c>
      <c r="W806">
        <v>82.052999999999997</v>
      </c>
      <c r="Y806">
        <v>66</v>
      </c>
      <c r="AL806">
        <v>29.7</v>
      </c>
      <c r="AN806">
        <v>67.335000000000008</v>
      </c>
      <c r="AO806">
        <v>3</v>
      </c>
      <c r="AQ806">
        <v>86.682000000000002</v>
      </c>
      <c r="AR806">
        <v>33.049999999999997</v>
      </c>
      <c r="AV806">
        <v>53.544000000000004</v>
      </c>
      <c r="AW806">
        <v>1.82</v>
      </c>
      <c r="BA806">
        <v>4.391</v>
      </c>
      <c r="BE806">
        <v>2.2000000000000002</v>
      </c>
      <c r="BH806">
        <v>2E-3</v>
      </c>
      <c r="BP806">
        <v>21.172000000000001</v>
      </c>
      <c r="BQ806">
        <v>75.463999999999999</v>
      </c>
      <c r="BT806">
        <v>0.25700000000000001</v>
      </c>
      <c r="BV806">
        <v>0</v>
      </c>
      <c r="BX806">
        <v>1.99</v>
      </c>
      <c r="BZ806">
        <v>13.022</v>
      </c>
      <c r="CB806">
        <v>0.81600000000000006</v>
      </c>
    </row>
    <row r="807" spans="1:87">
      <c r="A807" t="s">
        <v>39</v>
      </c>
      <c r="B807" t="s">
        <v>244</v>
      </c>
      <c r="C807">
        <v>2007</v>
      </c>
      <c r="D807">
        <v>641624</v>
      </c>
      <c r="I807">
        <v>43.265999999999998</v>
      </c>
      <c r="J807">
        <v>10.367000000000001</v>
      </c>
      <c r="K807">
        <v>5.5</v>
      </c>
      <c r="L807">
        <v>2.14</v>
      </c>
      <c r="M807">
        <v>1.335</v>
      </c>
      <c r="N807">
        <v>0.86899999999999999</v>
      </c>
      <c r="O807">
        <v>382</v>
      </c>
      <c r="P807">
        <v>39.300000000000004</v>
      </c>
      <c r="Q807">
        <v>95.2</v>
      </c>
      <c r="R807">
        <v>35</v>
      </c>
      <c r="S807">
        <v>0.02</v>
      </c>
      <c r="V807">
        <v>60.7</v>
      </c>
      <c r="W807">
        <v>79.516999999999996</v>
      </c>
      <c r="Y807">
        <v>65</v>
      </c>
      <c r="AD807">
        <v>79.174000000000007</v>
      </c>
      <c r="AL807">
        <v>29.6</v>
      </c>
      <c r="AN807">
        <v>68.031999999999996</v>
      </c>
      <c r="AO807">
        <v>3</v>
      </c>
      <c r="AQ807">
        <v>85.856999999999999</v>
      </c>
      <c r="AR807">
        <v>33.436999999999998</v>
      </c>
      <c r="AV807">
        <v>55.795999999999999</v>
      </c>
      <c r="AW807">
        <v>2.11</v>
      </c>
      <c r="BA807">
        <v>4.2880000000000003</v>
      </c>
      <c r="BE807">
        <v>2.5</v>
      </c>
      <c r="BH807">
        <v>6.0000000000000001E-3</v>
      </c>
      <c r="BP807">
        <v>21.07</v>
      </c>
      <c r="BQ807">
        <v>75.534999999999997</v>
      </c>
      <c r="BT807">
        <v>0.161</v>
      </c>
      <c r="BV807">
        <v>0</v>
      </c>
      <c r="BX807">
        <v>2.48</v>
      </c>
      <c r="BZ807">
        <v>13.022</v>
      </c>
      <c r="CB807">
        <v>0.81200000000000006</v>
      </c>
    </row>
    <row r="808" spans="1:87">
      <c r="A808" t="s">
        <v>39</v>
      </c>
      <c r="B808" t="s">
        <v>244</v>
      </c>
      <c r="C808">
        <v>2008</v>
      </c>
      <c r="D808">
        <v>657227</v>
      </c>
      <c r="I808">
        <v>42.292999999999999</v>
      </c>
      <c r="J808">
        <v>10.091000000000001</v>
      </c>
      <c r="K808">
        <v>5.7</v>
      </c>
      <c r="M808">
        <v>1.2849999999999999</v>
      </c>
      <c r="N808">
        <v>0.86699999999999999</v>
      </c>
      <c r="O808">
        <v>370</v>
      </c>
      <c r="P808">
        <v>38.700000000000003</v>
      </c>
      <c r="Q808">
        <v>92.4</v>
      </c>
      <c r="R808">
        <v>34</v>
      </c>
      <c r="S808">
        <v>0.02</v>
      </c>
      <c r="V808">
        <v>61</v>
      </c>
      <c r="W808">
        <v>78.503</v>
      </c>
      <c r="Y808">
        <v>76</v>
      </c>
      <c r="AL808">
        <v>29.7</v>
      </c>
      <c r="AN808">
        <v>68.674999999999997</v>
      </c>
      <c r="AO808">
        <v>3</v>
      </c>
      <c r="AQ808">
        <v>85.036000000000001</v>
      </c>
      <c r="AR808">
        <v>33.779000000000003</v>
      </c>
      <c r="AV808">
        <v>58.061</v>
      </c>
      <c r="AW808">
        <v>2.58</v>
      </c>
      <c r="BA808">
        <v>4.2540000000000004</v>
      </c>
      <c r="BE808">
        <v>3</v>
      </c>
      <c r="BH808">
        <v>1E-3</v>
      </c>
      <c r="BP808">
        <v>20.946999999999999</v>
      </c>
      <c r="BQ808">
        <v>75.606999999999999</v>
      </c>
      <c r="BT808">
        <v>0.161</v>
      </c>
      <c r="BV808">
        <v>0</v>
      </c>
      <c r="BX808">
        <v>2.4700000000000002</v>
      </c>
      <c r="BZ808">
        <v>13.022</v>
      </c>
      <c r="CB808">
        <v>0.80700000000000005</v>
      </c>
      <c r="CI808">
        <v>5.3730000000000002</v>
      </c>
    </row>
    <row r="809" spans="1:87">
      <c r="A809" t="s">
        <v>39</v>
      </c>
      <c r="B809" t="s">
        <v>244</v>
      </c>
      <c r="C809">
        <v>2009</v>
      </c>
      <c r="D809">
        <v>673251</v>
      </c>
      <c r="I809">
        <v>41.353999999999999</v>
      </c>
      <c r="J809">
        <v>9.8339999999999996</v>
      </c>
      <c r="K809">
        <v>5.9</v>
      </c>
      <c r="M809">
        <v>1.32</v>
      </c>
      <c r="N809">
        <v>0.86499999999999999</v>
      </c>
      <c r="O809">
        <v>356</v>
      </c>
      <c r="P809">
        <v>38</v>
      </c>
      <c r="Q809">
        <v>89.8</v>
      </c>
      <c r="R809">
        <v>33</v>
      </c>
      <c r="S809">
        <v>0.02</v>
      </c>
      <c r="V809">
        <v>61.4</v>
      </c>
      <c r="W809">
        <v>77.489000000000004</v>
      </c>
      <c r="Y809">
        <v>79</v>
      </c>
      <c r="AA809">
        <v>3.476</v>
      </c>
      <c r="AL809">
        <v>29.6</v>
      </c>
      <c r="AN809">
        <v>69.347999999999999</v>
      </c>
      <c r="AO809">
        <v>0</v>
      </c>
      <c r="AQ809">
        <v>84.219000000000008</v>
      </c>
      <c r="AR809">
        <v>34.076000000000001</v>
      </c>
      <c r="AV809">
        <v>60.350999999999999</v>
      </c>
      <c r="AW809">
        <v>3.12</v>
      </c>
      <c r="BA809">
        <v>4.4889999999999999</v>
      </c>
      <c r="BE809">
        <v>3.5</v>
      </c>
      <c r="BH809">
        <v>1E-3</v>
      </c>
      <c r="BP809">
        <v>20.81</v>
      </c>
      <c r="BQ809">
        <v>75.679000000000002</v>
      </c>
      <c r="BR809">
        <v>44.463999999999999</v>
      </c>
      <c r="BT809">
        <v>0.19600000000000001</v>
      </c>
      <c r="BV809">
        <v>0</v>
      </c>
      <c r="BX809">
        <v>2.83</v>
      </c>
      <c r="BZ809">
        <v>13.022</v>
      </c>
      <c r="CB809">
        <v>0.80300000000000005</v>
      </c>
      <c r="CE809">
        <v>77.557000000000002</v>
      </c>
    </row>
    <row r="810" spans="1:87">
      <c r="A810" t="s">
        <v>39</v>
      </c>
      <c r="B810" t="s">
        <v>244</v>
      </c>
      <c r="C810">
        <v>2010</v>
      </c>
      <c r="D810">
        <v>689696</v>
      </c>
      <c r="E810">
        <v>18.510000000000002</v>
      </c>
      <c r="F810">
        <v>37.06</v>
      </c>
      <c r="I810">
        <v>40.503999999999998</v>
      </c>
      <c r="J810">
        <v>9.6170000000000009</v>
      </c>
      <c r="K810">
        <v>6.2</v>
      </c>
      <c r="M810">
        <v>1.359</v>
      </c>
      <c r="N810">
        <v>0.86299999999999999</v>
      </c>
      <c r="O810">
        <v>341</v>
      </c>
      <c r="P810">
        <v>37.300000000000004</v>
      </c>
      <c r="Q810">
        <v>87.100000000000009</v>
      </c>
      <c r="R810">
        <v>33</v>
      </c>
      <c r="S810">
        <v>0.01</v>
      </c>
      <c r="T810">
        <v>23.5</v>
      </c>
      <c r="V810">
        <v>61.800000000000004</v>
      </c>
      <c r="W810">
        <v>76.474000000000004</v>
      </c>
      <c r="Y810">
        <v>72</v>
      </c>
      <c r="Z810">
        <v>44</v>
      </c>
      <c r="AA810">
        <v>3.8120000000000003</v>
      </c>
      <c r="AL810">
        <v>29.5</v>
      </c>
      <c r="AM810">
        <v>66</v>
      </c>
      <c r="AN810">
        <v>70.003</v>
      </c>
      <c r="AO810">
        <v>3</v>
      </c>
      <c r="AQ810">
        <v>83.406000000000006</v>
      </c>
      <c r="AR810">
        <v>34.326999999999998</v>
      </c>
      <c r="AV810">
        <v>70.153000000000006</v>
      </c>
      <c r="AW810">
        <v>3.68</v>
      </c>
      <c r="BA810">
        <v>4.548</v>
      </c>
      <c r="BE810">
        <v>5.1000000000000005</v>
      </c>
      <c r="BG810">
        <v>1.7630000000000001</v>
      </c>
      <c r="BH810">
        <v>3.0000000000000001E-3</v>
      </c>
      <c r="BP810">
        <v>20.666</v>
      </c>
      <c r="BQ810">
        <v>75.75</v>
      </c>
      <c r="BR810">
        <v>42.463999999999999</v>
      </c>
      <c r="BT810">
        <v>0.23300000000000001</v>
      </c>
      <c r="BV810">
        <v>0</v>
      </c>
      <c r="BX810">
        <v>7.53</v>
      </c>
      <c r="BZ810">
        <v>13.022</v>
      </c>
      <c r="CB810">
        <v>0.79800000000000004</v>
      </c>
      <c r="CC810">
        <v>8.5</v>
      </c>
      <c r="CE810">
        <v>79.236999999999995</v>
      </c>
    </row>
    <row r="811" spans="1:87">
      <c r="A811" t="s">
        <v>39</v>
      </c>
      <c r="B811" t="s">
        <v>244</v>
      </c>
      <c r="C811">
        <v>2011</v>
      </c>
      <c r="D811">
        <v>706578</v>
      </c>
      <c r="E811">
        <v>19.080000000000002</v>
      </c>
      <c r="F811">
        <v>37.33</v>
      </c>
      <c r="I811">
        <v>39.734999999999999</v>
      </c>
      <c r="J811">
        <v>9.4280000000000008</v>
      </c>
      <c r="K811">
        <v>6.4</v>
      </c>
      <c r="M811">
        <v>1.351</v>
      </c>
      <c r="N811">
        <v>0.86199999999999999</v>
      </c>
      <c r="O811">
        <v>326</v>
      </c>
      <c r="P811">
        <v>36.5</v>
      </c>
      <c r="Q811">
        <v>84.9</v>
      </c>
      <c r="R811">
        <v>34</v>
      </c>
      <c r="S811">
        <v>0.01</v>
      </c>
      <c r="V811">
        <v>62.300000000000004</v>
      </c>
      <c r="W811">
        <v>75.460000000000008</v>
      </c>
      <c r="Y811">
        <v>79</v>
      </c>
      <c r="AA811">
        <v>3.8380000000000001</v>
      </c>
      <c r="AL811">
        <v>29.400000000000002</v>
      </c>
      <c r="AM811">
        <v>66.037999999999997</v>
      </c>
      <c r="AN811">
        <v>70.483999999999995</v>
      </c>
      <c r="AO811">
        <v>3</v>
      </c>
      <c r="AQ811">
        <v>82.597999999999999</v>
      </c>
      <c r="AR811">
        <v>34.530999999999999</v>
      </c>
      <c r="AV811">
        <v>69.66</v>
      </c>
      <c r="AW811">
        <v>4.3100000000000005</v>
      </c>
      <c r="AZ811">
        <v>21.695</v>
      </c>
      <c r="BA811">
        <v>4.5510000000000002</v>
      </c>
      <c r="BE811">
        <v>5.5</v>
      </c>
      <c r="BH811">
        <v>6.0000000000000001E-3</v>
      </c>
      <c r="BP811">
        <v>21.02</v>
      </c>
      <c r="BQ811">
        <v>75.822000000000003</v>
      </c>
      <c r="BR811">
        <v>28.047000000000001</v>
      </c>
      <c r="BT811">
        <v>0.192</v>
      </c>
      <c r="BV811">
        <v>0</v>
      </c>
      <c r="BX811">
        <v>0.27</v>
      </c>
      <c r="BZ811">
        <v>13.022</v>
      </c>
      <c r="CB811">
        <v>0.79400000000000004</v>
      </c>
      <c r="CE811">
        <v>78.156000000000006</v>
      </c>
      <c r="CI811">
        <v>4.4930000000000003</v>
      </c>
    </row>
    <row r="812" spans="1:87">
      <c r="A812" t="s">
        <v>39</v>
      </c>
      <c r="B812" t="s">
        <v>244</v>
      </c>
      <c r="C812">
        <v>2012</v>
      </c>
      <c r="D812">
        <v>723865</v>
      </c>
      <c r="E812">
        <v>19.64</v>
      </c>
      <c r="F812">
        <v>37.590000000000003</v>
      </c>
      <c r="I812">
        <v>38.997999999999998</v>
      </c>
      <c r="J812">
        <v>9.245000000000001</v>
      </c>
      <c r="K812">
        <v>6.7</v>
      </c>
      <c r="M812">
        <v>1.3160000000000001</v>
      </c>
      <c r="N812">
        <v>0.86099999999999999</v>
      </c>
      <c r="O812">
        <v>313</v>
      </c>
      <c r="P812">
        <v>35.800000000000004</v>
      </c>
      <c r="Q812">
        <v>82.3</v>
      </c>
      <c r="R812">
        <v>34</v>
      </c>
      <c r="S812">
        <v>0.01</v>
      </c>
      <c r="V812">
        <v>62.6</v>
      </c>
      <c r="W812">
        <v>74.445999999999998</v>
      </c>
      <c r="X812">
        <v>82.2</v>
      </c>
      <c r="Y812">
        <v>85</v>
      </c>
      <c r="AA812">
        <v>3.956</v>
      </c>
      <c r="AL812">
        <v>29.2</v>
      </c>
      <c r="AM812">
        <v>64.286000000000001</v>
      </c>
      <c r="AN812">
        <v>70.989999999999995</v>
      </c>
      <c r="AO812">
        <v>3</v>
      </c>
      <c r="AQ812">
        <v>81.795000000000002</v>
      </c>
      <c r="AR812">
        <v>34.69</v>
      </c>
      <c r="AV812">
        <v>69.3</v>
      </c>
      <c r="AW812">
        <v>5.1000000000000005</v>
      </c>
      <c r="BA812">
        <v>4.5629999999999997</v>
      </c>
      <c r="BE812">
        <v>5.9750000000000005</v>
      </c>
      <c r="BG812">
        <v>1.9390000000000001</v>
      </c>
      <c r="BH812">
        <v>2E-3</v>
      </c>
      <c r="BP812">
        <v>21.253</v>
      </c>
      <c r="BQ812">
        <v>75.894000000000005</v>
      </c>
      <c r="BR812">
        <v>44.179000000000002</v>
      </c>
      <c r="BT812">
        <v>0.19800000000000001</v>
      </c>
      <c r="BV812">
        <v>0</v>
      </c>
      <c r="BW812">
        <v>49.03</v>
      </c>
      <c r="BX812">
        <v>16.440000000000001</v>
      </c>
      <c r="BZ812">
        <v>13.022</v>
      </c>
      <c r="CB812">
        <v>0.79</v>
      </c>
      <c r="CE812">
        <v>71.864000000000004</v>
      </c>
      <c r="CF812">
        <v>28</v>
      </c>
      <c r="CI812">
        <v>3.6190000000000002</v>
      </c>
    </row>
    <row r="813" spans="1:87">
      <c r="A813" t="s">
        <v>39</v>
      </c>
      <c r="B813" t="s">
        <v>244</v>
      </c>
      <c r="C813">
        <v>2013</v>
      </c>
      <c r="D813">
        <v>741511</v>
      </c>
      <c r="E813">
        <v>20.21</v>
      </c>
      <c r="F813">
        <v>37.86</v>
      </c>
      <c r="I813">
        <v>38.280999999999999</v>
      </c>
      <c r="J813">
        <v>9.0709999999999997</v>
      </c>
      <c r="K813">
        <v>6.9</v>
      </c>
      <c r="M813">
        <v>1.379</v>
      </c>
      <c r="N813">
        <v>0.86</v>
      </c>
      <c r="O813">
        <v>302</v>
      </c>
      <c r="P813">
        <v>35.1</v>
      </c>
      <c r="Q813">
        <v>79.5</v>
      </c>
      <c r="R813">
        <v>34</v>
      </c>
      <c r="S813">
        <v>0.01</v>
      </c>
      <c r="U813">
        <v>28</v>
      </c>
      <c r="V813">
        <v>63</v>
      </c>
      <c r="W813">
        <v>72.626999999999995</v>
      </c>
      <c r="Y813">
        <v>85</v>
      </c>
      <c r="AD813">
        <v>84.626000000000005</v>
      </c>
      <c r="AE813">
        <v>45.654000000000003</v>
      </c>
      <c r="AL813">
        <v>30.7</v>
      </c>
      <c r="AM813">
        <v>66.070999999999998</v>
      </c>
      <c r="AN813">
        <v>71.525000000000006</v>
      </c>
      <c r="AO813">
        <v>3</v>
      </c>
      <c r="AQ813">
        <v>80.998000000000005</v>
      </c>
      <c r="AR813">
        <v>34.802</v>
      </c>
      <c r="AV813">
        <v>69.933000000000007</v>
      </c>
      <c r="AW813">
        <v>6.0600000000000005</v>
      </c>
      <c r="BA813">
        <v>4.5789999999999997</v>
      </c>
      <c r="BE813">
        <v>6.5</v>
      </c>
      <c r="BH813">
        <v>1.9E-2</v>
      </c>
      <c r="BP813">
        <v>21.048000000000002</v>
      </c>
      <c r="BQ813">
        <v>75.966000000000008</v>
      </c>
      <c r="BT813">
        <v>0.23700000000000002</v>
      </c>
      <c r="BV813">
        <v>0</v>
      </c>
      <c r="BW813">
        <v>39.96</v>
      </c>
      <c r="BX813">
        <v>16.899999999999999</v>
      </c>
      <c r="BZ813">
        <v>13.022</v>
      </c>
      <c r="CB813">
        <v>0.78400000000000003</v>
      </c>
      <c r="CF813">
        <v>28</v>
      </c>
      <c r="CG813">
        <v>24.52</v>
      </c>
      <c r="CI813">
        <v>3.34</v>
      </c>
    </row>
    <row r="814" spans="1:87">
      <c r="A814" t="s">
        <v>39</v>
      </c>
      <c r="B814" t="s">
        <v>244</v>
      </c>
      <c r="C814">
        <v>2014</v>
      </c>
      <c r="D814">
        <v>759390</v>
      </c>
      <c r="E814">
        <v>20.440000000000001</v>
      </c>
      <c r="F814">
        <v>38.18</v>
      </c>
      <c r="I814">
        <v>37.581000000000003</v>
      </c>
      <c r="J814">
        <v>8.9090000000000007</v>
      </c>
      <c r="K814">
        <v>7.2</v>
      </c>
      <c r="M814">
        <v>1.365</v>
      </c>
      <c r="N814">
        <v>0.85799999999999998</v>
      </c>
      <c r="O814">
        <v>293</v>
      </c>
      <c r="P814">
        <v>34.300000000000004</v>
      </c>
      <c r="Q814">
        <v>77.100000000000009</v>
      </c>
      <c r="R814">
        <v>35</v>
      </c>
      <c r="S814">
        <v>0.01</v>
      </c>
      <c r="V814">
        <v>63.300000000000004</v>
      </c>
      <c r="W814">
        <v>70.808000000000007</v>
      </c>
      <c r="Y814">
        <v>86</v>
      </c>
      <c r="AD814">
        <v>80.852000000000004</v>
      </c>
      <c r="AE814">
        <v>48.314</v>
      </c>
      <c r="AL814">
        <v>32</v>
      </c>
      <c r="AM814">
        <v>64.912000000000006</v>
      </c>
      <c r="AN814">
        <v>72.025000000000006</v>
      </c>
      <c r="AO814">
        <v>3</v>
      </c>
      <c r="AQ814">
        <v>80.206000000000003</v>
      </c>
      <c r="AR814">
        <v>34.866999999999997</v>
      </c>
      <c r="AV814">
        <v>72.415000000000006</v>
      </c>
      <c r="AW814">
        <v>7.05</v>
      </c>
      <c r="BA814">
        <v>4.5280000000000005</v>
      </c>
      <c r="BE814">
        <v>6.98</v>
      </c>
      <c r="BG814">
        <v>2.3000000000000003</v>
      </c>
      <c r="BH814">
        <v>2E-3</v>
      </c>
      <c r="BP814">
        <v>21.501999999999999</v>
      </c>
      <c r="BQ814">
        <v>76.037000000000006</v>
      </c>
      <c r="BT814">
        <v>0.20300000000000001</v>
      </c>
      <c r="BV814">
        <v>0</v>
      </c>
      <c r="BW814">
        <v>39.660000000000004</v>
      </c>
      <c r="BX814">
        <v>5.59</v>
      </c>
      <c r="BZ814">
        <v>13.022</v>
      </c>
      <c r="CB814">
        <v>0.78</v>
      </c>
      <c r="CF814">
        <v>26</v>
      </c>
      <c r="CG814">
        <v>24.52</v>
      </c>
      <c r="CI814">
        <v>3.669</v>
      </c>
    </row>
    <row r="815" spans="1:87">
      <c r="A815" t="s">
        <v>39</v>
      </c>
      <c r="B815" t="s">
        <v>244</v>
      </c>
      <c r="C815">
        <v>2015</v>
      </c>
      <c r="D815">
        <v>777435</v>
      </c>
      <c r="E815">
        <v>20.92</v>
      </c>
      <c r="F815">
        <v>38.840000000000003</v>
      </c>
      <c r="I815">
        <v>36.914000000000001</v>
      </c>
      <c r="J815">
        <v>8.761000000000001</v>
      </c>
      <c r="K815">
        <v>7.5</v>
      </c>
      <c r="M815">
        <v>1.3480000000000001</v>
      </c>
      <c r="N815">
        <v>0.85599999999999998</v>
      </c>
      <c r="O815">
        <v>285</v>
      </c>
      <c r="P815">
        <v>33.6</v>
      </c>
      <c r="Q815">
        <v>74.900000000000006</v>
      </c>
      <c r="R815">
        <v>35</v>
      </c>
      <c r="S815">
        <v>0.01</v>
      </c>
      <c r="T815">
        <v>23</v>
      </c>
      <c r="V815">
        <v>63.6</v>
      </c>
      <c r="W815">
        <v>68.989000000000004</v>
      </c>
      <c r="Y815">
        <v>90</v>
      </c>
      <c r="Z815">
        <v>49</v>
      </c>
      <c r="AL815">
        <v>33.299999999999997</v>
      </c>
      <c r="AM815">
        <v>65.516999999999996</v>
      </c>
      <c r="AN815">
        <v>72.521000000000001</v>
      </c>
      <c r="AO815">
        <v>3</v>
      </c>
      <c r="AQ815">
        <v>80.132000000000005</v>
      </c>
      <c r="AR815">
        <v>35.814999999999998</v>
      </c>
      <c r="AV815">
        <v>74.914000000000001</v>
      </c>
      <c r="AW815">
        <v>8.15</v>
      </c>
      <c r="BA815">
        <v>4.4930000000000003</v>
      </c>
      <c r="BE815">
        <v>7.4590000000000005</v>
      </c>
      <c r="BF815">
        <v>0</v>
      </c>
      <c r="BH815">
        <v>3.0000000000000001E-3</v>
      </c>
      <c r="BP815">
        <v>20.716000000000001</v>
      </c>
      <c r="BQ815">
        <v>76.108999999999995</v>
      </c>
      <c r="BT815">
        <v>0.20800000000000002</v>
      </c>
      <c r="BV815">
        <v>0</v>
      </c>
      <c r="BW815">
        <v>39.4</v>
      </c>
      <c r="BZ815">
        <v>13.022</v>
      </c>
      <c r="CB815">
        <v>0.77600000000000002</v>
      </c>
      <c r="CC815">
        <v>7.7</v>
      </c>
      <c r="CD815">
        <v>60.35</v>
      </c>
      <c r="CF815">
        <v>26</v>
      </c>
      <c r="CG815">
        <v>24.330000000000002</v>
      </c>
      <c r="CI815">
        <v>3.5270000000000001</v>
      </c>
    </row>
    <row r="816" spans="1:87">
      <c r="A816" t="s">
        <v>39</v>
      </c>
      <c r="B816" t="s">
        <v>244</v>
      </c>
      <c r="C816">
        <v>2016</v>
      </c>
      <c r="D816">
        <v>795597</v>
      </c>
      <c r="E816">
        <v>21.21</v>
      </c>
      <c r="F816">
        <v>39.24</v>
      </c>
      <c r="I816">
        <v>36.292000000000002</v>
      </c>
      <c r="J816">
        <v>8.6310000000000002</v>
      </c>
      <c r="K816">
        <v>7.8</v>
      </c>
      <c r="M816">
        <v>1.3540000000000001</v>
      </c>
      <c r="O816">
        <v>279</v>
      </c>
      <c r="P816">
        <v>32.9</v>
      </c>
      <c r="Q816">
        <v>72.3</v>
      </c>
      <c r="R816">
        <v>35</v>
      </c>
      <c r="S816">
        <v>0.01</v>
      </c>
      <c r="T816">
        <v>22.900000000000002</v>
      </c>
      <c r="U816">
        <v>26.5</v>
      </c>
      <c r="V816">
        <v>63.9</v>
      </c>
      <c r="W816">
        <v>67.17</v>
      </c>
      <c r="Y816">
        <v>90</v>
      </c>
      <c r="AL816">
        <v>34.6</v>
      </c>
      <c r="AM816">
        <v>64.406999999999996</v>
      </c>
      <c r="AN816">
        <v>72.956000000000003</v>
      </c>
      <c r="AO816">
        <v>3</v>
      </c>
      <c r="AQ816">
        <v>80.149000000000001</v>
      </c>
      <c r="AR816">
        <v>35.835000000000001</v>
      </c>
      <c r="AV816">
        <v>77.421999999999997</v>
      </c>
      <c r="AW816">
        <v>9.34</v>
      </c>
      <c r="BA816">
        <v>4.45</v>
      </c>
      <c r="BE816">
        <v>7.9379999999999997</v>
      </c>
      <c r="BF816">
        <v>0</v>
      </c>
      <c r="BG816">
        <v>2.3639999999999999</v>
      </c>
      <c r="BH816">
        <v>6.0000000000000001E-3</v>
      </c>
      <c r="BP816">
        <v>20.483000000000001</v>
      </c>
      <c r="BQ816">
        <v>76.108999999999995</v>
      </c>
      <c r="BT816">
        <v>0.20700000000000002</v>
      </c>
      <c r="BV816">
        <v>0</v>
      </c>
      <c r="BW816">
        <v>39.28</v>
      </c>
      <c r="BZ816">
        <v>13.022</v>
      </c>
      <c r="CB816">
        <v>0.77200000000000002</v>
      </c>
      <c r="CF816">
        <v>24</v>
      </c>
    </row>
    <row r="817" spans="1:89">
      <c r="A817" t="s">
        <v>39</v>
      </c>
      <c r="B817" t="s">
        <v>244</v>
      </c>
      <c r="C817">
        <v>2017</v>
      </c>
      <c r="D817">
        <v>813890</v>
      </c>
      <c r="E817">
        <v>20.77</v>
      </c>
      <c r="F817">
        <v>38.64</v>
      </c>
      <c r="I817">
        <v>35.716000000000001</v>
      </c>
      <c r="J817">
        <v>8.5210000000000008</v>
      </c>
      <c r="M817">
        <v>1.357</v>
      </c>
      <c r="O817">
        <v>273</v>
      </c>
      <c r="P817">
        <v>32.200000000000003</v>
      </c>
      <c r="Q817">
        <v>69.900000000000006</v>
      </c>
      <c r="R817">
        <v>35</v>
      </c>
      <c r="S817">
        <v>0.01</v>
      </c>
      <c r="W817">
        <v>65.350999999999999</v>
      </c>
      <c r="Y817">
        <v>90</v>
      </c>
      <c r="Z817">
        <v>52</v>
      </c>
      <c r="AD817">
        <v>79.837000000000003</v>
      </c>
      <c r="AL817">
        <v>36</v>
      </c>
      <c r="AM817">
        <v>66.102000000000004</v>
      </c>
      <c r="AN817">
        <v>73.525999999999996</v>
      </c>
      <c r="AO817">
        <v>6.1000000000000005</v>
      </c>
      <c r="AQ817">
        <v>80.168000000000006</v>
      </c>
      <c r="AR817">
        <v>35.856999999999999</v>
      </c>
      <c r="AV817">
        <v>79.930999999999997</v>
      </c>
      <c r="BA817">
        <v>4.375</v>
      </c>
      <c r="BE817">
        <v>8.4779999999999998</v>
      </c>
      <c r="BF817">
        <v>57.624000000000002</v>
      </c>
      <c r="BH817">
        <v>5.0000000000000001E-3</v>
      </c>
      <c r="BP817">
        <v>20.547000000000001</v>
      </c>
      <c r="BQ817">
        <v>76.108999999999995</v>
      </c>
      <c r="BT817">
        <v>0.20800000000000002</v>
      </c>
      <c r="BV817">
        <v>0</v>
      </c>
      <c r="BW817">
        <v>39.21</v>
      </c>
      <c r="BZ817">
        <v>13.022</v>
      </c>
      <c r="CB817">
        <v>0.76900000000000002</v>
      </c>
      <c r="CF817">
        <v>27</v>
      </c>
      <c r="CG817">
        <v>24.330000000000002</v>
      </c>
    </row>
    <row r="818" spans="1:89">
      <c r="A818" t="s">
        <v>39</v>
      </c>
      <c r="B818" t="s">
        <v>244</v>
      </c>
      <c r="C818">
        <v>2018</v>
      </c>
      <c r="D818">
        <v>832322</v>
      </c>
      <c r="E818">
        <v>20.48</v>
      </c>
      <c r="F818">
        <v>38.230000000000004</v>
      </c>
      <c r="P818">
        <v>31.6</v>
      </c>
      <c r="Q818">
        <v>67.5</v>
      </c>
      <c r="R818">
        <v>35</v>
      </c>
      <c r="S818">
        <v>0.01</v>
      </c>
      <c r="Y818">
        <v>90</v>
      </c>
      <c r="AA818">
        <v>3.9729999999999999</v>
      </c>
      <c r="AD818">
        <v>80.754000000000005</v>
      </c>
      <c r="AM818">
        <v>66.102000000000004</v>
      </c>
      <c r="AN818">
        <v>73.832999999999998</v>
      </c>
      <c r="AO818">
        <v>6.1000000000000005</v>
      </c>
      <c r="BA818">
        <v>4.3020000000000005</v>
      </c>
      <c r="BF818">
        <v>59.951000000000001</v>
      </c>
      <c r="BG818">
        <v>2.25</v>
      </c>
      <c r="BH818">
        <v>4.0000000000000001E-3</v>
      </c>
      <c r="BR818">
        <v>57.963999999999999</v>
      </c>
      <c r="BV818">
        <v>0</v>
      </c>
      <c r="BW818">
        <v>38.950000000000003</v>
      </c>
      <c r="BZ818">
        <v>13.022</v>
      </c>
      <c r="CB818">
        <v>0.76400000000000001</v>
      </c>
      <c r="CE818">
        <v>70.768000000000001</v>
      </c>
      <c r="CF818">
        <v>27</v>
      </c>
      <c r="CG818">
        <v>25.3</v>
      </c>
    </row>
    <row r="819" spans="1:89">
      <c r="A819" t="s">
        <v>39</v>
      </c>
      <c r="B819" t="s">
        <v>244</v>
      </c>
      <c r="C819">
        <v>2019</v>
      </c>
      <c r="D819">
        <v>850891</v>
      </c>
      <c r="E819">
        <v>20.67</v>
      </c>
      <c r="F819">
        <v>38.5</v>
      </c>
      <c r="AA819">
        <v>4.609</v>
      </c>
      <c r="AN819">
        <v>74.141999999999996</v>
      </c>
      <c r="AO819">
        <v>6.0600000000000005</v>
      </c>
      <c r="BA819">
        <v>4.3360000000000003</v>
      </c>
      <c r="BR819">
        <v>54.024999999999999</v>
      </c>
      <c r="BW819">
        <v>38.619999999999997</v>
      </c>
      <c r="CB819">
        <v>0.75900000000000001</v>
      </c>
      <c r="CE819">
        <v>67.039000000000001</v>
      </c>
      <c r="CF819">
        <v>25</v>
      </c>
      <c r="CG819">
        <v>27.91</v>
      </c>
    </row>
    <row r="820" spans="1:89">
      <c r="A820" t="s">
        <v>39</v>
      </c>
      <c r="B820" t="s">
        <v>244</v>
      </c>
      <c r="C820">
        <v>2020</v>
      </c>
      <c r="D820">
        <v>869595</v>
      </c>
      <c r="E820">
        <v>20.04</v>
      </c>
      <c r="F820">
        <v>37.619999999999997</v>
      </c>
      <c r="AO820">
        <v>16.670000000000002</v>
      </c>
    </row>
    <row r="821" spans="1:89">
      <c r="A821" t="s">
        <v>40</v>
      </c>
      <c r="B821" t="s">
        <v>245</v>
      </c>
      <c r="C821">
        <v>2000</v>
      </c>
      <c r="D821">
        <v>428178</v>
      </c>
      <c r="H821">
        <v>17.900000000000002</v>
      </c>
      <c r="K821">
        <v>6.3</v>
      </c>
      <c r="L821">
        <v>2.3149999999999999</v>
      </c>
      <c r="M821">
        <v>0.79500000000000004</v>
      </c>
      <c r="N821">
        <v>1.258</v>
      </c>
      <c r="O821">
        <v>118</v>
      </c>
      <c r="P821">
        <v>17.3</v>
      </c>
      <c r="Q821">
        <v>35.6</v>
      </c>
      <c r="R821">
        <v>82</v>
      </c>
      <c r="S821">
        <v>0.41000000000000003</v>
      </c>
      <c r="T821">
        <v>20.900000000000002</v>
      </c>
      <c r="V821">
        <v>69.400000000000006</v>
      </c>
      <c r="W821">
        <v>96.512</v>
      </c>
      <c r="Y821">
        <v>86</v>
      </c>
      <c r="Z821">
        <v>40</v>
      </c>
      <c r="AD821">
        <v>99.052000000000007</v>
      </c>
      <c r="AL821">
        <v>65.599999999999994</v>
      </c>
      <c r="AM821">
        <v>91.891999999999996</v>
      </c>
      <c r="AN821">
        <v>64.760999999999996</v>
      </c>
      <c r="AO821">
        <v>11.1</v>
      </c>
      <c r="AQ821">
        <v>78.775000000000006</v>
      </c>
      <c r="AR821">
        <v>40.041000000000004</v>
      </c>
      <c r="AS821">
        <v>3.4780000000000002</v>
      </c>
      <c r="AW821">
        <v>56.79</v>
      </c>
      <c r="BA821">
        <v>10.691000000000001</v>
      </c>
      <c r="BB821">
        <v>0.29499999999999998</v>
      </c>
      <c r="BE821">
        <v>1.8220000000000001</v>
      </c>
      <c r="BH821">
        <v>1E-3</v>
      </c>
      <c r="BP821">
        <v>36.628</v>
      </c>
      <c r="BQ821">
        <v>77.314999999999998</v>
      </c>
      <c r="BT821">
        <v>0.504</v>
      </c>
      <c r="BU821">
        <v>0.21</v>
      </c>
      <c r="BV821">
        <v>0</v>
      </c>
      <c r="BX821">
        <v>33.980000000000004</v>
      </c>
      <c r="BY821">
        <v>23.951000000000001</v>
      </c>
      <c r="BZ821">
        <v>0</v>
      </c>
      <c r="CB821">
        <v>0.873</v>
      </c>
    </row>
    <row r="822" spans="1:89">
      <c r="A822" t="s">
        <v>40</v>
      </c>
      <c r="B822" t="s">
        <v>245</v>
      </c>
      <c r="C822">
        <v>2001</v>
      </c>
      <c r="D822">
        <v>435701</v>
      </c>
      <c r="H822">
        <v>17.900000000000002</v>
      </c>
      <c r="K822">
        <v>6.6000000000000005</v>
      </c>
      <c r="L822">
        <v>2.31</v>
      </c>
      <c r="M822">
        <v>0.63700000000000001</v>
      </c>
      <c r="N822">
        <v>1.2510000000000001</v>
      </c>
      <c r="O822">
        <v>109</v>
      </c>
      <c r="P822">
        <v>16</v>
      </c>
      <c r="Q822">
        <v>32</v>
      </c>
      <c r="R822">
        <v>83</v>
      </c>
      <c r="S822">
        <v>0.42</v>
      </c>
      <c r="V822">
        <v>69.900000000000006</v>
      </c>
      <c r="W822">
        <v>95.183000000000007</v>
      </c>
      <c r="Y822">
        <v>88</v>
      </c>
      <c r="AD822">
        <v>97.283000000000001</v>
      </c>
      <c r="AL822">
        <v>67.099999999999994</v>
      </c>
      <c r="AN822">
        <v>66.335999999999999</v>
      </c>
      <c r="AO822">
        <v>11.1</v>
      </c>
      <c r="AQ822">
        <v>78.957000000000008</v>
      </c>
      <c r="AR822">
        <v>42.206000000000003</v>
      </c>
      <c r="AS822">
        <v>3.8970000000000002</v>
      </c>
      <c r="AW822">
        <v>58.2</v>
      </c>
      <c r="BA822">
        <v>10.688000000000001</v>
      </c>
      <c r="BB822">
        <v>0.28999999999999998</v>
      </c>
      <c r="BE822">
        <v>2.6850000000000001</v>
      </c>
      <c r="BH822">
        <v>2E-3</v>
      </c>
      <c r="BP822">
        <v>36.048999999999999</v>
      </c>
      <c r="BQ822">
        <v>78.400000000000006</v>
      </c>
      <c r="BT822">
        <v>0.53900000000000003</v>
      </c>
      <c r="BU822">
        <v>0.23200000000000001</v>
      </c>
      <c r="BV822">
        <v>0</v>
      </c>
      <c r="BX822">
        <v>47.54</v>
      </c>
      <c r="BY822">
        <v>4.9980000000000002</v>
      </c>
      <c r="BZ822">
        <v>0</v>
      </c>
      <c r="CB822">
        <v>0.874</v>
      </c>
    </row>
    <row r="823" spans="1:89">
      <c r="A823" t="s">
        <v>40</v>
      </c>
      <c r="B823" t="s">
        <v>245</v>
      </c>
      <c r="C823">
        <v>2002</v>
      </c>
      <c r="D823">
        <v>442955</v>
      </c>
      <c r="H823">
        <v>17.5</v>
      </c>
      <c r="K823">
        <v>6.9</v>
      </c>
      <c r="L823">
        <v>2.3010000000000002</v>
      </c>
      <c r="M823">
        <v>0.14899999999999999</v>
      </c>
      <c r="N823">
        <v>1.2530000000000001</v>
      </c>
      <c r="O823">
        <v>101</v>
      </c>
      <c r="P823">
        <v>15</v>
      </c>
      <c r="Q823">
        <v>29.400000000000002</v>
      </c>
      <c r="R823">
        <v>55</v>
      </c>
      <c r="S823">
        <v>0.41000000000000003</v>
      </c>
      <c r="V823">
        <v>70.2</v>
      </c>
      <c r="W823">
        <v>93.853999999999999</v>
      </c>
      <c r="Y823">
        <v>89</v>
      </c>
      <c r="AD823">
        <v>95.917000000000002</v>
      </c>
      <c r="AL823">
        <v>68.600000000000009</v>
      </c>
      <c r="AN823">
        <v>67.881</v>
      </c>
      <c r="AO823">
        <v>11.1</v>
      </c>
      <c r="AQ823">
        <v>79.135999999999996</v>
      </c>
      <c r="AR823">
        <v>44.353999999999999</v>
      </c>
      <c r="AS823">
        <v>4.2039999999999997</v>
      </c>
      <c r="AV823">
        <v>58.6</v>
      </c>
      <c r="AW823">
        <v>59.38</v>
      </c>
      <c r="BA823">
        <v>10.76</v>
      </c>
      <c r="BB823">
        <v>0.30199999999999999</v>
      </c>
      <c r="BE823">
        <v>3.5190000000000001</v>
      </c>
      <c r="BH823">
        <v>0</v>
      </c>
      <c r="BP823">
        <v>34.698999999999998</v>
      </c>
      <c r="BQ823">
        <v>79.484999999999999</v>
      </c>
      <c r="BT823">
        <v>0.621</v>
      </c>
      <c r="BU823">
        <v>0.25900000000000001</v>
      </c>
      <c r="BV823">
        <v>0</v>
      </c>
      <c r="BX823">
        <v>49.72</v>
      </c>
      <c r="BZ823">
        <v>0</v>
      </c>
      <c r="CB823">
        <v>0.874</v>
      </c>
      <c r="CI823">
        <v>11.339</v>
      </c>
    </row>
    <row r="824" spans="1:89">
      <c r="A824" t="s">
        <v>40</v>
      </c>
      <c r="B824" t="s">
        <v>245</v>
      </c>
      <c r="C824">
        <v>2003</v>
      </c>
      <c r="D824">
        <v>449925</v>
      </c>
      <c r="H824">
        <v>16.3</v>
      </c>
      <c r="K824">
        <v>7.3</v>
      </c>
      <c r="L824">
        <v>2.2880000000000003</v>
      </c>
      <c r="M824">
        <v>0.379</v>
      </c>
      <c r="N824">
        <v>1.248</v>
      </c>
      <c r="O824">
        <v>96</v>
      </c>
      <c r="P824">
        <v>14.5</v>
      </c>
      <c r="Q824">
        <v>27.8</v>
      </c>
      <c r="R824">
        <v>88</v>
      </c>
      <c r="S824">
        <v>0.41000000000000003</v>
      </c>
      <c r="V824">
        <v>70.400000000000006</v>
      </c>
      <c r="W824">
        <v>92.796999999999997</v>
      </c>
      <c r="Y824">
        <v>90</v>
      </c>
      <c r="AD824">
        <v>95.579000000000008</v>
      </c>
      <c r="AE824">
        <v>51.78</v>
      </c>
      <c r="AL824">
        <v>69.900000000000006</v>
      </c>
      <c r="AN824">
        <v>69.402000000000001</v>
      </c>
      <c r="AO824">
        <v>11.1</v>
      </c>
      <c r="AQ824">
        <v>79.314000000000007</v>
      </c>
      <c r="AR824">
        <v>46.486000000000004</v>
      </c>
      <c r="AS824">
        <v>4.1100000000000003</v>
      </c>
      <c r="AV824">
        <v>63.079000000000001</v>
      </c>
      <c r="AW824">
        <v>60.370000000000005</v>
      </c>
      <c r="BA824">
        <v>10.768000000000001</v>
      </c>
      <c r="BB824">
        <v>0.27800000000000002</v>
      </c>
      <c r="BE824">
        <v>4.3250000000000002</v>
      </c>
      <c r="BH824">
        <v>5.0000000000000001E-3</v>
      </c>
      <c r="BP824">
        <v>33.003999999999998</v>
      </c>
      <c r="BQ824">
        <v>80.570000000000007</v>
      </c>
      <c r="BT824">
        <v>0.68500000000000005</v>
      </c>
      <c r="BU824">
        <v>0.26200000000000001</v>
      </c>
      <c r="BV824">
        <v>0</v>
      </c>
      <c r="BX824">
        <v>42.56</v>
      </c>
      <c r="BY824">
        <v>9.7850000000000001</v>
      </c>
      <c r="BZ824">
        <v>0</v>
      </c>
      <c r="CB824">
        <v>0.875</v>
      </c>
      <c r="CC824">
        <v>3.3000000000000003</v>
      </c>
    </row>
    <row r="825" spans="1:89">
      <c r="A825" t="s">
        <v>40</v>
      </c>
      <c r="B825" t="s">
        <v>245</v>
      </c>
      <c r="C825">
        <v>2004</v>
      </c>
      <c r="D825">
        <v>456619</v>
      </c>
      <c r="H825">
        <v>14.9</v>
      </c>
      <c r="K825">
        <v>7.6000000000000005</v>
      </c>
      <c r="L825">
        <v>2.3050000000000002</v>
      </c>
      <c r="M825">
        <v>0.38500000000000001</v>
      </c>
      <c r="N825">
        <v>1.244</v>
      </c>
      <c r="O825">
        <v>91</v>
      </c>
      <c r="P825">
        <v>14.3</v>
      </c>
      <c r="Q825">
        <v>26.8</v>
      </c>
      <c r="R825">
        <v>80</v>
      </c>
      <c r="S825">
        <v>0.38</v>
      </c>
      <c r="V825">
        <v>70.600000000000009</v>
      </c>
      <c r="W825">
        <v>91.74</v>
      </c>
      <c r="Y825">
        <v>91</v>
      </c>
      <c r="AD825">
        <v>94.567000000000007</v>
      </c>
      <c r="AE825">
        <v>52.552</v>
      </c>
      <c r="AL825">
        <v>71.3</v>
      </c>
      <c r="AN825">
        <v>70.900999999999996</v>
      </c>
      <c r="AO825">
        <v>11.1</v>
      </c>
      <c r="AQ825">
        <v>79.820999999999998</v>
      </c>
      <c r="AR825">
        <v>48.602000000000004</v>
      </c>
      <c r="AS825">
        <v>4.4160000000000004</v>
      </c>
      <c r="AV825">
        <v>65.134</v>
      </c>
      <c r="AW825">
        <v>61.44</v>
      </c>
      <c r="BA825">
        <v>10.702999999999999</v>
      </c>
      <c r="BB825">
        <v>0.26100000000000001</v>
      </c>
      <c r="BE825">
        <v>5.319</v>
      </c>
      <c r="BH825">
        <v>4.0000000000000001E-3</v>
      </c>
      <c r="BP825">
        <v>31.384</v>
      </c>
      <c r="BQ825">
        <v>81.655000000000001</v>
      </c>
      <c r="BT825">
        <v>0.72299999999999998</v>
      </c>
      <c r="BU825">
        <v>0.30399999999999999</v>
      </c>
      <c r="BV825">
        <v>0</v>
      </c>
      <c r="BX825">
        <v>40.44</v>
      </c>
      <c r="BZ825">
        <v>0</v>
      </c>
      <c r="CB825">
        <v>0.876</v>
      </c>
      <c r="CC825">
        <v>4.5</v>
      </c>
      <c r="CI825">
        <v>10.589</v>
      </c>
    </row>
    <row r="826" spans="1:89">
      <c r="A826" t="s">
        <v>40</v>
      </c>
      <c r="B826" t="s">
        <v>245</v>
      </c>
      <c r="C826">
        <v>2005</v>
      </c>
      <c r="D826">
        <v>463034</v>
      </c>
      <c r="H826">
        <v>14</v>
      </c>
      <c r="K826">
        <v>7.9</v>
      </c>
      <c r="L826">
        <v>2.2970000000000002</v>
      </c>
      <c r="M826">
        <v>0.24299999999999999</v>
      </c>
      <c r="N826">
        <v>1.242</v>
      </c>
      <c r="O826">
        <v>86</v>
      </c>
      <c r="P826">
        <v>14.3</v>
      </c>
      <c r="Q826">
        <v>26.3</v>
      </c>
      <c r="R826">
        <v>79</v>
      </c>
      <c r="S826">
        <v>0.35000000000000003</v>
      </c>
      <c r="T826">
        <v>19.400000000000002</v>
      </c>
      <c r="V826">
        <v>70.7</v>
      </c>
      <c r="W826">
        <v>90.682000000000002</v>
      </c>
      <c r="X826">
        <v>77.5</v>
      </c>
      <c r="Y826">
        <v>92</v>
      </c>
      <c r="Z826">
        <v>52</v>
      </c>
      <c r="AD826">
        <v>95.314000000000007</v>
      </c>
      <c r="AE826">
        <v>53.904000000000003</v>
      </c>
      <c r="AL826">
        <v>72.5</v>
      </c>
      <c r="AM826">
        <v>91.111000000000004</v>
      </c>
      <c r="AN826">
        <v>72.385000000000005</v>
      </c>
      <c r="AO826">
        <v>11.1</v>
      </c>
      <c r="AQ826">
        <v>80.335999999999999</v>
      </c>
      <c r="AR826">
        <v>50.7</v>
      </c>
      <c r="AS826">
        <v>4.2430000000000003</v>
      </c>
      <c r="AV826">
        <v>67</v>
      </c>
      <c r="AW826">
        <v>62.64</v>
      </c>
      <c r="BA826">
        <v>10.619</v>
      </c>
      <c r="BB826">
        <v>0.45200000000000001</v>
      </c>
      <c r="BE826">
        <v>6.0739999999999998</v>
      </c>
      <c r="BH826">
        <v>1E-3</v>
      </c>
      <c r="BP826">
        <v>30.262</v>
      </c>
      <c r="BQ826">
        <v>82.74</v>
      </c>
      <c r="BT826">
        <v>0.95000000000000007</v>
      </c>
      <c r="BU826">
        <v>0.30399999999999999</v>
      </c>
      <c r="BV826">
        <v>2.879</v>
      </c>
      <c r="BX826">
        <v>31.63</v>
      </c>
      <c r="BZ826">
        <v>12.972</v>
      </c>
      <c r="CB826">
        <v>0.876</v>
      </c>
      <c r="CC826">
        <v>9.3000000000000007</v>
      </c>
      <c r="CK826">
        <v>27.603999999999999</v>
      </c>
    </row>
    <row r="827" spans="1:89">
      <c r="A827" t="s">
        <v>40</v>
      </c>
      <c r="B827" t="s">
        <v>245</v>
      </c>
      <c r="C827">
        <v>2006</v>
      </c>
      <c r="D827">
        <v>469171</v>
      </c>
      <c r="H827">
        <v>13.9</v>
      </c>
      <c r="K827">
        <v>8.1999999999999993</v>
      </c>
      <c r="L827">
        <v>2.2930000000000001</v>
      </c>
      <c r="M827">
        <v>0.218</v>
      </c>
      <c r="N827">
        <v>1.2350000000000001</v>
      </c>
      <c r="O827">
        <v>82</v>
      </c>
      <c r="P827">
        <v>14.5</v>
      </c>
      <c r="Q827">
        <v>26.1</v>
      </c>
      <c r="R827">
        <v>70</v>
      </c>
      <c r="S827">
        <v>0.32</v>
      </c>
      <c r="V827">
        <v>71</v>
      </c>
      <c r="W827">
        <v>89.625</v>
      </c>
      <c r="X827">
        <v>76.400000000000006</v>
      </c>
      <c r="Y827">
        <v>94</v>
      </c>
      <c r="AD827">
        <v>96.31</v>
      </c>
      <c r="AE827">
        <v>71.483000000000004</v>
      </c>
      <c r="AL827">
        <v>73.3</v>
      </c>
      <c r="AN827">
        <v>73.754000000000005</v>
      </c>
      <c r="AO827">
        <v>15.3</v>
      </c>
      <c r="AQ827">
        <v>80.858000000000004</v>
      </c>
      <c r="AR827">
        <v>52.782000000000004</v>
      </c>
      <c r="AS827">
        <v>4.649</v>
      </c>
      <c r="AV827">
        <v>69.177000000000007</v>
      </c>
      <c r="AW827">
        <v>63.4</v>
      </c>
      <c r="BA827">
        <v>10.443</v>
      </c>
      <c r="BB827">
        <v>0.316</v>
      </c>
      <c r="BE827">
        <v>6.8090000000000002</v>
      </c>
      <c r="BH827">
        <v>9.0000000000000011E-3</v>
      </c>
      <c r="BP827">
        <v>29.55</v>
      </c>
      <c r="BQ827">
        <v>83.825000000000003</v>
      </c>
      <c r="BT827">
        <v>1.008</v>
      </c>
      <c r="BU827">
        <v>0.32900000000000001</v>
      </c>
      <c r="BV827">
        <v>2.879</v>
      </c>
      <c r="BX827">
        <v>29.11</v>
      </c>
      <c r="BY827">
        <v>3.0340000000000003</v>
      </c>
      <c r="BZ827">
        <v>12.972</v>
      </c>
      <c r="CB827">
        <v>0.878</v>
      </c>
      <c r="CC827">
        <v>7.3</v>
      </c>
      <c r="CI827">
        <v>9.4730000000000008</v>
      </c>
      <c r="CK827">
        <v>29.731000000000002</v>
      </c>
    </row>
    <row r="828" spans="1:89">
      <c r="A828" t="s">
        <v>40</v>
      </c>
      <c r="B828" t="s">
        <v>245</v>
      </c>
      <c r="C828">
        <v>2007</v>
      </c>
      <c r="D828">
        <v>475067</v>
      </c>
      <c r="H828">
        <v>14</v>
      </c>
      <c r="K828">
        <v>8.6</v>
      </c>
      <c r="L828">
        <v>2.2970000000000002</v>
      </c>
      <c r="M828">
        <v>0.159</v>
      </c>
      <c r="N828">
        <v>1.2310000000000001</v>
      </c>
      <c r="O828">
        <v>78</v>
      </c>
      <c r="P828">
        <v>14.8</v>
      </c>
      <c r="Q828">
        <v>26</v>
      </c>
      <c r="R828">
        <v>72</v>
      </c>
      <c r="S828">
        <v>0.28999999999999998</v>
      </c>
      <c r="V828">
        <v>71.2</v>
      </c>
      <c r="W828">
        <v>88.567999999999998</v>
      </c>
      <c r="X828">
        <v>74.400000000000006</v>
      </c>
      <c r="Y828">
        <v>95</v>
      </c>
      <c r="AD828">
        <v>96.65</v>
      </c>
      <c r="AE828">
        <v>68.787000000000006</v>
      </c>
      <c r="AL828">
        <v>74</v>
      </c>
      <c r="AN828">
        <v>75.084000000000003</v>
      </c>
      <c r="AO828">
        <v>18.100000000000001</v>
      </c>
      <c r="AQ828">
        <v>81.387</v>
      </c>
      <c r="AR828">
        <v>54.846000000000004</v>
      </c>
      <c r="AS828">
        <v>5.1130000000000004</v>
      </c>
      <c r="AV828">
        <v>71.189000000000007</v>
      </c>
      <c r="AW828">
        <v>64.56</v>
      </c>
      <c r="BA828">
        <v>10.290000000000001</v>
      </c>
      <c r="BB828">
        <v>0.32900000000000001</v>
      </c>
      <c r="BE828">
        <v>8.2829999999999995</v>
      </c>
      <c r="BH828">
        <v>6.0000000000000001E-3</v>
      </c>
      <c r="BP828">
        <v>28.897000000000002</v>
      </c>
      <c r="BQ828">
        <v>84.91</v>
      </c>
      <c r="BT828">
        <v>1.0649999999999999</v>
      </c>
      <c r="BU828">
        <v>0.376</v>
      </c>
      <c r="BV828">
        <v>2.879</v>
      </c>
      <c r="BX828">
        <v>28.12</v>
      </c>
      <c r="BZ828">
        <v>12.972</v>
      </c>
      <c r="CB828">
        <v>0.879</v>
      </c>
      <c r="CC828">
        <v>6</v>
      </c>
      <c r="CI828">
        <v>8.3800000000000008</v>
      </c>
      <c r="CK828">
        <v>27.426000000000002</v>
      </c>
    </row>
    <row r="829" spans="1:89">
      <c r="A829" t="s">
        <v>40</v>
      </c>
      <c r="B829" t="s">
        <v>245</v>
      </c>
      <c r="C829">
        <v>2008</v>
      </c>
      <c r="D829">
        <v>480846</v>
      </c>
      <c r="H829">
        <v>14.5</v>
      </c>
      <c r="K829">
        <v>8.9</v>
      </c>
      <c r="L829">
        <v>2.294</v>
      </c>
      <c r="M829">
        <v>0.23400000000000001</v>
      </c>
      <c r="N829">
        <v>1.2210000000000001</v>
      </c>
      <c r="O829">
        <v>75</v>
      </c>
      <c r="P829">
        <v>14.9</v>
      </c>
      <c r="Q829">
        <v>25.8</v>
      </c>
      <c r="R829">
        <v>87</v>
      </c>
      <c r="S829">
        <v>0.28000000000000003</v>
      </c>
      <c r="V829">
        <v>71.5</v>
      </c>
      <c r="W829">
        <v>86.585000000000008</v>
      </c>
      <c r="X829">
        <v>74.600000000000009</v>
      </c>
      <c r="Y829">
        <v>96</v>
      </c>
      <c r="AD829">
        <v>96.15</v>
      </c>
      <c r="AE829">
        <v>73.396000000000001</v>
      </c>
      <c r="AL829">
        <v>74.7</v>
      </c>
      <c r="AN829">
        <v>76.372</v>
      </c>
      <c r="AO829">
        <v>18.100000000000001</v>
      </c>
      <c r="AQ829">
        <v>81.924000000000007</v>
      </c>
      <c r="AR829">
        <v>56.895000000000003</v>
      </c>
      <c r="AS829">
        <v>5.3520000000000003</v>
      </c>
      <c r="AV829">
        <v>73.212000000000003</v>
      </c>
      <c r="AW829">
        <v>65.39</v>
      </c>
      <c r="BA829">
        <v>10.239000000000001</v>
      </c>
      <c r="BB829">
        <v>0.33</v>
      </c>
      <c r="BE829">
        <v>14</v>
      </c>
      <c r="BH829">
        <v>5.0000000000000001E-3</v>
      </c>
      <c r="BP829">
        <v>28.333000000000002</v>
      </c>
      <c r="BQ829">
        <v>85.995000000000005</v>
      </c>
      <c r="BT829">
        <v>0.97499999999999998</v>
      </c>
      <c r="BU829">
        <v>0.371</v>
      </c>
      <c r="BV829">
        <v>2.879</v>
      </c>
      <c r="BX829">
        <v>36.06</v>
      </c>
      <c r="BZ829">
        <v>12.972</v>
      </c>
      <c r="CB829">
        <v>0.879</v>
      </c>
      <c r="CC829">
        <v>6.9</v>
      </c>
      <c r="CI829">
        <v>7.97</v>
      </c>
      <c r="CK829">
        <v>29.243000000000002</v>
      </c>
    </row>
    <row r="830" spans="1:89">
      <c r="A830" t="s">
        <v>40</v>
      </c>
      <c r="B830" t="s">
        <v>245</v>
      </c>
      <c r="C830">
        <v>2009</v>
      </c>
      <c r="D830">
        <v>486667</v>
      </c>
      <c r="H830">
        <v>14.9</v>
      </c>
      <c r="K830">
        <v>9.2000000000000011</v>
      </c>
      <c r="L830">
        <v>2.3040000000000003</v>
      </c>
      <c r="M830">
        <v>0.23100000000000001</v>
      </c>
      <c r="N830">
        <v>1.22</v>
      </c>
      <c r="O830">
        <v>72</v>
      </c>
      <c r="P830">
        <v>14.9</v>
      </c>
      <c r="Q830">
        <v>25.400000000000002</v>
      </c>
      <c r="R830">
        <v>85</v>
      </c>
      <c r="S830">
        <v>0.27</v>
      </c>
      <c r="V830">
        <v>71.7</v>
      </c>
      <c r="W830">
        <v>84.600999999999999</v>
      </c>
      <c r="X830">
        <v>75.600000000000009</v>
      </c>
      <c r="Y830">
        <v>97</v>
      </c>
      <c r="AD830">
        <v>95.435000000000002</v>
      </c>
      <c r="AE830">
        <v>73.707000000000008</v>
      </c>
      <c r="AL830">
        <v>75.400000000000006</v>
      </c>
      <c r="AN830">
        <v>77.625</v>
      </c>
      <c r="AO830">
        <v>18.100000000000001</v>
      </c>
      <c r="AQ830">
        <v>82.466999999999999</v>
      </c>
      <c r="AR830">
        <v>58.926000000000002</v>
      </c>
      <c r="AS830">
        <v>5.0840000000000005</v>
      </c>
      <c r="AV830">
        <v>75.260999999999996</v>
      </c>
      <c r="AW830">
        <v>66.33</v>
      </c>
      <c r="BA830">
        <v>10.585000000000001</v>
      </c>
      <c r="BB830">
        <v>0.30399999999999999</v>
      </c>
      <c r="BE830">
        <v>21</v>
      </c>
      <c r="BH830">
        <v>0.01</v>
      </c>
      <c r="BP830">
        <v>27.888999999999999</v>
      </c>
      <c r="BQ830">
        <v>87.079000000000008</v>
      </c>
      <c r="BT830">
        <v>1.077</v>
      </c>
      <c r="BU830">
        <v>0.36199999999999999</v>
      </c>
      <c r="BV830">
        <v>2.879</v>
      </c>
      <c r="BX830">
        <v>46.27</v>
      </c>
      <c r="BZ830">
        <v>12.972</v>
      </c>
      <c r="CB830">
        <v>0.88</v>
      </c>
      <c r="CC830">
        <v>7.6000000000000005</v>
      </c>
      <c r="CI830">
        <v>8.0860000000000003</v>
      </c>
      <c r="CK830">
        <v>25.956</v>
      </c>
    </row>
    <row r="831" spans="1:89">
      <c r="A831" t="s">
        <v>40</v>
      </c>
      <c r="B831" t="s">
        <v>245</v>
      </c>
      <c r="C831">
        <v>2010</v>
      </c>
      <c r="D831">
        <v>492644</v>
      </c>
      <c r="E831">
        <v>25.37</v>
      </c>
      <c r="F831">
        <v>47.800000000000004</v>
      </c>
      <c r="H831">
        <v>15.3</v>
      </c>
      <c r="K831">
        <v>9.6</v>
      </c>
      <c r="L831">
        <v>2.2880000000000003</v>
      </c>
      <c r="M831">
        <v>0.22</v>
      </c>
      <c r="N831">
        <v>1.212</v>
      </c>
      <c r="O831">
        <v>70</v>
      </c>
      <c r="P831">
        <v>14.8</v>
      </c>
      <c r="Q831">
        <v>24.900000000000002</v>
      </c>
      <c r="R831">
        <v>90</v>
      </c>
      <c r="S831">
        <v>0.26</v>
      </c>
      <c r="T831">
        <v>18.3</v>
      </c>
      <c r="V831">
        <v>71.8</v>
      </c>
      <c r="W831">
        <v>82.617999999999995</v>
      </c>
      <c r="X831">
        <v>98.5</v>
      </c>
      <c r="Y831">
        <v>97</v>
      </c>
      <c r="Z831">
        <v>61</v>
      </c>
      <c r="AD831">
        <v>94.47</v>
      </c>
      <c r="AE831">
        <v>72.744</v>
      </c>
      <c r="AL831">
        <v>76.100000000000009</v>
      </c>
      <c r="AM831">
        <v>92.453000000000003</v>
      </c>
      <c r="AN831">
        <v>78.861000000000004</v>
      </c>
      <c r="AO831">
        <v>18.100000000000001</v>
      </c>
      <c r="AQ831">
        <v>83.015000000000001</v>
      </c>
      <c r="AR831">
        <v>60.938000000000002</v>
      </c>
      <c r="AS831">
        <v>5.01</v>
      </c>
      <c r="AV831">
        <v>81.100000000000009</v>
      </c>
      <c r="AW831">
        <v>67.17</v>
      </c>
      <c r="BA831">
        <v>10.67</v>
      </c>
      <c r="BB831">
        <v>0.28899999999999998</v>
      </c>
      <c r="BE831">
        <v>30</v>
      </c>
      <c r="BH831">
        <v>7.0000000000000001E-3</v>
      </c>
      <c r="BP831">
        <v>27.596</v>
      </c>
      <c r="BQ831">
        <v>88.164000000000001</v>
      </c>
      <c r="BT831">
        <v>1.131</v>
      </c>
      <c r="BU831">
        <v>0.36599999999999999</v>
      </c>
      <c r="BV831">
        <v>2.879</v>
      </c>
      <c r="BX831">
        <v>46.79</v>
      </c>
      <c r="BZ831">
        <v>12.972</v>
      </c>
      <c r="CB831">
        <v>0.88200000000000001</v>
      </c>
      <c r="CC831">
        <v>7.8</v>
      </c>
      <c r="CI831">
        <v>8.3979999999999997</v>
      </c>
      <c r="CK831">
        <v>26.372</v>
      </c>
    </row>
    <row r="832" spans="1:89">
      <c r="A832" t="s">
        <v>40</v>
      </c>
      <c r="B832" t="s">
        <v>245</v>
      </c>
      <c r="C832">
        <v>2011</v>
      </c>
      <c r="D832">
        <v>498858</v>
      </c>
      <c r="E832">
        <v>24.8</v>
      </c>
      <c r="F832">
        <v>47.1</v>
      </c>
      <c r="H832">
        <v>15.1</v>
      </c>
      <c r="K832">
        <v>9.9</v>
      </c>
      <c r="L832">
        <v>2.286</v>
      </c>
      <c r="M832">
        <v>0.17799999999999999</v>
      </c>
      <c r="N832">
        <v>1.2090000000000001</v>
      </c>
      <c r="O832">
        <v>67</v>
      </c>
      <c r="P832">
        <v>14.6</v>
      </c>
      <c r="Q832">
        <v>24.3</v>
      </c>
      <c r="R832">
        <v>95</v>
      </c>
      <c r="S832">
        <v>0.24</v>
      </c>
      <c r="V832">
        <v>72</v>
      </c>
      <c r="W832">
        <v>80.634</v>
      </c>
      <c r="X832">
        <v>98.7</v>
      </c>
      <c r="Y832">
        <v>90</v>
      </c>
      <c r="AD832">
        <v>93.213999999999999</v>
      </c>
      <c r="AE832">
        <v>80.62</v>
      </c>
      <c r="AL832">
        <v>76.8</v>
      </c>
      <c r="AM832">
        <v>92.727000000000004</v>
      </c>
      <c r="AN832">
        <v>80.370999999999995</v>
      </c>
      <c r="AO832">
        <v>20.8</v>
      </c>
      <c r="AQ832">
        <v>83.512</v>
      </c>
      <c r="AR832">
        <v>62.865000000000002</v>
      </c>
      <c r="AS832">
        <v>5.3550000000000004</v>
      </c>
      <c r="AV832">
        <v>79.484999999999999</v>
      </c>
      <c r="AW832">
        <v>67.960000000000008</v>
      </c>
      <c r="BA832">
        <v>10.935</v>
      </c>
      <c r="BE832">
        <v>32</v>
      </c>
      <c r="BH832">
        <v>5.0000000000000001E-3</v>
      </c>
      <c r="BI832">
        <v>7.2999999999999995E-2</v>
      </c>
      <c r="BP832">
        <v>31.641999999999999</v>
      </c>
      <c r="BQ832">
        <v>89.248999999999995</v>
      </c>
      <c r="BT832">
        <v>1.2350000000000001</v>
      </c>
      <c r="BU832">
        <v>0.39700000000000002</v>
      </c>
      <c r="BV832">
        <v>2.879</v>
      </c>
      <c r="BX832">
        <v>43.28</v>
      </c>
      <c r="BZ832">
        <v>12.972</v>
      </c>
      <c r="CB832">
        <v>0.88200000000000001</v>
      </c>
      <c r="CC832">
        <v>10.4</v>
      </c>
      <c r="CI832">
        <v>7.9089999999999998</v>
      </c>
      <c r="CK832">
        <v>26.613</v>
      </c>
    </row>
    <row r="833" spans="1:89">
      <c r="A833" t="s">
        <v>40</v>
      </c>
      <c r="B833" t="s">
        <v>245</v>
      </c>
      <c r="C833">
        <v>2012</v>
      </c>
      <c r="D833">
        <v>505241</v>
      </c>
      <c r="E833">
        <v>23.85</v>
      </c>
      <c r="F833">
        <v>45.92</v>
      </c>
      <c r="H833">
        <v>14.700000000000001</v>
      </c>
      <c r="K833">
        <v>10.3</v>
      </c>
      <c r="L833">
        <v>2.2829999999999999</v>
      </c>
      <c r="M833">
        <v>0.19600000000000001</v>
      </c>
      <c r="N833">
        <v>1.2050000000000001</v>
      </c>
      <c r="O833">
        <v>65</v>
      </c>
      <c r="P833">
        <v>14.200000000000001</v>
      </c>
      <c r="Q833">
        <v>23.6</v>
      </c>
      <c r="R833">
        <v>104</v>
      </c>
      <c r="S833">
        <v>0.24</v>
      </c>
      <c r="V833">
        <v>72.3</v>
      </c>
      <c r="W833">
        <v>78.650999999999996</v>
      </c>
      <c r="Y833">
        <v>91</v>
      </c>
      <c r="AD833">
        <v>93.655000000000001</v>
      </c>
      <c r="AE833">
        <v>80.772000000000006</v>
      </c>
      <c r="AL833">
        <v>77.3</v>
      </c>
      <c r="AM833">
        <v>91.228000000000009</v>
      </c>
      <c r="AN833">
        <v>81.909000000000006</v>
      </c>
      <c r="AO833">
        <v>20.8</v>
      </c>
      <c r="AQ833">
        <v>84.013000000000005</v>
      </c>
      <c r="AR833">
        <v>64.781999999999996</v>
      </c>
      <c r="AS833">
        <v>5.0019999999999998</v>
      </c>
      <c r="AV833">
        <v>81.664000000000001</v>
      </c>
      <c r="AW833">
        <v>68.489999999999995</v>
      </c>
      <c r="BA833">
        <v>11.218</v>
      </c>
      <c r="BE833">
        <v>34.74</v>
      </c>
      <c r="BH833">
        <v>8.0000000000000002E-3</v>
      </c>
      <c r="BP833">
        <v>32.941000000000003</v>
      </c>
      <c r="BQ833">
        <v>90.334000000000003</v>
      </c>
      <c r="BT833">
        <v>1.002</v>
      </c>
      <c r="BU833">
        <v>0.377</v>
      </c>
      <c r="BV833">
        <v>2.879</v>
      </c>
      <c r="BW833">
        <v>56.86</v>
      </c>
      <c r="BX833">
        <v>37.58</v>
      </c>
      <c r="BY833">
        <v>24.221</v>
      </c>
      <c r="BZ833">
        <v>12.972</v>
      </c>
      <c r="CB833">
        <v>0.88300000000000001</v>
      </c>
      <c r="CC833">
        <v>10.9</v>
      </c>
      <c r="CD833">
        <v>29.6</v>
      </c>
      <c r="CF833">
        <v>60</v>
      </c>
      <c r="CK833">
        <v>27.670999999999999</v>
      </c>
    </row>
    <row r="834" spans="1:89">
      <c r="A834" t="s">
        <v>40</v>
      </c>
      <c r="B834" t="s">
        <v>245</v>
      </c>
      <c r="C834">
        <v>2013</v>
      </c>
      <c r="D834">
        <v>511740</v>
      </c>
      <c r="E834">
        <v>23.5</v>
      </c>
      <c r="F834">
        <v>45.49</v>
      </c>
      <c r="H834">
        <v>14.200000000000001</v>
      </c>
      <c r="K834">
        <v>10.700000000000001</v>
      </c>
      <c r="L834">
        <v>2.286</v>
      </c>
      <c r="M834">
        <v>0.182</v>
      </c>
      <c r="N834">
        <v>1.198</v>
      </c>
      <c r="O834">
        <v>63</v>
      </c>
      <c r="P834">
        <v>13.8</v>
      </c>
      <c r="Q834">
        <v>22.900000000000002</v>
      </c>
      <c r="R834">
        <v>74</v>
      </c>
      <c r="S834">
        <v>0.23</v>
      </c>
      <c r="U834">
        <v>26.1</v>
      </c>
      <c r="V834">
        <v>72.5</v>
      </c>
      <c r="W834">
        <v>77.673000000000002</v>
      </c>
      <c r="X834">
        <v>92.3</v>
      </c>
      <c r="Y834">
        <v>91</v>
      </c>
      <c r="AD834">
        <v>93.094000000000008</v>
      </c>
      <c r="AE834">
        <v>80.525999999999996</v>
      </c>
      <c r="AL834">
        <v>77.8</v>
      </c>
      <c r="AM834">
        <v>91.525000000000006</v>
      </c>
      <c r="AN834">
        <v>83.466999999999999</v>
      </c>
      <c r="AO834">
        <v>20.8</v>
      </c>
      <c r="AQ834">
        <v>84.518000000000001</v>
      </c>
      <c r="AR834">
        <v>66.689000000000007</v>
      </c>
      <c r="AS834">
        <v>4.9420000000000002</v>
      </c>
      <c r="AV834">
        <v>83.879000000000005</v>
      </c>
      <c r="AW834">
        <v>69.48</v>
      </c>
      <c r="BA834">
        <v>11.511000000000001</v>
      </c>
      <c r="BE834">
        <v>37.5</v>
      </c>
      <c r="BH834">
        <v>1.4999999999999999E-2</v>
      </c>
      <c r="BP834">
        <v>32.085999999999999</v>
      </c>
      <c r="BQ834">
        <v>91.418999999999997</v>
      </c>
      <c r="BT834">
        <v>0.97499999999999998</v>
      </c>
      <c r="BU834">
        <v>0.373</v>
      </c>
      <c r="BV834">
        <v>3.1219999999999999</v>
      </c>
      <c r="BW834">
        <v>58.980000000000004</v>
      </c>
      <c r="BX834">
        <v>29.89</v>
      </c>
      <c r="BY834">
        <v>1.19</v>
      </c>
      <c r="BZ834">
        <v>12.972</v>
      </c>
      <c r="CB834">
        <v>0.88400000000000001</v>
      </c>
      <c r="CC834">
        <v>10.4</v>
      </c>
      <c r="CF834">
        <v>58</v>
      </c>
      <c r="CG834">
        <v>14.32</v>
      </c>
      <c r="CI834">
        <v>8.0640000000000001</v>
      </c>
      <c r="CK834">
        <v>26.560000000000002</v>
      </c>
    </row>
    <row r="835" spans="1:89">
      <c r="A835" t="s">
        <v>40</v>
      </c>
      <c r="B835" t="s">
        <v>245</v>
      </c>
      <c r="C835">
        <v>2014</v>
      </c>
      <c r="D835">
        <v>518275.99999999994</v>
      </c>
      <c r="E835">
        <v>23.42</v>
      </c>
      <c r="F835">
        <v>45.39</v>
      </c>
      <c r="H835">
        <v>13.6</v>
      </c>
      <c r="K835">
        <v>11</v>
      </c>
      <c r="L835">
        <v>2.2269999999999999</v>
      </c>
      <c r="M835">
        <v>3.4000000000000002E-2</v>
      </c>
      <c r="N835">
        <v>1.19</v>
      </c>
      <c r="O835">
        <v>62</v>
      </c>
      <c r="P835">
        <v>13.3</v>
      </c>
      <c r="Q835">
        <v>22.2</v>
      </c>
      <c r="R835">
        <v>66</v>
      </c>
      <c r="S835">
        <v>0.22</v>
      </c>
      <c r="V835">
        <v>72.7</v>
      </c>
      <c r="W835">
        <v>76.694000000000003</v>
      </c>
      <c r="X835">
        <v>95.600000000000009</v>
      </c>
      <c r="Y835">
        <v>93</v>
      </c>
      <c r="AD835">
        <v>93.201000000000008</v>
      </c>
      <c r="AE835">
        <v>78.055000000000007</v>
      </c>
      <c r="AL835">
        <v>78.400000000000006</v>
      </c>
      <c r="AM835">
        <v>91.667000000000002</v>
      </c>
      <c r="AN835">
        <v>85.04</v>
      </c>
      <c r="AO835">
        <v>20.8</v>
      </c>
      <c r="AQ835">
        <v>85.028000000000006</v>
      </c>
      <c r="AR835">
        <v>68.585999999999999</v>
      </c>
      <c r="AV835">
        <v>86.12</v>
      </c>
      <c r="AW835">
        <v>70.06</v>
      </c>
      <c r="BA835">
        <v>11.698</v>
      </c>
      <c r="BE835">
        <v>40.26</v>
      </c>
      <c r="BH835">
        <v>1.7000000000000001E-2</v>
      </c>
      <c r="BP835">
        <v>31.621000000000002</v>
      </c>
      <c r="BQ835">
        <v>92.504000000000005</v>
      </c>
      <c r="BT835">
        <v>0.93800000000000006</v>
      </c>
      <c r="BU835">
        <v>0.36099999999999999</v>
      </c>
      <c r="BV835">
        <v>3.1219999999999999</v>
      </c>
      <c r="BW835">
        <v>59.1</v>
      </c>
      <c r="BX835">
        <v>24.43</v>
      </c>
      <c r="BY835">
        <v>33.715000000000003</v>
      </c>
      <c r="BZ835">
        <v>12.972</v>
      </c>
      <c r="CB835">
        <v>0.88600000000000001</v>
      </c>
      <c r="CC835">
        <v>12.3</v>
      </c>
      <c r="CF835">
        <v>57</v>
      </c>
      <c r="CG835">
        <v>20.69</v>
      </c>
      <c r="CI835">
        <v>8.0139999999999993</v>
      </c>
      <c r="CK835">
        <v>24.594999999999999</v>
      </c>
    </row>
    <row r="836" spans="1:89">
      <c r="A836" t="s">
        <v>40</v>
      </c>
      <c r="B836" t="s">
        <v>245</v>
      </c>
      <c r="C836">
        <v>2015</v>
      </c>
      <c r="D836">
        <v>524740</v>
      </c>
      <c r="E836">
        <v>22.67</v>
      </c>
      <c r="F836">
        <v>44.44</v>
      </c>
      <c r="H836">
        <v>13</v>
      </c>
      <c r="K836">
        <v>11.4</v>
      </c>
      <c r="L836">
        <v>2.2330000000000001</v>
      </c>
      <c r="M836">
        <v>0.27700000000000002</v>
      </c>
      <c r="N836">
        <v>1.1779999999999999</v>
      </c>
      <c r="O836">
        <v>61</v>
      </c>
      <c r="P836">
        <v>12.8</v>
      </c>
      <c r="Q836">
        <v>21.5</v>
      </c>
      <c r="R836">
        <v>64</v>
      </c>
      <c r="S836">
        <v>0.21</v>
      </c>
      <c r="T836">
        <v>17.400000000000002</v>
      </c>
      <c r="V836">
        <v>73</v>
      </c>
      <c r="W836">
        <v>75.716000000000008</v>
      </c>
      <c r="X836">
        <v>91.4</v>
      </c>
      <c r="Y836">
        <v>92</v>
      </c>
      <c r="Z836">
        <v>67</v>
      </c>
      <c r="AD836">
        <v>93.244</v>
      </c>
      <c r="AE836">
        <v>77.162000000000006</v>
      </c>
      <c r="AL836">
        <v>78.900000000000006</v>
      </c>
      <c r="AM836">
        <v>92.188000000000002</v>
      </c>
      <c r="AN836">
        <v>86.616</v>
      </c>
      <c r="AO836">
        <v>20.8</v>
      </c>
      <c r="AQ836">
        <v>85.879000000000005</v>
      </c>
      <c r="AR836">
        <v>70.474000000000004</v>
      </c>
      <c r="AV836">
        <v>88.378</v>
      </c>
      <c r="AW836">
        <v>70.63</v>
      </c>
      <c r="BA836">
        <v>11.909000000000001</v>
      </c>
      <c r="BE836">
        <v>42.68</v>
      </c>
      <c r="BF836">
        <v>67.388999999999996</v>
      </c>
      <c r="BH836">
        <v>0.02</v>
      </c>
      <c r="BP836">
        <v>38.634</v>
      </c>
      <c r="BQ836">
        <v>93.588999999999999</v>
      </c>
      <c r="BT836">
        <v>1.33</v>
      </c>
      <c r="BU836">
        <v>0.35699999999999998</v>
      </c>
      <c r="BV836">
        <v>3.1219999999999999</v>
      </c>
      <c r="BW836">
        <v>57.660000000000004</v>
      </c>
      <c r="BZ836">
        <v>12.972</v>
      </c>
      <c r="CB836">
        <v>0.88700000000000001</v>
      </c>
      <c r="CC836">
        <v>8.6</v>
      </c>
      <c r="CF836">
        <v>55</v>
      </c>
      <c r="CG836">
        <v>19.82</v>
      </c>
      <c r="CI836">
        <v>8.854000000000001</v>
      </c>
      <c r="CK836">
        <v>29.123000000000001</v>
      </c>
    </row>
    <row r="837" spans="1:89">
      <c r="A837" t="s">
        <v>40</v>
      </c>
      <c r="B837" t="s">
        <v>245</v>
      </c>
      <c r="C837">
        <v>2016</v>
      </c>
      <c r="D837">
        <v>531140</v>
      </c>
      <c r="E837">
        <v>22.01</v>
      </c>
      <c r="F837">
        <v>43.61</v>
      </c>
      <c r="H837">
        <v>12.700000000000001</v>
      </c>
      <c r="K837">
        <v>11.8</v>
      </c>
      <c r="L837">
        <v>2.2269999999999999</v>
      </c>
      <c r="M837">
        <v>0.17799999999999999</v>
      </c>
      <c r="O837">
        <v>59</v>
      </c>
      <c r="P837">
        <v>12.4</v>
      </c>
      <c r="Q837">
        <v>20.8</v>
      </c>
      <c r="R837">
        <v>58</v>
      </c>
      <c r="S837">
        <v>0.2</v>
      </c>
      <c r="T837">
        <v>17.2</v>
      </c>
      <c r="U837">
        <v>25</v>
      </c>
      <c r="V837">
        <v>73.2</v>
      </c>
      <c r="W837">
        <v>74.736999999999995</v>
      </c>
      <c r="Y837">
        <v>93</v>
      </c>
      <c r="AD837">
        <v>92.594000000000008</v>
      </c>
      <c r="AE837">
        <v>79.17</v>
      </c>
      <c r="AL837">
        <v>79.3</v>
      </c>
      <c r="AM837">
        <v>92.188000000000002</v>
      </c>
      <c r="AN837">
        <v>87.594999999999999</v>
      </c>
      <c r="AO837">
        <v>23.6</v>
      </c>
      <c r="AQ837">
        <v>86.488</v>
      </c>
      <c r="AR837">
        <v>72.245999999999995</v>
      </c>
      <c r="AV837">
        <v>90.644999999999996</v>
      </c>
      <c r="AW837">
        <v>71.05</v>
      </c>
      <c r="BA837">
        <v>12.106</v>
      </c>
      <c r="BE837">
        <v>50.323</v>
      </c>
      <c r="BF837">
        <v>67.599999999999994</v>
      </c>
      <c r="BH837">
        <v>1.4999999999999999E-2</v>
      </c>
      <c r="BP837">
        <v>33.392000000000003</v>
      </c>
      <c r="BQ837">
        <v>94.674000000000007</v>
      </c>
      <c r="BT837">
        <v>1.4079999999999999</v>
      </c>
      <c r="BV837">
        <v>3.1219999999999999</v>
      </c>
      <c r="BW837">
        <v>61.43</v>
      </c>
      <c r="BZ837">
        <v>12.972</v>
      </c>
      <c r="CB837">
        <v>0.88800000000000001</v>
      </c>
      <c r="CC837">
        <v>11.5</v>
      </c>
      <c r="CF837">
        <v>59</v>
      </c>
      <c r="CI837">
        <v>8.2629999999999999</v>
      </c>
      <c r="CK837">
        <v>31.113</v>
      </c>
    </row>
    <row r="838" spans="1:89">
      <c r="A838" t="s">
        <v>40</v>
      </c>
      <c r="B838" t="s">
        <v>245</v>
      </c>
      <c r="C838">
        <v>2017</v>
      </c>
      <c r="D838">
        <v>537499</v>
      </c>
      <c r="E838">
        <v>18.600000000000001</v>
      </c>
      <c r="F838">
        <v>39.19</v>
      </c>
      <c r="H838">
        <v>12.6</v>
      </c>
      <c r="L838">
        <v>2.226</v>
      </c>
      <c r="M838">
        <v>0.16800000000000001</v>
      </c>
      <c r="O838">
        <v>58</v>
      </c>
      <c r="P838">
        <v>12</v>
      </c>
      <c r="Q838">
        <v>20.100000000000001</v>
      </c>
      <c r="R838">
        <v>58</v>
      </c>
      <c r="S838">
        <v>0.2</v>
      </c>
      <c r="W838">
        <v>73.759</v>
      </c>
      <c r="Y838">
        <v>96</v>
      </c>
      <c r="Z838">
        <v>69</v>
      </c>
      <c r="AD838">
        <v>92.862000000000009</v>
      </c>
      <c r="AE838">
        <v>81.304000000000002</v>
      </c>
      <c r="AL838">
        <v>79.7</v>
      </c>
      <c r="AM838">
        <v>92.308000000000007</v>
      </c>
      <c r="AN838">
        <v>88.492000000000004</v>
      </c>
      <c r="AO838">
        <v>23.6</v>
      </c>
      <c r="AQ838">
        <v>87.082999999999998</v>
      </c>
      <c r="AR838">
        <v>73.853999999999999</v>
      </c>
      <c r="AV838">
        <v>92.914000000000001</v>
      </c>
      <c r="BA838">
        <v>12.24</v>
      </c>
      <c r="BE838">
        <v>57.161999999999999</v>
      </c>
      <c r="BF838">
        <v>71.046999999999997</v>
      </c>
      <c r="BH838">
        <v>2.8000000000000001E-2</v>
      </c>
      <c r="BP838">
        <v>34.779000000000003</v>
      </c>
      <c r="BQ838">
        <v>95.757999999999996</v>
      </c>
      <c r="BT838">
        <v>1.466</v>
      </c>
      <c r="BV838">
        <v>3.1219999999999999</v>
      </c>
      <c r="BW838">
        <v>61.620000000000005</v>
      </c>
      <c r="BZ838">
        <v>12.972</v>
      </c>
      <c r="CB838">
        <v>0.88900000000000001</v>
      </c>
      <c r="CF838">
        <v>55</v>
      </c>
      <c r="CG838">
        <v>18.02</v>
      </c>
      <c r="CK838">
        <v>28.794</v>
      </c>
    </row>
    <row r="839" spans="1:89">
      <c r="A839" t="s">
        <v>40</v>
      </c>
      <c r="B839" t="s">
        <v>245</v>
      </c>
      <c r="C839">
        <v>2018</v>
      </c>
      <c r="D839">
        <v>543764</v>
      </c>
      <c r="E839">
        <v>18.37</v>
      </c>
      <c r="F839">
        <v>38.89</v>
      </c>
      <c r="P839">
        <v>11.6</v>
      </c>
      <c r="Q839">
        <v>19.5</v>
      </c>
      <c r="R839">
        <v>46</v>
      </c>
      <c r="S839">
        <v>0.19</v>
      </c>
      <c r="Y839">
        <v>98</v>
      </c>
      <c r="AD839">
        <v>93.421999999999997</v>
      </c>
      <c r="AE839">
        <v>68.222999999999999</v>
      </c>
      <c r="AM839">
        <v>92.308000000000007</v>
      </c>
      <c r="AN839">
        <v>89.012</v>
      </c>
      <c r="AO839">
        <v>23.6</v>
      </c>
      <c r="BA839">
        <v>12.17</v>
      </c>
      <c r="BF839">
        <v>66.834000000000003</v>
      </c>
      <c r="BH839">
        <v>1.6E-2</v>
      </c>
      <c r="BV839">
        <v>3.1219999999999999</v>
      </c>
      <c r="BW839">
        <v>61.85</v>
      </c>
      <c r="BZ839">
        <v>12.972</v>
      </c>
      <c r="CB839">
        <v>0.89</v>
      </c>
      <c r="CD839">
        <v>19.3</v>
      </c>
      <c r="CF839">
        <v>57</v>
      </c>
      <c r="CG839">
        <v>20.39</v>
      </c>
    </row>
    <row r="840" spans="1:89">
      <c r="A840" t="s">
        <v>40</v>
      </c>
      <c r="B840" t="s">
        <v>245</v>
      </c>
      <c r="C840">
        <v>2019</v>
      </c>
      <c r="D840">
        <v>549936</v>
      </c>
      <c r="E840">
        <v>17.05</v>
      </c>
      <c r="F840">
        <v>37.130000000000003</v>
      </c>
      <c r="AN840">
        <v>89.521000000000001</v>
      </c>
      <c r="AO840">
        <v>23.61</v>
      </c>
      <c r="BA840">
        <v>12.249000000000001</v>
      </c>
      <c r="BW840">
        <v>62.22</v>
      </c>
      <c r="CB840">
        <v>0.89100000000000001</v>
      </c>
      <c r="CF840">
        <v>58</v>
      </c>
      <c r="CG840">
        <v>19.809999999999999</v>
      </c>
    </row>
    <row r="841" spans="1:89">
      <c r="A841" t="s">
        <v>40</v>
      </c>
      <c r="B841" t="s">
        <v>245</v>
      </c>
      <c r="C841">
        <v>2020</v>
      </c>
      <c r="D841">
        <v>555988</v>
      </c>
      <c r="E841">
        <v>15.81</v>
      </c>
      <c r="F841">
        <v>35.46</v>
      </c>
      <c r="AO841">
        <v>25</v>
      </c>
    </row>
    <row r="842" spans="1:89">
      <c r="A842" t="s">
        <v>41</v>
      </c>
      <c r="B842" t="s">
        <v>246</v>
      </c>
      <c r="C842">
        <v>2000</v>
      </c>
      <c r="D842">
        <v>3962369</v>
      </c>
      <c r="H842">
        <v>5.1000000000000005</v>
      </c>
      <c r="I842">
        <v>11.479000000000001</v>
      </c>
      <c r="J842">
        <v>1.9120000000000001</v>
      </c>
      <c r="K842">
        <v>14.8</v>
      </c>
      <c r="L842">
        <v>2.3519999999999999</v>
      </c>
      <c r="M842">
        <v>3.6259999999999999</v>
      </c>
      <c r="N842">
        <v>1.091</v>
      </c>
      <c r="O842">
        <v>40</v>
      </c>
      <c r="P842">
        <v>7.7</v>
      </c>
      <c r="Q842">
        <v>13</v>
      </c>
      <c r="R842">
        <v>18</v>
      </c>
      <c r="S842">
        <v>0.13</v>
      </c>
      <c r="T842">
        <v>14.200000000000001</v>
      </c>
      <c r="V842">
        <v>77.400000000000006</v>
      </c>
      <c r="W842">
        <v>74.930999999999997</v>
      </c>
      <c r="X842">
        <v>96.600000000000009</v>
      </c>
      <c r="Y842">
        <v>82</v>
      </c>
      <c r="Z842">
        <v>61</v>
      </c>
      <c r="AE842">
        <v>43.688000000000002</v>
      </c>
      <c r="AL842">
        <v>85.3</v>
      </c>
      <c r="AM842">
        <v>100</v>
      </c>
      <c r="AN842">
        <v>47.96</v>
      </c>
      <c r="AO842">
        <v>19.3</v>
      </c>
      <c r="AQ842">
        <v>94.109000000000009</v>
      </c>
      <c r="AR842">
        <v>93.257999999999996</v>
      </c>
      <c r="AS842">
        <v>5.2860000000000005</v>
      </c>
      <c r="AW842">
        <v>87.8</v>
      </c>
      <c r="AX842">
        <v>0.65700000000000003</v>
      </c>
      <c r="BA842">
        <v>5.0819999999999999</v>
      </c>
      <c r="BB842">
        <v>0.51700000000000002</v>
      </c>
      <c r="BE842">
        <v>5.8</v>
      </c>
      <c r="BH842">
        <v>3.1E-2</v>
      </c>
      <c r="BI842">
        <v>0.41300000000000003</v>
      </c>
      <c r="BP842">
        <v>19.411999999999999</v>
      </c>
      <c r="BQ842">
        <v>97.010999999999996</v>
      </c>
      <c r="BT842">
        <v>1.2490000000000001</v>
      </c>
      <c r="BU842">
        <v>0.66</v>
      </c>
      <c r="BV842">
        <v>53.030999999999999</v>
      </c>
      <c r="BX842">
        <v>26.612000000000002</v>
      </c>
      <c r="BY842">
        <v>30.5</v>
      </c>
      <c r="BZ842">
        <v>40.047000000000004</v>
      </c>
      <c r="CA842">
        <v>0</v>
      </c>
      <c r="CB842">
        <v>0.84399999999999997</v>
      </c>
      <c r="CC842">
        <v>6.3</v>
      </c>
      <c r="CI842">
        <v>9.0190000000000001</v>
      </c>
      <c r="CK842">
        <v>22.254999999999999</v>
      </c>
    </row>
    <row r="843" spans="1:89">
      <c r="A843" t="s">
        <v>41</v>
      </c>
      <c r="B843" t="s">
        <v>246</v>
      </c>
      <c r="C843">
        <v>2001</v>
      </c>
      <c r="D843">
        <v>4034074</v>
      </c>
      <c r="H843">
        <v>5.3</v>
      </c>
      <c r="I843">
        <v>11.125</v>
      </c>
      <c r="J843">
        <v>1.853</v>
      </c>
      <c r="K843">
        <v>15.4</v>
      </c>
      <c r="L843">
        <v>2.347</v>
      </c>
      <c r="M843">
        <v>3.5500000000000003</v>
      </c>
      <c r="N843">
        <v>1.0900000000000001</v>
      </c>
      <c r="O843">
        <v>37</v>
      </c>
      <c r="P843">
        <v>7.4</v>
      </c>
      <c r="Q843">
        <v>12.200000000000001</v>
      </c>
      <c r="R843">
        <v>20</v>
      </c>
      <c r="S843">
        <v>0.14000000000000001</v>
      </c>
      <c r="V843">
        <v>77.400000000000006</v>
      </c>
      <c r="W843">
        <v>72.183999999999997</v>
      </c>
      <c r="X843">
        <v>98</v>
      </c>
      <c r="Y843">
        <v>82</v>
      </c>
      <c r="AE843">
        <v>42.667999999999999</v>
      </c>
      <c r="AL843">
        <v>85.8</v>
      </c>
      <c r="AN843">
        <v>52.236000000000004</v>
      </c>
      <c r="AO843">
        <v>19.3</v>
      </c>
      <c r="AQ843">
        <v>94.612000000000009</v>
      </c>
      <c r="AR843">
        <v>93.506</v>
      </c>
      <c r="AS843">
        <v>4.798</v>
      </c>
      <c r="AV843">
        <v>98.25</v>
      </c>
      <c r="AW843">
        <v>88.34</v>
      </c>
      <c r="AX843">
        <v>0.71399999999999997</v>
      </c>
      <c r="BA843">
        <v>5.915</v>
      </c>
      <c r="BB843">
        <v>0.498</v>
      </c>
      <c r="BE843">
        <v>9.5590000000000011</v>
      </c>
      <c r="BH843">
        <v>4.2000000000000003E-2</v>
      </c>
      <c r="BP843">
        <v>19.484000000000002</v>
      </c>
      <c r="BQ843">
        <v>97.165999999999997</v>
      </c>
      <c r="BT843">
        <v>1.2790000000000001</v>
      </c>
      <c r="BU843">
        <v>0.64800000000000002</v>
      </c>
      <c r="BV843">
        <v>53.030999999999999</v>
      </c>
      <c r="BX843">
        <v>21.184000000000001</v>
      </c>
      <c r="BY843">
        <v>16.494</v>
      </c>
      <c r="BZ843">
        <v>40.047000000000004</v>
      </c>
      <c r="CA843">
        <v>0</v>
      </c>
      <c r="CB843">
        <v>0.84199999999999997</v>
      </c>
      <c r="CC843">
        <v>6.4</v>
      </c>
      <c r="CI843">
        <v>9.1639999999999997</v>
      </c>
      <c r="CK843">
        <v>22.952000000000002</v>
      </c>
    </row>
    <row r="844" spans="1:89">
      <c r="A844" t="s">
        <v>41</v>
      </c>
      <c r="B844" t="s">
        <v>246</v>
      </c>
      <c r="C844">
        <v>2002</v>
      </c>
      <c r="D844">
        <v>4100921.9999999995</v>
      </c>
      <c r="H844">
        <v>5.7</v>
      </c>
      <c r="I844">
        <v>10.766999999999999</v>
      </c>
      <c r="J844">
        <v>1.794</v>
      </c>
      <c r="K844">
        <v>16</v>
      </c>
      <c r="L844">
        <v>2.3570000000000002</v>
      </c>
      <c r="M844">
        <v>3.6830000000000003</v>
      </c>
      <c r="N844">
        <v>1.087</v>
      </c>
      <c r="O844">
        <v>38</v>
      </c>
      <c r="P844">
        <v>7.2</v>
      </c>
      <c r="Q844">
        <v>11.6</v>
      </c>
      <c r="R844">
        <v>17</v>
      </c>
      <c r="S844">
        <v>0.15</v>
      </c>
      <c r="V844">
        <v>78.2</v>
      </c>
      <c r="W844">
        <v>69.436000000000007</v>
      </c>
      <c r="X844">
        <v>98.5</v>
      </c>
      <c r="Y844">
        <v>94</v>
      </c>
      <c r="AE844">
        <v>43.925000000000004</v>
      </c>
      <c r="AL844">
        <v>86.3</v>
      </c>
      <c r="AN844">
        <v>52.364000000000004</v>
      </c>
      <c r="AO844">
        <v>35.1</v>
      </c>
      <c r="AQ844">
        <v>95.094000000000008</v>
      </c>
      <c r="AR844">
        <v>93.747</v>
      </c>
      <c r="AS844">
        <v>4.8659999999999997</v>
      </c>
      <c r="AV844">
        <v>98.509</v>
      </c>
      <c r="AW844">
        <v>88.76</v>
      </c>
      <c r="AX844">
        <v>0.67700000000000005</v>
      </c>
      <c r="BA844">
        <v>6.3340000000000005</v>
      </c>
      <c r="BB844">
        <v>0.51200000000000001</v>
      </c>
      <c r="BE844">
        <v>19.895</v>
      </c>
      <c r="BH844">
        <v>0.04</v>
      </c>
      <c r="BP844">
        <v>19.551000000000002</v>
      </c>
      <c r="BQ844">
        <v>97.322000000000003</v>
      </c>
      <c r="BT844">
        <v>1.397</v>
      </c>
      <c r="BU844">
        <v>0.66500000000000004</v>
      </c>
      <c r="BV844">
        <v>53.030999999999999</v>
      </c>
      <c r="BX844">
        <v>21.760999999999999</v>
      </c>
      <c r="BY844">
        <v>18.269000000000002</v>
      </c>
      <c r="BZ844">
        <v>40.047000000000004</v>
      </c>
      <c r="CA844">
        <v>0</v>
      </c>
      <c r="CB844">
        <v>0.84099999999999997</v>
      </c>
      <c r="CC844">
        <v>6.3</v>
      </c>
      <c r="CI844">
        <v>9.843</v>
      </c>
      <c r="CK844">
        <v>23.023</v>
      </c>
    </row>
    <row r="845" spans="1:89">
      <c r="A845" t="s">
        <v>41</v>
      </c>
      <c r="B845" t="s">
        <v>246</v>
      </c>
      <c r="C845">
        <v>2003</v>
      </c>
      <c r="D845">
        <v>4164053</v>
      </c>
      <c r="H845">
        <v>5.9</v>
      </c>
      <c r="I845">
        <v>10.415000000000001</v>
      </c>
      <c r="J845">
        <v>1.7450000000000001</v>
      </c>
      <c r="K845">
        <v>16.7</v>
      </c>
      <c r="L845">
        <v>2.38</v>
      </c>
      <c r="M845">
        <v>3.1710000000000003</v>
      </c>
      <c r="N845">
        <v>1.085</v>
      </c>
      <c r="O845">
        <v>37</v>
      </c>
      <c r="P845">
        <v>7.1000000000000005</v>
      </c>
      <c r="Q845">
        <v>11.1</v>
      </c>
      <c r="R845">
        <v>16</v>
      </c>
      <c r="S845">
        <v>0.15</v>
      </c>
      <c r="V845">
        <v>77.900000000000006</v>
      </c>
      <c r="W845">
        <v>68.263000000000005</v>
      </c>
      <c r="X845">
        <v>98.2</v>
      </c>
      <c r="Y845">
        <v>88</v>
      </c>
      <c r="AL845">
        <v>86.8</v>
      </c>
      <c r="AN845">
        <v>52.774999999999999</v>
      </c>
      <c r="AO845">
        <v>35.1</v>
      </c>
      <c r="AQ845">
        <v>95.554000000000002</v>
      </c>
      <c r="AR845">
        <v>93.981000000000009</v>
      </c>
      <c r="AS845">
        <v>4.78</v>
      </c>
      <c r="AV845">
        <v>98.695999999999998</v>
      </c>
      <c r="AW845">
        <v>89.31</v>
      </c>
      <c r="AX845">
        <v>0.73299999999999998</v>
      </c>
      <c r="BA845">
        <v>6.5579999999999998</v>
      </c>
      <c r="BB845">
        <v>0.53900000000000003</v>
      </c>
      <c r="BE845">
        <v>20.334</v>
      </c>
      <c r="BH845">
        <v>3.6999999999999998E-2</v>
      </c>
      <c r="BI845">
        <v>0.36299999999999999</v>
      </c>
      <c r="BP845">
        <v>19.606999999999999</v>
      </c>
      <c r="BQ845">
        <v>97.477000000000004</v>
      </c>
      <c r="BT845">
        <v>1.4550000000000001</v>
      </c>
      <c r="BU845">
        <v>0.67900000000000005</v>
      </c>
      <c r="BV845">
        <v>53.030999999999999</v>
      </c>
      <c r="BX845">
        <v>25.02</v>
      </c>
      <c r="BY845">
        <v>23.309000000000001</v>
      </c>
      <c r="BZ845">
        <v>41.201000000000001</v>
      </c>
      <c r="CA845">
        <v>0</v>
      </c>
      <c r="CB845">
        <v>0.83899999999999997</v>
      </c>
      <c r="CC845">
        <v>7.3</v>
      </c>
      <c r="CI845">
        <v>9.859</v>
      </c>
      <c r="CK845">
        <v>22.983000000000001</v>
      </c>
    </row>
    <row r="846" spans="1:89">
      <c r="A846" t="s">
        <v>41</v>
      </c>
      <c r="B846" t="s">
        <v>246</v>
      </c>
      <c r="C846">
        <v>2004</v>
      </c>
      <c r="D846">
        <v>4225156</v>
      </c>
      <c r="H846">
        <v>5.8</v>
      </c>
      <c r="I846">
        <v>10.091000000000001</v>
      </c>
      <c r="J846">
        <v>1.706</v>
      </c>
      <c r="K846">
        <v>17.3</v>
      </c>
      <c r="L846">
        <v>2.3919999999999999</v>
      </c>
      <c r="M846">
        <v>3.0590000000000002</v>
      </c>
      <c r="N846">
        <v>1.0840000000000001</v>
      </c>
      <c r="O846">
        <v>36</v>
      </c>
      <c r="P846">
        <v>7.1000000000000005</v>
      </c>
      <c r="Q846">
        <v>10.700000000000001</v>
      </c>
      <c r="R846">
        <v>21</v>
      </c>
      <c r="S846">
        <v>0.16</v>
      </c>
      <c r="V846">
        <v>77.8</v>
      </c>
      <c r="W846">
        <v>67.09</v>
      </c>
      <c r="X846">
        <v>98.5</v>
      </c>
      <c r="Y846">
        <v>88</v>
      </c>
      <c r="AE846">
        <v>52.01</v>
      </c>
      <c r="AL846">
        <v>87.3</v>
      </c>
      <c r="AN846">
        <v>51.392000000000003</v>
      </c>
      <c r="AO846">
        <v>35.1</v>
      </c>
      <c r="AQ846">
        <v>95.992999999999995</v>
      </c>
      <c r="AR846">
        <v>94.209000000000003</v>
      </c>
      <c r="AS846">
        <v>4.5880000000000001</v>
      </c>
      <c r="AV846">
        <v>98.954999999999998</v>
      </c>
      <c r="AW846">
        <v>89.65</v>
      </c>
      <c r="AX846">
        <v>0.67</v>
      </c>
      <c r="BA846">
        <v>6.391</v>
      </c>
      <c r="BB846">
        <v>0.53400000000000003</v>
      </c>
      <c r="BE846">
        <v>20.792000000000002</v>
      </c>
      <c r="BH846">
        <v>5.2000000000000005E-2</v>
      </c>
      <c r="BI846">
        <v>0.375</v>
      </c>
      <c r="BP846">
        <v>19.644000000000002</v>
      </c>
      <c r="BQ846">
        <v>97.632999999999996</v>
      </c>
      <c r="BT846">
        <v>1.4630000000000001</v>
      </c>
      <c r="BU846">
        <v>0.70799999999999996</v>
      </c>
      <c r="BV846">
        <v>53.030999999999999</v>
      </c>
      <c r="BX846">
        <v>30.917000000000002</v>
      </c>
      <c r="BY846">
        <v>31.254999999999999</v>
      </c>
      <c r="BZ846">
        <v>41.201000000000001</v>
      </c>
      <c r="CA846">
        <v>0</v>
      </c>
      <c r="CB846">
        <v>0.83799999999999997</v>
      </c>
      <c r="CC846">
        <v>6.7</v>
      </c>
      <c r="CI846">
        <v>9.3620000000000001</v>
      </c>
      <c r="CK846">
        <v>22.405999999999999</v>
      </c>
    </row>
    <row r="847" spans="1:89">
      <c r="A847" t="s">
        <v>41</v>
      </c>
      <c r="B847" t="s">
        <v>246</v>
      </c>
      <c r="C847">
        <v>2005</v>
      </c>
      <c r="D847">
        <v>4285504</v>
      </c>
      <c r="H847">
        <v>5.4</v>
      </c>
      <c r="I847">
        <v>9.8170000000000002</v>
      </c>
      <c r="J847">
        <v>1.673</v>
      </c>
      <c r="K847">
        <v>18</v>
      </c>
      <c r="L847">
        <v>2.3620000000000001</v>
      </c>
      <c r="M847">
        <v>3.1890000000000001</v>
      </c>
      <c r="N847">
        <v>1.0820000000000001</v>
      </c>
      <c r="O847">
        <v>33</v>
      </c>
      <c r="P847">
        <v>7</v>
      </c>
      <c r="Q847">
        <v>10.5</v>
      </c>
      <c r="R847">
        <v>16</v>
      </c>
      <c r="S847">
        <v>0.16</v>
      </c>
      <c r="T847">
        <v>12.6</v>
      </c>
      <c r="V847">
        <v>78.7</v>
      </c>
      <c r="W847">
        <v>65.915999999999997</v>
      </c>
      <c r="X847">
        <v>98.5</v>
      </c>
      <c r="Y847">
        <v>89</v>
      </c>
      <c r="Z847">
        <v>69</v>
      </c>
      <c r="AE847">
        <v>56.160000000000004</v>
      </c>
      <c r="AL847">
        <v>87.7</v>
      </c>
      <c r="AM847">
        <v>101.282</v>
      </c>
      <c r="AN847">
        <v>55.548000000000002</v>
      </c>
      <c r="AO847">
        <v>35.1</v>
      </c>
      <c r="AQ847">
        <v>96.41</v>
      </c>
      <c r="AR847">
        <v>94.43</v>
      </c>
      <c r="AS847">
        <v>4.6370000000000005</v>
      </c>
      <c r="AV847">
        <v>99.052999999999997</v>
      </c>
      <c r="AW847">
        <v>90.070000000000007</v>
      </c>
      <c r="AX847">
        <v>0.67</v>
      </c>
      <c r="BA847">
        <v>6.5709999999999997</v>
      </c>
      <c r="BB847">
        <v>0.59799999999999998</v>
      </c>
      <c r="BE847">
        <v>22.07</v>
      </c>
      <c r="BH847">
        <v>5.1000000000000004E-2</v>
      </c>
      <c r="BP847">
        <v>19.657</v>
      </c>
      <c r="BQ847">
        <v>97.787999999999997</v>
      </c>
      <c r="BT847">
        <v>1.37</v>
      </c>
      <c r="BU847">
        <v>0.73299999999999998</v>
      </c>
      <c r="BV847">
        <v>53.030999999999999</v>
      </c>
      <c r="BX847">
        <v>34.866</v>
      </c>
      <c r="BY847">
        <v>29.17</v>
      </c>
      <c r="BZ847">
        <v>41.201000000000001</v>
      </c>
      <c r="CA847">
        <v>0</v>
      </c>
      <c r="CB847">
        <v>0.83699999999999997</v>
      </c>
      <c r="CC847">
        <v>7.9</v>
      </c>
      <c r="CK847">
        <v>22.87</v>
      </c>
    </row>
    <row r="848" spans="1:89">
      <c r="A848" t="s">
        <v>41</v>
      </c>
      <c r="B848" t="s">
        <v>246</v>
      </c>
      <c r="C848">
        <v>2006</v>
      </c>
      <c r="D848">
        <v>4345421</v>
      </c>
      <c r="H848">
        <v>5.1000000000000005</v>
      </c>
      <c r="I848">
        <v>9.5730000000000004</v>
      </c>
      <c r="J848">
        <v>1.643</v>
      </c>
      <c r="K848">
        <v>18.600000000000001</v>
      </c>
      <c r="L848">
        <v>2.355</v>
      </c>
      <c r="M848">
        <v>3.7589999999999999</v>
      </c>
      <c r="N848">
        <v>1.0840000000000001</v>
      </c>
      <c r="O848">
        <v>35</v>
      </c>
      <c r="P848">
        <v>6.9</v>
      </c>
      <c r="Q848">
        <v>10.4</v>
      </c>
      <c r="R848">
        <v>14</v>
      </c>
      <c r="S848">
        <v>0.17</v>
      </c>
      <c r="V848">
        <v>78.3</v>
      </c>
      <c r="W848">
        <v>64.742999999999995</v>
      </c>
      <c r="X848">
        <v>98.600000000000009</v>
      </c>
      <c r="Y848">
        <v>89</v>
      </c>
      <c r="AA848">
        <v>7.0819999999999999</v>
      </c>
      <c r="AE848">
        <v>55.816000000000003</v>
      </c>
      <c r="AL848">
        <v>88.100000000000009</v>
      </c>
      <c r="AN848">
        <v>55.823</v>
      </c>
      <c r="AO848">
        <v>38.6</v>
      </c>
      <c r="AQ848">
        <v>96.808000000000007</v>
      </c>
      <c r="AR848">
        <v>94.644000000000005</v>
      </c>
      <c r="AS848">
        <v>5.0259999999999998</v>
      </c>
      <c r="AV848">
        <v>99.147999999999996</v>
      </c>
      <c r="AW848">
        <v>90.55</v>
      </c>
      <c r="AX848">
        <v>0.69900000000000007</v>
      </c>
      <c r="BA848">
        <v>5.74</v>
      </c>
      <c r="BB848">
        <v>0.60599999999999998</v>
      </c>
      <c r="BE848">
        <v>25.1</v>
      </c>
      <c r="BH848">
        <v>5.1000000000000004E-2</v>
      </c>
      <c r="BI848">
        <v>0.42899999999999999</v>
      </c>
      <c r="BP848">
        <v>19.638999999999999</v>
      </c>
      <c r="BQ848">
        <v>97.944000000000003</v>
      </c>
      <c r="BR848">
        <v>73.022000000000006</v>
      </c>
      <c r="BT848">
        <v>1.4730000000000001</v>
      </c>
      <c r="BU848">
        <v>0.79300000000000004</v>
      </c>
      <c r="BV848">
        <v>53.030999999999999</v>
      </c>
      <c r="BX848">
        <v>36.361000000000004</v>
      </c>
      <c r="BY848">
        <v>30.242000000000001</v>
      </c>
      <c r="BZ848">
        <v>41.201000000000001</v>
      </c>
      <c r="CA848">
        <v>0</v>
      </c>
      <c r="CB848">
        <v>0.83499999999999996</v>
      </c>
      <c r="CC848">
        <v>8.1</v>
      </c>
      <c r="CD848">
        <v>20.6</v>
      </c>
      <c r="CE848">
        <v>51.120000000000005</v>
      </c>
      <c r="CI848">
        <v>9.2989999999999995</v>
      </c>
      <c r="CK848">
        <v>23.684999999999999</v>
      </c>
    </row>
    <row r="849" spans="1:89">
      <c r="A849" t="s">
        <v>41</v>
      </c>
      <c r="B849" t="s">
        <v>246</v>
      </c>
      <c r="C849">
        <v>2007</v>
      </c>
      <c r="D849">
        <v>4404626</v>
      </c>
      <c r="H849">
        <v>5</v>
      </c>
      <c r="I849">
        <v>9.338000000000001</v>
      </c>
      <c r="J849">
        <v>1.615</v>
      </c>
      <c r="K849">
        <v>19.3</v>
      </c>
      <c r="L849">
        <v>2.3980000000000001</v>
      </c>
      <c r="M849">
        <v>3.5380000000000003</v>
      </c>
      <c r="N849">
        <v>1.087</v>
      </c>
      <c r="O849">
        <v>29</v>
      </c>
      <c r="P849">
        <v>6.8</v>
      </c>
      <c r="Q849">
        <v>10.3</v>
      </c>
      <c r="R849">
        <v>16</v>
      </c>
      <c r="S849">
        <v>0.17</v>
      </c>
      <c r="V849">
        <v>79.3</v>
      </c>
      <c r="W849">
        <v>63.57</v>
      </c>
      <c r="X849">
        <v>98.7</v>
      </c>
      <c r="Y849">
        <v>89</v>
      </c>
      <c r="AA849">
        <v>7.4320000000000004</v>
      </c>
      <c r="AE849">
        <v>56.411999999999999</v>
      </c>
      <c r="AL849">
        <v>88.5</v>
      </c>
      <c r="AN849">
        <v>56.871000000000002</v>
      </c>
      <c r="AO849">
        <v>36.800000000000004</v>
      </c>
      <c r="AQ849">
        <v>97.183999999999997</v>
      </c>
      <c r="AR849">
        <v>94.850999999999999</v>
      </c>
      <c r="AS849">
        <v>4.8780000000000001</v>
      </c>
      <c r="AV849">
        <v>99.218000000000004</v>
      </c>
      <c r="AW849">
        <v>90.8</v>
      </c>
      <c r="AX849">
        <v>0.75</v>
      </c>
      <c r="BA849">
        <v>4.49</v>
      </c>
      <c r="BB849">
        <v>0.60099999999999998</v>
      </c>
      <c r="BE849">
        <v>28.400000000000002</v>
      </c>
      <c r="BH849">
        <v>5.2000000000000005E-2</v>
      </c>
      <c r="BI849">
        <v>0.35799999999999998</v>
      </c>
      <c r="BP849">
        <v>19.588000000000001</v>
      </c>
      <c r="BQ849">
        <v>98.099000000000004</v>
      </c>
      <c r="BR849">
        <v>76.546999999999997</v>
      </c>
      <c r="BT849">
        <v>1.5820000000000001</v>
      </c>
      <c r="BU849">
        <v>0.81700000000000006</v>
      </c>
      <c r="BV849">
        <v>53.030999999999999</v>
      </c>
      <c r="BX849">
        <v>35.980000000000004</v>
      </c>
      <c r="BY849">
        <v>28.487000000000002</v>
      </c>
      <c r="BZ849">
        <v>41.201000000000001</v>
      </c>
      <c r="CA849">
        <v>0</v>
      </c>
      <c r="CB849">
        <v>0.83299999999999996</v>
      </c>
      <c r="CC849">
        <v>8.4</v>
      </c>
      <c r="CE849">
        <v>48.283999999999999</v>
      </c>
      <c r="CI849">
        <v>9.3680000000000003</v>
      </c>
      <c r="CK849">
        <v>24.239000000000001</v>
      </c>
    </row>
    <row r="850" spans="1:89">
      <c r="A850" t="s">
        <v>41</v>
      </c>
      <c r="B850" t="s">
        <v>246</v>
      </c>
      <c r="C850">
        <v>2008</v>
      </c>
      <c r="D850">
        <v>4463123</v>
      </c>
      <c r="H850">
        <v>5.1000000000000005</v>
      </c>
      <c r="I850">
        <v>9.1280000000000001</v>
      </c>
      <c r="J850">
        <v>1.589</v>
      </c>
      <c r="K850">
        <v>20</v>
      </c>
      <c r="L850">
        <v>2.4170000000000003</v>
      </c>
      <c r="M850">
        <v>3.8140000000000001</v>
      </c>
      <c r="N850">
        <v>1.0900000000000001</v>
      </c>
      <c r="O850">
        <v>29</v>
      </c>
      <c r="P850">
        <v>6.8</v>
      </c>
      <c r="Q850">
        <v>10.3</v>
      </c>
      <c r="R850">
        <v>14</v>
      </c>
      <c r="S850">
        <v>0.18</v>
      </c>
      <c r="V850">
        <v>79.2</v>
      </c>
      <c r="W850">
        <v>62.809000000000005</v>
      </c>
      <c r="X850">
        <v>99.100000000000009</v>
      </c>
      <c r="Y850">
        <v>89</v>
      </c>
      <c r="AA850">
        <v>6.851</v>
      </c>
      <c r="AE850">
        <v>58.015999999999998</v>
      </c>
      <c r="AL850">
        <v>88.8</v>
      </c>
      <c r="AN850">
        <v>58.030999999999999</v>
      </c>
      <c r="AO850">
        <v>36.800000000000004</v>
      </c>
      <c r="AQ850">
        <v>97.542000000000002</v>
      </c>
      <c r="AR850">
        <v>95.052999999999997</v>
      </c>
      <c r="AS850">
        <v>4.9270000000000005</v>
      </c>
      <c r="AV850">
        <v>99.263999999999996</v>
      </c>
      <c r="AW850">
        <v>91.2</v>
      </c>
      <c r="AX850">
        <v>0.71599999999999997</v>
      </c>
      <c r="BA850">
        <v>4.7809999999999997</v>
      </c>
      <c r="BB850">
        <v>0.59699999999999998</v>
      </c>
      <c r="BE850">
        <v>32.29</v>
      </c>
      <c r="BH850">
        <v>5.6000000000000001E-2</v>
      </c>
      <c r="BI850">
        <v>0.38800000000000001</v>
      </c>
      <c r="BP850">
        <v>19.507999999999999</v>
      </c>
      <c r="BQ850">
        <v>98.254999999999995</v>
      </c>
      <c r="BR850">
        <v>70.713999999999999</v>
      </c>
      <c r="BT850">
        <v>1.5860000000000001</v>
      </c>
      <c r="BU850">
        <v>0.80600000000000005</v>
      </c>
      <c r="BV850">
        <v>53.030999999999999</v>
      </c>
      <c r="BX850">
        <v>30.831</v>
      </c>
      <c r="BY850">
        <v>22.105</v>
      </c>
      <c r="BZ850">
        <v>41.201000000000001</v>
      </c>
      <c r="CA850">
        <v>0</v>
      </c>
      <c r="CB850">
        <v>0.83200000000000007</v>
      </c>
      <c r="CC850">
        <v>11.6</v>
      </c>
      <c r="CE850">
        <v>45.021999999999998</v>
      </c>
      <c r="CI850">
        <v>10.069000000000001</v>
      </c>
      <c r="CK850">
        <v>24.558</v>
      </c>
    </row>
    <row r="851" spans="1:89">
      <c r="A851" t="s">
        <v>41</v>
      </c>
      <c r="B851" t="s">
        <v>246</v>
      </c>
      <c r="C851">
        <v>2009</v>
      </c>
      <c r="D851">
        <v>4520739</v>
      </c>
      <c r="H851">
        <v>5.2</v>
      </c>
      <c r="I851">
        <v>8.9640000000000004</v>
      </c>
      <c r="J851">
        <v>1.56</v>
      </c>
      <c r="K851">
        <v>20.7</v>
      </c>
      <c r="L851">
        <v>2.4159999999999999</v>
      </c>
      <c r="M851">
        <v>3.7909999999999999</v>
      </c>
      <c r="N851">
        <v>1.089</v>
      </c>
      <c r="O851">
        <v>29</v>
      </c>
      <c r="P851">
        <v>6.7</v>
      </c>
      <c r="Q851">
        <v>10.200000000000001</v>
      </c>
      <c r="R851">
        <v>12</v>
      </c>
      <c r="S851">
        <v>0.18</v>
      </c>
      <c r="V851">
        <v>79.400000000000006</v>
      </c>
      <c r="W851">
        <v>62.048999999999999</v>
      </c>
      <c r="X851">
        <v>99.100000000000009</v>
      </c>
      <c r="Y851">
        <v>81</v>
      </c>
      <c r="AA851">
        <v>7.6150000000000002</v>
      </c>
      <c r="AE851">
        <v>54.774999999999999</v>
      </c>
      <c r="AL851">
        <v>89.100000000000009</v>
      </c>
      <c r="AN851">
        <v>59.56</v>
      </c>
      <c r="AO851">
        <v>36.800000000000004</v>
      </c>
      <c r="AQ851">
        <v>97.879000000000005</v>
      </c>
      <c r="AR851">
        <v>95.400999999999996</v>
      </c>
      <c r="AS851">
        <v>4.1120000000000001</v>
      </c>
      <c r="AV851">
        <v>99.41</v>
      </c>
      <c r="AW851">
        <v>91.51</v>
      </c>
      <c r="AX851">
        <v>0.69400000000000006</v>
      </c>
      <c r="BA851">
        <v>7.7130000000000001</v>
      </c>
      <c r="BB851">
        <v>0.503</v>
      </c>
      <c r="BE851">
        <v>34.33</v>
      </c>
      <c r="BH851">
        <v>5.6000000000000001E-2</v>
      </c>
      <c r="BI851">
        <v>0.52</v>
      </c>
      <c r="BP851">
        <v>19.402000000000001</v>
      </c>
      <c r="BQ851">
        <v>98.41</v>
      </c>
      <c r="BR851">
        <v>69.674000000000007</v>
      </c>
      <c r="BT851">
        <v>1.5150000000000001</v>
      </c>
      <c r="BU851">
        <v>0.67100000000000004</v>
      </c>
      <c r="BV851">
        <v>53.030999999999999</v>
      </c>
      <c r="BX851">
        <v>25.876000000000001</v>
      </c>
      <c r="BY851">
        <v>17.812999999999999</v>
      </c>
      <c r="BZ851">
        <v>41.201000000000001</v>
      </c>
      <c r="CA851">
        <v>0</v>
      </c>
      <c r="CB851">
        <v>0.83100000000000007</v>
      </c>
      <c r="CC851">
        <v>11.700000000000001</v>
      </c>
      <c r="CD851">
        <v>25.632999999999999</v>
      </c>
      <c r="CE851">
        <v>44.305999999999997</v>
      </c>
      <c r="CI851">
        <v>11.718</v>
      </c>
      <c r="CK851">
        <v>23.605</v>
      </c>
    </row>
    <row r="852" spans="1:89">
      <c r="A852" t="s">
        <v>41</v>
      </c>
      <c r="B852" t="s">
        <v>246</v>
      </c>
      <c r="C852">
        <v>2010</v>
      </c>
      <c r="D852">
        <v>4577371</v>
      </c>
      <c r="E852">
        <v>0.11</v>
      </c>
      <c r="F852">
        <v>4.88</v>
      </c>
      <c r="H852">
        <v>5.2</v>
      </c>
      <c r="I852">
        <v>8.8620000000000001</v>
      </c>
      <c r="J852">
        <v>1.528</v>
      </c>
      <c r="K852">
        <v>21.400000000000002</v>
      </c>
      <c r="L852">
        <v>2.4</v>
      </c>
      <c r="M852">
        <v>3.1990000000000003</v>
      </c>
      <c r="N852">
        <v>1.0900000000000001</v>
      </c>
      <c r="O852">
        <v>32</v>
      </c>
      <c r="P852">
        <v>6.7</v>
      </c>
      <c r="Q852">
        <v>10.1</v>
      </c>
      <c r="R852">
        <v>13</v>
      </c>
      <c r="S852">
        <v>0.19</v>
      </c>
      <c r="T852">
        <v>13</v>
      </c>
      <c r="V852">
        <v>78.3</v>
      </c>
      <c r="W852">
        <v>61.288000000000004</v>
      </c>
      <c r="X852">
        <v>95.3</v>
      </c>
      <c r="Y852">
        <v>83</v>
      </c>
      <c r="Z852">
        <v>74</v>
      </c>
      <c r="AA852">
        <v>7.2709999999999999</v>
      </c>
      <c r="AE852">
        <v>54.115000000000002</v>
      </c>
      <c r="AL852">
        <v>89.4</v>
      </c>
      <c r="AM852">
        <v>100</v>
      </c>
      <c r="AN852">
        <v>60.853999999999999</v>
      </c>
      <c r="AO852">
        <v>38.6</v>
      </c>
      <c r="AQ852">
        <v>98.198000000000008</v>
      </c>
      <c r="AR852">
        <v>95.740000000000009</v>
      </c>
      <c r="AS852">
        <v>4.3940000000000001</v>
      </c>
      <c r="AV852">
        <v>98.995999999999995</v>
      </c>
      <c r="AW852">
        <v>91.89</v>
      </c>
      <c r="AX852">
        <v>0.69900000000000007</v>
      </c>
      <c r="BA852">
        <v>7.1710000000000003</v>
      </c>
      <c r="BB852">
        <v>0.52200000000000002</v>
      </c>
      <c r="BE852">
        <v>36.5</v>
      </c>
      <c r="BG852">
        <v>2.56</v>
      </c>
      <c r="BH852">
        <v>5.7000000000000002E-2</v>
      </c>
      <c r="BI852">
        <v>0.48499999999999999</v>
      </c>
      <c r="BP852">
        <v>19.273</v>
      </c>
      <c r="BQ852">
        <v>98.566000000000003</v>
      </c>
      <c r="BR852">
        <v>72.887</v>
      </c>
      <c r="BT852">
        <v>1.514</v>
      </c>
      <c r="BU852">
        <v>0.73599999999999999</v>
      </c>
      <c r="BV852">
        <v>54.896000000000001</v>
      </c>
      <c r="BX852">
        <v>22.433</v>
      </c>
      <c r="BY852">
        <v>18.373999999999999</v>
      </c>
      <c r="BZ852">
        <v>41.722999999999999</v>
      </c>
      <c r="CA852">
        <v>0</v>
      </c>
      <c r="CB852">
        <v>0.82900000000000007</v>
      </c>
      <c r="CC852">
        <v>11.6</v>
      </c>
      <c r="CE852">
        <v>40.81</v>
      </c>
      <c r="CI852">
        <v>12.566000000000001</v>
      </c>
      <c r="CK852">
        <v>23.106999999999999</v>
      </c>
    </row>
    <row r="853" spans="1:89">
      <c r="A853" t="s">
        <v>41</v>
      </c>
      <c r="B853" t="s">
        <v>246</v>
      </c>
      <c r="C853">
        <v>2011</v>
      </c>
      <c r="D853">
        <v>4633086</v>
      </c>
      <c r="E853">
        <v>0.09</v>
      </c>
      <c r="F853">
        <v>5.5</v>
      </c>
      <c r="H853">
        <v>5.2</v>
      </c>
      <c r="I853">
        <v>8.7940000000000005</v>
      </c>
      <c r="J853">
        <v>1.502</v>
      </c>
      <c r="K853">
        <v>22.2</v>
      </c>
      <c r="L853">
        <v>2.383</v>
      </c>
      <c r="M853">
        <v>3.419</v>
      </c>
      <c r="N853">
        <v>1.0880000000000001</v>
      </c>
      <c r="O853">
        <v>30</v>
      </c>
      <c r="P853">
        <v>6.6000000000000005</v>
      </c>
      <c r="Q853">
        <v>9.9</v>
      </c>
      <c r="R853">
        <v>14</v>
      </c>
      <c r="S853">
        <v>0.19</v>
      </c>
      <c r="V853">
        <v>79</v>
      </c>
      <c r="W853">
        <v>60.527999999999999</v>
      </c>
      <c r="X853">
        <v>98.4</v>
      </c>
      <c r="Y853">
        <v>83</v>
      </c>
      <c r="AA853">
        <v>7.2290000000000001</v>
      </c>
      <c r="AD853">
        <v>98.397000000000006</v>
      </c>
      <c r="AE853">
        <v>53.6</v>
      </c>
      <c r="AL853">
        <v>89.2</v>
      </c>
      <c r="AM853">
        <v>101.19</v>
      </c>
      <c r="AN853">
        <v>60.304000000000002</v>
      </c>
      <c r="AO853">
        <v>38.6</v>
      </c>
      <c r="AQ853">
        <v>98.498999999999995</v>
      </c>
      <c r="AR853">
        <v>96.067000000000007</v>
      </c>
      <c r="AS853">
        <v>4.6749999999999998</v>
      </c>
      <c r="AV853">
        <v>99.231999999999999</v>
      </c>
      <c r="AW853">
        <v>92.13</v>
      </c>
      <c r="AX853">
        <v>0.71199999999999997</v>
      </c>
      <c r="AZ853">
        <v>50.359000000000002</v>
      </c>
      <c r="BA853">
        <v>10.138999999999999</v>
      </c>
      <c r="BE853">
        <v>39.212000000000003</v>
      </c>
      <c r="BH853">
        <v>5.7000000000000002E-2</v>
      </c>
      <c r="BI853">
        <v>0.46800000000000003</v>
      </c>
      <c r="BP853">
        <v>19.702000000000002</v>
      </c>
      <c r="BQ853">
        <v>98.721000000000004</v>
      </c>
      <c r="BR853">
        <v>73.911000000000001</v>
      </c>
      <c r="BT853">
        <v>1.52</v>
      </c>
      <c r="BU853">
        <v>0.79200000000000004</v>
      </c>
      <c r="BV853">
        <v>54.896000000000001</v>
      </c>
      <c r="BX853">
        <v>22.099</v>
      </c>
      <c r="BY853">
        <v>15.646000000000001</v>
      </c>
      <c r="BZ853">
        <v>41.722999999999999</v>
      </c>
      <c r="CA853">
        <v>0</v>
      </c>
      <c r="CB853">
        <v>0.82800000000000007</v>
      </c>
      <c r="CC853">
        <v>10.3</v>
      </c>
      <c r="CE853">
        <v>40.978999999999999</v>
      </c>
      <c r="CI853">
        <v>12.287000000000001</v>
      </c>
      <c r="CK853">
        <v>23.573</v>
      </c>
    </row>
    <row r="854" spans="1:89">
      <c r="A854" t="s">
        <v>41</v>
      </c>
      <c r="B854" t="s">
        <v>246</v>
      </c>
      <c r="C854">
        <v>2012</v>
      </c>
      <c r="D854">
        <v>4688003</v>
      </c>
      <c r="E854">
        <v>0.06</v>
      </c>
      <c r="F854">
        <v>4.9000000000000004</v>
      </c>
      <c r="H854">
        <v>5.4</v>
      </c>
      <c r="I854">
        <v>8.729000000000001</v>
      </c>
      <c r="J854">
        <v>1.478</v>
      </c>
      <c r="K854">
        <v>22.900000000000002</v>
      </c>
      <c r="L854">
        <v>2.395</v>
      </c>
      <c r="M854">
        <v>3.6219999999999999</v>
      </c>
      <c r="N854">
        <v>1.0880000000000001</v>
      </c>
      <c r="O854">
        <v>29</v>
      </c>
      <c r="P854">
        <v>6.5</v>
      </c>
      <c r="Q854">
        <v>9.7000000000000011</v>
      </c>
      <c r="R854">
        <v>13</v>
      </c>
      <c r="S854">
        <v>0.19</v>
      </c>
      <c r="V854">
        <v>79.2</v>
      </c>
      <c r="W854">
        <v>59.767000000000003</v>
      </c>
      <c r="X854">
        <v>98.9</v>
      </c>
      <c r="Y854">
        <v>90</v>
      </c>
      <c r="AA854">
        <v>7.2720000000000002</v>
      </c>
      <c r="AD854">
        <v>98.481000000000009</v>
      </c>
      <c r="AE854">
        <v>58.539000000000001</v>
      </c>
      <c r="AL854">
        <v>89.100000000000009</v>
      </c>
      <c r="AM854">
        <v>100</v>
      </c>
      <c r="AN854">
        <v>64.960000000000008</v>
      </c>
      <c r="AO854">
        <v>38.6</v>
      </c>
      <c r="AQ854">
        <v>98.781000000000006</v>
      </c>
      <c r="AR854">
        <v>96.384</v>
      </c>
      <c r="AS854">
        <v>4.819</v>
      </c>
      <c r="AV854">
        <v>99.503</v>
      </c>
      <c r="AW854">
        <v>92.53</v>
      </c>
      <c r="AX854">
        <v>0.68900000000000006</v>
      </c>
      <c r="BA854">
        <v>9.7840000000000007</v>
      </c>
      <c r="BE854">
        <v>47.5</v>
      </c>
      <c r="BG854">
        <v>2.6</v>
      </c>
      <c r="BH854">
        <v>6.6000000000000003E-2</v>
      </c>
      <c r="BI854">
        <v>0.55600000000000005</v>
      </c>
      <c r="BP854">
        <v>19.335000000000001</v>
      </c>
      <c r="BQ854">
        <v>98.876999999999995</v>
      </c>
      <c r="BR854">
        <v>76.478000000000009</v>
      </c>
      <c r="BT854">
        <v>1.508</v>
      </c>
      <c r="BU854">
        <v>0.82100000000000006</v>
      </c>
      <c r="BV854">
        <v>54.896000000000001</v>
      </c>
      <c r="BW854">
        <v>66.710000000000008</v>
      </c>
      <c r="BX854">
        <v>20.28</v>
      </c>
      <c r="BY854">
        <v>11.898</v>
      </c>
      <c r="BZ854">
        <v>41.722999999999999</v>
      </c>
      <c r="CA854">
        <v>0</v>
      </c>
      <c r="CB854">
        <v>0.82600000000000007</v>
      </c>
      <c r="CC854">
        <v>8.7000000000000011</v>
      </c>
      <c r="CD854">
        <v>24.766999999999999</v>
      </c>
      <c r="CE854">
        <v>52.725000000000001</v>
      </c>
      <c r="CF854">
        <v>54</v>
      </c>
      <c r="CI854">
        <v>12.355</v>
      </c>
      <c r="CK854">
        <v>23.743000000000002</v>
      </c>
    </row>
    <row r="855" spans="1:89">
      <c r="A855" t="s">
        <v>41</v>
      </c>
      <c r="B855" t="s">
        <v>246</v>
      </c>
      <c r="C855">
        <v>2013</v>
      </c>
      <c r="D855">
        <v>4742111</v>
      </c>
      <c r="E855">
        <v>2.1</v>
      </c>
      <c r="F855">
        <v>5.25</v>
      </c>
      <c r="H855">
        <v>5.5</v>
      </c>
      <c r="I855">
        <v>8.668000000000001</v>
      </c>
      <c r="J855">
        <v>1.454</v>
      </c>
      <c r="K855">
        <v>23.6</v>
      </c>
      <c r="L855">
        <v>2.4060000000000001</v>
      </c>
      <c r="M855">
        <v>3.2829999999999999</v>
      </c>
      <c r="N855">
        <v>1.089</v>
      </c>
      <c r="O855">
        <v>29</v>
      </c>
      <c r="P855">
        <v>6.3</v>
      </c>
      <c r="Q855">
        <v>9.5</v>
      </c>
      <c r="R855">
        <v>11</v>
      </c>
      <c r="S855">
        <v>0.2</v>
      </c>
      <c r="U855">
        <v>13.9</v>
      </c>
      <c r="V855">
        <v>79.400000000000006</v>
      </c>
      <c r="W855">
        <v>58.506</v>
      </c>
      <c r="X855">
        <v>97</v>
      </c>
      <c r="Y855">
        <v>91</v>
      </c>
      <c r="AA855">
        <v>7.1580000000000004</v>
      </c>
      <c r="AD855">
        <v>97.843000000000004</v>
      </c>
      <c r="AE855">
        <v>55.79</v>
      </c>
      <c r="AL855">
        <v>89</v>
      </c>
      <c r="AM855">
        <v>101.176</v>
      </c>
      <c r="AN855">
        <v>64.784000000000006</v>
      </c>
      <c r="AO855">
        <v>38.6</v>
      </c>
      <c r="AQ855">
        <v>99.046000000000006</v>
      </c>
      <c r="AR855">
        <v>96.69</v>
      </c>
      <c r="AS855">
        <v>4.7700000000000005</v>
      </c>
      <c r="AV855">
        <v>99.564000000000007</v>
      </c>
      <c r="AW855">
        <v>92.69</v>
      </c>
      <c r="AX855">
        <v>0.71699999999999997</v>
      </c>
      <c r="BA855">
        <v>8.7680000000000007</v>
      </c>
      <c r="BE855">
        <v>45.96</v>
      </c>
      <c r="BH855">
        <v>5.8000000000000003E-2</v>
      </c>
      <c r="BI855">
        <v>0.55600000000000005</v>
      </c>
      <c r="BP855">
        <v>18.341999999999999</v>
      </c>
      <c r="BQ855">
        <v>99</v>
      </c>
      <c r="BR855">
        <v>72.555000000000007</v>
      </c>
      <c r="BT855">
        <v>1.4470000000000001</v>
      </c>
      <c r="BU855">
        <v>0.82800000000000007</v>
      </c>
      <c r="BV855">
        <v>54.898000000000003</v>
      </c>
      <c r="BW855">
        <v>67.66</v>
      </c>
      <c r="BX855">
        <v>19.411000000000001</v>
      </c>
      <c r="BY855">
        <v>17.163</v>
      </c>
      <c r="BZ855">
        <v>41.722999999999999</v>
      </c>
      <c r="CA855">
        <v>0</v>
      </c>
      <c r="CB855">
        <v>0.82500000000000007</v>
      </c>
      <c r="CC855">
        <v>8.7000000000000011</v>
      </c>
      <c r="CE855">
        <v>48.426000000000002</v>
      </c>
      <c r="CF855">
        <v>53</v>
      </c>
      <c r="CG855">
        <v>12.23</v>
      </c>
      <c r="CI855">
        <v>12.513</v>
      </c>
      <c r="CK855">
        <v>24.16</v>
      </c>
    </row>
    <row r="856" spans="1:89">
      <c r="A856" t="s">
        <v>41</v>
      </c>
      <c r="B856" t="s">
        <v>246</v>
      </c>
      <c r="C856">
        <v>2014</v>
      </c>
      <c r="D856">
        <v>4795390</v>
      </c>
      <c r="E856">
        <v>1.9000000000000001</v>
      </c>
      <c r="F856">
        <v>4.8899999999999997</v>
      </c>
      <c r="H856">
        <v>5.4</v>
      </c>
      <c r="I856">
        <v>8.6129999999999995</v>
      </c>
      <c r="J856">
        <v>1.4339999999999999</v>
      </c>
      <c r="K856">
        <v>24.3</v>
      </c>
      <c r="L856">
        <v>2.4010000000000002</v>
      </c>
      <c r="M856">
        <v>4.4969999999999999</v>
      </c>
      <c r="N856">
        <v>1.089</v>
      </c>
      <c r="O856">
        <v>29</v>
      </c>
      <c r="P856">
        <v>6.2</v>
      </c>
      <c r="Q856">
        <v>9.2000000000000011</v>
      </c>
      <c r="R856">
        <v>12</v>
      </c>
      <c r="S856">
        <v>0.2</v>
      </c>
      <c r="V856">
        <v>79.400000000000006</v>
      </c>
      <c r="W856">
        <v>57.244</v>
      </c>
      <c r="X856">
        <v>99.11</v>
      </c>
      <c r="Y856">
        <v>91</v>
      </c>
      <c r="AA856">
        <v>7.2469999999999999</v>
      </c>
      <c r="AD856">
        <v>96.987000000000009</v>
      </c>
      <c r="AE856">
        <v>58.765000000000001</v>
      </c>
      <c r="AL856">
        <v>89</v>
      </c>
      <c r="AM856">
        <v>100</v>
      </c>
      <c r="AN856">
        <v>64.018000000000001</v>
      </c>
      <c r="AO856">
        <v>33.299999999999997</v>
      </c>
      <c r="AQ856">
        <v>99.295000000000002</v>
      </c>
      <c r="AR856">
        <v>96.984999999999999</v>
      </c>
      <c r="AV856">
        <v>99.359000000000009</v>
      </c>
      <c r="AW856">
        <v>92.91</v>
      </c>
      <c r="AX856">
        <v>0.72099999999999997</v>
      </c>
      <c r="AZ856">
        <v>64.552999999999997</v>
      </c>
      <c r="BA856">
        <v>9.0590000000000011</v>
      </c>
      <c r="BE856">
        <v>53</v>
      </c>
      <c r="BG856">
        <v>2.4319999999999999</v>
      </c>
      <c r="BH856">
        <v>7.5999999999999998E-2</v>
      </c>
      <c r="BI856">
        <v>0.57200000000000006</v>
      </c>
      <c r="BP856">
        <v>17.544</v>
      </c>
      <c r="BQ856">
        <v>99</v>
      </c>
      <c r="BR856">
        <v>74.900000000000006</v>
      </c>
      <c r="BT856">
        <v>1.462</v>
      </c>
      <c r="BU856">
        <v>0.80500000000000005</v>
      </c>
      <c r="BV856">
        <v>54.898000000000003</v>
      </c>
      <c r="BW856">
        <v>66.83</v>
      </c>
      <c r="BX856">
        <v>25.129000000000001</v>
      </c>
      <c r="BY856">
        <v>16.318000000000001</v>
      </c>
      <c r="BZ856">
        <v>41.722999999999999</v>
      </c>
      <c r="CA856">
        <v>0</v>
      </c>
      <c r="CB856">
        <v>0.82300000000000006</v>
      </c>
      <c r="CC856">
        <v>10</v>
      </c>
      <c r="CE856">
        <v>42.222000000000001</v>
      </c>
      <c r="CF856">
        <v>54</v>
      </c>
      <c r="CG856">
        <v>12.26</v>
      </c>
      <c r="CI856">
        <v>12.502000000000001</v>
      </c>
      <c r="CK856">
        <v>23.727</v>
      </c>
    </row>
    <row r="857" spans="1:89">
      <c r="A857" t="s">
        <v>41</v>
      </c>
      <c r="B857" t="s">
        <v>246</v>
      </c>
      <c r="C857">
        <v>2015</v>
      </c>
      <c r="D857">
        <v>4847805</v>
      </c>
      <c r="E857">
        <v>1.79</v>
      </c>
      <c r="F857">
        <v>4.63</v>
      </c>
      <c r="H857">
        <v>5.1000000000000005</v>
      </c>
      <c r="I857">
        <v>8.5660000000000007</v>
      </c>
      <c r="J857">
        <v>1.4159999999999999</v>
      </c>
      <c r="K857">
        <v>25</v>
      </c>
      <c r="L857">
        <v>2.38</v>
      </c>
      <c r="M857">
        <v>3.8320000000000003</v>
      </c>
      <c r="N857">
        <v>1.0900000000000001</v>
      </c>
      <c r="O857">
        <v>28</v>
      </c>
      <c r="P857">
        <v>6.1000000000000005</v>
      </c>
      <c r="Q857">
        <v>9.1</v>
      </c>
      <c r="R857">
        <v>11</v>
      </c>
      <c r="S857">
        <v>0.2</v>
      </c>
      <c r="T857">
        <v>11.6</v>
      </c>
      <c r="V857">
        <v>79.400000000000006</v>
      </c>
      <c r="W857">
        <v>55.983000000000004</v>
      </c>
      <c r="X857">
        <v>90</v>
      </c>
      <c r="Y857">
        <v>92</v>
      </c>
      <c r="Z857">
        <v>76</v>
      </c>
      <c r="AA857">
        <v>6.8540000000000001</v>
      </c>
      <c r="AD857">
        <v>97.608000000000004</v>
      </c>
      <c r="AE857">
        <v>59.003999999999998</v>
      </c>
      <c r="AL857">
        <v>89</v>
      </c>
      <c r="AM857">
        <v>102.35300000000001</v>
      </c>
      <c r="AN857">
        <v>64.007000000000005</v>
      </c>
      <c r="AO857">
        <v>33.299999999999997</v>
      </c>
      <c r="AQ857">
        <v>99.528999999999996</v>
      </c>
      <c r="AR857">
        <v>97.271000000000001</v>
      </c>
      <c r="AV857">
        <v>99.41</v>
      </c>
      <c r="AW857">
        <v>93.2</v>
      </c>
      <c r="AX857">
        <v>0.64700000000000002</v>
      </c>
      <c r="BA857">
        <v>8.9990000000000006</v>
      </c>
      <c r="BE857">
        <v>59.762999999999998</v>
      </c>
      <c r="BF857">
        <v>100.291</v>
      </c>
      <c r="BH857">
        <v>7.4999999999999997E-2</v>
      </c>
      <c r="BI857">
        <v>0.48599999999999999</v>
      </c>
      <c r="BP857">
        <v>16.879000000000001</v>
      </c>
      <c r="BQ857">
        <v>99</v>
      </c>
      <c r="BR857">
        <v>77.242000000000004</v>
      </c>
      <c r="BT857">
        <v>1.7490000000000001</v>
      </c>
      <c r="BU857">
        <v>0.79600000000000004</v>
      </c>
      <c r="BV857">
        <v>54.898000000000003</v>
      </c>
      <c r="BW857">
        <v>70.12</v>
      </c>
      <c r="BZ857">
        <v>41.722999999999999</v>
      </c>
      <c r="CA857">
        <v>0</v>
      </c>
      <c r="CB857">
        <v>0.82200000000000006</v>
      </c>
      <c r="CC857">
        <v>11.6</v>
      </c>
      <c r="CD857">
        <v>20.6</v>
      </c>
      <c r="CE857">
        <v>47.993000000000002</v>
      </c>
      <c r="CF857">
        <v>55</v>
      </c>
      <c r="CG857">
        <v>11.1</v>
      </c>
      <c r="CI857">
        <v>12.861000000000001</v>
      </c>
      <c r="CK857">
        <v>24.170999999999999</v>
      </c>
    </row>
    <row r="858" spans="1:89">
      <c r="A858" t="s">
        <v>41</v>
      </c>
      <c r="B858" t="s">
        <v>246</v>
      </c>
      <c r="C858">
        <v>2016</v>
      </c>
      <c r="D858">
        <v>4899336</v>
      </c>
      <c r="E858">
        <v>1.3800000000000001</v>
      </c>
      <c r="F858">
        <v>3.5300000000000002</v>
      </c>
      <c r="H858">
        <v>4.7</v>
      </c>
      <c r="I858">
        <v>8.532</v>
      </c>
      <c r="J858">
        <v>1.3960000000000001</v>
      </c>
      <c r="K858">
        <v>25.7</v>
      </c>
      <c r="L858">
        <v>2.3810000000000002</v>
      </c>
      <c r="M858">
        <v>4.0179999999999998</v>
      </c>
      <c r="O858">
        <v>28</v>
      </c>
      <c r="P858">
        <v>6</v>
      </c>
      <c r="Q858">
        <v>8.9</v>
      </c>
      <c r="R858">
        <v>9.4</v>
      </c>
      <c r="S858">
        <v>0.2</v>
      </c>
      <c r="T858">
        <v>11.5</v>
      </c>
      <c r="U858">
        <v>16.7</v>
      </c>
      <c r="V858">
        <v>79.600000000000009</v>
      </c>
      <c r="W858">
        <v>54.721000000000004</v>
      </c>
      <c r="Y858">
        <v>93</v>
      </c>
      <c r="AA858">
        <v>7.1360000000000001</v>
      </c>
      <c r="AD858">
        <v>98.183999999999997</v>
      </c>
      <c r="AE858">
        <v>56.515999999999998</v>
      </c>
      <c r="AL858">
        <v>88.9</v>
      </c>
      <c r="AM858">
        <v>102.35300000000001</v>
      </c>
      <c r="AN858">
        <v>60.585000000000001</v>
      </c>
      <c r="AO858">
        <v>33.299999999999997</v>
      </c>
      <c r="AQ858">
        <v>99.7</v>
      </c>
      <c r="AR858">
        <v>97.549000000000007</v>
      </c>
      <c r="AV858">
        <v>99.5</v>
      </c>
      <c r="AW858">
        <v>93.45</v>
      </c>
      <c r="AX858">
        <v>0.69400000000000006</v>
      </c>
      <c r="BA858">
        <v>8.5980000000000008</v>
      </c>
      <c r="BE858">
        <v>65.88</v>
      </c>
      <c r="BF858">
        <v>88.501999999999995</v>
      </c>
      <c r="BG858">
        <v>2.3180000000000001</v>
      </c>
      <c r="BH858">
        <v>7.9000000000000001E-2</v>
      </c>
      <c r="BI858">
        <v>0.45800000000000002</v>
      </c>
      <c r="BP858">
        <v>15.656000000000001</v>
      </c>
      <c r="BQ858">
        <v>99</v>
      </c>
      <c r="BR858">
        <v>71.445999999999998</v>
      </c>
      <c r="BT858">
        <v>1.804</v>
      </c>
      <c r="BV858">
        <v>54.898000000000003</v>
      </c>
      <c r="BW858">
        <v>71.34</v>
      </c>
      <c r="BZ858">
        <v>41.722999999999999</v>
      </c>
      <c r="CA858">
        <v>0</v>
      </c>
      <c r="CB858">
        <v>0.82000000000000006</v>
      </c>
      <c r="CC858">
        <v>11.9</v>
      </c>
      <c r="CE858">
        <v>47.582999999999998</v>
      </c>
      <c r="CF858">
        <v>58</v>
      </c>
      <c r="CI858">
        <v>12.746</v>
      </c>
      <c r="CK858">
        <v>24.716999999999999</v>
      </c>
    </row>
    <row r="859" spans="1:89">
      <c r="A859" t="s">
        <v>41</v>
      </c>
      <c r="B859" t="s">
        <v>246</v>
      </c>
      <c r="C859">
        <v>2017</v>
      </c>
      <c r="D859">
        <v>4949955</v>
      </c>
      <c r="E859">
        <v>0.98</v>
      </c>
      <c r="F859">
        <v>2.44</v>
      </c>
      <c r="H859">
        <v>4.8</v>
      </c>
      <c r="I859">
        <v>8.511000000000001</v>
      </c>
      <c r="J859">
        <v>1.3760000000000001</v>
      </c>
      <c r="L859">
        <v>2.3970000000000002</v>
      </c>
      <c r="M859">
        <v>4.1870000000000003</v>
      </c>
      <c r="O859">
        <v>27</v>
      </c>
      <c r="P859">
        <v>5.9</v>
      </c>
      <c r="Q859">
        <v>8.9</v>
      </c>
      <c r="R859">
        <v>9.6</v>
      </c>
      <c r="S859">
        <v>0.2</v>
      </c>
      <c r="W859">
        <v>53.46</v>
      </c>
      <c r="Y859">
        <v>96</v>
      </c>
      <c r="Z859">
        <v>77</v>
      </c>
      <c r="AA859">
        <v>7.2250000000000005</v>
      </c>
      <c r="AD859">
        <v>96.341999999999999</v>
      </c>
      <c r="AE859">
        <v>59.999000000000002</v>
      </c>
      <c r="AL859">
        <v>88.9</v>
      </c>
      <c r="AM859">
        <v>103.529</v>
      </c>
      <c r="AN859">
        <v>60.704999999999998</v>
      </c>
      <c r="AO859">
        <v>35.1</v>
      </c>
      <c r="AQ859">
        <v>99.701999999999998</v>
      </c>
      <c r="AR859">
        <v>97.817999999999998</v>
      </c>
      <c r="AV859">
        <v>99.600000000000009</v>
      </c>
      <c r="AX859">
        <v>0.67600000000000005</v>
      </c>
      <c r="AZ859">
        <v>67.838000000000008</v>
      </c>
      <c r="BA859">
        <v>8.1419999999999995</v>
      </c>
      <c r="BE859">
        <v>71.391000000000005</v>
      </c>
      <c r="BF859">
        <v>96.748000000000005</v>
      </c>
      <c r="BH859">
        <v>0.1</v>
      </c>
      <c r="BP859">
        <v>15.726000000000001</v>
      </c>
      <c r="BQ859">
        <v>99</v>
      </c>
      <c r="BR859">
        <v>74.912999999999997</v>
      </c>
      <c r="BT859">
        <v>1.774</v>
      </c>
      <c r="BV859">
        <v>54.898000000000003</v>
      </c>
      <c r="BW859">
        <v>71.31</v>
      </c>
      <c r="BZ859">
        <v>41.722999999999999</v>
      </c>
      <c r="CA859">
        <v>0</v>
      </c>
      <c r="CB859">
        <v>0.81900000000000006</v>
      </c>
      <c r="CC859">
        <v>12.3</v>
      </c>
      <c r="CE859">
        <v>47.551000000000002</v>
      </c>
      <c r="CF859">
        <v>59</v>
      </c>
      <c r="CG859">
        <v>11.93</v>
      </c>
      <c r="CK859">
        <v>24.257000000000001</v>
      </c>
    </row>
    <row r="860" spans="1:89">
      <c r="A860" t="s">
        <v>41</v>
      </c>
      <c r="B860" t="s">
        <v>246</v>
      </c>
      <c r="C860">
        <v>2018</v>
      </c>
      <c r="D860">
        <v>4999443</v>
      </c>
      <c r="E860">
        <v>0.9</v>
      </c>
      <c r="F860">
        <v>2.2600000000000002</v>
      </c>
      <c r="P860">
        <v>5.9</v>
      </c>
      <c r="Q860">
        <v>8.8000000000000007</v>
      </c>
      <c r="R860">
        <v>10</v>
      </c>
      <c r="S860">
        <v>0.21</v>
      </c>
      <c r="Y860">
        <v>94</v>
      </c>
      <c r="AA860">
        <v>7.141</v>
      </c>
      <c r="AD860">
        <v>97.332999999999998</v>
      </c>
      <c r="AE860">
        <v>70.299000000000007</v>
      </c>
      <c r="AM860">
        <v>103.529</v>
      </c>
      <c r="AN860">
        <v>61.167000000000002</v>
      </c>
      <c r="AO860">
        <v>45.6</v>
      </c>
      <c r="BA860">
        <v>9.6319999999999997</v>
      </c>
      <c r="BE860">
        <v>74.087000000000003</v>
      </c>
      <c r="BF860">
        <v>97.19</v>
      </c>
      <c r="BG860">
        <v>2.4940000000000002</v>
      </c>
      <c r="BH860">
        <v>0.10100000000000001</v>
      </c>
      <c r="BR860">
        <v>72.123999999999995</v>
      </c>
      <c r="BV860">
        <v>54.898000000000003</v>
      </c>
      <c r="BW860">
        <v>72.7</v>
      </c>
      <c r="BZ860">
        <v>41.722999999999999</v>
      </c>
      <c r="CA860">
        <v>0</v>
      </c>
      <c r="CB860">
        <v>0.81800000000000006</v>
      </c>
      <c r="CD860">
        <v>20.6</v>
      </c>
      <c r="CE860">
        <v>43.548999999999999</v>
      </c>
      <c r="CF860">
        <v>56</v>
      </c>
      <c r="CG860">
        <v>14.01</v>
      </c>
      <c r="CK860">
        <v>25.243000000000002</v>
      </c>
    </row>
    <row r="861" spans="1:89">
      <c r="A861" t="s">
        <v>41</v>
      </c>
      <c r="B861" t="s">
        <v>246</v>
      </c>
      <c r="C861">
        <v>2019</v>
      </c>
      <c r="D861">
        <v>5047561</v>
      </c>
      <c r="E861">
        <v>0.85</v>
      </c>
      <c r="F861">
        <v>2.12</v>
      </c>
      <c r="AA861">
        <v>6.9980000000000002</v>
      </c>
      <c r="AN861">
        <v>61.622</v>
      </c>
      <c r="AO861">
        <v>45.61</v>
      </c>
      <c r="BA861">
        <v>11.854000000000001</v>
      </c>
      <c r="BR861">
        <v>76.153000000000006</v>
      </c>
      <c r="BW861">
        <v>72.570000000000007</v>
      </c>
      <c r="CB861">
        <v>0.81600000000000006</v>
      </c>
      <c r="CE861">
        <v>47.798000000000002</v>
      </c>
      <c r="CF861">
        <v>56</v>
      </c>
      <c r="CG861">
        <v>12.24</v>
      </c>
    </row>
    <row r="862" spans="1:89">
      <c r="A862" t="s">
        <v>41</v>
      </c>
      <c r="B862" t="s">
        <v>246</v>
      </c>
      <c r="C862">
        <v>2020</v>
      </c>
      <c r="D862">
        <v>5094114</v>
      </c>
      <c r="E862">
        <v>0.75</v>
      </c>
      <c r="F862">
        <v>1.8800000000000001</v>
      </c>
      <c r="AO862">
        <v>45.61</v>
      </c>
    </row>
    <row r="863" spans="1:89">
      <c r="A863" t="s">
        <v>42</v>
      </c>
      <c r="B863" t="s">
        <v>247</v>
      </c>
      <c r="C863">
        <v>2000</v>
      </c>
      <c r="D863">
        <v>11126423</v>
      </c>
      <c r="H863">
        <v>3.7</v>
      </c>
      <c r="I863">
        <v>7.5990000000000002</v>
      </c>
      <c r="J863">
        <v>2.593</v>
      </c>
      <c r="K863">
        <v>17.3</v>
      </c>
      <c r="L863">
        <v>2.2029999999999998</v>
      </c>
      <c r="M863">
        <v>2.528</v>
      </c>
      <c r="N863">
        <v>1.095</v>
      </c>
      <c r="O863">
        <v>46</v>
      </c>
      <c r="P863">
        <v>4.5</v>
      </c>
      <c r="Q863">
        <v>8.5</v>
      </c>
      <c r="R863">
        <v>12</v>
      </c>
      <c r="S863">
        <v>7.0000000000000007E-2</v>
      </c>
      <c r="T863">
        <v>18.100000000000001</v>
      </c>
      <c r="V863">
        <v>76.600000000000009</v>
      </c>
      <c r="W863">
        <v>52.905999999999999</v>
      </c>
      <c r="X863">
        <v>99.9</v>
      </c>
      <c r="Y863">
        <v>94</v>
      </c>
      <c r="Z863">
        <v>47</v>
      </c>
      <c r="AD863">
        <v>97.921000000000006</v>
      </c>
      <c r="AE863">
        <v>94.903999999999996</v>
      </c>
      <c r="AL863">
        <v>85.100000000000009</v>
      </c>
      <c r="AM863">
        <v>96.939000000000007</v>
      </c>
      <c r="AN863">
        <v>53.125999999999998</v>
      </c>
      <c r="AO863">
        <v>27.6</v>
      </c>
      <c r="AQ863">
        <v>92.992999999999995</v>
      </c>
      <c r="AR863">
        <v>87.025999999999996</v>
      </c>
      <c r="AS863">
        <v>1.827</v>
      </c>
      <c r="AV863">
        <v>97</v>
      </c>
      <c r="AW863">
        <v>68.34</v>
      </c>
      <c r="AX863">
        <v>1.927</v>
      </c>
      <c r="BA863">
        <v>5.45</v>
      </c>
      <c r="BB863">
        <v>0.23100000000000001</v>
      </c>
      <c r="BE863">
        <v>0.54100000000000004</v>
      </c>
      <c r="BH863">
        <v>8.5000000000000006E-2</v>
      </c>
      <c r="BI863">
        <v>0.47900000000000004</v>
      </c>
      <c r="BP863">
        <v>24.137</v>
      </c>
      <c r="BQ863">
        <v>82.358999999999995</v>
      </c>
      <c r="BT863">
        <v>2.3820000000000001</v>
      </c>
      <c r="BU863">
        <v>0.184</v>
      </c>
      <c r="BV863">
        <v>6.1669999999999998</v>
      </c>
      <c r="BX863">
        <v>20.91</v>
      </c>
      <c r="BY863">
        <v>3.7010000000000001</v>
      </c>
      <c r="BZ863">
        <v>2.407</v>
      </c>
      <c r="CA863">
        <v>0</v>
      </c>
      <c r="CB863">
        <v>0.67300000000000004</v>
      </c>
      <c r="CC863">
        <v>5.3</v>
      </c>
      <c r="CI863">
        <v>13.214</v>
      </c>
    </row>
    <row r="864" spans="1:89">
      <c r="A864" t="s">
        <v>42</v>
      </c>
      <c r="B864" t="s">
        <v>247</v>
      </c>
      <c r="C864">
        <v>2001</v>
      </c>
      <c r="D864">
        <v>11164676</v>
      </c>
      <c r="H864">
        <v>2.8000000000000003</v>
      </c>
      <c r="I864">
        <v>7.5709999999999997</v>
      </c>
      <c r="J864">
        <v>2.5619999999999998</v>
      </c>
      <c r="K864">
        <v>17.7</v>
      </c>
      <c r="L864">
        <v>2.1859999999999999</v>
      </c>
      <c r="M864">
        <v>2.8810000000000002</v>
      </c>
      <c r="N864">
        <v>1.0820000000000001</v>
      </c>
      <c r="O864">
        <v>44</v>
      </c>
      <c r="P864">
        <v>4.4000000000000004</v>
      </c>
      <c r="Q864">
        <v>8.1999999999999993</v>
      </c>
      <c r="R864">
        <v>9.5</v>
      </c>
      <c r="S864">
        <v>0.08</v>
      </c>
      <c r="V864">
        <v>76.600000000000009</v>
      </c>
      <c r="W864">
        <v>50.986000000000004</v>
      </c>
      <c r="X864">
        <v>99.9</v>
      </c>
      <c r="Y864">
        <v>96</v>
      </c>
      <c r="AD864">
        <v>98.025999999999996</v>
      </c>
      <c r="AE864">
        <v>83.137</v>
      </c>
      <c r="AL864">
        <v>85.4</v>
      </c>
      <c r="AN864">
        <v>53.374000000000002</v>
      </c>
      <c r="AO864">
        <v>27.6</v>
      </c>
      <c r="AQ864">
        <v>93.165000000000006</v>
      </c>
      <c r="AR864">
        <v>87.162000000000006</v>
      </c>
      <c r="AS864">
        <v>1.7870000000000001</v>
      </c>
      <c r="AV864">
        <v>96.228000000000009</v>
      </c>
      <c r="AW864">
        <v>69.42</v>
      </c>
      <c r="AX864">
        <v>1.833</v>
      </c>
      <c r="BA864">
        <v>4.08</v>
      </c>
      <c r="BB864">
        <v>0.20400000000000001</v>
      </c>
      <c r="BE864">
        <v>1.08</v>
      </c>
      <c r="BH864">
        <v>8.8999999999999996E-2</v>
      </c>
      <c r="BI864">
        <v>0.56500000000000006</v>
      </c>
      <c r="BP864">
        <v>24.113</v>
      </c>
      <c r="BQ864">
        <v>82.59</v>
      </c>
      <c r="BT864">
        <v>2.3380000000000001</v>
      </c>
      <c r="BU864">
        <v>0.184</v>
      </c>
      <c r="BV864">
        <v>34.344000000000001</v>
      </c>
      <c r="BX864">
        <v>21.900000000000002</v>
      </c>
      <c r="BY864">
        <v>3.3730000000000002</v>
      </c>
      <c r="BZ864">
        <v>24.818000000000001</v>
      </c>
      <c r="CA864">
        <v>1.54</v>
      </c>
      <c r="CB864">
        <v>0.67100000000000004</v>
      </c>
      <c r="CC864">
        <v>5.4</v>
      </c>
      <c r="CI864">
        <v>14.029</v>
      </c>
    </row>
    <row r="865" spans="1:87">
      <c r="A865" t="s">
        <v>42</v>
      </c>
      <c r="B865" t="s">
        <v>247</v>
      </c>
      <c r="C865">
        <v>2002</v>
      </c>
      <c r="D865">
        <v>11199664</v>
      </c>
      <c r="H865">
        <v>2.5</v>
      </c>
      <c r="I865">
        <v>7.4930000000000003</v>
      </c>
      <c r="J865">
        <v>2.5030000000000001</v>
      </c>
      <c r="K865">
        <v>18.2</v>
      </c>
      <c r="L865">
        <v>2.177</v>
      </c>
      <c r="M865">
        <v>3.1230000000000002</v>
      </c>
      <c r="N865">
        <v>1.069</v>
      </c>
      <c r="O865">
        <v>41</v>
      </c>
      <c r="P865">
        <v>4.2</v>
      </c>
      <c r="Q865">
        <v>7.9</v>
      </c>
      <c r="R865">
        <v>9.2000000000000011</v>
      </c>
      <c r="S865">
        <v>0.09</v>
      </c>
      <c r="V865">
        <v>77.7</v>
      </c>
      <c r="W865">
        <v>49.064999999999998</v>
      </c>
      <c r="X865">
        <v>99.9</v>
      </c>
      <c r="Y865">
        <v>98</v>
      </c>
      <c r="AD865">
        <v>98.350000000000009</v>
      </c>
      <c r="AE865">
        <v>86.367000000000004</v>
      </c>
      <c r="AL865">
        <v>85.7</v>
      </c>
      <c r="AN865">
        <v>53.905999999999999</v>
      </c>
      <c r="AO865">
        <v>27.6</v>
      </c>
      <c r="AQ865">
        <v>93.334000000000003</v>
      </c>
      <c r="AR865">
        <v>87.295000000000002</v>
      </c>
      <c r="AS865">
        <v>1.653</v>
      </c>
      <c r="AV865">
        <v>95.5</v>
      </c>
      <c r="AW865">
        <v>70.37</v>
      </c>
      <c r="AX865">
        <v>1.7030000000000001</v>
      </c>
      <c r="BA865">
        <v>3.31</v>
      </c>
      <c r="BB865">
        <v>0.189</v>
      </c>
      <c r="BE865">
        <v>3.7709999999999999</v>
      </c>
      <c r="BH865">
        <v>8.5000000000000006E-2</v>
      </c>
      <c r="BI865">
        <v>0.56400000000000006</v>
      </c>
      <c r="BP865">
        <v>24.085000000000001</v>
      </c>
      <c r="BQ865">
        <v>82.822000000000003</v>
      </c>
      <c r="BT865">
        <v>2.3839999999999999</v>
      </c>
      <c r="BU865">
        <v>0.17400000000000002</v>
      </c>
      <c r="BV865">
        <v>42.820999999999998</v>
      </c>
      <c r="BX865">
        <v>28.42</v>
      </c>
      <c r="BY865">
        <v>4.423</v>
      </c>
      <c r="BZ865">
        <v>30.384</v>
      </c>
      <c r="CA865">
        <v>1.54</v>
      </c>
      <c r="CB865">
        <v>0.67</v>
      </c>
      <c r="CC865">
        <v>5.9</v>
      </c>
      <c r="CI865">
        <v>15.296000000000001</v>
      </c>
    </row>
    <row r="866" spans="1:87">
      <c r="A866" t="s">
        <v>42</v>
      </c>
      <c r="B866" t="s">
        <v>247</v>
      </c>
      <c r="C866">
        <v>2003</v>
      </c>
      <c r="D866">
        <v>11229185</v>
      </c>
      <c r="H866">
        <v>2.5</v>
      </c>
      <c r="I866">
        <v>7.4</v>
      </c>
      <c r="J866">
        <v>2.4130000000000003</v>
      </c>
      <c r="K866">
        <v>18.600000000000001</v>
      </c>
      <c r="L866">
        <v>2.1640000000000001</v>
      </c>
      <c r="M866">
        <v>3.1890000000000001</v>
      </c>
      <c r="N866">
        <v>1.0569999999999999</v>
      </c>
      <c r="O866">
        <v>41</v>
      </c>
      <c r="P866">
        <v>3.9</v>
      </c>
      <c r="Q866">
        <v>7.7</v>
      </c>
      <c r="R866">
        <v>8.6</v>
      </c>
      <c r="S866">
        <v>0.1</v>
      </c>
      <c r="V866">
        <v>77.400000000000006</v>
      </c>
      <c r="W866">
        <v>48.759</v>
      </c>
      <c r="X866">
        <v>99.9</v>
      </c>
      <c r="Y866">
        <v>72</v>
      </c>
      <c r="AD866">
        <v>97.331000000000003</v>
      </c>
      <c r="AE866">
        <v>89.617000000000004</v>
      </c>
      <c r="AL866">
        <v>86</v>
      </c>
      <c r="AN866">
        <v>54.36</v>
      </c>
      <c r="AO866">
        <v>36</v>
      </c>
      <c r="AQ866">
        <v>93.489000000000004</v>
      </c>
      <c r="AR866">
        <v>87.415000000000006</v>
      </c>
      <c r="AS866">
        <v>1.7450000000000001</v>
      </c>
      <c r="AV866">
        <v>96.63</v>
      </c>
      <c r="AW866">
        <v>71.31</v>
      </c>
      <c r="AX866">
        <v>1.643</v>
      </c>
      <c r="BA866">
        <v>2.33</v>
      </c>
      <c r="BB866">
        <v>0.191</v>
      </c>
      <c r="BE866">
        <v>5.2410000000000005</v>
      </c>
      <c r="BH866">
        <v>7.0000000000000007E-2</v>
      </c>
      <c r="BI866">
        <v>0.58199999999999996</v>
      </c>
      <c r="BP866">
        <v>24.055</v>
      </c>
      <c r="BQ866">
        <v>83.052999999999997</v>
      </c>
      <c r="BT866">
        <v>2.3330000000000002</v>
      </c>
      <c r="BU866">
        <v>0.187</v>
      </c>
      <c r="BV866">
        <v>42.820999999999998</v>
      </c>
      <c r="BX866">
        <v>37.15</v>
      </c>
      <c r="BY866">
        <v>4.6840000000000002</v>
      </c>
      <c r="BZ866">
        <v>30.384</v>
      </c>
      <c r="CA866">
        <v>1.54</v>
      </c>
      <c r="CB866">
        <v>0.66900000000000004</v>
      </c>
      <c r="CC866">
        <v>5.7</v>
      </c>
      <c r="CI866">
        <v>15.587</v>
      </c>
    </row>
    <row r="867" spans="1:87">
      <c r="A867" t="s">
        <v>42</v>
      </c>
      <c r="B867" t="s">
        <v>247</v>
      </c>
      <c r="C867">
        <v>2004</v>
      </c>
      <c r="D867">
        <v>11250369</v>
      </c>
      <c r="H867">
        <v>2.5</v>
      </c>
      <c r="I867">
        <v>7.3230000000000004</v>
      </c>
      <c r="J867">
        <v>2.3180000000000001</v>
      </c>
      <c r="K867">
        <v>19</v>
      </c>
      <c r="L867">
        <v>2.1680000000000001</v>
      </c>
      <c r="M867">
        <v>2.9220000000000002</v>
      </c>
      <c r="N867">
        <v>1.04</v>
      </c>
      <c r="O867">
        <v>40</v>
      </c>
      <c r="P867">
        <v>3.6</v>
      </c>
      <c r="Q867">
        <v>7.4</v>
      </c>
      <c r="R867">
        <v>8</v>
      </c>
      <c r="S867">
        <v>0.12</v>
      </c>
      <c r="V867">
        <v>77.400000000000006</v>
      </c>
      <c r="W867">
        <v>48.454000000000001</v>
      </c>
      <c r="X867">
        <v>99.9</v>
      </c>
      <c r="Y867">
        <v>88</v>
      </c>
      <c r="AD867">
        <v>97.433999999999997</v>
      </c>
      <c r="AE867">
        <v>92.129000000000005</v>
      </c>
      <c r="AL867">
        <v>86.3</v>
      </c>
      <c r="AN867">
        <v>54.798999999999999</v>
      </c>
      <c r="AO867">
        <v>36</v>
      </c>
      <c r="AQ867">
        <v>93.632999999999996</v>
      </c>
      <c r="AR867">
        <v>87.521000000000001</v>
      </c>
      <c r="AS867">
        <v>1.7590000000000001</v>
      </c>
      <c r="AV867">
        <v>96.796000000000006</v>
      </c>
      <c r="AW867">
        <v>72.2</v>
      </c>
      <c r="AX867">
        <v>1.6420000000000001</v>
      </c>
      <c r="BA867">
        <v>1.8540000000000001</v>
      </c>
      <c r="BB867">
        <v>0.186</v>
      </c>
      <c r="BE867">
        <v>8.4079999999999995</v>
      </c>
      <c r="BH867">
        <v>6.9000000000000006E-2</v>
      </c>
      <c r="BI867">
        <v>0.60199999999999998</v>
      </c>
      <c r="BP867">
        <v>24.029</v>
      </c>
      <c r="BQ867">
        <v>83.284000000000006</v>
      </c>
      <c r="BT867">
        <v>2.2840000000000003</v>
      </c>
      <c r="BU867">
        <v>0.20899999999999999</v>
      </c>
      <c r="BV867">
        <v>42.820999999999998</v>
      </c>
      <c r="BX867">
        <v>40.86</v>
      </c>
      <c r="BY867">
        <v>4.907</v>
      </c>
      <c r="BZ867">
        <v>30.384</v>
      </c>
      <c r="CA867">
        <v>1.54</v>
      </c>
      <c r="CB867">
        <v>0.66800000000000004</v>
      </c>
      <c r="CC867">
        <v>5.9</v>
      </c>
      <c r="CI867">
        <v>15.735000000000001</v>
      </c>
    </row>
    <row r="868" spans="1:87">
      <c r="A868" t="s">
        <v>42</v>
      </c>
      <c r="B868" t="s">
        <v>247</v>
      </c>
      <c r="C868">
        <v>2005</v>
      </c>
      <c r="D868">
        <v>11261586</v>
      </c>
      <c r="H868">
        <v>2.5</v>
      </c>
      <c r="I868">
        <v>7.2949999999999999</v>
      </c>
      <c r="J868">
        <v>2.2520000000000002</v>
      </c>
      <c r="K868">
        <v>19.400000000000002</v>
      </c>
      <c r="L868">
        <v>2.1800000000000002</v>
      </c>
      <c r="M868">
        <v>2.5619999999999998</v>
      </c>
      <c r="N868">
        <v>1.034</v>
      </c>
      <c r="O868">
        <v>41</v>
      </c>
      <c r="P868">
        <v>3.4</v>
      </c>
      <c r="Q868">
        <v>7.2</v>
      </c>
      <c r="R868">
        <v>7.9</v>
      </c>
      <c r="S868">
        <v>0.13</v>
      </c>
      <c r="T868">
        <v>17.600000000000001</v>
      </c>
      <c r="V868">
        <v>77.100000000000009</v>
      </c>
      <c r="W868">
        <v>48.148000000000003</v>
      </c>
      <c r="X868">
        <v>99.9</v>
      </c>
      <c r="Y868">
        <v>89</v>
      </c>
      <c r="Z868">
        <v>68</v>
      </c>
      <c r="AD868">
        <v>96.635999999999996</v>
      </c>
      <c r="AE868">
        <v>100.53</v>
      </c>
      <c r="AL868">
        <v>86.5</v>
      </c>
      <c r="AM868">
        <v>100</v>
      </c>
      <c r="AN868">
        <v>56.83</v>
      </c>
      <c r="AO868">
        <v>36</v>
      </c>
      <c r="AQ868">
        <v>93.781999999999996</v>
      </c>
      <c r="AR868">
        <v>87.966000000000008</v>
      </c>
      <c r="AS868">
        <v>1.954</v>
      </c>
      <c r="AV868">
        <v>96.936999999999998</v>
      </c>
      <c r="AW868">
        <v>73</v>
      </c>
      <c r="AX868">
        <v>1.734</v>
      </c>
      <c r="BA868">
        <v>1.95</v>
      </c>
      <c r="BB868">
        <v>0.23</v>
      </c>
      <c r="BE868">
        <v>9.7379999999999995</v>
      </c>
      <c r="BH868">
        <v>8.5000000000000006E-2</v>
      </c>
      <c r="BI868">
        <v>0.54900000000000004</v>
      </c>
      <c r="BP868">
        <v>24.01</v>
      </c>
      <c r="BQ868">
        <v>83.515000000000001</v>
      </c>
      <c r="BT868">
        <v>2.3620000000000001</v>
      </c>
      <c r="BU868">
        <v>0.24099999999999999</v>
      </c>
      <c r="BV868">
        <v>42.820999999999998</v>
      </c>
      <c r="BX868">
        <v>53.72</v>
      </c>
      <c r="BY868">
        <v>5.8220000000000001</v>
      </c>
      <c r="BZ868">
        <v>30.384</v>
      </c>
      <c r="CA868">
        <v>1.54</v>
      </c>
      <c r="CB868">
        <v>0.66700000000000004</v>
      </c>
      <c r="CC868">
        <v>6.1000000000000005</v>
      </c>
      <c r="CI868">
        <v>17.988</v>
      </c>
    </row>
    <row r="869" spans="1:87">
      <c r="A869" t="s">
        <v>42</v>
      </c>
      <c r="B869" t="s">
        <v>247</v>
      </c>
      <c r="C869">
        <v>2006</v>
      </c>
      <c r="D869">
        <v>11261241</v>
      </c>
      <c r="H869">
        <v>2.5</v>
      </c>
      <c r="I869">
        <v>7.4009999999999998</v>
      </c>
      <c r="J869">
        <v>2.218</v>
      </c>
      <c r="K869">
        <v>19.900000000000002</v>
      </c>
      <c r="L869">
        <v>2.1779999999999999</v>
      </c>
      <c r="M869">
        <v>2.7829999999999999</v>
      </c>
      <c r="N869">
        <v>1.03</v>
      </c>
      <c r="O869">
        <v>38</v>
      </c>
      <c r="P869">
        <v>3.2</v>
      </c>
      <c r="Q869">
        <v>6.9</v>
      </c>
      <c r="R869">
        <v>7.8</v>
      </c>
      <c r="S869">
        <v>0.15</v>
      </c>
      <c r="V869">
        <v>78</v>
      </c>
      <c r="W869">
        <v>47.843000000000004</v>
      </c>
      <c r="X869">
        <v>99.9</v>
      </c>
      <c r="Y869">
        <v>89</v>
      </c>
      <c r="AA869">
        <v>5.4180000000000001</v>
      </c>
      <c r="AD869">
        <v>95.87</v>
      </c>
      <c r="AE869">
        <v>97.81</v>
      </c>
      <c r="AL869">
        <v>86.8</v>
      </c>
      <c r="AN869">
        <v>59.026000000000003</v>
      </c>
      <c r="AO869">
        <v>36</v>
      </c>
      <c r="AQ869">
        <v>93.929000000000002</v>
      </c>
      <c r="AR869">
        <v>88.411000000000001</v>
      </c>
      <c r="AS869">
        <v>2.2349999999999999</v>
      </c>
      <c r="AV869">
        <v>97.063000000000002</v>
      </c>
      <c r="AW869">
        <v>73.78</v>
      </c>
      <c r="AX869">
        <v>1.6400000000000001</v>
      </c>
      <c r="BA869">
        <v>1.913</v>
      </c>
      <c r="BB869">
        <v>0.24</v>
      </c>
      <c r="BE869">
        <v>11.16</v>
      </c>
      <c r="BH869">
        <v>0.107</v>
      </c>
      <c r="BI869">
        <v>0.441</v>
      </c>
      <c r="BP869">
        <v>23.994</v>
      </c>
      <c r="BQ869">
        <v>83.745999999999995</v>
      </c>
      <c r="BR869">
        <v>7.9370000000000003</v>
      </c>
      <c r="BT869">
        <v>2.4780000000000002</v>
      </c>
      <c r="BU869">
        <v>0.27700000000000002</v>
      </c>
      <c r="BV869">
        <v>42.820999999999998</v>
      </c>
      <c r="BX869">
        <v>64.42</v>
      </c>
      <c r="BY869">
        <v>5.6930000000000005</v>
      </c>
      <c r="BZ869">
        <v>30.384</v>
      </c>
      <c r="CA869">
        <v>1.54</v>
      </c>
      <c r="CB869">
        <v>0.66600000000000004</v>
      </c>
      <c r="CC869">
        <v>5.1000000000000005</v>
      </c>
      <c r="CE869">
        <v>50.814</v>
      </c>
      <c r="CI869">
        <v>16.138000000000002</v>
      </c>
    </row>
    <row r="870" spans="1:87">
      <c r="A870" t="s">
        <v>42</v>
      </c>
      <c r="B870" t="s">
        <v>247</v>
      </c>
      <c r="C870">
        <v>2007</v>
      </c>
      <c r="D870">
        <v>11251117</v>
      </c>
      <c r="H870">
        <v>2.5</v>
      </c>
      <c r="I870">
        <v>7.6440000000000001</v>
      </c>
      <c r="J870">
        <v>2.2170000000000001</v>
      </c>
      <c r="K870">
        <v>20.3</v>
      </c>
      <c r="L870">
        <v>2.1869999999999998</v>
      </c>
      <c r="M870">
        <v>2.9130000000000003</v>
      </c>
      <c r="N870">
        <v>1.0230000000000001</v>
      </c>
      <c r="O870">
        <v>38</v>
      </c>
      <c r="P870">
        <v>3.1</v>
      </c>
      <c r="Q870">
        <v>6.7</v>
      </c>
      <c r="R870">
        <v>7.8</v>
      </c>
      <c r="S870">
        <v>0.16</v>
      </c>
      <c r="V870">
        <v>78.2</v>
      </c>
      <c r="W870">
        <v>47.536999999999999</v>
      </c>
      <c r="X870">
        <v>99.9</v>
      </c>
      <c r="Y870">
        <v>93</v>
      </c>
      <c r="AD870">
        <v>96.468000000000004</v>
      </c>
      <c r="AE870">
        <v>95.765000000000001</v>
      </c>
      <c r="AL870">
        <v>87</v>
      </c>
      <c r="AN870">
        <v>60.628</v>
      </c>
      <c r="AO870">
        <v>36</v>
      </c>
      <c r="AQ870">
        <v>94.075000000000003</v>
      </c>
      <c r="AR870">
        <v>88.856000000000009</v>
      </c>
      <c r="AS870">
        <v>2.1179999999999999</v>
      </c>
      <c r="AV870">
        <v>97.186000000000007</v>
      </c>
      <c r="AW870">
        <v>74.61</v>
      </c>
      <c r="AX870">
        <v>1.585</v>
      </c>
      <c r="BA870">
        <v>1.788</v>
      </c>
      <c r="BB870">
        <v>0.216</v>
      </c>
      <c r="BE870">
        <v>11.69</v>
      </c>
      <c r="BH870">
        <v>9.8000000000000004E-2</v>
      </c>
      <c r="BI870">
        <v>0.436</v>
      </c>
      <c r="BP870">
        <v>23.977</v>
      </c>
      <c r="BQ870">
        <v>83.977000000000004</v>
      </c>
      <c r="BT870">
        <v>2.4180000000000001</v>
      </c>
      <c r="BU870">
        <v>0.28400000000000003</v>
      </c>
      <c r="BV870">
        <v>42.820999999999998</v>
      </c>
      <c r="BX870">
        <v>63.120000000000005</v>
      </c>
      <c r="BY870">
        <v>1.786</v>
      </c>
      <c r="BZ870">
        <v>30.384</v>
      </c>
      <c r="CA870">
        <v>1.54</v>
      </c>
      <c r="CB870">
        <v>0.66400000000000003</v>
      </c>
      <c r="CC870">
        <v>5</v>
      </c>
      <c r="CI870">
        <v>21.751000000000001</v>
      </c>
    </row>
    <row r="871" spans="1:87">
      <c r="A871" t="s">
        <v>42</v>
      </c>
      <c r="B871" t="s">
        <v>247</v>
      </c>
      <c r="C871">
        <v>2008</v>
      </c>
      <c r="D871">
        <v>11236975</v>
      </c>
      <c r="H871">
        <v>2.5</v>
      </c>
      <c r="I871">
        <v>7.9300000000000006</v>
      </c>
      <c r="J871">
        <v>2.2469999999999999</v>
      </c>
      <c r="K871">
        <v>20.8</v>
      </c>
      <c r="L871">
        <v>2.2240000000000002</v>
      </c>
      <c r="M871">
        <v>2.6739999999999999</v>
      </c>
      <c r="N871">
        <v>1.022</v>
      </c>
      <c r="O871">
        <v>40</v>
      </c>
      <c r="P871">
        <v>3</v>
      </c>
      <c r="Q871">
        <v>6.5</v>
      </c>
      <c r="R871">
        <v>8.4</v>
      </c>
      <c r="S871">
        <v>0.18</v>
      </c>
      <c r="V871">
        <v>78</v>
      </c>
      <c r="W871">
        <v>48.78</v>
      </c>
      <c r="X871">
        <v>99.9</v>
      </c>
      <c r="Y871">
        <v>95</v>
      </c>
      <c r="AD871">
        <v>96.278000000000006</v>
      </c>
      <c r="AE871">
        <v>96.477000000000004</v>
      </c>
      <c r="AL871">
        <v>87.2</v>
      </c>
      <c r="AN871">
        <v>60.997</v>
      </c>
      <c r="AO871">
        <v>43.2</v>
      </c>
      <c r="AQ871">
        <v>94.22</v>
      </c>
      <c r="AR871">
        <v>89.302000000000007</v>
      </c>
      <c r="AS871">
        <v>2.5230000000000001</v>
      </c>
      <c r="AV871">
        <v>97.320999999999998</v>
      </c>
      <c r="AW871">
        <v>75.350000000000009</v>
      </c>
      <c r="AX871">
        <v>1.528</v>
      </c>
      <c r="BA871">
        <v>1.583</v>
      </c>
      <c r="BB871">
        <v>0.23500000000000001</v>
      </c>
      <c r="BE871">
        <v>12.94</v>
      </c>
      <c r="BH871">
        <v>0.10400000000000001</v>
      </c>
      <c r="BI871">
        <v>0.501</v>
      </c>
      <c r="BP871">
        <v>23.961000000000002</v>
      </c>
      <c r="BQ871">
        <v>84.207999999999998</v>
      </c>
      <c r="BT871">
        <v>2.7589999999999999</v>
      </c>
      <c r="BU871">
        <v>0.28500000000000003</v>
      </c>
      <c r="BV871">
        <v>42.936</v>
      </c>
      <c r="BX871">
        <v>57.980000000000004</v>
      </c>
      <c r="BY871">
        <v>2.0640000000000001</v>
      </c>
      <c r="BZ871">
        <v>36.442999999999998</v>
      </c>
      <c r="CA871">
        <v>1.54</v>
      </c>
      <c r="CB871">
        <v>0.66300000000000003</v>
      </c>
      <c r="CC871">
        <v>4.6000000000000005</v>
      </c>
      <c r="CI871">
        <v>24.352</v>
      </c>
    </row>
    <row r="872" spans="1:87">
      <c r="A872" t="s">
        <v>42</v>
      </c>
      <c r="B872" t="s">
        <v>247</v>
      </c>
      <c r="C872">
        <v>2009</v>
      </c>
      <c r="D872">
        <v>11226711</v>
      </c>
      <c r="H872">
        <v>2.5</v>
      </c>
      <c r="I872">
        <v>8.1790000000000003</v>
      </c>
      <c r="J872">
        <v>2.27</v>
      </c>
      <c r="K872">
        <v>21.2</v>
      </c>
      <c r="L872">
        <v>2.2210000000000001</v>
      </c>
      <c r="M872">
        <v>2.069</v>
      </c>
      <c r="N872">
        <v>1.034</v>
      </c>
      <c r="O872">
        <v>40</v>
      </c>
      <c r="P872">
        <v>2.9</v>
      </c>
      <c r="Q872">
        <v>6.3</v>
      </c>
      <c r="R872">
        <v>7.3</v>
      </c>
      <c r="S872">
        <v>0.19</v>
      </c>
      <c r="V872">
        <v>78.2</v>
      </c>
      <c r="W872">
        <v>50.023000000000003</v>
      </c>
      <c r="X872">
        <v>99.9</v>
      </c>
      <c r="Y872">
        <v>96</v>
      </c>
      <c r="AD872">
        <v>97.876000000000005</v>
      </c>
      <c r="AE872">
        <v>93.899000000000001</v>
      </c>
      <c r="AL872">
        <v>87.4</v>
      </c>
      <c r="AN872">
        <v>61.454999999999998</v>
      </c>
      <c r="AO872">
        <v>43.2</v>
      </c>
      <c r="AQ872">
        <v>94.364000000000004</v>
      </c>
      <c r="AR872">
        <v>89.748999999999995</v>
      </c>
      <c r="AS872">
        <v>1.966</v>
      </c>
      <c r="AV872">
        <v>97.481999999999999</v>
      </c>
      <c r="AW872">
        <v>75.86</v>
      </c>
      <c r="AX872">
        <v>1.573</v>
      </c>
      <c r="BA872">
        <v>1.67</v>
      </c>
      <c r="BB872">
        <v>0.16500000000000001</v>
      </c>
      <c r="BE872">
        <v>14.33</v>
      </c>
      <c r="BH872">
        <v>0.126</v>
      </c>
      <c r="BI872">
        <v>0.61499999999999999</v>
      </c>
      <c r="BP872">
        <v>23.946000000000002</v>
      </c>
      <c r="BQ872">
        <v>84.439000000000007</v>
      </c>
      <c r="BT872">
        <v>2.7080000000000002</v>
      </c>
      <c r="BU872">
        <v>0.253</v>
      </c>
      <c r="BV872">
        <v>42.936</v>
      </c>
      <c r="BX872">
        <v>52.2</v>
      </c>
      <c r="BY872">
        <v>2.3010000000000002</v>
      </c>
      <c r="BZ872">
        <v>36.442999999999998</v>
      </c>
      <c r="CA872">
        <v>1.54</v>
      </c>
      <c r="CB872">
        <v>0.66200000000000003</v>
      </c>
      <c r="CC872">
        <v>5</v>
      </c>
      <c r="CI872">
        <v>24.408000000000001</v>
      </c>
    </row>
    <row r="873" spans="1:87">
      <c r="A873" t="s">
        <v>42</v>
      </c>
      <c r="B873" t="s">
        <v>247</v>
      </c>
      <c r="C873">
        <v>2010</v>
      </c>
      <c r="D873">
        <v>11225833</v>
      </c>
      <c r="H873">
        <v>2.5</v>
      </c>
      <c r="I873">
        <v>8.3209999999999997</v>
      </c>
      <c r="J873">
        <v>2.2549999999999999</v>
      </c>
      <c r="K873">
        <v>21.7</v>
      </c>
      <c r="L873">
        <v>2.214</v>
      </c>
      <c r="M873">
        <v>1.9370000000000001</v>
      </c>
      <c r="N873">
        <v>1.0429999999999999</v>
      </c>
      <c r="O873">
        <v>41</v>
      </c>
      <c r="P873">
        <v>2.8000000000000003</v>
      </c>
      <c r="Q873">
        <v>6.1000000000000005</v>
      </c>
      <c r="R873">
        <v>8.5</v>
      </c>
      <c r="S873">
        <v>0.2</v>
      </c>
      <c r="T873">
        <v>17.600000000000001</v>
      </c>
      <c r="V873">
        <v>78</v>
      </c>
      <c r="W873">
        <v>51.267000000000003</v>
      </c>
      <c r="X873">
        <v>99.9</v>
      </c>
      <c r="Y873">
        <v>96</v>
      </c>
      <c r="Z873">
        <v>76</v>
      </c>
      <c r="AD873">
        <v>98.552999999999997</v>
      </c>
      <c r="AE873">
        <v>92.603999999999999</v>
      </c>
      <c r="AL873">
        <v>87.5</v>
      </c>
      <c r="AM873">
        <v>100.90900000000001</v>
      </c>
      <c r="AN873">
        <v>61.372</v>
      </c>
      <c r="AO873">
        <v>43.2</v>
      </c>
      <c r="AQ873">
        <v>94.507000000000005</v>
      </c>
      <c r="AR873">
        <v>90.195000000000007</v>
      </c>
      <c r="AS873">
        <v>2.1670000000000003</v>
      </c>
      <c r="AV873">
        <v>97.680999999999997</v>
      </c>
      <c r="AW873">
        <v>76.59</v>
      </c>
      <c r="AX873">
        <v>1.8009999999999999</v>
      </c>
      <c r="BA873">
        <v>2.5</v>
      </c>
      <c r="BB873">
        <v>0.17</v>
      </c>
      <c r="BE873">
        <v>15.9</v>
      </c>
      <c r="BG873">
        <v>1.905</v>
      </c>
      <c r="BH873">
        <v>0.115</v>
      </c>
      <c r="BI873">
        <v>0.60799999999999998</v>
      </c>
      <c r="BP873">
        <v>23.933</v>
      </c>
      <c r="BQ873">
        <v>84.67</v>
      </c>
      <c r="BT873">
        <v>3.4740000000000002</v>
      </c>
      <c r="BU873">
        <v>0.28000000000000003</v>
      </c>
      <c r="BV873">
        <v>54.762999999999998</v>
      </c>
      <c r="BX873">
        <v>58.89</v>
      </c>
      <c r="BY873">
        <v>3.2880000000000003</v>
      </c>
      <c r="BZ873">
        <v>52.530999999999999</v>
      </c>
      <c r="CA873">
        <v>15.715</v>
      </c>
      <c r="CB873">
        <v>0.66</v>
      </c>
      <c r="CC873">
        <v>4.5</v>
      </c>
      <c r="CI873">
        <v>22.541</v>
      </c>
    </row>
    <row r="874" spans="1:87">
      <c r="A874" t="s">
        <v>42</v>
      </c>
      <c r="B874" t="s">
        <v>247</v>
      </c>
      <c r="C874">
        <v>2011</v>
      </c>
      <c r="D874">
        <v>11236671</v>
      </c>
      <c r="H874">
        <v>2.5</v>
      </c>
      <c r="I874">
        <v>8.3830000000000009</v>
      </c>
      <c r="J874">
        <v>2.2130000000000001</v>
      </c>
      <c r="K874">
        <v>22.2</v>
      </c>
      <c r="L874">
        <v>2.2160000000000002</v>
      </c>
      <c r="M874">
        <v>2.6190000000000002</v>
      </c>
      <c r="N874">
        <v>1.0489999999999999</v>
      </c>
      <c r="O874">
        <v>38</v>
      </c>
      <c r="P874">
        <v>2.7</v>
      </c>
      <c r="Q874">
        <v>6</v>
      </c>
      <c r="R874">
        <v>8.1999999999999993</v>
      </c>
      <c r="S874">
        <v>0.21</v>
      </c>
      <c r="V874">
        <v>78.8</v>
      </c>
      <c r="W874">
        <v>52.51</v>
      </c>
      <c r="X874">
        <v>99.9</v>
      </c>
      <c r="Y874">
        <v>97</v>
      </c>
      <c r="AD874">
        <v>98.549000000000007</v>
      </c>
      <c r="AE874">
        <v>85.879000000000005</v>
      </c>
      <c r="AL874">
        <v>87.7</v>
      </c>
      <c r="AM874">
        <v>100</v>
      </c>
      <c r="AN874">
        <v>61.283000000000001</v>
      </c>
      <c r="AO874">
        <v>45.2</v>
      </c>
      <c r="AQ874">
        <v>94.647999999999996</v>
      </c>
      <c r="AR874">
        <v>90.641999999999996</v>
      </c>
      <c r="AS874">
        <v>2.2880000000000003</v>
      </c>
      <c r="AV874">
        <v>97.929000000000002</v>
      </c>
      <c r="AW874">
        <v>77.010000000000005</v>
      </c>
      <c r="AX874">
        <v>1.6620000000000001</v>
      </c>
      <c r="BA874">
        <v>3.18</v>
      </c>
      <c r="BE874">
        <v>16.016999999999999</v>
      </c>
      <c r="BH874">
        <v>0.13500000000000001</v>
      </c>
      <c r="BI874">
        <v>0.27200000000000002</v>
      </c>
      <c r="BP874">
        <v>24.786999999999999</v>
      </c>
      <c r="BQ874">
        <v>84.900999999999996</v>
      </c>
      <c r="BT874">
        <v>3.2389999999999999</v>
      </c>
      <c r="BU874">
        <v>0.30099999999999999</v>
      </c>
      <c r="BV874">
        <v>54.762999999999998</v>
      </c>
      <c r="BX874">
        <v>59.45</v>
      </c>
      <c r="BY874">
        <v>2.1150000000000002</v>
      </c>
      <c r="BZ874">
        <v>52.530999999999999</v>
      </c>
      <c r="CA874">
        <v>15.715</v>
      </c>
      <c r="CB874">
        <v>0.65900000000000003</v>
      </c>
      <c r="CC874">
        <v>4.7</v>
      </c>
    </row>
    <row r="875" spans="1:87">
      <c r="A875" t="s">
        <v>42</v>
      </c>
      <c r="B875" t="s">
        <v>247</v>
      </c>
      <c r="C875">
        <v>2012</v>
      </c>
      <c r="D875">
        <v>11257112</v>
      </c>
      <c r="H875">
        <v>2.5</v>
      </c>
      <c r="I875">
        <v>8.447000000000001</v>
      </c>
      <c r="J875">
        <v>2.1550000000000002</v>
      </c>
      <c r="K875">
        <v>22.6</v>
      </c>
      <c r="L875">
        <v>2.2120000000000002</v>
      </c>
      <c r="M875">
        <v>2.8029999999999999</v>
      </c>
      <c r="N875">
        <v>1.048</v>
      </c>
      <c r="O875">
        <v>39</v>
      </c>
      <c r="P875">
        <v>2.6</v>
      </c>
      <c r="Q875">
        <v>5.8</v>
      </c>
      <c r="R875">
        <v>7.5</v>
      </c>
      <c r="S875">
        <v>0.21</v>
      </c>
      <c r="V875">
        <v>78.8</v>
      </c>
      <c r="W875">
        <v>53.753</v>
      </c>
      <c r="X875">
        <v>99.9</v>
      </c>
      <c r="Y875">
        <v>99</v>
      </c>
      <c r="AD875">
        <v>97.816000000000003</v>
      </c>
      <c r="AE875">
        <v>92.251000000000005</v>
      </c>
      <c r="AL875">
        <v>87.7</v>
      </c>
      <c r="AM875">
        <v>100.926</v>
      </c>
      <c r="AN875">
        <v>60.545999999999999</v>
      </c>
      <c r="AO875">
        <v>45.2</v>
      </c>
      <c r="AQ875">
        <v>94.787999999999997</v>
      </c>
      <c r="AR875">
        <v>91.09</v>
      </c>
      <c r="AS875">
        <v>2.3170000000000002</v>
      </c>
      <c r="AV875">
        <v>98.22</v>
      </c>
      <c r="AW875">
        <v>77.760000000000005</v>
      </c>
      <c r="AX875">
        <v>1.6180000000000001</v>
      </c>
      <c r="BA875">
        <v>3.46</v>
      </c>
      <c r="BE875">
        <v>21.2</v>
      </c>
      <c r="BG875">
        <v>2.085</v>
      </c>
      <c r="BH875">
        <v>0.13500000000000001</v>
      </c>
      <c r="BI875">
        <v>0.40700000000000003</v>
      </c>
      <c r="BP875">
        <v>23.240000000000002</v>
      </c>
      <c r="BQ875">
        <v>85.132000000000005</v>
      </c>
      <c r="BT875">
        <v>3.2509999999999999</v>
      </c>
      <c r="BU875">
        <v>0.311</v>
      </c>
      <c r="BV875">
        <v>60.026000000000003</v>
      </c>
      <c r="BW875">
        <v>68.12</v>
      </c>
      <c r="BX875">
        <v>60.57</v>
      </c>
      <c r="BY875">
        <v>2.5390000000000001</v>
      </c>
      <c r="BZ875">
        <v>55.907000000000004</v>
      </c>
      <c r="CA875">
        <v>15.867000000000001</v>
      </c>
      <c r="CB875">
        <v>0.65800000000000003</v>
      </c>
      <c r="CC875">
        <v>5.5</v>
      </c>
      <c r="CF875">
        <v>48</v>
      </c>
    </row>
    <row r="876" spans="1:87">
      <c r="A876" t="s">
        <v>42</v>
      </c>
      <c r="B876" t="s">
        <v>247</v>
      </c>
      <c r="C876">
        <v>2013</v>
      </c>
      <c r="D876">
        <v>11282722</v>
      </c>
      <c r="H876">
        <v>2.5</v>
      </c>
      <c r="I876">
        <v>8.5039999999999996</v>
      </c>
      <c r="J876">
        <v>2.0950000000000002</v>
      </c>
      <c r="K876">
        <v>23.1</v>
      </c>
      <c r="L876">
        <v>2.2170000000000001</v>
      </c>
      <c r="M876">
        <v>2.9039999999999999</v>
      </c>
      <c r="N876">
        <v>1.0489999999999999</v>
      </c>
      <c r="O876">
        <v>40</v>
      </c>
      <c r="P876">
        <v>2.5</v>
      </c>
      <c r="Q876">
        <v>5.7</v>
      </c>
      <c r="R876">
        <v>7.7</v>
      </c>
      <c r="S876">
        <v>0.21</v>
      </c>
      <c r="U876">
        <v>7.5</v>
      </c>
      <c r="V876">
        <v>78.8</v>
      </c>
      <c r="W876">
        <v>53.320999999999998</v>
      </c>
      <c r="X876">
        <v>99.9</v>
      </c>
      <c r="Y876">
        <v>99</v>
      </c>
      <c r="AD876">
        <v>97.781999999999996</v>
      </c>
      <c r="AE876">
        <v>91.623000000000005</v>
      </c>
      <c r="AL876">
        <v>87.8</v>
      </c>
      <c r="AM876">
        <v>100</v>
      </c>
      <c r="AN876">
        <v>60.536999999999999</v>
      </c>
      <c r="AO876">
        <v>48.9</v>
      </c>
      <c r="AQ876">
        <v>94.924000000000007</v>
      </c>
      <c r="AR876">
        <v>91.536000000000001</v>
      </c>
      <c r="AS876">
        <v>2.3109999999999999</v>
      </c>
      <c r="AV876">
        <v>98.546000000000006</v>
      </c>
      <c r="AW876">
        <v>78.2</v>
      </c>
      <c r="AX876">
        <v>1.4770000000000001</v>
      </c>
      <c r="BA876">
        <v>3.29</v>
      </c>
      <c r="BE876">
        <v>27.93</v>
      </c>
      <c r="BH876">
        <v>0.14000000000000001</v>
      </c>
      <c r="BI876">
        <v>0.47500000000000003</v>
      </c>
      <c r="BP876">
        <v>22.850999999999999</v>
      </c>
      <c r="BQ876">
        <v>85.363</v>
      </c>
      <c r="BT876">
        <v>3.1379999999999999</v>
      </c>
      <c r="BU876">
        <v>0.313</v>
      </c>
      <c r="BV876">
        <v>60.026000000000003</v>
      </c>
      <c r="BW876">
        <v>65.05</v>
      </c>
      <c r="BX876">
        <v>59.21</v>
      </c>
      <c r="BY876">
        <v>2.8810000000000002</v>
      </c>
      <c r="BZ876">
        <v>55.907000000000004</v>
      </c>
      <c r="CA876">
        <v>15.867000000000001</v>
      </c>
      <c r="CB876">
        <v>0.65700000000000003</v>
      </c>
      <c r="CC876">
        <v>5.9</v>
      </c>
      <c r="CF876">
        <v>46</v>
      </c>
      <c r="CG876">
        <v>70.92</v>
      </c>
    </row>
    <row r="877" spans="1:87">
      <c r="A877" t="s">
        <v>42</v>
      </c>
      <c r="B877" t="s">
        <v>247</v>
      </c>
      <c r="C877">
        <v>2014</v>
      </c>
      <c r="D877">
        <v>11306909</v>
      </c>
      <c r="H877">
        <v>2.5</v>
      </c>
      <c r="I877">
        <v>8.5419999999999998</v>
      </c>
      <c r="J877">
        <v>2.0449999999999999</v>
      </c>
      <c r="K877">
        <v>23.6</v>
      </c>
      <c r="L877">
        <v>2.2130000000000001</v>
      </c>
      <c r="M877">
        <v>2.8140000000000001</v>
      </c>
      <c r="N877">
        <v>1.046</v>
      </c>
      <c r="O877">
        <v>39</v>
      </c>
      <c r="P877">
        <v>2.4</v>
      </c>
      <c r="Q877">
        <v>5.5</v>
      </c>
      <c r="R877">
        <v>7.4</v>
      </c>
      <c r="S877">
        <v>0.21</v>
      </c>
      <c r="V877">
        <v>78.600000000000009</v>
      </c>
      <c r="W877">
        <v>52.889000000000003</v>
      </c>
      <c r="X877">
        <v>99.4</v>
      </c>
      <c r="Y877">
        <v>99</v>
      </c>
      <c r="AD877">
        <v>94.986000000000004</v>
      </c>
      <c r="AE877">
        <v>92.53</v>
      </c>
      <c r="AL877">
        <v>87.8</v>
      </c>
      <c r="AM877">
        <v>100.901</v>
      </c>
      <c r="AN877">
        <v>60.469000000000001</v>
      </c>
      <c r="AO877">
        <v>48.9</v>
      </c>
      <c r="AQ877">
        <v>95.058000000000007</v>
      </c>
      <c r="AR877">
        <v>91.984999999999999</v>
      </c>
      <c r="AV877">
        <v>98.899000000000001</v>
      </c>
      <c r="AW877">
        <v>78.64</v>
      </c>
      <c r="AX877">
        <v>1.4359999999999999</v>
      </c>
      <c r="BA877">
        <v>2.7</v>
      </c>
      <c r="BE877">
        <v>29.07</v>
      </c>
      <c r="BG877">
        <v>1.8420000000000001</v>
      </c>
      <c r="BH877">
        <v>0.13</v>
      </c>
      <c r="BI877">
        <v>0.41600000000000004</v>
      </c>
      <c r="BP877">
        <v>21.295999999999999</v>
      </c>
      <c r="BQ877">
        <v>85.594000000000008</v>
      </c>
      <c r="BT877">
        <v>3.1310000000000002</v>
      </c>
      <c r="BU877">
        <v>0.30399999999999999</v>
      </c>
      <c r="BV877">
        <v>60.026000000000003</v>
      </c>
      <c r="BW877">
        <v>62.86</v>
      </c>
      <c r="BX877">
        <v>57.980000000000004</v>
      </c>
      <c r="BY877">
        <v>2.9039999999999999</v>
      </c>
      <c r="BZ877">
        <v>55.907000000000004</v>
      </c>
      <c r="CA877">
        <v>15.867000000000001</v>
      </c>
      <c r="CB877">
        <v>0.65500000000000003</v>
      </c>
      <c r="CC877">
        <v>5.2</v>
      </c>
      <c r="CF877">
        <v>46</v>
      </c>
      <c r="CG877">
        <v>70.210000000000008</v>
      </c>
    </row>
    <row r="878" spans="1:87">
      <c r="A878" t="s">
        <v>42</v>
      </c>
      <c r="B878" t="s">
        <v>247</v>
      </c>
      <c r="C878">
        <v>2015</v>
      </c>
      <c r="D878">
        <v>11324777</v>
      </c>
      <c r="H878">
        <v>2.5</v>
      </c>
      <c r="I878">
        <v>8.5590000000000011</v>
      </c>
      <c r="J878">
        <v>2.0009999999999999</v>
      </c>
      <c r="K878">
        <v>24.1</v>
      </c>
      <c r="L878">
        <v>2.2080000000000002</v>
      </c>
      <c r="M878">
        <v>2.9649999999999999</v>
      </c>
      <c r="N878">
        <v>1.0569999999999999</v>
      </c>
      <c r="O878">
        <v>38</v>
      </c>
      <c r="P878">
        <v>2.3000000000000003</v>
      </c>
      <c r="Q878">
        <v>5.4</v>
      </c>
      <c r="R878">
        <v>7.1000000000000005</v>
      </c>
      <c r="S878">
        <v>0.2</v>
      </c>
      <c r="T878">
        <v>16.600000000000001</v>
      </c>
      <c r="V878">
        <v>78.8</v>
      </c>
      <c r="W878">
        <v>52.456000000000003</v>
      </c>
      <c r="X878">
        <v>99.9</v>
      </c>
      <c r="Y878">
        <v>99</v>
      </c>
      <c r="Z878">
        <v>81</v>
      </c>
      <c r="AD878">
        <v>93.983000000000004</v>
      </c>
      <c r="AE878">
        <v>89.894999999999996</v>
      </c>
      <c r="AL878">
        <v>87.8</v>
      </c>
      <c r="AM878">
        <v>100</v>
      </c>
      <c r="AN878">
        <v>60.209000000000003</v>
      </c>
      <c r="AO878">
        <v>48.9</v>
      </c>
      <c r="AQ878">
        <v>95.191000000000003</v>
      </c>
      <c r="AR878">
        <v>92.435000000000002</v>
      </c>
      <c r="AV878">
        <v>99.269000000000005</v>
      </c>
      <c r="AW878">
        <v>79.040000000000006</v>
      </c>
      <c r="AX878">
        <v>1.4040000000000001</v>
      </c>
      <c r="BA878">
        <v>2.4</v>
      </c>
      <c r="BE878">
        <v>37.305</v>
      </c>
      <c r="BF878">
        <v>0</v>
      </c>
      <c r="BH878">
        <v>0.11700000000000001</v>
      </c>
      <c r="BI878">
        <v>0.42899999999999999</v>
      </c>
      <c r="BP878">
        <v>20.864000000000001</v>
      </c>
      <c r="BQ878">
        <v>85.825000000000003</v>
      </c>
      <c r="BT878">
        <v>3.1970000000000001</v>
      </c>
      <c r="BU878">
        <v>0.30299999999999999</v>
      </c>
      <c r="BV878">
        <v>60.026000000000003</v>
      </c>
      <c r="BW878">
        <v>61.43</v>
      </c>
      <c r="BZ878">
        <v>55.907000000000004</v>
      </c>
      <c r="CA878">
        <v>15.867000000000001</v>
      </c>
      <c r="CB878">
        <v>0.65400000000000003</v>
      </c>
      <c r="CC878">
        <v>5.4</v>
      </c>
      <c r="CF878">
        <v>47</v>
      </c>
      <c r="CG878">
        <v>70.23</v>
      </c>
    </row>
    <row r="879" spans="1:87">
      <c r="A879" t="s">
        <v>42</v>
      </c>
      <c r="B879" t="s">
        <v>247</v>
      </c>
      <c r="C879">
        <v>2016</v>
      </c>
      <c r="D879">
        <v>11335108</v>
      </c>
      <c r="H879">
        <v>2.5</v>
      </c>
      <c r="I879">
        <v>8.5649999999999995</v>
      </c>
      <c r="J879">
        <v>1.9470000000000001</v>
      </c>
      <c r="K879">
        <v>24.6</v>
      </c>
      <c r="L879">
        <v>2.2130000000000001</v>
      </c>
      <c r="M879">
        <v>2.9390000000000001</v>
      </c>
      <c r="O879">
        <v>37</v>
      </c>
      <c r="P879">
        <v>2.2000000000000002</v>
      </c>
      <c r="Q879">
        <v>5.2</v>
      </c>
      <c r="R879">
        <v>6.9</v>
      </c>
      <c r="S879">
        <v>0.18</v>
      </c>
      <c r="T879">
        <v>16.399999999999999</v>
      </c>
      <c r="U879">
        <v>8.5</v>
      </c>
      <c r="V879">
        <v>79</v>
      </c>
      <c r="W879">
        <v>52.024000000000001</v>
      </c>
      <c r="X879">
        <v>99.9</v>
      </c>
      <c r="Y879">
        <v>99</v>
      </c>
      <c r="AD879">
        <v>94.460999999999999</v>
      </c>
      <c r="AE879">
        <v>89.176000000000002</v>
      </c>
      <c r="AL879">
        <v>87.7</v>
      </c>
      <c r="AM879">
        <v>100</v>
      </c>
      <c r="AN879">
        <v>59.856000000000002</v>
      </c>
      <c r="AO879">
        <v>48.9</v>
      </c>
      <c r="AQ879">
        <v>95.325000000000003</v>
      </c>
      <c r="AR879">
        <v>92.811000000000007</v>
      </c>
      <c r="AV879">
        <v>99.647000000000006</v>
      </c>
      <c r="AW879">
        <v>79.44</v>
      </c>
      <c r="AX879">
        <v>1.4419999999999999</v>
      </c>
      <c r="BA879">
        <v>2</v>
      </c>
      <c r="BE879">
        <v>42.978999999999999</v>
      </c>
      <c r="BF879">
        <v>0</v>
      </c>
      <c r="BG879">
        <v>2.3130000000000002</v>
      </c>
      <c r="BH879">
        <v>9.9000000000000005E-2</v>
      </c>
      <c r="BI879">
        <v>0.34900000000000003</v>
      </c>
      <c r="BP879">
        <v>19.738</v>
      </c>
      <c r="BQ879">
        <v>86.055999999999997</v>
      </c>
      <c r="BT879">
        <v>3.282</v>
      </c>
      <c r="BV879">
        <v>60.026000000000003</v>
      </c>
      <c r="BW879">
        <v>57.72</v>
      </c>
      <c r="BZ879">
        <v>55.907000000000004</v>
      </c>
      <c r="CA879">
        <v>15.867000000000001</v>
      </c>
      <c r="CB879">
        <v>0.65300000000000002</v>
      </c>
      <c r="CC879">
        <v>5</v>
      </c>
      <c r="CF879">
        <v>47</v>
      </c>
    </row>
    <row r="880" spans="1:87">
      <c r="A880" t="s">
        <v>42</v>
      </c>
      <c r="B880" t="s">
        <v>247</v>
      </c>
      <c r="C880">
        <v>2017</v>
      </c>
      <c r="D880">
        <v>11339255</v>
      </c>
      <c r="H880">
        <v>2.5</v>
      </c>
      <c r="I880">
        <v>8.5630000000000006</v>
      </c>
      <c r="J880">
        <v>1.8840000000000001</v>
      </c>
      <c r="L880">
        <v>2.2120000000000002</v>
      </c>
      <c r="M880">
        <v>2.8559999999999999</v>
      </c>
      <c r="O880">
        <v>36</v>
      </c>
      <c r="P880">
        <v>2.1</v>
      </c>
      <c r="Q880">
        <v>5.1000000000000005</v>
      </c>
      <c r="R880">
        <v>7.2</v>
      </c>
      <c r="S880">
        <v>0.17</v>
      </c>
      <c r="W880">
        <v>51.591999999999999</v>
      </c>
      <c r="Y880">
        <v>99</v>
      </c>
      <c r="Z880">
        <v>83</v>
      </c>
      <c r="AD880">
        <v>95.578000000000003</v>
      </c>
      <c r="AE880">
        <v>93.143000000000001</v>
      </c>
      <c r="AL880">
        <v>87.7</v>
      </c>
      <c r="AM880">
        <v>100.855</v>
      </c>
      <c r="AN880">
        <v>59.584000000000003</v>
      </c>
      <c r="AO880">
        <v>48.9</v>
      </c>
      <c r="AQ880">
        <v>95.328000000000003</v>
      </c>
      <c r="AR880">
        <v>92.81</v>
      </c>
      <c r="AV880">
        <v>100</v>
      </c>
      <c r="AX880">
        <v>1.353</v>
      </c>
      <c r="BA880">
        <v>1.7</v>
      </c>
      <c r="BE880">
        <v>57.148000000000003</v>
      </c>
      <c r="BF880">
        <v>0</v>
      </c>
      <c r="BH880">
        <v>9.9000000000000005E-2</v>
      </c>
      <c r="BP880">
        <v>19.706</v>
      </c>
      <c r="BQ880">
        <v>86.055999999999997</v>
      </c>
      <c r="BT880">
        <v>3.2629999999999999</v>
      </c>
      <c r="BV880">
        <v>60.026000000000003</v>
      </c>
      <c r="BW880">
        <v>57.59</v>
      </c>
      <c r="BZ880">
        <v>55.907000000000004</v>
      </c>
      <c r="CA880">
        <v>15.867000000000001</v>
      </c>
      <c r="CB880">
        <v>0.65200000000000002</v>
      </c>
      <c r="CF880">
        <v>47</v>
      </c>
      <c r="CG880">
        <v>71.75</v>
      </c>
    </row>
    <row r="881" spans="1:88">
      <c r="A881" t="s">
        <v>42</v>
      </c>
      <c r="B881" t="s">
        <v>247</v>
      </c>
      <c r="C881">
        <v>2018</v>
      </c>
      <c r="D881">
        <v>11338146</v>
      </c>
      <c r="P881">
        <v>2.1</v>
      </c>
      <c r="Q881">
        <v>5</v>
      </c>
      <c r="R881">
        <v>7.2</v>
      </c>
      <c r="S881">
        <v>0.15</v>
      </c>
      <c r="Y881">
        <v>99</v>
      </c>
      <c r="AD881">
        <v>97.740000000000009</v>
      </c>
      <c r="AE881">
        <v>93.025000000000006</v>
      </c>
      <c r="AM881">
        <v>100.855</v>
      </c>
      <c r="AN881">
        <v>59.414999999999999</v>
      </c>
      <c r="AO881">
        <v>53.2</v>
      </c>
      <c r="BA881">
        <v>1.7</v>
      </c>
      <c r="BF881">
        <v>14.274000000000001</v>
      </c>
      <c r="BG881">
        <v>2.0420000000000003</v>
      </c>
      <c r="BH881">
        <v>8.5000000000000006E-2</v>
      </c>
      <c r="BV881">
        <v>60.026000000000003</v>
      </c>
      <c r="BW881">
        <v>58.160000000000004</v>
      </c>
      <c r="BZ881">
        <v>55.907000000000004</v>
      </c>
      <c r="CA881">
        <v>15.867000000000001</v>
      </c>
      <c r="CB881">
        <v>0.65100000000000002</v>
      </c>
      <c r="CF881">
        <v>47</v>
      </c>
      <c r="CG881">
        <v>68.900000000000006</v>
      </c>
    </row>
    <row r="882" spans="1:88">
      <c r="A882" t="s">
        <v>42</v>
      </c>
      <c r="B882" t="s">
        <v>247</v>
      </c>
      <c r="C882">
        <v>2019</v>
      </c>
      <c r="D882">
        <v>11333484</v>
      </c>
      <c r="AN882">
        <v>59.255000000000003</v>
      </c>
      <c r="AO882">
        <v>53.22</v>
      </c>
      <c r="BA882">
        <v>1.6380000000000001</v>
      </c>
      <c r="BW882">
        <v>58.13</v>
      </c>
      <c r="CB882">
        <v>0.65</v>
      </c>
      <c r="CF882">
        <v>48</v>
      </c>
      <c r="CG882">
        <v>63.81</v>
      </c>
    </row>
    <row r="883" spans="1:88">
      <c r="A883" t="s">
        <v>42</v>
      </c>
      <c r="B883" t="s">
        <v>247</v>
      </c>
      <c r="C883">
        <v>2020</v>
      </c>
      <c r="D883">
        <v>11326616</v>
      </c>
      <c r="AO883">
        <v>53.22</v>
      </c>
    </row>
    <row r="884" spans="1:88">
      <c r="A884" t="s">
        <v>43</v>
      </c>
      <c r="B884" t="s">
        <v>248</v>
      </c>
      <c r="C884">
        <v>2000</v>
      </c>
      <c r="D884">
        <v>943288</v>
      </c>
      <c r="H884">
        <v>3.5</v>
      </c>
      <c r="I884">
        <v>3.1360000000000001</v>
      </c>
      <c r="J884">
        <v>1.0660000000000001</v>
      </c>
      <c r="K884">
        <v>16.399999999999999</v>
      </c>
      <c r="L884">
        <v>2.39</v>
      </c>
      <c r="M884">
        <v>0.93100000000000005</v>
      </c>
      <c r="N884">
        <v>1.024</v>
      </c>
      <c r="O884">
        <v>14</v>
      </c>
      <c r="P884">
        <v>3.6</v>
      </c>
      <c r="Q884">
        <v>6.6000000000000005</v>
      </c>
      <c r="R884">
        <v>4</v>
      </c>
      <c r="T884">
        <v>14.1</v>
      </c>
      <c r="V884">
        <v>77.400000000000006</v>
      </c>
      <c r="W884">
        <v>9.5570000000000004</v>
      </c>
      <c r="X884">
        <v>97.9</v>
      </c>
      <c r="Y884">
        <v>86</v>
      </c>
      <c r="Z884">
        <v>64</v>
      </c>
      <c r="AD884">
        <v>95.319000000000003</v>
      </c>
      <c r="AE884">
        <v>91.269000000000005</v>
      </c>
      <c r="AM884">
        <v>90.290999999999997</v>
      </c>
      <c r="AN884">
        <v>68.988</v>
      </c>
      <c r="AO884">
        <v>7.1000000000000005</v>
      </c>
      <c r="AQ884">
        <v>99.984999999999999</v>
      </c>
      <c r="AR884">
        <v>99.853000000000009</v>
      </c>
      <c r="AS884">
        <v>44.451000000000001</v>
      </c>
      <c r="AV884">
        <v>100</v>
      </c>
      <c r="AW884">
        <v>100</v>
      </c>
      <c r="AX884">
        <v>1.99</v>
      </c>
      <c r="BA884">
        <v>4.9670000000000005</v>
      </c>
      <c r="BB884">
        <v>1.81</v>
      </c>
      <c r="BE884">
        <v>15.255000000000001</v>
      </c>
      <c r="BH884">
        <v>0.16300000000000001</v>
      </c>
      <c r="BI884">
        <v>0.223</v>
      </c>
      <c r="BP884">
        <v>20.184999999999999</v>
      </c>
      <c r="BQ884">
        <v>99</v>
      </c>
      <c r="BT884">
        <v>6.6050000000000004</v>
      </c>
      <c r="BU884">
        <v>2.177</v>
      </c>
      <c r="BV884">
        <v>12.18</v>
      </c>
      <c r="BX884">
        <v>43.238</v>
      </c>
      <c r="BZ884">
        <v>17.696000000000002</v>
      </c>
      <c r="CB884">
        <v>0.98099999999999998</v>
      </c>
      <c r="CC884">
        <v>0.8</v>
      </c>
      <c r="CI884">
        <v>7.202</v>
      </c>
    </row>
    <row r="885" spans="1:88">
      <c r="A885" t="s">
        <v>43</v>
      </c>
      <c r="B885" t="s">
        <v>248</v>
      </c>
      <c r="C885">
        <v>2001</v>
      </c>
      <c r="D885">
        <v>960274</v>
      </c>
      <c r="H885">
        <v>3.9</v>
      </c>
      <c r="I885">
        <v>3.0350000000000001</v>
      </c>
      <c r="J885">
        <v>1.048</v>
      </c>
      <c r="K885">
        <v>16.8</v>
      </c>
      <c r="L885">
        <v>2.3980000000000001</v>
      </c>
      <c r="M885">
        <v>2.2760000000000002</v>
      </c>
      <c r="N885">
        <v>1.038</v>
      </c>
      <c r="O885">
        <v>9</v>
      </c>
      <c r="P885">
        <v>3.4</v>
      </c>
      <c r="Q885">
        <v>6.2</v>
      </c>
      <c r="R885">
        <v>4.8</v>
      </c>
      <c r="V885">
        <v>78.5</v>
      </c>
      <c r="W885">
        <v>8.3919999999999995</v>
      </c>
      <c r="Y885">
        <v>86</v>
      </c>
      <c r="AD885">
        <v>94.97</v>
      </c>
      <c r="AE885">
        <v>91.525000000000006</v>
      </c>
      <c r="AN885">
        <v>72.274000000000001</v>
      </c>
      <c r="AO885">
        <v>10.700000000000001</v>
      </c>
      <c r="AQ885">
        <v>99.984999999999999</v>
      </c>
      <c r="AR885">
        <v>99.853000000000009</v>
      </c>
      <c r="AS885">
        <v>43.408999999999999</v>
      </c>
      <c r="AV885">
        <v>100</v>
      </c>
      <c r="AW885">
        <v>100</v>
      </c>
      <c r="AX885">
        <v>1.8540000000000001</v>
      </c>
      <c r="BA885">
        <v>3.984</v>
      </c>
      <c r="BB885">
        <v>1.6830000000000001</v>
      </c>
      <c r="BE885">
        <v>18.818999999999999</v>
      </c>
      <c r="BH885">
        <v>0.13600000000000001</v>
      </c>
      <c r="BI885">
        <v>0.23300000000000001</v>
      </c>
      <c r="BP885">
        <v>20.097999999999999</v>
      </c>
      <c r="BQ885">
        <v>99</v>
      </c>
      <c r="BT885">
        <v>6.415</v>
      </c>
      <c r="BU885">
        <v>2.1350000000000002</v>
      </c>
      <c r="BV885">
        <v>12.587</v>
      </c>
      <c r="BX885">
        <v>56.298999999999999</v>
      </c>
      <c r="BZ885">
        <v>18.667000000000002</v>
      </c>
      <c r="CB885">
        <v>0.98099999999999998</v>
      </c>
      <c r="CC885">
        <v>0.70000000000000007</v>
      </c>
      <c r="CI885">
        <v>7.3780000000000001</v>
      </c>
    </row>
    <row r="886" spans="1:88">
      <c r="A886" t="s">
        <v>43</v>
      </c>
      <c r="B886" t="s">
        <v>248</v>
      </c>
      <c r="C886">
        <v>2002</v>
      </c>
      <c r="D886">
        <v>976968</v>
      </c>
      <c r="H886">
        <v>4.4000000000000004</v>
      </c>
      <c r="I886">
        <v>2.9279999999999999</v>
      </c>
      <c r="J886">
        <v>1.0230000000000001</v>
      </c>
      <c r="K886">
        <v>17.100000000000001</v>
      </c>
      <c r="L886">
        <v>2.3970000000000002</v>
      </c>
      <c r="M886">
        <v>2.3940000000000001</v>
      </c>
      <c r="N886">
        <v>1.0449999999999999</v>
      </c>
      <c r="O886">
        <v>10</v>
      </c>
      <c r="P886">
        <v>3.2</v>
      </c>
      <c r="Q886">
        <v>5.9</v>
      </c>
      <c r="R886">
        <v>2.4</v>
      </c>
      <c r="V886">
        <v>78.2</v>
      </c>
      <c r="W886">
        <v>7.226</v>
      </c>
      <c r="Y886">
        <v>86</v>
      </c>
      <c r="AD886">
        <v>95.942999999999998</v>
      </c>
      <c r="AE886">
        <v>100.85300000000001</v>
      </c>
      <c r="AN886">
        <v>73.742000000000004</v>
      </c>
      <c r="AO886">
        <v>10.700000000000001</v>
      </c>
      <c r="AQ886">
        <v>99.984999999999999</v>
      </c>
      <c r="AR886">
        <v>99.853000000000009</v>
      </c>
      <c r="AS886">
        <v>42.853000000000002</v>
      </c>
      <c r="AV886">
        <v>100</v>
      </c>
      <c r="AW886">
        <v>100</v>
      </c>
      <c r="AX886">
        <v>1.7830000000000001</v>
      </c>
      <c r="BA886">
        <v>3.298</v>
      </c>
      <c r="BB886">
        <v>1.69</v>
      </c>
      <c r="BE886">
        <v>28.32</v>
      </c>
      <c r="BH886">
        <v>0.19600000000000001</v>
      </c>
      <c r="BI886">
        <v>0.27500000000000002</v>
      </c>
      <c r="BP886">
        <v>19.978000000000002</v>
      </c>
      <c r="BQ886">
        <v>99</v>
      </c>
      <c r="BT886">
        <v>6.4489999999999998</v>
      </c>
      <c r="BU886">
        <v>2.1120000000000001</v>
      </c>
      <c r="BV886">
        <v>12.587</v>
      </c>
      <c r="BX886">
        <v>31.236000000000001</v>
      </c>
      <c r="BZ886">
        <v>18.667000000000002</v>
      </c>
      <c r="CB886">
        <v>0.98099999999999998</v>
      </c>
      <c r="CC886">
        <v>0.2</v>
      </c>
      <c r="CI886">
        <v>8.1080000000000005</v>
      </c>
    </row>
    <row r="887" spans="1:88">
      <c r="A887" t="s">
        <v>43</v>
      </c>
      <c r="B887" t="s">
        <v>248</v>
      </c>
      <c r="C887">
        <v>2003</v>
      </c>
      <c r="D887">
        <v>993562</v>
      </c>
      <c r="H887">
        <v>4.9000000000000004</v>
      </c>
      <c r="I887">
        <v>2.8319999999999999</v>
      </c>
      <c r="J887">
        <v>0.999</v>
      </c>
      <c r="K887">
        <v>17.5</v>
      </c>
      <c r="L887">
        <v>2.4</v>
      </c>
      <c r="M887">
        <v>2.2640000000000002</v>
      </c>
      <c r="N887">
        <v>1.054</v>
      </c>
      <c r="O887">
        <v>9</v>
      </c>
      <c r="P887">
        <v>3</v>
      </c>
      <c r="Q887">
        <v>5.5</v>
      </c>
      <c r="R887">
        <v>4.0999999999999996</v>
      </c>
      <c r="V887">
        <v>78.3</v>
      </c>
      <c r="W887">
        <v>7.0680000000000005</v>
      </c>
      <c r="X887">
        <v>99</v>
      </c>
      <c r="Y887">
        <v>86</v>
      </c>
      <c r="AD887">
        <v>96.143000000000001</v>
      </c>
      <c r="AE887">
        <v>95.856000000000009</v>
      </c>
      <c r="AN887">
        <v>74.665000000000006</v>
      </c>
      <c r="AO887">
        <v>10.700000000000001</v>
      </c>
      <c r="AQ887">
        <v>99.960999999999999</v>
      </c>
      <c r="AR887">
        <v>99.841999999999999</v>
      </c>
      <c r="AS887">
        <v>44.567</v>
      </c>
      <c r="AV887">
        <v>100</v>
      </c>
      <c r="AW887">
        <v>100</v>
      </c>
      <c r="AX887">
        <v>1.8420000000000001</v>
      </c>
      <c r="BA887">
        <v>4.1349999999999998</v>
      </c>
      <c r="BB887">
        <v>1.655</v>
      </c>
      <c r="BE887">
        <v>30.09</v>
      </c>
      <c r="BH887">
        <v>0.17300000000000001</v>
      </c>
      <c r="BI887">
        <v>0.318</v>
      </c>
      <c r="BP887">
        <v>19.855</v>
      </c>
      <c r="BQ887">
        <v>99</v>
      </c>
      <c r="BT887">
        <v>6.9750000000000005</v>
      </c>
      <c r="BU887">
        <v>2.1989999999999998</v>
      </c>
      <c r="BV887">
        <v>12.587</v>
      </c>
      <c r="BX887">
        <v>58.928000000000004</v>
      </c>
      <c r="BZ887">
        <v>18.667000000000002</v>
      </c>
      <c r="CB887">
        <v>0.98099999999999998</v>
      </c>
      <c r="CC887">
        <v>1.4000000000000001</v>
      </c>
      <c r="CI887">
        <v>9.0640000000000001</v>
      </c>
    </row>
    <row r="888" spans="1:88">
      <c r="A888" t="s">
        <v>43</v>
      </c>
      <c r="B888" t="s">
        <v>248</v>
      </c>
      <c r="C888">
        <v>2004</v>
      </c>
      <c r="D888">
        <v>1010410</v>
      </c>
      <c r="H888">
        <v>5.4</v>
      </c>
      <c r="I888">
        <v>2.762</v>
      </c>
      <c r="J888">
        <v>0.97899999999999998</v>
      </c>
      <c r="K888">
        <v>17.8</v>
      </c>
      <c r="L888">
        <v>2.4020000000000001</v>
      </c>
      <c r="M888">
        <v>1.6779999999999999</v>
      </c>
      <c r="N888">
        <v>1.0509999999999999</v>
      </c>
      <c r="O888">
        <v>9</v>
      </c>
      <c r="P888">
        <v>2.9</v>
      </c>
      <c r="Q888">
        <v>5.2</v>
      </c>
      <c r="R888">
        <v>3.4</v>
      </c>
      <c r="V888">
        <v>78.400000000000006</v>
      </c>
      <c r="W888">
        <v>6.91</v>
      </c>
      <c r="X888">
        <v>95.7</v>
      </c>
      <c r="Y888">
        <v>86</v>
      </c>
      <c r="AD888">
        <v>96.117000000000004</v>
      </c>
      <c r="AE888">
        <v>98.737000000000009</v>
      </c>
      <c r="AN888">
        <v>73.98</v>
      </c>
      <c r="AO888">
        <v>16.100000000000001</v>
      </c>
      <c r="AQ888">
        <v>99.936999999999998</v>
      </c>
      <c r="AR888">
        <v>99.817000000000007</v>
      </c>
      <c r="AS888">
        <v>46.288000000000004</v>
      </c>
      <c r="AV888">
        <v>100</v>
      </c>
      <c r="AW888">
        <v>100</v>
      </c>
      <c r="AX888">
        <v>1.75</v>
      </c>
      <c r="BA888">
        <v>4.3330000000000002</v>
      </c>
      <c r="BB888">
        <v>1.599</v>
      </c>
      <c r="BE888">
        <v>33.83</v>
      </c>
      <c r="BH888">
        <v>0.24099999999999999</v>
      </c>
      <c r="BI888">
        <v>0.33400000000000002</v>
      </c>
      <c r="BP888">
        <v>19.757999999999999</v>
      </c>
      <c r="BQ888">
        <v>99</v>
      </c>
      <c r="BT888">
        <v>6.423</v>
      </c>
      <c r="BU888">
        <v>2.44</v>
      </c>
      <c r="BV888">
        <v>12.587</v>
      </c>
      <c r="BX888">
        <v>60.335000000000001</v>
      </c>
      <c r="BZ888">
        <v>23.436</v>
      </c>
      <c r="CB888">
        <v>0.98199999999999998</v>
      </c>
      <c r="CC888">
        <v>1.6</v>
      </c>
      <c r="CI888">
        <v>8.2479999999999993</v>
      </c>
    </row>
    <row r="889" spans="1:88">
      <c r="A889" t="s">
        <v>43</v>
      </c>
      <c r="B889" t="s">
        <v>248</v>
      </c>
      <c r="C889">
        <v>2005</v>
      </c>
      <c r="D889">
        <v>1027656.9999999999</v>
      </c>
      <c r="H889">
        <v>5.7</v>
      </c>
      <c r="I889">
        <v>2.7320000000000002</v>
      </c>
      <c r="J889">
        <v>0.96499999999999997</v>
      </c>
      <c r="K889">
        <v>18.2</v>
      </c>
      <c r="L889">
        <v>2.3860000000000001</v>
      </c>
      <c r="M889">
        <v>1.206</v>
      </c>
      <c r="N889">
        <v>1.06</v>
      </c>
      <c r="O889">
        <v>12</v>
      </c>
      <c r="P889">
        <v>2.7</v>
      </c>
      <c r="Q889">
        <v>4.9000000000000004</v>
      </c>
      <c r="R889">
        <v>3.8000000000000003</v>
      </c>
      <c r="T889">
        <v>13.8</v>
      </c>
      <c r="V889">
        <v>78</v>
      </c>
      <c r="W889">
        <v>6.7510000000000003</v>
      </c>
      <c r="X889">
        <v>99.3</v>
      </c>
      <c r="Y889">
        <v>86</v>
      </c>
      <c r="Z889">
        <v>68</v>
      </c>
      <c r="AD889">
        <v>99.346000000000004</v>
      </c>
      <c r="AE889">
        <v>99.844999999999999</v>
      </c>
      <c r="AM889">
        <v>92.793000000000006</v>
      </c>
      <c r="AN889">
        <v>73.221000000000004</v>
      </c>
      <c r="AO889">
        <v>16.100000000000001</v>
      </c>
      <c r="AQ889">
        <v>99.91</v>
      </c>
      <c r="AR889">
        <v>99.766999999999996</v>
      </c>
      <c r="AS889">
        <v>44</v>
      </c>
      <c r="AV889">
        <v>100</v>
      </c>
      <c r="AW889">
        <v>100</v>
      </c>
      <c r="AX889">
        <v>1.7130000000000001</v>
      </c>
      <c r="BA889">
        <v>5.3040000000000003</v>
      </c>
      <c r="BB889">
        <v>1.9710000000000001</v>
      </c>
      <c r="BE889">
        <v>32.81</v>
      </c>
      <c r="BH889">
        <v>0.30099999999999999</v>
      </c>
      <c r="BI889">
        <v>0.36199999999999999</v>
      </c>
      <c r="BP889">
        <v>19.718</v>
      </c>
      <c r="BQ889">
        <v>99</v>
      </c>
      <c r="BT889">
        <v>6.4219999999999997</v>
      </c>
      <c r="BU889">
        <v>2.4849999999999999</v>
      </c>
      <c r="BV889">
        <v>29.852</v>
      </c>
      <c r="BX889">
        <v>50.526000000000003</v>
      </c>
      <c r="BZ889">
        <v>32.417000000000002</v>
      </c>
      <c r="CB889">
        <v>0.98199999999999998</v>
      </c>
      <c r="CC889">
        <v>1.9000000000000001</v>
      </c>
      <c r="CI889">
        <v>8.4109999999999996</v>
      </c>
      <c r="CJ889">
        <v>0.09</v>
      </c>
    </row>
    <row r="890" spans="1:88">
      <c r="A890" t="s">
        <v>43</v>
      </c>
      <c r="B890" t="s">
        <v>248</v>
      </c>
      <c r="C890">
        <v>2006</v>
      </c>
      <c r="D890">
        <v>1045508</v>
      </c>
      <c r="H890">
        <v>5.6000000000000005</v>
      </c>
      <c r="I890">
        <v>2.7330000000000001</v>
      </c>
      <c r="J890">
        <v>0.95500000000000007</v>
      </c>
      <c r="K890">
        <v>18.5</v>
      </c>
      <c r="L890">
        <v>2.3810000000000002</v>
      </c>
      <c r="M890">
        <v>1.22</v>
      </c>
      <c r="N890">
        <v>1.054</v>
      </c>
      <c r="O890">
        <v>9</v>
      </c>
      <c r="P890">
        <v>2.5</v>
      </c>
      <c r="Q890">
        <v>4.6000000000000005</v>
      </c>
      <c r="R890">
        <v>4</v>
      </c>
      <c r="V890">
        <v>79.100000000000009</v>
      </c>
      <c r="W890">
        <v>6.593</v>
      </c>
      <c r="X890">
        <v>98.5</v>
      </c>
      <c r="Y890">
        <v>87</v>
      </c>
      <c r="AA890">
        <v>6.2380000000000004</v>
      </c>
      <c r="AD890">
        <v>99.219000000000008</v>
      </c>
      <c r="AE890">
        <v>99.816000000000003</v>
      </c>
      <c r="AN890">
        <v>74.882000000000005</v>
      </c>
      <c r="AO890">
        <v>14.3</v>
      </c>
      <c r="AQ890">
        <v>99.88</v>
      </c>
      <c r="AR890">
        <v>99.716999999999999</v>
      </c>
      <c r="AS890">
        <v>45.673000000000002</v>
      </c>
      <c r="AV890">
        <v>100</v>
      </c>
      <c r="AW890">
        <v>100</v>
      </c>
      <c r="AX890">
        <v>1.627</v>
      </c>
      <c r="BA890">
        <v>4.5430000000000001</v>
      </c>
      <c r="BB890">
        <v>1.7730000000000001</v>
      </c>
      <c r="BE890">
        <v>35.83</v>
      </c>
      <c r="BH890">
        <v>0.33100000000000002</v>
      </c>
      <c r="BI890">
        <v>0.377</v>
      </c>
      <c r="BP890">
        <v>19.73</v>
      </c>
      <c r="BQ890">
        <v>99</v>
      </c>
      <c r="BR890">
        <v>35.61</v>
      </c>
      <c r="BT890">
        <v>6.59</v>
      </c>
      <c r="BU890">
        <v>2.6190000000000002</v>
      </c>
      <c r="BV890">
        <v>29.852</v>
      </c>
      <c r="BX890">
        <v>50.548999999999999</v>
      </c>
      <c r="BZ890">
        <v>32.417000000000002</v>
      </c>
      <c r="CB890">
        <v>0.98299999999999998</v>
      </c>
      <c r="CC890">
        <v>1.4000000000000001</v>
      </c>
      <c r="CD890">
        <v>17.367000000000001</v>
      </c>
      <c r="CE890">
        <v>71.739000000000004</v>
      </c>
      <c r="CI890">
        <v>8.5380000000000003</v>
      </c>
      <c r="CJ890">
        <v>0.15</v>
      </c>
    </row>
    <row r="891" spans="1:88">
      <c r="A891" t="s">
        <v>43</v>
      </c>
      <c r="B891" t="s">
        <v>248</v>
      </c>
      <c r="C891">
        <v>2007</v>
      </c>
      <c r="D891">
        <v>1063708</v>
      </c>
      <c r="H891">
        <v>5.1000000000000005</v>
      </c>
      <c r="I891">
        <v>2.746</v>
      </c>
      <c r="J891">
        <v>0.94500000000000006</v>
      </c>
      <c r="K891">
        <v>18.8</v>
      </c>
      <c r="L891">
        <v>2.3839999999999999</v>
      </c>
      <c r="M891">
        <v>1.5960000000000001</v>
      </c>
      <c r="N891">
        <v>1.0589999999999999</v>
      </c>
      <c r="O891">
        <v>8</v>
      </c>
      <c r="P891">
        <v>2.4</v>
      </c>
      <c r="Q891">
        <v>4.3</v>
      </c>
      <c r="R891">
        <v>4.4000000000000004</v>
      </c>
      <c r="V891">
        <v>78.8</v>
      </c>
      <c r="W891">
        <v>6.4350000000000005</v>
      </c>
      <c r="X891">
        <v>98.3</v>
      </c>
      <c r="Y891">
        <v>87</v>
      </c>
      <c r="AD891">
        <v>99.043000000000006</v>
      </c>
      <c r="AE891">
        <v>86.628</v>
      </c>
      <c r="AN891">
        <v>76.808999999999997</v>
      </c>
      <c r="AO891">
        <v>14.3</v>
      </c>
      <c r="AQ891">
        <v>99.850000000000009</v>
      </c>
      <c r="AR891">
        <v>99.667000000000002</v>
      </c>
      <c r="AS891">
        <v>46.856999999999999</v>
      </c>
      <c r="AV891">
        <v>100</v>
      </c>
      <c r="AW891">
        <v>100</v>
      </c>
      <c r="AX891">
        <v>1.6220000000000001</v>
      </c>
      <c r="BA891">
        <v>3.9220000000000002</v>
      </c>
      <c r="BB891">
        <v>1.764</v>
      </c>
      <c r="BE891">
        <v>40.770000000000003</v>
      </c>
      <c r="BH891">
        <v>0.39200000000000002</v>
      </c>
      <c r="BI891">
        <v>0.39800000000000002</v>
      </c>
      <c r="BP891">
        <v>19.771000000000001</v>
      </c>
      <c r="BQ891">
        <v>99</v>
      </c>
      <c r="BT891">
        <v>6.8250000000000002</v>
      </c>
      <c r="BU891">
        <v>2.8080000000000003</v>
      </c>
      <c r="BV891">
        <v>29.852</v>
      </c>
      <c r="BX891">
        <v>41.411000000000001</v>
      </c>
      <c r="BZ891">
        <v>44.780999999999999</v>
      </c>
      <c r="CB891">
        <v>0.98299999999999998</v>
      </c>
      <c r="CC891">
        <v>1.2</v>
      </c>
      <c r="CI891">
        <v>8.4499999999999993</v>
      </c>
      <c r="CJ891">
        <v>0.17</v>
      </c>
    </row>
    <row r="892" spans="1:88">
      <c r="A892" t="s">
        <v>43</v>
      </c>
      <c r="B892" t="s">
        <v>248</v>
      </c>
      <c r="C892">
        <v>2008</v>
      </c>
      <c r="D892">
        <v>1081568</v>
      </c>
      <c r="H892">
        <v>4.7</v>
      </c>
      <c r="I892">
        <v>2.7650000000000001</v>
      </c>
      <c r="J892">
        <v>0.94000000000000006</v>
      </c>
      <c r="K892">
        <v>19.100000000000001</v>
      </c>
      <c r="L892">
        <v>2.403</v>
      </c>
      <c r="M892">
        <v>0.17599999999999999</v>
      </c>
      <c r="N892">
        <v>1.0720000000000001</v>
      </c>
      <c r="O892">
        <v>9</v>
      </c>
      <c r="P892">
        <v>2.2000000000000002</v>
      </c>
      <c r="Q892">
        <v>4</v>
      </c>
      <c r="R892">
        <v>5.1000000000000005</v>
      </c>
      <c r="V892">
        <v>79.3</v>
      </c>
      <c r="W892">
        <v>6.18</v>
      </c>
      <c r="X892">
        <v>97.2</v>
      </c>
      <c r="Y892">
        <v>87</v>
      </c>
      <c r="AD892">
        <v>98.701999999999998</v>
      </c>
      <c r="AE892">
        <v>99.674999999999997</v>
      </c>
      <c r="AN892">
        <v>77.989000000000004</v>
      </c>
      <c r="AO892">
        <v>14.3</v>
      </c>
      <c r="AQ892">
        <v>99.820999999999998</v>
      </c>
      <c r="AR892">
        <v>99.617000000000004</v>
      </c>
      <c r="AS892">
        <v>48.648000000000003</v>
      </c>
      <c r="AV892">
        <v>100</v>
      </c>
      <c r="AW892">
        <v>100</v>
      </c>
      <c r="AX892">
        <v>1.587</v>
      </c>
      <c r="BA892">
        <v>3.6550000000000002</v>
      </c>
      <c r="BB892">
        <v>1.746</v>
      </c>
      <c r="BE892">
        <v>42.31</v>
      </c>
      <c r="BH892">
        <v>0.46500000000000002</v>
      </c>
      <c r="BI892">
        <v>0.38600000000000001</v>
      </c>
      <c r="BP892">
        <v>19.841999999999999</v>
      </c>
      <c r="BQ892">
        <v>99</v>
      </c>
      <c r="BT892">
        <v>7.0449999999999999</v>
      </c>
      <c r="BU892">
        <v>2.762</v>
      </c>
      <c r="BV892">
        <v>29.852</v>
      </c>
      <c r="BX892">
        <v>37.875</v>
      </c>
      <c r="BZ892">
        <v>54.707000000000001</v>
      </c>
      <c r="CB892">
        <v>0.98299999999999998</v>
      </c>
      <c r="CC892">
        <v>0.8</v>
      </c>
      <c r="CI892">
        <v>9.2479999999999993</v>
      </c>
      <c r="CJ892">
        <v>0.17</v>
      </c>
    </row>
    <row r="893" spans="1:88">
      <c r="A893" t="s">
        <v>43</v>
      </c>
      <c r="B893" t="s">
        <v>248</v>
      </c>
      <c r="C893">
        <v>2009</v>
      </c>
      <c r="D893">
        <v>1098089</v>
      </c>
      <c r="H893">
        <v>4.4000000000000004</v>
      </c>
      <c r="I893">
        <v>2.782</v>
      </c>
      <c r="J893">
        <v>0.93900000000000006</v>
      </c>
      <c r="K893">
        <v>19.400000000000002</v>
      </c>
      <c r="L893">
        <v>2.3940000000000001</v>
      </c>
      <c r="M893">
        <v>1.8240000000000001</v>
      </c>
      <c r="N893">
        <v>1.0940000000000001</v>
      </c>
      <c r="O893">
        <v>8</v>
      </c>
      <c r="P893">
        <v>2.1</v>
      </c>
      <c r="Q893">
        <v>3.8000000000000003</v>
      </c>
      <c r="R893">
        <v>5.3</v>
      </c>
      <c r="V893">
        <v>79.5</v>
      </c>
      <c r="W893">
        <v>5.9249999999999998</v>
      </c>
      <c r="X893">
        <v>98.3</v>
      </c>
      <c r="Y893">
        <v>87</v>
      </c>
      <c r="AA893">
        <v>6.8330000000000002</v>
      </c>
      <c r="AD893">
        <v>98.744</v>
      </c>
      <c r="AE893">
        <v>100.98400000000001</v>
      </c>
      <c r="AN893">
        <v>79.843000000000004</v>
      </c>
      <c r="AO893">
        <v>12.5</v>
      </c>
      <c r="AQ893">
        <v>99.790999999999997</v>
      </c>
      <c r="AR893">
        <v>99.566000000000003</v>
      </c>
      <c r="AS893">
        <v>41.679000000000002</v>
      </c>
      <c r="AV893">
        <v>100</v>
      </c>
      <c r="AW893">
        <v>100</v>
      </c>
      <c r="AX893">
        <v>1.5449999999999999</v>
      </c>
      <c r="BA893">
        <v>5.3639999999999999</v>
      </c>
      <c r="BB893">
        <v>1.3560000000000001</v>
      </c>
      <c r="BE893">
        <v>49.81</v>
      </c>
      <c r="BH893">
        <v>0.59199999999999997</v>
      </c>
      <c r="BI893">
        <v>0.44400000000000001</v>
      </c>
      <c r="BP893">
        <v>19.945</v>
      </c>
      <c r="BQ893">
        <v>99</v>
      </c>
      <c r="BR893">
        <v>43.359000000000002</v>
      </c>
      <c r="BT893">
        <v>6.7119999999999997</v>
      </c>
      <c r="BU893">
        <v>2.3970000000000002</v>
      </c>
      <c r="BV893">
        <v>29.852</v>
      </c>
      <c r="BX893">
        <v>35.849000000000004</v>
      </c>
      <c r="BZ893">
        <v>54.707000000000001</v>
      </c>
      <c r="CB893">
        <v>0.98299999999999998</v>
      </c>
      <c r="CC893">
        <v>1.7</v>
      </c>
      <c r="CD893">
        <v>16.3</v>
      </c>
      <c r="CE893">
        <v>64.869</v>
      </c>
      <c r="CI893">
        <v>9.979000000000001</v>
      </c>
      <c r="CJ893">
        <v>0.2</v>
      </c>
    </row>
    <row r="894" spans="1:88">
      <c r="A894" t="s">
        <v>43</v>
      </c>
      <c r="B894" t="s">
        <v>248</v>
      </c>
      <c r="C894">
        <v>2010</v>
      </c>
      <c r="D894">
        <v>1112617</v>
      </c>
      <c r="E894">
        <v>0.03</v>
      </c>
      <c r="F894">
        <v>0.04</v>
      </c>
      <c r="H894">
        <v>4.3</v>
      </c>
      <c r="I894">
        <v>2.7920000000000003</v>
      </c>
      <c r="J894">
        <v>0.93900000000000006</v>
      </c>
      <c r="K894">
        <v>19.8</v>
      </c>
      <c r="L894">
        <v>2.395</v>
      </c>
      <c r="M894">
        <v>1.998</v>
      </c>
      <c r="N894">
        <v>1.0900000000000001</v>
      </c>
      <c r="O894">
        <v>8</v>
      </c>
      <c r="P894">
        <v>2</v>
      </c>
      <c r="Q894">
        <v>3.6</v>
      </c>
      <c r="R894">
        <v>6.3</v>
      </c>
      <c r="T894">
        <v>11.8</v>
      </c>
      <c r="V894">
        <v>79.8</v>
      </c>
      <c r="W894">
        <v>5.6710000000000003</v>
      </c>
      <c r="X894">
        <v>98.600000000000009</v>
      </c>
      <c r="Y894">
        <v>87</v>
      </c>
      <c r="Z894">
        <v>65</v>
      </c>
      <c r="AA894">
        <v>6.3870000000000005</v>
      </c>
      <c r="AD894">
        <v>98.97</v>
      </c>
      <c r="AE894">
        <v>94.710999999999999</v>
      </c>
      <c r="AM894">
        <v>94.915000000000006</v>
      </c>
      <c r="AN894">
        <v>81.611000000000004</v>
      </c>
      <c r="AO894">
        <v>12.5</v>
      </c>
      <c r="AQ894">
        <v>99.760999999999996</v>
      </c>
      <c r="AR894">
        <v>99.515000000000001</v>
      </c>
      <c r="AS894">
        <v>41.234999999999999</v>
      </c>
      <c r="AV894">
        <v>100</v>
      </c>
      <c r="AW894">
        <v>100</v>
      </c>
      <c r="AX894">
        <v>1.45</v>
      </c>
      <c r="BA894">
        <v>6.2629999999999999</v>
      </c>
      <c r="BB894">
        <v>1.3169999999999999</v>
      </c>
      <c r="BE894">
        <v>52.99</v>
      </c>
      <c r="BG894">
        <v>2.9350000000000001</v>
      </c>
      <c r="BH894">
        <v>0.63400000000000001</v>
      </c>
      <c r="BI894">
        <v>0.44700000000000001</v>
      </c>
      <c r="BP894">
        <v>20.082000000000001</v>
      </c>
      <c r="BQ894">
        <v>99</v>
      </c>
      <c r="BR894">
        <v>39.826999999999998</v>
      </c>
      <c r="BT894">
        <v>6.327</v>
      </c>
      <c r="BU894">
        <v>2.4449999999999998</v>
      </c>
      <c r="BV894">
        <v>29.852</v>
      </c>
      <c r="BX894">
        <v>38.155000000000001</v>
      </c>
      <c r="BZ894">
        <v>54.707000000000001</v>
      </c>
      <c r="CB894">
        <v>0.98299999999999998</v>
      </c>
      <c r="CC894">
        <v>0.70000000000000007</v>
      </c>
      <c r="CE894">
        <v>66.39</v>
      </c>
      <c r="CI894">
        <v>9.6069999999999993</v>
      </c>
      <c r="CJ894">
        <v>0.23</v>
      </c>
    </row>
    <row r="895" spans="1:88">
      <c r="A895" t="s">
        <v>43</v>
      </c>
      <c r="B895" t="s">
        <v>248</v>
      </c>
      <c r="C895">
        <v>2011</v>
      </c>
      <c r="D895">
        <v>1124837</v>
      </c>
      <c r="E895">
        <v>0.05</v>
      </c>
      <c r="F895">
        <v>0.08</v>
      </c>
      <c r="H895">
        <v>4.3</v>
      </c>
      <c r="I895">
        <v>2.7949999999999999</v>
      </c>
      <c r="J895">
        <v>0.93800000000000006</v>
      </c>
      <c r="K895">
        <v>20.100000000000001</v>
      </c>
      <c r="L895">
        <v>2.3959999999999999</v>
      </c>
      <c r="M895">
        <v>1.954</v>
      </c>
      <c r="N895">
        <v>1.0900000000000001</v>
      </c>
      <c r="O895">
        <v>8</v>
      </c>
      <c r="P895">
        <v>1.9000000000000001</v>
      </c>
      <c r="Q895">
        <v>3.4</v>
      </c>
      <c r="R895">
        <v>5.2</v>
      </c>
      <c r="V895">
        <v>80.100000000000009</v>
      </c>
      <c r="W895">
        <v>5.4160000000000004</v>
      </c>
      <c r="X895">
        <v>98.3</v>
      </c>
      <c r="Y895">
        <v>87</v>
      </c>
      <c r="AA895">
        <v>6.69</v>
      </c>
      <c r="AD895">
        <v>98.719000000000008</v>
      </c>
      <c r="AE895">
        <v>92.870999999999995</v>
      </c>
      <c r="AM895">
        <v>95.798000000000002</v>
      </c>
      <c r="AN895">
        <v>81.521000000000001</v>
      </c>
      <c r="AO895">
        <v>10.700000000000001</v>
      </c>
      <c r="AQ895">
        <v>99.731000000000009</v>
      </c>
      <c r="AR895">
        <v>99.463000000000008</v>
      </c>
      <c r="AS895">
        <v>40.22</v>
      </c>
      <c r="AV895">
        <v>100</v>
      </c>
      <c r="AW895">
        <v>100</v>
      </c>
      <c r="AX895">
        <v>1.5070000000000001</v>
      </c>
      <c r="AZ895">
        <v>85.238</v>
      </c>
      <c r="BA895">
        <v>7.8559999999999999</v>
      </c>
      <c r="BE895">
        <v>56.86</v>
      </c>
      <c r="BH895">
        <v>0.67500000000000004</v>
      </c>
      <c r="BI895">
        <v>0.45600000000000002</v>
      </c>
      <c r="BP895">
        <v>20.091000000000001</v>
      </c>
      <c r="BQ895">
        <v>99</v>
      </c>
      <c r="BR895">
        <v>55.33</v>
      </c>
      <c r="BT895">
        <v>6.0629999999999997</v>
      </c>
      <c r="BU895">
        <v>2.4300000000000002</v>
      </c>
      <c r="BV895">
        <v>29.852</v>
      </c>
      <c r="BX895">
        <v>32.591000000000001</v>
      </c>
      <c r="BZ895">
        <v>54.707000000000001</v>
      </c>
      <c r="CB895">
        <v>0.98299999999999998</v>
      </c>
      <c r="CC895">
        <v>0.8</v>
      </c>
      <c r="CE895">
        <v>70.382000000000005</v>
      </c>
      <c r="CI895">
        <v>9.6609999999999996</v>
      </c>
      <c r="CJ895">
        <v>0.16</v>
      </c>
    </row>
    <row r="896" spans="1:88">
      <c r="A896" t="s">
        <v>43</v>
      </c>
      <c r="B896" t="s">
        <v>248</v>
      </c>
      <c r="C896">
        <v>2012</v>
      </c>
      <c r="D896">
        <v>1135046</v>
      </c>
      <c r="E896">
        <v>0.04</v>
      </c>
      <c r="F896">
        <v>0.06</v>
      </c>
      <c r="H896">
        <v>4.8</v>
      </c>
      <c r="I896">
        <v>2.7970000000000002</v>
      </c>
      <c r="J896">
        <v>0.93400000000000005</v>
      </c>
      <c r="K896">
        <v>20.400000000000002</v>
      </c>
      <c r="L896">
        <v>2.4090000000000003</v>
      </c>
      <c r="M896">
        <v>2.399</v>
      </c>
      <c r="N896">
        <v>1.089</v>
      </c>
      <c r="O896">
        <v>7</v>
      </c>
      <c r="P896">
        <v>1.8</v>
      </c>
      <c r="Q896">
        <v>3.2</v>
      </c>
      <c r="R896">
        <v>6.4</v>
      </c>
      <c r="V896">
        <v>80</v>
      </c>
      <c r="W896">
        <v>5.1610000000000005</v>
      </c>
      <c r="X896">
        <v>98.7</v>
      </c>
      <c r="Y896">
        <v>86</v>
      </c>
      <c r="AA896">
        <v>6.181</v>
      </c>
      <c r="AD896">
        <v>97.912000000000006</v>
      </c>
      <c r="AE896">
        <v>95.613</v>
      </c>
      <c r="AM896">
        <v>96.667000000000002</v>
      </c>
      <c r="AN896">
        <v>80.739000000000004</v>
      </c>
      <c r="AO896">
        <v>10.700000000000001</v>
      </c>
      <c r="AQ896">
        <v>99.701999999999998</v>
      </c>
      <c r="AR896">
        <v>99.412000000000006</v>
      </c>
      <c r="AS896">
        <v>42.131999999999998</v>
      </c>
      <c r="AV896">
        <v>100</v>
      </c>
      <c r="AW896">
        <v>100</v>
      </c>
      <c r="AX896">
        <v>1.4650000000000001</v>
      </c>
      <c r="BA896">
        <v>11.795</v>
      </c>
      <c r="BE896">
        <v>60.69</v>
      </c>
      <c r="BG896">
        <v>3.165</v>
      </c>
      <c r="BH896">
        <v>0.70399999999999996</v>
      </c>
      <c r="BI896">
        <v>0.438</v>
      </c>
      <c r="BP896">
        <v>19.225000000000001</v>
      </c>
      <c r="BQ896">
        <v>99</v>
      </c>
      <c r="BR896">
        <v>62.844000000000001</v>
      </c>
      <c r="BT896">
        <v>5.6470000000000002</v>
      </c>
      <c r="BU896">
        <v>2.5870000000000002</v>
      </c>
      <c r="BV896">
        <v>29.852</v>
      </c>
      <c r="BW896">
        <v>55.38</v>
      </c>
      <c r="BX896">
        <v>30.408000000000001</v>
      </c>
      <c r="BZ896">
        <v>54.707000000000001</v>
      </c>
      <c r="CB896">
        <v>0.98299999999999998</v>
      </c>
      <c r="CC896">
        <v>1.9000000000000001</v>
      </c>
      <c r="CD896">
        <v>22.2</v>
      </c>
      <c r="CE896">
        <v>67.796999999999997</v>
      </c>
      <c r="CF896">
        <v>66</v>
      </c>
      <c r="CJ896">
        <v>0.11</v>
      </c>
    </row>
    <row r="897" spans="1:88">
      <c r="A897" t="s">
        <v>43</v>
      </c>
      <c r="B897" t="s">
        <v>248</v>
      </c>
      <c r="C897">
        <v>2013</v>
      </c>
      <c r="D897">
        <v>1143866</v>
      </c>
      <c r="E897">
        <v>0.06</v>
      </c>
      <c r="F897">
        <v>0.09</v>
      </c>
      <c r="H897">
        <v>5.4</v>
      </c>
      <c r="I897">
        <v>2.7989999999999999</v>
      </c>
      <c r="J897">
        <v>0.92700000000000005</v>
      </c>
      <c r="K897">
        <v>20.7</v>
      </c>
      <c r="L897">
        <v>2.3940000000000001</v>
      </c>
      <c r="M897">
        <v>1.6879999999999999</v>
      </c>
      <c r="N897">
        <v>1.0920000000000001</v>
      </c>
      <c r="O897">
        <v>6</v>
      </c>
      <c r="P897">
        <v>1.7</v>
      </c>
      <c r="Q897">
        <v>3</v>
      </c>
      <c r="R897">
        <v>4.0999999999999996</v>
      </c>
      <c r="U897">
        <v>5.2</v>
      </c>
      <c r="V897">
        <v>80.3</v>
      </c>
      <c r="W897">
        <v>5.0449999999999999</v>
      </c>
      <c r="X897">
        <v>99.9</v>
      </c>
      <c r="Y897">
        <v>86</v>
      </c>
      <c r="AA897">
        <v>5.4390000000000001</v>
      </c>
      <c r="AD897">
        <v>97.296999999999997</v>
      </c>
      <c r="AE897">
        <v>96.597000000000008</v>
      </c>
      <c r="AM897">
        <v>96.721000000000004</v>
      </c>
      <c r="AN897">
        <v>81.314999999999998</v>
      </c>
      <c r="AO897">
        <v>10.700000000000001</v>
      </c>
      <c r="AQ897">
        <v>99.671999999999997</v>
      </c>
      <c r="AR897">
        <v>99.36</v>
      </c>
      <c r="AS897">
        <v>42.085999999999999</v>
      </c>
      <c r="AV897">
        <v>100</v>
      </c>
      <c r="AW897">
        <v>100</v>
      </c>
      <c r="AX897">
        <v>1.389</v>
      </c>
      <c r="BA897">
        <v>15.871</v>
      </c>
      <c r="BE897">
        <v>65.454999999999998</v>
      </c>
      <c r="BH897">
        <v>0.84199999999999997</v>
      </c>
      <c r="BI897">
        <v>0.48199999999999998</v>
      </c>
      <c r="BP897">
        <v>18.684999999999999</v>
      </c>
      <c r="BQ897">
        <v>99</v>
      </c>
      <c r="BR897">
        <v>57.59</v>
      </c>
      <c r="BT897">
        <v>4.8260000000000005</v>
      </c>
      <c r="BU897">
        <v>2.5760000000000001</v>
      </c>
      <c r="BV897">
        <v>29.852</v>
      </c>
      <c r="BW897">
        <v>55.04</v>
      </c>
      <c r="BX897">
        <v>25.137</v>
      </c>
      <c r="BZ897">
        <v>57.963000000000001</v>
      </c>
      <c r="CB897">
        <v>0.98299999999999998</v>
      </c>
      <c r="CC897">
        <v>1</v>
      </c>
      <c r="CE897">
        <v>66.004000000000005</v>
      </c>
      <c r="CF897">
        <v>63</v>
      </c>
      <c r="CG897">
        <v>14.450000000000001</v>
      </c>
      <c r="CI897">
        <v>9.6140000000000008</v>
      </c>
      <c r="CJ897">
        <v>0.1</v>
      </c>
    </row>
    <row r="898" spans="1:88">
      <c r="A898" t="s">
        <v>43</v>
      </c>
      <c r="B898" t="s">
        <v>248</v>
      </c>
      <c r="C898">
        <v>2014</v>
      </c>
      <c r="D898">
        <v>1152297</v>
      </c>
      <c r="E898">
        <v>0.09</v>
      </c>
      <c r="F898">
        <v>0.14000000000000001</v>
      </c>
      <c r="H898">
        <v>5.9</v>
      </c>
      <c r="I898">
        <v>2.7989999999999999</v>
      </c>
      <c r="J898">
        <v>0.91900000000000004</v>
      </c>
      <c r="K898">
        <v>21.1</v>
      </c>
      <c r="L898">
        <v>2.367</v>
      </c>
      <c r="M898">
        <v>0.29099999999999998</v>
      </c>
      <c r="N898">
        <v>1.0740000000000001</v>
      </c>
      <c r="O898">
        <v>8</v>
      </c>
      <c r="P898">
        <v>1.7</v>
      </c>
      <c r="Q898">
        <v>2.9</v>
      </c>
      <c r="R898">
        <v>3.9</v>
      </c>
      <c r="V898">
        <v>80.2</v>
      </c>
      <c r="W898">
        <v>4.9290000000000003</v>
      </c>
      <c r="X898">
        <v>97.4</v>
      </c>
      <c r="Y898">
        <v>86</v>
      </c>
      <c r="AA898">
        <v>5.6269999999999998</v>
      </c>
      <c r="AD898">
        <v>96.911000000000001</v>
      </c>
      <c r="AE898">
        <v>100.852</v>
      </c>
      <c r="AM898">
        <v>98.332999999999998</v>
      </c>
      <c r="AN898">
        <v>84.12</v>
      </c>
      <c r="AO898">
        <v>12.5</v>
      </c>
      <c r="AQ898">
        <v>99.643000000000001</v>
      </c>
      <c r="AR898">
        <v>99.308000000000007</v>
      </c>
      <c r="AV898">
        <v>100</v>
      </c>
      <c r="AW898">
        <v>100</v>
      </c>
      <c r="AX898">
        <v>1.4079999999999999</v>
      </c>
      <c r="AZ898">
        <v>90.15</v>
      </c>
      <c r="BA898">
        <v>16.088000000000001</v>
      </c>
      <c r="BE898">
        <v>69.33</v>
      </c>
      <c r="BG898">
        <v>2.871</v>
      </c>
      <c r="BH898">
        <v>0.79500000000000004</v>
      </c>
      <c r="BI898">
        <v>0.50800000000000001</v>
      </c>
      <c r="BP898">
        <v>18.294</v>
      </c>
      <c r="BQ898">
        <v>99</v>
      </c>
      <c r="BR898">
        <v>48.195</v>
      </c>
      <c r="BT898">
        <v>4.9470000000000001</v>
      </c>
      <c r="BU898">
        <v>2.5289999999999999</v>
      </c>
      <c r="BV898">
        <v>39.22</v>
      </c>
      <c r="BW898">
        <v>57.34</v>
      </c>
      <c r="BX898">
        <v>25.134</v>
      </c>
      <c r="BZ898">
        <v>61.734999999999999</v>
      </c>
      <c r="CB898">
        <v>0.98299999999999998</v>
      </c>
      <c r="CC898">
        <v>1</v>
      </c>
      <c r="CE898">
        <v>67.105999999999995</v>
      </c>
      <c r="CF898">
        <v>63</v>
      </c>
      <c r="CG898">
        <v>16.52</v>
      </c>
      <c r="CI898">
        <v>9.3439999999999994</v>
      </c>
      <c r="CJ898">
        <v>0.09</v>
      </c>
    </row>
    <row r="899" spans="1:88">
      <c r="A899" t="s">
        <v>43</v>
      </c>
      <c r="B899" t="s">
        <v>248</v>
      </c>
      <c r="C899">
        <v>2015</v>
      </c>
      <c r="D899">
        <v>1160987</v>
      </c>
      <c r="E899">
        <v>0.06</v>
      </c>
      <c r="F899">
        <v>0.09</v>
      </c>
      <c r="H899">
        <v>6</v>
      </c>
      <c r="I899">
        <v>2.7989999999999999</v>
      </c>
      <c r="J899">
        <v>0.91300000000000003</v>
      </c>
      <c r="K899">
        <v>21.400000000000002</v>
      </c>
      <c r="L899">
        <v>2.3580000000000001</v>
      </c>
      <c r="M899">
        <v>2.6830000000000003</v>
      </c>
      <c r="N899">
        <v>1.0720000000000001</v>
      </c>
      <c r="O899">
        <v>7</v>
      </c>
      <c r="P899">
        <v>1.6</v>
      </c>
      <c r="Q899">
        <v>2.7</v>
      </c>
      <c r="R899">
        <v>6.2</v>
      </c>
      <c r="T899">
        <v>11.5</v>
      </c>
      <c r="V899">
        <v>80.5</v>
      </c>
      <c r="W899">
        <v>4.8140000000000001</v>
      </c>
      <c r="Y899">
        <v>90</v>
      </c>
      <c r="Z899">
        <v>75</v>
      </c>
      <c r="AA899">
        <v>5.4390000000000001</v>
      </c>
      <c r="AD899">
        <v>97.369</v>
      </c>
      <c r="AE899">
        <v>97.613</v>
      </c>
      <c r="AM899">
        <v>98.332999999999998</v>
      </c>
      <c r="AN899">
        <v>85.843000000000004</v>
      </c>
      <c r="AO899">
        <v>12.5</v>
      </c>
      <c r="AQ899">
        <v>99.613</v>
      </c>
      <c r="AR899">
        <v>99.256</v>
      </c>
      <c r="AV899">
        <v>100</v>
      </c>
      <c r="AW899">
        <v>100</v>
      </c>
      <c r="AX899">
        <v>1.377</v>
      </c>
      <c r="BA899">
        <v>14.907999999999999</v>
      </c>
      <c r="BE899">
        <v>71.716000000000008</v>
      </c>
      <c r="BF899">
        <v>75.245999999999995</v>
      </c>
      <c r="BH899">
        <v>0.80500000000000005</v>
      </c>
      <c r="BI899">
        <v>0.48099999999999998</v>
      </c>
      <c r="BP899">
        <v>19.100999999999999</v>
      </c>
      <c r="BQ899">
        <v>99</v>
      </c>
      <c r="BR899">
        <v>51.157000000000004</v>
      </c>
      <c r="BT899">
        <v>5.03</v>
      </c>
      <c r="BU899">
        <v>2.5110000000000001</v>
      </c>
      <c r="BV899">
        <v>39.22</v>
      </c>
      <c r="BW899">
        <v>55.64</v>
      </c>
      <c r="BZ899">
        <v>61.734999999999999</v>
      </c>
      <c r="CB899">
        <v>0.98299999999999998</v>
      </c>
      <c r="CC899">
        <v>1.3</v>
      </c>
      <c r="CD899">
        <v>20.100000000000001</v>
      </c>
      <c r="CE899">
        <v>70.325000000000003</v>
      </c>
      <c r="CF899">
        <v>61</v>
      </c>
      <c r="CG899">
        <v>18.260000000000002</v>
      </c>
      <c r="CI899">
        <v>9.2590000000000003</v>
      </c>
      <c r="CJ899">
        <v>0.09</v>
      </c>
    </row>
    <row r="900" spans="1:88">
      <c r="A900" t="s">
        <v>43</v>
      </c>
      <c r="B900" t="s">
        <v>248</v>
      </c>
      <c r="C900">
        <v>2016</v>
      </c>
      <c r="D900">
        <v>1170189</v>
      </c>
      <c r="E900">
        <v>0.06</v>
      </c>
      <c r="F900">
        <v>0.09</v>
      </c>
      <c r="H900">
        <v>5.8</v>
      </c>
      <c r="I900">
        <v>2.7970000000000002</v>
      </c>
      <c r="J900">
        <v>0.91200000000000003</v>
      </c>
      <c r="K900">
        <v>21.8</v>
      </c>
      <c r="L900">
        <v>2.3719999999999999</v>
      </c>
      <c r="M900">
        <v>0.436</v>
      </c>
      <c r="O900">
        <v>6</v>
      </c>
      <c r="P900">
        <v>1.5</v>
      </c>
      <c r="Q900">
        <v>2.6</v>
      </c>
      <c r="R900">
        <v>5.6000000000000005</v>
      </c>
      <c r="T900">
        <v>11.3</v>
      </c>
      <c r="U900">
        <v>5.1000000000000005</v>
      </c>
      <c r="V900">
        <v>80.7</v>
      </c>
      <c r="W900">
        <v>4.6980000000000004</v>
      </c>
      <c r="Y900">
        <v>90</v>
      </c>
      <c r="AA900">
        <v>5.7949999999999999</v>
      </c>
      <c r="AD900">
        <v>96.73</v>
      </c>
      <c r="AM900">
        <v>98.361000000000004</v>
      </c>
      <c r="AN900">
        <v>85.007999999999996</v>
      </c>
      <c r="AO900">
        <v>17.900000000000002</v>
      </c>
      <c r="AQ900">
        <v>99.613</v>
      </c>
      <c r="AR900">
        <v>99.204000000000008</v>
      </c>
      <c r="AV900">
        <v>100</v>
      </c>
      <c r="AW900">
        <v>100</v>
      </c>
      <c r="AX900">
        <v>1.3580000000000001</v>
      </c>
      <c r="BA900">
        <v>12.950000000000001</v>
      </c>
      <c r="BE900">
        <v>75.900000000000006</v>
      </c>
      <c r="BF900">
        <v>96.126999999999995</v>
      </c>
      <c r="BG900">
        <v>3</v>
      </c>
      <c r="BH900">
        <v>0.90500000000000003</v>
      </c>
      <c r="BI900">
        <v>0.54200000000000004</v>
      </c>
      <c r="BP900">
        <v>16.958000000000002</v>
      </c>
      <c r="BQ900">
        <v>99</v>
      </c>
      <c r="BR900">
        <v>47.252000000000002</v>
      </c>
      <c r="BT900">
        <v>5.4009999999999998</v>
      </c>
      <c r="BV900">
        <v>39.22</v>
      </c>
      <c r="BW900">
        <v>58.64</v>
      </c>
      <c r="BZ900">
        <v>66.073000000000008</v>
      </c>
      <c r="CB900">
        <v>0.98299999999999998</v>
      </c>
      <c r="CC900">
        <v>1.1000000000000001</v>
      </c>
      <c r="CE900">
        <v>75.835000000000008</v>
      </c>
      <c r="CF900">
        <v>55</v>
      </c>
      <c r="CI900">
        <v>9.1950000000000003</v>
      </c>
    </row>
    <row r="901" spans="1:88">
      <c r="A901" t="s">
        <v>43</v>
      </c>
      <c r="B901" t="s">
        <v>248</v>
      </c>
      <c r="C901">
        <v>2017</v>
      </c>
      <c r="D901">
        <v>1179685</v>
      </c>
      <c r="E901">
        <v>0.06</v>
      </c>
      <c r="F901">
        <v>0.09</v>
      </c>
      <c r="H901">
        <v>5.6000000000000005</v>
      </c>
      <c r="I901">
        <v>2.794</v>
      </c>
      <c r="J901">
        <v>0.91400000000000003</v>
      </c>
      <c r="L901">
        <v>2.3780000000000001</v>
      </c>
      <c r="M901">
        <v>2.0089999999999999</v>
      </c>
      <c r="O901">
        <v>6</v>
      </c>
      <c r="P901">
        <v>1.4000000000000001</v>
      </c>
      <c r="Q901">
        <v>2.5</v>
      </c>
      <c r="R901">
        <v>5.1000000000000005</v>
      </c>
      <c r="W901">
        <v>4.5819999999999999</v>
      </c>
      <c r="Y901">
        <v>90</v>
      </c>
      <c r="Z901">
        <v>78</v>
      </c>
      <c r="AA901">
        <v>6.0620000000000003</v>
      </c>
      <c r="AD901">
        <v>97.492999999999995</v>
      </c>
      <c r="AM901">
        <v>98.361000000000004</v>
      </c>
      <c r="AN901">
        <v>84.992000000000004</v>
      </c>
      <c r="AO901">
        <v>17.900000000000002</v>
      </c>
      <c r="AQ901">
        <v>99.613</v>
      </c>
      <c r="AR901">
        <v>99.152000000000001</v>
      </c>
      <c r="AV901">
        <v>100</v>
      </c>
      <c r="AX901">
        <v>1.3460000000000001</v>
      </c>
      <c r="AZ901">
        <v>88.716000000000008</v>
      </c>
      <c r="BA901">
        <v>11.052</v>
      </c>
      <c r="BE901">
        <v>80.742999999999995</v>
      </c>
      <c r="BF901">
        <v>104.672</v>
      </c>
      <c r="BH901">
        <v>1.012</v>
      </c>
      <c r="BI901">
        <v>0.56600000000000006</v>
      </c>
      <c r="BP901">
        <v>17.294</v>
      </c>
      <c r="BQ901">
        <v>99</v>
      </c>
      <c r="BR901">
        <v>48.707000000000001</v>
      </c>
      <c r="BT901">
        <v>5.476</v>
      </c>
      <c r="BV901">
        <v>39.22</v>
      </c>
      <c r="BW901">
        <v>58.63</v>
      </c>
      <c r="BZ901">
        <v>66.073000000000008</v>
      </c>
      <c r="CB901">
        <v>0.98299999999999998</v>
      </c>
      <c r="CC901">
        <v>0.6</v>
      </c>
      <c r="CE901">
        <v>77.405000000000001</v>
      </c>
      <c r="CF901">
        <v>57</v>
      </c>
      <c r="CG901">
        <v>19.79</v>
      </c>
    </row>
    <row r="902" spans="1:88">
      <c r="A902" t="s">
        <v>43</v>
      </c>
      <c r="B902" t="s">
        <v>248</v>
      </c>
      <c r="C902">
        <v>2018</v>
      </c>
      <c r="D902">
        <v>1189262</v>
      </c>
      <c r="E902">
        <v>0.06</v>
      </c>
      <c r="F902">
        <v>0.09</v>
      </c>
      <c r="P902">
        <v>1.4000000000000001</v>
      </c>
      <c r="Q902">
        <v>2.4</v>
      </c>
      <c r="R902">
        <v>5.4</v>
      </c>
      <c r="Y902">
        <v>90</v>
      </c>
      <c r="AA902">
        <v>6.2759999999999998</v>
      </c>
      <c r="AM902">
        <v>98.361000000000004</v>
      </c>
      <c r="AN902">
        <v>85.244</v>
      </c>
      <c r="AO902">
        <v>17.900000000000002</v>
      </c>
      <c r="BA902">
        <v>8.370000000000001</v>
      </c>
      <c r="BE902">
        <v>84.433999999999997</v>
      </c>
      <c r="BF902">
        <v>111.20100000000001</v>
      </c>
      <c r="BG902">
        <v>2.8919999999999999</v>
      </c>
      <c r="BH902">
        <v>1.0469999999999999</v>
      </c>
      <c r="BR902">
        <v>49.77</v>
      </c>
      <c r="BV902">
        <v>39.22</v>
      </c>
      <c r="BW902">
        <v>58.57</v>
      </c>
      <c r="BZ902">
        <v>66.073000000000008</v>
      </c>
      <c r="CB902">
        <v>0.98299999999999998</v>
      </c>
      <c r="CD902">
        <v>26.3</v>
      </c>
      <c r="CE902">
        <v>73.59</v>
      </c>
      <c r="CF902">
        <v>59</v>
      </c>
      <c r="CG902">
        <v>19.850000000000001</v>
      </c>
    </row>
    <row r="903" spans="1:88">
      <c r="A903" t="s">
        <v>43</v>
      </c>
      <c r="B903" t="s">
        <v>248</v>
      </c>
      <c r="C903">
        <v>2019</v>
      </c>
      <c r="D903">
        <v>1198574</v>
      </c>
      <c r="E903">
        <v>0.06</v>
      </c>
      <c r="F903">
        <v>0.08</v>
      </c>
      <c r="AN903">
        <v>85.498000000000005</v>
      </c>
      <c r="AO903">
        <v>17.86</v>
      </c>
      <c r="BA903">
        <v>7.274</v>
      </c>
      <c r="BW903">
        <v>58.63</v>
      </c>
      <c r="CB903">
        <v>0.98299999999999998</v>
      </c>
      <c r="CF903">
        <v>58</v>
      </c>
      <c r="CG903">
        <v>21.740000000000002</v>
      </c>
    </row>
    <row r="904" spans="1:88">
      <c r="A904" t="s">
        <v>43</v>
      </c>
      <c r="B904" t="s">
        <v>248</v>
      </c>
      <c r="C904">
        <v>2020</v>
      </c>
      <c r="D904">
        <v>1207361</v>
      </c>
      <c r="E904">
        <v>0.06</v>
      </c>
      <c r="F904">
        <v>0.08</v>
      </c>
      <c r="AO904">
        <v>19.64</v>
      </c>
    </row>
    <row r="905" spans="1:88">
      <c r="A905" t="s">
        <v>44</v>
      </c>
      <c r="B905" t="s">
        <v>249</v>
      </c>
      <c r="C905">
        <v>2000</v>
      </c>
      <c r="D905">
        <v>10289374</v>
      </c>
      <c r="H905">
        <v>2.5</v>
      </c>
      <c r="I905">
        <v>3.7120000000000002</v>
      </c>
      <c r="J905">
        <v>2.972</v>
      </c>
      <c r="K905">
        <v>21</v>
      </c>
      <c r="L905">
        <v>2.3770000000000002</v>
      </c>
      <c r="M905">
        <v>3.9060000000000001</v>
      </c>
      <c r="N905">
        <v>0.52200000000000002</v>
      </c>
      <c r="O905">
        <v>7</v>
      </c>
      <c r="P905">
        <v>2.7</v>
      </c>
      <c r="Q905">
        <v>5.5</v>
      </c>
      <c r="R905">
        <v>16</v>
      </c>
      <c r="S905">
        <v>0.01</v>
      </c>
      <c r="T905">
        <v>22.6</v>
      </c>
      <c r="V905">
        <v>75</v>
      </c>
      <c r="W905">
        <v>13.442</v>
      </c>
      <c r="X905">
        <v>99.9</v>
      </c>
      <c r="Y905">
        <v>97</v>
      </c>
      <c r="Z905">
        <v>70</v>
      </c>
      <c r="AF905">
        <v>89.811000000000007</v>
      </c>
      <c r="AG905">
        <v>11.199</v>
      </c>
      <c r="AL905">
        <v>71.7</v>
      </c>
      <c r="AM905">
        <v>96.212000000000003</v>
      </c>
      <c r="AN905">
        <v>74.52</v>
      </c>
      <c r="AO905">
        <v>15</v>
      </c>
      <c r="AS905">
        <v>12.914</v>
      </c>
      <c r="AT905">
        <v>96.322000000000003</v>
      </c>
      <c r="AU905">
        <v>83.542000000000002</v>
      </c>
      <c r="AV905">
        <v>100</v>
      </c>
      <c r="AW905">
        <v>93.2</v>
      </c>
      <c r="AX905">
        <v>1.7670000000000001</v>
      </c>
      <c r="AY905">
        <v>3.92</v>
      </c>
      <c r="BB905">
        <v>0.753</v>
      </c>
      <c r="BC905">
        <v>64.974999999999994</v>
      </c>
      <c r="BD905">
        <v>18.55</v>
      </c>
      <c r="BE905">
        <v>9.7810000000000006</v>
      </c>
      <c r="BH905">
        <v>0.52200000000000002</v>
      </c>
      <c r="BI905">
        <v>1.113</v>
      </c>
      <c r="BJ905">
        <v>2.851</v>
      </c>
      <c r="BK905">
        <v>0.99399999999999999</v>
      </c>
      <c r="BP905">
        <v>20.437000000000001</v>
      </c>
      <c r="BQ905">
        <v>98.128</v>
      </c>
      <c r="BT905">
        <v>12.051</v>
      </c>
      <c r="BU905">
        <v>0.90400000000000003</v>
      </c>
      <c r="BZ905">
        <v>48.271999999999998</v>
      </c>
      <c r="CA905">
        <v>51.294000000000004</v>
      </c>
      <c r="CB905">
        <v>0.96899999999999997</v>
      </c>
      <c r="CC905">
        <v>1.9000000000000001</v>
      </c>
      <c r="CI905">
        <v>8.7230000000000008</v>
      </c>
      <c r="CJ905">
        <v>0.03</v>
      </c>
    </row>
    <row r="906" spans="1:88">
      <c r="A906" t="s">
        <v>44</v>
      </c>
      <c r="B906" t="s">
        <v>249</v>
      </c>
      <c r="C906">
        <v>2001</v>
      </c>
      <c r="D906">
        <v>10271019</v>
      </c>
      <c r="H906">
        <v>2.5</v>
      </c>
      <c r="I906">
        <v>3.6859999999999999</v>
      </c>
      <c r="J906">
        <v>2.9550000000000001</v>
      </c>
      <c r="K906">
        <v>21.2</v>
      </c>
      <c r="L906">
        <v>2.3730000000000002</v>
      </c>
      <c r="M906">
        <v>4.5090000000000003</v>
      </c>
      <c r="N906">
        <v>0.51800000000000002</v>
      </c>
      <c r="O906">
        <v>7</v>
      </c>
      <c r="P906">
        <v>2.5</v>
      </c>
      <c r="Q906">
        <v>5.2</v>
      </c>
      <c r="R906">
        <v>14</v>
      </c>
      <c r="S906">
        <v>0.01</v>
      </c>
      <c r="V906">
        <v>75.400000000000006</v>
      </c>
      <c r="W906">
        <v>12.401</v>
      </c>
      <c r="X906">
        <v>99.9</v>
      </c>
      <c r="Y906">
        <v>97</v>
      </c>
      <c r="AF906">
        <v>83.168000000000006</v>
      </c>
      <c r="AG906">
        <v>11.277000000000001</v>
      </c>
      <c r="AL906">
        <v>72.400000000000006</v>
      </c>
      <c r="AN906">
        <v>74.353000000000009</v>
      </c>
      <c r="AO906">
        <v>15</v>
      </c>
      <c r="AP906">
        <v>16.899999999999999</v>
      </c>
      <c r="AS906">
        <v>13.534000000000001</v>
      </c>
      <c r="AT906">
        <v>96.317999999999998</v>
      </c>
      <c r="AU906">
        <v>83.53</v>
      </c>
      <c r="AV906">
        <v>100</v>
      </c>
      <c r="AW906">
        <v>93.820000000000007</v>
      </c>
      <c r="AX906">
        <v>1.732</v>
      </c>
      <c r="AY906">
        <v>4.1100000000000003</v>
      </c>
      <c r="BB906">
        <v>0.73899999999999999</v>
      </c>
      <c r="BC906">
        <v>65.025000000000006</v>
      </c>
      <c r="BD906">
        <v>17.423999999999999</v>
      </c>
      <c r="BE906">
        <v>14.697000000000001</v>
      </c>
      <c r="BH906">
        <v>0.56200000000000006</v>
      </c>
      <c r="BI906">
        <v>1.103</v>
      </c>
      <c r="BJ906">
        <v>3.0920000000000001</v>
      </c>
      <c r="BK906">
        <v>1.9390000000000001</v>
      </c>
      <c r="BP906">
        <v>20.292000000000002</v>
      </c>
      <c r="BQ906">
        <v>98.128</v>
      </c>
      <c r="BT906">
        <v>12.073</v>
      </c>
      <c r="BU906">
        <v>0.95100000000000007</v>
      </c>
      <c r="BZ906">
        <v>48.280999999999999</v>
      </c>
      <c r="CA906">
        <v>51.294000000000004</v>
      </c>
      <c r="CB906">
        <v>0.96899999999999997</v>
      </c>
      <c r="CC906">
        <v>1.3</v>
      </c>
      <c r="CI906">
        <v>8.8970000000000002</v>
      </c>
      <c r="CJ906">
        <v>0.05</v>
      </c>
    </row>
    <row r="907" spans="1:88">
      <c r="A907" t="s">
        <v>44</v>
      </c>
      <c r="B907" t="s">
        <v>249</v>
      </c>
      <c r="C907">
        <v>2002</v>
      </c>
      <c r="D907">
        <v>10252264</v>
      </c>
      <c r="H907">
        <v>2.5</v>
      </c>
      <c r="I907">
        <v>3.6630000000000003</v>
      </c>
      <c r="J907">
        <v>2.9380000000000002</v>
      </c>
      <c r="K907">
        <v>21.5</v>
      </c>
      <c r="L907">
        <v>2.371</v>
      </c>
      <c r="M907">
        <v>4.3239999999999998</v>
      </c>
      <c r="N907">
        <v>0.50600000000000001</v>
      </c>
      <c r="O907">
        <v>6</v>
      </c>
      <c r="P907">
        <v>2.4</v>
      </c>
      <c r="Q907">
        <v>5</v>
      </c>
      <c r="R907">
        <v>13</v>
      </c>
      <c r="S907">
        <v>0.01</v>
      </c>
      <c r="V907">
        <v>75.600000000000009</v>
      </c>
      <c r="W907">
        <v>11.36</v>
      </c>
      <c r="X907">
        <v>99.9</v>
      </c>
      <c r="Y907">
        <v>98</v>
      </c>
      <c r="AC907">
        <v>24.1</v>
      </c>
      <c r="AF907">
        <v>84.903999999999996</v>
      </c>
      <c r="AG907">
        <v>12.266999999999999</v>
      </c>
      <c r="AL907">
        <v>73</v>
      </c>
      <c r="AN907">
        <v>73.847999999999999</v>
      </c>
      <c r="AO907">
        <v>17</v>
      </c>
      <c r="AP907">
        <v>16</v>
      </c>
      <c r="AS907">
        <v>14.138</v>
      </c>
      <c r="AT907">
        <v>96.436000000000007</v>
      </c>
      <c r="AU907">
        <v>83.522999999999996</v>
      </c>
      <c r="AV907">
        <v>100</v>
      </c>
      <c r="AW907">
        <v>94.4</v>
      </c>
      <c r="AX907">
        <v>1.6340000000000001</v>
      </c>
      <c r="AY907">
        <v>4.5600000000000005</v>
      </c>
      <c r="BB907">
        <v>0.76</v>
      </c>
      <c r="BC907">
        <v>65.424999999999997</v>
      </c>
      <c r="BD907">
        <v>16.904</v>
      </c>
      <c r="BE907">
        <v>23.93</v>
      </c>
      <c r="BH907">
        <v>0.59499999999999997</v>
      </c>
      <c r="BI907">
        <v>1.1020000000000001</v>
      </c>
      <c r="BJ907">
        <v>3.0700000000000003</v>
      </c>
      <c r="BK907">
        <v>2.2690000000000001</v>
      </c>
      <c r="BP907">
        <v>20.158000000000001</v>
      </c>
      <c r="BQ907">
        <v>98.289000000000001</v>
      </c>
      <c r="BT907">
        <v>11.705</v>
      </c>
      <c r="BU907">
        <v>0.98899999999999999</v>
      </c>
      <c r="BZ907">
        <v>48.298999999999999</v>
      </c>
      <c r="CA907">
        <v>51.331000000000003</v>
      </c>
      <c r="CB907">
        <v>0.96899999999999997</v>
      </c>
      <c r="CC907">
        <v>1.4000000000000001</v>
      </c>
      <c r="CI907">
        <v>9.4320000000000004</v>
      </c>
      <c r="CJ907">
        <v>7.0000000000000007E-2</v>
      </c>
    </row>
    <row r="908" spans="1:88">
      <c r="A908" t="s">
        <v>44</v>
      </c>
      <c r="B908" t="s">
        <v>249</v>
      </c>
      <c r="C908">
        <v>2003</v>
      </c>
      <c r="D908">
        <v>10239131</v>
      </c>
      <c r="H908">
        <v>2.5</v>
      </c>
      <c r="I908">
        <v>3.6430000000000002</v>
      </c>
      <c r="J908">
        <v>2.9170000000000003</v>
      </c>
      <c r="K908">
        <v>21.7</v>
      </c>
      <c r="L908">
        <v>2.3660000000000001</v>
      </c>
      <c r="M908">
        <v>3.9410000000000003</v>
      </c>
      <c r="N908">
        <v>0.48699999999999999</v>
      </c>
      <c r="O908">
        <v>6</v>
      </c>
      <c r="P908">
        <v>2.4</v>
      </c>
      <c r="Q908">
        <v>4.8</v>
      </c>
      <c r="R908">
        <v>13</v>
      </c>
      <c r="S908">
        <v>0.01</v>
      </c>
      <c r="V908">
        <v>75.5</v>
      </c>
      <c r="W908">
        <v>11.311</v>
      </c>
      <c r="X908">
        <v>99.9</v>
      </c>
      <c r="Y908">
        <v>97</v>
      </c>
      <c r="AC908">
        <v>27.2</v>
      </c>
      <c r="AF908">
        <v>90.45</v>
      </c>
      <c r="AG908">
        <v>12.051</v>
      </c>
      <c r="AL908">
        <v>73.600000000000009</v>
      </c>
      <c r="AN908">
        <v>74.715000000000003</v>
      </c>
      <c r="AO908">
        <v>17</v>
      </c>
      <c r="AP908">
        <v>15.6</v>
      </c>
      <c r="AS908">
        <v>15.248000000000001</v>
      </c>
      <c r="AT908">
        <v>96.554000000000002</v>
      </c>
      <c r="AU908">
        <v>83.516000000000005</v>
      </c>
      <c r="AV908">
        <v>100</v>
      </c>
      <c r="AW908">
        <v>94.83</v>
      </c>
      <c r="AX908">
        <v>1.554</v>
      </c>
      <c r="AY908">
        <v>4.0999999999999996</v>
      </c>
      <c r="BB908">
        <v>0.77700000000000002</v>
      </c>
      <c r="BC908">
        <v>64.724999999999994</v>
      </c>
      <c r="BD908">
        <v>16.878</v>
      </c>
      <c r="BE908">
        <v>34.300000000000004</v>
      </c>
      <c r="BH908">
        <v>0.627</v>
      </c>
      <c r="BI908">
        <v>1.147</v>
      </c>
      <c r="BJ908">
        <v>3.2680000000000002</v>
      </c>
      <c r="BK908">
        <v>2.1590000000000003</v>
      </c>
      <c r="BP908">
        <v>20.048000000000002</v>
      </c>
      <c r="BQ908">
        <v>98.45</v>
      </c>
      <c r="BT908">
        <v>11.915000000000001</v>
      </c>
      <c r="BU908">
        <v>1.107</v>
      </c>
      <c r="BZ908">
        <v>48.298999999999999</v>
      </c>
      <c r="CA908">
        <v>51.331000000000003</v>
      </c>
      <c r="CB908">
        <v>0.97</v>
      </c>
      <c r="CC908">
        <v>1.6</v>
      </c>
      <c r="CH908">
        <v>169.54300000000001</v>
      </c>
      <c r="CI908">
        <v>9.870000000000001</v>
      </c>
      <c r="CJ908">
        <v>0.11</v>
      </c>
    </row>
    <row r="909" spans="1:88">
      <c r="A909" t="s">
        <v>44</v>
      </c>
      <c r="B909" t="s">
        <v>249</v>
      </c>
      <c r="C909">
        <v>2004</v>
      </c>
      <c r="D909">
        <v>10239444</v>
      </c>
      <c r="G909">
        <v>5.8</v>
      </c>
      <c r="H909">
        <v>2.5</v>
      </c>
      <c r="I909">
        <v>3.629</v>
      </c>
      <c r="J909">
        <v>2.8959999999999999</v>
      </c>
      <c r="K909">
        <v>22</v>
      </c>
      <c r="L909">
        <v>2.363</v>
      </c>
      <c r="M909">
        <v>5.444</v>
      </c>
      <c r="N909">
        <v>0.47200000000000003</v>
      </c>
      <c r="O909">
        <v>5</v>
      </c>
      <c r="P909">
        <v>2.3000000000000003</v>
      </c>
      <c r="Q909">
        <v>4.6000000000000005</v>
      </c>
      <c r="R909">
        <v>12</v>
      </c>
      <c r="S909">
        <v>0.01</v>
      </c>
      <c r="V909">
        <v>76</v>
      </c>
      <c r="W909">
        <v>11.263</v>
      </c>
      <c r="X909">
        <v>99.9</v>
      </c>
      <c r="Y909">
        <v>97</v>
      </c>
      <c r="AC909">
        <v>25.400000000000002</v>
      </c>
      <c r="AF909">
        <v>97.031999999999996</v>
      </c>
      <c r="AG909">
        <v>12.978</v>
      </c>
      <c r="AL909">
        <v>74.2</v>
      </c>
      <c r="AN909">
        <v>74.192000000000007</v>
      </c>
      <c r="AO909">
        <v>17</v>
      </c>
      <c r="AP909">
        <v>16.100000000000001</v>
      </c>
      <c r="AS909">
        <v>16.469000000000001</v>
      </c>
      <c r="AT909">
        <v>96.673000000000002</v>
      </c>
      <c r="AU909">
        <v>84.341000000000008</v>
      </c>
      <c r="AV909">
        <v>100</v>
      </c>
      <c r="AW909">
        <v>95.26</v>
      </c>
      <c r="AX909">
        <v>1.542</v>
      </c>
      <c r="AY909">
        <v>4.4000000000000004</v>
      </c>
      <c r="BB909">
        <v>0.76100000000000001</v>
      </c>
      <c r="BC909">
        <v>64.174999999999997</v>
      </c>
      <c r="BD909">
        <v>17.178000000000001</v>
      </c>
      <c r="BE909">
        <v>35.5</v>
      </c>
      <c r="BH909">
        <v>0.68600000000000005</v>
      </c>
      <c r="BI909">
        <v>1.1460000000000001</v>
      </c>
      <c r="BJ909">
        <v>3.375</v>
      </c>
      <c r="BK909">
        <v>2.3679999999999999</v>
      </c>
      <c r="BM909">
        <v>32.636000000000003</v>
      </c>
      <c r="BN909">
        <v>0.94000000000000006</v>
      </c>
      <c r="BO909">
        <v>2.2000000000000002</v>
      </c>
      <c r="BP909">
        <v>19.974</v>
      </c>
      <c r="BQ909">
        <v>98.611000000000004</v>
      </c>
      <c r="BT909">
        <v>11.426</v>
      </c>
      <c r="BU909">
        <v>1.2650000000000001</v>
      </c>
      <c r="BZ909">
        <v>79.930999999999997</v>
      </c>
      <c r="CA909">
        <v>77.125</v>
      </c>
      <c r="CB909">
        <v>0.97</v>
      </c>
      <c r="CC909">
        <v>1.3</v>
      </c>
      <c r="CH909">
        <v>179.13900000000001</v>
      </c>
      <c r="CI909">
        <v>9.6080000000000005</v>
      </c>
      <c r="CJ909">
        <v>0.11</v>
      </c>
    </row>
    <row r="910" spans="1:88">
      <c r="A910" t="s">
        <v>44</v>
      </c>
      <c r="B910" t="s">
        <v>249</v>
      </c>
      <c r="C910">
        <v>2005</v>
      </c>
      <c r="D910">
        <v>10258165</v>
      </c>
      <c r="G910">
        <v>5.5</v>
      </c>
      <c r="H910">
        <v>2.5</v>
      </c>
      <c r="I910">
        <v>3.6270000000000002</v>
      </c>
      <c r="J910">
        <v>2.8839999999999999</v>
      </c>
      <c r="K910">
        <v>22.3</v>
      </c>
      <c r="L910">
        <v>2.3820000000000001</v>
      </c>
      <c r="M910">
        <v>4.742</v>
      </c>
      <c r="N910">
        <v>0.47100000000000003</v>
      </c>
      <c r="O910">
        <v>5</v>
      </c>
      <c r="P910">
        <v>2.2000000000000002</v>
      </c>
      <c r="Q910">
        <v>4.4000000000000004</v>
      </c>
      <c r="R910">
        <v>11</v>
      </c>
      <c r="S910">
        <v>0.01</v>
      </c>
      <c r="T910">
        <v>19.900000000000002</v>
      </c>
      <c r="V910">
        <v>76.100000000000009</v>
      </c>
      <c r="W910">
        <v>11.214</v>
      </c>
      <c r="X910">
        <v>99.9</v>
      </c>
      <c r="Y910">
        <v>97</v>
      </c>
      <c r="Z910">
        <v>71</v>
      </c>
      <c r="AB910">
        <v>21.6</v>
      </c>
      <c r="AC910">
        <v>24.3</v>
      </c>
      <c r="AD910">
        <v>100</v>
      </c>
      <c r="AE910">
        <v>100</v>
      </c>
      <c r="AF910">
        <v>99.835000000000008</v>
      </c>
      <c r="AG910">
        <v>14.231</v>
      </c>
      <c r="AL910">
        <v>74.900000000000006</v>
      </c>
      <c r="AM910">
        <v>96.241</v>
      </c>
      <c r="AN910">
        <v>73.734999999999999</v>
      </c>
      <c r="AO910">
        <v>17</v>
      </c>
      <c r="AP910">
        <v>15.9</v>
      </c>
      <c r="AS910">
        <v>16.635999999999999</v>
      </c>
      <c r="AT910">
        <v>96.792000000000002</v>
      </c>
      <c r="AU910">
        <v>85.165999999999997</v>
      </c>
      <c r="AV910">
        <v>100</v>
      </c>
      <c r="AW910">
        <v>95.65</v>
      </c>
      <c r="AX910">
        <v>1.538</v>
      </c>
      <c r="AY910">
        <v>4.6100000000000003</v>
      </c>
      <c r="BB910">
        <v>0.97199999999999998</v>
      </c>
      <c r="BC910">
        <v>64.8</v>
      </c>
      <c r="BD910">
        <v>15.896000000000001</v>
      </c>
      <c r="BE910">
        <v>35.270000000000003</v>
      </c>
      <c r="BH910">
        <v>0.76700000000000002</v>
      </c>
      <c r="BI910">
        <v>1.1679999999999999</v>
      </c>
      <c r="BJ910">
        <v>4.91</v>
      </c>
      <c r="BK910">
        <v>2.4350000000000001</v>
      </c>
      <c r="BM910">
        <v>32.222000000000001</v>
      </c>
      <c r="BN910">
        <v>0.91</v>
      </c>
      <c r="BO910">
        <v>2.4</v>
      </c>
      <c r="BP910">
        <v>19.946999999999999</v>
      </c>
      <c r="BQ910">
        <v>98.772000000000006</v>
      </c>
      <c r="BT910">
        <v>11.698</v>
      </c>
      <c r="BU910">
        <v>1.3540000000000001</v>
      </c>
      <c r="BZ910">
        <v>87.828000000000003</v>
      </c>
      <c r="CA910">
        <v>86.216000000000008</v>
      </c>
      <c r="CB910">
        <v>0.97</v>
      </c>
      <c r="CC910">
        <v>1.1000000000000001</v>
      </c>
      <c r="CH910">
        <v>184.60400000000001</v>
      </c>
      <c r="CI910">
        <v>9.3290000000000006</v>
      </c>
      <c r="CJ910">
        <v>0.11</v>
      </c>
    </row>
    <row r="911" spans="1:88">
      <c r="A911" t="s">
        <v>44</v>
      </c>
      <c r="B911" t="s">
        <v>249</v>
      </c>
      <c r="C911">
        <v>2006</v>
      </c>
      <c r="D911">
        <v>10298609</v>
      </c>
      <c r="G911">
        <v>5.6000000000000005</v>
      </c>
      <c r="H911">
        <v>2.5</v>
      </c>
      <c r="I911">
        <v>3.6419999999999999</v>
      </c>
      <c r="J911">
        <v>2.875</v>
      </c>
      <c r="K911">
        <v>22.6</v>
      </c>
      <c r="L911">
        <v>2.3740000000000001</v>
      </c>
      <c r="M911">
        <v>4.1589999999999998</v>
      </c>
      <c r="N911">
        <v>0.45200000000000001</v>
      </c>
      <c r="O911">
        <v>5</v>
      </c>
      <c r="P911">
        <v>2.1</v>
      </c>
      <c r="Q911">
        <v>4.0999999999999996</v>
      </c>
      <c r="R911">
        <v>11</v>
      </c>
      <c r="S911">
        <v>0.01</v>
      </c>
      <c r="V911">
        <v>76.8</v>
      </c>
      <c r="W911">
        <v>11.166</v>
      </c>
      <c r="X911">
        <v>99.9</v>
      </c>
      <c r="Y911">
        <v>97</v>
      </c>
      <c r="AA911">
        <v>6.4390000000000001</v>
      </c>
      <c r="AB911">
        <v>21.2</v>
      </c>
      <c r="AC911">
        <v>23.400000000000002</v>
      </c>
      <c r="AF911">
        <v>97.447000000000003</v>
      </c>
      <c r="AG911">
        <v>15.246</v>
      </c>
      <c r="AJ911">
        <v>15.532</v>
      </c>
      <c r="AL911">
        <v>76.5</v>
      </c>
      <c r="AN911">
        <v>73.783000000000001</v>
      </c>
      <c r="AO911">
        <v>15.5</v>
      </c>
      <c r="AP911">
        <v>15.4</v>
      </c>
      <c r="AS911">
        <v>17.666</v>
      </c>
      <c r="AT911">
        <v>96.911000000000001</v>
      </c>
      <c r="AU911">
        <v>85.99</v>
      </c>
      <c r="AV911">
        <v>100</v>
      </c>
      <c r="AW911">
        <v>95.91</v>
      </c>
      <c r="AX911">
        <v>1.512</v>
      </c>
      <c r="AY911">
        <v>4.78</v>
      </c>
      <c r="BB911">
        <v>0.91700000000000004</v>
      </c>
      <c r="BC911">
        <v>65.275000000000006</v>
      </c>
      <c r="BD911">
        <v>14.068</v>
      </c>
      <c r="BE911">
        <v>47.93</v>
      </c>
      <c r="BH911">
        <v>0.85099999999999998</v>
      </c>
      <c r="BI911">
        <v>1.232</v>
      </c>
      <c r="BJ911">
        <v>5.2649999999999997</v>
      </c>
      <c r="BK911">
        <v>2.637</v>
      </c>
      <c r="BM911">
        <v>31.62</v>
      </c>
      <c r="BN911">
        <v>0.91</v>
      </c>
      <c r="BO911">
        <v>2.7</v>
      </c>
      <c r="BP911">
        <v>19.98</v>
      </c>
      <c r="BQ911">
        <v>98.933000000000007</v>
      </c>
      <c r="BR911">
        <v>55.926000000000002</v>
      </c>
      <c r="BT911">
        <v>11.846</v>
      </c>
      <c r="BU911">
        <v>1.5070000000000001</v>
      </c>
      <c r="BZ911">
        <v>87.956000000000003</v>
      </c>
      <c r="CA911">
        <v>86.564999999999998</v>
      </c>
      <c r="CB911">
        <v>0.97</v>
      </c>
      <c r="CC911">
        <v>1.3</v>
      </c>
      <c r="CD911">
        <v>15.266999999999999</v>
      </c>
      <c r="CE911">
        <v>49.765999999999998</v>
      </c>
      <c r="CH911">
        <v>180.399</v>
      </c>
      <c r="CI911">
        <v>9.5139999999999993</v>
      </c>
      <c r="CJ911">
        <v>0.12</v>
      </c>
    </row>
    <row r="912" spans="1:88">
      <c r="A912" t="s">
        <v>44</v>
      </c>
      <c r="B912" t="s">
        <v>249</v>
      </c>
      <c r="C912">
        <v>2007</v>
      </c>
      <c r="D912">
        <v>10357535</v>
      </c>
      <c r="G912">
        <v>5.5</v>
      </c>
      <c r="H912">
        <v>2.5</v>
      </c>
      <c r="I912">
        <v>3.6750000000000003</v>
      </c>
      <c r="J912">
        <v>2.867</v>
      </c>
      <c r="K912">
        <v>22.900000000000002</v>
      </c>
      <c r="L912">
        <v>2.3860000000000001</v>
      </c>
      <c r="M912">
        <v>4.5220000000000002</v>
      </c>
      <c r="N912">
        <v>0.44900000000000001</v>
      </c>
      <c r="O912">
        <v>5</v>
      </c>
      <c r="P912">
        <v>2</v>
      </c>
      <c r="Q912">
        <v>3.9</v>
      </c>
      <c r="R912">
        <v>8.8000000000000007</v>
      </c>
      <c r="S912">
        <v>0.01</v>
      </c>
      <c r="V912">
        <v>77</v>
      </c>
      <c r="W912">
        <v>11.117000000000001</v>
      </c>
      <c r="X912">
        <v>99.9</v>
      </c>
      <c r="Y912">
        <v>98</v>
      </c>
      <c r="AA912">
        <v>6.5</v>
      </c>
      <c r="AB912">
        <v>24.2</v>
      </c>
      <c r="AC912">
        <v>24</v>
      </c>
      <c r="AF912">
        <v>97.742000000000004</v>
      </c>
      <c r="AG912">
        <v>15.472</v>
      </c>
      <c r="AL912">
        <v>77.900000000000006</v>
      </c>
      <c r="AN912">
        <v>72.927000000000007</v>
      </c>
      <c r="AO912">
        <v>15.5</v>
      </c>
      <c r="AP912">
        <v>16.899999999999999</v>
      </c>
      <c r="AS912">
        <v>17.936</v>
      </c>
      <c r="AT912">
        <v>97.031000000000006</v>
      </c>
      <c r="AU912">
        <v>86.814000000000007</v>
      </c>
      <c r="AV912">
        <v>100</v>
      </c>
      <c r="AW912">
        <v>96.19</v>
      </c>
      <c r="AX912">
        <v>1.4730000000000001</v>
      </c>
      <c r="AY912">
        <v>5.0200000000000005</v>
      </c>
      <c r="BB912">
        <v>0.94500000000000006</v>
      </c>
      <c r="BC912">
        <v>66.075000000000003</v>
      </c>
      <c r="BD912">
        <v>11.744</v>
      </c>
      <c r="BE912">
        <v>51.93</v>
      </c>
      <c r="BH912">
        <v>0.96</v>
      </c>
      <c r="BI912">
        <v>1.302</v>
      </c>
      <c r="BJ912">
        <v>5.4740000000000002</v>
      </c>
      <c r="BK912">
        <v>2.246</v>
      </c>
      <c r="BM912">
        <v>30.661999999999999</v>
      </c>
      <c r="BN912">
        <v>0.89</v>
      </c>
      <c r="BO912">
        <v>4.0999999999999996</v>
      </c>
      <c r="BP912">
        <v>20.076000000000001</v>
      </c>
      <c r="BQ912">
        <v>99</v>
      </c>
      <c r="BR912">
        <v>62.45</v>
      </c>
      <c r="BT912">
        <v>11.875</v>
      </c>
      <c r="BU912">
        <v>1.6420000000000001</v>
      </c>
      <c r="BZ912">
        <v>92.123999999999995</v>
      </c>
      <c r="CA912">
        <v>92.120999999999995</v>
      </c>
      <c r="CB912">
        <v>0.97</v>
      </c>
      <c r="CC912">
        <v>1.2</v>
      </c>
      <c r="CE912">
        <v>56.213000000000001</v>
      </c>
      <c r="CH912">
        <v>182.50200000000001</v>
      </c>
      <c r="CI912">
        <v>8.9079999999999995</v>
      </c>
      <c r="CJ912">
        <v>0.11</v>
      </c>
    </row>
    <row r="913" spans="1:88">
      <c r="A913" t="s">
        <v>44</v>
      </c>
      <c r="B913" t="s">
        <v>249</v>
      </c>
      <c r="C913">
        <v>2008</v>
      </c>
      <c r="D913">
        <v>10425267</v>
      </c>
      <c r="G913">
        <v>5.9</v>
      </c>
      <c r="H913">
        <v>2.5</v>
      </c>
      <c r="I913">
        <v>3.7120000000000002</v>
      </c>
      <c r="J913">
        <v>2.855</v>
      </c>
      <c r="K913">
        <v>23.2</v>
      </c>
      <c r="L913">
        <v>2.371</v>
      </c>
      <c r="M913">
        <v>5.3630000000000004</v>
      </c>
      <c r="N913">
        <v>0.45200000000000001</v>
      </c>
      <c r="O913">
        <v>5</v>
      </c>
      <c r="P913">
        <v>1.9000000000000001</v>
      </c>
      <c r="Q913">
        <v>3.7</v>
      </c>
      <c r="R913">
        <v>8.9</v>
      </c>
      <c r="S913">
        <v>0.02</v>
      </c>
      <c r="V913">
        <v>77.3</v>
      </c>
      <c r="W913">
        <v>11.044</v>
      </c>
      <c r="X913">
        <v>99.9</v>
      </c>
      <c r="Y913">
        <v>97</v>
      </c>
      <c r="AB913">
        <v>30.5</v>
      </c>
      <c r="AC913">
        <v>21.8</v>
      </c>
      <c r="AF913">
        <v>98.421000000000006</v>
      </c>
      <c r="AG913">
        <v>17.675000000000001</v>
      </c>
      <c r="AL913">
        <v>79.3</v>
      </c>
      <c r="AN913">
        <v>72.39</v>
      </c>
      <c r="AO913">
        <v>15.5</v>
      </c>
      <c r="AP913">
        <v>17.900000000000002</v>
      </c>
      <c r="AS913">
        <v>18.754999999999999</v>
      </c>
      <c r="AT913">
        <v>97.150999999999996</v>
      </c>
      <c r="AU913">
        <v>87.638000000000005</v>
      </c>
      <c r="AV913">
        <v>100</v>
      </c>
      <c r="AW913">
        <v>96.460000000000008</v>
      </c>
      <c r="AX913">
        <v>1.486</v>
      </c>
      <c r="AY913">
        <v>5.5600000000000005</v>
      </c>
      <c r="BB913">
        <v>0.92700000000000005</v>
      </c>
      <c r="BC913">
        <v>66.55</v>
      </c>
      <c r="BD913">
        <v>10.877000000000001</v>
      </c>
      <c r="BE913">
        <v>62.97</v>
      </c>
      <c r="BH913">
        <v>1.0170000000000001</v>
      </c>
      <c r="BI913">
        <v>1.2390000000000001</v>
      </c>
      <c r="BJ913">
        <v>5.7229999999999999</v>
      </c>
      <c r="BK913">
        <v>2.5830000000000002</v>
      </c>
      <c r="BL913">
        <v>65.278999999999996</v>
      </c>
      <c r="BM913">
        <v>30.951000000000001</v>
      </c>
      <c r="BN913">
        <v>0.91</v>
      </c>
      <c r="BO913">
        <v>4.6000000000000005</v>
      </c>
      <c r="BP913">
        <v>20.227</v>
      </c>
      <c r="BQ913">
        <v>99</v>
      </c>
      <c r="BT913">
        <v>11.127000000000001</v>
      </c>
      <c r="BU913">
        <v>1.6320000000000001</v>
      </c>
      <c r="BZ913">
        <v>92.123999999999995</v>
      </c>
      <c r="CA913">
        <v>92.120999999999995</v>
      </c>
      <c r="CB913">
        <v>0.97</v>
      </c>
      <c r="CC913">
        <v>1.1000000000000001</v>
      </c>
      <c r="CH913">
        <v>196.685</v>
      </c>
      <c r="CI913">
        <v>8.8960000000000008</v>
      </c>
      <c r="CJ913">
        <v>0.12</v>
      </c>
    </row>
    <row r="914" spans="1:88">
      <c r="A914" t="s">
        <v>44</v>
      </c>
      <c r="B914" t="s">
        <v>249</v>
      </c>
      <c r="C914">
        <v>2009</v>
      </c>
      <c r="D914">
        <v>10488155</v>
      </c>
      <c r="G914">
        <v>6</v>
      </c>
      <c r="H914">
        <v>2.5</v>
      </c>
      <c r="I914">
        <v>3.74</v>
      </c>
      <c r="J914">
        <v>2.835</v>
      </c>
      <c r="K914">
        <v>23.6</v>
      </c>
      <c r="L914">
        <v>2.3660000000000001</v>
      </c>
      <c r="M914">
        <v>5.0739999999999998</v>
      </c>
      <c r="N914">
        <v>0.443</v>
      </c>
      <c r="O914">
        <v>4</v>
      </c>
      <c r="P914">
        <v>1.8</v>
      </c>
      <c r="Q914">
        <v>3.5</v>
      </c>
      <c r="R914">
        <v>6.9</v>
      </c>
      <c r="S914">
        <v>0.02</v>
      </c>
      <c r="V914">
        <v>77.400000000000006</v>
      </c>
      <c r="W914">
        <v>10.971</v>
      </c>
      <c r="X914">
        <v>99.600000000000009</v>
      </c>
      <c r="Y914">
        <v>98</v>
      </c>
      <c r="AA914">
        <v>6.34</v>
      </c>
      <c r="AB914">
        <v>30.6</v>
      </c>
      <c r="AC914">
        <v>23.8</v>
      </c>
      <c r="AF914">
        <v>95.164000000000001</v>
      </c>
      <c r="AG914">
        <v>20.240000000000002</v>
      </c>
      <c r="AJ914">
        <v>17.312000000000001</v>
      </c>
      <c r="AL914">
        <v>79.600000000000009</v>
      </c>
      <c r="AN914">
        <v>72.585000000000008</v>
      </c>
      <c r="AO914">
        <v>15.5</v>
      </c>
      <c r="AP914">
        <v>15.1</v>
      </c>
      <c r="AS914">
        <v>15.966000000000001</v>
      </c>
      <c r="AT914">
        <v>97.271000000000001</v>
      </c>
      <c r="AU914">
        <v>88.462000000000003</v>
      </c>
      <c r="AV914">
        <v>100</v>
      </c>
      <c r="AW914">
        <v>96.68</v>
      </c>
      <c r="AX914">
        <v>1.425</v>
      </c>
      <c r="AY914">
        <v>6.67</v>
      </c>
      <c r="BB914">
        <v>0.73699999999999999</v>
      </c>
      <c r="BC914">
        <v>65.375</v>
      </c>
      <c r="BD914">
        <v>12.826000000000001</v>
      </c>
      <c r="BE914">
        <v>64.430000000000007</v>
      </c>
      <c r="BH914">
        <v>1.0580000000000001</v>
      </c>
      <c r="BI914">
        <v>1.294</v>
      </c>
      <c r="BJ914">
        <v>5.6280000000000001</v>
      </c>
      <c r="BK914">
        <v>1.679</v>
      </c>
      <c r="BL914">
        <v>69.201999999999998</v>
      </c>
      <c r="BM914">
        <v>30.313000000000002</v>
      </c>
      <c r="BN914">
        <v>0.9</v>
      </c>
      <c r="BO914">
        <v>2.8000000000000003</v>
      </c>
      <c r="BP914">
        <v>20.43</v>
      </c>
      <c r="BQ914">
        <v>99</v>
      </c>
      <c r="BR914">
        <v>64.036000000000001</v>
      </c>
      <c r="BT914">
        <v>10.202</v>
      </c>
      <c r="BU914">
        <v>1.45</v>
      </c>
      <c r="BZ914">
        <v>92.296999999999997</v>
      </c>
      <c r="CA914">
        <v>92.120999999999995</v>
      </c>
      <c r="CB914">
        <v>0.97</v>
      </c>
      <c r="CC914">
        <v>0.9</v>
      </c>
      <c r="CD914">
        <v>11.5</v>
      </c>
      <c r="CE914">
        <v>59.86</v>
      </c>
      <c r="CH914">
        <v>208.38499999999999</v>
      </c>
      <c r="CI914">
        <v>10.216000000000001</v>
      </c>
      <c r="CJ914">
        <v>0.12</v>
      </c>
    </row>
    <row r="915" spans="1:88">
      <c r="A915" t="s">
        <v>44</v>
      </c>
      <c r="B915" t="s">
        <v>249</v>
      </c>
      <c r="C915">
        <v>2010</v>
      </c>
      <c r="D915">
        <v>10536514</v>
      </c>
      <c r="E915">
        <v>0.33</v>
      </c>
      <c r="F915">
        <v>0.47000000000000003</v>
      </c>
      <c r="G915">
        <v>6.5</v>
      </c>
      <c r="H915">
        <v>2.5</v>
      </c>
      <c r="I915">
        <v>3.75</v>
      </c>
      <c r="J915">
        <v>2.8090000000000002</v>
      </c>
      <c r="K915">
        <v>23.900000000000002</v>
      </c>
      <c r="L915">
        <v>2.3780000000000001</v>
      </c>
      <c r="M915">
        <v>4.6959999999999997</v>
      </c>
      <c r="N915">
        <v>0.46200000000000002</v>
      </c>
      <c r="O915">
        <v>4</v>
      </c>
      <c r="P915">
        <v>1.7</v>
      </c>
      <c r="Q915">
        <v>3.4</v>
      </c>
      <c r="R915">
        <v>6.8</v>
      </c>
      <c r="S915">
        <v>0.02</v>
      </c>
      <c r="T915">
        <v>17.7</v>
      </c>
      <c r="V915">
        <v>77.600000000000009</v>
      </c>
      <c r="W915">
        <v>10.898</v>
      </c>
      <c r="X915">
        <v>99.9</v>
      </c>
      <c r="Y915">
        <v>98</v>
      </c>
      <c r="Z915">
        <v>73</v>
      </c>
      <c r="AA915">
        <v>6.1520000000000001</v>
      </c>
      <c r="AB915">
        <v>26.3</v>
      </c>
      <c r="AC915">
        <v>22.8</v>
      </c>
      <c r="AD915">
        <v>99.293999999999997</v>
      </c>
      <c r="AE915">
        <v>99.293999999999997</v>
      </c>
      <c r="AF915">
        <v>92.331000000000003</v>
      </c>
      <c r="AG915">
        <v>22.63</v>
      </c>
      <c r="AL915">
        <v>80.100000000000009</v>
      </c>
      <c r="AM915">
        <v>95.275999999999996</v>
      </c>
      <c r="AN915">
        <v>72.451999999999998</v>
      </c>
      <c r="AO915">
        <v>22</v>
      </c>
      <c r="AP915">
        <v>15.8</v>
      </c>
      <c r="AS915">
        <v>16.965</v>
      </c>
      <c r="AT915">
        <v>97.391999999999996</v>
      </c>
      <c r="AU915">
        <v>89.284999999999997</v>
      </c>
      <c r="AV915">
        <v>100</v>
      </c>
      <c r="AW915">
        <v>96.78</v>
      </c>
      <c r="AX915">
        <v>1.3980000000000001</v>
      </c>
      <c r="AY915">
        <v>6.93</v>
      </c>
      <c r="BB915">
        <v>0.76900000000000002</v>
      </c>
      <c r="BC915">
        <v>64.974999999999994</v>
      </c>
      <c r="BD915">
        <v>13.237</v>
      </c>
      <c r="BE915">
        <v>68.820000000000007</v>
      </c>
      <c r="BG915">
        <v>3.2480000000000002</v>
      </c>
      <c r="BH915">
        <v>1.1919999999999999</v>
      </c>
      <c r="BI915">
        <v>1.337</v>
      </c>
      <c r="BJ915">
        <v>5.7789999999999999</v>
      </c>
      <c r="BK915">
        <v>1.446</v>
      </c>
      <c r="BL915">
        <v>63.868000000000002</v>
      </c>
      <c r="BM915">
        <v>30.844000000000001</v>
      </c>
      <c r="BN915">
        <v>0.91</v>
      </c>
      <c r="BO915">
        <v>3.4</v>
      </c>
      <c r="BP915">
        <v>20.677</v>
      </c>
      <c r="BQ915">
        <v>99</v>
      </c>
      <c r="BR915">
        <v>65.748999999999995</v>
      </c>
      <c r="BT915">
        <v>10.63</v>
      </c>
      <c r="BU915">
        <v>1.58</v>
      </c>
      <c r="BZ915">
        <v>92.296999999999997</v>
      </c>
      <c r="CA915">
        <v>92.120999999999995</v>
      </c>
      <c r="CB915">
        <v>0.97</v>
      </c>
      <c r="CC915">
        <v>1</v>
      </c>
      <c r="CE915">
        <v>56.495000000000005</v>
      </c>
      <c r="CH915">
        <v>207.85300000000001</v>
      </c>
      <c r="CI915">
        <v>9.8239999999999998</v>
      </c>
      <c r="CJ915">
        <v>0.13</v>
      </c>
    </row>
    <row r="916" spans="1:88">
      <c r="A916" t="s">
        <v>44</v>
      </c>
      <c r="B916" t="s">
        <v>249</v>
      </c>
      <c r="C916">
        <v>2011</v>
      </c>
      <c r="D916">
        <v>10566512</v>
      </c>
      <c r="E916">
        <v>0.37</v>
      </c>
      <c r="F916">
        <v>0.52</v>
      </c>
      <c r="G916">
        <v>5.9</v>
      </c>
      <c r="H916">
        <v>2.5</v>
      </c>
      <c r="I916">
        <v>3.7490000000000001</v>
      </c>
      <c r="J916">
        <v>2.7840000000000003</v>
      </c>
      <c r="K916">
        <v>24.2</v>
      </c>
      <c r="L916">
        <v>2.3610000000000002</v>
      </c>
      <c r="M916">
        <v>5.593</v>
      </c>
      <c r="N916">
        <v>0.46600000000000003</v>
      </c>
      <c r="O916">
        <v>4</v>
      </c>
      <c r="P916">
        <v>1.6</v>
      </c>
      <c r="Q916">
        <v>3.3000000000000003</v>
      </c>
      <c r="R916">
        <v>6.2</v>
      </c>
      <c r="S916">
        <v>0.02</v>
      </c>
      <c r="V916">
        <v>77.900000000000006</v>
      </c>
      <c r="W916">
        <v>10.825000000000001</v>
      </c>
      <c r="X916">
        <v>99.9</v>
      </c>
      <c r="Y916">
        <v>98</v>
      </c>
      <c r="AA916">
        <v>6.3310000000000004</v>
      </c>
      <c r="AB916">
        <v>25.5</v>
      </c>
      <c r="AC916">
        <v>21.7</v>
      </c>
      <c r="AD916">
        <v>99.155000000000001</v>
      </c>
      <c r="AE916">
        <v>99.155000000000001</v>
      </c>
      <c r="AF916">
        <v>92.218000000000004</v>
      </c>
      <c r="AG916">
        <v>25.125</v>
      </c>
      <c r="AL916">
        <v>80.400000000000006</v>
      </c>
      <c r="AM916">
        <v>95.311999999999998</v>
      </c>
      <c r="AN916">
        <v>73.257999999999996</v>
      </c>
      <c r="AO916">
        <v>22</v>
      </c>
      <c r="AP916">
        <v>16.3</v>
      </c>
      <c r="AS916">
        <v>17.72</v>
      </c>
      <c r="AT916">
        <v>97.513000000000005</v>
      </c>
      <c r="AU916">
        <v>90.108000000000004</v>
      </c>
      <c r="AV916">
        <v>100</v>
      </c>
      <c r="AW916">
        <v>96.77</v>
      </c>
      <c r="AX916">
        <v>1.3360000000000001</v>
      </c>
      <c r="AY916">
        <v>7.91</v>
      </c>
      <c r="AZ916">
        <v>80.650999999999996</v>
      </c>
      <c r="BC916">
        <v>65.724999999999994</v>
      </c>
      <c r="BD916">
        <v>12.749000000000001</v>
      </c>
      <c r="BE916">
        <v>70.489999999999995</v>
      </c>
      <c r="BH916">
        <v>1.268</v>
      </c>
      <c r="BI916">
        <v>1.556</v>
      </c>
      <c r="BJ916">
        <v>6.0830000000000002</v>
      </c>
      <c r="BK916">
        <v>3.3490000000000002</v>
      </c>
      <c r="BL916">
        <v>60.88</v>
      </c>
      <c r="BM916">
        <v>30.621000000000002</v>
      </c>
      <c r="BN916">
        <v>0.9</v>
      </c>
      <c r="BO916">
        <v>2.5</v>
      </c>
      <c r="BP916">
        <v>20.081</v>
      </c>
      <c r="BQ916">
        <v>99</v>
      </c>
      <c r="BR916">
        <v>64.638000000000005</v>
      </c>
      <c r="BT916">
        <v>10.032</v>
      </c>
      <c r="BU916">
        <v>1.679</v>
      </c>
      <c r="BZ916">
        <v>92.296999999999997</v>
      </c>
      <c r="CA916">
        <v>92.120999999999995</v>
      </c>
      <c r="CB916">
        <v>0.97</v>
      </c>
      <c r="CC916">
        <v>0.8</v>
      </c>
      <c r="CE916">
        <v>58.892000000000003</v>
      </c>
      <c r="CH916">
        <v>219.232</v>
      </c>
      <c r="CI916">
        <v>10.111000000000001</v>
      </c>
      <c r="CJ916">
        <v>0.12</v>
      </c>
    </row>
    <row r="917" spans="1:88">
      <c r="A917" t="s">
        <v>44</v>
      </c>
      <c r="B917" t="s">
        <v>249</v>
      </c>
      <c r="C917">
        <v>2012</v>
      </c>
      <c r="D917">
        <v>10581302</v>
      </c>
      <c r="E917">
        <v>0.27</v>
      </c>
      <c r="F917">
        <v>0.39</v>
      </c>
      <c r="G917">
        <v>5.2</v>
      </c>
      <c r="H917">
        <v>2.5</v>
      </c>
      <c r="I917">
        <v>3.7520000000000002</v>
      </c>
      <c r="J917">
        <v>2.766</v>
      </c>
      <c r="K917">
        <v>24.5</v>
      </c>
      <c r="L917">
        <v>2.3740000000000001</v>
      </c>
      <c r="M917">
        <v>4.5289999999999999</v>
      </c>
      <c r="N917">
        <v>0.46400000000000002</v>
      </c>
      <c r="O917">
        <v>4</v>
      </c>
      <c r="P917">
        <v>1.6</v>
      </c>
      <c r="Q917">
        <v>3.2</v>
      </c>
      <c r="R917">
        <v>6.1000000000000005</v>
      </c>
      <c r="S917">
        <v>0.03</v>
      </c>
      <c r="V917">
        <v>78.2</v>
      </c>
      <c r="W917">
        <v>10.752000000000001</v>
      </c>
      <c r="X917">
        <v>99.9</v>
      </c>
      <c r="Y917">
        <v>98</v>
      </c>
      <c r="AA917">
        <v>6.3340000000000005</v>
      </c>
      <c r="AB917">
        <v>26.5</v>
      </c>
      <c r="AC917">
        <v>22.900000000000002</v>
      </c>
      <c r="AD917">
        <v>99.715000000000003</v>
      </c>
      <c r="AE917">
        <v>99.715000000000003</v>
      </c>
      <c r="AF917">
        <v>91.484999999999999</v>
      </c>
      <c r="AG917">
        <v>27.832000000000001</v>
      </c>
      <c r="AH917">
        <v>500</v>
      </c>
      <c r="AJ917">
        <v>13.781000000000001</v>
      </c>
      <c r="AL917">
        <v>80.8</v>
      </c>
      <c r="AM917">
        <v>96.825000000000003</v>
      </c>
      <c r="AN917">
        <v>73.960999999999999</v>
      </c>
      <c r="AO917">
        <v>22</v>
      </c>
      <c r="AP917">
        <v>15.3</v>
      </c>
      <c r="AS917">
        <v>17.742000000000001</v>
      </c>
      <c r="AT917">
        <v>97.635999999999996</v>
      </c>
      <c r="AU917">
        <v>90.941000000000003</v>
      </c>
      <c r="AV917">
        <v>100</v>
      </c>
      <c r="AW917">
        <v>96.990000000000009</v>
      </c>
      <c r="AX917">
        <v>1.292</v>
      </c>
      <c r="AY917">
        <v>8.5400000000000009</v>
      </c>
      <c r="BC917">
        <v>66.55</v>
      </c>
      <c r="BD917">
        <v>13.418000000000001</v>
      </c>
      <c r="BE917">
        <v>73.430000000000007</v>
      </c>
      <c r="BG917">
        <v>2.9609999999999999</v>
      </c>
      <c r="BH917">
        <v>1.3049999999999999</v>
      </c>
      <c r="BI917">
        <v>1.782</v>
      </c>
      <c r="BJ917">
        <v>6.5590000000000002</v>
      </c>
      <c r="BK917">
        <v>3.3639999999999999</v>
      </c>
      <c r="BL917">
        <v>60.198999999999998</v>
      </c>
      <c r="BM917">
        <v>30.402000000000001</v>
      </c>
      <c r="BN917">
        <v>0.88</v>
      </c>
      <c r="BO917">
        <v>2.3000000000000003</v>
      </c>
      <c r="BP917">
        <v>18.743000000000002</v>
      </c>
      <c r="BQ917">
        <v>99</v>
      </c>
      <c r="BR917">
        <v>61.517000000000003</v>
      </c>
      <c r="BT917">
        <v>9.5449999999999999</v>
      </c>
      <c r="BU917">
        <v>1.726</v>
      </c>
      <c r="BZ917">
        <v>92.296999999999997</v>
      </c>
      <c r="CA917">
        <v>92.120999999999995</v>
      </c>
      <c r="CB917">
        <v>0.97</v>
      </c>
      <c r="CC917">
        <v>1</v>
      </c>
      <c r="CD917">
        <v>10.700000000000001</v>
      </c>
      <c r="CE917">
        <v>58.795999999999999</v>
      </c>
      <c r="CF917">
        <v>49</v>
      </c>
      <c r="CH917">
        <v>213.89000000000001</v>
      </c>
      <c r="CI917">
        <v>10.122999999999999</v>
      </c>
      <c r="CJ917">
        <v>0.12</v>
      </c>
    </row>
    <row r="918" spans="1:88">
      <c r="A918" t="s">
        <v>44</v>
      </c>
      <c r="B918" t="s">
        <v>249</v>
      </c>
      <c r="C918">
        <v>2013</v>
      </c>
      <c r="D918">
        <v>10586529</v>
      </c>
      <c r="E918">
        <v>0.34</v>
      </c>
      <c r="F918">
        <v>0.48</v>
      </c>
      <c r="G918">
        <v>5.9</v>
      </c>
      <c r="H918">
        <v>2.5</v>
      </c>
      <c r="I918">
        <v>3.7600000000000002</v>
      </c>
      <c r="J918">
        <v>2.7570000000000001</v>
      </c>
      <c r="K918">
        <v>24.900000000000002</v>
      </c>
      <c r="L918">
        <v>2.3690000000000002</v>
      </c>
      <c r="M918">
        <v>5.3090000000000002</v>
      </c>
      <c r="N918">
        <v>0.46300000000000002</v>
      </c>
      <c r="O918">
        <v>4</v>
      </c>
      <c r="P918">
        <v>1.6</v>
      </c>
      <c r="Q918">
        <v>3.1</v>
      </c>
      <c r="R918">
        <v>5.1000000000000005</v>
      </c>
      <c r="S918">
        <v>0.03</v>
      </c>
      <c r="U918">
        <v>6.1000000000000005</v>
      </c>
      <c r="V918">
        <v>78.3</v>
      </c>
      <c r="W918">
        <v>10.996</v>
      </c>
      <c r="X918">
        <v>99.8</v>
      </c>
      <c r="Y918">
        <v>98</v>
      </c>
      <c r="AA918">
        <v>6.6980000000000004</v>
      </c>
      <c r="AB918">
        <v>29.1</v>
      </c>
      <c r="AC918">
        <v>22.2</v>
      </c>
      <c r="AD918">
        <v>99.37</v>
      </c>
      <c r="AE918">
        <v>99.37</v>
      </c>
      <c r="AF918">
        <v>94.576000000000008</v>
      </c>
      <c r="AG918">
        <v>29.195</v>
      </c>
      <c r="AL918">
        <v>81.100000000000009</v>
      </c>
      <c r="AM918">
        <v>96.875</v>
      </c>
      <c r="AN918">
        <v>74.817999999999998</v>
      </c>
      <c r="AO918">
        <v>19.5</v>
      </c>
      <c r="AP918">
        <v>15.4</v>
      </c>
      <c r="AS918">
        <v>17.692</v>
      </c>
      <c r="AT918">
        <v>97.757999999999996</v>
      </c>
      <c r="AU918">
        <v>91.783000000000001</v>
      </c>
      <c r="AV918">
        <v>100</v>
      </c>
      <c r="AW918">
        <v>97.070000000000007</v>
      </c>
      <c r="AX918">
        <v>1.2490000000000001</v>
      </c>
      <c r="AY918">
        <v>9.370000000000001</v>
      </c>
      <c r="BC918">
        <v>67.724999999999994</v>
      </c>
      <c r="BD918">
        <v>13.244</v>
      </c>
      <c r="BE918">
        <v>74.11</v>
      </c>
      <c r="BH918">
        <v>1.327</v>
      </c>
      <c r="BI918">
        <v>1.9000000000000001</v>
      </c>
      <c r="BJ918">
        <v>6.7450000000000001</v>
      </c>
      <c r="BK918">
        <v>2.98</v>
      </c>
      <c r="BL918">
        <v>56.748000000000005</v>
      </c>
      <c r="BM918">
        <v>30.812000000000001</v>
      </c>
      <c r="BN918">
        <v>0.91</v>
      </c>
      <c r="BO918">
        <v>2.6</v>
      </c>
      <c r="BP918">
        <v>17.995999999999999</v>
      </c>
      <c r="BQ918">
        <v>99</v>
      </c>
      <c r="BR918">
        <v>60.356999999999999</v>
      </c>
      <c r="BT918">
        <v>9.2759999999999998</v>
      </c>
      <c r="BU918">
        <v>1.7450000000000001</v>
      </c>
      <c r="BZ918">
        <v>92.296999999999997</v>
      </c>
      <c r="CA918">
        <v>92.122</v>
      </c>
      <c r="CB918">
        <v>0.97</v>
      </c>
      <c r="CC918">
        <v>0.8</v>
      </c>
      <c r="CE918">
        <v>64.067000000000007</v>
      </c>
      <c r="CF918">
        <v>48</v>
      </c>
      <c r="CG918">
        <v>10.07</v>
      </c>
      <c r="CH918">
        <v>157.11000000000001</v>
      </c>
      <c r="CI918">
        <v>10.602</v>
      </c>
      <c r="CJ918">
        <v>0.11</v>
      </c>
    </row>
    <row r="919" spans="1:88">
      <c r="A919" t="s">
        <v>44</v>
      </c>
      <c r="B919" t="s">
        <v>249</v>
      </c>
      <c r="C919">
        <v>2014</v>
      </c>
      <c r="D919">
        <v>10591104</v>
      </c>
      <c r="E919">
        <v>0.32</v>
      </c>
      <c r="F919">
        <v>0.45</v>
      </c>
      <c r="G919">
        <v>5.9</v>
      </c>
      <c r="H919">
        <v>2.5</v>
      </c>
      <c r="I919">
        <v>3.7690000000000001</v>
      </c>
      <c r="J919">
        <v>2.7520000000000002</v>
      </c>
      <c r="K919">
        <v>25.2</v>
      </c>
      <c r="L919">
        <v>2.3730000000000002</v>
      </c>
      <c r="M919">
        <v>6.22</v>
      </c>
      <c r="N919">
        <v>0.47700000000000004</v>
      </c>
      <c r="O919">
        <v>4</v>
      </c>
      <c r="P919">
        <v>1.6</v>
      </c>
      <c r="Q919">
        <v>3.1</v>
      </c>
      <c r="R919">
        <v>5.1000000000000005</v>
      </c>
      <c r="S919">
        <v>0.03</v>
      </c>
      <c r="V919">
        <v>78.900000000000006</v>
      </c>
      <c r="W919">
        <v>11.24</v>
      </c>
      <c r="Y919">
        <v>97</v>
      </c>
      <c r="AA919">
        <v>6.484</v>
      </c>
      <c r="AB919">
        <v>31.400000000000002</v>
      </c>
      <c r="AC919">
        <v>22.3</v>
      </c>
      <c r="AD919">
        <v>98.924999999999997</v>
      </c>
      <c r="AE919">
        <v>98.924999999999997</v>
      </c>
      <c r="AF919">
        <v>95.393000000000001</v>
      </c>
      <c r="AG919">
        <v>29.887</v>
      </c>
      <c r="AL919">
        <v>81.5</v>
      </c>
      <c r="AM919">
        <v>96.183000000000007</v>
      </c>
      <c r="AN919">
        <v>74.573000000000008</v>
      </c>
      <c r="AO919">
        <v>19.5</v>
      </c>
      <c r="AP919">
        <v>16.3</v>
      </c>
      <c r="AT919">
        <v>97.88</v>
      </c>
      <c r="AU919">
        <v>92.626000000000005</v>
      </c>
      <c r="AV919">
        <v>100</v>
      </c>
      <c r="AW919">
        <v>97.14</v>
      </c>
      <c r="AX919">
        <v>1.2230000000000001</v>
      </c>
      <c r="AY919">
        <v>9.9600000000000009</v>
      </c>
      <c r="AZ919">
        <v>82.177999999999997</v>
      </c>
      <c r="BC919">
        <v>68.975000000000009</v>
      </c>
      <c r="BD919">
        <v>12.49</v>
      </c>
      <c r="BE919">
        <v>74.231999999999999</v>
      </c>
      <c r="BG919">
        <v>3.2850000000000001</v>
      </c>
      <c r="BH919">
        <v>1.4570000000000001</v>
      </c>
      <c r="BI919">
        <v>1.9730000000000001</v>
      </c>
      <c r="BJ919">
        <v>7.0540000000000003</v>
      </c>
      <c r="BK919">
        <v>4.1139999999999999</v>
      </c>
      <c r="BL919">
        <v>54.634999999999998</v>
      </c>
      <c r="BM919">
        <v>30.14</v>
      </c>
      <c r="BN919">
        <v>0.9</v>
      </c>
      <c r="BO919">
        <v>3.7</v>
      </c>
      <c r="BP919">
        <v>17.391000000000002</v>
      </c>
      <c r="BQ919">
        <v>99</v>
      </c>
      <c r="BR919">
        <v>63.96</v>
      </c>
      <c r="BT919">
        <v>9.0449999999999999</v>
      </c>
      <c r="BU919">
        <v>1.7110000000000001</v>
      </c>
      <c r="BZ919">
        <v>92.296999999999997</v>
      </c>
      <c r="CA919">
        <v>92.122</v>
      </c>
      <c r="CB919">
        <v>0.97099999999999997</v>
      </c>
      <c r="CC919">
        <v>0.8</v>
      </c>
      <c r="CE919">
        <v>60.755000000000003</v>
      </c>
      <c r="CF919">
        <v>51</v>
      </c>
      <c r="CG919">
        <v>11.620000000000001</v>
      </c>
      <c r="CH919">
        <v>176.04300000000001</v>
      </c>
      <c r="CI919">
        <v>10.314</v>
      </c>
      <c r="CJ919">
        <v>0.11</v>
      </c>
    </row>
    <row r="920" spans="1:88">
      <c r="A920" t="s">
        <v>44</v>
      </c>
      <c r="B920" t="s">
        <v>249</v>
      </c>
      <c r="C920">
        <v>2015</v>
      </c>
      <c r="D920">
        <v>10601390</v>
      </c>
      <c r="E920">
        <v>0.31</v>
      </c>
      <c r="F920">
        <v>0.43</v>
      </c>
      <c r="G920">
        <v>6.4</v>
      </c>
      <c r="H920">
        <v>2.5</v>
      </c>
      <c r="I920">
        <v>3.7749999999999999</v>
      </c>
      <c r="J920">
        <v>2.7469999999999999</v>
      </c>
      <c r="K920">
        <v>25.6</v>
      </c>
      <c r="L920">
        <v>2.3810000000000002</v>
      </c>
      <c r="M920">
        <v>5.8810000000000002</v>
      </c>
      <c r="N920">
        <v>0.49199999999999999</v>
      </c>
      <c r="O920">
        <v>4</v>
      </c>
      <c r="P920">
        <v>1.6</v>
      </c>
      <c r="Q920">
        <v>3.1</v>
      </c>
      <c r="R920">
        <v>5.5</v>
      </c>
      <c r="S920">
        <v>0.03</v>
      </c>
      <c r="T920">
        <v>15.5</v>
      </c>
      <c r="V920">
        <v>78.600000000000009</v>
      </c>
      <c r="W920">
        <v>11.484</v>
      </c>
      <c r="Y920">
        <v>97</v>
      </c>
      <c r="Z920">
        <v>74</v>
      </c>
      <c r="AA920">
        <v>6.6080000000000005</v>
      </c>
      <c r="AB920">
        <v>32</v>
      </c>
      <c r="AC920">
        <v>18.2</v>
      </c>
      <c r="AD920">
        <v>98.622</v>
      </c>
      <c r="AE920">
        <v>98.622</v>
      </c>
      <c r="AF920">
        <v>93.722999999999999</v>
      </c>
      <c r="AG920">
        <v>31.01</v>
      </c>
      <c r="AH920">
        <v>490.66700000000003</v>
      </c>
      <c r="AI920">
        <v>18.821000000000002</v>
      </c>
      <c r="AJ920">
        <v>20.658999999999999</v>
      </c>
      <c r="AK920">
        <v>24.928000000000001</v>
      </c>
      <c r="AL920">
        <v>81.7</v>
      </c>
      <c r="AM920">
        <v>96.899000000000001</v>
      </c>
      <c r="AN920">
        <v>75.353999999999999</v>
      </c>
      <c r="AO920">
        <v>20</v>
      </c>
      <c r="AP920">
        <v>16.5</v>
      </c>
      <c r="AT920">
        <v>97.881</v>
      </c>
      <c r="AU920">
        <v>93.47</v>
      </c>
      <c r="AV920">
        <v>100</v>
      </c>
      <c r="AW920">
        <v>97.17</v>
      </c>
      <c r="AX920">
        <v>1.276</v>
      </c>
      <c r="AY920">
        <v>10.19</v>
      </c>
      <c r="BC920">
        <v>70.225000000000009</v>
      </c>
      <c r="BD920">
        <v>12.233000000000001</v>
      </c>
      <c r="BE920">
        <v>75.668999999999997</v>
      </c>
      <c r="BF920">
        <v>73.191000000000003</v>
      </c>
      <c r="BH920">
        <v>1.575</v>
      </c>
      <c r="BI920">
        <v>1.929</v>
      </c>
      <c r="BJ920">
        <v>7.3490000000000002</v>
      </c>
      <c r="BK920">
        <v>4.6530000000000005</v>
      </c>
      <c r="BL920">
        <v>50.675000000000004</v>
      </c>
      <c r="BM920">
        <v>29.993000000000002</v>
      </c>
      <c r="BN920">
        <v>0.89</v>
      </c>
      <c r="BO920">
        <v>4.2</v>
      </c>
      <c r="BP920">
        <v>17.416</v>
      </c>
      <c r="BQ920">
        <v>99</v>
      </c>
      <c r="BR920">
        <v>70.741</v>
      </c>
      <c r="BT920">
        <v>9.14</v>
      </c>
      <c r="BU920">
        <v>1.7090000000000001</v>
      </c>
      <c r="BZ920">
        <v>92.296999999999997</v>
      </c>
      <c r="CA920">
        <v>92.122</v>
      </c>
      <c r="CB920">
        <v>0.97099999999999997</v>
      </c>
      <c r="CC920">
        <v>0.8</v>
      </c>
      <c r="CD920">
        <v>11.667</v>
      </c>
      <c r="CE920">
        <v>70.120999999999995</v>
      </c>
      <c r="CF920">
        <v>56</v>
      </c>
      <c r="CG920">
        <v>16.66</v>
      </c>
      <c r="CH920">
        <v>196.779</v>
      </c>
      <c r="CI920">
        <v>11.745000000000001</v>
      </c>
      <c r="CJ920">
        <v>0.12</v>
      </c>
    </row>
    <row r="921" spans="1:88">
      <c r="A921" t="s">
        <v>44</v>
      </c>
      <c r="B921" t="s">
        <v>249</v>
      </c>
      <c r="C921">
        <v>2016</v>
      </c>
      <c r="D921">
        <v>10618868</v>
      </c>
      <c r="E921">
        <v>0.31</v>
      </c>
      <c r="F921">
        <v>0.42</v>
      </c>
      <c r="G921">
        <v>5.6000000000000005</v>
      </c>
      <c r="H921">
        <v>2.5</v>
      </c>
      <c r="I921">
        <v>3.7760000000000002</v>
      </c>
      <c r="J921">
        <v>2.738</v>
      </c>
      <c r="K921">
        <v>26</v>
      </c>
      <c r="L921">
        <v>2.379</v>
      </c>
      <c r="M921">
        <v>6.3170000000000002</v>
      </c>
      <c r="O921">
        <v>4</v>
      </c>
      <c r="P921">
        <v>1.6</v>
      </c>
      <c r="Q921">
        <v>3.2</v>
      </c>
      <c r="R921">
        <v>5.5</v>
      </c>
      <c r="S921">
        <v>0.04</v>
      </c>
      <c r="T921">
        <v>15</v>
      </c>
      <c r="U921">
        <v>5.9</v>
      </c>
      <c r="V921">
        <v>79.2</v>
      </c>
      <c r="W921">
        <v>11.728</v>
      </c>
      <c r="Y921">
        <v>96</v>
      </c>
      <c r="AA921">
        <v>6.7359999999999998</v>
      </c>
      <c r="AB921">
        <v>35.200000000000003</v>
      </c>
      <c r="AC921">
        <v>19.600000000000001</v>
      </c>
      <c r="AD921">
        <v>98.33</v>
      </c>
      <c r="AE921">
        <v>98.33</v>
      </c>
      <c r="AF921">
        <v>91.859000000000009</v>
      </c>
      <c r="AG921">
        <v>32.564</v>
      </c>
      <c r="AL921">
        <v>82</v>
      </c>
      <c r="AM921">
        <v>96.153999999999996</v>
      </c>
      <c r="AN921">
        <v>75.861999999999995</v>
      </c>
      <c r="AO921">
        <v>20</v>
      </c>
      <c r="AP921">
        <v>16</v>
      </c>
      <c r="AT921">
        <v>97.881</v>
      </c>
      <c r="AU921">
        <v>94.313000000000002</v>
      </c>
      <c r="AV921">
        <v>100</v>
      </c>
      <c r="AW921">
        <v>97.13</v>
      </c>
      <c r="AX921">
        <v>1.3069999999999999</v>
      </c>
      <c r="AY921">
        <v>10.39</v>
      </c>
      <c r="BC921">
        <v>71.95</v>
      </c>
      <c r="BD921">
        <v>11.624000000000001</v>
      </c>
      <c r="BE921">
        <v>76.480999999999995</v>
      </c>
      <c r="BF921">
        <v>80.33</v>
      </c>
      <c r="BG921">
        <v>3.3570000000000002</v>
      </c>
      <c r="BH921">
        <v>1.5640000000000001</v>
      </c>
      <c r="BI921">
        <v>1.6779999999999999</v>
      </c>
      <c r="BJ921">
        <v>7.1139999999999999</v>
      </c>
      <c r="BK921">
        <v>4.7370000000000001</v>
      </c>
      <c r="BL921">
        <v>46.155999999999999</v>
      </c>
      <c r="BN921">
        <v>0.87</v>
      </c>
      <c r="BO921">
        <v>4.6000000000000005</v>
      </c>
      <c r="BP921">
        <v>16.100999999999999</v>
      </c>
      <c r="BQ921">
        <v>99</v>
      </c>
      <c r="BR921">
        <v>69.867000000000004</v>
      </c>
      <c r="BS921">
        <v>3.464</v>
      </c>
      <c r="BT921">
        <v>9.2850000000000001</v>
      </c>
      <c r="BZ921">
        <v>92.296999999999997</v>
      </c>
      <c r="CA921">
        <v>92.122</v>
      </c>
      <c r="CB921">
        <v>0.97099999999999997</v>
      </c>
      <c r="CC921">
        <v>0.6</v>
      </c>
      <c r="CE921">
        <v>73.957999999999998</v>
      </c>
      <c r="CF921">
        <v>55</v>
      </c>
      <c r="CH921">
        <v>211.89099999999999</v>
      </c>
      <c r="CI921">
        <v>11.441000000000001</v>
      </c>
      <c r="CJ921">
        <v>0.14000000000000001</v>
      </c>
    </row>
    <row r="922" spans="1:88">
      <c r="A922" t="s">
        <v>44</v>
      </c>
      <c r="B922" t="s">
        <v>249</v>
      </c>
      <c r="C922">
        <v>2017</v>
      </c>
      <c r="D922">
        <v>10641032</v>
      </c>
      <c r="E922">
        <v>0.31</v>
      </c>
      <c r="F922">
        <v>0.41000000000000003</v>
      </c>
      <c r="G922">
        <v>5.6000000000000005</v>
      </c>
      <c r="H922">
        <v>2.5</v>
      </c>
      <c r="I922">
        <v>3.7709999999999999</v>
      </c>
      <c r="J922">
        <v>2.722</v>
      </c>
      <c r="L922">
        <v>2.375</v>
      </c>
      <c r="M922">
        <v>5.4980000000000002</v>
      </c>
      <c r="O922">
        <v>3</v>
      </c>
      <c r="P922">
        <v>1.7</v>
      </c>
      <c r="Q922">
        <v>3.3000000000000003</v>
      </c>
      <c r="R922">
        <v>5.4</v>
      </c>
      <c r="S922">
        <v>0.04</v>
      </c>
      <c r="W922">
        <v>11.972</v>
      </c>
      <c r="Y922">
        <v>96</v>
      </c>
      <c r="Z922">
        <v>76</v>
      </c>
      <c r="AA922">
        <v>6.79</v>
      </c>
      <c r="AB922">
        <v>39.9</v>
      </c>
      <c r="AC922">
        <v>18.400000000000002</v>
      </c>
      <c r="AD922">
        <v>98.144000000000005</v>
      </c>
      <c r="AE922">
        <v>98.144000000000005</v>
      </c>
      <c r="AF922">
        <v>89.375</v>
      </c>
      <c r="AG922">
        <v>33.820999999999998</v>
      </c>
      <c r="AL922">
        <v>82.2</v>
      </c>
      <c r="AM922">
        <v>96.183000000000007</v>
      </c>
      <c r="AN922">
        <v>76.402000000000001</v>
      </c>
      <c r="AO922">
        <v>20</v>
      </c>
      <c r="AP922">
        <v>15.6</v>
      </c>
      <c r="AT922">
        <v>97.881</v>
      </c>
      <c r="AU922">
        <v>94.459000000000003</v>
      </c>
      <c r="AV922">
        <v>100</v>
      </c>
      <c r="AX922">
        <v>1.2550000000000001</v>
      </c>
      <c r="AY922">
        <v>10.14</v>
      </c>
      <c r="AZ922">
        <v>80.992000000000004</v>
      </c>
      <c r="BC922">
        <v>73.625</v>
      </c>
      <c r="BD922">
        <v>10.907</v>
      </c>
      <c r="BE922">
        <v>78.719000000000008</v>
      </c>
      <c r="BF922">
        <v>81.811000000000007</v>
      </c>
      <c r="BH922">
        <v>1.577</v>
      </c>
      <c r="BI922">
        <v>1.792</v>
      </c>
      <c r="BJ922">
        <v>7.351</v>
      </c>
      <c r="BK922">
        <v>4.21</v>
      </c>
      <c r="BL922">
        <v>44.045999999999999</v>
      </c>
      <c r="BN922">
        <v>0.85</v>
      </c>
      <c r="BO922">
        <v>7.4</v>
      </c>
      <c r="BP922">
        <v>16.071000000000002</v>
      </c>
      <c r="BQ922">
        <v>99</v>
      </c>
      <c r="BR922">
        <v>69.656999999999996</v>
      </c>
      <c r="BS922">
        <v>2.5230000000000001</v>
      </c>
      <c r="BT922">
        <v>9.0779999999999994</v>
      </c>
      <c r="BZ922">
        <v>92.296999999999997</v>
      </c>
      <c r="CA922">
        <v>92.122</v>
      </c>
      <c r="CB922">
        <v>0.97099999999999997</v>
      </c>
      <c r="CC922">
        <v>0.6</v>
      </c>
      <c r="CE922">
        <v>72.847000000000008</v>
      </c>
      <c r="CF922">
        <v>57</v>
      </c>
      <c r="CG922">
        <v>16.91</v>
      </c>
      <c r="CH922">
        <v>208.69300000000001</v>
      </c>
      <c r="CJ922">
        <v>0.15</v>
      </c>
    </row>
    <row r="923" spans="1:88">
      <c r="A923" t="s">
        <v>44</v>
      </c>
      <c r="B923" t="s">
        <v>249</v>
      </c>
      <c r="C923">
        <v>2018</v>
      </c>
      <c r="D923">
        <v>10665679</v>
      </c>
      <c r="E923">
        <v>0.3</v>
      </c>
      <c r="F923">
        <v>0.4</v>
      </c>
      <c r="P923">
        <v>1.8</v>
      </c>
      <c r="Q923">
        <v>3.4</v>
      </c>
      <c r="R923">
        <v>5.4</v>
      </c>
      <c r="S923">
        <v>0.05</v>
      </c>
      <c r="Y923">
        <v>96</v>
      </c>
      <c r="AA923">
        <v>7.0339999999999998</v>
      </c>
      <c r="AB923">
        <v>41.800000000000004</v>
      </c>
      <c r="AG923">
        <v>33.329000000000001</v>
      </c>
      <c r="AH923">
        <v>495.33300000000003</v>
      </c>
      <c r="AI923">
        <v>16.853999999999999</v>
      </c>
      <c r="AJ923">
        <v>18.765000000000001</v>
      </c>
      <c r="AK923">
        <v>30.545000000000002</v>
      </c>
      <c r="AM923">
        <v>96.153999999999996</v>
      </c>
      <c r="AN923">
        <v>76.626999999999995</v>
      </c>
      <c r="AO923">
        <v>22</v>
      </c>
      <c r="AP923">
        <v>15.1</v>
      </c>
      <c r="AY923">
        <v>10.31</v>
      </c>
      <c r="BC923">
        <v>74.825000000000003</v>
      </c>
      <c r="BD923">
        <v>9.9909999999999997</v>
      </c>
      <c r="BE923">
        <v>80.688000000000002</v>
      </c>
      <c r="BF923">
        <v>87.98</v>
      </c>
      <c r="BG923">
        <v>3.4649999999999999</v>
      </c>
      <c r="BH923">
        <v>1.46</v>
      </c>
      <c r="BJ923">
        <v>7.6269999999999998</v>
      </c>
      <c r="BL923">
        <v>40.177</v>
      </c>
      <c r="BR923">
        <v>70.543999999999997</v>
      </c>
      <c r="BZ923">
        <v>92.296999999999997</v>
      </c>
      <c r="CA923">
        <v>92.122</v>
      </c>
      <c r="CB923">
        <v>0.97099999999999997</v>
      </c>
      <c r="CD923">
        <v>8.3670000000000009</v>
      </c>
      <c r="CE923">
        <v>72.394999999999996</v>
      </c>
      <c r="CF923">
        <v>59</v>
      </c>
      <c r="CG923">
        <v>21.89</v>
      </c>
    </row>
    <row r="924" spans="1:88">
      <c r="A924" t="s">
        <v>44</v>
      </c>
      <c r="B924" t="s">
        <v>249</v>
      </c>
      <c r="C924">
        <v>2019</v>
      </c>
      <c r="D924">
        <v>10689213</v>
      </c>
      <c r="E924">
        <v>0.3</v>
      </c>
      <c r="F924">
        <v>0.4</v>
      </c>
      <c r="AN924">
        <v>76.856999999999999</v>
      </c>
      <c r="AO924">
        <v>22.5</v>
      </c>
      <c r="BC924">
        <v>75.125</v>
      </c>
      <c r="BL924">
        <v>35.506999999999998</v>
      </c>
      <c r="CB924">
        <v>0.97099999999999997</v>
      </c>
      <c r="CF924">
        <v>56</v>
      </c>
      <c r="CG924">
        <v>24.89</v>
      </c>
    </row>
    <row r="925" spans="1:88">
      <c r="A925" t="s">
        <v>44</v>
      </c>
      <c r="B925" t="s">
        <v>249</v>
      </c>
      <c r="C925">
        <v>2020</v>
      </c>
      <c r="D925">
        <v>10708982</v>
      </c>
      <c r="E925">
        <v>0.3</v>
      </c>
      <c r="F925">
        <v>0.39</v>
      </c>
      <c r="AO925">
        <v>22.5</v>
      </c>
    </row>
    <row r="926" spans="1:88">
      <c r="A926" t="s">
        <v>45</v>
      </c>
      <c r="B926" t="s">
        <v>250</v>
      </c>
      <c r="C926">
        <v>2000</v>
      </c>
      <c r="D926">
        <v>81400883</v>
      </c>
      <c r="H926">
        <v>2.5</v>
      </c>
      <c r="I926">
        <v>1.157</v>
      </c>
      <c r="J926">
        <v>0.56200000000000006</v>
      </c>
      <c r="K926">
        <v>16.3</v>
      </c>
      <c r="L926">
        <v>2.3930000000000002</v>
      </c>
      <c r="M926">
        <v>6.4530000000000003</v>
      </c>
      <c r="N926">
        <v>0.496</v>
      </c>
      <c r="O926">
        <v>7</v>
      </c>
      <c r="P926">
        <v>2.8000000000000003</v>
      </c>
      <c r="Q926">
        <v>5.4</v>
      </c>
      <c r="R926">
        <v>13</v>
      </c>
      <c r="S926">
        <v>0.02</v>
      </c>
      <c r="T926">
        <v>16.100000000000001</v>
      </c>
      <c r="V926">
        <v>78.100000000000009</v>
      </c>
      <c r="W926">
        <v>12.668000000000001</v>
      </c>
      <c r="X926">
        <v>98.600000000000009</v>
      </c>
      <c r="Y926">
        <v>90</v>
      </c>
      <c r="Z926">
        <v>76</v>
      </c>
      <c r="AF926">
        <v>81.719000000000008</v>
      </c>
      <c r="AG926">
        <v>22.251000000000001</v>
      </c>
      <c r="AL926">
        <v>81.600000000000009</v>
      </c>
      <c r="AM926">
        <v>83.620999999999995</v>
      </c>
      <c r="AN926">
        <v>72.430999999999997</v>
      </c>
      <c r="AO926">
        <v>30.900000000000002</v>
      </c>
      <c r="AP926">
        <v>19.600000000000001</v>
      </c>
      <c r="AS926">
        <v>51.591000000000001</v>
      </c>
      <c r="AT926">
        <v>99.8</v>
      </c>
      <c r="AU926">
        <v>95.463999999999999</v>
      </c>
      <c r="AV926">
        <v>100</v>
      </c>
      <c r="AW926">
        <v>100</v>
      </c>
      <c r="AX926">
        <v>1.504</v>
      </c>
      <c r="AY926">
        <v>2.67</v>
      </c>
      <c r="BB926">
        <v>2.153</v>
      </c>
      <c r="BD926">
        <v>13.31</v>
      </c>
      <c r="BE926">
        <v>30.216000000000001</v>
      </c>
      <c r="BH926">
        <v>0.84799999999999998</v>
      </c>
      <c r="BI926">
        <v>2.3919999999999999</v>
      </c>
      <c r="BJ926">
        <v>6.46</v>
      </c>
      <c r="BK926">
        <v>93.861000000000004</v>
      </c>
      <c r="BM926">
        <v>30.548000000000002</v>
      </c>
      <c r="BP926">
        <v>14.904</v>
      </c>
      <c r="BT926">
        <v>10.024000000000001</v>
      </c>
      <c r="BU926">
        <v>1.9650000000000001</v>
      </c>
      <c r="BV926">
        <v>58.710999999999999</v>
      </c>
      <c r="BX926">
        <v>35.700000000000003</v>
      </c>
      <c r="BY926">
        <v>77.257999999999996</v>
      </c>
      <c r="BZ926">
        <v>57.326000000000001</v>
      </c>
      <c r="CA926">
        <v>60.245000000000005</v>
      </c>
      <c r="CB926">
        <v>0.98299999999999998</v>
      </c>
      <c r="CC926">
        <v>1.2</v>
      </c>
      <c r="CJ926">
        <v>0.27</v>
      </c>
    </row>
    <row r="927" spans="1:88">
      <c r="A927" t="s">
        <v>45</v>
      </c>
      <c r="B927" t="s">
        <v>250</v>
      </c>
      <c r="C927">
        <v>2001</v>
      </c>
      <c r="D927">
        <v>81453894</v>
      </c>
      <c r="H927">
        <v>2.5</v>
      </c>
      <c r="I927">
        <v>1.1260000000000001</v>
      </c>
      <c r="J927">
        <v>0.55400000000000005</v>
      </c>
      <c r="K927">
        <v>16.600000000000001</v>
      </c>
      <c r="L927">
        <v>2.4079999999999999</v>
      </c>
      <c r="M927">
        <v>7.0549999999999997</v>
      </c>
      <c r="N927">
        <v>0.48899999999999999</v>
      </c>
      <c r="O927">
        <v>7</v>
      </c>
      <c r="P927">
        <v>2.7</v>
      </c>
      <c r="Q927">
        <v>5.2</v>
      </c>
      <c r="R927">
        <v>9.8000000000000007</v>
      </c>
      <c r="S927">
        <v>0.03</v>
      </c>
      <c r="V927">
        <v>78.5</v>
      </c>
      <c r="W927">
        <v>12.519</v>
      </c>
      <c r="X927">
        <v>98.600000000000009</v>
      </c>
      <c r="Y927">
        <v>93</v>
      </c>
      <c r="AF927">
        <v>87.542000000000002</v>
      </c>
      <c r="AG927">
        <v>21.78</v>
      </c>
      <c r="AL927">
        <v>81.3</v>
      </c>
      <c r="AN927">
        <v>73.465000000000003</v>
      </c>
      <c r="AO927">
        <v>31.1</v>
      </c>
      <c r="AP927">
        <v>19.100000000000001</v>
      </c>
      <c r="AS927">
        <v>51.652000000000001</v>
      </c>
      <c r="AT927">
        <v>99.8</v>
      </c>
      <c r="AU927">
        <v>95.478999999999999</v>
      </c>
      <c r="AV927">
        <v>100</v>
      </c>
      <c r="AW927">
        <v>100</v>
      </c>
      <c r="AX927">
        <v>1.5130000000000001</v>
      </c>
      <c r="AY927">
        <v>2.7800000000000002</v>
      </c>
      <c r="BB927">
        <v>2.0070000000000001</v>
      </c>
      <c r="BD927">
        <v>13.089</v>
      </c>
      <c r="BE927">
        <v>31.651</v>
      </c>
      <c r="BH927">
        <v>0.86699999999999999</v>
      </c>
      <c r="BI927">
        <v>2.3860000000000001</v>
      </c>
      <c r="BJ927">
        <v>6.641</v>
      </c>
      <c r="BK927">
        <v>88.798000000000002</v>
      </c>
      <c r="BM927">
        <v>32.234000000000002</v>
      </c>
      <c r="BP927">
        <v>14.805</v>
      </c>
      <c r="BQ927">
        <v>98.876000000000005</v>
      </c>
      <c r="BT927">
        <v>10.325000000000001</v>
      </c>
      <c r="BU927">
        <v>1.9000000000000001</v>
      </c>
      <c r="BV927">
        <v>58.722999999999999</v>
      </c>
      <c r="BX927">
        <v>35.503</v>
      </c>
      <c r="BY927">
        <v>77.216999999999999</v>
      </c>
      <c r="BZ927">
        <v>61.294000000000004</v>
      </c>
      <c r="CA927">
        <v>66.013000000000005</v>
      </c>
      <c r="CB927">
        <v>0.98299999999999998</v>
      </c>
      <c r="CC927">
        <v>1.1000000000000001</v>
      </c>
      <c r="CJ927">
        <v>0.27</v>
      </c>
    </row>
    <row r="928" spans="1:88">
      <c r="A928" t="s">
        <v>45</v>
      </c>
      <c r="B928" t="s">
        <v>250</v>
      </c>
      <c r="C928">
        <v>2002</v>
      </c>
      <c r="D928">
        <v>81535124</v>
      </c>
      <c r="H928">
        <v>2.5</v>
      </c>
      <c r="I928">
        <v>1.093</v>
      </c>
      <c r="J928">
        <v>0.54400000000000004</v>
      </c>
      <c r="K928">
        <v>17</v>
      </c>
      <c r="L928">
        <v>2.41</v>
      </c>
      <c r="M928">
        <v>6.2519999999999998</v>
      </c>
      <c r="N928">
        <v>0.48899999999999999</v>
      </c>
      <c r="O928">
        <v>7</v>
      </c>
      <c r="P928">
        <v>2.7</v>
      </c>
      <c r="Q928">
        <v>5.1000000000000005</v>
      </c>
      <c r="R928">
        <v>9.8000000000000007</v>
      </c>
      <c r="S928">
        <v>0.03</v>
      </c>
      <c r="V928">
        <v>78.600000000000009</v>
      </c>
      <c r="W928">
        <v>12.370000000000001</v>
      </c>
      <c r="X928">
        <v>98.600000000000009</v>
      </c>
      <c r="Y928">
        <v>93</v>
      </c>
      <c r="AF928">
        <v>89.963999999999999</v>
      </c>
      <c r="AG928">
        <v>21.740000000000002</v>
      </c>
      <c r="AL928">
        <v>81</v>
      </c>
      <c r="AN928">
        <v>74.451000000000008</v>
      </c>
      <c r="AO928">
        <v>32.200000000000003</v>
      </c>
      <c r="AP928">
        <v>19.100000000000001</v>
      </c>
      <c r="AS928">
        <v>51.160000000000004</v>
      </c>
      <c r="AT928">
        <v>99.8</v>
      </c>
      <c r="AU928">
        <v>95.492999999999995</v>
      </c>
      <c r="AV928">
        <v>100</v>
      </c>
      <c r="AW928">
        <v>100</v>
      </c>
      <c r="AX928">
        <v>1.4870000000000001</v>
      </c>
      <c r="AY928">
        <v>3.18</v>
      </c>
      <c r="BB928">
        <v>2.008</v>
      </c>
      <c r="BD928">
        <v>12.621</v>
      </c>
      <c r="BE928">
        <v>48.82</v>
      </c>
      <c r="BH928">
        <v>0.877</v>
      </c>
      <c r="BI928">
        <v>2.415</v>
      </c>
      <c r="BJ928">
        <v>6.7069999999999999</v>
      </c>
      <c r="BK928">
        <v>84.438000000000002</v>
      </c>
      <c r="BM928">
        <v>41.841999999999999</v>
      </c>
      <c r="BP928">
        <v>14.706</v>
      </c>
      <c r="BQ928">
        <v>98.876000000000005</v>
      </c>
      <c r="BT928">
        <v>10.032</v>
      </c>
      <c r="BU928">
        <v>1.8840000000000001</v>
      </c>
      <c r="BV928">
        <v>58.722999999999999</v>
      </c>
      <c r="BX928">
        <v>38.241999999999997</v>
      </c>
      <c r="BY928">
        <v>81.713000000000008</v>
      </c>
      <c r="BZ928">
        <v>63.245000000000005</v>
      </c>
      <c r="CA928">
        <v>66.971000000000004</v>
      </c>
      <c r="CB928">
        <v>0.98299999999999998</v>
      </c>
      <c r="CC928">
        <v>1.2</v>
      </c>
      <c r="CJ928">
        <v>0.27</v>
      </c>
    </row>
    <row r="929" spans="1:88">
      <c r="A929" t="s">
        <v>45</v>
      </c>
      <c r="B929" t="s">
        <v>250</v>
      </c>
      <c r="C929">
        <v>2003</v>
      </c>
      <c r="D929">
        <v>81614371</v>
      </c>
      <c r="H929">
        <v>2.5</v>
      </c>
      <c r="I929">
        <v>1.0620000000000001</v>
      </c>
      <c r="J929">
        <v>0.53500000000000003</v>
      </c>
      <c r="K929">
        <v>17.3</v>
      </c>
      <c r="L929">
        <v>2.4239999999999999</v>
      </c>
      <c r="M929">
        <v>5.7649999999999997</v>
      </c>
      <c r="N929">
        <v>0.48099999999999998</v>
      </c>
      <c r="O929">
        <v>6</v>
      </c>
      <c r="P929">
        <v>2.7</v>
      </c>
      <c r="Q929">
        <v>5</v>
      </c>
      <c r="R929">
        <v>9.9</v>
      </c>
      <c r="S929">
        <v>0.04</v>
      </c>
      <c r="V929">
        <v>78.7</v>
      </c>
      <c r="W929">
        <v>11.85</v>
      </c>
      <c r="X929">
        <v>98.600000000000009</v>
      </c>
      <c r="Y929">
        <v>95</v>
      </c>
      <c r="AC929">
        <v>24.3</v>
      </c>
      <c r="AF929">
        <v>90.706000000000003</v>
      </c>
      <c r="AG929">
        <v>21.8</v>
      </c>
      <c r="AL929">
        <v>80.7</v>
      </c>
      <c r="AN929">
        <v>75.314000000000007</v>
      </c>
      <c r="AO929">
        <v>32.200000000000003</v>
      </c>
      <c r="AP929">
        <v>19.600000000000001</v>
      </c>
      <c r="AS929">
        <v>56.477000000000004</v>
      </c>
      <c r="AT929">
        <v>99.8</v>
      </c>
      <c r="AU929">
        <v>95.507000000000005</v>
      </c>
      <c r="AV929">
        <v>100</v>
      </c>
      <c r="AW929">
        <v>100</v>
      </c>
      <c r="AX929">
        <v>1.429</v>
      </c>
      <c r="AY929">
        <v>3.7800000000000002</v>
      </c>
      <c r="BB929">
        <v>2.121</v>
      </c>
      <c r="BD929">
        <v>12.862</v>
      </c>
      <c r="BE929">
        <v>55.9</v>
      </c>
      <c r="BH929">
        <v>0.88700000000000001</v>
      </c>
      <c r="BI929">
        <v>2.4569999999999999</v>
      </c>
      <c r="BJ929">
        <v>6.8609999999999998</v>
      </c>
      <c r="BK929">
        <v>82.650999999999996</v>
      </c>
      <c r="BM929">
        <v>31.936</v>
      </c>
      <c r="BP929">
        <v>14.620000000000001</v>
      </c>
      <c r="BQ929">
        <v>98.876000000000005</v>
      </c>
      <c r="BT929">
        <v>9.9250000000000007</v>
      </c>
      <c r="BU929">
        <v>2.0859999999999999</v>
      </c>
      <c r="BV929">
        <v>60.03</v>
      </c>
      <c r="BX929">
        <v>36.576000000000001</v>
      </c>
      <c r="BY929">
        <v>82.457000000000008</v>
      </c>
      <c r="BZ929">
        <v>64.444000000000003</v>
      </c>
      <c r="CA929">
        <v>68.048000000000002</v>
      </c>
      <c r="CB929">
        <v>0.98299999999999998</v>
      </c>
      <c r="CC929">
        <v>1.1000000000000001</v>
      </c>
      <c r="CH929">
        <v>98.95</v>
      </c>
      <c r="CJ929">
        <v>0.28000000000000003</v>
      </c>
    </row>
    <row r="930" spans="1:88">
      <c r="A930" t="s">
        <v>45</v>
      </c>
      <c r="B930" t="s">
        <v>250</v>
      </c>
      <c r="C930">
        <v>2004</v>
      </c>
      <c r="D930">
        <v>81646474</v>
      </c>
      <c r="H930">
        <v>2.5</v>
      </c>
      <c r="I930">
        <v>1.04</v>
      </c>
      <c r="J930">
        <v>0.52800000000000002</v>
      </c>
      <c r="K930">
        <v>17.7</v>
      </c>
      <c r="L930">
        <v>2.4140000000000001</v>
      </c>
      <c r="M930">
        <v>7.3550000000000004</v>
      </c>
      <c r="N930">
        <v>0.46900000000000003</v>
      </c>
      <c r="O930">
        <v>6</v>
      </c>
      <c r="P930">
        <v>2.6</v>
      </c>
      <c r="Q930">
        <v>4.9000000000000004</v>
      </c>
      <c r="R930">
        <v>8.7000000000000011</v>
      </c>
      <c r="S930">
        <v>0.05</v>
      </c>
      <c r="V930">
        <v>79.3</v>
      </c>
      <c r="W930">
        <v>11.33</v>
      </c>
      <c r="X930">
        <v>98.2</v>
      </c>
      <c r="Y930">
        <v>96</v>
      </c>
      <c r="AF930">
        <v>87.611000000000004</v>
      </c>
      <c r="AG930">
        <v>22.943000000000001</v>
      </c>
      <c r="AL930">
        <v>80.400000000000006</v>
      </c>
      <c r="AN930">
        <v>75.594999999999999</v>
      </c>
      <c r="AO930">
        <v>32.799999999999997</v>
      </c>
      <c r="AP930">
        <v>21.900000000000002</v>
      </c>
      <c r="AS930">
        <v>57.459000000000003</v>
      </c>
      <c r="AT930">
        <v>99.8</v>
      </c>
      <c r="AU930">
        <v>95.655000000000001</v>
      </c>
      <c r="AV930">
        <v>100</v>
      </c>
      <c r="AW930">
        <v>100</v>
      </c>
      <c r="AX930">
        <v>1.385</v>
      </c>
      <c r="AY930">
        <v>4.3</v>
      </c>
      <c r="BB930">
        <v>2.1070000000000002</v>
      </c>
      <c r="BD930">
        <v>13.454000000000001</v>
      </c>
      <c r="BE930">
        <v>64.73</v>
      </c>
      <c r="BH930">
        <v>0.92400000000000004</v>
      </c>
      <c r="BI930">
        <v>2.4210000000000003</v>
      </c>
      <c r="BJ930">
        <v>6.8689999999999998</v>
      </c>
      <c r="BK930">
        <v>85.710000000000008</v>
      </c>
      <c r="BM930">
        <v>32.090000000000003</v>
      </c>
      <c r="BP930">
        <v>14.558</v>
      </c>
      <c r="BQ930">
        <v>98.876000000000005</v>
      </c>
      <c r="BT930">
        <v>9.86</v>
      </c>
      <c r="BU930">
        <v>2.242</v>
      </c>
      <c r="BV930">
        <v>78.091999999999999</v>
      </c>
      <c r="BX930">
        <v>29.961000000000002</v>
      </c>
      <c r="BY930">
        <v>83.966000000000008</v>
      </c>
      <c r="BZ930">
        <v>69.671999999999997</v>
      </c>
      <c r="CA930">
        <v>73.102000000000004</v>
      </c>
      <c r="CB930">
        <v>0.98299999999999998</v>
      </c>
      <c r="CC930">
        <v>1.1000000000000001</v>
      </c>
      <c r="CH930">
        <v>99.042000000000002</v>
      </c>
      <c r="CJ930">
        <v>0.28000000000000003</v>
      </c>
    </row>
    <row r="931" spans="1:88">
      <c r="A931" t="s">
        <v>45</v>
      </c>
      <c r="B931" t="s">
        <v>250</v>
      </c>
      <c r="C931">
        <v>2005</v>
      </c>
      <c r="D931">
        <v>81602739</v>
      </c>
      <c r="H931">
        <v>2.5</v>
      </c>
      <c r="I931">
        <v>1.03</v>
      </c>
      <c r="J931">
        <v>0.52500000000000002</v>
      </c>
      <c r="K931">
        <v>18</v>
      </c>
      <c r="L931">
        <v>2.4220000000000002</v>
      </c>
      <c r="M931">
        <v>6.7229999999999999</v>
      </c>
      <c r="N931">
        <v>0.46600000000000003</v>
      </c>
      <c r="O931">
        <v>6</v>
      </c>
      <c r="P931">
        <v>2.6</v>
      </c>
      <c r="Q931">
        <v>4.7</v>
      </c>
      <c r="R931">
        <v>8</v>
      </c>
      <c r="S931">
        <v>0.05</v>
      </c>
      <c r="T931">
        <v>14.1</v>
      </c>
      <c r="V931">
        <v>79.3</v>
      </c>
      <c r="W931">
        <v>10.811</v>
      </c>
      <c r="X931">
        <v>98.2</v>
      </c>
      <c r="Y931">
        <v>96</v>
      </c>
      <c r="Z931">
        <v>77</v>
      </c>
      <c r="AB931">
        <v>20.6</v>
      </c>
      <c r="AC931">
        <v>23.2</v>
      </c>
      <c r="AD931">
        <v>96.210000000000008</v>
      </c>
      <c r="AE931">
        <v>96.210000000000008</v>
      </c>
      <c r="AF931">
        <v>87.757000000000005</v>
      </c>
      <c r="AG931">
        <v>22.495000000000001</v>
      </c>
      <c r="AL931">
        <v>80.100000000000009</v>
      </c>
      <c r="AM931">
        <v>92.593000000000004</v>
      </c>
      <c r="AN931">
        <v>75.998999999999995</v>
      </c>
      <c r="AO931">
        <v>31.8</v>
      </c>
      <c r="AP931">
        <v>16.3</v>
      </c>
      <c r="AS931">
        <v>54.569000000000003</v>
      </c>
      <c r="AT931">
        <v>99.8</v>
      </c>
      <c r="AU931">
        <v>95.802999999999997</v>
      </c>
      <c r="AV931">
        <v>100</v>
      </c>
      <c r="AW931">
        <v>100</v>
      </c>
      <c r="AX931">
        <v>1.3560000000000001</v>
      </c>
      <c r="AY931">
        <v>5.1000000000000005</v>
      </c>
      <c r="BB931">
        <v>2.4290000000000003</v>
      </c>
      <c r="BC931">
        <v>65.45</v>
      </c>
      <c r="BD931">
        <v>14.703000000000001</v>
      </c>
      <c r="BE931">
        <v>68.710000000000008</v>
      </c>
      <c r="BH931">
        <v>1.0289999999999999</v>
      </c>
      <c r="BI931">
        <v>2.423</v>
      </c>
      <c r="BJ931">
        <v>6.92</v>
      </c>
      <c r="BK931">
        <v>87.548000000000002</v>
      </c>
      <c r="BM931">
        <v>33.884</v>
      </c>
      <c r="BP931">
        <v>14.535</v>
      </c>
      <c r="BQ931">
        <v>98.876000000000005</v>
      </c>
      <c r="BT931">
        <v>9.620000000000001</v>
      </c>
      <c r="BU931">
        <v>2.3260000000000001</v>
      </c>
      <c r="BV931">
        <v>78.100999999999999</v>
      </c>
      <c r="BX931">
        <v>31.59</v>
      </c>
      <c r="BY931">
        <v>85.528000000000006</v>
      </c>
      <c r="BZ931">
        <v>70.460999999999999</v>
      </c>
      <c r="CA931">
        <v>73.576000000000008</v>
      </c>
      <c r="CB931">
        <v>0.98299999999999998</v>
      </c>
      <c r="CC931">
        <v>1.1000000000000001</v>
      </c>
      <c r="CH931">
        <v>98.2</v>
      </c>
      <c r="CJ931">
        <v>0.36</v>
      </c>
    </row>
    <row r="932" spans="1:88">
      <c r="A932" t="s">
        <v>45</v>
      </c>
      <c r="B932" t="s">
        <v>250</v>
      </c>
      <c r="C932">
        <v>2006</v>
      </c>
      <c r="D932">
        <v>81472235</v>
      </c>
      <c r="H932">
        <v>2.5</v>
      </c>
      <c r="I932">
        <v>1.032</v>
      </c>
      <c r="J932">
        <v>0.52400000000000002</v>
      </c>
      <c r="K932">
        <v>18.400000000000002</v>
      </c>
      <c r="L932">
        <v>2.4260000000000002</v>
      </c>
      <c r="M932">
        <v>6.4870000000000001</v>
      </c>
      <c r="N932">
        <v>0.46200000000000002</v>
      </c>
      <c r="O932">
        <v>6</v>
      </c>
      <c r="P932">
        <v>2.6</v>
      </c>
      <c r="Q932">
        <v>4.6000000000000005</v>
      </c>
      <c r="R932">
        <v>7.3</v>
      </c>
      <c r="S932">
        <v>0.05</v>
      </c>
      <c r="V932">
        <v>79.7</v>
      </c>
      <c r="W932">
        <v>10.291</v>
      </c>
      <c r="X932">
        <v>98.4</v>
      </c>
      <c r="Y932">
        <v>96</v>
      </c>
      <c r="AA932">
        <v>6.62</v>
      </c>
      <c r="AB932">
        <v>20.8</v>
      </c>
      <c r="AF932">
        <v>93.042000000000002</v>
      </c>
      <c r="AG932">
        <v>21.984000000000002</v>
      </c>
      <c r="AJ932">
        <v>15.378</v>
      </c>
      <c r="AL932">
        <v>80.100000000000009</v>
      </c>
      <c r="AN932">
        <v>77.233000000000004</v>
      </c>
      <c r="AO932">
        <v>31.6</v>
      </c>
      <c r="AP932">
        <v>18.100000000000001</v>
      </c>
      <c r="AS932">
        <v>54.058</v>
      </c>
      <c r="AT932">
        <v>99.8</v>
      </c>
      <c r="AU932">
        <v>95.95</v>
      </c>
      <c r="AV932">
        <v>100</v>
      </c>
      <c r="AW932">
        <v>100</v>
      </c>
      <c r="AX932">
        <v>1.3380000000000001</v>
      </c>
      <c r="AY932">
        <v>5.93</v>
      </c>
      <c r="BB932">
        <v>2.2560000000000002</v>
      </c>
      <c r="BC932">
        <v>67.150000000000006</v>
      </c>
      <c r="BD932">
        <v>13.603</v>
      </c>
      <c r="BE932">
        <v>72.16</v>
      </c>
      <c r="BH932">
        <v>1.046</v>
      </c>
      <c r="BI932">
        <v>2.456</v>
      </c>
      <c r="BJ932">
        <v>7.0600000000000005</v>
      </c>
      <c r="BK932">
        <v>80.234999999999999</v>
      </c>
      <c r="BL932">
        <v>48.622999999999998</v>
      </c>
      <c r="BM932">
        <v>33.073999999999998</v>
      </c>
      <c r="BP932">
        <v>14.566000000000001</v>
      </c>
      <c r="BQ932">
        <v>99</v>
      </c>
      <c r="BR932">
        <v>63.39</v>
      </c>
      <c r="BT932">
        <v>9.8680000000000003</v>
      </c>
      <c r="BU932">
        <v>2.4950000000000001</v>
      </c>
      <c r="BV932">
        <v>81.033000000000001</v>
      </c>
      <c r="BX932">
        <v>35.298999999999999</v>
      </c>
      <c r="BY932">
        <v>84.174999999999997</v>
      </c>
      <c r="BZ932">
        <v>72.682000000000002</v>
      </c>
      <c r="CA932">
        <v>74.939000000000007</v>
      </c>
      <c r="CB932">
        <v>0.98299999999999998</v>
      </c>
      <c r="CC932">
        <v>1</v>
      </c>
      <c r="CD932">
        <v>22.167000000000002</v>
      </c>
      <c r="CE932">
        <v>72.465000000000003</v>
      </c>
      <c r="CH932">
        <v>95.734999999999999</v>
      </c>
      <c r="CI932">
        <v>11.904</v>
      </c>
      <c r="CJ932">
        <v>0.36</v>
      </c>
    </row>
    <row r="933" spans="1:88">
      <c r="A933" t="s">
        <v>45</v>
      </c>
      <c r="B933" t="s">
        <v>250</v>
      </c>
      <c r="C933">
        <v>2007</v>
      </c>
      <c r="D933">
        <v>81277836</v>
      </c>
      <c r="H933">
        <v>2.5</v>
      </c>
      <c r="I933">
        <v>1.0389999999999999</v>
      </c>
      <c r="J933">
        <v>0.52300000000000002</v>
      </c>
      <c r="K933">
        <v>18.8</v>
      </c>
      <c r="L933">
        <v>2.431</v>
      </c>
      <c r="M933">
        <v>6.1829999999999998</v>
      </c>
      <c r="N933">
        <v>0.46900000000000003</v>
      </c>
      <c r="O933">
        <v>6</v>
      </c>
      <c r="P933">
        <v>2.5</v>
      </c>
      <c r="Q933">
        <v>4.5</v>
      </c>
      <c r="R933">
        <v>6.6000000000000005</v>
      </c>
      <c r="S933">
        <v>0.05</v>
      </c>
      <c r="V933">
        <v>79.900000000000006</v>
      </c>
      <c r="W933">
        <v>9.7710000000000008</v>
      </c>
      <c r="X933">
        <v>98.4</v>
      </c>
      <c r="Y933">
        <v>96</v>
      </c>
      <c r="AA933">
        <v>6.4169999999999998</v>
      </c>
      <c r="AB933">
        <v>22.7</v>
      </c>
      <c r="AF933">
        <v>92.498999999999995</v>
      </c>
      <c r="AG933">
        <v>22.622</v>
      </c>
      <c r="AL933">
        <v>79.8</v>
      </c>
      <c r="AN933">
        <v>77.861999999999995</v>
      </c>
      <c r="AO933">
        <v>31.6</v>
      </c>
      <c r="AP933">
        <v>16.7</v>
      </c>
      <c r="AS933">
        <v>53.371000000000002</v>
      </c>
      <c r="AT933">
        <v>99.8</v>
      </c>
      <c r="AU933">
        <v>96.097999999999999</v>
      </c>
      <c r="AV933">
        <v>100</v>
      </c>
      <c r="AW933">
        <v>100</v>
      </c>
      <c r="AX933">
        <v>1.278</v>
      </c>
      <c r="AY933">
        <v>7.22</v>
      </c>
      <c r="BB933">
        <v>2.194</v>
      </c>
      <c r="BC933">
        <v>68.975000000000009</v>
      </c>
      <c r="BD933">
        <v>12.577999999999999</v>
      </c>
      <c r="BE933">
        <v>75.16</v>
      </c>
      <c r="BH933">
        <v>1.1000000000000001</v>
      </c>
      <c r="BI933">
        <v>2.4460000000000002</v>
      </c>
      <c r="BJ933">
        <v>7.2130000000000001</v>
      </c>
      <c r="BK933">
        <v>71.466000000000008</v>
      </c>
      <c r="BL933">
        <v>44.789000000000001</v>
      </c>
      <c r="BM933">
        <v>33</v>
      </c>
      <c r="BP933">
        <v>14.654</v>
      </c>
      <c r="BQ933">
        <v>99</v>
      </c>
      <c r="BR933">
        <v>60.944000000000003</v>
      </c>
      <c r="BT933">
        <v>9.4489999999999998</v>
      </c>
      <c r="BU933">
        <v>2.5819999999999999</v>
      </c>
      <c r="BV933">
        <v>84.399000000000001</v>
      </c>
      <c r="BX933">
        <v>47.172000000000004</v>
      </c>
      <c r="BY933">
        <v>83.281000000000006</v>
      </c>
      <c r="BZ933">
        <v>75.757000000000005</v>
      </c>
      <c r="CA933">
        <v>77.409000000000006</v>
      </c>
      <c r="CB933">
        <v>0.98299999999999998</v>
      </c>
      <c r="CC933">
        <v>0.9</v>
      </c>
      <c r="CE933">
        <v>74.56</v>
      </c>
      <c r="CH933">
        <v>92.388999999999996</v>
      </c>
      <c r="CI933">
        <v>11.849</v>
      </c>
      <c r="CJ933">
        <v>0.37</v>
      </c>
    </row>
    <row r="934" spans="1:88">
      <c r="A934" t="s">
        <v>45</v>
      </c>
      <c r="B934" t="s">
        <v>250</v>
      </c>
      <c r="C934">
        <v>2008</v>
      </c>
      <c r="D934">
        <v>81065751</v>
      </c>
      <c r="G934">
        <v>9</v>
      </c>
      <c r="H934">
        <v>2.5</v>
      </c>
      <c r="I934">
        <v>1.0469999999999999</v>
      </c>
      <c r="J934">
        <v>0.52300000000000002</v>
      </c>
      <c r="K934">
        <v>19.2</v>
      </c>
      <c r="L934">
        <v>2.4279999999999999</v>
      </c>
      <c r="M934">
        <v>7.1189999999999998</v>
      </c>
      <c r="N934">
        <v>0.46900000000000003</v>
      </c>
      <c r="O934">
        <v>6</v>
      </c>
      <c r="P934">
        <v>2.4</v>
      </c>
      <c r="Q934">
        <v>4.4000000000000004</v>
      </c>
      <c r="R934">
        <v>5.9</v>
      </c>
      <c r="S934">
        <v>0.04</v>
      </c>
      <c r="V934">
        <v>79.900000000000006</v>
      </c>
      <c r="W934">
        <v>9.4290000000000003</v>
      </c>
      <c r="X934">
        <v>98.5</v>
      </c>
      <c r="Y934">
        <v>96</v>
      </c>
      <c r="AA934">
        <v>6.5440000000000005</v>
      </c>
      <c r="AB934">
        <v>25.8</v>
      </c>
      <c r="AF934">
        <v>93.42</v>
      </c>
      <c r="AG934">
        <v>23.917000000000002</v>
      </c>
      <c r="AL934">
        <v>79.2</v>
      </c>
      <c r="AN934">
        <v>78.147000000000006</v>
      </c>
      <c r="AO934">
        <v>32.200000000000003</v>
      </c>
      <c r="AP934">
        <v>16.7</v>
      </c>
      <c r="AS934">
        <v>54.207999999999998</v>
      </c>
      <c r="AT934">
        <v>99.8</v>
      </c>
      <c r="AU934">
        <v>96.245999999999995</v>
      </c>
      <c r="AV934">
        <v>100</v>
      </c>
      <c r="AW934">
        <v>100</v>
      </c>
      <c r="AX934">
        <v>1.2889999999999999</v>
      </c>
      <c r="AY934">
        <v>7.04</v>
      </c>
      <c r="BB934">
        <v>2.12</v>
      </c>
      <c r="BC934">
        <v>70.100000000000009</v>
      </c>
      <c r="BD934">
        <v>11.645</v>
      </c>
      <c r="BE934">
        <v>78</v>
      </c>
      <c r="BH934">
        <v>1.1340000000000001</v>
      </c>
      <c r="BI934">
        <v>2.597</v>
      </c>
      <c r="BJ934">
        <v>7.4080000000000004</v>
      </c>
      <c r="BK934">
        <v>67.614000000000004</v>
      </c>
      <c r="BL934">
        <v>41.116</v>
      </c>
      <c r="BM934">
        <v>33.105000000000004</v>
      </c>
      <c r="BN934">
        <v>1.02</v>
      </c>
      <c r="BO934">
        <v>10.700000000000001</v>
      </c>
      <c r="BP934">
        <v>14.791</v>
      </c>
      <c r="BQ934">
        <v>99</v>
      </c>
      <c r="BR934">
        <v>59.151000000000003</v>
      </c>
      <c r="BT934">
        <v>9.4740000000000002</v>
      </c>
      <c r="BU934">
        <v>2.589</v>
      </c>
      <c r="BV934">
        <v>85.366</v>
      </c>
      <c r="BX934">
        <v>55.297000000000004</v>
      </c>
      <c r="BY934">
        <v>84.875</v>
      </c>
      <c r="BZ934">
        <v>77.207000000000008</v>
      </c>
      <c r="CA934">
        <v>80.241</v>
      </c>
      <c r="CB934">
        <v>0.98299999999999998</v>
      </c>
      <c r="CC934">
        <v>0.9</v>
      </c>
      <c r="CE934">
        <v>71.781999999999996</v>
      </c>
      <c r="CH934">
        <v>90.954999999999998</v>
      </c>
      <c r="CI934">
        <v>12.07</v>
      </c>
      <c r="CJ934">
        <v>0.38</v>
      </c>
    </row>
    <row r="935" spans="1:88">
      <c r="A935" t="s">
        <v>45</v>
      </c>
      <c r="B935" t="s">
        <v>250</v>
      </c>
      <c r="C935">
        <v>2009</v>
      </c>
      <c r="D935">
        <v>80899961</v>
      </c>
      <c r="H935">
        <v>2.5</v>
      </c>
      <c r="I935">
        <v>1.0529999999999999</v>
      </c>
      <c r="J935">
        <v>0.52300000000000002</v>
      </c>
      <c r="K935">
        <v>19.5</v>
      </c>
      <c r="L935">
        <v>2.4329999999999998</v>
      </c>
      <c r="M935">
        <v>7.2010000000000005</v>
      </c>
      <c r="N935">
        <v>0.47400000000000003</v>
      </c>
      <c r="O935">
        <v>6</v>
      </c>
      <c r="P935">
        <v>2.4</v>
      </c>
      <c r="Q935">
        <v>4.3</v>
      </c>
      <c r="R935">
        <v>5.9</v>
      </c>
      <c r="S935">
        <v>0.04</v>
      </c>
      <c r="V935">
        <v>80</v>
      </c>
      <c r="W935">
        <v>9.088000000000001</v>
      </c>
      <c r="X935">
        <v>98.3</v>
      </c>
      <c r="Y935">
        <v>96</v>
      </c>
      <c r="AA935">
        <v>6.6719999999999997</v>
      </c>
      <c r="AB935">
        <v>27.900000000000002</v>
      </c>
      <c r="AC935">
        <v>21.900000000000002</v>
      </c>
      <c r="AF935">
        <v>94.588000000000008</v>
      </c>
      <c r="AG935">
        <v>25.655000000000001</v>
      </c>
      <c r="AJ935">
        <v>14.772</v>
      </c>
      <c r="AL935">
        <v>80.400000000000006</v>
      </c>
      <c r="AN935">
        <v>78.909000000000006</v>
      </c>
      <c r="AO935">
        <v>32.799999999999997</v>
      </c>
      <c r="AP935">
        <v>16.5</v>
      </c>
      <c r="AS935">
        <v>48.337000000000003</v>
      </c>
      <c r="AT935">
        <v>99.8</v>
      </c>
      <c r="AU935">
        <v>96.394000000000005</v>
      </c>
      <c r="AV935">
        <v>100</v>
      </c>
      <c r="AW935">
        <v>100</v>
      </c>
      <c r="AX935">
        <v>1.288</v>
      </c>
      <c r="AY935">
        <v>7.8900000000000006</v>
      </c>
      <c r="BB935">
        <v>1.7870000000000001</v>
      </c>
      <c r="BC935">
        <v>70.325000000000003</v>
      </c>
      <c r="BD935">
        <v>11.64</v>
      </c>
      <c r="BE935">
        <v>79</v>
      </c>
      <c r="BH935">
        <v>1.18</v>
      </c>
      <c r="BI935">
        <v>2.726</v>
      </c>
      <c r="BJ935">
        <v>7.76</v>
      </c>
      <c r="BK935">
        <v>68.659000000000006</v>
      </c>
      <c r="BL935">
        <v>38.009</v>
      </c>
      <c r="BM935">
        <v>32.44</v>
      </c>
      <c r="BP935">
        <v>14.972</v>
      </c>
      <c r="BQ935">
        <v>99</v>
      </c>
      <c r="BR935">
        <v>60.067</v>
      </c>
      <c r="BT935">
        <v>8.7889999999999997</v>
      </c>
      <c r="BU935">
        <v>2.242</v>
      </c>
      <c r="BV935">
        <v>85.415000000000006</v>
      </c>
      <c r="BX935">
        <v>57.21</v>
      </c>
      <c r="BY935">
        <v>83.257000000000005</v>
      </c>
      <c r="BZ935">
        <v>77.489000000000004</v>
      </c>
      <c r="CA935">
        <v>80.763000000000005</v>
      </c>
      <c r="CB935">
        <v>0.98299999999999998</v>
      </c>
      <c r="CC935">
        <v>1</v>
      </c>
      <c r="CD935">
        <v>18.933</v>
      </c>
      <c r="CE935">
        <v>72.352000000000004</v>
      </c>
      <c r="CH935">
        <v>89.290999999999997</v>
      </c>
      <c r="CI935">
        <v>14.168000000000001</v>
      </c>
      <c r="CJ935">
        <v>0.35000000000000003</v>
      </c>
    </row>
    <row r="936" spans="1:88">
      <c r="A936" t="s">
        <v>45</v>
      </c>
      <c r="B936" t="s">
        <v>250</v>
      </c>
      <c r="C936">
        <v>2010</v>
      </c>
      <c r="D936">
        <v>80827001</v>
      </c>
      <c r="E936">
        <v>0.08</v>
      </c>
      <c r="F936">
        <v>0.11</v>
      </c>
      <c r="H936">
        <v>2.5</v>
      </c>
      <c r="I936">
        <v>1.0569999999999999</v>
      </c>
      <c r="J936">
        <v>0.52300000000000002</v>
      </c>
      <c r="K936">
        <v>19.900000000000002</v>
      </c>
      <c r="L936">
        <v>2.4359999999999999</v>
      </c>
      <c r="M936">
        <v>6.6850000000000005</v>
      </c>
      <c r="N936">
        <v>0.48</v>
      </c>
      <c r="O936">
        <v>6</v>
      </c>
      <c r="P936">
        <v>2.3000000000000003</v>
      </c>
      <c r="Q936">
        <v>4.2</v>
      </c>
      <c r="R936">
        <v>5.8</v>
      </c>
      <c r="S936">
        <v>0.04</v>
      </c>
      <c r="T936">
        <v>13.1</v>
      </c>
      <c r="V936">
        <v>80.100000000000009</v>
      </c>
      <c r="W936">
        <v>8.7460000000000004</v>
      </c>
      <c r="X936">
        <v>98.3</v>
      </c>
      <c r="Y936">
        <v>96</v>
      </c>
      <c r="Z936">
        <v>79</v>
      </c>
      <c r="AA936">
        <v>6.7250000000000005</v>
      </c>
      <c r="AB936">
        <v>26.1</v>
      </c>
      <c r="AD936">
        <v>98.838999999999999</v>
      </c>
      <c r="AE936">
        <v>98.838999999999999</v>
      </c>
      <c r="AF936">
        <v>96.84</v>
      </c>
      <c r="AG936">
        <v>26.134</v>
      </c>
      <c r="AL936">
        <v>81.5</v>
      </c>
      <c r="AM936">
        <v>93.007000000000005</v>
      </c>
      <c r="AN936">
        <v>79.429000000000002</v>
      </c>
      <c r="AO936">
        <v>32.799999999999997</v>
      </c>
      <c r="AP936">
        <v>16.7</v>
      </c>
      <c r="AS936">
        <v>48.837000000000003</v>
      </c>
      <c r="AT936">
        <v>99.8</v>
      </c>
      <c r="AU936">
        <v>96.542000000000002</v>
      </c>
      <c r="AV936">
        <v>100</v>
      </c>
      <c r="AW936">
        <v>100</v>
      </c>
      <c r="AX936">
        <v>1.278</v>
      </c>
      <c r="AY936">
        <v>8.4499999999999993</v>
      </c>
      <c r="BB936">
        <v>1.7670000000000001</v>
      </c>
      <c r="BC936">
        <v>71.25</v>
      </c>
      <c r="BD936">
        <v>11.975</v>
      </c>
      <c r="BE936">
        <v>82</v>
      </c>
      <c r="BG936">
        <v>4.3360000000000003</v>
      </c>
      <c r="BH936">
        <v>1.2030000000000001</v>
      </c>
      <c r="BI936">
        <v>2.714</v>
      </c>
      <c r="BJ936">
        <v>7.9960000000000004</v>
      </c>
      <c r="BK936">
        <v>62.621000000000002</v>
      </c>
      <c r="BM936">
        <v>32.06</v>
      </c>
      <c r="BP936">
        <v>15.189</v>
      </c>
      <c r="BQ936">
        <v>99</v>
      </c>
      <c r="BR936">
        <v>64.447000000000003</v>
      </c>
      <c r="BS936">
        <v>6.6959999999999997</v>
      </c>
      <c r="BT936">
        <v>9.2789999999999999</v>
      </c>
      <c r="BU936">
        <v>2.3359999999999999</v>
      </c>
      <c r="BV936">
        <v>85.475999999999999</v>
      </c>
      <c r="BX936">
        <v>56.555</v>
      </c>
      <c r="BY936">
        <v>82.689000000000007</v>
      </c>
      <c r="BZ936">
        <v>77.835000000000008</v>
      </c>
      <c r="CA936">
        <v>80.813000000000002</v>
      </c>
      <c r="CB936">
        <v>0.98299999999999998</v>
      </c>
      <c r="CC936">
        <v>1</v>
      </c>
      <c r="CE936">
        <v>74.875</v>
      </c>
      <c r="CH936">
        <v>87.554000000000002</v>
      </c>
      <c r="CI936">
        <v>14.087</v>
      </c>
      <c r="CJ936">
        <v>0.39</v>
      </c>
    </row>
    <row r="937" spans="1:88">
      <c r="A937" t="s">
        <v>45</v>
      </c>
      <c r="B937" t="s">
        <v>250</v>
      </c>
      <c r="C937">
        <v>2011</v>
      </c>
      <c r="D937">
        <v>80855629</v>
      </c>
      <c r="E937">
        <v>0.06</v>
      </c>
      <c r="F937">
        <v>0.08</v>
      </c>
      <c r="G937">
        <v>8.7000000000000011</v>
      </c>
      <c r="H937">
        <v>2.5</v>
      </c>
      <c r="I937">
        <v>1.0569999999999999</v>
      </c>
      <c r="J937">
        <v>0.52200000000000002</v>
      </c>
      <c r="K937">
        <v>20.3</v>
      </c>
      <c r="L937">
        <v>2.4250000000000003</v>
      </c>
      <c r="M937">
        <v>6.4580000000000002</v>
      </c>
      <c r="N937">
        <v>0.48099999999999998</v>
      </c>
      <c r="O937">
        <v>6</v>
      </c>
      <c r="P937">
        <v>2.3000000000000003</v>
      </c>
      <c r="Q937">
        <v>4.0999999999999996</v>
      </c>
      <c r="R937">
        <v>5.8</v>
      </c>
      <c r="S937">
        <v>0.03</v>
      </c>
      <c r="V937">
        <v>80.400000000000006</v>
      </c>
      <c r="W937">
        <v>8.4049999999999994</v>
      </c>
      <c r="X937">
        <v>98.3</v>
      </c>
      <c r="Y937">
        <v>95</v>
      </c>
      <c r="AA937">
        <v>6.6210000000000004</v>
      </c>
      <c r="AB937">
        <v>25.400000000000002</v>
      </c>
      <c r="AD937">
        <v>98.352000000000004</v>
      </c>
      <c r="AE937">
        <v>98.352000000000004</v>
      </c>
      <c r="AF937">
        <v>96.134</v>
      </c>
      <c r="AG937">
        <v>27.670999999999999</v>
      </c>
      <c r="AL937">
        <v>82.4</v>
      </c>
      <c r="AM937">
        <v>93.706000000000003</v>
      </c>
      <c r="AN937">
        <v>80.411000000000001</v>
      </c>
      <c r="AO937">
        <v>32.9</v>
      </c>
      <c r="AP937">
        <v>16.899999999999999</v>
      </c>
      <c r="AS937">
        <v>49.334000000000003</v>
      </c>
      <c r="AT937">
        <v>99.8</v>
      </c>
      <c r="AU937">
        <v>96.689000000000007</v>
      </c>
      <c r="AV937">
        <v>100</v>
      </c>
      <c r="AW937">
        <v>100</v>
      </c>
      <c r="AX937">
        <v>1.2670000000000001</v>
      </c>
      <c r="AY937">
        <v>9.4600000000000009</v>
      </c>
      <c r="AZ937">
        <v>98.134</v>
      </c>
      <c r="BC937">
        <v>72.7</v>
      </c>
      <c r="BD937">
        <v>10.999000000000001</v>
      </c>
      <c r="BE937">
        <v>81.27</v>
      </c>
      <c r="BH937">
        <v>1.246</v>
      </c>
      <c r="BI937">
        <v>2.7960000000000003</v>
      </c>
      <c r="BJ937">
        <v>8.1460000000000008</v>
      </c>
      <c r="BK937">
        <v>59.681000000000004</v>
      </c>
      <c r="BL937">
        <v>30.1</v>
      </c>
      <c r="BM937">
        <v>32.441000000000003</v>
      </c>
      <c r="BN937">
        <v>1.06</v>
      </c>
      <c r="BO937">
        <v>9</v>
      </c>
      <c r="BP937">
        <v>14.664</v>
      </c>
      <c r="BQ937">
        <v>99</v>
      </c>
      <c r="BR937">
        <v>67.242000000000004</v>
      </c>
      <c r="BT937">
        <v>8.9290000000000003</v>
      </c>
      <c r="BU937">
        <v>2.4060000000000001</v>
      </c>
      <c r="BV937">
        <v>85.641000000000005</v>
      </c>
      <c r="BX937">
        <v>52.365000000000002</v>
      </c>
      <c r="BY937">
        <v>79.930000000000007</v>
      </c>
      <c r="BZ937">
        <v>77.888999999999996</v>
      </c>
      <c r="CA937">
        <v>80.853000000000009</v>
      </c>
      <c r="CB937">
        <v>0.98299999999999998</v>
      </c>
      <c r="CC937">
        <v>0.9</v>
      </c>
      <c r="CE937">
        <v>77.378</v>
      </c>
      <c r="CH937">
        <v>85.926000000000002</v>
      </c>
      <c r="CI937">
        <v>13.724</v>
      </c>
      <c r="CJ937">
        <v>0.39</v>
      </c>
    </row>
    <row r="938" spans="1:88">
      <c r="A938" t="s">
        <v>45</v>
      </c>
      <c r="B938" t="s">
        <v>250</v>
      </c>
      <c r="C938">
        <v>2012</v>
      </c>
      <c r="D938">
        <v>80972629</v>
      </c>
      <c r="E938">
        <v>7.0000000000000007E-2</v>
      </c>
      <c r="F938">
        <v>0.1</v>
      </c>
      <c r="G938">
        <v>8.4</v>
      </c>
      <c r="H938">
        <v>2.5</v>
      </c>
      <c r="I938">
        <v>1.0569999999999999</v>
      </c>
      <c r="J938">
        <v>0.52100000000000002</v>
      </c>
      <c r="K938">
        <v>20.7</v>
      </c>
      <c r="L938">
        <v>2.4239999999999999</v>
      </c>
      <c r="M938">
        <v>6.9649999999999999</v>
      </c>
      <c r="N938">
        <v>0.48399999999999999</v>
      </c>
      <c r="O938">
        <v>5</v>
      </c>
      <c r="P938">
        <v>2.3000000000000003</v>
      </c>
      <c r="Q938">
        <v>4</v>
      </c>
      <c r="R938">
        <v>5.7</v>
      </c>
      <c r="S938">
        <v>0.04</v>
      </c>
      <c r="V938">
        <v>80.600000000000009</v>
      </c>
      <c r="W938">
        <v>8.0630000000000006</v>
      </c>
      <c r="X938">
        <v>98.5</v>
      </c>
      <c r="Y938">
        <v>95</v>
      </c>
      <c r="AA938">
        <v>6.702</v>
      </c>
      <c r="AB938">
        <v>28.3</v>
      </c>
      <c r="AD938">
        <v>98.558999999999997</v>
      </c>
      <c r="AE938">
        <v>98.558999999999997</v>
      </c>
      <c r="AF938">
        <v>95.53</v>
      </c>
      <c r="AG938">
        <v>28.956</v>
      </c>
      <c r="AH938">
        <v>515.33299999999997</v>
      </c>
      <c r="AJ938">
        <v>12.214</v>
      </c>
      <c r="AL938">
        <v>82.600000000000009</v>
      </c>
      <c r="AM938">
        <v>94.406000000000006</v>
      </c>
      <c r="AN938">
        <v>80.638999999999996</v>
      </c>
      <c r="AO938">
        <v>32.9</v>
      </c>
      <c r="AP938">
        <v>15.6</v>
      </c>
      <c r="AS938">
        <v>48.704000000000001</v>
      </c>
      <c r="AT938">
        <v>99.8</v>
      </c>
      <c r="AU938">
        <v>96.823999999999998</v>
      </c>
      <c r="AV938">
        <v>100</v>
      </c>
      <c r="AW938">
        <v>100</v>
      </c>
      <c r="AX938">
        <v>1.2550000000000001</v>
      </c>
      <c r="AY938">
        <v>10.36</v>
      </c>
      <c r="BC938">
        <v>73</v>
      </c>
      <c r="BD938">
        <v>9.9440000000000008</v>
      </c>
      <c r="BE938">
        <v>82.350000000000009</v>
      </c>
      <c r="BG938">
        <v>4.258</v>
      </c>
      <c r="BH938">
        <v>1.302</v>
      </c>
      <c r="BI938">
        <v>2.8679999999999999</v>
      </c>
      <c r="BJ938">
        <v>8.3789999999999996</v>
      </c>
      <c r="BK938">
        <v>56.721000000000004</v>
      </c>
      <c r="BL938">
        <v>28.439</v>
      </c>
      <c r="BN938">
        <v>1.05</v>
      </c>
      <c r="BO938">
        <v>9.4</v>
      </c>
      <c r="BP938">
        <v>13.577999999999999</v>
      </c>
      <c r="BQ938">
        <v>99</v>
      </c>
      <c r="BR938">
        <v>64.55</v>
      </c>
      <c r="BS938">
        <v>5.8010000000000002</v>
      </c>
      <c r="BT938">
        <v>9.0150000000000006</v>
      </c>
      <c r="BU938">
        <v>2.4609999999999999</v>
      </c>
      <c r="BV938">
        <v>85.641000000000005</v>
      </c>
      <c r="BW938">
        <v>52.77</v>
      </c>
      <c r="BX938">
        <v>48.988</v>
      </c>
      <c r="BY938">
        <v>77.358000000000004</v>
      </c>
      <c r="BZ938">
        <v>77.960999999999999</v>
      </c>
      <c r="CA938">
        <v>80.86</v>
      </c>
      <c r="CB938">
        <v>0.98299999999999998</v>
      </c>
      <c r="CC938">
        <v>0.8</v>
      </c>
      <c r="CD938">
        <v>18.5</v>
      </c>
      <c r="CE938">
        <v>78.947000000000003</v>
      </c>
      <c r="CF938">
        <v>79</v>
      </c>
      <c r="CH938">
        <v>84.54</v>
      </c>
      <c r="CI938">
        <v>13.884</v>
      </c>
      <c r="CJ938">
        <v>0.37</v>
      </c>
    </row>
    <row r="939" spans="1:88">
      <c r="A939" t="s">
        <v>45</v>
      </c>
      <c r="B939" t="s">
        <v>250</v>
      </c>
      <c r="C939">
        <v>2013</v>
      </c>
      <c r="D939">
        <v>81174373</v>
      </c>
      <c r="E939">
        <v>0.09</v>
      </c>
      <c r="F939">
        <v>0.13</v>
      </c>
      <c r="G939">
        <v>9.1</v>
      </c>
      <c r="H939">
        <v>2.5</v>
      </c>
      <c r="I939">
        <v>1.0569999999999999</v>
      </c>
      <c r="J939">
        <v>0.51900000000000002</v>
      </c>
      <c r="K939">
        <v>21.1</v>
      </c>
      <c r="L939">
        <v>2.4260000000000002</v>
      </c>
      <c r="M939">
        <v>7.3180000000000005</v>
      </c>
      <c r="N939">
        <v>0.48</v>
      </c>
      <c r="O939">
        <v>5</v>
      </c>
      <c r="P939">
        <v>2.3000000000000003</v>
      </c>
      <c r="Q939">
        <v>4</v>
      </c>
      <c r="R939">
        <v>5.9</v>
      </c>
      <c r="S939">
        <v>0.04</v>
      </c>
      <c r="U939">
        <v>4.3</v>
      </c>
      <c r="V939">
        <v>80.600000000000009</v>
      </c>
      <c r="W939">
        <v>8.0690000000000008</v>
      </c>
      <c r="X939">
        <v>98.5</v>
      </c>
      <c r="Y939">
        <v>93</v>
      </c>
      <c r="AA939">
        <v>6.9649999999999999</v>
      </c>
      <c r="AB939">
        <v>26.1</v>
      </c>
      <c r="AC939">
        <v>20.900000000000002</v>
      </c>
      <c r="AD939">
        <v>99.27</v>
      </c>
      <c r="AE939">
        <v>99.27</v>
      </c>
      <c r="AF939">
        <v>98.662000000000006</v>
      </c>
      <c r="AG939">
        <v>29.995000000000001</v>
      </c>
      <c r="AL939">
        <v>82.600000000000009</v>
      </c>
      <c r="AM939">
        <v>94.406000000000006</v>
      </c>
      <c r="AN939">
        <v>81.503</v>
      </c>
      <c r="AO939">
        <v>36.5</v>
      </c>
      <c r="AP939">
        <v>14.1</v>
      </c>
      <c r="AS939">
        <v>48.634</v>
      </c>
      <c r="AT939">
        <v>99.8</v>
      </c>
      <c r="AU939">
        <v>96.959000000000003</v>
      </c>
      <c r="AV939">
        <v>100</v>
      </c>
      <c r="AW939">
        <v>100</v>
      </c>
      <c r="AX939">
        <v>1.2670000000000001</v>
      </c>
      <c r="AY939">
        <v>10.5</v>
      </c>
      <c r="BC939">
        <v>73.5</v>
      </c>
      <c r="BD939">
        <v>9.6829999999999998</v>
      </c>
      <c r="BE939">
        <v>84.17</v>
      </c>
      <c r="BH939">
        <v>1.3029999999999999</v>
      </c>
      <c r="BI939">
        <v>2.8210000000000002</v>
      </c>
      <c r="BJ939">
        <v>8.3759999999999994</v>
      </c>
      <c r="BK939">
        <v>60.514000000000003</v>
      </c>
      <c r="BL939">
        <v>23.978999999999999</v>
      </c>
      <c r="BM939">
        <v>33.436999999999998</v>
      </c>
      <c r="BN939">
        <v>1.06</v>
      </c>
      <c r="BO939">
        <v>8.4</v>
      </c>
      <c r="BP939">
        <v>13.192</v>
      </c>
      <c r="BQ939">
        <v>99</v>
      </c>
      <c r="BR939">
        <v>67.975999999999999</v>
      </c>
      <c r="BT939">
        <v>9.1650000000000009</v>
      </c>
      <c r="BU939">
        <v>2.4849999999999999</v>
      </c>
      <c r="BV939">
        <v>85.641000000000005</v>
      </c>
      <c r="BW939">
        <v>51.4</v>
      </c>
      <c r="BX939">
        <v>47.457999999999998</v>
      </c>
      <c r="BY939">
        <v>83.847000000000008</v>
      </c>
      <c r="BZ939">
        <v>78.209000000000003</v>
      </c>
      <c r="CA939">
        <v>80.914000000000001</v>
      </c>
      <c r="CB939">
        <v>0.98299999999999998</v>
      </c>
      <c r="CC939">
        <v>0.8</v>
      </c>
      <c r="CE939">
        <v>75.754999999999995</v>
      </c>
      <c r="CF939">
        <v>78</v>
      </c>
      <c r="CG939">
        <v>10.23</v>
      </c>
      <c r="CH939">
        <v>81.488</v>
      </c>
      <c r="CI939">
        <v>14.096</v>
      </c>
      <c r="CJ939">
        <v>0.38</v>
      </c>
    </row>
    <row r="940" spans="1:88">
      <c r="A940" t="s">
        <v>45</v>
      </c>
      <c r="B940" t="s">
        <v>250</v>
      </c>
      <c r="C940">
        <v>2014</v>
      </c>
      <c r="D940">
        <v>81450370</v>
      </c>
      <c r="E940">
        <v>0.14000000000000001</v>
      </c>
      <c r="F940">
        <v>0.19</v>
      </c>
      <c r="G940">
        <v>9.5</v>
      </c>
      <c r="H940">
        <v>2.5</v>
      </c>
      <c r="I940">
        <v>1.0569999999999999</v>
      </c>
      <c r="J940">
        <v>0.51800000000000002</v>
      </c>
      <c r="K940">
        <v>21.5</v>
      </c>
      <c r="L940">
        <v>2.4350000000000001</v>
      </c>
      <c r="M940">
        <v>8.0500000000000007</v>
      </c>
      <c r="N940">
        <v>0.48899999999999999</v>
      </c>
      <c r="O940">
        <v>5</v>
      </c>
      <c r="P940">
        <v>2.3000000000000003</v>
      </c>
      <c r="Q940">
        <v>3.9</v>
      </c>
      <c r="R940">
        <v>6.1000000000000005</v>
      </c>
      <c r="S940">
        <v>0.04</v>
      </c>
      <c r="V940">
        <v>81</v>
      </c>
      <c r="W940">
        <v>8.0760000000000005</v>
      </c>
      <c r="X940">
        <v>98.5</v>
      </c>
      <c r="Y940">
        <v>93</v>
      </c>
      <c r="AA940">
        <v>6.984</v>
      </c>
      <c r="AB940">
        <v>26.5</v>
      </c>
      <c r="AD940">
        <v>99.028000000000006</v>
      </c>
      <c r="AE940">
        <v>99.028000000000006</v>
      </c>
      <c r="AF940">
        <v>99.558000000000007</v>
      </c>
      <c r="AG940">
        <v>28.423000000000002</v>
      </c>
      <c r="AL940">
        <v>82.8</v>
      </c>
      <c r="AM940">
        <v>93.793000000000006</v>
      </c>
      <c r="AN940">
        <v>81.945999999999998</v>
      </c>
      <c r="AO940">
        <v>36.5</v>
      </c>
      <c r="AP940">
        <v>17.2</v>
      </c>
      <c r="AT940">
        <v>99.8</v>
      </c>
      <c r="AU940">
        <v>97.094000000000008</v>
      </c>
      <c r="AV940">
        <v>100</v>
      </c>
      <c r="AW940">
        <v>100</v>
      </c>
      <c r="AX940">
        <v>1.22</v>
      </c>
      <c r="AY940">
        <v>11.57</v>
      </c>
      <c r="AZ940">
        <v>98.76</v>
      </c>
      <c r="BC940">
        <v>73.775000000000006</v>
      </c>
      <c r="BD940">
        <v>9.173</v>
      </c>
      <c r="BE940">
        <v>86.19</v>
      </c>
      <c r="BG940">
        <v>4.3230000000000004</v>
      </c>
      <c r="BH940">
        <v>1.3320000000000001</v>
      </c>
      <c r="BI940">
        <v>2.8730000000000002</v>
      </c>
      <c r="BJ940">
        <v>8.2469999999999999</v>
      </c>
      <c r="BK940">
        <v>57.099000000000004</v>
      </c>
      <c r="BL940">
        <v>22.622</v>
      </c>
      <c r="BN940">
        <v>1.03</v>
      </c>
      <c r="BO940">
        <v>9.5</v>
      </c>
      <c r="BP940">
        <v>12.750999999999999</v>
      </c>
      <c r="BQ940">
        <v>99</v>
      </c>
      <c r="BR940">
        <v>60.768000000000001</v>
      </c>
      <c r="BS940">
        <v>5.0049999999999999</v>
      </c>
      <c r="BT940">
        <v>8.668000000000001</v>
      </c>
      <c r="BU940">
        <v>2.423</v>
      </c>
      <c r="BV940">
        <v>85.641000000000005</v>
      </c>
      <c r="BW940">
        <v>51.49</v>
      </c>
      <c r="BX940">
        <v>46.552</v>
      </c>
      <c r="BY940">
        <v>80.591999999999999</v>
      </c>
      <c r="BZ940">
        <v>78.254000000000005</v>
      </c>
      <c r="CA940">
        <v>81.001999999999995</v>
      </c>
      <c r="CB940">
        <v>0.98299999999999998</v>
      </c>
      <c r="CC940">
        <v>0.9</v>
      </c>
      <c r="CE940">
        <v>79.646000000000001</v>
      </c>
      <c r="CF940">
        <v>79</v>
      </c>
      <c r="CG940">
        <v>11.47</v>
      </c>
      <c r="CH940">
        <v>77.59</v>
      </c>
      <c r="CI940">
        <v>14.17</v>
      </c>
      <c r="CJ940">
        <v>0.42</v>
      </c>
    </row>
    <row r="941" spans="1:88">
      <c r="A941" t="s">
        <v>45</v>
      </c>
      <c r="B941" t="s">
        <v>250</v>
      </c>
      <c r="C941">
        <v>2015</v>
      </c>
      <c r="D941">
        <v>81787411</v>
      </c>
      <c r="E941">
        <v>0.19</v>
      </c>
      <c r="F941">
        <v>0.25</v>
      </c>
      <c r="G941">
        <v>10.1</v>
      </c>
      <c r="H941">
        <v>2.5</v>
      </c>
      <c r="I941">
        <v>1.056</v>
      </c>
      <c r="J941">
        <v>0.51700000000000002</v>
      </c>
      <c r="K941">
        <v>21.900000000000002</v>
      </c>
      <c r="L941">
        <v>2.4359999999999999</v>
      </c>
      <c r="M941">
        <v>7.4980000000000002</v>
      </c>
      <c r="N941">
        <v>0.50800000000000001</v>
      </c>
      <c r="O941">
        <v>5</v>
      </c>
      <c r="P941">
        <v>2.3000000000000003</v>
      </c>
      <c r="Q941">
        <v>3.9</v>
      </c>
      <c r="R941">
        <v>8</v>
      </c>
      <c r="S941">
        <v>0.04</v>
      </c>
      <c r="T941">
        <v>12.5</v>
      </c>
      <c r="V941">
        <v>80.600000000000009</v>
      </c>
      <c r="W941">
        <v>8.0820000000000007</v>
      </c>
      <c r="X941">
        <v>98.7</v>
      </c>
      <c r="Y941">
        <v>93</v>
      </c>
      <c r="Z941">
        <v>82</v>
      </c>
      <c r="AA941">
        <v>7.0369999999999999</v>
      </c>
      <c r="AB941">
        <v>28.1</v>
      </c>
      <c r="AD941">
        <v>99.018000000000001</v>
      </c>
      <c r="AE941">
        <v>99.018000000000001</v>
      </c>
      <c r="AF941">
        <v>98.037000000000006</v>
      </c>
      <c r="AG941">
        <v>29.589000000000002</v>
      </c>
      <c r="AH941">
        <v>508</v>
      </c>
      <c r="AI941">
        <v>15.839</v>
      </c>
      <c r="AJ941">
        <v>16.995999999999999</v>
      </c>
      <c r="AK941">
        <v>33.506999999999998</v>
      </c>
      <c r="AL941">
        <v>82.9</v>
      </c>
      <c r="AM941">
        <v>94.483000000000004</v>
      </c>
      <c r="AN941">
        <v>82.465000000000003</v>
      </c>
      <c r="AO941">
        <v>36.5</v>
      </c>
      <c r="AP941">
        <v>15.8</v>
      </c>
      <c r="AT941">
        <v>99.8</v>
      </c>
      <c r="AU941">
        <v>97.228999999999999</v>
      </c>
      <c r="AV941">
        <v>100</v>
      </c>
      <c r="AW941">
        <v>100</v>
      </c>
      <c r="AX941">
        <v>1.1919999999999999</v>
      </c>
      <c r="AY941">
        <v>12.450000000000001</v>
      </c>
      <c r="BC941">
        <v>73.975000000000009</v>
      </c>
      <c r="BD941">
        <v>8.5679999999999996</v>
      </c>
      <c r="BE941">
        <v>87.59</v>
      </c>
      <c r="BF941">
        <v>71.491</v>
      </c>
      <c r="BH941">
        <v>1.302</v>
      </c>
      <c r="BI941">
        <v>2.9170000000000003</v>
      </c>
      <c r="BJ941">
        <v>9.0080000000000009</v>
      </c>
      <c r="BK941">
        <v>56.427</v>
      </c>
      <c r="BL941">
        <v>21.673000000000002</v>
      </c>
      <c r="BM941">
        <v>33.744999999999997</v>
      </c>
      <c r="BN941">
        <v>1.06</v>
      </c>
      <c r="BO941">
        <v>9.6</v>
      </c>
      <c r="BP941">
        <v>12.826000000000001</v>
      </c>
      <c r="BQ941">
        <v>99</v>
      </c>
      <c r="BR941">
        <v>77.204000000000008</v>
      </c>
      <c r="BS941">
        <v>6.0760000000000005</v>
      </c>
      <c r="BT941">
        <v>8.6810000000000009</v>
      </c>
      <c r="BU941">
        <v>2.4130000000000003</v>
      </c>
      <c r="BV941">
        <v>85.641000000000005</v>
      </c>
      <c r="BW941">
        <v>50.44</v>
      </c>
      <c r="BZ941">
        <v>78.341000000000008</v>
      </c>
      <c r="CA941">
        <v>81.052999999999997</v>
      </c>
      <c r="CB941">
        <v>0.98299999999999998</v>
      </c>
      <c r="CC941">
        <v>0.8</v>
      </c>
      <c r="CD941">
        <v>20.6</v>
      </c>
      <c r="CE941">
        <v>74.600999999999999</v>
      </c>
      <c r="CF941">
        <v>81</v>
      </c>
      <c r="CG941">
        <v>14.8</v>
      </c>
      <c r="CH941">
        <v>77.129000000000005</v>
      </c>
      <c r="CI941">
        <v>14.149000000000001</v>
      </c>
      <c r="CJ941">
        <v>0.52</v>
      </c>
    </row>
    <row r="942" spans="1:88">
      <c r="A942" t="s">
        <v>45</v>
      </c>
      <c r="B942" t="s">
        <v>250</v>
      </c>
      <c r="C942">
        <v>2016</v>
      </c>
      <c r="D942">
        <v>82193770</v>
      </c>
      <c r="E942">
        <v>0.19</v>
      </c>
      <c r="F942">
        <v>0.25</v>
      </c>
      <c r="G942">
        <v>10.4</v>
      </c>
      <c r="H942">
        <v>2.5</v>
      </c>
      <c r="I942">
        <v>1.0529999999999999</v>
      </c>
      <c r="J942">
        <v>0.51500000000000001</v>
      </c>
      <c r="K942">
        <v>22.3</v>
      </c>
      <c r="L942">
        <v>2.4409999999999998</v>
      </c>
      <c r="M942">
        <v>7.1820000000000004</v>
      </c>
      <c r="O942">
        <v>5</v>
      </c>
      <c r="P942">
        <v>2.2000000000000002</v>
      </c>
      <c r="Q942">
        <v>3.8000000000000003</v>
      </c>
      <c r="R942">
        <v>8</v>
      </c>
      <c r="S942">
        <v>0.04</v>
      </c>
      <c r="T942">
        <v>12.1</v>
      </c>
      <c r="U942">
        <v>4.0999999999999996</v>
      </c>
      <c r="V942">
        <v>81</v>
      </c>
      <c r="W942">
        <v>8.0890000000000004</v>
      </c>
      <c r="Y942">
        <v>93</v>
      </c>
      <c r="AA942">
        <v>6.8740000000000006</v>
      </c>
      <c r="AB942">
        <v>27.6</v>
      </c>
      <c r="AD942">
        <v>98.14</v>
      </c>
      <c r="AE942">
        <v>98.14</v>
      </c>
      <c r="AF942">
        <v>99.658000000000001</v>
      </c>
      <c r="AG942">
        <v>30.528000000000002</v>
      </c>
      <c r="AL942">
        <v>83</v>
      </c>
      <c r="AM942">
        <v>95.171999999999997</v>
      </c>
      <c r="AN942">
        <v>82.927000000000007</v>
      </c>
      <c r="AO942">
        <v>36.5</v>
      </c>
      <c r="AP942">
        <v>15.5</v>
      </c>
      <c r="AT942">
        <v>99.8</v>
      </c>
      <c r="AU942">
        <v>97.231000000000009</v>
      </c>
      <c r="AV942">
        <v>100</v>
      </c>
      <c r="AW942">
        <v>100</v>
      </c>
      <c r="AX942">
        <v>1.1950000000000001</v>
      </c>
      <c r="AY942">
        <v>12.55</v>
      </c>
      <c r="BC942">
        <v>74.650000000000006</v>
      </c>
      <c r="BD942">
        <v>9.6110000000000007</v>
      </c>
      <c r="BE942">
        <v>84.165000000000006</v>
      </c>
      <c r="BF942">
        <v>76.763999999999996</v>
      </c>
      <c r="BG942">
        <v>4.4390000000000001</v>
      </c>
      <c r="BH942">
        <v>1.3180000000000001</v>
      </c>
      <c r="BI942">
        <v>2.9319999999999999</v>
      </c>
      <c r="BJ942">
        <v>9.157</v>
      </c>
      <c r="BK942">
        <v>56.942999999999998</v>
      </c>
      <c r="BL942">
        <v>19.556000000000001</v>
      </c>
      <c r="BN942">
        <v>1.07</v>
      </c>
      <c r="BO942">
        <v>9.6</v>
      </c>
      <c r="BP942">
        <v>11.938000000000001</v>
      </c>
      <c r="BQ942">
        <v>99</v>
      </c>
      <c r="BR942">
        <v>74.962000000000003</v>
      </c>
      <c r="BS942">
        <v>5.1690000000000005</v>
      </c>
      <c r="BT942">
        <v>8.8079999999999998</v>
      </c>
      <c r="BV942">
        <v>85.641000000000005</v>
      </c>
      <c r="BW942">
        <v>51</v>
      </c>
      <c r="BZ942">
        <v>78.341000000000008</v>
      </c>
      <c r="CA942">
        <v>81.052999999999997</v>
      </c>
      <c r="CB942">
        <v>0.98299999999999998</v>
      </c>
      <c r="CC942">
        <v>1.2</v>
      </c>
      <c r="CE942">
        <v>73.314999999999998</v>
      </c>
      <c r="CF942">
        <v>81</v>
      </c>
      <c r="CH942">
        <v>78.524000000000001</v>
      </c>
      <c r="CI942">
        <v>14.233000000000001</v>
      </c>
      <c r="CJ942">
        <v>0.70000000000000007</v>
      </c>
    </row>
    <row r="943" spans="1:88">
      <c r="A943" t="s">
        <v>45</v>
      </c>
      <c r="B943" t="s">
        <v>250</v>
      </c>
      <c r="C943">
        <v>2017</v>
      </c>
      <c r="D943">
        <v>82658409</v>
      </c>
      <c r="E943">
        <v>0.19</v>
      </c>
      <c r="F943">
        <v>0.24</v>
      </c>
      <c r="G943">
        <v>10.4</v>
      </c>
      <c r="H943">
        <v>2.5</v>
      </c>
      <c r="I943">
        <v>1.05</v>
      </c>
      <c r="J943">
        <v>0.51300000000000001</v>
      </c>
      <c r="L943">
        <v>2.4369999999999998</v>
      </c>
      <c r="M943">
        <v>7.2700000000000005</v>
      </c>
      <c r="O943">
        <v>7</v>
      </c>
      <c r="P943">
        <v>2.2000000000000002</v>
      </c>
      <c r="Q943">
        <v>3.7</v>
      </c>
      <c r="R943">
        <v>7.4</v>
      </c>
      <c r="S943">
        <v>0.03</v>
      </c>
      <c r="W943">
        <v>8.0950000000000006</v>
      </c>
      <c r="Y943">
        <v>93</v>
      </c>
      <c r="Z943">
        <v>83</v>
      </c>
      <c r="AA943">
        <v>7.0739999999999998</v>
      </c>
      <c r="AB943">
        <v>29.8</v>
      </c>
      <c r="AC943">
        <v>18.8</v>
      </c>
      <c r="AD943">
        <v>98.745000000000005</v>
      </c>
      <c r="AE943">
        <v>98.745000000000005</v>
      </c>
      <c r="AF943">
        <v>98.751000000000005</v>
      </c>
      <c r="AG943">
        <v>31.309000000000001</v>
      </c>
      <c r="AL943">
        <v>83</v>
      </c>
      <c r="AM943">
        <v>93.793000000000006</v>
      </c>
      <c r="AN943">
        <v>83.222999999999999</v>
      </c>
      <c r="AO943">
        <v>37</v>
      </c>
      <c r="AP943">
        <v>16.2</v>
      </c>
      <c r="AT943">
        <v>99.8</v>
      </c>
      <c r="AU943">
        <v>97.233000000000004</v>
      </c>
      <c r="AV943">
        <v>100</v>
      </c>
      <c r="AX943">
        <v>1.163</v>
      </c>
      <c r="AY943">
        <v>13.38</v>
      </c>
      <c r="AZ943">
        <v>99.141000000000005</v>
      </c>
      <c r="BC943">
        <v>75.25</v>
      </c>
      <c r="BD943">
        <v>9.343</v>
      </c>
      <c r="BE943">
        <v>84.396000000000001</v>
      </c>
      <c r="BF943">
        <v>79.253</v>
      </c>
      <c r="BH943">
        <v>1.304</v>
      </c>
      <c r="BI943">
        <v>3.0350000000000001</v>
      </c>
      <c r="BJ943">
        <v>9.4870000000000001</v>
      </c>
      <c r="BK943">
        <v>56.414999999999999</v>
      </c>
      <c r="BL943">
        <v>17.387</v>
      </c>
      <c r="BN943">
        <v>1.05</v>
      </c>
      <c r="BO943">
        <v>10.200000000000001</v>
      </c>
      <c r="BP943">
        <v>12.029</v>
      </c>
      <c r="BQ943">
        <v>99</v>
      </c>
      <c r="BR943">
        <v>72.269000000000005</v>
      </c>
      <c r="BS943">
        <v>4.8340000000000005</v>
      </c>
      <c r="BT943">
        <v>8.7110000000000003</v>
      </c>
      <c r="BV943">
        <v>85.641000000000005</v>
      </c>
      <c r="BW943">
        <v>50.97</v>
      </c>
      <c r="BZ943">
        <v>78.341000000000008</v>
      </c>
      <c r="CA943">
        <v>81.052999999999997</v>
      </c>
      <c r="CB943">
        <v>0.98299999999999998</v>
      </c>
      <c r="CC943">
        <v>1</v>
      </c>
      <c r="CE943">
        <v>69.456000000000003</v>
      </c>
      <c r="CF943">
        <v>81</v>
      </c>
      <c r="CG943">
        <v>14.97</v>
      </c>
      <c r="CH943">
        <v>76.603000000000009</v>
      </c>
      <c r="CJ943">
        <v>0.67</v>
      </c>
    </row>
    <row r="944" spans="1:88">
      <c r="A944" t="s">
        <v>45</v>
      </c>
      <c r="B944" t="s">
        <v>250</v>
      </c>
      <c r="C944">
        <v>2018</v>
      </c>
      <c r="D944">
        <v>83124413</v>
      </c>
      <c r="E944">
        <v>0.19</v>
      </c>
      <c r="F944">
        <v>0.24</v>
      </c>
      <c r="P944">
        <v>2.2000000000000002</v>
      </c>
      <c r="Q944">
        <v>3.7</v>
      </c>
      <c r="R944">
        <v>7.3</v>
      </c>
      <c r="S944">
        <v>0.03</v>
      </c>
      <c r="Y944">
        <v>93</v>
      </c>
      <c r="AA944">
        <v>7.1180000000000003</v>
      </c>
      <c r="AG944">
        <v>32.282000000000004</v>
      </c>
      <c r="AH944">
        <v>500.33300000000003</v>
      </c>
      <c r="AI944">
        <v>18.635000000000002</v>
      </c>
      <c r="AJ944">
        <v>19.600999999999999</v>
      </c>
      <c r="AK944">
        <v>37.538000000000004</v>
      </c>
      <c r="AM944">
        <v>93.835999999999999</v>
      </c>
      <c r="AN944">
        <v>83.438000000000002</v>
      </c>
      <c r="AO944">
        <v>30.7</v>
      </c>
      <c r="AY944">
        <v>14.14</v>
      </c>
      <c r="BC944">
        <v>75.900000000000006</v>
      </c>
      <c r="BD944">
        <v>9.1880000000000006</v>
      </c>
      <c r="BE944">
        <v>89.739000000000004</v>
      </c>
      <c r="BF944">
        <v>82.563000000000002</v>
      </c>
      <c r="BG944">
        <v>4.3739999999999997</v>
      </c>
      <c r="BH944">
        <v>1.256</v>
      </c>
      <c r="BJ944">
        <v>9.6630000000000003</v>
      </c>
      <c r="BL944">
        <v>14.516</v>
      </c>
      <c r="BR944">
        <v>70.087000000000003</v>
      </c>
      <c r="BV944">
        <v>85.641000000000005</v>
      </c>
      <c r="BW944">
        <v>50.96</v>
      </c>
      <c r="BZ944">
        <v>78.341000000000008</v>
      </c>
      <c r="CA944">
        <v>81.052999999999997</v>
      </c>
      <c r="CB944">
        <v>0.98299999999999998</v>
      </c>
      <c r="CD944">
        <v>23.567</v>
      </c>
      <c r="CE944">
        <v>74.462000000000003</v>
      </c>
      <c r="CF944">
        <v>80</v>
      </c>
      <c r="CG944">
        <v>14.39</v>
      </c>
    </row>
    <row r="945" spans="1:87">
      <c r="A945" t="s">
        <v>45</v>
      </c>
      <c r="B945" t="s">
        <v>250</v>
      </c>
      <c r="C945">
        <v>2019</v>
      </c>
      <c r="D945">
        <v>83517046</v>
      </c>
      <c r="E945">
        <v>0.19</v>
      </c>
      <c r="F945">
        <v>0.24</v>
      </c>
      <c r="AA945">
        <v>7.0350000000000001</v>
      </c>
      <c r="AN945">
        <v>83.646000000000001</v>
      </c>
      <c r="AO945">
        <v>30.89</v>
      </c>
      <c r="BC945">
        <v>76.7</v>
      </c>
      <c r="BL945">
        <v>14.548999999999999</v>
      </c>
      <c r="BR945">
        <v>67.292000000000002</v>
      </c>
      <c r="BW945">
        <v>50.96</v>
      </c>
      <c r="CB945">
        <v>0.98299999999999998</v>
      </c>
      <c r="CE945">
        <v>71.319000000000003</v>
      </c>
      <c r="CF945">
        <v>80</v>
      </c>
      <c r="CG945">
        <v>14.6</v>
      </c>
    </row>
    <row r="946" spans="1:87">
      <c r="A946" t="s">
        <v>45</v>
      </c>
      <c r="B946" t="s">
        <v>250</v>
      </c>
      <c r="C946">
        <v>2020</v>
      </c>
      <c r="D946">
        <v>83783945</v>
      </c>
      <c r="E946">
        <v>0.19</v>
      </c>
      <c r="F946">
        <v>0.24</v>
      </c>
      <c r="AO946">
        <v>31.17</v>
      </c>
    </row>
    <row r="947" spans="1:87">
      <c r="A947" t="s">
        <v>46</v>
      </c>
      <c r="B947" t="s">
        <v>251</v>
      </c>
      <c r="C947">
        <v>2000</v>
      </c>
      <c r="D947">
        <v>717577</v>
      </c>
      <c r="H947">
        <v>48.1</v>
      </c>
      <c r="I947">
        <v>35.444000000000003</v>
      </c>
      <c r="J947">
        <v>20.760999999999999</v>
      </c>
      <c r="K947">
        <v>9.3000000000000007</v>
      </c>
      <c r="L947">
        <v>2.306</v>
      </c>
      <c r="M947">
        <v>1.833</v>
      </c>
      <c r="N947">
        <v>1.1910000000000001</v>
      </c>
      <c r="O947">
        <v>507</v>
      </c>
      <c r="P947">
        <v>44.2</v>
      </c>
      <c r="Q947">
        <v>101.3</v>
      </c>
      <c r="R947">
        <v>692</v>
      </c>
      <c r="S947">
        <v>2.06</v>
      </c>
      <c r="T947">
        <v>21.6</v>
      </c>
      <c r="V947">
        <v>57.4</v>
      </c>
      <c r="W947">
        <v>33.099000000000004</v>
      </c>
      <c r="Y947">
        <v>46</v>
      </c>
      <c r="Z947">
        <v>25</v>
      </c>
      <c r="AD947">
        <v>26.894000000000002</v>
      </c>
      <c r="AE947">
        <v>14.458</v>
      </c>
      <c r="AL947">
        <v>13.4</v>
      </c>
      <c r="AN947">
        <v>60.511000000000003</v>
      </c>
      <c r="AO947">
        <v>0</v>
      </c>
      <c r="AQ947">
        <v>75.561000000000007</v>
      </c>
      <c r="AR947">
        <v>47.243000000000002</v>
      </c>
      <c r="AS947">
        <v>1.5760000000000001</v>
      </c>
      <c r="AV947">
        <v>56.396999999999998</v>
      </c>
      <c r="AW947">
        <v>5.3</v>
      </c>
      <c r="BA947">
        <v>10.718</v>
      </c>
      <c r="BB947">
        <v>0.184</v>
      </c>
      <c r="BE947">
        <v>0.19500000000000001</v>
      </c>
      <c r="BH947">
        <v>3.0000000000000001E-3</v>
      </c>
      <c r="BP947">
        <v>40.980000000000004</v>
      </c>
      <c r="BQ947">
        <v>89.802000000000007</v>
      </c>
      <c r="BT947">
        <v>0.47500000000000003</v>
      </c>
      <c r="BU947">
        <v>8.5000000000000006E-2</v>
      </c>
      <c r="BV947">
        <v>0</v>
      </c>
      <c r="BZ947">
        <v>0</v>
      </c>
      <c r="CA947">
        <v>0</v>
      </c>
      <c r="CB947">
        <v>0.86299999999999999</v>
      </c>
      <c r="CC947">
        <v>8.9</v>
      </c>
      <c r="CI947">
        <v>11.64</v>
      </c>
    </row>
    <row r="948" spans="1:87">
      <c r="A948" t="s">
        <v>46</v>
      </c>
      <c r="B948" t="s">
        <v>251</v>
      </c>
      <c r="C948">
        <v>2001</v>
      </c>
      <c r="D948">
        <v>733019</v>
      </c>
      <c r="H948">
        <v>45.4</v>
      </c>
      <c r="I948">
        <v>35.124000000000002</v>
      </c>
      <c r="J948">
        <v>20.64</v>
      </c>
      <c r="K948">
        <v>9.6</v>
      </c>
      <c r="L948">
        <v>2.2960000000000003</v>
      </c>
      <c r="M948">
        <v>1.714</v>
      </c>
      <c r="N948">
        <v>1.1919999999999999</v>
      </c>
      <c r="O948">
        <v>490</v>
      </c>
      <c r="P948">
        <v>43.6</v>
      </c>
      <c r="Q948">
        <v>99.100000000000009</v>
      </c>
      <c r="R948">
        <v>716</v>
      </c>
      <c r="S948">
        <v>1.81</v>
      </c>
      <c r="V948">
        <v>57.6</v>
      </c>
      <c r="W948">
        <v>32.009</v>
      </c>
      <c r="Y948">
        <v>49</v>
      </c>
      <c r="AD948">
        <v>29.478999999999999</v>
      </c>
      <c r="AL948">
        <v>14.4</v>
      </c>
      <c r="AN948">
        <v>61.085000000000001</v>
      </c>
      <c r="AO948">
        <v>0</v>
      </c>
      <c r="AQ948">
        <v>75.554000000000002</v>
      </c>
      <c r="AR948">
        <v>47.264000000000003</v>
      </c>
      <c r="AS948">
        <v>1.752</v>
      </c>
      <c r="AV948">
        <v>56.408000000000001</v>
      </c>
      <c r="AW948">
        <v>5.51</v>
      </c>
      <c r="BA948">
        <v>10.713000000000001</v>
      </c>
      <c r="BB948">
        <v>0.184</v>
      </c>
      <c r="BE948">
        <v>0.34400000000000003</v>
      </c>
      <c r="BH948">
        <v>1E-3</v>
      </c>
      <c r="BP948">
        <v>40.756999999999998</v>
      </c>
      <c r="BQ948">
        <v>90.281000000000006</v>
      </c>
      <c r="BT948">
        <v>0.501</v>
      </c>
      <c r="BU948">
        <v>9.1999999999999998E-2</v>
      </c>
      <c r="BV948">
        <v>0</v>
      </c>
      <c r="BZ948">
        <v>0</v>
      </c>
      <c r="CA948">
        <v>0</v>
      </c>
      <c r="CB948">
        <v>0.86</v>
      </c>
      <c r="CI948">
        <v>9.5630000000000006</v>
      </c>
    </row>
    <row r="949" spans="1:87">
      <c r="A949" t="s">
        <v>46</v>
      </c>
      <c r="B949" t="s">
        <v>251</v>
      </c>
      <c r="C949">
        <v>2002</v>
      </c>
      <c r="D949">
        <v>746947</v>
      </c>
      <c r="H949">
        <v>42.7</v>
      </c>
      <c r="I949">
        <v>34.652000000000001</v>
      </c>
      <c r="J949">
        <v>20.428000000000001</v>
      </c>
      <c r="K949">
        <v>9.8000000000000007</v>
      </c>
      <c r="L949">
        <v>2.2920000000000003</v>
      </c>
      <c r="M949">
        <v>1.667</v>
      </c>
      <c r="N949">
        <v>1.1919999999999999</v>
      </c>
      <c r="O949">
        <v>470</v>
      </c>
      <c r="P949">
        <v>43</v>
      </c>
      <c r="Q949">
        <v>96.5</v>
      </c>
      <c r="R949">
        <v>534</v>
      </c>
      <c r="S949">
        <v>1.55</v>
      </c>
      <c r="V949">
        <v>57.800000000000004</v>
      </c>
      <c r="W949">
        <v>30.919</v>
      </c>
      <c r="Y949">
        <v>62</v>
      </c>
      <c r="AD949">
        <v>31.022000000000002</v>
      </c>
      <c r="AE949">
        <v>17.271000000000001</v>
      </c>
      <c r="AL949">
        <v>15.6</v>
      </c>
      <c r="AN949">
        <v>62.027000000000001</v>
      </c>
      <c r="AO949">
        <v>0</v>
      </c>
      <c r="AQ949">
        <v>75.546999999999997</v>
      </c>
      <c r="AR949">
        <v>47.285000000000004</v>
      </c>
      <c r="AS949">
        <v>1.835</v>
      </c>
      <c r="AV949">
        <v>49.7</v>
      </c>
      <c r="AW949">
        <v>5.74</v>
      </c>
      <c r="BA949">
        <v>10.794</v>
      </c>
      <c r="BB949">
        <v>0.185</v>
      </c>
      <c r="BE949">
        <v>0.48699999999999999</v>
      </c>
      <c r="BH949">
        <v>2E-3</v>
      </c>
      <c r="BP949">
        <v>40.364000000000004</v>
      </c>
      <c r="BQ949">
        <v>90.76</v>
      </c>
      <c r="BT949">
        <v>0.53600000000000003</v>
      </c>
      <c r="BU949">
        <v>9.7000000000000003E-2</v>
      </c>
      <c r="BV949">
        <v>0</v>
      </c>
      <c r="BZ949">
        <v>0</v>
      </c>
      <c r="CA949">
        <v>0</v>
      </c>
      <c r="CB949">
        <v>0.85799999999999998</v>
      </c>
      <c r="CI949">
        <v>10.254</v>
      </c>
    </row>
    <row r="950" spans="1:87">
      <c r="A950" t="s">
        <v>46</v>
      </c>
      <c r="B950" t="s">
        <v>251</v>
      </c>
      <c r="C950">
        <v>2003</v>
      </c>
      <c r="D950">
        <v>759639</v>
      </c>
      <c r="H950">
        <v>39.800000000000004</v>
      </c>
      <c r="I950">
        <v>34.179000000000002</v>
      </c>
      <c r="J950">
        <v>20.182000000000002</v>
      </c>
      <c r="K950">
        <v>10</v>
      </c>
      <c r="L950">
        <v>2.2749999999999999</v>
      </c>
      <c r="M950">
        <v>1.667</v>
      </c>
      <c r="N950">
        <v>1.19</v>
      </c>
      <c r="O950">
        <v>449</v>
      </c>
      <c r="P950">
        <v>42.4</v>
      </c>
      <c r="Q950">
        <v>94</v>
      </c>
      <c r="R950">
        <v>532</v>
      </c>
      <c r="S950">
        <v>1.22</v>
      </c>
      <c r="V950">
        <v>58</v>
      </c>
      <c r="W950">
        <v>29.798000000000002</v>
      </c>
      <c r="X950">
        <v>60.6</v>
      </c>
      <c r="Y950">
        <v>66</v>
      </c>
      <c r="AL950">
        <v>18.7</v>
      </c>
      <c r="AN950">
        <v>63.212000000000003</v>
      </c>
      <c r="AO950">
        <v>10.8</v>
      </c>
      <c r="AQ950">
        <v>75.540999999999997</v>
      </c>
      <c r="AR950">
        <v>47.306000000000004</v>
      </c>
      <c r="AS950">
        <v>1.875</v>
      </c>
      <c r="AV950">
        <v>56.383000000000003</v>
      </c>
      <c r="AW950">
        <v>6.0200000000000005</v>
      </c>
      <c r="BA950">
        <v>10.802</v>
      </c>
      <c r="BB950">
        <v>0.182</v>
      </c>
      <c r="BE950">
        <v>0.626</v>
      </c>
      <c r="BH950">
        <v>2E-3</v>
      </c>
      <c r="BP950">
        <v>39.902000000000001</v>
      </c>
      <c r="BQ950">
        <v>91.239000000000004</v>
      </c>
      <c r="BT950">
        <v>0.55600000000000005</v>
      </c>
      <c r="BU950">
        <v>0.105</v>
      </c>
      <c r="BV950">
        <v>0</v>
      </c>
      <c r="BZ950">
        <v>0</v>
      </c>
      <c r="CA950">
        <v>0</v>
      </c>
      <c r="CB950">
        <v>0.85499999999999998</v>
      </c>
      <c r="CI950">
        <v>11.000999999999999</v>
      </c>
    </row>
    <row r="951" spans="1:87">
      <c r="A951" t="s">
        <v>46</v>
      </c>
      <c r="B951" t="s">
        <v>251</v>
      </c>
      <c r="C951">
        <v>2004</v>
      </c>
      <c r="D951">
        <v>771599</v>
      </c>
      <c r="H951">
        <v>36.200000000000003</v>
      </c>
      <c r="I951">
        <v>33.798000000000002</v>
      </c>
      <c r="J951">
        <v>19.937000000000001</v>
      </c>
      <c r="K951">
        <v>10.200000000000001</v>
      </c>
      <c r="L951">
        <v>2.2840000000000003</v>
      </c>
      <c r="M951">
        <v>1.659</v>
      </c>
      <c r="N951">
        <v>1.1890000000000001</v>
      </c>
      <c r="O951">
        <v>426</v>
      </c>
      <c r="P951">
        <v>41.800000000000004</v>
      </c>
      <c r="Q951">
        <v>91.5</v>
      </c>
      <c r="R951">
        <v>476</v>
      </c>
      <c r="S951">
        <v>0.98</v>
      </c>
      <c r="V951">
        <v>58.2</v>
      </c>
      <c r="W951">
        <v>28.676000000000002</v>
      </c>
      <c r="Y951">
        <v>60</v>
      </c>
      <c r="AD951">
        <v>34.670999999999999</v>
      </c>
      <c r="AL951">
        <v>21.900000000000002</v>
      </c>
      <c r="AN951">
        <v>64.391999999999996</v>
      </c>
      <c r="AO951">
        <v>10.8</v>
      </c>
      <c r="AQ951">
        <v>75.534999999999997</v>
      </c>
      <c r="AR951">
        <v>47.326999999999998</v>
      </c>
      <c r="AS951">
        <v>1.9060000000000001</v>
      </c>
      <c r="AV951">
        <v>56.337000000000003</v>
      </c>
      <c r="AW951">
        <v>6.23</v>
      </c>
      <c r="BA951">
        <v>10.726000000000001</v>
      </c>
      <c r="BB951">
        <v>0.16800000000000001</v>
      </c>
      <c r="BE951">
        <v>0.78100000000000003</v>
      </c>
      <c r="BH951">
        <v>2E-3</v>
      </c>
      <c r="BP951">
        <v>39.472000000000001</v>
      </c>
      <c r="BQ951">
        <v>91.716999999999999</v>
      </c>
      <c r="BT951">
        <v>0.52900000000000003</v>
      </c>
      <c r="BU951">
        <v>0.113</v>
      </c>
      <c r="BV951">
        <v>0</v>
      </c>
      <c r="BZ951">
        <v>0</v>
      </c>
      <c r="CA951">
        <v>0</v>
      </c>
      <c r="CB951">
        <v>0.85199999999999998</v>
      </c>
      <c r="CI951">
        <v>11.284000000000001</v>
      </c>
    </row>
    <row r="952" spans="1:87">
      <c r="A952" t="s">
        <v>46</v>
      </c>
      <c r="B952" t="s">
        <v>251</v>
      </c>
      <c r="C952">
        <v>2005</v>
      </c>
      <c r="D952">
        <v>783248</v>
      </c>
      <c r="H952">
        <v>32.200000000000003</v>
      </c>
      <c r="I952">
        <v>33.602000000000004</v>
      </c>
      <c r="J952">
        <v>19.725000000000001</v>
      </c>
      <c r="K952">
        <v>10.5</v>
      </c>
      <c r="L952">
        <v>2.2360000000000002</v>
      </c>
      <c r="M952">
        <v>1.5</v>
      </c>
      <c r="N952">
        <v>1.1879999999999999</v>
      </c>
      <c r="O952">
        <v>393</v>
      </c>
      <c r="P952">
        <v>41.1</v>
      </c>
      <c r="Q952">
        <v>89</v>
      </c>
      <c r="R952">
        <v>496</v>
      </c>
      <c r="S952">
        <v>0.83000000000000007</v>
      </c>
      <c r="T952">
        <v>20.900000000000002</v>
      </c>
      <c r="V952">
        <v>58.800000000000004</v>
      </c>
      <c r="W952">
        <v>27.555</v>
      </c>
      <c r="Y952">
        <v>65</v>
      </c>
      <c r="Z952">
        <v>32</v>
      </c>
      <c r="AD952">
        <v>36.137</v>
      </c>
      <c r="AE952">
        <v>19.013999999999999</v>
      </c>
      <c r="AL952">
        <v>25</v>
      </c>
      <c r="AN952">
        <v>65.42</v>
      </c>
      <c r="AO952">
        <v>10.8</v>
      </c>
      <c r="AQ952">
        <v>75.53</v>
      </c>
      <c r="AR952">
        <v>48.588000000000001</v>
      </c>
      <c r="AS952">
        <v>1.8980000000000001</v>
      </c>
      <c r="AV952">
        <v>56.264000000000003</v>
      </c>
      <c r="AW952">
        <v>6.49</v>
      </c>
      <c r="BA952">
        <v>10.629</v>
      </c>
      <c r="BB952">
        <v>0.26200000000000001</v>
      </c>
      <c r="BE952">
        <v>0.95400000000000007</v>
      </c>
      <c r="BH952">
        <v>5.0000000000000001E-3</v>
      </c>
      <c r="BP952">
        <v>39.173000000000002</v>
      </c>
      <c r="BQ952">
        <v>92.195999999999998</v>
      </c>
      <c r="BT952">
        <v>0.53100000000000003</v>
      </c>
      <c r="BU952">
        <v>0.11900000000000001</v>
      </c>
      <c r="BV952">
        <v>0</v>
      </c>
      <c r="BZ952">
        <v>0</v>
      </c>
      <c r="CA952">
        <v>0</v>
      </c>
      <c r="CB952">
        <v>0.85</v>
      </c>
      <c r="CC952">
        <v>8.1</v>
      </c>
      <c r="CI952">
        <v>10.327999999999999</v>
      </c>
    </row>
    <row r="953" spans="1:87">
      <c r="A953" t="s">
        <v>46</v>
      </c>
      <c r="B953" t="s">
        <v>251</v>
      </c>
      <c r="C953">
        <v>2006</v>
      </c>
      <c r="D953">
        <v>794554</v>
      </c>
      <c r="H953">
        <v>28.6</v>
      </c>
      <c r="I953">
        <v>33.616999999999997</v>
      </c>
      <c r="J953">
        <v>19.525000000000002</v>
      </c>
      <c r="K953">
        <v>10.700000000000001</v>
      </c>
      <c r="L953">
        <v>2.2650000000000001</v>
      </c>
      <c r="M953">
        <v>1.667</v>
      </c>
      <c r="N953">
        <v>1.1859999999999999</v>
      </c>
      <c r="O953">
        <v>361</v>
      </c>
      <c r="P953">
        <v>40.5</v>
      </c>
      <c r="Q953">
        <v>86.4</v>
      </c>
      <c r="R953">
        <v>474</v>
      </c>
      <c r="S953">
        <v>0.72</v>
      </c>
      <c r="V953">
        <v>59.300000000000004</v>
      </c>
      <c r="W953">
        <v>26.433</v>
      </c>
      <c r="X953">
        <v>78.400000000000006</v>
      </c>
      <c r="Y953">
        <v>67</v>
      </c>
      <c r="AD953">
        <v>39.340000000000003</v>
      </c>
      <c r="AE953">
        <v>20.612000000000002</v>
      </c>
      <c r="AL953">
        <v>28.1</v>
      </c>
      <c r="AN953">
        <v>66.375</v>
      </c>
      <c r="AO953">
        <v>10.8</v>
      </c>
      <c r="AQ953">
        <v>75.525000000000006</v>
      </c>
      <c r="AR953">
        <v>49.844999999999999</v>
      </c>
      <c r="AS953">
        <v>2.0380000000000003</v>
      </c>
      <c r="AV953">
        <v>55.5</v>
      </c>
      <c r="AW953">
        <v>6.8500000000000005</v>
      </c>
      <c r="BA953">
        <v>10.426</v>
      </c>
      <c r="BB953">
        <v>0.186</v>
      </c>
      <c r="BE953">
        <v>1.27</v>
      </c>
      <c r="BH953">
        <v>3.0000000000000001E-3</v>
      </c>
      <c r="BP953">
        <v>38.971000000000004</v>
      </c>
      <c r="BQ953">
        <v>92.674999999999997</v>
      </c>
      <c r="BT953">
        <v>0.51900000000000002</v>
      </c>
      <c r="BU953">
        <v>0.13</v>
      </c>
      <c r="BV953">
        <v>0</v>
      </c>
      <c r="BZ953">
        <v>0</v>
      </c>
      <c r="CA953">
        <v>0</v>
      </c>
      <c r="CB953">
        <v>0.84799999999999998</v>
      </c>
      <c r="CI953">
        <v>10.702999999999999</v>
      </c>
    </row>
    <row r="954" spans="1:87">
      <c r="A954" t="s">
        <v>46</v>
      </c>
      <c r="B954" t="s">
        <v>251</v>
      </c>
      <c r="C954">
        <v>2007</v>
      </c>
      <c r="D954">
        <v>805456</v>
      </c>
      <c r="H954">
        <v>25.6</v>
      </c>
      <c r="I954">
        <v>33.738</v>
      </c>
      <c r="J954">
        <v>19.3</v>
      </c>
      <c r="K954">
        <v>11</v>
      </c>
      <c r="L954">
        <v>2.27</v>
      </c>
      <c r="M954">
        <v>1.738</v>
      </c>
      <c r="N954">
        <v>1.1830000000000001</v>
      </c>
      <c r="O954">
        <v>335</v>
      </c>
      <c r="P954">
        <v>39.9</v>
      </c>
      <c r="Q954">
        <v>83.7</v>
      </c>
      <c r="R954">
        <v>496</v>
      </c>
      <c r="S954">
        <v>0.59</v>
      </c>
      <c r="V954">
        <v>59.9</v>
      </c>
      <c r="W954">
        <v>25.312000000000001</v>
      </c>
      <c r="Y954">
        <v>74</v>
      </c>
      <c r="AD954">
        <v>42.161999999999999</v>
      </c>
      <c r="AE954">
        <v>21.584</v>
      </c>
      <c r="AL954">
        <v>29.5</v>
      </c>
      <c r="AN954">
        <v>67.272999999999996</v>
      </c>
      <c r="AO954">
        <v>13.8</v>
      </c>
      <c r="AQ954">
        <v>75.521000000000001</v>
      </c>
      <c r="AR954">
        <v>51.097999999999999</v>
      </c>
      <c r="AS954">
        <v>2.0150000000000001</v>
      </c>
      <c r="AV954">
        <v>56.087000000000003</v>
      </c>
      <c r="AW954">
        <v>7.17</v>
      </c>
      <c r="BA954">
        <v>10.249000000000001</v>
      </c>
      <c r="BB954">
        <v>0.17500000000000002</v>
      </c>
      <c r="BE954">
        <v>1.62</v>
      </c>
      <c r="BH954">
        <v>3.0000000000000001E-3</v>
      </c>
      <c r="BP954">
        <v>38.768000000000001</v>
      </c>
      <c r="BQ954">
        <v>93.153999999999996</v>
      </c>
      <c r="BT954">
        <v>0.57500000000000007</v>
      </c>
      <c r="BU954">
        <v>0.13600000000000001</v>
      </c>
      <c r="BV954">
        <v>0</v>
      </c>
      <c r="BZ954">
        <v>0</v>
      </c>
      <c r="CA954">
        <v>0</v>
      </c>
      <c r="CB954">
        <v>0.84499999999999997</v>
      </c>
      <c r="CI954">
        <v>10.842000000000001</v>
      </c>
    </row>
    <row r="955" spans="1:87">
      <c r="A955" t="s">
        <v>46</v>
      </c>
      <c r="B955" t="s">
        <v>251</v>
      </c>
      <c r="C955">
        <v>2008</v>
      </c>
      <c r="D955">
        <v>816361</v>
      </c>
      <c r="H955">
        <v>23.900000000000002</v>
      </c>
      <c r="I955">
        <v>33.917999999999999</v>
      </c>
      <c r="J955">
        <v>19.076000000000001</v>
      </c>
      <c r="K955">
        <v>11.200000000000001</v>
      </c>
      <c r="L955">
        <v>2.2410000000000001</v>
      </c>
      <c r="M955">
        <v>1.7810000000000001</v>
      </c>
      <c r="N955">
        <v>1.18</v>
      </c>
      <c r="O955">
        <v>320</v>
      </c>
      <c r="P955">
        <v>39.200000000000003</v>
      </c>
      <c r="Q955">
        <v>81.2</v>
      </c>
      <c r="R955">
        <v>564</v>
      </c>
      <c r="S955">
        <v>0.54</v>
      </c>
      <c r="V955">
        <v>60.300000000000004</v>
      </c>
      <c r="W955">
        <v>24.591999999999999</v>
      </c>
      <c r="Y955">
        <v>73</v>
      </c>
      <c r="AA955">
        <v>5.0090000000000003</v>
      </c>
      <c r="AD955">
        <v>48.018999999999998</v>
      </c>
      <c r="AE955">
        <v>22.596</v>
      </c>
      <c r="AL955">
        <v>31</v>
      </c>
      <c r="AN955">
        <v>68.153999999999996</v>
      </c>
      <c r="AO955">
        <v>13.8</v>
      </c>
      <c r="AQ955">
        <v>75.518000000000001</v>
      </c>
      <c r="AR955">
        <v>52.347000000000001</v>
      </c>
      <c r="AS955">
        <v>2.0340000000000003</v>
      </c>
      <c r="AV955">
        <v>56.009</v>
      </c>
      <c r="AW955">
        <v>7.59</v>
      </c>
      <c r="BA955">
        <v>10.19</v>
      </c>
      <c r="BB955">
        <v>0.16600000000000001</v>
      </c>
      <c r="BE955">
        <v>2.2600000000000002</v>
      </c>
      <c r="BH955">
        <v>3.0000000000000001E-3</v>
      </c>
      <c r="BP955">
        <v>38.573999999999998</v>
      </c>
      <c r="BQ955">
        <v>93.632000000000005</v>
      </c>
      <c r="BR955">
        <v>74.683999999999997</v>
      </c>
      <c r="BT955">
        <v>0.61199999999999999</v>
      </c>
      <c r="BU955">
        <v>0.13400000000000001</v>
      </c>
      <c r="BV955">
        <v>0</v>
      </c>
      <c r="BZ955">
        <v>0</v>
      </c>
      <c r="CA955">
        <v>0</v>
      </c>
      <c r="CB955">
        <v>0.84299999999999997</v>
      </c>
      <c r="CE955">
        <v>86.744</v>
      </c>
    </row>
    <row r="956" spans="1:87">
      <c r="A956" t="s">
        <v>46</v>
      </c>
      <c r="B956" t="s">
        <v>251</v>
      </c>
      <c r="C956">
        <v>2009</v>
      </c>
      <c r="D956">
        <v>827820</v>
      </c>
      <c r="H956">
        <v>22.900000000000002</v>
      </c>
      <c r="I956">
        <v>34.094000000000001</v>
      </c>
      <c r="J956">
        <v>18.869</v>
      </c>
      <c r="K956">
        <v>11.5</v>
      </c>
      <c r="L956">
        <v>2.2050000000000001</v>
      </c>
      <c r="M956">
        <v>1.8169999999999999</v>
      </c>
      <c r="N956">
        <v>1.175</v>
      </c>
      <c r="O956">
        <v>299</v>
      </c>
      <c r="P956">
        <v>38.5</v>
      </c>
      <c r="Q956">
        <v>78.7</v>
      </c>
      <c r="R956">
        <v>571</v>
      </c>
      <c r="S956">
        <v>0.53</v>
      </c>
      <c r="V956">
        <v>61</v>
      </c>
      <c r="W956">
        <v>23.872</v>
      </c>
      <c r="Y956">
        <v>84</v>
      </c>
      <c r="AA956">
        <v>4.9059999999999997</v>
      </c>
      <c r="AD956">
        <v>47.875999999999998</v>
      </c>
      <c r="AE956">
        <v>32.055999999999997</v>
      </c>
      <c r="AL956">
        <v>32.4</v>
      </c>
      <c r="AN956">
        <v>69.061999999999998</v>
      </c>
      <c r="AO956">
        <v>13.8</v>
      </c>
      <c r="AQ956">
        <v>75.513999999999996</v>
      </c>
      <c r="AR956">
        <v>53.591999999999999</v>
      </c>
      <c r="AS956">
        <v>1.972</v>
      </c>
      <c r="AV956">
        <v>55.956000000000003</v>
      </c>
      <c r="AW956">
        <v>7.91</v>
      </c>
      <c r="BA956">
        <v>10.585000000000001</v>
      </c>
      <c r="BB956">
        <v>0.153</v>
      </c>
      <c r="BE956">
        <v>4</v>
      </c>
      <c r="BH956">
        <v>0.01</v>
      </c>
      <c r="BP956">
        <v>38.395000000000003</v>
      </c>
      <c r="BQ956">
        <v>94.111000000000004</v>
      </c>
      <c r="BR956">
        <v>61.253</v>
      </c>
      <c r="BT956">
        <v>0.55900000000000005</v>
      </c>
      <c r="BU956">
        <v>0.13200000000000001</v>
      </c>
      <c r="BV956">
        <v>0</v>
      </c>
      <c r="BZ956">
        <v>0</v>
      </c>
      <c r="CA956">
        <v>0</v>
      </c>
      <c r="CB956">
        <v>0.84099999999999997</v>
      </c>
      <c r="CE956">
        <v>83.984999999999999</v>
      </c>
    </row>
    <row r="957" spans="1:87">
      <c r="A957" t="s">
        <v>46</v>
      </c>
      <c r="B957" t="s">
        <v>251</v>
      </c>
      <c r="C957">
        <v>2010</v>
      </c>
      <c r="D957">
        <v>840194</v>
      </c>
      <c r="E957">
        <v>20.25</v>
      </c>
      <c r="F957">
        <v>41.61</v>
      </c>
      <c r="H957">
        <v>22.3</v>
      </c>
      <c r="I957">
        <v>34.152000000000001</v>
      </c>
      <c r="J957">
        <v>18.673999999999999</v>
      </c>
      <c r="K957">
        <v>11.8</v>
      </c>
      <c r="L957">
        <v>2.1630000000000003</v>
      </c>
      <c r="M957">
        <v>1.8480000000000001</v>
      </c>
      <c r="N957">
        <v>1.1719999999999999</v>
      </c>
      <c r="O957">
        <v>283</v>
      </c>
      <c r="P957">
        <v>37.800000000000004</v>
      </c>
      <c r="Q957">
        <v>76.400000000000006</v>
      </c>
      <c r="R957">
        <v>621</v>
      </c>
      <c r="S957">
        <v>0.53</v>
      </c>
      <c r="T957">
        <v>19.100000000000001</v>
      </c>
      <c r="V957">
        <v>61.6</v>
      </c>
      <c r="W957">
        <v>23.152000000000001</v>
      </c>
      <c r="Y957">
        <v>85</v>
      </c>
      <c r="Z957">
        <v>38</v>
      </c>
      <c r="AA957">
        <v>5.0060000000000002</v>
      </c>
      <c r="AL957">
        <v>33.9</v>
      </c>
      <c r="AN957">
        <v>70.004000000000005</v>
      </c>
      <c r="AO957">
        <v>13.8</v>
      </c>
      <c r="AQ957">
        <v>75.515000000000001</v>
      </c>
      <c r="AR957">
        <v>54.838000000000001</v>
      </c>
      <c r="AS957">
        <v>2.0300000000000002</v>
      </c>
      <c r="AV957">
        <v>55.941000000000003</v>
      </c>
      <c r="AW957">
        <v>8.3800000000000008</v>
      </c>
      <c r="BA957">
        <v>10.681000000000001</v>
      </c>
      <c r="BB957">
        <v>0.153</v>
      </c>
      <c r="BE957">
        <v>6.5</v>
      </c>
      <c r="BG957">
        <v>2.3330000000000002</v>
      </c>
      <c r="BH957">
        <v>8.0000000000000002E-3</v>
      </c>
      <c r="BP957">
        <v>38.241</v>
      </c>
      <c r="BQ957">
        <v>94.59</v>
      </c>
      <c r="BT957">
        <v>0.61699999999999999</v>
      </c>
      <c r="BU957">
        <v>0.14200000000000002</v>
      </c>
      <c r="BV957">
        <v>0</v>
      </c>
      <c r="BZ957">
        <v>0</v>
      </c>
      <c r="CA957">
        <v>0</v>
      </c>
      <c r="CB957">
        <v>0.83899999999999997</v>
      </c>
      <c r="CC957">
        <v>7.4</v>
      </c>
      <c r="CE957">
        <v>82.606999999999999</v>
      </c>
      <c r="CI957">
        <v>7.0979999999999999</v>
      </c>
    </row>
    <row r="958" spans="1:87">
      <c r="A958" t="s">
        <v>46</v>
      </c>
      <c r="B958" t="s">
        <v>251</v>
      </c>
      <c r="C958">
        <v>2011</v>
      </c>
      <c r="D958">
        <v>853671</v>
      </c>
      <c r="E958">
        <v>20.100000000000001</v>
      </c>
      <c r="F958">
        <v>40.910000000000004</v>
      </c>
      <c r="H958">
        <v>21.3</v>
      </c>
      <c r="I958">
        <v>34.103999999999999</v>
      </c>
      <c r="J958">
        <v>18.469000000000001</v>
      </c>
      <c r="K958">
        <v>12</v>
      </c>
      <c r="L958">
        <v>2.1659999999999999</v>
      </c>
      <c r="M958">
        <v>1.879</v>
      </c>
      <c r="N958">
        <v>1.17</v>
      </c>
      <c r="O958">
        <v>272</v>
      </c>
      <c r="P958">
        <v>37.1</v>
      </c>
      <c r="Q958">
        <v>74.100000000000009</v>
      </c>
      <c r="R958">
        <v>540</v>
      </c>
      <c r="S958">
        <v>0.54</v>
      </c>
      <c r="V958">
        <v>62.1</v>
      </c>
      <c r="W958">
        <v>22.432000000000002</v>
      </c>
      <c r="Y958">
        <v>84</v>
      </c>
      <c r="AA958">
        <v>4.3689999999999998</v>
      </c>
      <c r="AD958">
        <v>58.167000000000002</v>
      </c>
      <c r="AE958">
        <v>50.185000000000002</v>
      </c>
      <c r="AL958">
        <v>35.300000000000004</v>
      </c>
      <c r="AN958">
        <v>71.073000000000008</v>
      </c>
      <c r="AO958">
        <v>13.8</v>
      </c>
      <c r="AQ958">
        <v>75.519000000000005</v>
      </c>
      <c r="AR958">
        <v>56.085999999999999</v>
      </c>
      <c r="AS958">
        <v>2.0670000000000002</v>
      </c>
      <c r="AV958">
        <v>55.975999999999999</v>
      </c>
      <c r="AW958">
        <v>8.84</v>
      </c>
      <c r="AZ958">
        <v>12.274000000000001</v>
      </c>
      <c r="BA958">
        <v>10.685</v>
      </c>
      <c r="BE958">
        <v>7</v>
      </c>
      <c r="BH958">
        <v>5.0000000000000001E-3</v>
      </c>
      <c r="BP958">
        <v>40.442</v>
      </c>
      <c r="BQ958">
        <v>95.069000000000003</v>
      </c>
      <c r="BR958">
        <v>60.765000000000001</v>
      </c>
      <c r="BT958">
        <v>0.55500000000000005</v>
      </c>
      <c r="BU958">
        <v>0.14799999999999999</v>
      </c>
      <c r="BV958">
        <v>0</v>
      </c>
      <c r="BZ958">
        <v>0</v>
      </c>
      <c r="CA958">
        <v>0</v>
      </c>
      <c r="CB958">
        <v>0.83599999999999997</v>
      </c>
      <c r="CE958">
        <v>71.623000000000005</v>
      </c>
    </row>
    <row r="959" spans="1:87">
      <c r="A959" t="s">
        <v>46</v>
      </c>
      <c r="B959" t="s">
        <v>251</v>
      </c>
      <c r="C959">
        <v>2012</v>
      </c>
      <c r="D959">
        <v>868136</v>
      </c>
      <c r="E959">
        <v>19.940000000000001</v>
      </c>
      <c r="F959">
        <v>40.19</v>
      </c>
      <c r="H959">
        <v>20.2</v>
      </c>
      <c r="I959">
        <v>34.020000000000003</v>
      </c>
      <c r="J959">
        <v>18.231999999999999</v>
      </c>
      <c r="K959">
        <v>12.3</v>
      </c>
      <c r="L959">
        <v>2.1850000000000001</v>
      </c>
      <c r="M959">
        <v>2</v>
      </c>
      <c r="N959">
        <v>1.1659999999999999</v>
      </c>
      <c r="O959">
        <v>262</v>
      </c>
      <c r="P959">
        <v>36.4</v>
      </c>
      <c r="Q959">
        <v>71.8</v>
      </c>
      <c r="R959">
        <v>500</v>
      </c>
      <c r="S959">
        <v>0.56000000000000005</v>
      </c>
      <c r="V959">
        <v>62.6</v>
      </c>
      <c r="W959">
        <v>21.712</v>
      </c>
      <c r="X959">
        <v>87.4</v>
      </c>
      <c r="Y959">
        <v>81</v>
      </c>
      <c r="AE959">
        <v>47.795000000000002</v>
      </c>
      <c r="AL959">
        <v>36.700000000000003</v>
      </c>
      <c r="AN959">
        <v>72.143000000000001</v>
      </c>
      <c r="AO959">
        <v>13.8</v>
      </c>
      <c r="AQ959">
        <v>75.527000000000001</v>
      </c>
      <c r="AR959">
        <v>57.334000000000003</v>
      </c>
      <c r="AS959">
        <v>2.012</v>
      </c>
      <c r="AV959">
        <v>54.6</v>
      </c>
      <c r="AW959">
        <v>9.25</v>
      </c>
      <c r="BA959">
        <v>10.704000000000001</v>
      </c>
      <c r="BE959">
        <v>8.2669999999999995</v>
      </c>
      <c r="BG959">
        <v>1.5070000000000001</v>
      </c>
      <c r="BH959">
        <v>9.0000000000000011E-3</v>
      </c>
      <c r="BP959">
        <v>39.942999999999998</v>
      </c>
      <c r="BQ959">
        <v>95.546999999999997</v>
      </c>
      <c r="BT959">
        <v>0.59699999999999998</v>
      </c>
      <c r="BU959">
        <v>0.15</v>
      </c>
      <c r="BV959">
        <v>0</v>
      </c>
      <c r="BW959">
        <v>61.61</v>
      </c>
      <c r="BZ959">
        <v>0</v>
      </c>
      <c r="CA959">
        <v>0</v>
      </c>
      <c r="CB959">
        <v>0.83299999999999996</v>
      </c>
      <c r="CD959">
        <v>51.2</v>
      </c>
      <c r="CF959">
        <v>36</v>
      </c>
    </row>
    <row r="960" spans="1:87">
      <c r="A960" t="s">
        <v>46</v>
      </c>
      <c r="B960" t="s">
        <v>251</v>
      </c>
      <c r="C960">
        <v>2013</v>
      </c>
      <c r="D960">
        <v>883296</v>
      </c>
      <c r="E960">
        <v>22.73</v>
      </c>
      <c r="F960">
        <v>45.38</v>
      </c>
      <c r="H960">
        <v>19.3</v>
      </c>
      <c r="I960">
        <v>33.886000000000003</v>
      </c>
      <c r="J960">
        <v>17.963000000000001</v>
      </c>
      <c r="K960">
        <v>12.6</v>
      </c>
      <c r="L960">
        <v>2.1970000000000001</v>
      </c>
      <c r="M960">
        <v>2</v>
      </c>
      <c r="N960">
        <v>1.163</v>
      </c>
      <c r="O960">
        <v>256</v>
      </c>
      <c r="P960">
        <v>35.5</v>
      </c>
      <c r="Q960">
        <v>69.600000000000009</v>
      </c>
      <c r="R960">
        <v>447</v>
      </c>
      <c r="S960">
        <v>0.57000000000000006</v>
      </c>
      <c r="U960">
        <v>24.7</v>
      </c>
      <c r="V960">
        <v>63</v>
      </c>
      <c r="W960">
        <v>21.138000000000002</v>
      </c>
      <c r="Y960">
        <v>80</v>
      </c>
      <c r="AD960">
        <v>58.877000000000002</v>
      </c>
      <c r="AE960">
        <v>43.078000000000003</v>
      </c>
      <c r="AL960">
        <v>38.4</v>
      </c>
      <c r="AN960">
        <v>73.204000000000008</v>
      </c>
      <c r="AO960">
        <v>12.700000000000001</v>
      </c>
      <c r="AQ960">
        <v>75.540000000000006</v>
      </c>
      <c r="AR960">
        <v>58.585000000000001</v>
      </c>
      <c r="AS960">
        <v>1.976</v>
      </c>
      <c r="AV960">
        <v>56.167000000000002</v>
      </c>
      <c r="AW960">
        <v>9.7900000000000009</v>
      </c>
      <c r="BA960">
        <v>10.729000000000001</v>
      </c>
      <c r="BE960">
        <v>9.5</v>
      </c>
      <c r="BH960">
        <v>8.0000000000000002E-3</v>
      </c>
      <c r="BP960">
        <v>40.103999999999999</v>
      </c>
      <c r="BQ960">
        <v>96.025999999999996</v>
      </c>
      <c r="BT960">
        <v>0.60799999999999998</v>
      </c>
      <c r="BU960">
        <v>0.151</v>
      </c>
      <c r="BV960">
        <v>0</v>
      </c>
      <c r="BW960">
        <v>61.61</v>
      </c>
      <c r="BZ960">
        <v>0.94500000000000006</v>
      </c>
      <c r="CA960">
        <v>0</v>
      </c>
      <c r="CB960">
        <v>0.83000000000000007</v>
      </c>
      <c r="CF960">
        <v>36</v>
      </c>
      <c r="CG960">
        <v>70.34</v>
      </c>
    </row>
    <row r="961" spans="1:89">
      <c r="A961" t="s">
        <v>46</v>
      </c>
      <c r="B961" t="s">
        <v>251</v>
      </c>
      <c r="C961">
        <v>2014</v>
      </c>
      <c r="D961">
        <v>898707</v>
      </c>
      <c r="E961">
        <v>21.490000000000002</v>
      </c>
      <c r="F961">
        <v>44.18</v>
      </c>
      <c r="H961">
        <v>19</v>
      </c>
      <c r="I961">
        <v>33.703000000000003</v>
      </c>
      <c r="J961">
        <v>17.667000000000002</v>
      </c>
      <c r="K961">
        <v>12.9</v>
      </c>
      <c r="L961">
        <v>2.1259999999999999</v>
      </c>
      <c r="M961">
        <v>1.9330000000000001</v>
      </c>
      <c r="N961">
        <v>1.161</v>
      </c>
      <c r="O961">
        <v>256</v>
      </c>
      <c r="P961">
        <v>34.800000000000004</v>
      </c>
      <c r="Q961">
        <v>67.400000000000006</v>
      </c>
      <c r="R961">
        <v>337</v>
      </c>
      <c r="S961">
        <v>0.57999999999999996</v>
      </c>
      <c r="V961">
        <v>63.1</v>
      </c>
      <c r="W961">
        <v>20.564</v>
      </c>
      <c r="Y961">
        <v>71</v>
      </c>
      <c r="AD961">
        <v>61.38</v>
      </c>
      <c r="AE961">
        <v>42.230000000000004</v>
      </c>
      <c r="AL961">
        <v>40.1</v>
      </c>
      <c r="AN961">
        <v>74.268000000000001</v>
      </c>
      <c r="AO961">
        <v>12.700000000000001</v>
      </c>
      <c r="AQ961">
        <v>75.555999999999997</v>
      </c>
      <c r="AR961">
        <v>59.837000000000003</v>
      </c>
      <c r="AV961">
        <v>56.444000000000003</v>
      </c>
      <c r="AW961">
        <v>10.290000000000001</v>
      </c>
      <c r="BA961">
        <v>10.644</v>
      </c>
      <c r="BE961">
        <v>10.71</v>
      </c>
      <c r="BG961">
        <v>2</v>
      </c>
      <c r="BH961">
        <v>8.0000000000000002E-3</v>
      </c>
      <c r="BP961">
        <v>41.26</v>
      </c>
      <c r="BQ961">
        <v>96.504999999999995</v>
      </c>
      <c r="BT961">
        <v>0.61</v>
      </c>
      <c r="BU961">
        <v>0.14200000000000002</v>
      </c>
      <c r="BV961">
        <v>0</v>
      </c>
      <c r="BW961">
        <v>61.63</v>
      </c>
      <c r="BZ961">
        <v>0.94500000000000006</v>
      </c>
      <c r="CA961">
        <v>0</v>
      </c>
      <c r="CB961">
        <v>0.82700000000000007</v>
      </c>
      <c r="CF961">
        <v>34</v>
      </c>
      <c r="CG961">
        <v>71.040000000000006</v>
      </c>
    </row>
    <row r="962" spans="1:89">
      <c r="A962" t="s">
        <v>46</v>
      </c>
      <c r="B962" t="s">
        <v>251</v>
      </c>
      <c r="C962">
        <v>2015</v>
      </c>
      <c r="D962">
        <v>913998</v>
      </c>
      <c r="E962">
        <v>20.260000000000002</v>
      </c>
      <c r="F962">
        <v>42.99</v>
      </c>
      <c r="H962">
        <v>19</v>
      </c>
      <c r="I962">
        <v>33.445</v>
      </c>
      <c r="J962">
        <v>17.343</v>
      </c>
      <c r="K962">
        <v>13.200000000000001</v>
      </c>
      <c r="L962">
        <v>2.1470000000000002</v>
      </c>
      <c r="M962">
        <v>1.905</v>
      </c>
      <c r="N962">
        <v>1.1579999999999999</v>
      </c>
      <c r="O962">
        <v>247</v>
      </c>
      <c r="P962">
        <v>33.9</v>
      </c>
      <c r="Q962">
        <v>65.3</v>
      </c>
      <c r="R962">
        <v>367</v>
      </c>
      <c r="S962">
        <v>0.57999999999999996</v>
      </c>
      <c r="T962">
        <v>19.5</v>
      </c>
      <c r="V962">
        <v>63.6</v>
      </c>
      <c r="W962">
        <v>19.989000000000001</v>
      </c>
      <c r="Y962">
        <v>74</v>
      </c>
      <c r="Z962">
        <v>44</v>
      </c>
      <c r="AD962">
        <v>60.719000000000001</v>
      </c>
      <c r="AE962">
        <v>44.572000000000003</v>
      </c>
      <c r="AL962">
        <v>41.7</v>
      </c>
      <c r="AN962">
        <v>75.314999999999998</v>
      </c>
      <c r="AO962">
        <v>12.700000000000001</v>
      </c>
      <c r="AQ962">
        <v>75.576999999999998</v>
      </c>
      <c r="AR962">
        <v>61.091000000000001</v>
      </c>
      <c r="AV962">
        <v>57.548999999999999</v>
      </c>
      <c r="AW962">
        <v>10.89</v>
      </c>
      <c r="BA962">
        <v>10.584</v>
      </c>
      <c r="BE962">
        <v>11.922000000000001</v>
      </c>
      <c r="BF962">
        <v>5.4710000000000001</v>
      </c>
      <c r="BH962">
        <v>6.0000000000000001E-3</v>
      </c>
      <c r="BP962">
        <v>45.951000000000001</v>
      </c>
      <c r="BQ962">
        <v>96.983000000000004</v>
      </c>
      <c r="BT962">
        <v>0.627</v>
      </c>
      <c r="BU962">
        <v>0.13900000000000001</v>
      </c>
      <c r="BV962">
        <v>0</v>
      </c>
      <c r="BW962">
        <v>51.2</v>
      </c>
      <c r="BZ962">
        <v>0.94500000000000006</v>
      </c>
      <c r="CA962">
        <v>0</v>
      </c>
      <c r="CB962">
        <v>0.82400000000000007</v>
      </c>
      <c r="CC962">
        <v>6.5</v>
      </c>
      <c r="CD962">
        <v>50</v>
      </c>
      <c r="CF962">
        <v>34</v>
      </c>
      <c r="CG962">
        <v>70.900000000000006</v>
      </c>
      <c r="CI962">
        <v>7.7380000000000004</v>
      </c>
    </row>
    <row r="963" spans="1:89">
      <c r="A963" t="s">
        <v>46</v>
      </c>
      <c r="B963" t="s">
        <v>251</v>
      </c>
      <c r="C963">
        <v>2016</v>
      </c>
      <c r="D963">
        <v>929117</v>
      </c>
      <c r="E963">
        <v>19.03</v>
      </c>
      <c r="F963">
        <v>41.800000000000004</v>
      </c>
      <c r="H963">
        <v>19</v>
      </c>
      <c r="I963">
        <v>33.118000000000002</v>
      </c>
      <c r="J963">
        <v>17</v>
      </c>
      <c r="K963">
        <v>13.5</v>
      </c>
      <c r="L963">
        <v>2.1430000000000002</v>
      </c>
      <c r="M963">
        <v>1.9219999999999999</v>
      </c>
      <c r="O963">
        <v>246</v>
      </c>
      <c r="P963">
        <v>33.200000000000003</v>
      </c>
      <c r="Q963">
        <v>63.2</v>
      </c>
      <c r="R963">
        <v>339</v>
      </c>
      <c r="S963">
        <v>0.57999999999999996</v>
      </c>
      <c r="T963">
        <v>19.600000000000001</v>
      </c>
      <c r="V963">
        <v>63.800000000000004</v>
      </c>
      <c r="W963">
        <v>19.414999999999999</v>
      </c>
      <c r="Y963">
        <v>68</v>
      </c>
      <c r="AD963">
        <v>57.246000000000002</v>
      </c>
      <c r="AE963">
        <v>43.271999999999998</v>
      </c>
      <c r="AL963">
        <v>43.300000000000004</v>
      </c>
      <c r="AN963">
        <v>76.099000000000004</v>
      </c>
      <c r="AO963">
        <v>12.700000000000001</v>
      </c>
      <c r="AQ963">
        <v>75.603000000000009</v>
      </c>
      <c r="AR963">
        <v>62.347000000000001</v>
      </c>
      <c r="AV963">
        <v>58.658999999999999</v>
      </c>
      <c r="AW963">
        <v>11.52</v>
      </c>
      <c r="BA963">
        <v>10.51</v>
      </c>
      <c r="BE963">
        <v>13.135</v>
      </c>
      <c r="BF963">
        <v>11.148</v>
      </c>
      <c r="BG963">
        <v>2.298</v>
      </c>
      <c r="BH963">
        <v>5.0000000000000001E-3</v>
      </c>
      <c r="BP963">
        <v>45.869</v>
      </c>
      <c r="BQ963">
        <v>97.462000000000003</v>
      </c>
      <c r="BT963">
        <v>0.60799999999999998</v>
      </c>
      <c r="BV963">
        <v>0</v>
      </c>
      <c r="BW963">
        <v>51.13</v>
      </c>
      <c r="BZ963">
        <v>0.94500000000000006</v>
      </c>
      <c r="CA963">
        <v>0</v>
      </c>
      <c r="CB963">
        <v>0.82200000000000006</v>
      </c>
      <c r="CF963">
        <v>30</v>
      </c>
      <c r="CI963">
        <v>7.3940000000000001</v>
      </c>
    </row>
    <row r="964" spans="1:89">
      <c r="A964" t="s">
        <v>46</v>
      </c>
      <c r="B964" t="s">
        <v>251</v>
      </c>
      <c r="C964">
        <v>2017</v>
      </c>
      <c r="D964">
        <v>944100</v>
      </c>
      <c r="E964">
        <v>17.8</v>
      </c>
      <c r="F964">
        <v>40.619999999999997</v>
      </c>
      <c r="H964">
        <v>18.900000000000002</v>
      </c>
      <c r="I964">
        <v>32.733000000000004</v>
      </c>
      <c r="J964">
        <v>16.646000000000001</v>
      </c>
      <c r="L964">
        <v>2.1219999999999999</v>
      </c>
      <c r="M964">
        <v>1.9350000000000001</v>
      </c>
      <c r="O964">
        <v>248</v>
      </c>
      <c r="P964">
        <v>32.4</v>
      </c>
      <c r="Q964">
        <v>61.2</v>
      </c>
      <c r="R964">
        <v>272</v>
      </c>
      <c r="S964">
        <v>0.57999999999999996</v>
      </c>
      <c r="W964">
        <v>18.841000000000001</v>
      </c>
      <c r="Y964">
        <v>76</v>
      </c>
      <c r="Z964">
        <v>47</v>
      </c>
      <c r="AD964">
        <v>59.96</v>
      </c>
      <c r="AE964">
        <v>47.116</v>
      </c>
      <c r="AL964">
        <v>44.9</v>
      </c>
      <c r="AN964">
        <v>76.924999999999997</v>
      </c>
      <c r="AO964">
        <v>10.8</v>
      </c>
      <c r="AQ964">
        <v>75.632000000000005</v>
      </c>
      <c r="AR964">
        <v>63.605000000000004</v>
      </c>
      <c r="AV964">
        <v>60.2</v>
      </c>
      <c r="BA964">
        <v>10.382</v>
      </c>
      <c r="BE964">
        <v>55.681000000000004</v>
      </c>
      <c r="BF964">
        <v>19.757000000000001</v>
      </c>
      <c r="BH964">
        <v>5.0000000000000001E-3</v>
      </c>
      <c r="BP964">
        <v>45.550000000000004</v>
      </c>
      <c r="BQ964">
        <v>97.941000000000003</v>
      </c>
      <c r="BT964">
        <v>0.63800000000000001</v>
      </c>
      <c r="BV964">
        <v>0</v>
      </c>
      <c r="BW964">
        <v>51.21</v>
      </c>
      <c r="BZ964">
        <v>0.94500000000000006</v>
      </c>
      <c r="CA964">
        <v>0</v>
      </c>
      <c r="CB964">
        <v>0.81900000000000006</v>
      </c>
      <c r="CF964">
        <v>31</v>
      </c>
      <c r="CG964">
        <v>70.540000000000006</v>
      </c>
    </row>
    <row r="965" spans="1:89">
      <c r="A965" t="s">
        <v>46</v>
      </c>
      <c r="B965" t="s">
        <v>251</v>
      </c>
      <c r="C965">
        <v>2018</v>
      </c>
      <c r="D965">
        <v>958923</v>
      </c>
      <c r="E965">
        <v>16.54</v>
      </c>
      <c r="F965">
        <v>38.65</v>
      </c>
      <c r="P965">
        <v>31.7</v>
      </c>
      <c r="Q965">
        <v>59.300000000000004</v>
      </c>
      <c r="R965">
        <v>260</v>
      </c>
      <c r="S965">
        <v>0.57000000000000006</v>
      </c>
      <c r="Y965">
        <v>84</v>
      </c>
      <c r="AD965">
        <v>61.803000000000004</v>
      </c>
      <c r="AE965">
        <v>49.225000000000001</v>
      </c>
      <c r="AN965">
        <v>77.046999999999997</v>
      </c>
      <c r="AO965">
        <v>26.2</v>
      </c>
      <c r="BA965">
        <v>10.257</v>
      </c>
      <c r="BF965">
        <v>20.597999999999999</v>
      </c>
      <c r="BG965">
        <v>2.7920000000000003</v>
      </c>
      <c r="BH965">
        <v>6.0000000000000001E-3</v>
      </c>
      <c r="BV965">
        <v>0</v>
      </c>
      <c r="BW965">
        <v>51.25</v>
      </c>
      <c r="BZ965">
        <v>0.94500000000000006</v>
      </c>
      <c r="CA965">
        <v>0</v>
      </c>
      <c r="CB965">
        <v>0.81600000000000006</v>
      </c>
      <c r="CD965">
        <v>37.950000000000003</v>
      </c>
      <c r="CF965">
        <v>31</v>
      </c>
      <c r="CG965">
        <v>70.77</v>
      </c>
    </row>
    <row r="966" spans="1:89">
      <c r="A966" t="s">
        <v>46</v>
      </c>
      <c r="B966" t="s">
        <v>251</v>
      </c>
      <c r="C966">
        <v>2019</v>
      </c>
      <c r="D966">
        <v>973557</v>
      </c>
      <c r="E966">
        <v>15.19</v>
      </c>
      <c r="F966">
        <v>36.49</v>
      </c>
      <c r="AD966">
        <v>66.48</v>
      </c>
      <c r="AE966">
        <v>49.936999999999998</v>
      </c>
      <c r="AN966">
        <v>77.183999999999997</v>
      </c>
      <c r="AO966">
        <v>26.150000000000002</v>
      </c>
      <c r="BA966">
        <v>10.295</v>
      </c>
      <c r="BW966">
        <v>51.57</v>
      </c>
      <c r="CB966">
        <v>0.81400000000000006</v>
      </c>
      <c r="CF966">
        <v>30</v>
      </c>
      <c r="CG966">
        <v>71.36</v>
      </c>
    </row>
    <row r="967" spans="1:89">
      <c r="A967" t="s">
        <v>46</v>
      </c>
      <c r="B967" t="s">
        <v>251</v>
      </c>
      <c r="C967">
        <v>2020</v>
      </c>
      <c r="D967">
        <v>988002</v>
      </c>
      <c r="E967">
        <v>13.93</v>
      </c>
      <c r="F967">
        <v>34.4</v>
      </c>
      <c r="AO967">
        <v>26.150000000000002</v>
      </c>
    </row>
    <row r="968" spans="1:89">
      <c r="A968" t="s">
        <v>47</v>
      </c>
      <c r="B968" t="s">
        <v>252</v>
      </c>
      <c r="C968">
        <v>2000</v>
      </c>
      <c r="D968">
        <v>69650</v>
      </c>
      <c r="H968">
        <v>4.7</v>
      </c>
      <c r="K968">
        <v>19.400000000000002</v>
      </c>
      <c r="L968">
        <v>2.294</v>
      </c>
      <c r="M968">
        <v>1.357</v>
      </c>
      <c r="N968">
        <v>1.181</v>
      </c>
      <c r="P968">
        <v>11.200000000000001</v>
      </c>
      <c r="Q968">
        <v>14.8</v>
      </c>
      <c r="R968">
        <v>5.7</v>
      </c>
      <c r="S968">
        <v>0.2</v>
      </c>
      <c r="X968">
        <v>100</v>
      </c>
      <c r="Y968">
        <v>99</v>
      </c>
      <c r="AD968">
        <v>94.781999999999996</v>
      </c>
      <c r="AQ968">
        <v>93.475000000000009</v>
      </c>
      <c r="AR968">
        <v>64.031999999999996</v>
      </c>
      <c r="AV968">
        <v>80.941000000000003</v>
      </c>
      <c r="AW968">
        <v>78.36</v>
      </c>
      <c r="BE968">
        <v>8.8149999999999995</v>
      </c>
      <c r="BH968">
        <v>0</v>
      </c>
      <c r="BP968">
        <v>22.955000000000002</v>
      </c>
      <c r="BT968">
        <v>1.4790000000000001</v>
      </c>
      <c r="BV968">
        <v>0</v>
      </c>
      <c r="BZ968">
        <v>29.522000000000002</v>
      </c>
      <c r="CA968">
        <v>9.9000000000000005E-2</v>
      </c>
      <c r="CB968">
        <v>0.72499999999999998</v>
      </c>
      <c r="CC968">
        <v>2.9</v>
      </c>
      <c r="CK968">
        <v>23.734999999999999</v>
      </c>
    </row>
    <row r="969" spans="1:89">
      <c r="A969" t="s">
        <v>47</v>
      </c>
      <c r="B969" t="s">
        <v>252</v>
      </c>
      <c r="C969">
        <v>2001</v>
      </c>
      <c r="D969">
        <v>69671</v>
      </c>
      <c r="H969">
        <v>4.4000000000000004</v>
      </c>
      <c r="K969">
        <v>19.900000000000002</v>
      </c>
      <c r="L969">
        <v>2.2909999999999999</v>
      </c>
      <c r="M969">
        <v>1.359</v>
      </c>
      <c r="N969">
        <v>1.167</v>
      </c>
      <c r="P969">
        <v>11.3</v>
      </c>
      <c r="Q969">
        <v>14.700000000000001</v>
      </c>
      <c r="R969">
        <v>6.9</v>
      </c>
      <c r="S969">
        <v>0.2</v>
      </c>
      <c r="X969">
        <v>100</v>
      </c>
      <c r="Y969">
        <v>99</v>
      </c>
      <c r="AD969">
        <v>89.784999999999997</v>
      </c>
      <c r="AO969">
        <v>18.8</v>
      </c>
      <c r="AQ969">
        <v>93.75</v>
      </c>
      <c r="AR969">
        <v>65.292000000000002</v>
      </c>
      <c r="AV969">
        <v>82.328000000000003</v>
      </c>
      <c r="AW969">
        <v>79.5</v>
      </c>
      <c r="BE969">
        <v>13.245000000000001</v>
      </c>
      <c r="BH969">
        <v>0.06</v>
      </c>
      <c r="BP969">
        <v>23.035</v>
      </c>
      <c r="BT969">
        <v>1.579</v>
      </c>
      <c r="BV969">
        <v>0</v>
      </c>
      <c r="BZ969">
        <v>29.522000000000002</v>
      </c>
      <c r="CA969">
        <v>9.9000000000000005E-2</v>
      </c>
      <c r="CB969">
        <v>0.72299999999999998</v>
      </c>
      <c r="CC969">
        <v>1.4000000000000001</v>
      </c>
      <c r="CK969">
        <v>22.024000000000001</v>
      </c>
    </row>
    <row r="970" spans="1:89">
      <c r="A970" t="s">
        <v>47</v>
      </c>
      <c r="B970" t="s">
        <v>252</v>
      </c>
      <c r="C970">
        <v>2002</v>
      </c>
      <c r="D970">
        <v>69840</v>
      </c>
      <c r="H970">
        <v>4.6000000000000005</v>
      </c>
      <c r="K970">
        <v>20.3</v>
      </c>
      <c r="L970">
        <v>2.306</v>
      </c>
      <c r="M970">
        <v>1.3640000000000001</v>
      </c>
      <c r="N970">
        <v>1.1659999999999999</v>
      </c>
      <c r="P970">
        <v>11.4</v>
      </c>
      <c r="Q970">
        <v>14.700000000000001</v>
      </c>
      <c r="R970">
        <v>3.3000000000000003</v>
      </c>
      <c r="S970">
        <v>0.21</v>
      </c>
      <c r="X970">
        <v>100</v>
      </c>
      <c r="Y970">
        <v>98</v>
      </c>
      <c r="AD970">
        <v>94.442999999999998</v>
      </c>
      <c r="AO970">
        <v>18.8</v>
      </c>
      <c r="AQ970">
        <v>94.025000000000006</v>
      </c>
      <c r="AR970">
        <v>66.552000000000007</v>
      </c>
      <c r="AV970">
        <v>87.7</v>
      </c>
      <c r="AW970">
        <v>80.850000000000009</v>
      </c>
      <c r="BE970">
        <v>18.425000000000001</v>
      </c>
      <c r="BH970">
        <v>2.9000000000000001E-2</v>
      </c>
      <c r="BP970">
        <v>23.178000000000001</v>
      </c>
      <c r="BT970">
        <v>1.4750000000000001</v>
      </c>
      <c r="BV970">
        <v>0</v>
      </c>
      <c r="BY970">
        <v>89.537999999999997</v>
      </c>
      <c r="BZ970">
        <v>29.522000000000002</v>
      </c>
      <c r="CA970">
        <v>9.9000000000000005E-2</v>
      </c>
      <c r="CB970">
        <v>0.71899999999999997</v>
      </c>
      <c r="CC970">
        <v>12.9</v>
      </c>
      <c r="CK970">
        <v>21.442</v>
      </c>
    </row>
    <row r="971" spans="1:89">
      <c r="A971" t="s">
        <v>47</v>
      </c>
      <c r="B971" t="s">
        <v>252</v>
      </c>
      <c r="C971">
        <v>2003</v>
      </c>
      <c r="D971">
        <v>70102</v>
      </c>
      <c r="H971">
        <v>5</v>
      </c>
      <c r="K971">
        <v>20.8</v>
      </c>
      <c r="L971">
        <v>2.274</v>
      </c>
      <c r="M971">
        <v>1.333</v>
      </c>
      <c r="N971">
        <v>1.1539999999999999</v>
      </c>
      <c r="P971">
        <v>11.6</v>
      </c>
      <c r="Q971">
        <v>14.9</v>
      </c>
      <c r="R971">
        <v>9.5</v>
      </c>
      <c r="S971">
        <v>0.21</v>
      </c>
      <c r="X971">
        <v>100</v>
      </c>
      <c r="Y971">
        <v>99</v>
      </c>
      <c r="AD971">
        <v>88.039000000000001</v>
      </c>
      <c r="AE971">
        <v>106.121</v>
      </c>
      <c r="AO971">
        <v>18.8</v>
      </c>
      <c r="AQ971">
        <v>94.3</v>
      </c>
      <c r="AR971">
        <v>67.813000000000002</v>
      </c>
      <c r="AV971">
        <v>85.055000000000007</v>
      </c>
      <c r="AW971">
        <v>81.69</v>
      </c>
      <c r="BE971">
        <v>23.62</v>
      </c>
      <c r="BH971">
        <v>6.5000000000000002E-2</v>
      </c>
      <c r="BP971">
        <v>23.341999999999999</v>
      </c>
      <c r="BT971">
        <v>1.6830000000000001</v>
      </c>
      <c r="BV971">
        <v>0</v>
      </c>
      <c r="BY971">
        <v>83.802000000000007</v>
      </c>
      <c r="BZ971">
        <v>29.522000000000002</v>
      </c>
      <c r="CA971">
        <v>9.9000000000000005E-2</v>
      </c>
      <c r="CB971">
        <v>0.71599999999999997</v>
      </c>
      <c r="CC971">
        <v>11.4</v>
      </c>
      <c r="CK971">
        <v>22.051000000000002</v>
      </c>
    </row>
    <row r="972" spans="1:89">
      <c r="A972" t="s">
        <v>47</v>
      </c>
      <c r="B972" t="s">
        <v>252</v>
      </c>
      <c r="C972">
        <v>2004</v>
      </c>
      <c r="D972">
        <v>70387</v>
      </c>
      <c r="H972">
        <v>5.5</v>
      </c>
      <c r="K972">
        <v>21.3</v>
      </c>
      <c r="L972">
        <v>2.2629999999999999</v>
      </c>
      <c r="M972">
        <v>1.3780000000000001</v>
      </c>
      <c r="N972">
        <v>1.139</v>
      </c>
      <c r="P972">
        <v>11.9</v>
      </c>
      <c r="Q972">
        <v>15.1</v>
      </c>
      <c r="R972">
        <v>11</v>
      </c>
      <c r="S972">
        <v>0.22</v>
      </c>
      <c r="X972">
        <v>100</v>
      </c>
      <c r="Y972">
        <v>99</v>
      </c>
      <c r="AD972">
        <v>84.569000000000003</v>
      </c>
      <c r="AE972">
        <v>101.833</v>
      </c>
      <c r="AO972">
        <v>19.400000000000002</v>
      </c>
      <c r="AQ972">
        <v>94.575000000000003</v>
      </c>
      <c r="AR972">
        <v>69.073000000000008</v>
      </c>
      <c r="AV972">
        <v>86.385000000000005</v>
      </c>
      <c r="AW972">
        <v>82.73</v>
      </c>
      <c r="BE972">
        <v>30.32</v>
      </c>
      <c r="BH972">
        <v>3.1E-2</v>
      </c>
      <c r="BP972">
        <v>23.484000000000002</v>
      </c>
      <c r="BT972">
        <v>1.62</v>
      </c>
      <c r="BV972">
        <v>0</v>
      </c>
      <c r="BY972">
        <v>73.778000000000006</v>
      </c>
      <c r="BZ972">
        <v>29.522000000000002</v>
      </c>
      <c r="CA972">
        <v>9.9000000000000005E-2</v>
      </c>
      <c r="CB972">
        <v>0.71299999999999997</v>
      </c>
      <c r="CC972">
        <v>11.4</v>
      </c>
      <c r="CK972">
        <v>23.673000000000002</v>
      </c>
    </row>
    <row r="973" spans="1:89">
      <c r="A973" t="s">
        <v>47</v>
      </c>
      <c r="B973" t="s">
        <v>252</v>
      </c>
      <c r="C973">
        <v>2005</v>
      </c>
      <c r="D973">
        <v>70580</v>
      </c>
      <c r="H973">
        <v>5.7</v>
      </c>
      <c r="K973">
        <v>21.8</v>
      </c>
      <c r="L973">
        <v>2.2589999999999999</v>
      </c>
      <c r="M973">
        <v>1.357</v>
      </c>
      <c r="N973">
        <v>1.1260000000000001</v>
      </c>
      <c r="P973">
        <v>12.3</v>
      </c>
      <c r="Q973">
        <v>15.6</v>
      </c>
      <c r="R973">
        <v>12</v>
      </c>
      <c r="S973">
        <v>0.22</v>
      </c>
      <c r="X973">
        <v>99</v>
      </c>
      <c r="Y973">
        <v>98</v>
      </c>
      <c r="AD973">
        <v>83.421999999999997</v>
      </c>
      <c r="AE973">
        <v>92.361000000000004</v>
      </c>
      <c r="AO973">
        <v>12.9</v>
      </c>
      <c r="AQ973">
        <v>94.850000000000009</v>
      </c>
      <c r="AR973">
        <v>70.332999999999998</v>
      </c>
      <c r="AV973">
        <v>87.689000000000007</v>
      </c>
      <c r="AW973">
        <v>83.74</v>
      </c>
      <c r="BE973">
        <v>38.544000000000004</v>
      </c>
      <c r="BH973">
        <v>7.4999999999999997E-2</v>
      </c>
      <c r="BP973">
        <v>23.562999999999999</v>
      </c>
      <c r="BT973">
        <v>1.6719999999999999</v>
      </c>
      <c r="BV973">
        <v>0</v>
      </c>
      <c r="BY973">
        <v>84.745999999999995</v>
      </c>
      <c r="BZ973">
        <v>29.522000000000002</v>
      </c>
      <c r="CA973">
        <v>9.9000000000000005E-2</v>
      </c>
      <c r="CB973">
        <v>0.71</v>
      </c>
      <c r="CC973">
        <v>11.3</v>
      </c>
      <c r="CK973">
        <v>25.948</v>
      </c>
    </row>
    <row r="974" spans="1:89">
      <c r="A974" t="s">
        <v>47</v>
      </c>
      <c r="B974" t="s">
        <v>252</v>
      </c>
      <c r="C974">
        <v>2006</v>
      </c>
      <c r="D974">
        <v>70718</v>
      </c>
      <c r="H974">
        <v>5.6000000000000005</v>
      </c>
      <c r="K974">
        <v>22.3</v>
      </c>
      <c r="L974">
        <v>2.298</v>
      </c>
      <c r="M974">
        <v>1.405</v>
      </c>
      <c r="N974">
        <v>1.115</v>
      </c>
      <c r="P974">
        <v>12.9</v>
      </c>
      <c r="Q974">
        <v>16.3</v>
      </c>
      <c r="R974">
        <v>31</v>
      </c>
      <c r="S974">
        <v>0.22</v>
      </c>
      <c r="Y974">
        <v>95</v>
      </c>
      <c r="AD974">
        <v>81.897000000000006</v>
      </c>
      <c r="AE974">
        <v>85.882000000000005</v>
      </c>
      <c r="AO974">
        <v>12.9</v>
      </c>
      <c r="AQ974">
        <v>95.125</v>
      </c>
      <c r="AR974">
        <v>71.593000000000004</v>
      </c>
      <c r="AV974">
        <v>88.977000000000004</v>
      </c>
      <c r="AW974">
        <v>84.47</v>
      </c>
      <c r="BE974">
        <v>39.398000000000003</v>
      </c>
      <c r="BH974">
        <v>5.8000000000000003E-2</v>
      </c>
      <c r="BP974">
        <v>23.6</v>
      </c>
      <c r="BT974">
        <v>1.6120000000000001</v>
      </c>
      <c r="BV974">
        <v>0</v>
      </c>
      <c r="BY974">
        <v>88.929000000000002</v>
      </c>
      <c r="BZ974">
        <v>29.522000000000002</v>
      </c>
      <c r="CA974">
        <v>9.9000000000000005E-2</v>
      </c>
      <c r="CB974">
        <v>0.70699999999999996</v>
      </c>
      <c r="CC974">
        <v>7.1000000000000005</v>
      </c>
      <c r="CD974">
        <v>20.2</v>
      </c>
      <c r="CK974">
        <v>25.53</v>
      </c>
    </row>
    <row r="975" spans="1:89">
      <c r="A975" t="s">
        <v>47</v>
      </c>
      <c r="B975" t="s">
        <v>252</v>
      </c>
      <c r="C975">
        <v>2007</v>
      </c>
      <c r="D975">
        <v>70797</v>
      </c>
      <c r="H975">
        <v>5.1000000000000005</v>
      </c>
      <c r="K975">
        <v>22.900000000000002</v>
      </c>
      <c r="L975">
        <v>2.2949999999999999</v>
      </c>
      <c r="M975">
        <v>1.448</v>
      </c>
      <c r="N975">
        <v>1.101</v>
      </c>
      <c r="P975">
        <v>13.6</v>
      </c>
      <c r="Q975">
        <v>17.2</v>
      </c>
      <c r="R975">
        <v>4.9000000000000004</v>
      </c>
      <c r="S975">
        <v>0.23</v>
      </c>
      <c r="X975">
        <v>94</v>
      </c>
      <c r="Y975">
        <v>96</v>
      </c>
      <c r="AD975">
        <v>83.09</v>
      </c>
      <c r="AE975">
        <v>81.323999999999998</v>
      </c>
      <c r="AO975">
        <v>16.100000000000001</v>
      </c>
      <c r="AQ975">
        <v>95.4</v>
      </c>
      <c r="AR975">
        <v>72.852999999999994</v>
      </c>
      <c r="AV975">
        <v>90.263000000000005</v>
      </c>
      <c r="AW975">
        <v>85.29</v>
      </c>
      <c r="BE975">
        <v>40.274000000000001</v>
      </c>
      <c r="BH975">
        <v>4.9000000000000002E-2</v>
      </c>
      <c r="BP975">
        <v>23.64</v>
      </c>
      <c r="BT975">
        <v>2.1750000000000003</v>
      </c>
      <c r="BV975">
        <v>0</v>
      </c>
      <c r="BY975">
        <v>90.745999999999995</v>
      </c>
      <c r="BZ975">
        <v>29.522000000000002</v>
      </c>
      <c r="CA975">
        <v>9.9000000000000005E-2</v>
      </c>
      <c r="CB975">
        <v>0.70399999999999996</v>
      </c>
      <c r="CC975">
        <v>9.9</v>
      </c>
      <c r="CK975">
        <v>27.45</v>
      </c>
    </row>
    <row r="976" spans="1:89">
      <c r="A976" t="s">
        <v>47</v>
      </c>
      <c r="B976" t="s">
        <v>252</v>
      </c>
      <c r="C976">
        <v>2008</v>
      </c>
      <c r="D976">
        <v>70829</v>
      </c>
      <c r="H976">
        <v>4.9000000000000004</v>
      </c>
      <c r="K976">
        <v>23.400000000000002</v>
      </c>
      <c r="L976">
        <v>2.3170000000000002</v>
      </c>
      <c r="M976">
        <v>1.4379999999999999</v>
      </c>
      <c r="N976">
        <v>1.1060000000000001</v>
      </c>
      <c r="P976">
        <v>14.5</v>
      </c>
      <c r="Q976">
        <v>18.3</v>
      </c>
      <c r="R976">
        <v>21</v>
      </c>
      <c r="S976">
        <v>0.23</v>
      </c>
      <c r="X976">
        <v>100</v>
      </c>
      <c r="Y976">
        <v>96</v>
      </c>
      <c r="AD976">
        <v>83.933999999999997</v>
      </c>
      <c r="AE976">
        <v>79.241</v>
      </c>
      <c r="AO976">
        <v>18.8</v>
      </c>
      <c r="AQ976">
        <v>95.674999999999997</v>
      </c>
      <c r="AR976">
        <v>74.113</v>
      </c>
      <c r="AV976">
        <v>90.9</v>
      </c>
      <c r="AW976">
        <v>85.97</v>
      </c>
      <c r="BE976">
        <v>41.160000000000004</v>
      </c>
      <c r="BH976">
        <v>7.3999999999999996E-2</v>
      </c>
      <c r="BP976">
        <v>23.681000000000001</v>
      </c>
      <c r="BT976">
        <v>1.8640000000000001</v>
      </c>
      <c r="BV976">
        <v>0</v>
      </c>
      <c r="BY976">
        <v>91.111000000000004</v>
      </c>
      <c r="BZ976">
        <v>29.522000000000002</v>
      </c>
      <c r="CA976">
        <v>9.9000000000000005E-2</v>
      </c>
      <c r="CB976">
        <v>0.70200000000000007</v>
      </c>
      <c r="CC976">
        <v>9.8000000000000007</v>
      </c>
      <c r="CK976">
        <v>27.297000000000001</v>
      </c>
    </row>
    <row r="977" spans="1:89">
      <c r="A977" t="s">
        <v>47</v>
      </c>
      <c r="B977" t="s">
        <v>252</v>
      </c>
      <c r="C977">
        <v>2009</v>
      </c>
      <c r="D977">
        <v>70848</v>
      </c>
      <c r="H977">
        <v>4.9000000000000004</v>
      </c>
      <c r="K977">
        <v>23.900000000000002</v>
      </c>
      <c r="L977">
        <v>2.3010000000000002</v>
      </c>
      <c r="M977">
        <v>1.4370000000000001</v>
      </c>
      <c r="N977">
        <v>1.1020000000000001</v>
      </c>
      <c r="P977">
        <v>15.6</v>
      </c>
      <c r="Q977">
        <v>19.600000000000001</v>
      </c>
      <c r="R977">
        <v>6.5</v>
      </c>
      <c r="S977">
        <v>0.24</v>
      </c>
      <c r="X977">
        <v>100</v>
      </c>
      <c r="Y977">
        <v>99</v>
      </c>
      <c r="AD977">
        <v>87.391000000000005</v>
      </c>
      <c r="AE977">
        <v>82.210000000000008</v>
      </c>
      <c r="AO977">
        <v>14.3</v>
      </c>
      <c r="AQ977">
        <v>95.95</v>
      </c>
      <c r="AR977">
        <v>75.373000000000005</v>
      </c>
      <c r="AV977">
        <v>92.884</v>
      </c>
      <c r="AW977">
        <v>86.86</v>
      </c>
      <c r="BE977">
        <v>42.02</v>
      </c>
      <c r="BH977">
        <v>6.3E-2</v>
      </c>
      <c r="BP977">
        <v>23.716000000000001</v>
      </c>
      <c r="BT977">
        <v>1.863</v>
      </c>
      <c r="BV977">
        <v>0</v>
      </c>
      <c r="BY977">
        <v>91.716999999999999</v>
      </c>
      <c r="BZ977">
        <v>29.522000000000002</v>
      </c>
      <c r="CA977">
        <v>9.9000000000000005E-2</v>
      </c>
      <c r="CB977">
        <v>0.69800000000000006</v>
      </c>
      <c r="CC977">
        <v>18.3</v>
      </c>
      <c r="CD977">
        <v>19.25</v>
      </c>
      <c r="CK977">
        <v>26.51</v>
      </c>
    </row>
    <row r="978" spans="1:89">
      <c r="A978" t="s">
        <v>47</v>
      </c>
      <c r="B978" t="s">
        <v>252</v>
      </c>
      <c r="C978">
        <v>2010</v>
      </c>
      <c r="D978">
        <v>70877</v>
      </c>
      <c r="H978">
        <v>5.2</v>
      </c>
      <c r="K978">
        <v>24.5</v>
      </c>
      <c r="L978">
        <v>2.2840000000000003</v>
      </c>
      <c r="M978">
        <v>1.417</v>
      </c>
      <c r="N978">
        <v>1.1000000000000001</v>
      </c>
      <c r="P978">
        <v>16.899999999999999</v>
      </c>
      <c r="Q978">
        <v>21.2</v>
      </c>
      <c r="R978">
        <v>13</v>
      </c>
      <c r="S978">
        <v>0.24</v>
      </c>
      <c r="Y978">
        <v>98</v>
      </c>
      <c r="AE978">
        <v>77.959000000000003</v>
      </c>
      <c r="AO978">
        <v>12.5</v>
      </c>
      <c r="AQ978">
        <v>96.225000000000009</v>
      </c>
      <c r="AR978">
        <v>76.632999999999996</v>
      </c>
      <c r="AV978">
        <v>94.245999999999995</v>
      </c>
      <c r="AW978">
        <v>87.45</v>
      </c>
      <c r="BE978">
        <v>47.45</v>
      </c>
      <c r="BH978">
        <v>0.12</v>
      </c>
      <c r="BP978">
        <v>23.741</v>
      </c>
      <c r="BT978">
        <v>1.9610000000000001</v>
      </c>
      <c r="BV978">
        <v>0</v>
      </c>
      <c r="BY978">
        <v>92.27</v>
      </c>
      <c r="BZ978">
        <v>29.522000000000002</v>
      </c>
      <c r="CA978">
        <v>9.9000000000000005E-2</v>
      </c>
      <c r="CB978">
        <v>0.69600000000000006</v>
      </c>
      <c r="CC978">
        <v>21</v>
      </c>
      <c r="CK978">
        <v>26.391000000000002</v>
      </c>
    </row>
    <row r="979" spans="1:89">
      <c r="A979" t="s">
        <v>47</v>
      </c>
      <c r="B979" t="s">
        <v>252</v>
      </c>
      <c r="C979">
        <v>2011</v>
      </c>
      <c r="D979">
        <v>70912</v>
      </c>
      <c r="H979">
        <v>5.6000000000000005</v>
      </c>
      <c r="K979">
        <v>25</v>
      </c>
      <c r="L979">
        <v>2.2770000000000001</v>
      </c>
      <c r="M979">
        <v>1.4000000000000001</v>
      </c>
      <c r="N979">
        <v>1.0940000000000001</v>
      </c>
      <c r="P979">
        <v>18.3</v>
      </c>
      <c r="Q979">
        <v>23</v>
      </c>
      <c r="R979">
        <v>3.2</v>
      </c>
      <c r="S979">
        <v>0.24</v>
      </c>
      <c r="X979">
        <v>100</v>
      </c>
      <c r="Y979">
        <v>98</v>
      </c>
      <c r="AD979">
        <v>95.646000000000001</v>
      </c>
      <c r="AE979">
        <v>80.027000000000001</v>
      </c>
      <c r="AO979">
        <v>12.5</v>
      </c>
      <c r="AQ979">
        <v>96.5</v>
      </c>
      <c r="AR979">
        <v>77.893000000000001</v>
      </c>
      <c r="AV979">
        <v>95.656000000000006</v>
      </c>
      <c r="AW979">
        <v>88.01</v>
      </c>
      <c r="BE979">
        <v>48.6</v>
      </c>
      <c r="BH979">
        <v>9.8000000000000004E-2</v>
      </c>
      <c r="BP979">
        <v>24.276</v>
      </c>
      <c r="BT979">
        <v>1.8049999999999999</v>
      </c>
      <c r="BV979">
        <v>0</v>
      </c>
      <c r="BY979">
        <v>92.051000000000002</v>
      </c>
      <c r="BZ979">
        <v>29.522000000000002</v>
      </c>
      <c r="CA979">
        <v>9.9000000000000005E-2</v>
      </c>
      <c r="CB979">
        <v>0.69300000000000006</v>
      </c>
      <c r="CC979">
        <v>8.4</v>
      </c>
      <c r="CK979">
        <v>26.42</v>
      </c>
    </row>
    <row r="980" spans="1:89">
      <c r="A980" t="s">
        <v>47</v>
      </c>
      <c r="B980" t="s">
        <v>252</v>
      </c>
      <c r="C980">
        <v>2012</v>
      </c>
      <c r="D980">
        <v>70954</v>
      </c>
      <c r="H980">
        <v>5.9</v>
      </c>
      <c r="K980">
        <v>25.6</v>
      </c>
      <c r="L980">
        <v>2.2629999999999999</v>
      </c>
      <c r="M980">
        <v>1.667</v>
      </c>
      <c r="N980">
        <v>1.097</v>
      </c>
      <c r="P980">
        <v>19.900000000000002</v>
      </c>
      <c r="Q980">
        <v>25</v>
      </c>
      <c r="R980">
        <v>11</v>
      </c>
      <c r="S980">
        <v>0.24</v>
      </c>
      <c r="X980">
        <v>100</v>
      </c>
      <c r="Y980">
        <v>97</v>
      </c>
      <c r="AE980">
        <v>82.349000000000004</v>
      </c>
      <c r="AO980">
        <v>12.5</v>
      </c>
      <c r="AQ980">
        <v>96.5</v>
      </c>
      <c r="AR980">
        <v>77.893000000000001</v>
      </c>
      <c r="AV980">
        <v>97.111000000000004</v>
      </c>
      <c r="AW980">
        <v>88.66</v>
      </c>
      <c r="BE980">
        <v>49.800000000000004</v>
      </c>
      <c r="BH980">
        <v>0.16700000000000001</v>
      </c>
      <c r="BP980">
        <v>22.216000000000001</v>
      </c>
      <c r="BT980">
        <v>1.917</v>
      </c>
      <c r="BV980">
        <v>0</v>
      </c>
      <c r="BW980">
        <v>66.42</v>
      </c>
      <c r="BY980">
        <v>92.41</v>
      </c>
      <c r="BZ980">
        <v>29.522000000000002</v>
      </c>
      <c r="CA980">
        <v>9.9000000000000005E-2</v>
      </c>
      <c r="CB980">
        <v>0.69000000000000006</v>
      </c>
      <c r="CF980">
        <v>58</v>
      </c>
      <c r="CK980">
        <v>26.582000000000001</v>
      </c>
    </row>
    <row r="981" spans="1:89">
      <c r="A981" t="s">
        <v>47</v>
      </c>
      <c r="B981" t="s">
        <v>252</v>
      </c>
      <c r="C981">
        <v>2013</v>
      </c>
      <c r="D981">
        <v>71019</v>
      </c>
      <c r="H981">
        <v>6.2</v>
      </c>
      <c r="K981">
        <v>26.2</v>
      </c>
      <c r="L981">
        <v>2.2349999999999999</v>
      </c>
      <c r="M981">
        <v>1.667</v>
      </c>
      <c r="N981">
        <v>1.087</v>
      </c>
      <c r="P981">
        <v>21.8</v>
      </c>
      <c r="Q981">
        <v>27.400000000000002</v>
      </c>
      <c r="R981">
        <v>4.9000000000000004</v>
      </c>
      <c r="S981">
        <v>0.23</v>
      </c>
      <c r="U981">
        <v>15.3</v>
      </c>
      <c r="X981">
        <v>100</v>
      </c>
      <c r="Y981">
        <v>93</v>
      </c>
      <c r="AE981">
        <v>73.972999999999999</v>
      </c>
      <c r="AO981">
        <v>12.5</v>
      </c>
      <c r="AQ981">
        <v>96.5</v>
      </c>
      <c r="AR981">
        <v>77.893000000000001</v>
      </c>
      <c r="AV981">
        <v>98.600000000000009</v>
      </c>
      <c r="AW981">
        <v>89.19</v>
      </c>
      <c r="BE981">
        <v>51</v>
      </c>
      <c r="BH981">
        <v>0.16300000000000001</v>
      </c>
      <c r="BP981">
        <v>22.151</v>
      </c>
      <c r="BT981">
        <v>1.859</v>
      </c>
      <c r="BV981">
        <v>0</v>
      </c>
      <c r="BW981">
        <v>66.570000000000007</v>
      </c>
      <c r="BY981">
        <v>92.119</v>
      </c>
      <c r="BZ981">
        <v>29.522000000000002</v>
      </c>
      <c r="CA981">
        <v>9.9000000000000005E-2</v>
      </c>
      <c r="CB981">
        <v>0.68700000000000006</v>
      </c>
      <c r="CF981">
        <v>58</v>
      </c>
      <c r="CK981">
        <v>28.251999999999999</v>
      </c>
    </row>
    <row r="982" spans="1:89">
      <c r="A982" t="s">
        <v>47</v>
      </c>
      <c r="B982" t="s">
        <v>252</v>
      </c>
      <c r="C982">
        <v>2014</v>
      </c>
      <c r="D982">
        <v>71091</v>
      </c>
      <c r="H982">
        <v>6.3</v>
      </c>
      <c r="K982">
        <v>26.8</v>
      </c>
      <c r="L982">
        <v>2.2040000000000002</v>
      </c>
      <c r="M982">
        <v>1.6240000000000001</v>
      </c>
      <c r="N982">
        <v>1.0880000000000001</v>
      </c>
      <c r="P982">
        <v>23.7</v>
      </c>
      <c r="Q982">
        <v>29.8</v>
      </c>
      <c r="R982">
        <v>1.6</v>
      </c>
      <c r="S982">
        <v>0.23</v>
      </c>
      <c r="X982">
        <v>100</v>
      </c>
      <c r="Y982">
        <v>94</v>
      </c>
      <c r="AE982">
        <v>87.168999999999997</v>
      </c>
      <c r="AO982">
        <v>12.9</v>
      </c>
      <c r="AQ982">
        <v>96.5</v>
      </c>
      <c r="AR982">
        <v>77.893000000000001</v>
      </c>
      <c r="AV982">
        <v>99.469000000000008</v>
      </c>
      <c r="AW982">
        <v>89.67</v>
      </c>
      <c r="BE982">
        <v>57.5</v>
      </c>
      <c r="BH982">
        <v>0.14200000000000002</v>
      </c>
      <c r="BP982">
        <v>21.01</v>
      </c>
      <c r="BT982">
        <v>1.913</v>
      </c>
      <c r="BV982">
        <v>0</v>
      </c>
      <c r="BW982">
        <v>63.7</v>
      </c>
      <c r="BY982">
        <v>92.132999999999996</v>
      </c>
      <c r="BZ982">
        <v>29.522000000000002</v>
      </c>
      <c r="CA982">
        <v>9.9000000000000005E-2</v>
      </c>
      <c r="CB982">
        <v>0.68300000000000005</v>
      </c>
      <c r="CC982">
        <v>12.4</v>
      </c>
      <c r="CF982">
        <v>58</v>
      </c>
      <c r="CK982">
        <v>26.286000000000001</v>
      </c>
    </row>
    <row r="983" spans="1:89">
      <c r="A983" t="s">
        <v>47</v>
      </c>
      <c r="B983" t="s">
        <v>252</v>
      </c>
      <c r="C983">
        <v>2015</v>
      </c>
      <c r="D983">
        <v>71175</v>
      </c>
      <c r="H983">
        <v>6.5</v>
      </c>
      <c r="K983">
        <v>27.3</v>
      </c>
      <c r="L983">
        <v>2.206</v>
      </c>
      <c r="M983">
        <v>1.6460000000000001</v>
      </c>
      <c r="N983">
        <v>1.095</v>
      </c>
      <c r="P983">
        <v>25.6</v>
      </c>
      <c r="Q983">
        <v>32.1</v>
      </c>
      <c r="R983">
        <v>11</v>
      </c>
      <c r="S983">
        <v>0.24</v>
      </c>
      <c r="X983">
        <v>96</v>
      </c>
      <c r="Y983">
        <v>96</v>
      </c>
      <c r="AE983">
        <v>90.694000000000003</v>
      </c>
      <c r="AO983">
        <v>21.900000000000002</v>
      </c>
      <c r="AQ983">
        <v>96.5</v>
      </c>
      <c r="AR983">
        <v>77.893000000000001</v>
      </c>
      <c r="AV983">
        <v>99.912000000000006</v>
      </c>
      <c r="AW983">
        <v>90.06</v>
      </c>
      <c r="BE983">
        <v>65</v>
      </c>
      <c r="BF983">
        <v>43.085999999999999</v>
      </c>
      <c r="BH983">
        <v>0.153</v>
      </c>
      <c r="BP983">
        <v>20.689</v>
      </c>
      <c r="BT983">
        <v>1.9530000000000001</v>
      </c>
      <c r="BV983">
        <v>0</v>
      </c>
      <c r="BW983">
        <v>55.88</v>
      </c>
      <c r="BZ983">
        <v>29.522000000000002</v>
      </c>
      <c r="CA983">
        <v>9.9000000000000005E-2</v>
      </c>
      <c r="CB983">
        <v>0.68100000000000005</v>
      </c>
      <c r="CC983">
        <v>12.3</v>
      </c>
      <c r="CD983">
        <v>21.867000000000001</v>
      </c>
      <c r="CI983">
        <v>6.96</v>
      </c>
    </row>
    <row r="984" spans="1:89">
      <c r="A984" t="s">
        <v>47</v>
      </c>
      <c r="B984" t="s">
        <v>252</v>
      </c>
      <c r="C984">
        <v>2016</v>
      </c>
      <c r="D984">
        <v>71307</v>
      </c>
      <c r="H984">
        <v>6.4</v>
      </c>
      <c r="K984">
        <v>27.900000000000002</v>
      </c>
      <c r="L984">
        <v>2.2170000000000001</v>
      </c>
      <c r="M984">
        <v>1.6919999999999999</v>
      </c>
      <c r="P984">
        <v>26.900000000000002</v>
      </c>
      <c r="Q984">
        <v>33.9</v>
      </c>
      <c r="R984">
        <v>8.1</v>
      </c>
      <c r="S984">
        <v>0.26</v>
      </c>
      <c r="U984">
        <v>10.9</v>
      </c>
      <c r="X984">
        <v>96</v>
      </c>
      <c r="Y984">
        <v>96</v>
      </c>
      <c r="AD984">
        <v>95.421999999999997</v>
      </c>
      <c r="AO984">
        <v>21.900000000000002</v>
      </c>
      <c r="AV984">
        <v>100</v>
      </c>
      <c r="AW984">
        <v>90.600000000000009</v>
      </c>
      <c r="BE984">
        <v>67.03</v>
      </c>
      <c r="BF984">
        <v>41.983000000000004</v>
      </c>
      <c r="BH984">
        <v>0.16500000000000001</v>
      </c>
      <c r="BP984">
        <v>19.988</v>
      </c>
      <c r="BT984">
        <v>2.0049999999999999</v>
      </c>
      <c r="BV984">
        <v>0</v>
      </c>
      <c r="BW984">
        <v>57.77</v>
      </c>
      <c r="BZ984">
        <v>29.522000000000002</v>
      </c>
      <c r="CA984">
        <v>9.9000000000000005E-2</v>
      </c>
      <c r="CB984">
        <v>0.67800000000000005</v>
      </c>
      <c r="CC984">
        <v>21.8</v>
      </c>
      <c r="CF984">
        <v>59</v>
      </c>
    </row>
    <row r="985" spans="1:89">
      <c r="A985" t="s">
        <v>47</v>
      </c>
      <c r="B985" t="s">
        <v>252</v>
      </c>
      <c r="C985">
        <v>2017</v>
      </c>
      <c r="D985">
        <v>71460</v>
      </c>
      <c r="H985">
        <v>6.2</v>
      </c>
      <c r="L985">
        <v>2.2040000000000002</v>
      </c>
      <c r="M985">
        <v>1.7230000000000001</v>
      </c>
      <c r="P985">
        <v>27.900000000000002</v>
      </c>
      <c r="Q985">
        <v>35</v>
      </c>
      <c r="R985">
        <v>1.6</v>
      </c>
      <c r="S985">
        <v>0.27</v>
      </c>
      <c r="Y985">
        <v>77</v>
      </c>
      <c r="AO985">
        <v>25</v>
      </c>
      <c r="AV985">
        <v>100</v>
      </c>
      <c r="BE985">
        <v>69.62</v>
      </c>
      <c r="BF985">
        <v>72.983000000000004</v>
      </c>
      <c r="BH985">
        <v>0.17500000000000002</v>
      </c>
      <c r="BP985">
        <v>19.493000000000002</v>
      </c>
      <c r="BT985">
        <v>1.9870000000000001</v>
      </c>
      <c r="BV985">
        <v>0</v>
      </c>
      <c r="BW985">
        <v>57.660000000000004</v>
      </c>
      <c r="BZ985">
        <v>29.522000000000002</v>
      </c>
      <c r="CA985">
        <v>9.9000000000000005E-2</v>
      </c>
      <c r="CB985">
        <v>0.67500000000000004</v>
      </c>
      <c r="CC985">
        <v>25.7</v>
      </c>
      <c r="CF985">
        <v>57</v>
      </c>
    </row>
    <row r="986" spans="1:89">
      <c r="A986" t="s">
        <v>47</v>
      </c>
      <c r="B986" t="s">
        <v>252</v>
      </c>
      <c r="C986">
        <v>2018</v>
      </c>
      <c r="D986">
        <v>71626</v>
      </c>
      <c r="P986">
        <v>28.3</v>
      </c>
      <c r="Q986">
        <v>35.700000000000003</v>
      </c>
      <c r="R986">
        <v>6.4</v>
      </c>
      <c r="S986">
        <v>0.28000000000000003</v>
      </c>
      <c r="Y986">
        <v>84</v>
      </c>
      <c r="AO986">
        <v>25</v>
      </c>
      <c r="BF986">
        <v>93.909000000000006</v>
      </c>
      <c r="BH986">
        <v>0.17599999999999999</v>
      </c>
      <c r="BV986">
        <v>0</v>
      </c>
      <c r="BW986">
        <v>58.550000000000004</v>
      </c>
      <c r="BZ986">
        <v>29.522000000000002</v>
      </c>
      <c r="CA986">
        <v>9.9000000000000005E-2</v>
      </c>
      <c r="CB986">
        <v>0.67200000000000004</v>
      </c>
      <c r="CD986">
        <v>30.35</v>
      </c>
      <c r="CF986">
        <v>57</v>
      </c>
    </row>
    <row r="987" spans="1:89">
      <c r="A987" t="s">
        <v>47</v>
      </c>
      <c r="B987" t="s">
        <v>252</v>
      </c>
      <c r="C987">
        <v>2019</v>
      </c>
      <c r="D987">
        <v>71808</v>
      </c>
      <c r="AO987">
        <v>25</v>
      </c>
      <c r="BW987">
        <v>58.9</v>
      </c>
      <c r="CB987">
        <v>0.67</v>
      </c>
      <c r="CF987">
        <v>55</v>
      </c>
    </row>
    <row r="988" spans="1:89">
      <c r="A988" t="s">
        <v>47</v>
      </c>
      <c r="B988" t="s">
        <v>252</v>
      </c>
      <c r="C988">
        <v>2020</v>
      </c>
      <c r="D988">
        <v>71991</v>
      </c>
      <c r="AO988">
        <v>34.380000000000003</v>
      </c>
    </row>
    <row r="989" spans="1:89">
      <c r="A989" t="s">
        <v>48</v>
      </c>
      <c r="B989" t="s">
        <v>253</v>
      </c>
      <c r="C989">
        <v>2000</v>
      </c>
      <c r="D989">
        <v>5341192</v>
      </c>
      <c r="H989">
        <v>2.5</v>
      </c>
      <c r="I989">
        <v>2.5</v>
      </c>
      <c r="J989">
        <v>0.89500000000000002</v>
      </c>
      <c r="K989">
        <v>14</v>
      </c>
      <c r="L989">
        <v>2.4079999999999999</v>
      </c>
      <c r="M989">
        <v>6.2160000000000002</v>
      </c>
      <c r="N989">
        <v>0.38200000000000001</v>
      </c>
      <c r="O989">
        <v>8</v>
      </c>
      <c r="P989">
        <v>3.5</v>
      </c>
      <c r="Q989">
        <v>5.5</v>
      </c>
      <c r="R989">
        <v>13</v>
      </c>
      <c r="S989">
        <v>0.05</v>
      </c>
      <c r="T989">
        <v>18.3</v>
      </c>
      <c r="V989">
        <v>77.100000000000009</v>
      </c>
      <c r="W989">
        <v>7.1740000000000004</v>
      </c>
      <c r="X989">
        <v>98.8</v>
      </c>
      <c r="Y989">
        <v>97</v>
      </c>
      <c r="Z989">
        <v>72</v>
      </c>
      <c r="AC989">
        <v>30.5</v>
      </c>
      <c r="AF989">
        <v>97.03</v>
      </c>
      <c r="AG989">
        <v>29.295999999999999</v>
      </c>
      <c r="AL989">
        <v>82.9</v>
      </c>
      <c r="AM989">
        <v>101.818</v>
      </c>
      <c r="AN989">
        <v>83.742000000000004</v>
      </c>
      <c r="AO989">
        <v>37.4</v>
      </c>
      <c r="AS989">
        <v>43.569000000000003</v>
      </c>
      <c r="AT989">
        <v>93.832999999999998</v>
      </c>
      <c r="AU989">
        <v>92.149000000000001</v>
      </c>
      <c r="AV989">
        <v>100</v>
      </c>
      <c r="AW989">
        <v>100</v>
      </c>
      <c r="AX989">
        <v>1.484</v>
      </c>
      <c r="AY989">
        <v>9.64</v>
      </c>
      <c r="BB989">
        <v>2.0390000000000001</v>
      </c>
      <c r="BC989">
        <v>76.25</v>
      </c>
      <c r="BD989">
        <v>5.8440000000000003</v>
      </c>
      <c r="BE989">
        <v>39.172000000000004</v>
      </c>
      <c r="BH989">
        <v>1.341</v>
      </c>
      <c r="BK989">
        <v>54.267000000000003</v>
      </c>
      <c r="BP989">
        <v>12.417</v>
      </c>
      <c r="BQ989">
        <v>99</v>
      </c>
      <c r="BT989">
        <v>9.7919999999999998</v>
      </c>
      <c r="BU989">
        <v>2.371</v>
      </c>
      <c r="BV989">
        <v>87.527000000000001</v>
      </c>
      <c r="BX989">
        <v>57.362000000000002</v>
      </c>
      <c r="BY989">
        <v>76.253</v>
      </c>
      <c r="BZ989">
        <v>88.903000000000006</v>
      </c>
      <c r="CA989">
        <v>99.963000000000008</v>
      </c>
      <c r="CB989">
        <v>0.97399999999999998</v>
      </c>
      <c r="CC989">
        <v>1.1000000000000001</v>
      </c>
      <c r="CI989">
        <v>14.82</v>
      </c>
      <c r="CJ989">
        <v>1.06</v>
      </c>
    </row>
    <row r="990" spans="1:89">
      <c r="A990" t="s">
        <v>48</v>
      </c>
      <c r="B990" t="s">
        <v>253</v>
      </c>
      <c r="C990">
        <v>2001</v>
      </c>
      <c r="D990">
        <v>5358059</v>
      </c>
      <c r="H990">
        <v>2.5</v>
      </c>
      <c r="I990">
        <v>2.448</v>
      </c>
      <c r="J990">
        <v>0.88500000000000001</v>
      </c>
      <c r="K990">
        <v>14.4</v>
      </c>
      <c r="L990">
        <v>2.42</v>
      </c>
      <c r="M990">
        <v>6.1269999999999998</v>
      </c>
      <c r="N990">
        <v>0.38200000000000001</v>
      </c>
      <c r="O990">
        <v>8</v>
      </c>
      <c r="P990">
        <v>3.4</v>
      </c>
      <c r="Q990">
        <v>5.4</v>
      </c>
      <c r="R990">
        <v>11</v>
      </c>
      <c r="S990">
        <v>0.05</v>
      </c>
      <c r="V990">
        <v>77.2</v>
      </c>
      <c r="W990">
        <v>6.8959999999999999</v>
      </c>
      <c r="X990">
        <v>98.9</v>
      </c>
      <c r="Y990">
        <v>94</v>
      </c>
      <c r="AC990">
        <v>29.5</v>
      </c>
      <c r="AF990">
        <v>99.522000000000006</v>
      </c>
      <c r="AG990">
        <v>31.065999999999999</v>
      </c>
      <c r="AL990">
        <v>82.9</v>
      </c>
      <c r="AN990">
        <v>83.969000000000008</v>
      </c>
      <c r="AS990">
        <v>42.2</v>
      </c>
      <c r="AT990">
        <v>93.832999999999998</v>
      </c>
      <c r="AU990">
        <v>92.149000000000001</v>
      </c>
      <c r="AV990">
        <v>100</v>
      </c>
      <c r="AW990">
        <v>100</v>
      </c>
      <c r="AX990">
        <v>1.4610000000000001</v>
      </c>
      <c r="AY990">
        <v>10.16</v>
      </c>
      <c r="BB990">
        <v>1.881</v>
      </c>
      <c r="BC990">
        <v>76.2</v>
      </c>
      <c r="BD990">
        <v>6.1840000000000002</v>
      </c>
      <c r="BE990">
        <v>42.957999999999998</v>
      </c>
      <c r="BH990">
        <v>1.337</v>
      </c>
      <c r="BI990">
        <v>2.3250000000000002</v>
      </c>
      <c r="BJ990">
        <v>6.9910000000000005</v>
      </c>
      <c r="BK990">
        <v>52.405999999999999</v>
      </c>
      <c r="BP990">
        <v>12.355</v>
      </c>
      <c r="BQ990">
        <v>99</v>
      </c>
      <c r="BT990">
        <v>10.077999999999999</v>
      </c>
      <c r="BU990">
        <v>2.302</v>
      </c>
      <c r="BV990">
        <v>87.53</v>
      </c>
      <c r="BX990">
        <v>58.768000000000001</v>
      </c>
      <c r="BY990">
        <v>77.293000000000006</v>
      </c>
      <c r="BZ990">
        <v>88.905000000000001</v>
      </c>
      <c r="CA990">
        <v>99.963000000000008</v>
      </c>
      <c r="CB990">
        <v>0.97399999999999998</v>
      </c>
      <c r="CC990">
        <v>1</v>
      </c>
      <c r="CI990">
        <v>15.262</v>
      </c>
      <c r="CJ990">
        <v>1.03</v>
      </c>
    </row>
    <row r="991" spans="1:89">
      <c r="A991" t="s">
        <v>48</v>
      </c>
      <c r="B991" t="s">
        <v>253</v>
      </c>
      <c r="C991">
        <v>2002</v>
      </c>
      <c r="D991">
        <v>5372798</v>
      </c>
      <c r="H991">
        <v>2.5</v>
      </c>
      <c r="I991">
        <v>2.3970000000000002</v>
      </c>
      <c r="J991">
        <v>0.872</v>
      </c>
      <c r="K991">
        <v>14.700000000000001</v>
      </c>
      <c r="L991">
        <v>2.37</v>
      </c>
      <c r="M991">
        <v>5.7620000000000005</v>
      </c>
      <c r="N991">
        <v>0.38300000000000001</v>
      </c>
      <c r="O991">
        <v>8</v>
      </c>
      <c r="P991">
        <v>3.3000000000000003</v>
      </c>
      <c r="Q991">
        <v>5.3</v>
      </c>
      <c r="R991">
        <v>8.6</v>
      </c>
      <c r="S991">
        <v>0.05</v>
      </c>
      <c r="V991">
        <v>77.2</v>
      </c>
      <c r="W991">
        <v>6.6180000000000003</v>
      </c>
      <c r="X991">
        <v>98.8</v>
      </c>
      <c r="Y991">
        <v>95</v>
      </c>
      <c r="AC991">
        <v>28</v>
      </c>
      <c r="AF991">
        <v>96.698999999999998</v>
      </c>
      <c r="AG991">
        <v>32.36</v>
      </c>
      <c r="AL991">
        <v>83.100000000000009</v>
      </c>
      <c r="AN991">
        <v>83.576999999999998</v>
      </c>
      <c r="AO991">
        <v>38</v>
      </c>
      <c r="AP991">
        <v>10.8</v>
      </c>
      <c r="AS991">
        <v>43.481999999999999</v>
      </c>
      <c r="AT991">
        <v>93.832999999999998</v>
      </c>
      <c r="AU991">
        <v>92.149000000000001</v>
      </c>
      <c r="AV991">
        <v>100</v>
      </c>
      <c r="AW991">
        <v>100</v>
      </c>
      <c r="AX991">
        <v>1.3940000000000001</v>
      </c>
      <c r="AY991">
        <v>11.01</v>
      </c>
      <c r="BB991">
        <v>1.9710000000000001</v>
      </c>
      <c r="BC991">
        <v>75.875</v>
      </c>
      <c r="BD991">
        <v>5.5830000000000002</v>
      </c>
      <c r="BE991">
        <v>64.25</v>
      </c>
      <c r="BH991">
        <v>1.343</v>
      </c>
      <c r="BI991">
        <v>2.4409999999999998</v>
      </c>
      <c r="BJ991">
        <v>9.1760000000000002</v>
      </c>
      <c r="BK991">
        <v>53.539000000000001</v>
      </c>
      <c r="BP991">
        <v>12.278</v>
      </c>
      <c r="BQ991">
        <v>99</v>
      </c>
      <c r="BT991">
        <v>9.8460000000000001</v>
      </c>
      <c r="BU991">
        <v>2.3890000000000002</v>
      </c>
      <c r="BV991">
        <v>88.122</v>
      </c>
      <c r="BX991">
        <v>61.407000000000004</v>
      </c>
      <c r="BY991">
        <v>77.153000000000006</v>
      </c>
      <c r="BZ991">
        <v>89.245000000000005</v>
      </c>
      <c r="CA991">
        <v>99.963000000000008</v>
      </c>
      <c r="CB991">
        <v>0.97299999999999998</v>
      </c>
      <c r="CC991">
        <v>0.9</v>
      </c>
      <c r="CI991">
        <v>15.506</v>
      </c>
      <c r="CJ991">
        <v>0.96</v>
      </c>
    </row>
    <row r="992" spans="1:89">
      <c r="A992" t="s">
        <v>48</v>
      </c>
      <c r="B992" t="s">
        <v>253</v>
      </c>
      <c r="C992">
        <v>2003</v>
      </c>
      <c r="D992">
        <v>5386968</v>
      </c>
      <c r="H992">
        <v>2.5</v>
      </c>
      <c r="I992">
        <v>2.3519999999999999</v>
      </c>
      <c r="J992">
        <v>0.86</v>
      </c>
      <c r="K992">
        <v>15</v>
      </c>
      <c r="L992">
        <v>2.3730000000000002</v>
      </c>
      <c r="M992">
        <v>6.0970000000000004</v>
      </c>
      <c r="N992">
        <v>0.38500000000000001</v>
      </c>
      <c r="O992">
        <v>7</v>
      </c>
      <c r="P992">
        <v>3.2</v>
      </c>
      <c r="Q992">
        <v>5.2</v>
      </c>
      <c r="R992">
        <v>8.3000000000000007</v>
      </c>
      <c r="S992">
        <v>0.05</v>
      </c>
      <c r="V992">
        <v>77.600000000000009</v>
      </c>
      <c r="W992">
        <v>6.468</v>
      </c>
      <c r="X992">
        <v>98.9</v>
      </c>
      <c r="Y992">
        <v>96</v>
      </c>
      <c r="AC992">
        <v>28</v>
      </c>
      <c r="AG992">
        <v>35.01</v>
      </c>
      <c r="AL992">
        <v>83.100000000000009</v>
      </c>
      <c r="AN992">
        <v>83.210000000000008</v>
      </c>
      <c r="AO992">
        <v>38</v>
      </c>
      <c r="AP992">
        <v>9.9</v>
      </c>
      <c r="AS992">
        <v>45.713000000000001</v>
      </c>
      <c r="AT992">
        <v>93.832999999999998</v>
      </c>
      <c r="AU992">
        <v>92.149000000000001</v>
      </c>
      <c r="AV992">
        <v>100</v>
      </c>
      <c r="AW992">
        <v>100</v>
      </c>
      <c r="AX992">
        <v>1.3089999999999999</v>
      </c>
      <c r="AY992">
        <v>12</v>
      </c>
      <c r="BB992">
        <v>2.0310000000000001</v>
      </c>
      <c r="BC992">
        <v>75.125</v>
      </c>
      <c r="BD992">
        <v>8.891</v>
      </c>
      <c r="BE992">
        <v>76.260000000000005</v>
      </c>
      <c r="BH992">
        <v>1.3880000000000001</v>
      </c>
      <c r="BI992">
        <v>2.5110000000000001</v>
      </c>
      <c r="BJ992">
        <v>9.02</v>
      </c>
      <c r="BK992">
        <v>57.944000000000003</v>
      </c>
      <c r="BM992">
        <v>26.472999999999999</v>
      </c>
      <c r="BP992">
        <v>12.199</v>
      </c>
      <c r="BQ992">
        <v>99</v>
      </c>
      <c r="BT992">
        <v>10.563000000000001</v>
      </c>
      <c r="BU992">
        <v>2.5569999999999999</v>
      </c>
      <c r="BV992">
        <v>88.122</v>
      </c>
      <c r="BX992">
        <v>60.154000000000003</v>
      </c>
      <c r="BY992">
        <v>70.747</v>
      </c>
      <c r="BZ992">
        <v>89.245000000000005</v>
      </c>
      <c r="CA992">
        <v>99.963000000000008</v>
      </c>
      <c r="CB992">
        <v>0.97299999999999998</v>
      </c>
      <c r="CC992">
        <v>1.2</v>
      </c>
      <c r="CH992">
        <v>67.588999999999999</v>
      </c>
      <c r="CI992">
        <v>15.593</v>
      </c>
      <c r="CJ992">
        <v>0.84</v>
      </c>
    </row>
    <row r="993" spans="1:88">
      <c r="A993" t="s">
        <v>48</v>
      </c>
      <c r="B993" t="s">
        <v>253</v>
      </c>
      <c r="C993">
        <v>2004</v>
      </c>
      <c r="D993">
        <v>5402754</v>
      </c>
      <c r="H993">
        <v>2.5</v>
      </c>
      <c r="I993">
        <v>2.3210000000000002</v>
      </c>
      <c r="J993">
        <v>0.84899999999999998</v>
      </c>
      <c r="K993">
        <v>15.3</v>
      </c>
      <c r="L993">
        <v>2.387</v>
      </c>
      <c r="M993">
        <v>6.0129999999999999</v>
      </c>
      <c r="N993">
        <v>0.377</v>
      </c>
      <c r="O993">
        <v>7</v>
      </c>
      <c r="P993">
        <v>3.1</v>
      </c>
      <c r="Q993">
        <v>5</v>
      </c>
      <c r="R993">
        <v>7.6000000000000005</v>
      </c>
      <c r="S993">
        <v>0.04</v>
      </c>
      <c r="V993">
        <v>77.900000000000006</v>
      </c>
      <c r="W993">
        <v>6.3180000000000005</v>
      </c>
      <c r="X993">
        <v>98.600000000000009</v>
      </c>
      <c r="Y993">
        <v>95</v>
      </c>
      <c r="AB993">
        <v>15.200000000000001</v>
      </c>
      <c r="AC993">
        <v>26</v>
      </c>
      <c r="AF993">
        <v>99.234000000000009</v>
      </c>
      <c r="AG993">
        <v>37.593000000000004</v>
      </c>
      <c r="AL993">
        <v>83.2</v>
      </c>
      <c r="AN993">
        <v>84.025999999999996</v>
      </c>
      <c r="AO993">
        <v>38</v>
      </c>
      <c r="AP993">
        <v>10.200000000000001</v>
      </c>
      <c r="AS993">
        <v>46.966000000000001</v>
      </c>
      <c r="AT993">
        <v>94.144999999999996</v>
      </c>
      <c r="AU993">
        <v>92.149000000000001</v>
      </c>
      <c r="AV993">
        <v>100</v>
      </c>
      <c r="AW993">
        <v>100</v>
      </c>
      <c r="AX993">
        <v>1.343</v>
      </c>
      <c r="AY993">
        <v>13.71</v>
      </c>
      <c r="BB993">
        <v>1.9910000000000001</v>
      </c>
      <c r="BC993">
        <v>75.674999999999997</v>
      </c>
      <c r="BD993">
        <v>8.6059999999999999</v>
      </c>
      <c r="BE993">
        <v>80.930000000000007</v>
      </c>
      <c r="BH993">
        <v>1.456</v>
      </c>
      <c r="BI993">
        <v>2.419</v>
      </c>
      <c r="BJ993">
        <v>9.5359999999999996</v>
      </c>
      <c r="BK993">
        <v>68.192999999999998</v>
      </c>
      <c r="BM993">
        <v>26.202000000000002</v>
      </c>
      <c r="BP993">
        <v>12.128</v>
      </c>
      <c r="BQ993">
        <v>99</v>
      </c>
      <c r="BT993">
        <v>9.5510000000000002</v>
      </c>
      <c r="BU993">
        <v>2.7960000000000003</v>
      </c>
      <c r="BV993">
        <v>88.122</v>
      </c>
      <c r="BX993">
        <v>57.067</v>
      </c>
      <c r="BY993">
        <v>69.552999999999997</v>
      </c>
      <c r="BZ993">
        <v>89.245000000000005</v>
      </c>
      <c r="CA993">
        <v>99.963000000000008</v>
      </c>
      <c r="CB993">
        <v>0.97299999999999998</v>
      </c>
      <c r="CC993">
        <v>0.8</v>
      </c>
      <c r="CH993">
        <v>69.724000000000004</v>
      </c>
      <c r="CI993">
        <v>15.733000000000001</v>
      </c>
      <c r="CJ993">
        <v>0.85</v>
      </c>
    </row>
    <row r="994" spans="1:88">
      <c r="A994" t="s">
        <v>48</v>
      </c>
      <c r="B994" t="s">
        <v>253</v>
      </c>
      <c r="C994">
        <v>2005</v>
      </c>
      <c r="D994">
        <v>5421701</v>
      </c>
      <c r="H994">
        <v>2.5</v>
      </c>
      <c r="I994">
        <v>2.3090000000000002</v>
      </c>
      <c r="J994">
        <v>0.84399999999999997</v>
      </c>
      <c r="K994">
        <v>15.700000000000001</v>
      </c>
      <c r="L994">
        <v>2.448</v>
      </c>
      <c r="M994">
        <v>6.1530000000000005</v>
      </c>
      <c r="N994">
        <v>0.377</v>
      </c>
      <c r="O994">
        <v>6</v>
      </c>
      <c r="P994">
        <v>3.1</v>
      </c>
      <c r="Q994">
        <v>4.8</v>
      </c>
      <c r="R994">
        <v>8.4</v>
      </c>
      <c r="S994">
        <v>0.04</v>
      </c>
      <c r="T994">
        <v>15.1</v>
      </c>
      <c r="V994">
        <v>78.3</v>
      </c>
      <c r="W994">
        <v>6.1690000000000005</v>
      </c>
      <c r="X994">
        <v>98.8</v>
      </c>
      <c r="Y994">
        <v>93</v>
      </c>
      <c r="Z994">
        <v>76</v>
      </c>
      <c r="AB994">
        <v>17.7</v>
      </c>
      <c r="AC994">
        <v>26</v>
      </c>
      <c r="AF994">
        <v>95.441000000000003</v>
      </c>
      <c r="AG994">
        <v>39.832000000000001</v>
      </c>
      <c r="AL994">
        <v>83.100000000000009</v>
      </c>
      <c r="AM994">
        <v>101.575</v>
      </c>
      <c r="AN994">
        <v>84.719000000000008</v>
      </c>
      <c r="AO994">
        <v>36.9</v>
      </c>
      <c r="AP994">
        <v>10.200000000000001</v>
      </c>
      <c r="AS994">
        <v>46.683</v>
      </c>
      <c r="AT994">
        <v>94.456000000000003</v>
      </c>
      <c r="AU994">
        <v>92.149000000000001</v>
      </c>
      <c r="AV994">
        <v>100</v>
      </c>
      <c r="AW994">
        <v>100</v>
      </c>
      <c r="AX994">
        <v>1.397</v>
      </c>
      <c r="AY994">
        <v>15.030000000000001</v>
      </c>
      <c r="BB994">
        <v>2.4300000000000002</v>
      </c>
      <c r="BC994">
        <v>75.900000000000006</v>
      </c>
      <c r="BD994">
        <v>8.2219999999999995</v>
      </c>
      <c r="BE994">
        <v>82.74</v>
      </c>
      <c r="BH994">
        <v>1.546</v>
      </c>
      <c r="BI994">
        <v>2.3930000000000002</v>
      </c>
      <c r="BJ994">
        <v>10.125</v>
      </c>
      <c r="BK994">
        <v>71.918999999999997</v>
      </c>
      <c r="BM994">
        <v>26.704000000000001</v>
      </c>
      <c r="BP994">
        <v>12.077999999999999</v>
      </c>
      <c r="BQ994">
        <v>99</v>
      </c>
      <c r="BT994">
        <v>8.8350000000000009</v>
      </c>
      <c r="BU994">
        <v>2.9870000000000001</v>
      </c>
      <c r="BV994">
        <v>88.122</v>
      </c>
      <c r="BX994">
        <v>56.338999999999999</v>
      </c>
      <c r="BY994">
        <v>68.850999999999999</v>
      </c>
      <c r="BZ994">
        <v>89.245000000000005</v>
      </c>
      <c r="CA994">
        <v>99.963000000000008</v>
      </c>
      <c r="CB994">
        <v>0.97299999999999998</v>
      </c>
      <c r="CC994">
        <v>1</v>
      </c>
      <c r="CH994">
        <v>74.534000000000006</v>
      </c>
      <c r="CI994">
        <v>15.698</v>
      </c>
      <c r="CJ994">
        <v>0.81</v>
      </c>
    </row>
    <row r="995" spans="1:88">
      <c r="A995" t="s">
        <v>48</v>
      </c>
      <c r="B995" t="s">
        <v>253</v>
      </c>
      <c r="C995">
        <v>2006</v>
      </c>
      <c r="D995">
        <v>5444293</v>
      </c>
      <c r="H995">
        <v>2.5</v>
      </c>
      <c r="I995">
        <v>2.3210000000000002</v>
      </c>
      <c r="J995">
        <v>0.84199999999999997</v>
      </c>
      <c r="K995">
        <v>16</v>
      </c>
      <c r="L995">
        <v>2.4220000000000002</v>
      </c>
      <c r="M995">
        <v>5.7780000000000005</v>
      </c>
      <c r="N995">
        <v>0.379</v>
      </c>
      <c r="O995">
        <v>6</v>
      </c>
      <c r="P995">
        <v>3</v>
      </c>
      <c r="Q995">
        <v>4.6000000000000005</v>
      </c>
      <c r="R995">
        <v>7.2</v>
      </c>
      <c r="S995">
        <v>0.04</v>
      </c>
      <c r="V995">
        <v>78.400000000000006</v>
      </c>
      <c r="W995">
        <v>6.0190000000000001</v>
      </c>
      <c r="X995">
        <v>98.7</v>
      </c>
      <c r="Y995">
        <v>90</v>
      </c>
      <c r="AA995">
        <v>8.0190000000000001</v>
      </c>
      <c r="AB995">
        <v>15.8</v>
      </c>
      <c r="AC995">
        <v>25</v>
      </c>
      <c r="AF995">
        <v>95.117000000000004</v>
      </c>
      <c r="AG995">
        <v>40.808</v>
      </c>
      <c r="AJ995">
        <v>18.426000000000002</v>
      </c>
      <c r="AL995">
        <v>83.2</v>
      </c>
      <c r="AN995">
        <v>85.501000000000005</v>
      </c>
      <c r="AO995">
        <v>36.9</v>
      </c>
      <c r="AP995">
        <v>10.200000000000001</v>
      </c>
      <c r="AS995">
        <v>48.46</v>
      </c>
      <c r="AT995">
        <v>94.768000000000001</v>
      </c>
      <c r="AU995">
        <v>92.149000000000001</v>
      </c>
      <c r="AV995">
        <v>100</v>
      </c>
      <c r="AW995">
        <v>100</v>
      </c>
      <c r="AX995">
        <v>1.2969999999999999</v>
      </c>
      <c r="AY995">
        <v>14.24</v>
      </c>
      <c r="BB995">
        <v>2.2650000000000001</v>
      </c>
      <c r="BC995">
        <v>77.375</v>
      </c>
      <c r="BD995">
        <v>6.2270000000000003</v>
      </c>
      <c r="BE995">
        <v>86.65</v>
      </c>
      <c r="BH995">
        <v>1.5780000000000001</v>
      </c>
      <c r="BI995">
        <v>2.403</v>
      </c>
      <c r="BJ995">
        <v>10.136000000000001</v>
      </c>
      <c r="BK995">
        <v>58.481000000000002</v>
      </c>
      <c r="BL995">
        <v>33.905000000000001</v>
      </c>
      <c r="BM995">
        <v>27.366</v>
      </c>
      <c r="BP995">
        <v>12.044</v>
      </c>
      <c r="BQ995">
        <v>99</v>
      </c>
      <c r="BR995">
        <v>63.947000000000003</v>
      </c>
      <c r="BT995">
        <v>10.157</v>
      </c>
      <c r="BU995">
        <v>3.1859999999999999</v>
      </c>
      <c r="BV995">
        <v>88.122</v>
      </c>
      <c r="BX995">
        <v>60.184000000000005</v>
      </c>
      <c r="BY995">
        <v>69.186999999999998</v>
      </c>
      <c r="BZ995">
        <v>89.245000000000005</v>
      </c>
      <c r="CA995">
        <v>99.963000000000008</v>
      </c>
      <c r="CB995">
        <v>0.97299999999999998</v>
      </c>
      <c r="CC995">
        <v>0.5</v>
      </c>
      <c r="CD995">
        <v>27.533000000000001</v>
      </c>
      <c r="CE995">
        <v>79.656000000000006</v>
      </c>
      <c r="CH995">
        <v>72.222000000000008</v>
      </c>
      <c r="CI995">
        <v>15.42</v>
      </c>
      <c r="CJ995">
        <v>0.8</v>
      </c>
    </row>
    <row r="996" spans="1:88">
      <c r="A996" t="s">
        <v>48</v>
      </c>
      <c r="B996" t="s">
        <v>253</v>
      </c>
      <c r="C996">
        <v>2007</v>
      </c>
      <c r="D996">
        <v>5469920</v>
      </c>
      <c r="H996">
        <v>2.5</v>
      </c>
      <c r="I996">
        <v>2.3530000000000002</v>
      </c>
      <c r="J996">
        <v>0.84099999999999997</v>
      </c>
      <c r="K996">
        <v>16.399999999999999</v>
      </c>
      <c r="L996">
        <v>2.4250000000000003</v>
      </c>
      <c r="M996">
        <v>5.6760000000000002</v>
      </c>
      <c r="N996">
        <v>0.38</v>
      </c>
      <c r="O996">
        <v>6</v>
      </c>
      <c r="P996">
        <v>2.9</v>
      </c>
      <c r="Q996">
        <v>4.5</v>
      </c>
      <c r="R996">
        <v>7.5</v>
      </c>
      <c r="S996">
        <v>0.04</v>
      </c>
      <c r="V996">
        <v>78.600000000000009</v>
      </c>
      <c r="W996">
        <v>5.8689999999999998</v>
      </c>
      <c r="X996">
        <v>97.8</v>
      </c>
      <c r="Y996">
        <v>87</v>
      </c>
      <c r="AA996">
        <v>7.8340000000000005</v>
      </c>
      <c r="AB996">
        <v>19.100000000000001</v>
      </c>
      <c r="AC996">
        <v>24</v>
      </c>
      <c r="AF996">
        <v>96.070999999999998</v>
      </c>
      <c r="AG996">
        <v>36.185000000000002</v>
      </c>
      <c r="AL996">
        <v>83.2</v>
      </c>
      <c r="AN996">
        <v>85.656000000000006</v>
      </c>
      <c r="AO996">
        <v>38</v>
      </c>
      <c r="AP996">
        <v>9.9</v>
      </c>
      <c r="AS996">
        <v>47.658999999999999</v>
      </c>
      <c r="AT996">
        <v>95.079000000000008</v>
      </c>
      <c r="AU996">
        <v>92.149000000000001</v>
      </c>
      <c r="AV996">
        <v>100</v>
      </c>
      <c r="AW996">
        <v>100</v>
      </c>
      <c r="AX996">
        <v>1.373</v>
      </c>
      <c r="AY996">
        <v>16.18</v>
      </c>
      <c r="BB996">
        <v>2.2389999999999999</v>
      </c>
      <c r="BC996">
        <v>77</v>
      </c>
      <c r="BD996">
        <v>7.0570000000000004</v>
      </c>
      <c r="BE996">
        <v>85.03</v>
      </c>
      <c r="BH996">
        <v>1.647</v>
      </c>
      <c r="BI996">
        <v>2.5150000000000001</v>
      </c>
      <c r="BJ996">
        <v>10.361000000000001</v>
      </c>
      <c r="BK996">
        <v>57.926000000000002</v>
      </c>
      <c r="BL996">
        <v>41.779000000000003</v>
      </c>
      <c r="BM996">
        <v>27.626999999999999</v>
      </c>
      <c r="BP996">
        <v>12.011000000000001</v>
      </c>
      <c r="BQ996">
        <v>99</v>
      </c>
      <c r="BR996">
        <v>61.178000000000004</v>
      </c>
      <c r="BT996">
        <v>9.2690000000000001</v>
      </c>
      <c r="BU996">
        <v>3.3719999999999999</v>
      </c>
      <c r="BV996">
        <v>88.134</v>
      </c>
      <c r="BX996">
        <v>72.56</v>
      </c>
      <c r="BY996">
        <v>61.105000000000004</v>
      </c>
      <c r="BZ996">
        <v>89.251999999999995</v>
      </c>
      <c r="CA996">
        <v>99.963000000000008</v>
      </c>
      <c r="CB996">
        <v>0.97299999999999998</v>
      </c>
      <c r="CC996">
        <v>0.70000000000000007</v>
      </c>
      <c r="CE996">
        <v>87.528999999999996</v>
      </c>
      <c r="CH996">
        <v>66.253</v>
      </c>
      <c r="CI996">
        <v>15.422000000000001</v>
      </c>
      <c r="CJ996">
        <v>0.81</v>
      </c>
    </row>
    <row r="997" spans="1:88">
      <c r="A997" t="s">
        <v>48</v>
      </c>
      <c r="B997" t="s">
        <v>253</v>
      </c>
      <c r="C997">
        <v>2008</v>
      </c>
      <c r="D997">
        <v>5497731</v>
      </c>
      <c r="H997">
        <v>2.5</v>
      </c>
      <c r="I997">
        <v>2.391</v>
      </c>
      <c r="J997">
        <v>0.84099999999999997</v>
      </c>
      <c r="K997">
        <v>16.7</v>
      </c>
      <c r="L997">
        <v>2.4300000000000002</v>
      </c>
      <c r="M997">
        <v>6.0170000000000003</v>
      </c>
      <c r="N997">
        <v>0.38500000000000001</v>
      </c>
      <c r="O997">
        <v>6</v>
      </c>
      <c r="P997">
        <v>2.9</v>
      </c>
      <c r="Q997">
        <v>4.3</v>
      </c>
      <c r="R997">
        <v>6.9</v>
      </c>
      <c r="S997">
        <v>0.04</v>
      </c>
      <c r="V997">
        <v>79</v>
      </c>
      <c r="W997">
        <v>5.5819999999999999</v>
      </c>
      <c r="Y997">
        <v>87</v>
      </c>
      <c r="AA997">
        <v>7.9710000000000001</v>
      </c>
      <c r="AB997">
        <v>16.3</v>
      </c>
      <c r="AC997">
        <v>23</v>
      </c>
      <c r="AF997">
        <v>94.222999999999999</v>
      </c>
      <c r="AG997">
        <v>36.356999999999999</v>
      </c>
      <c r="AL997">
        <v>83.3</v>
      </c>
      <c r="AN997">
        <v>85.742000000000004</v>
      </c>
      <c r="AO997">
        <v>38</v>
      </c>
      <c r="AP997">
        <v>10.200000000000001</v>
      </c>
      <c r="AS997">
        <v>48.151000000000003</v>
      </c>
      <c r="AT997">
        <v>95.39</v>
      </c>
      <c r="AU997">
        <v>92.445000000000007</v>
      </c>
      <c r="AV997">
        <v>100</v>
      </c>
      <c r="AW997">
        <v>100</v>
      </c>
      <c r="AX997">
        <v>1.387</v>
      </c>
      <c r="AY997">
        <v>16.830000000000002</v>
      </c>
      <c r="BB997">
        <v>2.141</v>
      </c>
      <c r="BC997">
        <v>76.325000000000003</v>
      </c>
      <c r="BD997">
        <v>6.883</v>
      </c>
      <c r="BE997">
        <v>85.02</v>
      </c>
      <c r="BH997">
        <v>1.6819999999999999</v>
      </c>
      <c r="BI997">
        <v>2.7730000000000001</v>
      </c>
      <c r="BJ997">
        <v>12.115</v>
      </c>
      <c r="BK997">
        <v>62.419000000000004</v>
      </c>
      <c r="BL997">
        <v>42.198999999999998</v>
      </c>
      <c r="BM997">
        <v>26.744</v>
      </c>
      <c r="BP997">
        <v>11.98</v>
      </c>
      <c r="BQ997">
        <v>99</v>
      </c>
      <c r="BR997">
        <v>53.477000000000004</v>
      </c>
      <c r="BT997">
        <v>8.604000000000001</v>
      </c>
      <c r="BU997">
        <v>3.355</v>
      </c>
      <c r="BV997">
        <v>88.134</v>
      </c>
      <c r="BX997">
        <v>78.802999999999997</v>
      </c>
      <c r="BY997">
        <v>69.406000000000006</v>
      </c>
      <c r="BZ997">
        <v>89.251999999999995</v>
      </c>
      <c r="CA997">
        <v>99.963000000000008</v>
      </c>
      <c r="CB997">
        <v>0.97299999999999998</v>
      </c>
      <c r="CC997">
        <v>1</v>
      </c>
      <c r="CE997">
        <v>80.747</v>
      </c>
      <c r="CH997">
        <v>62.771000000000001</v>
      </c>
      <c r="CI997">
        <v>15.467000000000001</v>
      </c>
      <c r="CJ997">
        <v>0.82000000000000006</v>
      </c>
    </row>
    <row r="998" spans="1:88">
      <c r="A998" t="s">
        <v>48</v>
      </c>
      <c r="B998" t="s">
        <v>253</v>
      </c>
      <c r="C998">
        <v>2009</v>
      </c>
      <c r="D998">
        <v>5526389</v>
      </c>
      <c r="H998">
        <v>2.5</v>
      </c>
      <c r="I998">
        <v>2.4239999999999999</v>
      </c>
      <c r="J998">
        <v>0.84099999999999997</v>
      </c>
      <c r="K998">
        <v>17.100000000000001</v>
      </c>
      <c r="L998">
        <v>2.4210000000000003</v>
      </c>
      <c r="M998">
        <v>6.7789999999999999</v>
      </c>
      <c r="N998">
        <v>0.38100000000000001</v>
      </c>
      <c r="O998">
        <v>6</v>
      </c>
      <c r="P998">
        <v>2.8000000000000003</v>
      </c>
      <c r="Q998">
        <v>4.2</v>
      </c>
      <c r="R998">
        <v>6.1000000000000005</v>
      </c>
      <c r="S998">
        <v>0.03</v>
      </c>
      <c r="V998">
        <v>79.100000000000009</v>
      </c>
      <c r="W998">
        <v>5.2960000000000003</v>
      </c>
      <c r="X998">
        <v>98.7</v>
      </c>
      <c r="Y998">
        <v>84</v>
      </c>
      <c r="AA998">
        <v>7.6829999999999998</v>
      </c>
      <c r="AB998">
        <v>18.400000000000002</v>
      </c>
      <c r="AC998">
        <v>19</v>
      </c>
      <c r="AF998">
        <v>93.528000000000006</v>
      </c>
      <c r="AG998">
        <v>37.611000000000004</v>
      </c>
      <c r="AJ998">
        <v>16.559999999999999</v>
      </c>
      <c r="AL998">
        <v>83.4</v>
      </c>
      <c r="AN998">
        <v>86.36</v>
      </c>
      <c r="AO998">
        <v>38</v>
      </c>
      <c r="AP998">
        <v>10.200000000000001</v>
      </c>
      <c r="AS998">
        <v>40.680999999999997</v>
      </c>
      <c r="AT998">
        <v>95.701999999999998</v>
      </c>
      <c r="AU998">
        <v>92.742000000000004</v>
      </c>
      <c r="AV998">
        <v>100</v>
      </c>
      <c r="AW998">
        <v>100</v>
      </c>
      <c r="AX998">
        <v>1.3460000000000001</v>
      </c>
      <c r="AY998">
        <v>17.940000000000001</v>
      </c>
      <c r="BB998">
        <v>1.6600000000000001</v>
      </c>
      <c r="BC998">
        <v>73.525000000000006</v>
      </c>
      <c r="BD998">
        <v>9.0299999999999994</v>
      </c>
      <c r="BE998">
        <v>86.84</v>
      </c>
      <c r="BH998">
        <v>1.766</v>
      </c>
      <c r="BI998">
        <v>3.0550000000000002</v>
      </c>
      <c r="BJ998">
        <v>12.889000000000001</v>
      </c>
      <c r="BK998">
        <v>46.550000000000004</v>
      </c>
      <c r="BL998">
        <v>6.601</v>
      </c>
      <c r="BM998">
        <v>27.439</v>
      </c>
      <c r="BP998">
        <v>11.952</v>
      </c>
      <c r="BQ998">
        <v>99</v>
      </c>
      <c r="BR998">
        <v>53.597999999999999</v>
      </c>
      <c r="BT998">
        <v>8.1609999999999996</v>
      </c>
      <c r="BU998">
        <v>2.79</v>
      </c>
      <c r="BV998">
        <v>89.313000000000002</v>
      </c>
      <c r="BX998">
        <v>80.558000000000007</v>
      </c>
      <c r="BY998">
        <v>74.728000000000009</v>
      </c>
      <c r="BZ998">
        <v>89.707999999999998</v>
      </c>
      <c r="CA998">
        <v>99.963000000000008</v>
      </c>
      <c r="CB998">
        <v>0.97299999999999998</v>
      </c>
      <c r="CC998">
        <v>0.9</v>
      </c>
      <c r="CD998">
        <v>33.567</v>
      </c>
      <c r="CE998">
        <v>82.882000000000005</v>
      </c>
      <c r="CH998">
        <v>67.331000000000003</v>
      </c>
      <c r="CI998">
        <v>17.463999999999999</v>
      </c>
      <c r="CJ998">
        <v>0.88</v>
      </c>
    </row>
    <row r="999" spans="1:88">
      <c r="A999" t="s">
        <v>48</v>
      </c>
      <c r="B999" t="s">
        <v>253</v>
      </c>
      <c r="C999">
        <v>2010</v>
      </c>
      <c r="D999">
        <v>5554849</v>
      </c>
      <c r="E999">
        <v>0.21</v>
      </c>
      <c r="F999">
        <v>0.25</v>
      </c>
      <c r="H999">
        <v>2.5</v>
      </c>
      <c r="I999">
        <v>2.4380000000000002</v>
      </c>
      <c r="J999">
        <v>0.83899999999999997</v>
      </c>
      <c r="K999">
        <v>17.400000000000002</v>
      </c>
      <c r="L999">
        <v>2.4260000000000002</v>
      </c>
      <c r="M999">
        <v>5.8760000000000003</v>
      </c>
      <c r="N999">
        <v>0.38100000000000001</v>
      </c>
      <c r="O999">
        <v>5</v>
      </c>
      <c r="P999">
        <v>2.8000000000000003</v>
      </c>
      <c r="Q999">
        <v>4.0999999999999996</v>
      </c>
      <c r="R999">
        <v>6.9</v>
      </c>
      <c r="S999">
        <v>0.03</v>
      </c>
      <c r="T999">
        <v>13.4</v>
      </c>
      <c r="V999">
        <v>79.400000000000006</v>
      </c>
      <c r="W999">
        <v>5.0090000000000003</v>
      </c>
      <c r="X999">
        <v>98.5</v>
      </c>
      <c r="Y999">
        <v>85</v>
      </c>
      <c r="Z999">
        <v>79</v>
      </c>
      <c r="AA999">
        <v>7.7709999999999999</v>
      </c>
      <c r="AB999">
        <v>17.400000000000002</v>
      </c>
      <c r="AC999">
        <v>20.900000000000002</v>
      </c>
      <c r="AD999">
        <v>99.3</v>
      </c>
      <c r="AE999">
        <v>99.3</v>
      </c>
      <c r="AF999">
        <v>99.100000000000009</v>
      </c>
      <c r="AG999">
        <v>37.582000000000001</v>
      </c>
      <c r="AL999">
        <v>83.4</v>
      </c>
      <c r="AM999">
        <v>100.78700000000001</v>
      </c>
      <c r="AN999">
        <v>86.576999999999998</v>
      </c>
      <c r="AO999">
        <v>38</v>
      </c>
      <c r="AP999">
        <v>8.9</v>
      </c>
      <c r="AS999">
        <v>40.270000000000003</v>
      </c>
      <c r="AT999">
        <v>96.013000000000005</v>
      </c>
      <c r="AU999">
        <v>93.04</v>
      </c>
      <c r="AV999">
        <v>100</v>
      </c>
      <c r="AW999">
        <v>100</v>
      </c>
      <c r="AX999">
        <v>1.266</v>
      </c>
      <c r="AY999">
        <v>20.11</v>
      </c>
      <c r="BB999">
        <v>1.6120000000000001</v>
      </c>
      <c r="BC999">
        <v>71.8</v>
      </c>
      <c r="BD999">
        <v>10.51</v>
      </c>
      <c r="BE999">
        <v>88.72</v>
      </c>
      <c r="BG999">
        <v>3.9860000000000002</v>
      </c>
      <c r="BH999">
        <v>1.8520000000000001</v>
      </c>
      <c r="BI999">
        <v>2.9170000000000003</v>
      </c>
      <c r="BJ999">
        <v>13.428000000000001</v>
      </c>
      <c r="BK999">
        <v>54.152999999999999</v>
      </c>
      <c r="BL999">
        <v>0.86899999999999999</v>
      </c>
      <c r="BM999">
        <v>27.341000000000001</v>
      </c>
      <c r="BP999">
        <v>11.929</v>
      </c>
      <c r="BQ999">
        <v>99</v>
      </c>
      <c r="BR999">
        <v>60.905999999999999</v>
      </c>
      <c r="BS999">
        <v>15.401</v>
      </c>
      <c r="BT999">
        <v>8.5510000000000002</v>
      </c>
      <c r="BU999">
        <v>2.8570000000000002</v>
      </c>
      <c r="BV999">
        <v>89.313000000000002</v>
      </c>
      <c r="BX999">
        <v>81.929000000000002</v>
      </c>
      <c r="BY999">
        <v>75.602000000000004</v>
      </c>
      <c r="BZ999">
        <v>89.707999999999998</v>
      </c>
      <c r="CA999">
        <v>99.963000000000008</v>
      </c>
      <c r="CB999">
        <v>0.97299999999999998</v>
      </c>
      <c r="CC999">
        <v>0.8</v>
      </c>
      <c r="CE999">
        <v>79.472999999999999</v>
      </c>
      <c r="CH999">
        <v>71.001000000000005</v>
      </c>
      <c r="CI999">
        <v>17.227</v>
      </c>
      <c r="CJ999">
        <v>0.91</v>
      </c>
    </row>
    <row r="1000" spans="1:88">
      <c r="A1000" t="s">
        <v>48</v>
      </c>
      <c r="B1000" t="s">
        <v>253</v>
      </c>
      <c r="C1000">
        <v>2011</v>
      </c>
      <c r="D1000">
        <v>5582980</v>
      </c>
      <c r="E1000">
        <v>0.23</v>
      </c>
      <c r="F1000">
        <v>0.28000000000000003</v>
      </c>
      <c r="G1000">
        <v>5.8</v>
      </c>
      <c r="H1000">
        <v>2.5</v>
      </c>
      <c r="I1000">
        <v>2.4390000000000001</v>
      </c>
      <c r="J1000">
        <v>0.83599999999999997</v>
      </c>
      <c r="K1000">
        <v>17.8</v>
      </c>
      <c r="L1000">
        <v>2.4390000000000001</v>
      </c>
      <c r="M1000">
        <v>5.8870000000000005</v>
      </c>
      <c r="N1000">
        <v>0.38300000000000001</v>
      </c>
      <c r="O1000">
        <v>5</v>
      </c>
      <c r="P1000">
        <v>2.9</v>
      </c>
      <c r="Q1000">
        <v>4.0999999999999996</v>
      </c>
      <c r="R1000">
        <v>7.4</v>
      </c>
      <c r="S1000">
        <v>0.03</v>
      </c>
      <c r="V1000">
        <v>80</v>
      </c>
      <c r="W1000">
        <v>4.7229999999999999</v>
      </c>
      <c r="X1000">
        <v>98.5</v>
      </c>
      <c r="Y1000">
        <v>87</v>
      </c>
      <c r="AA1000">
        <v>7.7880000000000003</v>
      </c>
      <c r="AB1000">
        <v>15</v>
      </c>
      <c r="AD1000">
        <v>99.372</v>
      </c>
      <c r="AE1000">
        <v>99.372</v>
      </c>
      <c r="AF1000">
        <v>99.432000000000002</v>
      </c>
      <c r="AG1000">
        <v>38.58</v>
      </c>
      <c r="AL1000">
        <v>83.4</v>
      </c>
      <c r="AM1000">
        <v>101.587</v>
      </c>
      <c r="AN1000">
        <v>87.167000000000002</v>
      </c>
      <c r="AO1000">
        <v>39.1</v>
      </c>
      <c r="AP1000">
        <v>7.9</v>
      </c>
      <c r="AS1000">
        <v>40.301000000000002</v>
      </c>
      <c r="AT1000">
        <v>96.323999999999998</v>
      </c>
      <c r="AU1000">
        <v>93.338000000000008</v>
      </c>
      <c r="AV1000">
        <v>100</v>
      </c>
      <c r="AW1000">
        <v>100</v>
      </c>
      <c r="AX1000">
        <v>1.236</v>
      </c>
      <c r="AY1000">
        <v>22.22</v>
      </c>
      <c r="AZ1000">
        <v>99.737000000000009</v>
      </c>
      <c r="BC1000">
        <v>71.625</v>
      </c>
      <c r="BD1000">
        <v>10.982000000000001</v>
      </c>
      <c r="BE1000">
        <v>89.81</v>
      </c>
      <c r="BH1000">
        <v>2.0430000000000001</v>
      </c>
      <c r="BI1000">
        <v>2.9449999999999998</v>
      </c>
      <c r="BJ1000">
        <v>14.06</v>
      </c>
      <c r="BK1000">
        <v>46.291000000000004</v>
      </c>
      <c r="BL1000">
        <v>5.9729999999999999</v>
      </c>
      <c r="BM1000">
        <v>27.635999999999999</v>
      </c>
      <c r="BN1000">
        <v>0.86</v>
      </c>
      <c r="BO1000">
        <v>5.8</v>
      </c>
      <c r="BP1000">
        <v>12.662000000000001</v>
      </c>
      <c r="BQ1000">
        <v>99</v>
      </c>
      <c r="BR1000">
        <v>60.611000000000004</v>
      </c>
      <c r="BS1000">
        <v>16.751999999999999</v>
      </c>
      <c r="BT1000">
        <v>7.3970000000000002</v>
      </c>
      <c r="BU1000">
        <v>2.911</v>
      </c>
      <c r="BV1000">
        <v>89.313000000000002</v>
      </c>
      <c r="BX1000">
        <v>75.775999999999996</v>
      </c>
      <c r="BY1000">
        <v>71.47</v>
      </c>
      <c r="BZ1000">
        <v>89.707999999999998</v>
      </c>
      <c r="CA1000">
        <v>99.963000000000008</v>
      </c>
      <c r="CB1000">
        <v>0.97299999999999998</v>
      </c>
      <c r="CC1000">
        <v>0.8</v>
      </c>
      <c r="CE1000">
        <v>78.713999999999999</v>
      </c>
      <c r="CH1000">
        <v>70.698000000000008</v>
      </c>
      <c r="CI1000">
        <v>16.974</v>
      </c>
      <c r="CJ1000">
        <v>0.85</v>
      </c>
    </row>
    <row r="1001" spans="1:88">
      <c r="A1001" t="s">
        <v>48</v>
      </c>
      <c r="B1001" t="s">
        <v>253</v>
      </c>
      <c r="C1001">
        <v>2012</v>
      </c>
      <c r="D1001">
        <v>5610909</v>
      </c>
      <c r="E1001">
        <v>0.26</v>
      </c>
      <c r="F1001">
        <v>0.31</v>
      </c>
      <c r="G1001">
        <v>5.4</v>
      </c>
      <c r="H1001">
        <v>2.5</v>
      </c>
      <c r="I1001">
        <v>2.4390000000000001</v>
      </c>
      <c r="J1001">
        <v>0.83200000000000007</v>
      </c>
      <c r="K1001">
        <v>18.100000000000001</v>
      </c>
      <c r="L1001">
        <v>2.415</v>
      </c>
      <c r="M1001">
        <v>6.3100000000000005</v>
      </c>
      <c r="N1001">
        <v>0.379</v>
      </c>
      <c r="O1001">
        <v>5</v>
      </c>
      <c r="P1001">
        <v>2.9</v>
      </c>
      <c r="Q1001">
        <v>4.0999999999999996</v>
      </c>
      <c r="R1001">
        <v>7</v>
      </c>
      <c r="S1001">
        <v>0.03</v>
      </c>
      <c r="V1001">
        <v>80.3</v>
      </c>
      <c r="W1001">
        <v>4.4359999999999999</v>
      </c>
      <c r="X1001">
        <v>98.2</v>
      </c>
      <c r="Y1001">
        <v>90</v>
      </c>
      <c r="AA1001">
        <v>7.5200000000000005</v>
      </c>
      <c r="AB1001">
        <v>16.2</v>
      </c>
      <c r="AD1001">
        <v>99.484999999999999</v>
      </c>
      <c r="AE1001">
        <v>99.484999999999999</v>
      </c>
      <c r="AF1001">
        <v>99.731000000000009</v>
      </c>
      <c r="AG1001">
        <v>40.244</v>
      </c>
      <c r="AH1001">
        <v>498</v>
      </c>
      <c r="AJ1001">
        <v>16.690999999999999</v>
      </c>
      <c r="AL1001">
        <v>83.5</v>
      </c>
      <c r="AM1001">
        <v>102.381</v>
      </c>
      <c r="AN1001">
        <v>87.757000000000005</v>
      </c>
      <c r="AO1001">
        <v>39.1</v>
      </c>
      <c r="AP1001">
        <v>7</v>
      </c>
      <c r="AS1001">
        <v>39.814999999999998</v>
      </c>
      <c r="AT1001">
        <v>96.635999999999996</v>
      </c>
      <c r="AU1001">
        <v>93.637</v>
      </c>
      <c r="AV1001">
        <v>100</v>
      </c>
      <c r="AW1001">
        <v>100</v>
      </c>
      <c r="AX1001">
        <v>1.238</v>
      </c>
      <c r="AY1001">
        <v>24.2</v>
      </c>
      <c r="BC1001">
        <v>71.025000000000006</v>
      </c>
      <c r="BD1001">
        <v>11.966000000000001</v>
      </c>
      <c r="BE1001">
        <v>92.26</v>
      </c>
      <c r="BG1001">
        <v>4.0730000000000004</v>
      </c>
      <c r="BH1001">
        <v>2.2080000000000002</v>
      </c>
      <c r="BI1001">
        <v>2.9809999999999999</v>
      </c>
      <c r="BJ1001">
        <v>14.486000000000001</v>
      </c>
      <c r="BK1001">
        <v>50.611000000000004</v>
      </c>
      <c r="BL1001">
        <v>0</v>
      </c>
      <c r="BM1001">
        <v>28.193999999999999</v>
      </c>
      <c r="BN1001">
        <v>0.86</v>
      </c>
      <c r="BO1001">
        <v>4.6000000000000005</v>
      </c>
      <c r="BP1001">
        <v>11.116</v>
      </c>
      <c r="BQ1001">
        <v>99</v>
      </c>
      <c r="BR1001">
        <v>59.856000000000002</v>
      </c>
      <c r="BS1001">
        <v>15.435</v>
      </c>
      <c r="BT1001">
        <v>6.5760000000000005</v>
      </c>
      <c r="BU1001">
        <v>2.9430000000000001</v>
      </c>
      <c r="BV1001">
        <v>89.313000000000002</v>
      </c>
      <c r="BW1001">
        <v>55.14</v>
      </c>
      <c r="BX1001">
        <v>70.242000000000004</v>
      </c>
      <c r="BY1001">
        <v>70.646000000000001</v>
      </c>
      <c r="BZ1001">
        <v>89.707999999999998</v>
      </c>
      <c r="CA1001">
        <v>99.963000000000008</v>
      </c>
      <c r="CB1001">
        <v>0.97299999999999998</v>
      </c>
      <c r="CC1001">
        <v>0.8</v>
      </c>
      <c r="CD1001">
        <v>33.067</v>
      </c>
      <c r="CE1001">
        <v>79.558000000000007</v>
      </c>
      <c r="CF1001">
        <v>90</v>
      </c>
      <c r="CH1001">
        <v>68.245000000000005</v>
      </c>
      <c r="CI1001">
        <v>15.838000000000001</v>
      </c>
      <c r="CJ1001">
        <v>0.83000000000000007</v>
      </c>
    </row>
    <row r="1002" spans="1:88">
      <c r="A1002" t="s">
        <v>48</v>
      </c>
      <c r="B1002" t="s">
        <v>253</v>
      </c>
      <c r="C1002">
        <v>2013</v>
      </c>
      <c r="D1002">
        <v>5638152</v>
      </c>
      <c r="E1002">
        <v>0.25</v>
      </c>
      <c r="F1002">
        <v>0.3</v>
      </c>
      <c r="G1002">
        <v>5.4</v>
      </c>
      <c r="H1002">
        <v>2.5</v>
      </c>
      <c r="I1002">
        <v>2.4380000000000002</v>
      </c>
      <c r="J1002">
        <v>0.82900000000000007</v>
      </c>
      <c r="K1002">
        <v>18.5</v>
      </c>
      <c r="L1002">
        <v>2.4430000000000001</v>
      </c>
      <c r="M1002">
        <v>6.3170000000000002</v>
      </c>
      <c r="N1002">
        <v>0.371</v>
      </c>
      <c r="O1002">
        <v>4</v>
      </c>
      <c r="P1002">
        <v>3</v>
      </c>
      <c r="Q1002">
        <v>4.0999999999999996</v>
      </c>
      <c r="R1002">
        <v>6.7</v>
      </c>
      <c r="S1002">
        <v>0.03</v>
      </c>
      <c r="U1002">
        <v>3.5</v>
      </c>
      <c r="V1002">
        <v>80.600000000000009</v>
      </c>
      <c r="W1002">
        <v>4.3730000000000002</v>
      </c>
      <c r="X1002">
        <v>96.3</v>
      </c>
      <c r="Y1002">
        <v>89</v>
      </c>
      <c r="AA1002">
        <v>7.5890000000000004</v>
      </c>
      <c r="AB1002">
        <v>14.6</v>
      </c>
      <c r="AC1002">
        <v>17</v>
      </c>
      <c r="AD1002">
        <v>99.471000000000004</v>
      </c>
      <c r="AE1002">
        <v>99.471000000000004</v>
      </c>
      <c r="AF1002">
        <v>99.198000000000008</v>
      </c>
      <c r="AG1002">
        <v>41.241</v>
      </c>
      <c r="AL1002">
        <v>83.5</v>
      </c>
      <c r="AM1002">
        <v>100</v>
      </c>
      <c r="AN1002">
        <v>88.551000000000002</v>
      </c>
      <c r="AO1002">
        <v>39.1</v>
      </c>
      <c r="AP1002">
        <v>6.8</v>
      </c>
      <c r="AS1002">
        <v>39.593000000000004</v>
      </c>
      <c r="AT1002">
        <v>96.740000000000009</v>
      </c>
      <c r="AU1002">
        <v>93.936999999999998</v>
      </c>
      <c r="AV1002">
        <v>100</v>
      </c>
      <c r="AW1002">
        <v>100</v>
      </c>
      <c r="AX1002">
        <v>1.1480000000000001</v>
      </c>
      <c r="AY1002">
        <v>24.94</v>
      </c>
      <c r="BC1002">
        <v>70.775000000000006</v>
      </c>
      <c r="BD1002">
        <v>11.715</v>
      </c>
      <c r="BE1002">
        <v>94.63</v>
      </c>
      <c r="BH1002">
        <v>2.2880000000000003</v>
      </c>
      <c r="BI1002">
        <v>2.97</v>
      </c>
      <c r="BJ1002">
        <v>14.412000000000001</v>
      </c>
      <c r="BK1002">
        <v>46.905999999999999</v>
      </c>
      <c r="BL1002">
        <v>21.103000000000002</v>
      </c>
      <c r="BM1002">
        <v>28.657</v>
      </c>
      <c r="BN1002">
        <v>0.88</v>
      </c>
      <c r="BO1002">
        <v>3.8000000000000003</v>
      </c>
      <c r="BP1002">
        <v>10.82</v>
      </c>
      <c r="BQ1002">
        <v>99</v>
      </c>
      <c r="BR1002">
        <v>60.96</v>
      </c>
      <c r="BS1002">
        <v>16.129000000000001</v>
      </c>
      <c r="BT1002">
        <v>6.9350000000000005</v>
      </c>
      <c r="BU1002">
        <v>2.97</v>
      </c>
      <c r="BV1002">
        <v>89.313000000000002</v>
      </c>
      <c r="BW1002">
        <v>53.9</v>
      </c>
      <c r="BX1002">
        <v>56.771000000000001</v>
      </c>
      <c r="BY1002">
        <v>69.472000000000008</v>
      </c>
      <c r="BZ1002">
        <v>89.707999999999998</v>
      </c>
      <c r="CA1002">
        <v>99.963000000000008</v>
      </c>
      <c r="CB1002">
        <v>0.97299999999999998</v>
      </c>
      <c r="CC1002">
        <v>0.9</v>
      </c>
      <c r="CE1002">
        <v>79.712000000000003</v>
      </c>
      <c r="CF1002">
        <v>91</v>
      </c>
      <c r="CG1002">
        <v>7.43</v>
      </c>
      <c r="CH1002">
        <v>72.564000000000007</v>
      </c>
      <c r="CI1002">
        <v>17.062999999999999</v>
      </c>
      <c r="CJ1002">
        <v>0.85</v>
      </c>
    </row>
    <row r="1003" spans="1:88">
      <c r="A1003" t="s">
        <v>48</v>
      </c>
      <c r="B1003" t="s">
        <v>253</v>
      </c>
      <c r="C1003">
        <v>2014</v>
      </c>
      <c r="D1003">
        <v>5664199</v>
      </c>
      <c r="E1003">
        <v>0.38</v>
      </c>
      <c r="F1003">
        <v>0.45</v>
      </c>
      <c r="G1003">
        <v>5.5</v>
      </c>
      <c r="H1003">
        <v>2.5</v>
      </c>
      <c r="I1003">
        <v>2.4359999999999999</v>
      </c>
      <c r="J1003">
        <v>0.82700000000000007</v>
      </c>
      <c r="K1003">
        <v>18.900000000000002</v>
      </c>
      <c r="L1003">
        <v>2.4820000000000002</v>
      </c>
      <c r="M1003">
        <v>6.7519999999999998</v>
      </c>
      <c r="N1003">
        <v>0.36399999999999999</v>
      </c>
      <c r="O1003">
        <v>4</v>
      </c>
      <c r="P1003">
        <v>3.1</v>
      </c>
      <c r="Q1003">
        <v>4.2</v>
      </c>
      <c r="R1003">
        <v>5.9</v>
      </c>
      <c r="S1003">
        <v>0.03</v>
      </c>
      <c r="V1003">
        <v>80.900000000000006</v>
      </c>
      <c r="W1003">
        <v>4.3109999999999999</v>
      </c>
      <c r="X1003">
        <v>95.9</v>
      </c>
      <c r="Y1003">
        <v>90</v>
      </c>
      <c r="AA1003">
        <v>7.508</v>
      </c>
      <c r="AB1003">
        <v>14.3</v>
      </c>
      <c r="AD1003">
        <v>99.341999999999999</v>
      </c>
      <c r="AE1003">
        <v>99.341999999999999</v>
      </c>
      <c r="AF1003">
        <v>97.557000000000002</v>
      </c>
      <c r="AG1003">
        <v>42.131</v>
      </c>
      <c r="AL1003">
        <v>83.5</v>
      </c>
      <c r="AM1003">
        <v>98.45</v>
      </c>
      <c r="AN1003">
        <v>87.545000000000002</v>
      </c>
      <c r="AO1003">
        <v>39.1</v>
      </c>
      <c r="AP1003">
        <v>6.3</v>
      </c>
      <c r="AT1003">
        <v>96.738</v>
      </c>
      <c r="AU1003">
        <v>94.237000000000009</v>
      </c>
      <c r="AV1003">
        <v>100</v>
      </c>
      <c r="AW1003">
        <v>100</v>
      </c>
      <c r="AX1003">
        <v>1.0980000000000001</v>
      </c>
      <c r="AY1003">
        <v>27.75</v>
      </c>
      <c r="AZ1003">
        <v>100</v>
      </c>
      <c r="BC1003">
        <v>71.100000000000009</v>
      </c>
      <c r="BD1003">
        <v>10.737</v>
      </c>
      <c r="BE1003">
        <v>95.990000000000009</v>
      </c>
      <c r="BG1003">
        <v>3.8160000000000003</v>
      </c>
      <c r="BH1003">
        <v>2.4969999999999999</v>
      </c>
      <c r="BI1003">
        <v>2.9140000000000001</v>
      </c>
      <c r="BJ1003">
        <v>14.822000000000001</v>
      </c>
      <c r="BK1003">
        <v>54.271999999999998</v>
      </c>
      <c r="BL1003">
        <v>14.048999999999999</v>
      </c>
      <c r="BM1003">
        <v>28.433</v>
      </c>
      <c r="BN1003">
        <v>0.89</v>
      </c>
      <c r="BO1003">
        <v>3.2</v>
      </c>
      <c r="BP1003">
        <v>11.067</v>
      </c>
      <c r="BQ1003">
        <v>99</v>
      </c>
      <c r="BR1003">
        <v>60.366</v>
      </c>
      <c r="BS1003">
        <v>15.489000000000001</v>
      </c>
      <c r="BT1003">
        <v>5.9850000000000003</v>
      </c>
      <c r="BU1003">
        <v>2.9020000000000001</v>
      </c>
      <c r="BV1003">
        <v>89.358000000000004</v>
      </c>
      <c r="BW1003">
        <v>53.27</v>
      </c>
      <c r="BX1003">
        <v>45.103000000000002</v>
      </c>
      <c r="BY1003">
        <v>71.179000000000002</v>
      </c>
      <c r="BZ1003">
        <v>89.734000000000009</v>
      </c>
      <c r="CA1003">
        <v>99.963000000000008</v>
      </c>
      <c r="CB1003">
        <v>0.97299999999999998</v>
      </c>
      <c r="CC1003">
        <v>1.3</v>
      </c>
      <c r="CE1003">
        <v>80.373000000000005</v>
      </c>
      <c r="CF1003">
        <v>92</v>
      </c>
      <c r="CG1003">
        <v>8.24</v>
      </c>
      <c r="CH1003">
        <v>63.26</v>
      </c>
      <c r="CI1003">
        <v>16.199000000000002</v>
      </c>
      <c r="CJ1003">
        <v>0.86</v>
      </c>
    </row>
    <row r="1004" spans="1:88">
      <c r="A1004" t="s">
        <v>48</v>
      </c>
      <c r="B1004" t="s">
        <v>253</v>
      </c>
      <c r="C1004">
        <v>2015</v>
      </c>
      <c r="D1004">
        <v>5688695</v>
      </c>
      <c r="E1004">
        <v>0.24</v>
      </c>
      <c r="F1004">
        <v>0.28999999999999998</v>
      </c>
      <c r="G1004">
        <v>5.5</v>
      </c>
      <c r="H1004">
        <v>2.5</v>
      </c>
      <c r="I1004">
        <v>2.431</v>
      </c>
      <c r="J1004">
        <v>0.82600000000000007</v>
      </c>
      <c r="K1004">
        <v>19.3</v>
      </c>
      <c r="L1004">
        <v>2.4860000000000002</v>
      </c>
      <c r="M1004">
        <v>6.8849999999999998</v>
      </c>
      <c r="N1004">
        <v>0.375</v>
      </c>
      <c r="O1004">
        <v>4</v>
      </c>
      <c r="P1004">
        <v>3.1</v>
      </c>
      <c r="Q1004">
        <v>4.2</v>
      </c>
      <c r="R1004">
        <v>6.5</v>
      </c>
      <c r="S1004">
        <v>0.02</v>
      </c>
      <c r="T1004">
        <v>11.700000000000001</v>
      </c>
      <c r="V1004">
        <v>80.900000000000006</v>
      </c>
      <c r="W1004">
        <v>4.2480000000000002</v>
      </c>
      <c r="X1004">
        <v>95.4</v>
      </c>
      <c r="Y1004">
        <v>91</v>
      </c>
      <c r="Z1004">
        <v>82</v>
      </c>
      <c r="AA1004">
        <v>7.5140000000000002</v>
      </c>
      <c r="AB1004">
        <v>13.3</v>
      </c>
      <c r="AD1004">
        <v>99.376000000000005</v>
      </c>
      <c r="AE1004">
        <v>99.376000000000005</v>
      </c>
      <c r="AF1004">
        <v>96.078000000000003</v>
      </c>
      <c r="AG1004">
        <v>44.475000000000001</v>
      </c>
      <c r="AH1004">
        <v>504.33300000000003</v>
      </c>
      <c r="AI1004">
        <v>10.422000000000001</v>
      </c>
      <c r="AJ1004">
        <v>15.868</v>
      </c>
      <c r="AK1004">
        <v>27.509</v>
      </c>
      <c r="AL1004">
        <v>83.5</v>
      </c>
      <c r="AM1004">
        <v>102.419</v>
      </c>
      <c r="AN1004">
        <v>86.856999999999999</v>
      </c>
      <c r="AO1004">
        <v>37.4</v>
      </c>
      <c r="AP1004">
        <v>5.8</v>
      </c>
      <c r="AT1004">
        <v>96.737000000000009</v>
      </c>
      <c r="AU1004">
        <v>94.539000000000001</v>
      </c>
      <c r="AV1004">
        <v>100</v>
      </c>
      <c r="AW1004">
        <v>100</v>
      </c>
      <c r="AX1004">
        <v>1.1260000000000001</v>
      </c>
      <c r="AY1004">
        <v>29.89</v>
      </c>
      <c r="BC1004">
        <v>71.975000000000009</v>
      </c>
      <c r="BD1004">
        <v>10.506</v>
      </c>
      <c r="BE1004">
        <v>96.331000000000003</v>
      </c>
      <c r="BF1004">
        <v>117.066</v>
      </c>
      <c r="BH1004">
        <v>2.4990000000000001</v>
      </c>
      <c r="BI1004">
        <v>3.069</v>
      </c>
      <c r="BJ1004">
        <v>15.14</v>
      </c>
      <c r="BK1004">
        <v>55.242000000000004</v>
      </c>
      <c r="BM1004">
        <v>28.371000000000002</v>
      </c>
      <c r="BN1004">
        <v>0.93</v>
      </c>
      <c r="BO1004">
        <v>3.1</v>
      </c>
      <c r="BP1004">
        <v>10.657</v>
      </c>
      <c r="BQ1004">
        <v>99</v>
      </c>
      <c r="BR1004">
        <v>64.146000000000001</v>
      </c>
      <c r="BS1004">
        <v>14.120000000000001</v>
      </c>
      <c r="BT1004">
        <v>5.4670000000000005</v>
      </c>
      <c r="BU1004">
        <v>2.8890000000000002</v>
      </c>
      <c r="BV1004">
        <v>89.358000000000004</v>
      </c>
      <c r="BW1004">
        <v>52.730000000000004</v>
      </c>
      <c r="BZ1004">
        <v>89.734000000000009</v>
      </c>
      <c r="CA1004">
        <v>99.963000000000008</v>
      </c>
      <c r="CB1004">
        <v>0.97299999999999998</v>
      </c>
      <c r="CC1004">
        <v>1.1000000000000001</v>
      </c>
      <c r="CD1004">
        <v>29.6</v>
      </c>
      <c r="CE1004">
        <v>85.2</v>
      </c>
      <c r="CF1004">
        <v>91</v>
      </c>
      <c r="CG1004">
        <v>8.89</v>
      </c>
      <c r="CH1004">
        <v>56.305</v>
      </c>
      <c r="CJ1004">
        <v>0.85</v>
      </c>
    </row>
    <row r="1005" spans="1:88">
      <c r="A1005" t="s">
        <v>48</v>
      </c>
      <c r="B1005" t="s">
        <v>253</v>
      </c>
      <c r="C1005">
        <v>2016</v>
      </c>
      <c r="D1005">
        <v>5711346</v>
      </c>
      <c r="E1005">
        <v>0.24</v>
      </c>
      <c r="F1005">
        <v>0.28999999999999998</v>
      </c>
      <c r="G1005">
        <v>5.8</v>
      </c>
      <c r="H1005">
        <v>2.5</v>
      </c>
      <c r="I1005">
        <v>2.4239999999999999</v>
      </c>
      <c r="J1005">
        <v>0.82500000000000007</v>
      </c>
      <c r="K1005">
        <v>19.7</v>
      </c>
      <c r="L1005">
        <v>2.5009999999999999</v>
      </c>
      <c r="M1005">
        <v>6.2220000000000004</v>
      </c>
      <c r="O1005">
        <v>4</v>
      </c>
      <c r="P1005">
        <v>3.1</v>
      </c>
      <c r="Q1005">
        <v>4.3</v>
      </c>
      <c r="R1005">
        <v>5.9</v>
      </c>
      <c r="S1005">
        <v>0.02</v>
      </c>
      <c r="T1005">
        <v>11.3</v>
      </c>
      <c r="U1005">
        <v>4</v>
      </c>
      <c r="V1005">
        <v>81.2</v>
      </c>
      <c r="W1005">
        <v>4.1859999999999999</v>
      </c>
      <c r="X1005">
        <v>94.4</v>
      </c>
      <c r="Y1005">
        <v>94</v>
      </c>
      <c r="AA1005">
        <v>7.5579999999999998</v>
      </c>
      <c r="AB1005">
        <v>17.900000000000002</v>
      </c>
      <c r="AD1005">
        <v>99.305000000000007</v>
      </c>
      <c r="AE1005">
        <v>99.305000000000007</v>
      </c>
      <c r="AF1005">
        <v>97.751000000000005</v>
      </c>
      <c r="AG1005">
        <v>45.881999999999998</v>
      </c>
      <c r="AL1005">
        <v>83.600000000000009</v>
      </c>
      <c r="AM1005">
        <v>102.419</v>
      </c>
      <c r="AN1005">
        <v>88.009</v>
      </c>
      <c r="AO1005">
        <v>37.4</v>
      </c>
      <c r="AP1005">
        <v>5.7</v>
      </c>
      <c r="AT1005">
        <v>96.736000000000004</v>
      </c>
      <c r="AU1005">
        <v>94.84</v>
      </c>
      <c r="AV1005">
        <v>100</v>
      </c>
      <c r="AW1005">
        <v>100</v>
      </c>
      <c r="AX1005">
        <v>1.1220000000000001</v>
      </c>
      <c r="AY1005">
        <v>30.400000000000002</v>
      </c>
      <c r="BC1005">
        <v>72.674999999999997</v>
      </c>
      <c r="BD1005">
        <v>8.1880000000000006</v>
      </c>
      <c r="BE1005">
        <v>96.968000000000004</v>
      </c>
      <c r="BF1005">
        <v>122.708</v>
      </c>
      <c r="BG1005">
        <v>3.746</v>
      </c>
      <c r="BH1005">
        <v>2.4790000000000001</v>
      </c>
      <c r="BI1005">
        <v>3.17</v>
      </c>
      <c r="BJ1005">
        <v>15.576000000000001</v>
      </c>
      <c r="BK1005">
        <v>55.367000000000004</v>
      </c>
      <c r="BL1005">
        <v>12.089</v>
      </c>
      <c r="BN1005">
        <v>0.91</v>
      </c>
      <c r="BO1005">
        <v>3</v>
      </c>
      <c r="BP1005">
        <v>10.096</v>
      </c>
      <c r="BQ1005">
        <v>99</v>
      </c>
      <c r="BR1005">
        <v>66.043000000000006</v>
      </c>
      <c r="BS1005">
        <v>16.385000000000002</v>
      </c>
      <c r="BT1005">
        <v>5.62</v>
      </c>
      <c r="BV1005">
        <v>89.358000000000004</v>
      </c>
      <c r="BW1005">
        <v>52.52</v>
      </c>
      <c r="BZ1005">
        <v>89.734000000000009</v>
      </c>
      <c r="CA1005">
        <v>99.963000000000008</v>
      </c>
      <c r="CB1005">
        <v>0.97199999999999998</v>
      </c>
      <c r="CC1005">
        <v>1</v>
      </c>
      <c r="CE1005">
        <v>83.397000000000006</v>
      </c>
      <c r="CF1005">
        <v>90</v>
      </c>
      <c r="CH1005">
        <v>59.681000000000004</v>
      </c>
      <c r="CJ1005">
        <v>0.75</v>
      </c>
    </row>
    <row r="1006" spans="1:88">
      <c r="A1006" t="s">
        <v>48</v>
      </c>
      <c r="B1006" t="s">
        <v>253</v>
      </c>
      <c r="C1006">
        <v>2017</v>
      </c>
      <c r="D1006">
        <v>5732277</v>
      </c>
      <c r="E1006">
        <v>0.24</v>
      </c>
      <c r="F1006">
        <v>0.28999999999999998</v>
      </c>
      <c r="H1006">
        <v>2.5</v>
      </c>
      <c r="I1006">
        <v>2.4130000000000003</v>
      </c>
      <c r="J1006">
        <v>0.82300000000000006</v>
      </c>
      <c r="L1006">
        <v>2.4940000000000002</v>
      </c>
      <c r="M1006">
        <v>6.9169999999999998</v>
      </c>
      <c r="O1006">
        <v>4</v>
      </c>
      <c r="P1006">
        <v>3.1</v>
      </c>
      <c r="Q1006">
        <v>4.3</v>
      </c>
      <c r="R1006">
        <v>5.1000000000000005</v>
      </c>
      <c r="S1006">
        <v>0.02</v>
      </c>
      <c r="W1006">
        <v>4.1230000000000002</v>
      </c>
      <c r="Y1006">
        <v>97</v>
      </c>
      <c r="Z1006">
        <v>81</v>
      </c>
      <c r="AA1006">
        <v>7.5940000000000003</v>
      </c>
      <c r="AB1006">
        <v>16.899999999999999</v>
      </c>
      <c r="AC1006">
        <v>16.899999999999999</v>
      </c>
      <c r="AD1006">
        <v>99.43</v>
      </c>
      <c r="AE1006">
        <v>99.43</v>
      </c>
      <c r="AF1006">
        <v>93.73</v>
      </c>
      <c r="AG1006">
        <v>46.57</v>
      </c>
      <c r="AL1006">
        <v>83.7</v>
      </c>
      <c r="AM1006">
        <v>102.419</v>
      </c>
      <c r="AN1006">
        <v>87.992999999999995</v>
      </c>
      <c r="AO1006">
        <v>37.4</v>
      </c>
      <c r="AP1006">
        <v>5.3</v>
      </c>
      <c r="AT1006">
        <v>96.734999999999999</v>
      </c>
      <c r="AU1006">
        <v>94.84</v>
      </c>
      <c r="AV1006">
        <v>100</v>
      </c>
      <c r="AX1006">
        <v>1.024</v>
      </c>
      <c r="AY1006">
        <v>33.770000000000003</v>
      </c>
      <c r="AZ1006">
        <v>99.917000000000002</v>
      </c>
      <c r="BC1006">
        <v>73.225000000000009</v>
      </c>
      <c r="BD1006">
        <v>11.764000000000001</v>
      </c>
      <c r="BE1006">
        <v>97.099000000000004</v>
      </c>
      <c r="BF1006">
        <v>129.387</v>
      </c>
      <c r="BH1006">
        <v>2.5030000000000001</v>
      </c>
      <c r="BI1006">
        <v>3.1030000000000002</v>
      </c>
      <c r="BJ1006">
        <v>15.541</v>
      </c>
      <c r="BK1006">
        <v>54.99</v>
      </c>
      <c r="BL1006">
        <v>7.7540000000000004</v>
      </c>
      <c r="BP1006">
        <v>10.029999999999999</v>
      </c>
      <c r="BQ1006">
        <v>99</v>
      </c>
      <c r="BR1006">
        <v>65.457000000000008</v>
      </c>
      <c r="BS1006">
        <v>15.698</v>
      </c>
      <c r="BT1006">
        <v>5.2510000000000003</v>
      </c>
      <c r="BV1006">
        <v>89.358000000000004</v>
      </c>
      <c r="BW1006">
        <v>52.550000000000004</v>
      </c>
      <c r="BZ1006">
        <v>89.734000000000009</v>
      </c>
      <c r="CA1006">
        <v>99.963000000000008</v>
      </c>
      <c r="CB1006">
        <v>0.97199999999999998</v>
      </c>
      <c r="CC1006">
        <v>1.2</v>
      </c>
      <c r="CE1006">
        <v>81.861000000000004</v>
      </c>
      <c r="CF1006">
        <v>88</v>
      </c>
      <c r="CG1006">
        <v>10.36</v>
      </c>
      <c r="CH1006">
        <v>63.393999999999998</v>
      </c>
      <c r="CJ1006">
        <v>0.74</v>
      </c>
    </row>
    <row r="1007" spans="1:88">
      <c r="A1007" t="s">
        <v>48</v>
      </c>
      <c r="B1007" t="s">
        <v>253</v>
      </c>
      <c r="C1007">
        <v>2018</v>
      </c>
      <c r="D1007">
        <v>5752131</v>
      </c>
      <c r="E1007">
        <v>0.23</v>
      </c>
      <c r="F1007">
        <v>0.27</v>
      </c>
      <c r="P1007">
        <v>3.1</v>
      </c>
      <c r="Q1007">
        <v>4.2</v>
      </c>
      <c r="R1007">
        <v>5.4</v>
      </c>
      <c r="S1007">
        <v>0.02</v>
      </c>
      <c r="Y1007">
        <v>95</v>
      </c>
      <c r="AA1007">
        <v>7.649</v>
      </c>
      <c r="AB1007">
        <v>17</v>
      </c>
      <c r="AG1007">
        <v>44.82</v>
      </c>
      <c r="AH1007">
        <v>501</v>
      </c>
      <c r="AI1007">
        <v>11.615</v>
      </c>
      <c r="AJ1007">
        <v>18.655999999999999</v>
      </c>
      <c r="AK1007">
        <v>24.763000000000002</v>
      </c>
      <c r="AM1007">
        <v>102.419</v>
      </c>
      <c r="AN1007">
        <v>88.037000000000006</v>
      </c>
      <c r="AO1007">
        <v>37.4</v>
      </c>
      <c r="AY1007">
        <v>33.42</v>
      </c>
      <c r="BC1007">
        <v>74.125</v>
      </c>
      <c r="BD1007">
        <v>10.817</v>
      </c>
      <c r="BE1007">
        <v>97.319000000000003</v>
      </c>
      <c r="BF1007">
        <v>136.70699999999999</v>
      </c>
      <c r="BG1007">
        <v>3.9590000000000001</v>
      </c>
      <c r="BH1007">
        <v>2.4300000000000002</v>
      </c>
      <c r="BJ1007">
        <v>15.652000000000001</v>
      </c>
      <c r="BL1007">
        <v>13.457000000000001</v>
      </c>
      <c r="BR1007">
        <v>67.296999999999997</v>
      </c>
      <c r="BV1007">
        <v>89.358000000000004</v>
      </c>
      <c r="BW1007">
        <v>52.5</v>
      </c>
      <c r="BZ1007">
        <v>89.734000000000009</v>
      </c>
      <c r="CA1007">
        <v>99.963000000000008</v>
      </c>
      <c r="CB1007">
        <v>0.97199999999999998</v>
      </c>
      <c r="CD1007">
        <v>32.799999999999997</v>
      </c>
      <c r="CE1007">
        <v>87.058000000000007</v>
      </c>
      <c r="CF1007">
        <v>88</v>
      </c>
      <c r="CG1007">
        <v>13.99</v>
      </c>
    </row>
    <row r="1008" spans="1:88">
      <c r="A1008" t="s">
        <v>48</v>
      </c>
      <c r="B1008" t="s">
        <v>253</v>
      </c>
      <c r="C1008">
        <v>2019</v>
      </c>
      <c r="D1008">
        <v>5771877</v>
      </c>
      <c r="E1008">
        <v>0.23</v>
      </c>
      <c r="F1008">
        <v>0.27</v>
      </c>
      <c r="AA1008">
        <v>7.6930000000000005</v>
      </c>
      <c r="AN1008">
        <v>88.069000000000003</v>
      </c>
      <c r="AO1008">
        <v>39.11</v>
      </c>
      <c r="BC1008">
        <v>75</v>
      </c>
      <c r="BL1008">
        <v>9.8049999999999997</v>
      </c>
      <c r="BR1008">
        <v>66.418999999999997</v>
      </c>
      <c r="BW1008">
        <v>52.5</v>
      </c>
      <c r="CB1008">
        <v>0.97199999999999998</v>
      </c>
      <c r="CE1008">
        <v>87.543000000000006</v>
      </c>
      <c r="CF1008">
        <v>87</v>
      </c>
      <c r="CG1008">
        <v>9.870000000000001</v>
      </c>
    </row>
    <row r="1009" spans="1:89">
      <c r="A1009" t="s">
        <v>48</v>
      </c>
      <c r="B1009" t="s">
        <v>253</v>
      </c>
      <c r="C1009">
        <v>2020</v>
      </c>
      <c r="D1009">
        <v>5792203</v>
      </c>
      <c r="E1009">
        <v>0.23</v>
      </c>
      <c r="F1009">
        <v>0.27</v>
      </c>
      <c r="AO1009">
        <v>39.660000000000004</v>
      </c>
    </row>
    <row r="1010" spans="1:89">
      <c r="A1010" t="s">
        <v>49</v>
      </c>
      <c r="B1010" t="s">
        <v>254</v>
      </c>
      <c r="C1010">
        <v>2000</v>
      </c>
      <c r="D1010">
        <v>8471317</v>
      </c>
      <c r="H1010">
        <v>28.1</v>
      </c>
      <c r="I1010">
        <v>13.055</v>
      </c>
      <c r="J1010">
        <v>2.3109999999999999</v>
      </c>
      <c r="K1010">
        <v>16</v>
      </c>
      <c r="L1010">
        <v>2.2640000000000002</v>
      </c>
      <c r="M1010">
        <v>4.1589999999999998</v>
      </c>
      <c r="N1010">
        <v>1.107</v>
      </c>
      <c r="O1010">
        <v>80</v>
      </c>
      <c r="P1010">
        <v>23.6</v>
      </c>
      <c r="Q1010">
        <v>40.9</v>
      </c>
      <c r="R1010">
        <v>78</v>
      </c>
      <c r="S1010">
        <v>0.93</v>
      </c>
      <c r="T1010">
        <v>21.900000000000002</v>
      </c>
      <c r="V1010">
        <v>69.7</v>
      </c>
      <c r="W1010">
        <v>107.85300000000001</v>
      </c>
      <c r="X1010">
        <v>97.600000000000009</v>
      </c>
      <c r="Y1010">
        <v>78</v>
      </c>
      <c r="Z1010">
        <v>48</v>
      </c>
      <c r="AD1010">
        <v>84.72</v>
      </c>
      <c r="AE1010">
        <v>60.786999999999999</v>
      </c>
      <c r="AL1010">
        <v>78.400000000000006</v>
      </c>
      <c r="AM1010">
        <v>111.864</v>
      </c>
      <c r="AN1010">
        <v>51.103000000000002</v>
      </c>
      <c r="AO1010">
        <v>16.100000000000001</v>
      </c>
      <c r="AQ1010">
        <v>89.823000000000008</v>
      </c>
      <c r="AR1010">
        <v>77.751000000000005</v>
      </c>
      <c r="AS1010">
        <v>2.1040000000000001</v>
      </c>
      <c r="AV1010">
        <v>88.765000000000001</v>
      </c>
      <c r="AW1010">
        <v>80.23</v>
      </c>
      <c r="AX1010">
        <v>2.181</v>
      </c>
      <c r="BA1010">
        <v>6.4320000000000004</v>
      </c>
      <c r="BB1010">
        <v>0.156</v>
      </c>
      <c r="BE1010">
        <v>3.7050000000000001</v>
      </c>
      <c r="BH1010">
        <v>2E-3</v>
      </c>
      <c r="BP1010">
        <v>16.452999999999999</v>
      </c>
      <c r="BQ1010">
        <v>86.814999999999998</v>
      </c>
      <c r="BT1010">
        <v>2.1840000000000002</v>
      </c>
      <c r="BU1010">
        <v>0.255</v>
      </c>
      <c r="BV1010">
        <v>26.323</v>
      </c>
      <c r="BX1010">
        <v>0.69000000000000006</v>
      </c>
      <c r="BZ1010">
        <v>6.0810000000000004</v>
      </c>
      <c r="CA1010">
        <v>0</v>
      </c>
      <c r="CB1010">
        <v>0.76300000000000001</v>
      </c>
      <c r="CC1010">
        <v>14.1</v>
      </c>
      <c r="CI1010">
        <v>3.5990000000000002</v>
      </c>
      <c r="CK1010">
        <v>13.803000000000001</v>
      </c>
    </row>
    <row r="1011" spans="1:89">
      <c r="A1011" t="s">
        <v>49</v>
      </c>
      <c r="B1011" t="s">
        <v>254</v>
      </c>
      <c r="C1011">
        <v>2001</v>
      </c>
      <c r="D1011">
        <v>8598599</v>
      </c>
      <c r="H1011">
        <v>27.1</v>
      </c>
      <c r="I1011">
        <v>12.722</v>
      </c>
      <c r="J1011">
        <v>2.3040000000000003</v>
      </c>
      <c r="K1011">
        <v>16.600000000000001</v>
      </c>
      <c r="L1011">
        <v>2.242</v>
      </c>
      <c r="M1011">
        <v>4.3049999999999997</v>
      </c>
      <c r="N1011">
        <v>1.1040000000000001</v>
      </c>
      <c r="O1011">
        <v>75</v>
      </c>
      <c r="P1011">
        <v>23.5</v>
      </c>
      <c r="Q1011">
        <v>39.800000000000004</v>
      </c>
      <c r="R1011">
        <v>69</v>
      </c>
      <c r="S1011">
        <v>0.8</v>
      </c>
      <c r="V1011">
        <v>69.8</v>
      </c>
      <c r="W1011">
        <v>107.17700000000001</v>
      </c>
      <c r="Y1011">
        <v>72</v>
      </c>
      <c r="AL1011">
        <v>79.100000000000009</v>
      </c>
      <c r="AN1011">
        <v>51.225000000000001</v>
      </c>
      <c r="AO1011">
        <v>16.100000000000001</v>
      </c>
      <c r="AQ1011">
        <v>90.272000000000006</v>
      </c>
      <c r="AR1011">
        <v>78.061000000000007</v>
      </c>
      <c r="AS1011">
        <v>1.7390000000000001</v>
      </c>
      <c r="AV1011">
        <v>89.790999999999997</v>
      </c>
      <c r="AW1011">
        <v>81.070000000000007</v>
      </c>
      <c r="AX1011">
        <v>1.83</v>
      </c>
      <c r="BA1011">
        <v>7.2620000000000005</v>
      </c>
      <c r="BB1011">
        <v>0.11900000000000001</v>
      </c>
      <c r="BE1011">
        <v>4.4290000000000003</v>
      </c>
      <c r="BH1011">
        <v>1E-3</v>
      </c>
      <c r="BP1011">
        <v>16.492000000000001</v>
      </c>
      <c r="BQ1011">
        <v>86.658000000000001</v>
      </c>
      <c r="BT1011">
        <v>2.14</v>
      </c>
      <c r="BU1011">
        <v>0.22800000000000001</v>
      </c>
      <c r="BV1011">
        <v>26.323</v>
      </c>
      <c r="BX1011">
        <v>0.74</v>
      </c>
      <c r="BZ1011">
        <v>6.0810000000000004</v>
      </c>
      <c r="CA1011">
        <v>0</v>
      </c>
      <c r="CB1011">
        <v>0.76100000000000001</v>
      </c>
      <c r="CC1011">
        <v>12.6</v>
      </c>
      <c r="CI1011">
        <v>3.6710000000000003</v>
      </c>
      <c r="CK1011">
        <v>14.766</v>
      </c>
    </row>
    <row r="1012" spans="1:89">
      <c r="A1012" t="s">
        <v>49</v>
      </c>
      <c r="B1012" t="s">
        <v>254</v>
      </c>
      <c r="C1012">
        <v>2002</v>
      </c>
      <c r="D1012">
        <v>8724974</v>
      </c>
      <c r="H1012">
        <v>27.5</v>
      </c>
      <c r="I1012">
        <v>12.442</v>
      </c>
      <c r="J1012">
        <v>2.2989999999999999</v>
      </c>
      <c r="K1012">
        <v>17.2</v>
      </c>
      <c r="L1012">
        <v>2.2589999999999999</v>
      </c>
      <c r="M1012">
        <v>4.343</v>
      </c>
      <c r="N1012">
        <v>1.1000000000000001</v>
      </c>
      <c r="O1012">
        <v>75</v>
      </c>
      <c r="P1012">
        <v>23.3</v>
      </c>
      <c r="Q1012">
        <v>38.9</v>
      </c>
      <c r="R1012">
        <v>58</v>
      </c>
      <c r="S1012">
        <v>0.69000000000000006</v>
      </c>
      <c r="V1012">
        <v>69.900000000000006</v>
      </c>
      <c r="W1012">
        <v>106.501</v>
      </c>
      <c r="X1012">
        <v>97.8</v>
      </c>
      <c r="Y1012">
        <v>82</v>
      </c>
      <c r="AD1012">
        <v>90.988</v>
      </c>
      <c r="AE1012">
        <v>64.13</v>
      </c>
      <c r="AL1012">
        <v>79.8</v>
      </c>
      <c r="AN1012">
        <v>52.023000000000003</v>
      </c>
      <c r="AO1012">
        <v>17.3</v>
      </c>
      <c r="AQ1012">
        <v>90.713000000000008</v>
      </c>
      <c r="AR1012">
        <v>78.372</v>
      </c>
      <c r="AS1012">
        <v>1.698</v>
      </c>
      <c r="AV1012">
        <v>89.75</v>
      </c>
      <c r="AW1012">
        <v>81.790000000000006</v>
      </c>
      <c r="AX1012">
        <v>1.6580000000000001</v>
      </c>
      <c r="BA1012">
        <v>6.7789999999999999</v>
      </c>
      <c r="BB1012">
        <v>0.11800000000000001</v>
      </c>
      <c r="BE1012">
        <v>6.8239999999999998</v>
      </c>
      <c r="BH1012">
        <v>1E-3</v>
      </c>
      <c r="BP1012">
        <v>16.521000000000001</v>
      </c>
      <c r="BQ1012">
        <v>86.501000000000005</v>
      </c>
      <c r="BT1012">
        <v>2.2690000000000001</v>
      </c>
      <c r="BU1012">
        <v>0.22600000000000001</v>
      </c>
      <c r="BV1012">
        <v>26.323</v>
      </c>
      <c r="BX1012">
        <v>1.98</v>
      </c>
      <c r="BZ1012">
        <v>9.6120000000000001</v>
      </c>
      <c r="CA1012">
        <v>21.463000000000001</v>
      </c>
      <c r="CB1012">
        <v>0.75900000000000001</v>
      </c>
      <c r="CC1012">
        <v>14.5</v>
      </c>
      <c r="CI1012">
        <v>3.5939999999999999</v>
      </c>
      <c r="CK1012">
        <v>14.582000000000001</v>
      </c>
    </row>
    <row r="1013" spans="1:89">
      <c r="A1013" t="s">
        <v>49</v>
      </c>
      <c r="B1013" t="s">
        <v>254</v>
      </c>
      <c r="C1013">
        <v>2003</v>
      </c>
      <c r="D1013">
        <v>8850317</v>
      </c>
      <c r="H1013">
        <v>28.3</v>
      </c>
      <c r="I1013">
        <v>12.196</v>
      </c>
      <c r="J1013">
        <v>2.2989999999999999</v>
      </c>
      <c r="K1013">
        <v>17.900000000000002</v>
      </c>
      <c r="L1013">
        <v>2.21</v>
      </c>
      <c r="M1013">
        <v>4.0010000000000003</v>
      </c>
      <c r="N1013">
        <v>1.0960000000000001</v>
      </c>
      <c r="O1013">
        <v>76</v>
      </c>
      <c r="P1013">
        <v>23.2</v>
      </c>
      <c r="Q1013">
        <v>38</v>
      </c>
      <c r="R1013">
        <v>68</v>
      </c>
      <c r="S1013">
        <v>0.61</v>
      </c>
      <c r="V1013">
        <v>70</v>
      </c>
      <c r="W1013">
        <v>106.127</v>
      </c>
      <c r="Y1013">
        <v>79</v>
      </c>
      <c r="AD1013">
        <v>89.834000000000003</v>
      </c>
      <c r="AL1013">
        <v>79.600000000000009</v>
      </c>
      <c r="AN1013">
        <v>51.694000000000003</v>
      </c>
      <c r="AO1013">
        <v>17.3</v>
      </c>
      <c r="AQ1013">
        <v>91.210999999999999</v>
      </c>
      <c r="AR1013">
        <v>78.730999999999995</v>
      </c>
      <c r="AS1013">
        <v>1.5529999999999999</v>
      </c>
      <c r="AV1013">
        <v>89.174000000000007</v>
      </c>
      <c r="AW1013">
        <v>82.68</v>
      </c>
      <c r="AX1013">
        <v>1.395</v>
      </c>
      <c r="BA1013">
        <v>6.9379999999999997</v>
      </c>
      <c r="BB1013">
        <v>0.109</v>
      </c>
      <c r="BE1013">
        <v>7.8980000000000006</v>
      </c>
      <c r="BH1013">
        <v>1E-3</v>
      </c>
      <c r="BP1013">
        <v>16.542000000000002</v>
      </c>
      <c r="BQ1013">
        <v>86.344999999999999</v>
      </c>
      <c r="BT1013">
        <v>2.2709999999999999</v>
      </c>
      <c r="BU1013">
        <v>0.21</v>
      </c>
      <c r="BV1013">
        <v>26.323</v>
      </c>
      <c r="BX1013">
        <v>3.84</v>
      </c>
      <c r="BZ1013">
        <v>9.6120000000000001</v>
      </c>
      <c r="CA1013">
        <v>21.463000000000001</v>
      </c>
      <c r="CB1013">
        <v>0.75800000000000001</v>
      </c>
      <c r="CC1013">
        <v>21.2</v>
      </c>
      <c r="CI1013">
        <v>3.0049999999999999</v>
      </c>
      <c r="CK1013">
        <v>13.242000000000001</v>
      </c>
    </row>
    <row r="1014" spans="1:89">
      <c r="A1014" t="s">
        <v>49</v>
      </c>
      <c r="B1014" t="s">
        <v>254</v>
      </c>
      <c r="C1014">
        <v>2004</v>
      </c>
      <c r="D1014">
        <v>8974444</v>
      </c>
      <c r="H1014">
        <v>27</v>
      </c>
      <c r="I1014">
        <v>11.968</v>
      </c>
      <c r="J1014">
        <v>2.294</v>
      </c>
      <c r="K1014">
        <v>18.600000000000001</v>
      </c>
      <c r="L1014">
        <v>2.23</v>
      </c>
      <c r="M1014">
        <v>3.8250000000000002</v>
      </c>
      <c r="N1014">
        <v>1.091</v>
      </c>
      <c r="O1014">
        <v>81</v>
      </c>
      <c r="P1014">
        <v>23.2</v>
      </c>
      <c r="Q1014">
        <v>37.300000000000004</v>
      </c>
      <c r="R1014">
        <v>63</v>
      </c>
      <c r="S1014">
        <v>0.53</v>
      </c>
      <c r="V1014">
        <v>69.900000000000006</v>
      </c>
      <c r="W1014">
        <v>105.753</v>
      </c>
      <c r="Y1014">
        <v>79</v>
      </c>
      <c r="AD1014">
        <v>82.902000000000001</v>
      </c>
      <c r="AE1014">
        <v>72.397000000000006</v>
      </c>
      <c r="AL1014">
        <v>79.400000000000006</v>
      </c>
      <c r="AN1014">
        <v>51.68</v>
      </c>
      <c r="AO1014">
        <v>17.3</v>
      </c>
      <c r="AQ1014">
        <v>91.72</v>
      </c>
      <c r="AR1014">
        <v>79.111000000000004</v>
      </c>
      <c r="AS1014">
        <v>1.486</v>
      </c>
      <c r="AV1014">
        <v>90.317000000000007</v>
      </c>
      <c r="AW1014">
        <v>83.43</v>
      </c>
      <c r="AX1014">
        <v>1.444</v>
      </c>
      <c r="BA1014">
        <v>6.3029999999999999</v>
      </c>
      <c r="BB1014">
        <v>0.106</v>
      </c>
      <c r="BE1014">
        <v>8.8659999999999997</v>
      </c>
      <c r="BH1014">
        <v>2E-3</v>
      </c>
      <c r="BP1014">
        <v>16.562000000000001</v>
      </c>
      <c r="BQ1014">
        <v>86.188000000000002</v>
      </c>
      <c r="BT1014">
        <v>1.8940000000000001</v>
      </c>
      <c r="BU1014">
        <v>0.217</v>
      </c>
      <c r="BV1014">
        <v>53.981999999999999</v>
      </c>
      <c r="BX1014">
        <v>5.97</v>
      </c>
      <c r="BZ1014">
        <v>60.552</v>
      </c>
      <c r="CA1014">
        <v>98.852000000000004</v>
      </c>
      <c r="CB1014">
        <v>0.75600000000000001</v>
      </c>
      <c r="CC1014">
        <v>24.6</v>
      </c>
      <c r="CK1014">
        <v>13.837</v>
      </c>
    </row>
    <row r="1015" spans="1:89">
      <c r="A1015" t="s">
        <v>49</v>
      </c>
      <c r="B1015" t="s">
        <v>254</v>
      </c>
      <c r="C1015">
        <v>2005</v>
      </c>
      <c r="D1015">
        <v>9097262</v>
      </c>
      <c r="H1015">
        <v>24.400000000000002</v>
      </c>
      <c r="I1015">
        <v>11.742000000000001</v>
      </c>
      <c r="J1015">
        <v>2.27</v>
      </c>
      <c r="K1015">
        <v>19.3</v>
      </c>
      <c r="L1015">
        <v>2.2469999999999999</v>
      </c>
      <c r="M1015">
        <v>3.8090000000000002</v>
      </c>
      <c r="N1015">
        <v>1.087</v>
      </c>
      <c r="O1015">
        <v>83</v>
      </c>
      <c r="P1015">
        <v>23.2</v>
      </c>
      <c r="Q1015">
        <v>36.700000000000003</v>
      </c>
      <c r="R1015">
        <v>69</v>
      </c>
      <c r="S1015">
        <v>0.55000000000000004</v>
      </c>
      <c r="T1015">
        <v>20.400000000000002</v>
      </c>
      <c r="V1015">
        <v>70.400000000000006</v>
      </c>
      <c r="W1015">
        <v>105.378</v>
      </c>
      <c r="Y1015">
        <v>79</v>
      </c>
      <c r="Z1015">
        <v>55</v>
      </c>
      <c r="AD1015">
        <v>84.257000000000005</v>
      </c>
      <c r="AE1015">
        <v>75.251000000000005</v>
      </c>
      <c r="AL1015">
        <v>79.2</v>
      </c>
      <c r="AM1015">
        <v>108.955</v>
      </c>
      <c r="AN1015">
        <v>53.127000000000002</v>
      </c>
      <c r="AO1015">
        <v>17.3</v>
      </c>
      <c r="AQ1015">
        <v>92.210999999999999</v>
      </c>
      <c r="AR1015">
        <v>79.492000000000004</v>
      </c>
      <c r="AS1015">
        <v>1.637</v>
      </c>
      <c r="AV1015">
        <v>90.141000000000005</v>
      </c>
      <c r="AW1015">
        <v>84.100000000000009</v>
      </c>
      <c r="AX1015">
        <v>1.4630000000000001</v>
      </c>
      <c r="BA1015">
        <v>6.5869999999999997</v>
      </c>
      <c r="BB1015">
        <v>0.13300000000000001</v>
      </c>
      <c r="BE1015">
        <v>11.483000000000001</v>
      </c>
      <c r="BH1015">
        <v>1E-3</v>
      </c>
      <c r="BP1015">
        <v>16.585000000000001</v>
      </c>
      <c r="BQ1015">
        <v>86.031000000000006</v>
      </c>
      <c r="BT1015">
        <v>1.9020000000000001</v>
      </c>
      <c r="BU1015">
        <v>0.24299999999999999</v>
      </c>
      <c r="BV1015">
        <v>53.981999999999999</v>
      </c>
      <c r="BX1015">
        <v>6.42</v>
      </c>
      <c r="BZ1015">
        <v>60.552</v>
      </c>
      <c r="CA1015">
        <v>98.852000000000004</v>
      </c>
      <c r="CB1015">
        <v>0.755</v>
      </c>
      <c r="CC1015">
        <v>25.900000000000002</v>
      </c>
      <c r="CK1015">
        <v>14.894</v>
      </c>
    </row>
    <row r="1016" spans="1:89">
      <c r="A1016" t="s">
        <v>49</v>
      </c>
      <c r="B1016" t="s">
        <v>254</v>
      </c>
      <c r="C1016">
        <v>2006</v>
      </c>
      <c r="D1016">
        <v>9218681</v>
      </c>
      <c r="H1016">
        <v>21.900000000000002</v>
      </c>
      <c r="I1016">
        <v>11.497</v>
      </c>
      <c r="J1016">
        <v>2.238</v>
      </c>
      <c r="K1016">
        <v>20</v>
      </c>
      <c r="L1016">
        <v>2.2690000000000001</v>
      </c>
      <c r="M1016">
        <v>4.2629999999999999</v>
      </c>
      <c r="N1016">
        <v>1.081</v>
      </c>
      <c r="O1016">
        <v>86</v>
      </c>
      <c r="P1016">
        <v>23.2</v>
      </c>
      <c r="Q1016">
        <v>36.1</v>
      </c>
      <c r="R1016">
        <v>62</v>
      </c>
      <c r="S1016">
        <v>0.43</v>
      </c>
      <c r="V1016">
        <v>70.7</v>
      </c>
      <c r="W1016">
        <v>105.004</v>
      </c>
      <c r="X1016">
        <v>95.5</v>
      </c>
      <c r="Y1016">
        <v>81</v>
      </c>
      <c r="AA1016">
        <v>5.0880000000000001</v>
      </c>
      <c r="AD1016">
        <v>81.78</v>
      </c>
      <c r="AL1016">
        <v>78.8</v>
      </c>
      <c r="AN1016">
        <v>54.100999999999999</v>
      </c>
      <c r="AO1016">
        <v>19.7</v>
      </c>
      <c r="AQ1016">
        <v>92.683999999999997</v>
      </c>
      <c r="AR1016">
        <v>79.872</v>
      </c>
      <c r="AS1016">
        <v>1.835</v>
      </c>
      <c r="AV1016">
        <v>90.117999999999995</v>
      </c>
      <c r="AW1016">
        <v>84.73</v>
      </c>
      <c r="AX1016">
        <v>1.4379999999999999</v>
      </c>
      <c r="BA1016">
        <v>5.6550000000000002</v>
      </c>
      <c r="BB1016">
        <v>0.13200000000000001</v>
      </c>
      <c r="BE1016">
        <v>14.845000000000001</v>
      </c>
      <c r="BH1016">
        <v>2E-3</v>
      </c>
      <c r="BP1016">
        <v>16.62</v>
      </c>
      <c r="BQ1016">
        <v>85.873999999999995</v>
      </c>
      <c r="BR1016">
        <v>61.989000000000004</v>
      </c>
      <c r="BT1016">
        <v>1.9419999999999999</v>
      </c>
      <c r="BU1016">
        <v>0.26900000000000002</v>
      </c>
      <c r="BV1016">
        <v>53.981999999999999</v>
      </c>
      <c r="BX1016">
        <v>5.34</v>
      </c>
      <c r="BZ1016">
        <v>60.552</v>
      </c>
      <c r="CA1016">
        <v>98.852000000000004</v>
      </c>
      <c r="CB1016">
        <v>0.753</v>
      </c>
      <c r="CC1016">
        <v>22.900000000000002</v>
      </c>
      <c r="CD1016">
        <v>70.75</v>
      </c>
      <c r="CE1016">
        <v>44.606999999999999</v>
      </c>
      <c r="CK1016">
        <v>15.280000000000001</v>
      </c>
    </row>
    <row r="1017" spans="1:89">
      <c r="A1017" t="s">
        <v>49</v>
      </c>
      <c r="B1017" t="s">
        <v>254</v>
      </c>
      <c r="C1017">
        <v>2007</v>
      </c>
      <c r="D1017">
        <v>9338856</v>
      </c>
      <c r="H1017">
        <v>20.900000000000002</v>
      </c>
      <c r="I1017">
        <v>11.237</v>
      </c>
      <c r="J1017">
        <v>2.2080000000000002</v>
      </c>
      <c r="K1017">
        <v>20.7</v>
      </c>
      <c r="L1017">
        <v>2.2749999999999999</v>
      </c>
      <c r="M1017">
        <v>4.3680000000000003</v>
      </c>
      <c r="N1017">
        <v>1.0780000000000001</v>
      </c>
      <c r="O1017">
        <v>90</v>
      </c>
      <c r="P1017">
        <v>23.2</v>
      </c>
      <c r="Q1017">
        <v>35.6</v>
      </c>
      <c r="R1017">
        <v>56</v>
      </c>
      <c r="S1017">
        <v>0.4</v>
      </c>
      <c r="V1017">
        <v>71</v>
      </c>
      <c r="W1017">
        <v>104.63</v>
      </c>
      <c r="X1017">
        <v>97.8</v>
      </c>
      <c r="Y1017">
        <v>82</v>
      </c>
      <c r="AA1017">
        <v>5.0810000000000004</v>
      </c>
      <c r="AD1017">
        <v>87.688000000000002</v>
      </c>
      <c r="AE1017">
        <v>80.472000000000008</v>
      </c>
      <c r="AL1017">
        <v>81.7</v>
      </c>
      <c r="AN1017">
        <v>53.139000000000003</v>
      </c>
      <c r="AO1017">
        <v>19.7</v>
      </c>
      <c r="AQ1017">
        <v>93.14</v>
      </c>
      <c r="AR1017">
        <v>80.253</v>
      </c>
      <c r="AS1017">
        <v>1.8560000000000001</v>
      </c>
      <c r="AV1017">
        <v>96.876000000000005</v>
      </c>
      <c r="AW1017">
        <v>85.58</v>
      </c>
      <c r="AX1017">
        <v>1.387</v>
      </c>
      <c r="BA1017">
        <v>5.1580000000000004</v>
      </c>
      <c r="BB1017">
        <v>0.13300000000000001</v>
      </c>
      <c r="BE1017">
        <v>17.66</v>
      </c>
      <c r="BH1017">
        <v>2E-3</v>
      </c>
      <c r="BP1017">
        <v>16.670000000000002</v>
      </c>
      <c r="BQ1017">
        <v>85.718000000000004</v>
      </c>
      <c r="BR1017">
        <v>56.53</v>
      </c>
      <c r="BT1017">
        <v>2.0449999999999999</v>
      </c>
      <c r="BU1017">
        <v>0.28800000000000003</v>
      </c>
      <c r="BV1017">
        <v>53.981999999999999</v>
      </c>
      <c r="BX1017">
        <v>4.2</v>
      </c>
      <c r="BZ1017">
        <v>60.552</v>
      </c>
      <c r="CA1017">
        <v>98.852000000000004</v>
      </c>
      <c r="CB1017">
        <v>0.752</v>
      </c>
      <c r="CC1017">
        <v>22.2</v>
      </c>
      <c r="CE1017">
        <v>48.103999999999999</v>
      </c>
      <c r="CI1017">
        <v>3.7320000000000002</v>
      </c>
      <c r="CK1017">
        <v>16.494</v>
      </c>
    </row>
    <row r="1018" spans="1:89">
      <c r="A1018" t="s">
        <v>49</v>
      </c>
      <c r="B1018" t="s">
        <v>254</v>
      </c>
      <c r="C1018">
        <v>2008</v>
      </c>
      <c r="D1018">
        <v>9458079</v>
      </c>
      <c r="H1018">
        <v>20.2</v>
      </c>
      <c r="I1018">
        <v>10.981</v>
      </c>
      <c r="J1018">
        <v>2.1829999999999998</v>
      </c>
      <c r="K1018">
        <v>21.5</v>
      </c>
      <c r="L1018">
        <v>2.3010000000000002</v>
      </c>
      <c r="M1018">
        <v>4.4690000000000003</v>
      </c>
      <c r="N1018">
        <v>1.073</v>
      </c>
      <c r="O1018">
        <v>92</v>
      </c>
      <c r="P1018">
        <v>23.1</v>
      </c>
      <c r="Q1018">
        <v>35.1</v>
      </c>
      <c r="R1018">
        <v>57</v>
      </c>
      <c r="S1018">
        <v>0.37</v>
      </c>
      <c r="V1018">
        <v>71.400000000000006</v>
      </c>
      <c r="W1018">
        <v>103.22200000000001</v>
      </c>
      <c r="Y1018">
        <v>82</v>
      </c>
      <c r="AA1018">
        <v>4.8420000000000005</v>
      </c>
      <c r="AD1018">
        <v>84.02</v>
      </c>
      <c r="AE1018">
        <v>85.728999999999999</v>
      </c>
      <c r="AL1018">
        <v>82.600000000000009</v>
      </c>
      <c r="AN1018">
        <v>56.297000000000004</v>
      </c>
      <c r="AO1018">
        <v>19.7</v>
      </c>
      <c r="AQ1018">
        <v>93.578000000000003</v>
      </c>
      <c r="AR1018">
        <v>80.634</v>
      </c>
      <c r="AS1018">
        <v>1.9410000000000001</v>
      </c>
      <c r="AV1018">
        <v>97.576000000000008</v>
      </c>
      <c r="AW1018">
        <v>86.2</v>
      </c>
      <c r="AX1018">
        <v>1.6160000000000001</v>
      </c>
      <c r="BA1018">
        <v>4.7640000000000002</v>
      </c>
      <c r="BB1018">
        <v>0.13200000000000001</v>
      </c>
      <c r="BE1018">
        <v>20.82</v>
      </c>
      <c r="BH1018">
        <v>2E-3</v>
      </c>
      <c r="BP1018">
        <v>16.731000000000002</v>
      </c>
      <c r="BQ1018">
        <v>85.561000000000007</v>
      </c>
      <c r="BR1018">
        <v>55.986000000000004</v>
      </c>
      <c r="BT1018">
        <v>1.9670000000000001</v>
      </c>
      <c r="BU1018">
        <v>0.28400000000000003</v>
      </c>
      <c r="BV1018">
        <v>53.981999999999999</v>
      </c>
      <c r="BX1018">
        <v>3.0500000000000003</v>
      </c>
      <c r="BZ1018">
        <v>60.552</v>
      </c>
      <c r="CA1018">
        <v>98.852000000000004</v>
      </c>
      <c r="CB1018">
        <v>0.75</v>
      </c>
      <c r="CC1018">
        <v>24.8</v>
      </c>
      <c r="CE1018">
        <v>40.700000000000003</v>
      </c>
      <c r="CK1018">
        <v>15.513</v>
      </c>
    </row>
    <row r="1019" spans="1:89">
      <c r="A1019" t="s">
        <v>49</v>
      </c>
      <c r="B1019" t="s">
        <v>254</v>
      </c>
      <c r="C1019">
        <v>2009</v>
      </c>
      <c r="D1019">
        <v>9576736</v>
      </c>
      <c r="H1019">
        <v>18.600000000000001</v>
      </c>
      <c r="I1019">
        <v>10.747</v>
      </c>
      <c r="J1019">
        <v>2.1640000000000001</v>
      </c>
      <c r="K1019">
        <v>22.2</v>
      </c>
      <c r="L1019">
        <v>2.274</v>
      </c>
      <c r="M1019">
        <v>3.9540000000000002</v>
      </c>
      <c r="N1019">
        <v>1.071</v>
      </c>
      <c r="O1019">
        <v>95</v>
      </c>
      <c r="P1019">
        <v>23</v>
      </c>
      <c r="Q1019">
        <v>34.700000000000003</v>
      </c>
      <c r="R1019">
        <v>56</v>
      </c>
      <c r="S1019">
        <v>0.35000000000000003</v>
      </c>
      <c r="V1019">
        <v>71.7</v>
      </c>
      <c r="W1019">
        <v>101.813</v>
      </c>
      <c r="Y1019">
        <v>82</v>
      </c>
      <c r="AA1019">
        <v>5.4320000000000004</v>
      </c>
      <c r="AD1019">
        <v>89.543999999999997</v>
      </c>
      <c r="AE1019">
        <v>82.16</v>
      </c>
      <c r="AL1019">
        <v>83.5</v>
      </c>
      <c r="AN1019">
        <v>53.106999999999999</v>
      </c>
      <c r="AO1019">
        <v>19.7</v>
      </c>
      <c r="AQ1019">
        <v>93.998000000000005</v>
      </c>
      <c r="AR1019">
        <v>81.013999999999996</v>
      </c>
      <c r="AS1019">
        <v>1.7050000000000001</v>
      </c>
      <c r="AV1019">
        <v>97.858000000000004</v>
      </c>
      <c r="AW1019">
        <v>86.73</v>
      </c>
      <c r="AX1019">
        <v>1.5669999999999999</v>
      </c>
      <c r="BA1019">
        <v>5.4670000000000005</v>
      </c>
      <c r="BB1019">
        <v>0.108</v>
      </c>
      <c r="BE1019">
        <v>27.72</v>
      </c>
      <c r="BH1019">
        <v>2E-3</v>
      </c>
      <c r="BP1019">
        <v>16.801000000000002</v>
      </c>
      <c r="BQ1019">
        <v>85.403999999999996</v>
      </c>
      <c r="BR1019">
        <v>62.545999999999999</v>
      </c>
      <c r="BT1019">
        <v>1.911</v>
      </c>
      <c r="BU1019">
        <v>0.255</v>
      </c>
      <c r="BV1019">
        <v>79.159000000000006</v>
      </c>
      <c r="BX1019">
        <v>2.96</v>
      </c>
      <c r="BZ1019">
        <v>70.064000000000007</v>
      </c>
      <c r="CA1019">
        <v>98.852000000000004</v>
      </c>
      <c r="CB1019">
        <v>0.749</v>
      </c>
      <c r="CC1019">
        <v>24.3</v>
      </c>
      <c r="CE1019">
        <v>37.875</v>
      </c>
      <c r="CK1019">
        <v>14.022</v>
      </c>
    </row>
    <row r="1020" spans="1:89">
      <c r="A1020" t="s">
        <v>49</v>
      </c>
      <c r="B1020" t="s">
        <v>254</v>
      </c>
      <c r="C1020">
        <v>2010</v>
      </c>
      <c r="D1020">
        <v>9695117</v>
      </c>
      <c r="E1020">
        <v>2.34</v>
      </c>
      <c r="F1020">
        <v>15.35</v>
      </c>
      <c r="H1020">
        <v>16.5</v>
      </c>
      <c r="I1020">
        <v>10.557</v>
      </c>
      <c r="J1020">
        <v>2.149</v>
      </c>
      <c r="K1020">
        <v>23</v>
      </c>
      <c r="L1020">
        <v>2.2429999999999999</v>
      </c>
      <c r="M1020">
        <v>4.4359999999999999</v>
      </c>
      <c r="N1020">
        <v>1.0660000000000001</v>
      </c>
      <c r="O1020">
        <v>96</v>
      </c>
      <c r="P1020">
        <v>22.900000000000002</v>
      </c>
      <c r="Q1020">
        <v>34.200000000000003</v>
      </c>
      <c r="R1020">
        <v>51</v>
      </c>
      <c r="S1020">
        <v>0.33</v>
      </c>
      <c r="T1020">
        <v>19.600000000000001</v>
      </c>
      <c r="V1020">
        <v>72</v>
      </c>
      <c r="W1020">
        <v>100.405</v>
      </c>
      <c r="X1020">
        <v>96.9</v>
      </c>
      <c r="Y1020">
        <v>85</v>
      </c>
      <c r="Z1020">
        <v>68</v>
      </c>
      <c r="AA1020">
        <v>4.7350000000000003</v>
      </c>
      <c r="AD1020">
        <v>91.87</v>
      </c>
      <c r="AE1020">
        <v>83.53</v>
      </c>
      <c r="AL1020">
        <v>84.4</v>
      </c>
      <c r="AM1020">
        <v>104.22500000000001</v>
      </c>
      <c r="AN1020">
        <v>56.265000000000001</v>
      </c>
      <c r="AO1020">
        <v>20.8</v>
      </c>
      <c r="AQ1020">
        <v>94.400999999999996</v>
      </c>
      <c r="AR1020">
        <v>81.393000000000001</v>
      </c>
      <c r="AS1020">
        <v>2.0630000000000002</v>
      </c>
      <c r="AV1020">
        <v>98.144999999999996</v>
      </c>
      <c r="AW1020">
        <v>87.31</v>
      </c>
      <c r="AX1020">
        <v>1.3640000000000001</v>
      </c>
      <c r="BA1020">
        <v>5.2119999999999997</v>
      </c>
      <c r="BB1020">
        <v>0.129</v>
      </c>
      <c r="BE1020">
        <v>31.400000000000002</v>
      </c>
      <c r="BG1020">
        <v>2.343</v>
      </c>
      <c r="BH1020">
        <v>2E-3</v>
      </c>
      <c r="BP1020">
        <v>16.873999999999999</v>
      </c>
      <c r="BQ1020">
        <v>85.247</v>
      </c>
      <c r="BR1020">
        <v>59.927</v>
      </c>
      <c r="BT1020">
        <v>1.96</v>
      </c>
      <c r="BU1020">
        <v>0.315</v>
      </c>
      <c r="BV1020">
        <v>79.159000000000006</v>
      </c>
      <c r="BX1020">
        <v>3.15</v>
      </c>
      <c r="BZ1020">
        <v>70.064000000000007</v>
      </c>
      <c r="CA1020">
        <v>98.852000000000004</v>
      </c>
      <c r="CB1020">
        <v>0.747</v>
      </c>
      <c r="CC1020">
        <v>25</v>
      </c>
      <c r="CE1020">
        <v>38.344000000000001</v>
      </c>
      <c r="CK1020">
        <v>13.847</v>
      </c>
    </row>
    <row r="1021" spans="1:89">
      <c r="A1021" t="s">
        <v>49</v>
      </c>
      <c r="B1021" t="s">
        <v>254</v>
      </c>
      <c r="C1021">
        <v>2011</v>
      </c>
      <c r="D1021">
        <v>9813219</v>
      </c>
      <c r="E1021">
        <v>2.4</v>
      </c>
      <c r="F1021">
        <v>13.49</v>
      </c>
      <c r="H1021">
        <v>14.6</v>
      </c>
      <c r="I1021">
        <v>10.397</v>
      </c>
      <c r="J1021">
        <v>2.137</v>
      </c>
      <c r="K1021">
        <v>23.8</v>
      </c>
      <c r="L1021">
        <v>2.2269999999999999</v>
      </c>
      <c r="M1021">
        <v>4.6059999999999999</v>
      </c>
      <c r="N1021">
        <v>1.0620000000000001</v>
      </c>
      <c r="O1021">
        <v>95</v>
      </c>
      <c r="P1021">
        <v>22.7</v>
      </c>
      <c r="Q1021">
        <v>33.799999999999997</v>
      </c>
      <c r="R1021">
        <v>55</v>
      </c>
      <c r="S1021">
        <v>0.31</v>
      </c>
      <c r="V1021">
        <v>72.3</v>
      </c>
      <c r="W1021">
        <v>98.995999999999995</v>
      </c>
      <c r="X1021">
        <v>98.7</v>
      </c>
      <c r="Y1021">
        <v>84</v>
      </c>
      <c r="AA1021">
        <v>5.3970000000000002</v>
      </c>
      <c r="AD1021">
        <v>91.887</v>
      </c>
      <c r="AE1021">
        <v>76.537999999999997</v>
      </c>
      <c r="AL1021">
        <v>84.100000000000009</v>
      </c>
      <c r="AM1021">
        <v>107.042</v>
      </c>
      <c r="AN1021">
        <v>59.533999999999999</v>
      </c>
      <c r="AO1021">
        <v>20.8</v>
      </c>
      <c r="AQ1021">
        <v>94.777000000000001</v>
      </c>
      <c r="AR1021">
        <v>81.760000000000005</v>
      </c>
      <c r="AS1021">
        <v>2.8559999999999999</v>
      </c>
      <c r="AV1021">
        <v>97.899000000000001</v>
      </c>
      <c r="AW1021">
        <v>87.9</v>
      </c>
      <c r="AX1021">
        <v>1.298</v>
      </c>
      <c r="AZ1021">
        <v>38.204999999999998</v>
      </c>
      <c r="BA1021">
        <v>6.0869999999999997</v>
      </c>
      <c r="BE1021">
        <v>38</v>
      </c>
      <c r="BH1021">
        <v>2E-3</v>
      </c>
      <c r="BP1021">
        <v>17.3</v>
      </c>
      <c r="BQ1021">
        <v>85.091000000000008</v>
      </c>
      <c r="BR1021">
        <v>61.71</v>
      </c>
      <c r="BT1021">
        <v>1.9570000000000001</v>
      </c>
      <c r="BU1021">
        <v>0.441</v>
      </c>
      <c r="BV1021">
        <v>79.159000000000006</v>
      </c>
      <c r="BX1021">
        <v>3.46</v>
      </c>
      <c r="BZ1021">
        <v>70.064000000000007</v>
      </c>
      <c r="CA1021">
        <v>98.852000000000004</v>
      </c>
      <c r="CB1021">
        <v>0.746</v>
      </c>
      <c r="CC1021">
        <v>25.1</v>
      </c>
      <c r="CE1021">
        <v>37.596000000000004</v>
      </c>
      <c r="CK1021">
        <v>13.734</v>
      </c>
    </row>
    <row r="1022" spans="1:89">
      <c r="A1022" t="s">
        <v>49</v>
      </c>
      <c r="B1022" t="s">
        <v>254</v>
      </c>
      <c r="C1022">
        <v>2012</v>
      </c>
      <c r="D1022">
        <v>9930916</v>
      </c>
      <c r="E1022">
        <v>2.27</v>
      </c>
      <c r="F1022">
        <v>13.38</v>
      </c>
      <c r="H1022">
        <v>13.6</v>
      </c>
      <c r="I1022">
        <v>10.245000000000001</v>
      </c>
      <c r="J1022">
        <v>2.13</v>
      </c>
      <c r="K1022">
        <v>24.5</v>
      </c>
      <c r="L1022">
        <v>2.2109999999999999</v>
      </c>
      <c r="M1022">
        <v>3.7480000000000002</v>
      </c>
      <c r="N1022">
        <v>1.0589999999999999</v>
      </c>
      <c r="O1022">
        <v>94</v>
      </c>
      <c r="P1022">
        <v>22.400000000000002</v>
      </c>
      <c r="Q1022">
        <v>33.299999999999997</v>
      </c>
      <c r="R1022">
        <v>54</v>
      </c>
      <c r="S1022">
        <v>0.3</v>
      </c>
      <c r="V1022">
        <v>72.5</v>
      </c>
      <c r="W1022">
        <v>97.588000000000008</v>
      </c>
      <c r="X1022">
        <v>98.8</v>
      </c>
      <c r="Y1022">
        <v>85</v>
      </c>
      <c r="AA1022">
        <v>4.7530000000000001</v>
      </c>
      <c r="AD1022">
        <v>91.013999999999996</v>
      </c>
      <c r="AE1022">
        <v>75.783000000000001</v>
      </c>
      <c r="AL1022">
        <v>83.9</v>
      </c>
      <c r="AM1022">
        <v>106.944</v>
      </c>
      <c r="AN1022">
        <v>58.752000000000002</v>
      </c>
      <c r="AO1022">
        <v>20.8</v>
      </c>
      <c r="AQ1022">
        <v>95.131</v>
      </c>
      <c r="AR1022">
        <v>82.117000000000004</v>
      </c>
      <c r="AS1022">
        <v>2.8479999999999999</v>
      </c>
      <c r="AV1022">
        <v>97.867000000000004</v>
      </c>
      <c r="AW1022">
        <v>88.4</v>
      </c>
      <c r="AX1022">
        <v>1.272</v>
      </c>
      <c r="BA1022">
        <v>6.7220000000000004</v>
      </c>
      <c r="BE1022">
        <v>42.32</v>
      </c>
      <c r="BG1022">
        <v>2.6080000000000001</v>
      </c>
      <c r="BH1022">
        <v>3.0000000000000001E-3</v>
      </c>
      <c r="BP1022">
        <v>16.152999999999999</v>
      </c>
      <c r="BQ1022">
        <v>84.933999999999997</v>
      </c>
      <c r="BR1022">
        <v>61.57</v>
      </c>
      <c r="BT1022">
        <v>2.024</v>
      </c>
      <c r="BU1022">
        <v>0.442</v>
      </c>
      <c r="BV1022">
        <v>79.159000000000006</v>
      </c>
      <c r="BW1022">
        <v>48.550000000000004</v>
      </c>
      <c r="BX1022">
        <v>3.79</v>
      </c>
      <c r="BZ1022">
        <v>70.064000000000007</v>
      </c>
      <c r="CA1022">
        <v>98.852000000000004</v>
      </c>
      <c r="CB1022">
        <v>0.74399999999999999</v>
      </c>
      <c r="CC1022">
        <v>22.3</v>
      </c>
      <c r="CD1022">
        <v>65</v>
      </c>
      <c r="CE1022">
        <v>39.259</v>
      </c>
      <c r="CF1022">
        <v>32</v>
      </c>
      <c r="CK1022">
        <v>14.543000000000001</v>
      </c>
    </row>
    <row r="1023" spans="1:89">
      <c r="A1023" t="s">
        <v>49</v>
      </c>
      <c r="B1023" t="s">
        <v>254</v>
      </c>
      <c r="C1023">
        <v>2013</v>
      </c>
      <c r="D1023">
        <v>10048226</v>
      </c>
      <c r="E1023">
        <v>1.1400000000000001</v>
      </c>
      <c r="F1023">
        <v>12.66</v>
      </c>
      <c r="H1023">
        <v>13</v>
      </c>
      <c r="I1023">
        <v>10.104000000000001</v>
      </c>
      <c r="J1023">
        <v>2.1259999999999999</v>
      </c>
      <c r="K1023">
        <v>25.3</v>
      </c>
      <c r="L1023">
        <v>2.2210000000000001</v>
      </c>
      <c r="M1023">
        <v>4.032</v>
      </c>
      <c r="N1023">
        <v>1.0549999999999999</v>
      </c>
      <c r="O1023">
        <v>94</v>
      </c>
      <c r="P1023">
        <v>22.1</v>
      </c>
      <c r="Q1023">
        <v>32.700000000000003</v>
      </c>
      <c r="R1023">
        <v>55</v>
      </c>
      <c r="S1023">
        <v>0.28999999999999998</v>
      </c>
      <c r="U1023">
        <v>29.3</v>
      </c>
      <c r="V1023">
        <v>72.8</v>
      </c>
      <c r="W1023">
        <v>96.921999999999997</v>
      </c>
      <c r="X1023">
        <v>98.600000000000009</v>
      </c>
      <c r="Y1023">
        <v>83</v>
      </c>
      <c r="AA1023">
        <v>5.016</v>
      </c>
      <c r="AD1023">
        <v>90.844999999999999</v>
      </c>
      <c r="AE1023">
        <v>77.92</v>
      </c>
      <c r="AL1023">
        <v>83.7</v>
      </c>
      <c r="AM1023">
        <v>106.849</v>
      </c>
      <c r="AN1023">
        <v>59.301000000000002</v>
      </c>
      <c r="AO1023">
        <v>20.8</v>
      </c>
      <c r="AQ1023">
        <v>95.472000000000008</v>
      </c>
      <c r="AR1023">
        <v>82.472999999999999</v>
      </c>
      <c r="AS1023">
        <v>2.8180000000000001</v>
      </c>
      <c r="AV1023">
        <v>98.385999999999996</v>
      </c>
      <c r="AW1023">
        <v>88.99</v>
      </c>
      <c r="AX1023">
        <v>1.171</v>
      </c>
      <c r="BA1023">
        <v>7.3520000000000003</v>
      </c>
      <c r="BE1023">
        <v>45.9</v>
      </c>
      <c r="BH1023">
        <v>4.0000000000000001E-3</v>
      </c>
      <c r="BP1023">
        <v>15.397</v>
      </c>
      <c r="BQ1023">
        <v>84.777000000000001</v>
      </c>
      <c r="BR1023">
        <v>68.945999999999998</v>
      </c>
      <c r="BT1023">
        <v>1.921</v>
      </c>
      <c r="BU1023">
        <v>0.44400000000000001</v>
      </c>
      <c r="BV1023">
        <v>79.159000000000006</v>
      </c>
      <c r="BW1023">
        <v>46.88</v>
      </c>
      <c r="BX1023">
        <v>3.84</v>
      </c>
      <c r="BZ1023">
        <v>70.719000000000008</v>
      </c>
      <c r="CA1023">
        <v>98.852000000000004</v>
      </c>
      <c r="CB1023">
        <v>0.74199999999999999</v>
      </c>
      <c r="CC1023">
        <v>19.2</v>
      </c>
      <c r="CE1023">
        <v>38.366999999999997</v>
      </c>
      <c r="CF1023">
        <v>29</v>
      </c>
      <c r="CG1023">
        <v>27.17</v>
      </c>
      <c r="CK1023">
        <v>15.029</v>
      </c>
    </row>
    <row r="1024" spans="1:89">
      <c r="A1024" t="s">
        <v>49</v>
      </c>
      <c r="B1024" t="s">
        <v>254</v>
      </c>
      <c r="C1024">
        <v>2014</v>
      </c>
      <c r="D1024">
        <v>10165182</v>
      </c>
      <c r="E1024">
        <v>4.93</v>
      </c>
      <c r="F1024">
        <v>11.41</v>
      </c>
      <c r="H1024">
        <v>12.1</v>
      </c>
      <c r="I1024">
        <v>9.9740000000000002</v>
      </c>
      <c r="J1024">
        <v>2.1240000000000001</v>
      </c>
      <c r="K1024">
        <v>26.1</v>
      </c>
      <c r="L1024">
        <v>2.2189999999999999</v>
      </c>
      <c r="M1024">
        <v>3.02</v>
      </c>
      <c r="N1024">
        <v>1.0509999999999999</v>
      </c>
      <c r="O1024">
        <v>94</v>
      </c>
      <c r="P1024">
        <v>21.7</v>
      </c>
      <c r="Q1024">
        <v>32.1</v>
      </c>
      <c r="R1024">
        <v>54</v>
      </c>
      <c r="S1024">
        <v>0.28000000000000003</v>
      </c>
      <c r="V1024">
        <v>73</v>
      </c>
      <c r="W1024">
        <v>96.257000000000005</v>
      </c>
      <c r="X1024">
        <v>97.600000000000009</v>
      </c>
      <c r="Y1024">
        <v>88</v>
      </c>
      <c r="AA1024">
        <v>5.3870000000000005</v>
      </c>
      <c r="AD1024">
        <v>89.284000000000006</v>
      </c>
      <c r="AE1024">
        <v>77.730999999999995</v>
      </c>
      <c r="AL1024">
        <v>83.8</v>
      </c>
      <c r="AM1024">
        <v>106.75700000000001</v>
      </c>
      <c r="AN1024">
        <v>59.751000000000005</v>
      </c>
      <c r="AO1024">
        <v>20.8</v>
      </c>
      <c r="AQ1024">
        <v>95.8</v>
      </c>
      <c r="AR1024">
        <v>82.829000000000008</v>
      </c>
      <c r="AV1024">
        <v>98.471000000000004</v>
      </c>
      <c r="AW1024">
        <v>89.5</v>
      </c>
      <c r="AX1024">
        <v>1.1950000000000001</v>
      </c>
      <c r="AZ1024">
        <v>54.091000000000001</v>
      </c>
      <c r="BA1024">
        <v>6.7190000000000003</v>
      </c>
      <c r="BE1024">
        <v>49.58</v>
      </c>
      <c r="BG1024">
        <v>2.6110000000000002</v>
      </c>
      <c r="BH1024">
        <v>4.0000000000000001E-3</v>
      </c>
      <c r="BP1024">
        <v>14.188000000000001</v>
      </c>
      <c r="BQ1024">
        <v>84.62</v>
      </c>
      <c r="BR1024">
        <v>61.148000000000003</v>
      </c>
      <c r="BT1024">
        <v>1.9080000000000001</v>
      </c>
      <c r="BU1024">
        <v>0.435</v>
      </c>
      <c r="BV1024">
        <v>79.159000000000006</v>
      </c>
      <c r="BW1024">
        <v>49.800000000000004</v>
      </c>
      <c r="BX1024">
        <v>3.7600000000000002</v>
      </c>
      <c r="BZ1024">
        <v>73.536000000000001</v>
      </c>
      <c r="CA1024">
        <v>98.852000000000004</v>
      </c>
      <c r="CB1024">
        <v>0.74</v>
      </c>
      <c r="CC1024">
        <v>17.400000000000002</v>
      </c>
      <c r="CE1024">
        <v>38.03</v>
      </c>
      <c r="CF1024">
        <v>32</v>
      </c>
      <c r="CG1024">
        <v>27.310000000000002</v>
      </c>
      <c r="CK1024">
        <v>15.041</v>
      </c>
    </row>
    <row r="1025" spans="1:89">
      <c r="A1025" t="s">
        <v>49</v>
      </c>
      <c r="B1025" t="s">
        <v>254</v>
      </c>
      <c r="C1025">
        <v>2015</v>
      </c>
      <c r="D1025">
        <v>10281675</v>
      </c>
      <c r="E1025">
        <v>0.86</v>
      </c>
      <c r="F1025">
        <v>7.9300000000000006</v>
      </c>
      <c r="H1025">
        <v>11</v>
      </c>
      <c r="I1025">
        <v>9.86</v>
      </c>
      <c r="J1025">
        <v>2.1179999999999999</v>
      </c>
      <c r="K1025">
        <v>26.900000000000002</v>
      </c>
      <c r="L1025">
        <v>2.2309999999999999</v>
      </c>
      <c r="M1025">
        <v>3.1019999999999999</v>
      </c>
      <c r="N1025">
        <v>1.0469999999999999</v>
      </c>
      <c r="O1025">
        <v>94</v>
      </c>
      <c r="P1025">
        <v>21.1</v>
      </c>
      <c r="Q1025">
        <v>31.3</v>
      </c>
      <c r="R1025">
        <v>55</v>
      </c>
      <c r="S1025">
        <v>0.28000000000000003</v>
      </c>
      <c r="T1025">
        <v>19.100000000000001</v>
      </c>
      <c r="V1025">
        <v>73.3</v>
      </c>
      <c r="W1025">
        <v>95.591000000000008</v>
      </c>
      <c r="X1025">
        <v>99.600000000000009</v>
      </c>
      <c r="Y1025">
        <v>85</v>
      </c>
      <c r="Z1025">
        <v>74</v>
      </c>
      <c r="AA1025">
        <v>5.0620000000000003</v>
      </c>
      <c r="AD1025">
        <v>93.53</v>
      </c>
      <c r="AE1025">
        <v>78.424999999999997</v>
      </c>
      <c r="AL1025">
        <v>83.9</v>
      </c>
      <c r="AM1025">
        <v>105.333</v>
      </c>
      <c r="AN1025">
        <v>63.682000000000002</v>
      </c>
      <c r="AO1025">
        <v>20.8</v>
      </c>
      <c r="AQ1025">
        <v>96.117000000000004</v>
      </c>
      <c r="AR1025">
        <v>83.185000000000002</v>
      </c>
      <c r="AV1025">
        <v>98.56</v>
      </c>
      <c r="AW1025">
        <v>89.93</v>
      </c>
      <c r="AX1025">
        <v>1.272</v>
      </c>
      <c r="BA1025">
        <v>7.6050000000000004</v>
      </c>
      <c r="BE1025">
        <v>54.216000000000001</v>
      </c>
      <c r="BF1025">
        <v>41.036000000000001</v>
      </c>
      <c r="BH1025">
        <v>3.0000000000000001E-3</v>
      </c>
      <c r="BP1025">
        <v>14.858000000000001</v>
      </c>
      <c r="BQ1025">
        <v>84.463999999999999</v>
      </c>
      <c r="BR1025">
        <v>66.067000000000007</v>
      </c>
      <c r="BT1025">
        <v>1.9259999999999999</v>
      </c>
      <c r="BU1025">
        <v>0.43</v>
      </c>
      <c r="BV1025">
        <v>79.159000000000006</v>
      </c>
      <c r="BW1025">
        <v>48.94</v>
      </c>
      <c r="BZ1025">
        <v>73.536000000000001</v>
      </c>
      <c r="CA1025">
        <v>98.852000000000004</v>
      </c>
      <c r="CB1025">
        <v>0.73899999999999999</v>
      </c>
      <c r="CD1025">
        <v>58</v>
      </c>
      <c r="CE1025">
        <v>36.448</v>
      </c>
      <c r="CF1025">
        <v>33</v>
      </c>
      <c r="CG1025">
        <v>27.900000000000002</v>
      </c>
      <c r="CK1025">
        <v>17.577999999999999</v>
      </c>
    </row>
    <row r="1026" spans="1:89">
      <c r="A1026" t="s">
        <v>49</v>
      </c>
      <c r="B1026" t="s">
        <v>254</v>
      </c>
      <c r="C1026">
        <v>2016</v>
      </c>
      <c r="D1026">
        <v>10397738</v>
      </c>
      <c r="E1026">
        <v>0.27</v>
      </c>
      <c r="F1026">
        <v>7.65</v>
      </c>
      <c r="H1026">
        <v>9.9</v>
      </c>
      <c r="I1026">
        <v>9.7639999999999993</v>
      </c>
      <c r="J1026">
        <v>2.1040000000000001</v>
      </c>
      <c r="K1026">
        <v>27.6</v>
      </c>
      <c r="L1026">
        <v>2.2330000000000001</v>
      </c>
      <c r="M1026">
        <v>3.1520000000000001</v>
      </c>
      <c r="O1026">
        <v>94</v>
      </c>
      <c r="P1026">
        <v>20.6</v>
      </c>
      <c r="Q1026">
        <v>30.6</v>
      </c>
      <c r="R1026">
        <v>51</v>
      </c>
      <c r="S1026">
        <v>0.27</v>
      </c>
      <c r="T1026">
        <v>19</v>
      </c>
      <c r="U1026">
        <v>34.6</v>
      </c>
      <c r="V1026">
        <v>73.5</v>
      </c>
      <c r="W1026">
        <v>94.926000000000002</v>
      </c>
      <c r="Y1026">
        <v>85</v>
      </c>
      <c r="AA1026">
        <v>5.2389999999999999</v>
      </c>
      <c r="AD1026">
        <v>93.328000000000003</v>
      </c>
      <c r="AE1026">
        <v>84.593000000000004</v>
      </c>
      <c r="AL1026">
        <v>84</v>
      </c>
      <c r="AM1026">
        <v>108</v>
      </c>
      <c r="AN1026">
        <v>64.671000000000006</v>
      </c>
      <c r="AO1026">
        <v>26.8</v>
      </c>
      <c r="AQ1026">
        <v>96.576000000000008</v>
      </c>
      <c r="AR1026">
        <v>83.54</v>
      </c>
      <c r="AV1026">
        <v>98.9</v>
      </c>
      <c r="AW1026">
        <v>90.41</v>
      </c>
      <c r="AX1026">
        <v>1.2750000000000001</v>
      </c>
      <c r="BA1026">
        <v>7.2830000000000004</v>
      </c>
      <c r="BE1026">
        <v>63.871000000000002</v>
      </c>
      <c r="BF1026">
        <v>50.972999999999999</v>
      </c>
      <c r="BG1026">
        <v>2.29</v>
      </c>
      <c r="BH1026">
        <v>3.0000000000000001E-3</v>
      </c>
      <c r="BP1026">
        <v>13.69</v>
      </c>
      <c r="BQ1026">
        <v>84.307000000000002</v>
      </c>
      <c r="BR1026">
        <v>70.585000000000008</v>
      </c>
      <c r="BT1026">
        <v>1.962</v>
      </c>
      <c r="BV1026">
        <v>79.159000000000006</v>
      </c>
      <c r="BW1026">
        <v>50.17</v>
      </c>
      <c r="BZ1026">
        <v>73.602999999999994</v>
      </c>
      <c r="CA1026">
        <v>98.852000000000004</v>
      </c>
      <c r="CB1026">
        <v>0.73799999999999999</v>
      </c>
      <c r="CC1026">
        <v>15.200000000000001</v>
      </c>
      <c r="CE1026">
        <v>32.978999999999999</v>
      </c>
      <c r="CF1026">
        <v>31</v>
      </c>
      <c r="CK1026">
        <v>14.903</v>
      </c>
    </row>
    <row r="1027" spans="1:89">
      <c r="A1027" t="s">
        <v>49</v>
      </c>
      <c r="B1027" t="s">
        <v>254</v>
      </c>
      <c r="C1027">
        <v>2017</v>
      </c>
      <c r="D1027">
        <v>10513111</v>
      </c>
      <c r="E1027">
        <v>0.16</v>
      </c>
      <c r="F1027">
        <v>7</v>
      </c>
      <c r="H1027">
        <v>9.5</v>
      </c>
      <c r="I1027">
        <v>9.6850000000000005</v>
      </c>
      <c r="J1027">
        <v>2.0939999999999999</v>
      </c>
      <c r="L1027">
        <v>2.2440000000000002</v>
      </c>
      <c r="M1027">
        <v>3.1539999999999999</v>
      </c>
      <c r="O1027">
        <v>95</v>
      </c>
      <c r="P1027">
        <v>20</v>
      </c>
      <c r="Q1027">
        <v>29.7</v>
      </c>
      <c r="R1027">
        <v>46</v>
      </c>
      <c r="S1027">
        <v>0.26</v>
      </c>
      <c r="W1027">
        <v>94.26</v>
      </c>
      <c r="Y1027">
        <v>84</v>
      </c>
      <c r="Z1027">
        <v>74</v>
      </c>
      <c r="AA1027">
        <v>5.6050000000000004</v>
      </c>
      <c r="AD1027">
        <v>92.873999999999995</v>
      </c>
      <c r="AE1027">
        <v>85.382000000000005</v>
      </c>
      <c r="AL1027">
        <v>84</v>
      </c>
      <c r="AM1027">
        <v>109.211</v>
      </c>
      <c r="AN1027">
        <v>65.364000000000004</v>
      </c>
      <c r="AO1027">
        <v>26.8</v>
      </c>
      <c r="AQ1027">
        <v>96.69</v>
      </c>
      <c r="AR1027">
        <v>83.893000000000001</v>
      </c>
      <c r="AV1027">
        <v>100</v>
      </c>
      <c r="AX1027">
        <v>1.1879999999999999</v>
      </c>
      <c r="AZ1027">
        <v>56.239000000000004</v>
      </c>
      <c r="BA1027">
        <v>5.8319999999999999</v>
      </c>
      <c r="BE1027">
        <v>67.570999999999998</v>
      </c>
      <c r="BF1027">
        <v>56.332999999999998</v>
      </c>
      <c r="BH1027">
        <v>5.0000000000000001E-3</v>
      </c>
      <c r="BP1027">
        <v>13.726000000000001</v>
      </c>
      <c r="BQ1027">
        <v>84.15</v>
      </c>
      <c r="BR1027">
        <v>67.239000000000004</v>
      </c>
      <c r="BT1027">
        <v>1.931</v>
      </c>
      <c r="BV1027">
        <v>79.159000000000006</v>
      </c>
      <c r="BW1027">
        <v>50.120000000000005</v>
      </c>
      <c r="BZ1027">
        <v>73.602999999999994</v>
      </c>
      <c r="CA1027">
        <v>98.852000000000004</v>
      </c>
      <c r="CB1027">
        <v>0.73599999999999999</v>
      </c>
      <c r="CC1027">
        <v>11.3</v>
      </c>
      <c r="CE1027">
        <v>34.518000000000001</v>
      </c>
      <c r="CF1027">
        <v>29</v>
      </c>
      <c r="CG1027">
        <v>26.76</v>
      </c>
      <c r="CK1027">
        <v>15.162000000000001</v>
      </c>
    </row>
    <row r="1028" spans="1:89">
      <c r="A1028" t="s">
        <v>49</v>
      </c>
      <c r="B1028" t="s">
        <v>254</v>
      </c>
      <c r="C1028">
        <v>2018</v>
      </c>
      <c r="D1028">
        <v>10627147</v>
      </c>
      <c r="E1028">
        <v>0.08</v>
      </c>
      <c r="F1028">
        <v>6.19</v>
      </c>
      <c r="P1028">
        <v>19.400000000000002</v>
      </c>
      <c r="Q1028">
        <v>28.8</v>
      </c>
      <c r="R1028">
        <v>45</v>
      </c>
      <c r="S1028">
        <v>0.26</v>
      </c>
      <c r="Y1028">
        <v>94</v>
      </c>
      <c r="AA1028">
        <v>5.4329999999999998</v>
      </c>
      <c r="AD1028">
        <v>92.713999999999999</v>
      </c>
      <c r="AM1028">
        <v>109.211</v>
      </c>
      <c r="AN1028">
        <v>65.558999999999997</v>
      </c>
      <c r="AO1028">
        <v>26.8</v>
      </c>
      <c r="BA1028">
        <v>5.7389999999999999</v>
      </c>
      <c r="BE1028">
        <v>74.823999999999998</v>
      </c>
      <c r="BF1028">
        <v>60.822000000000003</v>
      </c>
      <c r="BG1028">
        <v>2.3570000000000002</v>
      </c>
      <c r="BH1028">
        <v>5.0000000000000001E-3</v>
      </c>
      <c r="BR1028">
        <v>62.062000000000005</v>
      </c>
      <c r="BV1028">
        <v>79.159000000000006</v>
      </c>
      <c r="BW1028">
        <v>50.42</v>
      </c>
      <c r="BZ1028">
        <v>73.602999999999994</v>
      </c>
      <c r="CA1028">
        <v>98.852000000000004</v>
      </c>
      <c r="CB1028">
        <v>0.73399999999999999</v>
      </c>
      <c r="CD1028">
        <v>60.300000000000004</v>
      </c>
      <c r="CE1028">
        <v>36.838000000000001</v>
      </c>
      <c r="CF1028">
        <v>30</v>
      </c>
      <c r="CG1028">
        <v>26.79</v>
      </c>
      <c r="CK1028">
        <v>15.209</v>
      </c>
    </row>
    <row r="1029" spans="1:89">
      <c r="A1029" t="s">
        <v>49</v>
      </c>
      <c r="B1029" t="s">
        <v>254</v>
      </c>
      <c r="C1029">
        <v>2019</v>
      </c>
      <c r="D1029">
        <v>10738957</v>
      </c>
      <c r="E1029">
        <v>0.04</v>
      </c>
      <c r="F1029">
        <v>5.48</v>
      </c>
      <c r="AN1029">
        <v>65.747</v>
      </c>
      <c r="AO1029">
        <v>26.84</v>
      </c>
      <c r="BA1029">
        <v>5.8449999999999998</v>
      </c>
      <c r="BW1029">
        <v>50.4</v>
      </c>
      <c r="CB1029">
        <v>0.73299999999999998</v>
      </c>
      <c r="CF1029">
        <v>28</v>
      </c>
      <c r="CG1029">
        <v>27.900000000000002</v>
      </c>
    </row>
    <row r="1030" spans="1:89">
      <c r="A1030" t="s">
        <v>49</v>
      </c>
      <c r="B1030" t="s">
        <v>254</v>
      </c>
      <c r="C1030">
        <v>2020</v>
      </c>
      <c r="D1030">
        <v>10847904</v>
      </c>
      <c r="E1030">
        <v>0.02</v>
      </c>
      <c r="F1030">
        <v>4.76</v>
      </c>
      <c r="AO1030">
        <v>27.89</v>
      </c>
    </row>
    <row r="1031" spans="1:89">
      <c r="A1031" t="s">
        <v>50</v>
      </c>
      <c r="B1031" t="s">
        <v>255</v>
      </c>
      <c r="C1031">
        <v>2000</v>
      </c>
      <c r="D1031">
        <v>31042238</v>
      </c>
      <c r="H1031">
        <v>10.700000000000001</v>
      </c>
      <c r="I1031">
        <v>33.295000000000002</v>
      </c>
      <c r="J1031">
        <v>11.623000000000001</v>
      </c>
      <c r="K1031">
        <v>17.400000000000002</v>
      </c>
      <c r="L1031">
        <v>2.242</v>
      </c>
      <c r="M1031">
        <v>0.88300000000000001</v>
      </c>
      <c r="N1031">
        <v>0.79300000000000004</v>
      </c>
      <c r="O1031">
        <v>161</v>
      </c>
      <c r="P1031">
        <v>21.3</v>
      </c>
      <c r="Q1031">
        <v>39.700000000000003</v>
      </c>
      <c r="R1031">
        <v>75</v>
      </c>
      <c r="S1031">
        <v>0.01</v>
      </c>
      <c r="T1031">
        <v>21.1</v>
      </c>
      <c r="V1031">
        <v>70.8</v>
      </c>
      <c r="W1031">
        <v>11.756</v>
      </c>
      <c r="X1031">
        <v>92</v>
      </c>
      <c r="Y1031">
        <v>80</v>
      </c>
      <c r="Z1031">
        <v>56</v>
      </c>
      <c r="AD1031">
        <v>89.397999999999996</v>
      </c>
      <c r="AE1031">
        <v>51.831000000000003</v>
      </c>
      <c r="AL1031">
        <v>73.3</v>
      </c>
      <c r="AM1031">
        <v>63.332999999999998</v>
      </c>
      <c r="AN1031">
        <v>15.932</v>
      </c>
      <c r="AO1031">
        <v>3.4</v>
      </c>
      <c r="AQ1031">
        <v>89.837000000000003</v>
      </c>
      <c r="AR1031">
        <v>83.731000000000009</v>
      </c>
      <c r="AS1031">
        <v>3.044</v>
      </c>
      <c r="AW1031">
        <v>86.47</v>
      </c>
      <c r="AX1031">
        <v>2.5750000000000002</v>
      </c>
      <c r="BA1031">
        <v>29.77</v>
      </c>
      <c r="BB1031">
        <v>0.13400000000000001</v>
      </c>
      <c r="BE1031">
        <v>0.49199999999999999</v>
      </c>
      <c r="BH1031">
        <v>1.2E-2</v>
      </c>
      <c r="BP1031">
        <v>37.536000000000001</v>
      </c>
      <c r="BQ1031">
        <v>89.65</v>
      </c>
      <c r="BT1031">
        <v>2.7090000000000001</v>
      </c>
      <c r="BU1031">
        <v>0.14100000000000001</v>
      </c>
      <c r="BV1031">
        <v>4.9710000000000001</v>
      </c>
      <c r="BX1031">
        <v>1.43</v>
      </c>
      <c r="BY1031">
        <v>32.122</v>
      </c>
      <c r="BZ1031">
        <v>23.577999999999999</v>
      </c>
      <c r="CA1031">
        <v>15.385</v>
      </c>
      <c r="CB1031">
        <v>0.90700000000000003</v>
      </c>
      <c r="CK1031">
        <v>38.271999999999998</v>
      </c>
    </row>
    <row r="1032" spans="1:89">
      <c r="A1032" t="s">
        <v>50</v>
      </c>
      <c r="B1032" t="s">
        <v>255</v>
      </c>
      <c r="C1032">
        <v>2001</v>
      </c>
      <c r="D1032">
        <v>31451513</v>
      </c>
      <c r="H1032">
        <v>10.200000000000001</v>
      </c>
      <c r="I1032">
        <v>31.379000000000001</v>
      </c>
      <c r="J1032">
        <v>11.535</v>
      </c>
      <c r="K1032">
        <v>17.900000000000002</v>
      </c>
      <c r="L1032">
        <v>2.2520000000000002</v>
      </c>
      <c r="M1032">
        <v>1.107</v>
      </c>
      <c r="N1032">
        <v>0.78400000000000003</v>
      </c>
      <c r="O1032">
        <v>155</v>
      </c>
      <c r="P1032">
        <v>21.2</v>
      </c>
      <c r="Q1032">
        <v>38.9</v>
      </c>
      <c r="R1032">
        <v>73</v>
      </c>
      <c r="S1032">
        <v>0.01</v>
      </c>
      <c r="V1032">
        <v>71.2</v>
      </c>
      <c r="W1032">
        <v>10.718</v>
      </c>
      <c r="Y1032">
        <v>83</v>
      </c>
      <c r="AD1032">
        <v>91.257000000000005</v>
      </c>
      <c r="AE1032">
        <v>54.77</v>
      </c>
      <c r="AL1032">
        <v>74</v>
      </c>
      <c r="AN1032">
        <v>16.219000000000001</v>
      </c>
      <c r="AO1032">
        <v>3.4</v>
      </c>
      <c r="AQ1032">
        <v>90.114999999999995</v>
      </c>
      <c r="AR1032">
        <v>84.072000000000003</v>
      </c>
      <c r="AS1032">
        <v>2.9060000000000001</v>
      </c>
      <c r="AW1032">
        <v>87.68</v>
      </c>
      <c r="AX1032">
        <v>2.5180000000000002</v>
      </c>
      <c r="BA1032">
        <v>27.3</v>
      </c>
      <c r="BB1032">
        <v>0.121</v>
      </c>
      <c r="BE1032">
        <v>0.64600000000000002</v>
      </c>
      <c r="BH1032">
        <v>1.4E-2</v>
      </c>
      <c r="BI1032">
        <v>0.23</v>
      </c>
      <c r="BP1032">
        <v>37.404000000000003</v>
      </c>
      <c r="BQ1032">
        <v>89.132000000000005</v>
      </c>
      <c r="BT1032">
        <v>2.5590000000000002</v>
      </c>
      <c r="BU1032">
        <v>0.13900000000000001</v>
      </c>
      <c r="BV1032">
        <v>4.9710000000000001</v>
      </c>
      <c r="BX1032">
        <v>1.55</v>
      </c>
      <c r="BY1032">
        <v>30.71</v>
      </c>
      <c r="BZ1032">
        <v>31.35</v>
      </c>
      <c r="CA1032">
        <v>22.885000000000002</v>
      </c>
      <c r="CB1032">
        <v>0.90700000000000003</v>
      </c>
      <c r="CK1032">
        <v>35.615000000000002</v>
      </c>
    </row>
    <row r="1033" spans="1:89">
      <c r="A1033" t="s">
        <v>50</v>
      </c>
      <c r="B1033" t="s">
        <v>255</v>
      </c>
      <c r="C1033">
        <v>2002</v>
      </c>
      <c r="D1033">
        <v>31855110</v>
      </c>
      <c r="H1033">
        <v>9.7000000000000011</v>
      </c>
      <c r="I1033">
        <v>28.983000000000001</v>
      </c>
      <c r="J1033">
        <v>11.255000000000001</v>
      </c>
      <c r="K1033">
        <v>18.5</v>
      </c>
      <c r="L1033">
        <v>2.2440000000000002</v>
      </c>
      <c r="M1033">
        <v>1.0589999999999999</v>
      </c>
      <c r="N1033">
        <v>0.78100000000000003</v>
      </c>
      <c r="O1033">
        <v>148</v>
      </c>
      <c r="P1033">
        <v>21</v>
      </c>
      <c r="Q1033">
        <v>37.800000000000004</v>
      </c>
      <c r="R1033">
        <v>74</v>
      </c>
      <c r="S1033">
        <v>0.01</v>
      </c>
      <c r="V1033">
        <v>71.7</v>
      </c>
      <c r="W1033">
        <v>9.68</v>
      </c>
      <c r="X1033">
        <v>95.9</v>
      </c>
      <c r="Y1033">
        <v>81</v>
      </c>
      <c r="AD1033">
        <v>92.174000000000007</v>
      </c>
      <c r="AE1033">
        <v>60.683</v>
      </c>
      <c r="AL1033">
        <v>74.7</v>
      </c>
      <c r="AN1033">
        <v>16.559999999999999</v>
      </c>
      <c r="AO1033">
        <v>6.2</v>
      </c>
      <c r="AQ1033">
        <v>90.387</v>
      </c>
      <c r="AR1033">
        <v>84.400999999999996</v>
      </c>
      <c r="AS1033">
        <v>3.0409999999999999</v>
      </c>
      <c r="AW1033">
        <v>88.87</v>
      </c>
      <c r="AX1033">
        <v>2.6219999999999999</v>
      </c>
      <c r="BA1033">
        <v>25.900000000000002</v>
      </c>
      <c r="BB1033">
        <v>0.128</v>
      </c>
      <c r="BE1033">
        <v>1.5920000000000001</v>
      </c>
      <c r="BH1033">
        <v>1.4999999999999999E-2</v>
      </c>
      <c r="BI1033">
        <v>0.36599999999999999</v>
      </c>
      <c r="BP1033">
        <v>37.073999999999998</v>
      </c>
      <c r="BQ1033">
        <v>88.613</v>
      </c>
      <c r="BT1033">
        <v>2.6930000000000001</v>
      </c>
      <c r="BU1033">
        <v>0.14899999999999999</v>
      </c>
      <c r="BV1033">
        <v>4.9710000000000001</v>
      </c>
      <c r="BX1033">
        <v>1.55</v>
      </c>
      <c r="BY1033">
        <v>29.466000000000001</v>
      </c>
      <c r="BZ1033">
        <v>31.35</v>
      </c>
      <c r="CA1033">
        <v>22.885000000000002</v>
      </c>
      <c r="CB1033">
        <v>0.90600000000000003</v>
      </c>
      <c r="CK1033">
        <v>35.447000000000003</v>
      </c>
    </row>
    <row r="1034" spans="1:89">
      <c r="A1034" t="s">
        <v>50</v>
      </c>
      <c r="B1034" t="s">
        <v>255</v>
      </c>
      <c r="C1034">
        <v>2003</v>
      </c>
      <c r="D1034">
        <v>32264159</v>
      </c>
      <c r="H1034">
        <v>9.3000000000000007</v>
      </c>
      <c r="I1034">
        <v>26.423000000000002</v>
      </c>
      <c r="J1034">
        <v>10.848000000000001</v>
      </c>
      <c r="K1034">
        <v>19.100000000000001</v>
      </c>
      <c r="L1034">
        <v>2.2229999999999999</v>
      </c>
      <c r="M1034">
        <v>1.47</v>
      </c>
      <c r="N1034">
        <v>0.77200000000000002</v>
      </c>
      <c r="O1034">
        <v>145</v>
      </c>
      <c r="P1034">
        <v>20.7</v>
      </c>
      <c r="Q1034">
        <v>36.5</v>
      </c>
      <c r="R1034">
        <v>76</v>
      </c>
      <c r="S1034">
        <v>0.01</v>
      </c>
      <c r="V1034">
        <v>72</v>
      </c>
      <c r="W1034">
        <v>9.6810000000000009</v>
      </c>
      <c r="Y1034">
        <v>84</v>
      </c>
      <c r="AD1034">
        <v>92.406000000000006</v>
      </c>
      <c r="AE1034">
        <v>61.445</v>
      </c>
      <c r="AL1034">
        <v>74.7</v>
      </c>
      <c r="AN1034">
        <v>16.955000000000002</v>
      </c>
      <c r="AO1034">
        <v>6.2</v>
      </c>
      <c r="AQ1034">
        <v>90.655000000000001</v>
      </c>
      <c r="AR1034">
        <v>84.716000000000008</v>
      </c>
      <c r="AS1034">
        <v>2.9750000000000001</v>
      </c>
      <c r="AW1034">
        <v>89.4</v>
      </c>
      <c r="AX1034">
        <v>2.5880000000000001</v>
      </c>
      <c r="BA1034">
        <v>23.72</v>
      </c>
      <c r="BB1034">
        <v>0.128</v>
      </c>
      <c r="BE1034">
        <v>2.1949999999999998</v>
      </c>
      <c r="BH1034">
        <v>0.02</v>
      </c>
      <c r="BI1034">
        <v>0.19600000000000001</v>
      </c>
      <c r="BP1034">
        <v>36.642000000000003</v>
      </c>
      <c r="BQ1034">
        <v>88.094999999999999</v>
      </c>
      <c r="BT1034">
        <v>2.7120000000000002</v>
      </c>
      <c r="BU1034">
        <v>0.157</v>
      </c>
      <c r="BV1034">
        <v>29.971</v>
      </c>
      <c r="BX1034">
        <v>2.16</v>
      </c>
      <c r="BY1034">
        <v>27.914999999999999</v>
      </c>
      <c r="BZ1034">
        <v>33.774000000000001</v>
      </c>
      <c r="CA1034">
        <v>30.35</v>
      </c>
      <c r="CB1034">
        <v>0.90600000000000003</v>
      </c>
      <c r="CC1034">
        <v>2</v>
      </c>
      <c r="CK1034">
        <v>38.091999999999999</v>
      </c>
    </row>
    <row r="1035" spans="1:89">
      <c r="A1035" t="s">
        <v>50</v>
      </c>
      <c r="B1035" t="s">
        <v>255</v>
      </c>
      <c r="C1035">
        <v>2004</v>
      </c>
      <c r="D1035">
        <v>32692153</v>
      </c>
      <c r="H1035">
        <v>9</v>
      </c>
      <c r="I1035">
        <v>24.013000000000002</v>
      </c>
      <c r="J1035">
        <v>10.375999999999999</v>
      </c>
      <c r="K1035">
        <v>19.600000000000001</v>
      </c>
      <c r="L1035">
        <v>2.234</v>
      </c>
      <c r="M1035">
        <v>1.3440000000000001</v>
      </c>
      <c r="N1035">
        <v>0.76200000000000001</v>
      </c>
      <c r="O1035">
        <v>134</v>
      </c>
      <c r="P1035">
        <v>20.100000000000001</v>
      </c>
      <c r="Q1035">
        <v>35</v>
      </c>
      <c r="R1035">
        <v>76</v>
      </c>
      <c r="S1035">
        <v>0.02</v>
      </c>
      <c r="V1035">
        <v>72.8</v>
      </c>
      <c r="W1035">
        <v>9.6829999999999998</v>
      </c>
      <c r="Y1035">
        <v>81</v>
      </c>
      <c r="AD1035">
        <v>92.864000000000004</v>
      </c>
      <c r="AE1035">
        <v>62.332000000000001</v>
      </c>
      <c r="AL1035">
        <v>74.7</v>
      </c>
      <c r="AN1035">
        <v>17.400000000000002</v>
      </c>
      <c r="AO1035">
        <v>6.2</v>
      </c>
      <c r="AQ1035">
        <v>90.918000000000006</v>
      </c>
      <c r="AR1035">
        <v>85.019000000000005</v>
      </c>
      <c r="AS1035">
        <v>3.173</v>
      </c>
      <c r="AW1035">
        <v>90.3</v>
      </c>
      <c r="AX1035">
        <v>2.4969999999999999</v>
      </c>
      <c r="BA1035">
        <v>17.650000000000002</v>
      </c>
      <c r="BB1035">
        <v>0.124</v>
      </c>
      <c r="BE1035">
        <v>4.6340000000000003</v>
      </c>
      <c r="BH1035">
        <v>2.6000000000000002E-2</v>
      </c>
      <c r="BI1035">
        <v>0.16400000000000001</v>
      </c>
      <c r="BP1035">
        <v>36.204999999999998</v>
      </c>
      <c r="BQ1035">
        <v>87.576999999999998</v>
      </c>
      <c r="BT1035">
        <v>2.5510000000000002</v>
      </c>
      <c r="BU1035">
        <v>0.186</v>
      </c>
      <c r="BV1035">
        <v>29.971</v>
      </c>
      <c r="BX1035">
        <v>2.2200000000000002</v>
      </c>
      <c r="BY1035">
        <v>26.274000000000001</v>
      </c>
      <c r="BZ1035">
        <v>39.670999999999999</v>
      </c>
      <c r="CA1035">
        <v>50.764000000000003</v>
      </c>
      <c r="CB1035">
        <v>0.90600000000000003</v>
      </c>
      <c r="CC1035">
        <v>1.4000000000000001</v>
      </c>
      <c r="CK1035">
        <v>36.631999999999998</v>
      </c>
    </row>
    <row r="1036" spans="1:89">
      <c r="A1036" t="s">
        <v>50</v>
      </c>
      <c r="B1036" t="s">
        <v>255</v>
      </c>
      <c r="C1036">
        <v>2005</v>
      </c>
      <c r="D1036">
        <v>33149720</v>
      </c>
      <c r="H1036">
        <v>8.8000000000000007</v>
      </c>
      <c r="I1036">
        <v>22.073</v>
      </c>
      <c r="J1036">
        <v>9.9060000000000006</v>
      </c>
      <c r="K1036">
        <v>20.2</v>
      </c>
      <c r="L1036">
        <v>2.2309999999999999</v>
      </c>
      <c r="M1036">
        <v>1.5010000000000001</v>
      </c>
      <c r="N1036">
        <v>0.75700000000000001</v>
      </c>
      <c r="O1036">
        <v>127</v>
      </c>
      <c r="P1036">
        <v>19.5</v>
      </c>
      <c r="Q1036">
        <v>33.5</v>
      </c>
      <c r="R1036">
        <v>80</v>
      </c>
      <c r="S1036">
        <v>0.02</v>
      </c>
      <c r="T1036">
        <v>17.600000000000001</v>
      </c>
      <c r="V1036">
        <v>73.400000000000006</v>
      </c>
      <c r="W1036">
        <v>9.6840000000000011</v>
      </c>
      <c r="Y1036">
        <v>83</v>
      </c>
      <c r="Z1036">
        <v>61</v>
      </c>
      <c r="AD1036">
        <v>93.097999999999999</v>
      </c>
      <c r="AE1036">
        <v>72.531000000000006</v>
      </c>
      <c r="AL1036">
        <v>74.7</v>
      </c>
      <c r="AM1036">
        <v>68.570999999999998</v>
      </c>
      <c r="AN1036">
        <v>17.891000000000002</v>
      </c>
      <c r="AO1036">
        <v>6.2</v>
      </c>
      <c r="AQ1036">
        <v>91.174999999999997</v>
      </c>
      <c r="AR1036">
        <v>85.308000000000007</v>
      </c>
      <c r="AS1036">
        <v>3.0950000000000002</v>
      </c>
      <c r="AW1036">
        <v>90.97</v>
      </c>
      <c r="AX1036">
        <v>2.4279999999999999</v>
      </c>
      <c r="BA1036">
        <v>15.27</v>
      </c>
      <c r="BB1036">
        <v>0.16300000000000001</v>
      </c>
      <c r="BE1036">
        <v>5.8440000000000003</v>
      </c>
      <c r="BH1036">
        <v>2.7E-2</v>
      </c>
      <c r="BI1036">
        <v>6.6000000000000003E-2</v>
      </c>
      <c r="BP1036">
        <v>35.859000000000002</v>
      </c>
      <c r="BQ1036">
        <v>87.058999999999997</v>
      </c>
      <c r="BT1036">
        <v>3.0470000000000002</v>
      </c>
      <c r="BU1036">
        <v>0.19400000000000001</v>
      </c>
      <c r="BV1036">
        <v>29.971</v>
      </c>
      <c r="BX1036">
        <v>2.38</v>
      </c>
      <c r="BY1036">
        <v>26.498999999999999</v>
      </c>
      <c r="BZ1036">
        <v>39.670999999999999</v>
      </c>
      <c r="CA1036">
        <v>50.764000000000003</v>
      </c>
      <c r="CB1036">
        <v>0.90600000000000003</v>
      </c>
      <c r="CC1036">
        <v>0.6</v>
      </c>
      <c r="CK1036">
        <v>41.163000000000004</v>
      </c>
    </row>
    <row r="1037" spans="1:89">
      <c r="A1037" t="s">
        <v>50</v>
      </c>
      <c r="B1037" t="s">
        <v>255</v>
      </c>
      <c r="C1037">
        <v>2006</v>
      </c>
      <c r="D1037">
        <v>33641007</v>
      </c>
      <c r="H1037">
        <v>8.4</v>
      </c>
      <c r="I1037">
        <v>20.48</v>
      </c>
      <c r="J1037">
        <v>9.359</v>
      </c>
      <c r="K1037">
        <v>20.8</v>
      </c>
      <c r="L1037">
        <v>2.2330000000000001</v>
      </c>
      <c r="M1037">
        <v>1.504</v>
      </c>
      <c r="N1037">
        <v>0.752</v>
      </c>
      <c r="O1037">
        <v>122</v>
      </c>
      <c r="P1037">
        <v>19</v>
      </c>
      <c r="Q1037">
        <v>32.1</v>
      </c>
      <c r="R1037">
        <v>79</v>
      </c>
      <c r="S1037">
        <v>0.02</v>
      </c>
      <c r="V1037">
        <v>74</v>
      </c>
      <c r="W1037">
        <v>9.6859999999999999</v>
      </c>
      <c r="X1037">
        <v>95.2</v>
      </c>
      <c r="Y1037">
        <v>91</v>
      </c>
      <c r="AD1037">
        <v>93.201999999999998</v>
      </c>
      <c r="AE1037">
        <v>66.102000000000004</v>
      </c>
      <c r="AL1037">
        <v>74.600000000000009</v>
      </c>
      <c r="AN1037">
        <v>18.43</v>
      </c>
      <c r="AO1037">
        <v>6.2</v>
      </c>
      <c r="AQ1037">
        <v>91.427999999999997</v>
      </c>
      <c r="AR1037">
        <v>85.584000000000003</v>
      </c>
      <c r="AS1037">
        <v>3.117</v>
      </c>
      <c r="AW1037">
        <v>91.09</v>
      </c>
      <c r="AX1037">
        <v>2.4380000000000002</v>
      </c>
      <c r="BA1037">
        <v>12.27</v>
      </c>
      <c r="BB1037">
        <v>0.151</v>
      </c>
      <c r="BE1037">
        <v>7.3760000000000003</v>
      </c>
      <c r="BH1037">
        <v>3.7999999999999999E-2</v>
      </c>
      <c r="BP1037">
        <v>35.54</v>
      </c>
      <c r="BQ1037">
        <v>86.540999999999997</v>
      </c>
      <c r="BT1037">
        <v>2.7970000000000002</v>
      </c>
      <c r="BU1037">
        <v>0.19900000000000001</v>
      </c>
      <c r="BV1037">
        <v>29.971</v>
      </c>
      <c r="BX1037">
        <v>2.17</v>
      </c>
      <c r="BY1037">
        <v>26.663</v>
      </c>
      <c r="BZ1037">
        <v>39.670999999999999</v>
      </c>
      <c r="CA1037">
        <v>50.764000000000003</v>
      </c>
      <c r="CB1037">
        <v>0.90600000000000003</v>
      </c>
      <c r="CC1037">
        <v>0.9</v>
      </c>
      <c r="CD1037">
        <v>34.200000000000003</v>
      </c>
      <c r="CK1037">
        <v>42.948</v>
      </c>
    </row>
    <row r="1038" spans="1:89">
      <c r="A1038" t="s">
        <v>50</v>
      </c>
      <c r="B1038" t="s">
        <v>255</v>
      </c>
      <c r="C1038">
        <v>2007</v>
      </c>
      <c r="D1038">
        <v>34166976</v>
      </c>
      <c r="H1038">
        <v>8</v>
      </c>
      <c r="I1038">
        <v>18.96</v>
      </c>
      <c r="J1038">
        <v>8.6609999999999996</v>
      </c>
      <c r="K1038">
        <v>21.400000000000002</v>
      </c>
      <c r="L1038">
        <v>2.242</v>
      </c>
      <c r="M1038">
        <v>1.254</v>
      </c>
      <c r="N1038">
        <v>0.748</v>
      </c>
      <c r="O1038">
        <v>119</v>
      </c>
      <c r="P1038">
        <v>18.5</v>
      </c>
      <c r="Q1038">
        <v>30.7</v>
      </c>
      <c r="R1038">
        <v>78</v>
      </c>
      <c r="S1038">
        <v>0.02</v>
      </c>
      <c r="V1038">
        <v>74.400000000000006</v>
      </c>
      <c r="W1038">
        <v>9.6869999999999994</v>
      </c>
      <c r="Y1038">
        <v>92</v>
      </c>
      <c r="AD1038">
        <v>95.248999999999995</v>
      </c>
      <c r="AE1038">
        <v>60.453000000000003</v>
      </c>
      <c r="AL1038">
        <v>74.600000000000009</v>
      </c>
      <c r="AN1038">
        <v>19.02</v>
      </c>
      <c r="AO1038">
        <v>7.7</v>
      </c>
      <c r="AQ1038">
        <v>91.676000000000002</v>
      </c>
      <c r="AR1038">
        <v>85.847999999999999</v>
      </c>
      <c r="AS1038">
        <v>3.1350000000000002</v>
      </c>
      <c r="AW1038">
        <v>91.56</v>
      </c>
      <c r="AX1038">
        <v>2.427</v>
      </c>
      <c r="BA1038">
        <v>13.790000000000001</v>
      </c>
      <c r="BB1038">
        <v>0.14499999999999999</v>
      </c>
      <c r="BE1038">
        <v>9.4510000000000005</v>
      </c>
      <c r="BH1038">
        <v>4.1000000000000002E-2</v>
      </c>
      <c r="BP1038">
        <v>35.134999999999998</v>
      </c>
      <c r="BQ1038">
        <v>86.022999999999996</v>
      </c>
      <c r="BT1038">
        <v>2.9849999999999999</v>
      </c>
      <c r="BU1038">
        <v>0.22</v>
      </c>
      <c r="BV1038">
        <v>29.971</v>
      </c>
      <c r="BX1038">
        <v>2.56</v>
      </c>
      <c r="BY1038">
        <v>26.580000000000002</v>
      </c>
      <c r="BZ1038">
        <v>39.670999999999999</v>
      </c>
      <c r="CA1038">
        <v>50.764000000000003</v>
      </c>
      <c r="CB1038">
        <v>0.90600000000000003</v>
      </c>
      <c r="CC1038">
        <v>0.8</v>
      </c>
      <c r="CK1038">
        <v>39.727000000000004</v>
      </c>
    </row>
    <row r="1039" spans="1:89">
      <c r="A1039" t="s">
        <v>50</v>
      </c>
      <c r="B1039" t="s">
        <v>255</v>
      </c>
      <c r="C1039">
        <v>2008</v>
      </c>
      <c r="D1039">
        <v>34730604</v>
      </c>
      <c r="H1039">
        <v>7.6000000000000005</v>
      </c>
      <c r="I1039">
        <v>17.609000000000002</v>
      </c>
      <c r="J1039">
        <v>7.9119999999999999</v>
      </c>
      <c r="K1039">
        <v>22</v>
      </c>
      <c r="L1039">
        <v>2.2330000000000001</v>
      </c>
      <c r="M1039">
        <v>1.034</v>
      </c>
      <c r="N1039">
        <v>0.74199999999999999</v>
      </c>
      <c r="O1039">
        <v>117</v>
      </c>
      <c r="P1039">
        <v>18</v>
      </c>
      <c r="Q1039">
        <v>29.400000000000002</v>
      </c>
      <c r="R1039">
        <v>74</v>
      </c>
      <c r="S1039">
        <v>0.02</v>
      </c>
      <c r="V1039">
        <v>74.8</v>
      </c>
      <c r="W1039">
        <v>10.061</v>
      </c>
      <c r="Y1039">
        <v>88</v>
      </c>
      <c r="AD1039">
        <v>96.363</v>
      </c>
      <c r="AE1039">
        <v>55.279000000000003</v>
      </c>
      <c r="AL1039">
        <v>74.600000000000009</v>
      </c>
      <c r="AN1039">
        <v>19.667999999999999</v>
      </c>
      <c r="AO1039">
        <v>7.7</v>
      </c>
      <c r="AQ1039">
        <v>91.92</v>
      </c>
      <c r="AR1039">
        <v>86.099000000000004</v>
      </c>
      <c r="AS1039">
        <v>3.6160000000000001</v>
      </c>
      <c r="AV1039">
        <v>99.3</v>
      </c>
      <c r="AW1039">
        <v>92.06</v>
      </c>
      <c r="AX1039">
        <v>2.3290000000000002</v>
      </c>
      <c r="BA1039">
        <v>11.33</v>
      </c>
      <c r="BB1039">
        <v>0.159</v>
      </c>
      <c r="BE1039">
        <v>10.18</v>
      </c>
      <c r="BH1039">
        <v>0.05</v>
      </c>
      <c r="BP1039">
        <v>34.667999999999999</v>
      </c>
      <c r="BQ1039">
        <v>85.504999999999995</v>
      </c>
      <c r="BT1039">
        <v>2.9370000000000003</v>
      </c>
      <c r="BU1039">
        <v>0.216</v>
      </c>
      <c r="BV1039">
        <v>29.971</v>
      </c>
      <c r="BX1039">
        <v>4.1100000000000003</v>
      </c>
      <c r="BY1039">
        <v>27.169</v>
      </c>
      <c r="BZ1039">
        <v>39.670999999999999</v>
      </c>
      <c r="CA1039">
        <v>50.764000000000003</v>
      </c>
      <c r="CB1039">
        <v>0.90600000000000003</v>
      </c>
      <c r="CC1039">
        <v>0.9</v>
      </c>
      <c r="CI1039">
        <v>7.3620000000000001</v>
      </c>
      <c r="CK1039">
        <v>47.19</v>
      </c>
    </row>
    <row r="1040" spans="1:89">
      <c r="A1040" t="s">
        <v>50</v>
      </c>
      <c r="B1040" t="s">
        <v>255</v>
      </c>
      <c r="C1040">
        <v>2009</v>
      </c>
      <c r="D1040">
        <v>35333882</v>
      </c>
      <c r="H1040">
        <v>7</v>
      </c>
      <c r="I1040">
        <v>16.527999999999999</v>
      </c>
      <c r="J1040">
        <v>7.2229999999999999</v>
      </c>
      <c r="K1040">
        <v>22.7</v>
      </c>
      <c r="L1040">
        <v>2.2320000000000002</v>
      </c>
      <c r="M1040">
        <v>1.6540000000000001</v>
      </c>
      <c r="N1040">
        <v>0.72599999999999998</v>
      </c>
      <c r="O1040">
        <v>117</v>
      </c>
      <c r="P1040">
        <v>17.5</v>
      </c>
      <c r="Q1040">
        <v>28.3</v>
      </c>
      <c r="R1040">
        <v>77</v>
      </c>
      <c r="S1040">
        <v>0.03</v>
      </c>
      <c r="V1040">
        <v>75.100000000000009</v>
      </c>
      <c r="W1040">
        <v>10.435</v>
      </c>
      <c r="Y1040">
        <v>92</v>
      </c>
      <c r="AD1040">
        <v>97.442000000000007</v>
      </c>
      <c r="AE1040">
        <v>62.192</v>
      </c>
      <c r="AL1040">
        <v>74.600000000000009</v>
      </c>
      <c r="AN1040">
        <v>20.375</v>
      </c>
      <c r="AO1040">
        <v>7.7</v>
      </c>
      <c r="AQ1040">
        <v>92.156999999999996</v>
      </c>
      <c r="AR1040">
        <v>86.335999999999999</v>
      </c>
      <c r="AS1040">
        <v>3.5740000000000003</v>
      </c>
      <c r="AV1040">
        <v>98.742000000000004</v>
      </c>
      <c r="AW1040">
        <v>92.42</v>
      </c>
      <c r="AX1040">
        <v>2.6080000000000001</v>
      </c>
      <c r="BA1040">
        <v>10.16</v>
      </c>
      <c r="BB1040">
        <v>0.14300000000000002</v>
      </c>
      <c r="BE1040">
        <v>11.23</v>
      </c>
      <c r="BH1040">
        <v>0.06</v>
      </c>
      <c r="BP1040">
        <v>34.161000000000001</v>
      </c>
      <c r="BQ1040">
        <v>84.986999999999995</v>
      </c>
      <c r="BT1040">
        <v>3.17</v>
      </c>
      <c r="BU1040">
        <v>0.24399999999999999</v>
      </c>
      <c r="BV1040">
        <v>29.971</v>
      </c>
      <c r="BX1040">
        <v>9.9500000000000011</v>
      </c>
      <c r="BY1040">
        <v>27.315000000000001</v>
      </c>
      <c r="BZ1040">
        <v>39.670999999999999</v>
      </c>
      <c r="CA1040">
        <v>50.764000000000003</v>
      </c>
      <c r="CB1040">
        <v>0.90500000000000003</v>
      </c>
      <c r="CC1040">
        <v>0.8</v>
      </c>
      <c r="CK1040">
        <v>37.524999999999999</v>
      </c>
    </row>
    <row r="1041" spans="1:89">
      <c r="A1041" t="s">
        <v>50</v>
      </c>
      <c r="B1041" t="s">
        <v>255</v>
      </c>
      <c r="C1041">
        <v>2010</v>
      </c>
      <c r="D1041">
        <v>35977451</v>
      </c>
      <c r="E1041">
        <v>1.71</v>
      </c>
      <c r="F1041">
        <v>6.7</v>
      </c>
      <c r="H1041">
        <v>6.3</v>
      </c>
      <c r="I1041">
        <v>15.814</v>
      </c>
      <c r="J1041">
        <v>6.69</v>
      </c>
      <c r="K1041">
        <v>23.3</v>
      </c>
      <c r="L1041">
        <v>2.2290000000000001</v>
      </c>
      <c r="M1041">
        <v>1.474</v>
      </c>
      <c r="N1041">
        <v>0.72299999999999998</v>
      </c>
      <c r="O1041">
        <v>115</v>
      </c>
      <c r="P1041">
        <v>17</v>
      </c>
      <c r="Q1041">
        <v>27.400000000000002</v>
      </c>
      <c r="R1041">
        <v>78</v>
      </c>
      <c r="S1041">
        <v>0.03</v>
      </c>
      <c r="T1041">
        <v>15.4</v>
      </c>
      <c r="V1041">
        <v>75.400000000000006</v>
      </c>
      <c r="W1041">
        <v>10.808</v>
      </c>
      <c r="Y1041">
        <v>95</v>
      </c>
      <c r="Z1041">
        <v>68</v>
      </c>
      <c r="AA1041">
        <v>5.4640000000000004</v>
      </c>
      <c r="AD1041">
        <v>97.234000000000009</v>
      </c>
      <c r="AE1041">
        <v>58.28</v>
      </c>
      <c r="AL1041">
        <v>74.600000000000009</v>
      </c>
      <c r="AM1041">
        <v>74.358999999999995</v>
      </c>
      <c r="AN1041">
        <v>20.527999999999999</v>
      </c>
      <c r="AO1041">
        <v>7.7</v>
      </c>
      <c r="AQ1041">
        <v>92.388999999999996</v>
      </c>
      <c r="AR1041">
        <v>86.56</v>
      </c>
      <c r="AS1041">
        <v>3.5110000000000001</v>
      </c>
      <c r="AV1041">
        <v>98.885000000000005</v>
      </c>
      <c r="AW1041">
        <v>92.41</v>
      </c>
      <c r="AX1041">
        <v>2.222</v>
      </c>
      <c r="BA1041">
        <v>9.9600000000000009</v>
      </c>
      <c r="BB1041">
        <v>0.13500000000000001</v>
      </c>
      <c r="BE1041">
        <v>12.5</v>
      </c>
      <c r="BG1041">
        <v>2.06</v>
      </c>
      <c r="BH1041">
        <v>5.9000000000000004E-2</v>
      </c>
      <c r="BP1041">
        <v>33.636000000000003</v>
      </c>
      <c r="BQ1041">
        <v>84.469000000000008</v>
      </c>
      <c r="BT1041">
        <v>3.0569999999999999</v>
      </c>
      <c r="BU1041">
        <v>0.246</v>
      </c>
      <c r="BV1041">
        <v>29.971</v>
      </c>
      <c r="BX1041">
        <v>16.02</v>
      </c>
      <c r="BY1041">
        <v>27.510999999999999</v>
      </c>
      <c r="BZ1041">
        <v>39.670999999999999</v>
      </c>
      <c r="CA1041">
        <v>50.764000000000003</v>
      </c>
      <c r="CB1041">
        <v>0.90500000000000003</v>
      </c>
      <c r="CC1041">
        <v>0.70000000000000007</v>
      </c>
      <c r="CE1041">
        <v>45.926000000000002</v>
      </c>
      <c r="CK1041">
        <v>37.054000000000002</v>
      </c>
    </row>
    <row r="1042" spans="1:89">
      <c r="A1042" t="s">
        <v>50</v>
      </c>
      <c r="B1042" t="s">
        <v>255</v>
      </c>
      <c r="C1042">
        <v>2011</v>
      </c>
      <c r="D1042">
        <v>36661438</v>
      </c>
      <c r="E1042">
        <v>0.46</v>
      </c>
      <c r="F1042">
        <v>3.89</v>
      </c>
      <c r="H1042">
        <v>5.6000000000000005</v>
      </c>
      <c r="I1042">
        <v>15.333</v>
      </c>
      <c r="J1042">
        <v>6.2720000000000002</v>
      </c>
      <c r="K1042">
        <v>24</v>
      </c>
      <c r="L1042">
        <v>2.2440000000000002</v>
      </c>
      <c r="M1042">
        <v>1.643</v>
      </c>
      <c r="N1042">
        <v>0.71599999999999997</v>
      </c>
      <c r="O1042">
        <v>116</v>
      </c>
      <c r="P1042">
        <v>16.600000000000001</v>
      </c>
      <c r="Q1042">
        <v>26.7</v>
      </c>
      <c r="R1042">
        <v>73</v>
      </c>
      <c r="S1042">
        <v>0.03</v>
      </c>
      <c r="V1042">
        <v>75.600000000000009</v>
      </c>
      <c r="W1042">
        <v>11.182</v>
      </c>
      <c r="Y1042">
        <v>95</v>
      </c>
      <c r="AA1042">
        <v>5.3170000000000002</v>
      </c>
      <c r="AD1042">
        <v>97.594999999999999</v>
      </c>
      <c r="AE1042">
        <v>70.435000000000002</v>
      </c>
      <c r="AL1042">
        <v>74.600000000000009</v>
      </c>
      <c r="AM1042">
        <v>73.418000000000006</v>
      </c>
      <c r="AN1042">
        <v>21.93</v>
      </c>
      <c r="AO1042">
        <v>8</v>
      </c>
      <c r="AQ1042">
        <v>92.616</v>
      </c>
      <c r="AR1042">
        <v>86.772000000000006</v>
      </c>
      <c r="AS1042">
        <v>3.5880000000000001</v>
      </c>
      <c r="AV1042">
        <v>99.076000000000008</v>
      </c>
      <c r="AW1042">
        <v>92.49</v>
      </c>
      <c r="AX1042">
        <v>2.129</v>
      </c>
      <c r="AZ1042">
        <v>33.286000000000001</v>
      </c>
      <c r="BA1042">
        <v>9.9600000000000009</v>
      </c>
      <c r="BE1042">
        <v>14.9</v>
      </c>
      <c r="BH1042">
        <v>6.6000000000000003E-2</v>
      </c>
      <c r="BP1042">
        <v>33.834000000000003</v>
      </c>
      <c r="BQ1042">
        <v>83.95</v>
      </c>
      <c r="BR1042">
        <v>62.606000000000002</v>
      </c>
      <c r="BT1042">
        <v>3.0550000000000002</v>
      </c>
      <c r="BU1042">
        <v>0.253</v>
      </c>
      <c r="BV1042">
        <v>29.971</v>
      </c>
      <c r="BX1042">
        <v>17.330000000000002</v>
      </c>
      <c r="BY1042">
        <v>28.602</v>
      </c>
      <c r="BZ1042">
        <v>40.180999999999997</v>
      </c>
      <c r="CA1042">
        <v>52.529000000000003</v>
      </c>
      <c r="CB1042">
        <v>0.90500000000000003</v>
      </c>
      <c r="CC1042">
        <v>0.8</v>
      </c>
      <c r="CE1042">
        <v>48.808999999999997</v>
      </c>
      <c r="CK1042">
        <v>40.423999999999999</v>
      </c>
    </row>
    <row r="1043" spans="1:89">
      <c r="A1043" t="s">
        <v>50</v>
      </c>
      <c r="B1043" t="s">
        <v>255</v>
      </c>
      <c r="C1043">
        <v>2012</v>
      </c>
      <c r="D1043">
        <v>37383899</v>
      </c>
      <c r="E1043">
        <v>0.41000000000000003</v>
      </c>
      <c r="F1043">
        <v>3.36</v>
      </c>
      <c r="H1043">
        <v>4.9000000000000004</v>
      </c>
      <c r="I1043">
        <v>14.891</v>
      </c>
      <c r="J1043">
        <v>5.8710000000000004</v>
      </c>
      <c r="K1043">
        <v>24.7</v>
      </c>
      <c r="L1043">
        <v>2.234</v>
      </c>
      <c r="M1043">
        <v>1.6779999999999999</v>
      </c>
      <c r="N1043">
        <v>0.71399999999999997</v>
      </c>
      <c r="O1043">
        <v>116</v>
      </c>
      <c r="P1043">
        <v>16.2</v>
      </c>
      <c r="Q1043">
        <v>26.1</v>
      </c>
      <c r="R1043">
        <v>73</v>
      </c>
      <c r="S1043">
        <v>0.03</v>
      </c>
      <c r="V1043">
        <v>75.8</v>
      </c>
      <c r="W1043">
        <v>11.556000000000001</v>
      </c>
      <c r="X1043">
        <v>96.600000000000009</v>
      </c>
      <c r="Y1043">
        <v>95</v>
      </c>
      <c r="AA1043">
        <v>5.6050000000000004</v>
      </c>
      <c r="AD1043">
        <v>97.314000000000007</v>
      </c>
      <c r="AE1043">
        <v>114.634</v>
      </c>
      <c r="AL1043">
        <v>74.5</v>
      </c>
      <c r="AM1043">
        <v>71.605000000000004</v>
      </c>
      <c r="AN1043">
        <v>23.44</v>
      </c>
      <c r="AO1043">
        <v>31.6</v>
      </c>
      <c r="AQ1043">
        <v>92.838000000000008</v>
      </c>
      <c r="AR1043">
        <v>86.971000000000004</v>
      </c>
      <c r="AS1043">
        <v>3.5270000000000001</v>
      </c>
      <c r="AV1043">
        <v>98.765000000000001</v>
      </c>
      <c r="AW1043">
        <v>92.47</v>
      </c>
      <c r="AX1043">
        <v>2.0710000000000002</v>
      </c>
      <c r="BA1043">
        <v>10.97</v>
      </c>
      <c r="BE1043">
        <v>18.2</v>
      </c>
      <c r="BG1043">
        <v>2.016</v>
      </c>
      <c r="BH1043">
        <v>8.2000000000000003E-2</v>
      </c>
      <c r="BP1043">
        <v>33.366999999999997</v>
      </c>
      <c r="BQ1043">
        <v>83.432000000000002</v>
      </c>
      <c r="BR1043">
        <v>66.122</v>
      </c>
      <c r="BT1043">
        <v>3.2370000000000001</v>
      </c>
      <c r="BU1043">
        <v>0.25700000000000001</v>
      </c>
      <c r="BV1043">
        <v>29.971</v>
      </c>
      <c r="BW1043">
        <v>43.89</v>
      </c>
      <c r="BX1043">
        <v>17.690000000000001</v>
      </c>
      <c r="BY1043">
        <v>29.148</v>
      </c>
      <c r="BZ1043">
        <v>40.180999999999997</v>
      </c>
      <c r="CA1043">
        <v>52.529000000000003</v>
      </c>
      <c r="CB1043">
        <v>0.90500000000000003</v>
      </c>
      <c r="CC1043">
        <v>1.4000000000000001</v>
      </c>
      <c r="CD1043">
        <v>10.1</v>
      </c>
      <c r="CE1043">
        <v>52.771000000000001</v>
      </c>
      <c r="CF1043">
        <v>34</v>
      </c>
    </row>
    <row r="1044" spans="1:89">
      <c r="A1044" t="s">
        <v>50</v>
      </c>
      <c r="B1044" t="s">
        <v>255</v>
      </c>
      <c r="C1044">
        <v>2013</v>
      </c>
      <c r="D1044">
        <v>38140135</v>
      </c>
      <c r="E1044">
        <v>0.38</v>
      </c>
      <c r="F1044">
        <v>2.96</v>
      </c>
      <c r="H1044">
        <v>4.5</v>
      </c>
      <c r="I1044">
        <v>14.498000000000001</v>
      </c>
      <c r="J1044">
        <v>5.492</v>
      </c>
      <c r="K1044">
        <v>25.3</v>
      </c>
      <c r="L1044">
        <v>2.2240000000000002</v>
      </c>
      <c r="M1044">
        <v>1.8129999999999999</v>
      </c>
      <c r="N1044">
        <v>0.70699999999999996</v>
      </c>
      <c r="O1044">
        <v>115</v>
      </c>
      <c r="P1044">
        <v>15.9</v>
      </c>
      <c r="Q1044">
        <v>25.7</v>
      </c>
      <c r="R1044">
        <v>68</v>
      </c>
      <c r="S1044">
        <v>0.03</v>
      </c>
      <c r="U1044">
        <v>23.8</v>
      </c>
      <c r="V1044">
        <v>75.900000000000006</v>
      </c>
      <c r="W1044">
        <v>11.259</v>
      </c>
      <c r="X1044">
        <v>96.600000000000009</v>
      </c>
      <c r="Y1044">
        <v>95</v>
      </c>
      <c r="AE1044">
        <v>85.263000000000005</v>
      </c>
      <c r="AL1044">
        <v>75</v>
      </c>
      <c r="AM1044">
        <v>73.171000000000006</v>
      </c>
      <c r="AN1044">
        <v>24.048999999999999</v>
      </c>
      <c r="AO1044">
        <v>31.6</v>
      </c>
      <c r="AQ1044">
        <v>93.055000000000007</v>
      </c>
      <c r="AR1044">
        <v>87.156999999999996</v>
      </c>
      <c r="AS1044">
        <v>3.464</v>
      </c>
      <c r="AV1044">
        <v>99.581000000000003</v>
      </c>
      <c r="AW1044">
        <v>92.83</v>
      </c>
      <c r="AX1044">
        <v>2.0470000000000002</v>
      </c>
      <c r="BA1044">
        <v>9.82</v>
      </c>
      <c r="BE1044">
        <v>22.5</v>
      </c>
      <c r="BH1044">
        <v>9.1999999999999998E-2</v>
      </c>
      <c r="BP1044">
        <v>34.244999999999997</v>
      </c>
      <c r="BQ1044">
        <v>82.914000000000001</v>
      </c>
      <c r="BT1044">
        <v>3.3040000000000003</v>
      </c>
      <c r="BU1044">
        <v>0.254</v>
      </c>
      <c r="BV1044">
        <v>29.971</v>
      </c>
      <c r="BW1044">
        <v>42.28</v>
      </c>
      <c r="BX1044">
        <v>29.79</v>
      </c>
      <c r="BY1044">
        <v>29.376000000000001</v>
      </c>
      <c r="BZ1044">
        <v>40.180999999999997</v>
      </c>
      <c r="CA1044">
        <v>52.529000000000003</v>
      </c>
      <c r="CB1044">
        <v>0.90500000000000003</v>
      </c>
      <c r="CC1044">
        <v>1.3</v>
      </c>
      <c r="CF1044">
        <v>36</v>
      </c>
      <c r="CG1044">
        <v>36.26</v>
      </c>
    </row>
    <row r="1045" spans="1:89">
      <c r="A1045" t="s">
        <v>50</v>
      </c>
      <c r="B1045" t="s">
        <v>255</v>
      </c>
      <c r="C1045">
        <v>2014</v>
      </c>
      <c r="D1045">
        <v>38923688</v>
      </c>
      <c r="E1045">
        <v>0.36</v>
      </c>
      <c r="F1045">
        <v>2.67</v>
      </c>
      <c r="H1045">
        <v>4.2</v>
      </c>
      <c r="I1045">
        <v>14.16</v>
      </c>
      <c r="J1045">
        <v>5.1390000000000002</v>
      </c>
      <c r="K1045">
        <v>26</v>
      </c>
      <c r="L1045">
        <v>2.2309999999999999</v>
      </c>
      <c r="M1045">
        <v>1.369</v>
      </c>
      <c r="N1045">
        <v>0.70100000000000007</v>
      </c>
      <c r="O1045">
        <v>114</v>
      </c>
      <c r="P1045">
        <v>15.700000000000001</v>
      </c>
      <c r="Q1045">
        <v>25.3</v>
      </c>
      <c r="R1045">
        <v>72</v>
      </c>
      <c r="S1045">
        <v>0.03</v>
      </c>
      <c r="V1045">
        <v>76.100000000000009</v>
      </c>
      <c r="W1045">
        <v>10.962</v>
      </c>
      <c r="Y1045">
        <v>95</v>
      </c>
      <c r="AA1045">
        <v>6.3550000000000004</v>
      </c>
      <c r="AE1045">
        <v>79.293999999999997</v>
      </c>
      <c r="AL1045">
        <v>75.400000000000006</v>
      </c>
      <c r="AM1045">
        <v>72.619</v>
      </c>
      <c r="AN1045">
        <v>22.757999999999999</v>
      </c>
      <c r="AO1045">
        <v>31.6</v>
      </c>
      <c r="AQ1045">
        <v>93.266999999999996</v>
      </c>
      <c r="AR1045">
        <v>87.332999999999998</v>
      </c>
      <c r="AV1045">
        <v>99.876999999999995</v>
      </c>
      <c r="AW1045">
        <v>93.100000000000009</v>
      </c>
      <c r="AX1045">
        <v>2.0329999999999999</v>
      </c>
      <c r="AZ1045">
        <v>50.475999999999999</v>
      </c>
      <c r="BA1045">
        <v>10.207000000000001</v>
      </c>
      <c r="BE1045">
        <v>29.5</v>
      </c>
      <c r="BG1045">
        <v>2.5409999999999999</v>
      </c>
      <c r="BH1045">
        <v>9.2999999999999999E-2</v>
      </c>
      <c r="BP1045">
        <v>35.564</v>
      </c>
      <c r="BQ1045">
        <v>82.396000000000001</v>
      </c>
      <c r="BR1045">
        <v>69.061999999999998</v>
      </c>
      <c r="BT1045">
        <v>3.468</v>
      </c>
      <c r="BU1045">
        <v>0.24399999999999999</v>
      </c>
      <c r="BV1045">
        <v>29.971</v>
      </c>
      <c r="BW1045">
        <v>41.24</v>
      </c>
      <c r="BX1045">
        <v>64.94</v>
      </c>
      <c r="BY1045">
        <v>29.616</v>
      </c>
      <c r="BZ1045">
        <v>40.180999999999997</v>
      </c>
      <c r="CA1045">
        <v>52.529000000000003</v>
      </c>
      <c r="CB1045">
        <v>0.90500000000000003</v>
      </c>
      <c r="CC1045">
        <v>1.5</v>
      </c>
      <c r="CF1045">
        <v>36</v>
      </c>
      <c r="CG1045">
        <v>36.630000000000003</v>
      </c>
    </row>
    <row r="1046" spans="1:89">
      <c r="A1046" t="s">
        <v>50</v>
      </c>
      <c r="B1046" t="s">
        <v>255</v>
      </c>
      <c r="C1046">
        <v>2015</v>
      </c>
      <c r="D1046">
        <v>39728020</v>
      </c>
      <c r="E1046">
        <v>0.33</v>
      </c>
      <c r="F1046">
        <v>2.42</v>
      </c>
      <c r="H1046">
        <v>4</v>
      </c>
      <c r="I1046">
        <v>13.889000000000001</v>
      </c>
      <c r="J1046">
        <v>4.8250000000000002</v>
      </c>
      <c r="K1046">
        <v>26.7</v>
      </c>
      <c r="L1046">
        <v>2.2029999999999998</v>
      </c>
      <c r="M1046">
        <v>1.4000000000000001</v>
      </c>
      <c r="N1046">
        <v>0.70499999999999996</v>
      </c>
      <c r="O1046">
        <v>114</v>
      </c>
      <c r="P1046">
        <v>15.5</v>
      </c>
      <c r="Q1046">
        <v>24.900000000000002</v>
      </c>
      <c r="R1046">
        <v>75</v>
      </c>
      <c r="S1046">
        <v>0.03</v>
      </c>
      <c r="T1046">
        <v>14.4</v>
      </c>
      <c r="V1046">
        <v>76.2</v>
      </c>
      <c r="W1046">
        <v>10.665000000000001</v>
      </c>
      <c r="Y1046">
        <v>95</v>
      </c>
      <c r="Z1046">
        <v>76</v>
      </c>
      <c r="AD1046">
        <v>97.548000000000002</v>
      </c>
      <c r="AE1046">
        <v>76.150999999999996</v>
      </c>
      <c r="AL1046">
        <v>75.8</v>
      </c>
      <c r="AM1046">
        <v>88.234999999999999</v>
      </c>
      <c r="AN1046">
        <v>22.524000000000001</v>
      </c>
      <c r="AO1046">
        <v>31.6</v>
      </c>
      <c r="AQ1046">
        <v>93.475000000000009</v>
      </c>
      <c r="AR1046">
        <v>87.497</v>
      </c>
      <c r="AV1046">
        <v>99.942999999999998</v>
      </c>
      <c r="AW1046">
        <v>92.7</v>
      </c>
      <c r="AX1046">
        <v>2.0129999999999999</v>
      </c>
      <c r="BA1046">
        <v>11.206</v>
      </c>
      <c r="BE1046">
        <v>38.200000000000003</v>
      </c>
      <c r="BF1046">
        <v>41.076999999999998</v>
      </c>
      <c r="BH1046">
        <v>0.105</v>
      </c>
      <c r="BP1046">
        <v>36.088999999999999</v>
      </c>
      <c r="BQ1046">
        <v>81.878</v>
      </c>
      <c r="BT1046">
        <v>3.5489999999999999</v>
      </c>
      <c r="BU1046">
        <v>0.23900000000000002</v>
      </c>
      <c r="BV1046">
        <v>29.971</v>
      </c>
      <c r="BW1046">
        <v>39.090000000000003</v>
      </c>
      <c r="BZ1046">
        <v>40.180999999999997</v>
      </c>
      <c r="CA1046">
        <v>52.529000000000003</v>
      </c>
      <c r="CB1046">
        <v>0.90400000000000003</v>
      </c>
      <c r="CC1046">
        <v>1.4000000000000001</v>
      </c>
      <c r="CD1046">
        <v>7.1669999999999998</v>
      </c>
      <c r="CF1046">
        <v>36</v>
      </c>
      <c r="CG1046">
        <v>41.69</v>
      </c>
    </row>
    <row r="1047" spans="1:89">
      <c r="A1047" t="s">
        <v>50</v>
      </c>
      <c r="B1047" t="s">
        <v>255</v>
      </c>
      <c r="C1047">
        <v>2016</v>
      </c>
      <c r="D1047">
        <v>40551398</v>
      </c>
      <c r="E1047">
        <v>0.32</v>
      </c>
      <c r="F1047">
        <v>2.23</v>
      </c>
      <c r="H1047">
        <v>3.9</v>
      </c>
      <c r="I1047">
        <v>13.695</v>
      </c>
      <c r="J1047">
        <v>4.5590000000000002</v>
      </c>
      <c r="K1047">
        <v>27.400000000000002</v>
      </c>
      <c r="L1047">
        <v>2.1930000000000001</v>
      </c>
      <c r="M1047">
        <v>1.02</v>
      </c>
      <c r="O1047">
        <v>113</v>
      </c>
      <c r="P1047">
        <v>15.200000000000001</v>
      </c>
      <c r="Q1047">
        <v>24.5</v>
      </c>
      <c r="R1047">
        <v>70</v>
      </c>
      <c r="S1047">
        <v>0.03</v>
      </c>
      <c r="T1047">
        <v>14.200000000000001</v>
      </c>
      <c r="V1047">
        <v>76.400000000000006</v>
      </c>
      <c r="W1047">
        <v>10.368</v>
      </c>
      <c r="Y1047">
        <v>91</v>
      </c>
      <c r="AA1047">
        <v>5.3410000000000002</v>
      </c>
      <c r="AD1047">
        <v>97.591000000000008</v>
      </c>
      <c r="AE1047">
        <v>79.135000000000005</v>
      </c>
      <c r="AL1047">
        <v>76.2</v>
      </c>
      <c r="AM1047">
        <v>88.372</v>
      </c>
      <c r="AN1047">
        <v>22.265000000000001</v>
      </c>
      <c r="AO1047">
        <v>31.6</v>
      </c>
      <c r="AQ1047">
        <v>93.516000000000005</v>
      </c>
      <c r="AR1047">
        <v>87.542000000000002</v>
      </c>
      <c r="AV1047">
        <v>99.992000000000004</v>
      </c>
      <c r="AW1047">
        <v>92.62</v>
      </c>
      <c r="AX1047">
        <v>1.909</v>
      </c>
      <c r="BA1047">
        <v>10.202</v>
      </c>
      <c r="BE1047">
        <v>42.945999999999998</v>
      </c>
      <c r="BF1047">
        <v>65.792000000000002</v>
      </c>
      <c r="BG1047">
        <v>2.577</v>
      </c>
      <c r="BH1047">
        <v>0.112</v>
      </c>
      <c r="BP1047">
        <v>39.853000000000002</v>
      </c>
      <c r="BQ1047">
        <v>81.878</v>
      </c>
      <c r="BR1047">
        <v>49.779000000000003</v>
      </c>
      <c r="BT1047">
        <v>3.4279999999999999</v>
      </c>
      <c r="BV1047">
        <v>29.971</v>
      </c>
      <c r="BW1047">
        <v>41.11</v>
      </c>
      <c r="BZ1047">
        <v>40.180999999999997</v>
      </c>
      <c r="CA1047">
        <v>52.529000000000003</v>
      </c>
      <c r="CB1047">
        <v>0.90400000000000003</v>
      </c>
      <c r="CF1047">
        <v>34</v>
      </c>
    </row>
    <row r="1048" spans="1:89">
      <c r="A1048" t="s">
        <v>50</v>
      </c>
      <c r="B1048" t="s">
        <v>255</v>
      </c>
      <c r="C1048">
        <v>2017</v>
      </c>
      <c r="D1048">
        <v>41389174</v>
      </c>
      <c r="E1048">
        <v>0.31</v>
      </c>
      <c r="F1048">
        <v>2.17</v>
      </c>
      <c r="H1048">
        <v>3.9</v>
      </c>
      <c r="I1048">
        <v>13.592000000000001</v>
      </c>
      <c r="J1048">
        <v>4.3639999999999999</v>
      </c>
      <c r="L1048">
        <v>2.1989999999999998</v>
      </c>
      <c r="M1048">
        <v>0.99099999999999999</v>
      </c>
      <c r="O1048">
        <v>112</v>
      </c>
      <c r="P1048">
        <v>14.9</v>
      </c>
      <c r="Q1048">
        <v>24</v>
      </c>
      <c r="R1048">
        <v>70</v>
      </c>
      <c r="S1048">
        <v>0.03</v>
      </c>
      <c r="W1048">
        <v>10.071</v>
      </c>
      <c r="Y1048">
        <v>88</v>
      </c>
      <c r="Z1048">
        <v>78</v>
      </c>
      <c r="AA1048">
        <v>5.2489999999999997</v>
      </c>
      <c r="AD1048">
        <v>97.588000000000008</v>
      </c>
      <c r="AL1048">
        <v>76.5</v>
      </c>
      <c r="AM1048">
        <v>92.771000000000001</v>
      </c>
      <c r="AN1048">
        <v>22.019000000000002</v>
      </c>
      <c r="AO1048">
        <v>25.8</v>
      </c>
      <c r="AQ1048">
        <v>93.555999999999997</v>
      </c>
      <c r="AR1048">
        <v>87.587000000000003</v>
      </c>
      <c r="AV1048">
        <v>100</v>
      </c>
      <c r="AX1048">
        <v>1.8260000000000001</v>
      </c>
      <c r="AZ1048">
        <v>42.777000000000001</v>
      </c>
      <c r="BA1048">
        <v>11.996</v>
      </c>
      <c r="BE1048">
        <v>47.691000000000003</v>
      </c>
      <c r="BF1048">
        <v>78.263000000000005</v>
      </c>
      <c r="BH1048">
        <v>0.126</v>
      </c>
      <c r="BI1048">
        <v>0.53300000000000003</v>
      </c>
      <c r="BP1048">
        <v>38.884</v>
      </c>
      <c r="BQ1048">
        <v>81.878</v>
      </c>
      <c r="BR1048">
        <v>58.919000000000004</v>
      </c>
      <c r="BT1048">
        <v>3.3580000000000001</v>
      </c>
      <c r="BV1048">
        <v>29.971</v>
      </c>
      <c r="BW1048">
        <v>41.1</v>
      </c>
      <c r="BZ1048">
        <v>40.180999999999997</v>
      </c>
      <c r="CA1048">
        <v>52.529000000000003</v>
      </c>
      <c r="CB1048">
        <v>0.90400000000000003</v>
      </c>
      <c r="CE1048">
        <v>57.966000000000001</v>
      </c>
      <c r="CF1048">
        <v>33</v>
      </c>
      <c r="CG1048">
        <v>42.83</v>
      </c>
    </row>
    <row r="1049" spans="1:89">
      <c r="A1049" t="s">
        <v>50</v>
      </c>
      <c r="B1049" t="s">
        <v>255</v>
      </c>
      <c r="C1049">
        <v>2018</v>
      </c>
      <c r="D1049">
        <v>42228415</v>
      </c>
      <c r="E1049">
        <v>0.31</v>
      </c>
      <c r="F1049">
        <v>2.16</v>
      </c>
      <c r="P1049">
        <v>14.6</v>
      </c>
      <c r="Q1049">
        <v>23.5</v>
      </c>
      <c r="R1049">
        <v>69</v>
      </c>
      <c r="S1049">
        <v>0.03</v>
      </c>
      <c r="Y1049">
        <v>80</v>
      </c>
      <c r="AA1049">
        <v>5.0430000000000001</v>
      </c>
      <c r="AD1049">
        <v>97.635000000000005</v>
      </c>
      <c r="AE1049">
        <v>84.641000000000005</v>
      </c>
      <c r="AM1049">
        <v>92.771000000000001</v>
      </c>
      <c r="AN1049">
        <v>22.123000000000001</v>
      </c>
      <c r="AO1049">
        <v>25.8</v>
      </c>
      <c r="BA1049">
        <v>11.882</v>
      </c>
      <c r="BE1049">
        <v>49.038000000000004</v>
      </c>
      <c r="BF1049">
        <v>81.653000000000006</v>
      </c>
      <c r="BG1049">
        <v>2.4210000000000003</v>
      </c>
      <c r="BH1049">
        <v>0.124</v>
      </c>
      <c r="BR1049">
        <v>57.658999999999999</v>
      </c>
      <c r="BV1049">
        <v>29.971</v>
      </c>
      <c r="BW1049">
        <v>41.4</v>
      </c>
      <c r="BZ1049">
        <v>40.180999999999997</v>
      </c>
      <c r="CA1049">
        <v>52.529000000000003</v>
      </c>
      <c r="CB1049">
        <v>0.90400000000000003</v>
      </c>
      <c r="CD1049">
        <v>12</v>
      </c>
      <c r="CE1049">
        <v>64.254999999999995</v>
      </c>
      <c r="CF1049">
        <v>35</v>
      </c>
      <c r="CG1049">
        <v>43.13</v>
      </c>
    </row>
    <row r="1050" spans="1:89">
      <c r="A1050" t="s">
        <v>50</v>
      </c>
      <c r="B1050" t="s">
        <v>255</v>
      </c>
      <c r="C1050">
        <v>2019</v>
      </c>
      <c r="D1050">
        <v>43053054</v>
      </c>
      <c r="E1050">
        <v>0.31</v>
      </c>
      <c r="F1050">
        <v>2.06</v>
      </c>
      <c r="AN1050">
        <v>22.209</v>
      </c>
      <c r="AO1050">
        <v>25.76</v>
      </c>
      <c r="BA1050">
        <v>11.704000000000001</v>
      </c>
      <c r="BW1050">
        <v>41.44</v>
      </c>
      <c r="CB1050">
        <v>0.90400000000000003</v>
      </c>
      <c r="CF1050">
        <v>35</v>
      </c>
      <c r="CG1050">
        <v>45.75</v>
      </c>
    </row>
    <row r="1051" spans="1:89">
      <c r="A1051" t="s">
        <v>50</v>
      </c>
      <c r="B1051" t="s">
        <v>255</v>
      </c>
      <c r="C1051">
        <v>2020</v>
      </c>
      <c r="D1051">
        <v>43851043</v>
      </c>
      <c r="E1051">
        <v>0.3</v>
      </c>
      <c r="F1051">
        <v>1.97</v>
      </c>
      <c r="AO1051">
        <v>25.76</v>
      </c>
    </row>
    <row r="1052" spans="1:89">
      <c r="A1052" t="s">
        <v>51</v>
      </c>
      <c r="B1052" t="s">
        <v>256</v>
      </c>
      <c r="C1052">
        <v>2000</v>
      </c>
      <c r="D1052">
        <v>12681123</v>
      </c>
      <c r="H1052">
        <v>18.5</v>
      </c>
      <c r="I1052">
        <v>30.984999999999999</v>
      </c>
      <c r="J1052">
        <v>3.0449999999999999</v>
      </c>
      <c r="K1052">
        <v>13.200000000000001</v>
      </c>
      <c r="L1052">
        <v>2.3410000000000002</v>
      </c>
      <c r="M1052">
        <v>2.306</v>
      </c>
      <c r="N1052">
        <v>1.046</v>
      </c>
      <c r="O1052">
        <v>122</v>
      </c>
      <c r="P1052">
        <v>14.1</v>
      </c>
      <c r="Q1052">
        <v>29</v>
      </c>
      <c r="R1052">
        <v>68</v>
      </c>
      <c r="S1052">
        <v>0.22</v>
      </c>
      <c r="T1052">
        <v>16.600000000000001</v>
      </c>
      <c r="V1052">
        <v>72.7</v>
      </c>
      <c r="W1052">
        <v>84.191000000000003</v>
      </c>
      <c r="Y1052">
        <v>87</v>
      </c>
      <c r="Z1052">
        <v>49</v>
      </c>
      <c r="AD1052">
        <v>95.588999999999999</v>
      </c>
      <c r="AE1052">
        <v>57.124000000000002</v>
      </c>
      <c r="AL1052">
        <v>67.900000000000006</v>
      </c>
      <c r="AM1052">
        <v>95.652000000000001</v>
      </c>
      <c r="AN1052">
        <v>61.453000000000003</v>
      </c>
      <c r="AO1052">
        <v>14.6</v>
      </c>
      <c r="AQ1052">
        <v>82.367999999999995</v>
      </c>
      <c r="AR1052">
        <v>69.671999999999997</v>
      </c>
      <c r="AS1052">
        <v>1.2410000000000001</v>
      </c>
      <c r="AV1052">
        <v>93.469000000000008</v>
      </c>
      <c r="AW1052">
        <v>87.18</v>
      </c>
      <c r="AX1052">
        <v>1.7510000000000001</v>
      </c>
      <c r="BA1052">
        <v>4.7990000000000004</v>
      </c>
      <c r="BB1052">
        <v>9.6000000000000002E-2</v>
      </c>
      <c r="BE1052">
        <v>1.462</v>
      </c>
      <c r="BH1052">
        <v>6.0000000000000001E-3</v>
      </c>
      <c r="BP1052">
        <v>18.7</v>
      </c>
      <c r="BQ1052">
        <v>82.864999999999995</v>
      </c>
      <c r="BT1052">
        <v>1.522</v>
      </c>
      <c r="BU1052">
        <v>0.20100000000000001</v>
      </c>
      <c r="BV1052">
        <v>61.603000000000002</v>
      </c>
      <c r="BX1052">
        <v>41.221000000000004</v>
      </c>
      <c r="BY1052">
        <v>1.1040000000000001</v>
      </c>
      <c r="BZ1052">
        <v>18.780999999999999</v>
      </c>
      <c r="CA1052">
        <v>70.896000000000001</v>
      </c>
      <c r="CB1052">
        <v>0.76900000000000002</v>
      </c>
      <c r="CC1052">
        <v>14.5</v>
      </c>
      <c r="CI1052">
        <v>2.1120000000000001</v>
      </c>
    </row>
    <row r="1053" spans="1:89">
      <c r="A1053" t="s">
        <v>51</v>
      </c>
      <c r="B1053" t="s">
        <v>256</v>
      </c>
      <c r="C1053">
        <v>2001</v>
      </c>
      <c r="D1053">
        <v>12914660</v>
      </c>
      <c r="H1053">
        <v>18.8</v>
      </c>
      <c r="I1053">
        <v>30.616</v>
      </c>
      <c r="J1053">
        <v>2.9670000000000001</v>
      </c>
      <c r="K1053">
        <v>13.6</v>
      </c>
      <c r="L1053">
        <v>2.3450000000000002</v>
      </c>
      <c r="M1053">
        <v>1.899</v>
      </c>
      <c r="N1053">
        <v>1.0489999999999999</v>
      </c>
      <c r="O1053">
        <v>117</v>
      </c>
      <c r="P1053">
        <v>13.4</v>
      </c>
      <c r="Q1053">
        <v>27.400000000000002</v>
      </c>
      <c r="R1053">
        <v>58</v>
      </c>
      <c r="S1053">
        <v>0.18</v>
      </c>
      <c r="V1053">
        <v>73.3</v>
      </c>
      <c r="W1053">
        <v>84.152000000000001</v>
      </c>
      <c r="Y1053">
        <v>89</v>
      </c>
      <c r="AD1053">
        <v>96.808999999999997</v>
      </c>
      <c r="AE1053">
        <v>56.774999999999999</v>
      </c>
      <c r="AL1053">
        <v>69.400000000000006</v>
      </c>
      <c r="AN1053">
        <v>60.868000000000002</v>
      </c>
      <c r="AO1053">
        <v>14.6</v>
      </c>
      <c r="AQ1053">
        <v>83.085000000000008</v>
      </c>
      <c r="AR1053">
        <v>70.759</v>
      </c>
      <c r="AS1053">
        <v>1.3560000000000001</v>
      </c>
      <c r="AV1053">
        <v>93.866</v>
      </c>
      <c r="AW1053">
        <v>87.89</v>
      </c>
      <c r="AX1053">
        <v>1.796</v>
      </c>
      <c r="BA1053">
        <v>4.2519999999999998</v>
      </c>
      <c r="BB1053">
        <v>0.122</v>
      </c>
      <c r="BE1053">
        <v>2.67</v>
      </c>
      <c r="BH1053">
        <v>5.0000000000000001E-3</v>
      </c>
      <c r="BI1053">
        <v>5.1000000000000004E-2</v>
      </c>
      <c r="BP1053">
        <v>18.863</v>
      </c>
      <c r="BQ1053">
        <v>83.751999999999995</v>
      </c>
      <c r="BT1053">
        <v>1.68</v>
      </c>
      <c r="BU1053">
        <v>0.24299999999999999</v>
      </c>
      <c r="BV1053">
        <v>64.534999999999997</v>
      </c>
      <c r="BX1053">
        <v>41.698999999999998</v>
      </c>
      <c r="BY1053">
        <v>1.0960000000000001</v>
      </c>
      <c r="BZ1053">
        <v>19</v>
      </c>
      <c r="CA1053">
        <v>70.896000000000001</v>
      </c>
      <c r="CB1053">
        <v>0.76400000000000001</v>
      </c>
      <c r="CC1053">
        <v>12.9</v>
      </c>
    </row>
    <row r="1054" spans="1:89">
      <c r="A1054" t="s">
        <v>51</v>
      </c>
      <c r="B1054" t="s">
        <v>256</v>
      </c>
      <c r="C1054">
        <v>2002</v>
      </c>
      <c r="D1054">
        <v>13143465</v>
      </c>
      <c r="H1054">
        <v>18.900000000000002</v>
      </c>
      <c r="I1054">
        <v>30.234000000000002</v>
      </c>
      <c r="J1054">
        <v>2.88</v>
      </c>
      <c r="K1054">
        <v>14</v>
      </c>
      <c r="L1054">
        <v>2.3330000000000002</v>
      </c>
      <c r="M1054">
        <v>2.4350000000000001</v>
      </c>
      <c r="N1054">
        <v>1.0449999999999999</v>
      </c>
      <c r="O1054">
        <v>110</v>
      </c>
      <c r="P1054">
        <v>12.700000000000001</v>
      </c>
      <c r="Q1054">
        <v>26</v>
      </c>
      <c r="R1054">
        <v>55</v>
      </c>
      <c r="S1054">
        <v>0.2</v>
      </c>
      <c r="V1054">
        <v>73.7</v>
      </c>
      <c r="W1054">
        <v>84.114000000000004</v>
      </c>
      <c r="Y1054">
        <v>88</v>
      </c>
      <c r="AD1054">
        <v>97.415999999999997</v>
      </c>
      <c r="AE1054">
        <v>57.164999999999999</v>
      </c>
      <c r="AL1054">
        <v>70.5</v>
      </c>
      <c r="AN1054">
        <v>60.300000000000004</v>
      </c>
      <c r="AQ1054">
        <v>83.822000000000003</v>
      </c>
      <c r="AR1054">
        <v>71.789000000000001</v>
      </c>
      <c r="AS1054">
        <v>1.4810000000000001</v>
      </c>
      <c r="AV1054">
        <v>94.248000000000005</v>
      </c>
      <c r="AW1054">
        <v>88.850000000000009</v>
      </c>
      <c r="AX1054">
        <v>1.7150000000000001</v>
      </c>
      <c r="BA1054">
        <v>4.9550000000000001</v>
      </c>
      <c r="BB1054">
        <v>0.13100000000000001</v>
      </c>
      <c r="BE1054">
        <v>4.2610000000000001</v>
      </c>
      <c r="BH1054">
        <v>7.0000000000000001E-3</v>
      </c>
      <c r="BI1054">
        <v>5.5E-2</v>
      </c>
      <c r="BP1054">
        <v>19.154</v>
      </c>
      <c r="BQ1054">
        <v>84.638999999999996</v>
      </c>
      <c r="BT1054">
        <v>1.788</v>
      </c>
      <c r="BU1054">
        <v>0.26600000000000001</v>
      </c>
      <c r="BV1054">
        <v>75.201000000000008</v>
      </c>
      <c r="BX1054">
        <v>36.160000000000004</v>
      </c>
      <c r="BY1054">
        <v>1.893</v>
      </c>
      <c r="BZ1054">
        <v>21.128</v>
      </c>
      <c r="CA1054">
        <v>70.896000000000001</v>
      </c>
      <c r="CB1054">
        <v>0.76</v>
      </c>
      <c r="CC1054">
        <v>14.6</v>
      </c>
    </row>
    <row r="1055" spans="1:89">
      <c r="A1055" t="s">
        <v>51</v>
      </c>
      <c r="B1055" t="s">
        <v>256</v>
      </c>
      <c r="C1055">
        <v>2003</v>
      </c>
      <c r="D1055">
        <v>13369678</v>
      </c>
      <c r="H1055">
        <v>18.600000000000001</v>
      </c>
      <c r="I1055">
        <v>29.814</v>
      </c>
      <c r="J1055">
        <v>2.7949999999999999</v>
      </c>
      <c r="K1055">
        <v>14.4</v>
      </c>
      <c r="L1055">
        <v>2.3479999999999999</v>
      </c>
      <c r="M1055">
        <v>2.617</v>
      </c>
      <c r="N1055">
        <v>1.042</v>
      </c>
      <c r="O1055">
        <v>100</v>
      </c>
      <c r="P1055">
        <v>12.1</v>
      </c>
      <c r="Q1055">
        <v>24.8</v>
      </c>
      <c r="R1055">
        <v>64</v>
      </c>
      <c r="S1055">
        <v>0.19</v>
      </c>
      <c r="V1055">
        <v>74.5</v>
      </c>
      <c r="W1055">
        <v>84.009</v>
      </c>
      <c r="Y1055">
        <v>87</v>
      </c>
      <c r="AD1055">
        <v>97.018000000000001</v>
      </c>
      <c r="AE1055">
        <v>57.298999999999999</v>
      </c>
      <c r="AL1055">
        <v>71.600000000000009</v>
      </c>
      <c r="AN1055">
        <v>59.748000000000005</v>
      </c>
      <c r="AO1055">
        <v>16</v>
      </c>
      <c r="AQ1055">
        <v>84.536000000000001</v>
      </c>
      <c r="AR1055">
        <v>72.784000000000006</v>
      </c>
      <c r="AS1055">
        <v>1.3780000000000001</v>
      </c>
      <c r="AV1055">
        <v>94.972999999999999</v>
      </c>
      <c r="AW1055">
        <v>89.75</v>
      </c>
      <c r="AX1055">
        <v>1.748</v>
      </c>
      <c r="BA1055">
        <v>5.6619999999999999</v>
      </c>
      <c r="BB1055">
        <v>0.13</v>
      </c>
      <c r="BE1055">
        <v>4.46</v>
      </c>
      <c r="BH1055">
        <v>7.0000000000000001E-3</v>
      </c>
      <c r="BI1055">
        <v>5.7000000000000002E-2</v>
      </c>
      <c r="BP1055">
        <v>19.484999999999999</v>
      </c>
      <c r="BQ1055">
        <v>85.525999999999996</v>
      </c>
      <c r="BT1055">
        <v>1.9000000000000001</v>
      </c>
      <c r="BU1055">
        <v>0.26200000000000001</v>
      </c>
      <c r="BV1055">
        <v>75.201000000000008</v>
      </c>
      <c r="BX1055">
        <v>37.116</v>
      </c>
      <c r="BY1055">
        <v>1.6340000000000001</v>
      </c>
      <c r="BZ1055">
        <v>21.445</v>
      </c>
      <c r="CA1055">
        <v>70.896000000000001</v>
      </c>
      <c r="CB1055">
        <v>0.755</v>
      </c>
      <c r="CC1055">
        <v>14.6</v>
      </c>
    </row>
    <row r="1056" spans="1:89">
      <c r="A1056" t="s">
        <v>51</v>
      </c>
      <c r="B1056" t="s">
        <v>256</v>
      </c>
      <c r="C1056">
        <v>2004</v>
      </c>
      <c r="D1056">
        <v>13596390</v>
      </c>
      <c r="H1056">
        <v>17.7</v>
      </c>
      <c r="I1056">
        <v>29.330000000000002</v>
      </c>
      <c r="J1056">
        <v>2.7210000000000001</v>
      </c>
      <c r="K1056">
        <v>14.8</v>
      </c>
      <c r="L1056">
        <v>2.3519999999999999</v>
      </c>
      <c r="M1056">
        <v>2.9220000000000002</v>
      </c>
      <c r="N1056">
        <v>1.0329999999999999</v>
      </c>
      <c r="O1056">
        <v>94</v>
      </c>
      <c r="P1056">
        <v>11.6</v>
      </c>
      <c r="Q1056">
        <v>23.7</v>
      </c>
      <c r="R1056">
        <v>58</v>
      </c>
      <c r="S1056">
        <v>0.2</v>
      </c>
      <c r="V1056">
        <v>74.600000000000009</v>
      </c>
      <c r="W1056">
        <v>83.903999999999996</v>
      </c>
      <c r="X1056">
        <v>78.600000000000009</v>
      </c>
      <c r="Y1056">
        <v>88</v>
      </c>
      <c r="AE1056">
        <v>58.566000000000003</v>
      </c>
      <c r="AL1056">
        <v>72.7</v>
      </c>
      <c r="AN1056">
        <v>63.652000000000001</v>
      </c>
      <c r="AO1056">
        <v>16</v>
      </c>
      <c r="AQ1056">
        <v>85.248999999999995</v>
      </c>
      <c r="AR1056">
        <v>73.774000000000001</v>
      </c>
      <c r="AS1056">
        <v>1.333</v>
      </c>
      <c r="AV1056">
        <v>94.951000000000008</v>
      </c>
      <c r="AW1056">
        <v>90.29</v>
      </c>
      <c r="AX1056">
        <v>1.6970000000000001</v>
      </c>
      <c r="BA1056">
        <v>5.0019999999999998</v>
      </c>
      <c r="BB1056">
        <v>0.126</v>
      </c>
      <c r="BE1056">
        <v>4.8340000000000005</v>
      </c>
      <c r="BH1056">
        <v>7.0000000000000001E-3</v>
      </c>
      <c r="BP1056">
        <v>19.766999999999999</v>
      </c>
      <c r="BQ1056">
        <v>86.412999999999997</v>
      </c>
      <c r="BT1056">
        <v>2.008</v>
      </c>
      <c r="BU1056">
        <v>0.27800000000000002</v>
      </c>
      <c r="BV1056">
        <v>75.201000000000008</v>
      </c>
      <c r="BX1056">
        <v>41.447000000000003</v>
      </c>
      <c r="BY1056">
        <v>1.6260000000000001</v>
      </c>
      <c r="BZ1056">
        <v>22.331</v>
      </c>
      <c r="CA1056">
        <v>70.896000000000001</v>
      </c>
      <c r="CB1056">
        <v>0.749</v>
      </c>
      <c r="CC1056">
        <v>17.7</v>
      </c>
    </row>
    <row r="1057" spans="1:87">
      <c r="A1057" t="s">
        <v>51</v>
      </c>
      <c r="B1057" t="s">
        <v>256</v>
      </c>
      <c r="C1057">
        <v>2005</v>
      </c>
      <c r="D1057">
        <v>13825839</v>
      </c>
      <c r="H1057">
        <v>17</v>
      </c>
      <c r="I1057">
        <v>28.795000000000002</v>
      </c>
      <c r="J1057">
        <v>2.66</v>
      </c>
      <c r="K1057">
        <v>15.200000000000001</v>
      </c>
      <c r="L1057">
        <v>2.351</v>
      </c>
      <c r="M1057">
        <v>2.8420000000000001</v>
      </c>
      <c r="N1057">
        <v>1.03</v>
      </c>
      <c r="O1057">
        <v>94</v>
      </c>
      <c r="P1057">
        <v>11.200000000000001</v>
      </c>
      <c r="Q1057">
        <v>22.8</v>
      </c>
      <c r="R1057">
        <v>40</v>
      </c>
      <c r="S1057">
        <v>0.19</v>
      </c>
      <c r="T1057">
        <v>15</v>
      </c>
      <c r="V1057">
        <v>74.5</v>
      </c>
      <c r="W1057">
        <v>83.798000000000002</v>
      </c>
      <c r="X1057">
        <v>80</v>
      </c>
      <c r="Y1057">
        <v>92</v>
      </c>
      <c r="Z1057">
        <v>58</v>
      </c>
      <c r="AD1057">
        <v>95.957999999999998</v>
      </c>
      <c r="AE1057">
        <v>60.704999999999998</v>
      </c>
      <c r="AL1057">
        <v>74.600000000000009</v>
      </c>
      <c r="AM1057">
        <v>95.832999999999998</v>
      </c>
      <c r="AN1057">
        <v>62.667999999999999</v>
      </c>
      <c r="AO1057">
        <v>16</v>
      </c>
      <c r="AQ1057">
        <v>85.963000000000008</v>
      </c>
      <c r="AR1057">
        <v>74.912999999999997</v>
      </c>
      <c r="AS1057">
        <v>1.413</v>
      </c>
      <c r="AV1057">
        <v>95.832999999999998</v>
      </c>
      <c r="AW1057">
        <v>90.83</v>
      </c>
      <c r="AX1057">
        <v>1.9670000000000001</v>
      </c>
      <c r="BA1057">
        <v>3.778</v>
      </c>
      <c r="BB1057">
        <v>0.14899999999999999</v>
      </c>
      <c r="BE1057">
        <v>5.9939999999999998</v>
      </c>
      <c r="BH1057">
        <v>0.01</v>
      </c>
      <c r="BP1057">
        <v>19.914999999999999</v>
      </c>
      <c r="BQ1057">
        <v>87.3</v>
      </c>
      <c r="BT1057">
        <v>2.0539999999999998</v>
      </c>
      <c r="BU1057">
        <v>0.29399999999999998</v>
      </c>
      <c r="BV1057">
        <v>75.201000000000008</v>
      </c>
      <c r="BX1057">
        <v>42.79</v>
      </c>
      <c r="BY1057">
        <v>1.7110000000000001</v>
      </c>
      <c r="BZ1057">
        <v>22.331</v>
      </c>
      <c r="CA1057">
        <v>70.896000000000001</v>
      </c>
      <c r="CB1057">
        <v>0.746</v>
      </c>
      <c r="CC1057">
        <v>15.4</v>
      </c>
    </row>
    <row r="1058" spans="1:87">
      <c r="A1058" t="s">
        <v>51</v>
      </c>
      <c r="B1058" t="s">
        <v>256</v>
      </c>
      <c r="C1058">
        <v>2006</v>
      </c>
      <c r="D1058">
        <v>14059379</v>
      </c>
      <c r="H1058">
        <v>16.2</v>
      </c>
      <c r="I1058">
        <v>28.202000000000002</v>
      </c>
      <c r="J1058">
        <v>2.5920000000000001</v>
      </c>
      <c r="K1058">
        <v>15.6</v>
      </c>
      <c r="L1058">
        <v>2.395</v>
      </c>
      <c r="M1058">
        <v>2.83</v>
      </c>
      <c r="N1058">
        <v>1.028</v>
      </c>
      <c r="O1058">
        <v>90</v>
      </c>
      <c r="P1058">
        <v>10.700000000000001</v>
      </c>
      <c r="Q1058">
        <v>21.900000000000002</v>
      </c>
      <c r="R1058">
        <v>41</v>
      </c>
      <c r="S1058">
        <v>0.2</v>
      </c>
      <c r="V1058">
        <v>74.7</v>
      </c>
      <c r="W1058">
        <v>83.692999999999998</v>
      </c>
      <c r="X1058">
        <v>82.600000000000009</v>
      </c>
      <c r="Y1058">
        <v>96</v>
      </c>
      <c r="AA1058">
        <v>5.024</v>
      </c>
      <c r="AD1058">
        <v>95.936999999999998</v>
      </c>
      <c r="AE1058">
        <v>62.370000000000005</v>
      </c>
      <c r="AL1058">
        <v>76.400000000000006</v>
      </c>
      <c r="AN1058">
        <v>63.035000000000004</v>
      </c>
      <c r="AO1058">
        <v>25</v>
      </c>
      <c r="AQ1058">
        <v>86.677000000000007</v>
      </c>
      <c r="AR1058">
        <v>76.048000000000002</v>
      </c>
      <c r="AS1058">
        <v>1.5409999999999999</v>
      </c>
      <c r="AV1058">
        <v>96.314999999999998</v>
      </c>
      <c r="AW1058">
        <v>91.62</v>
      </c>
      <c r="AX1058">
        <v>1.8</v>
      </c>
      <c r="BA1058">
        <v>3.5500000000000003</v>
      </c>
      <c r="BB1058">
        <v>0.14699999999999999</v>
      </c>
      <c r="BE1058">
        <v>7.2</v>
      </c>
      <c r="BH1058">
        <v>9.0000000000000011E-3</v>
      </c>
      <c r="BI1058">
        <v>0.129</v>
      </c>
      <c r="BP1058">
        <v>19.96</v>
      </c>
      <c r="BQ1058">
        <v>88.186999999999998</v>
      </c>
      <c r="BR1058">
        <v>66.668999999999997</v>
      </c>
      <c r="BT1058">
        <v>1.9060000000000001</v>
      </c>
      <c r="BU1058">
        <v>0.312</v>
      </c>
      <c r="BV1058">
        <v>75.201000000000008</v>
      </c>
      <c r="BX1058">
        <v>39.425000000000004</v>
      </c>
      <c r="BY1058">
        <v>1.633</v>
      </c>
      <c r="BZ1058">
        <v>22.411000000000001</v>
      </c>
      <c r="CA1058">
        <v>70.896000000000001</v>
      </c>
      <c r="CB1058">
        <v>0.74</v>
      </c>
      <c r="CC1058">
        <v>17.100000000000001</v>
      </c>
      <c r="CD1058">
        <v>62.050000000000004</v>
      </c>
      <c r="CE1058">
        <v>40.92</v>
      </c>
    </row>
    <row r="1059" spans="1:87">
      <c r="A1059" t="s">
        <v>51</v>
      </c>
      <c r="B1059" t="s">
        <v>256</v>
      </c>
      <c r="C1059">
        <v>2007</v>
      </c>
      <c r="D1059">
        <v>14296554</v>
      </c>
      <c r="H1059">
        <v>15.6</v>
      </c>
      <c r="I1059">
        <v>27.561</v>
      </c>
      <c r="J1059">
        <v>2.5060000000000002</v>
      </c>
      <c r="K1059">
        <v>16</v>
      </c>
      <c r="L1059">
        <v>2.3919999999999999</v>
      </c>
      <c r="M1059">
        <v>3.1440000000000001</v>
      </c>
      <c r="N1059">
        <v>1.016</v>
      </c>
      <c r="O1059">
        <v>85</v>
      </c>
      <c r="P1059">
        <v>10.3</v>
      </c>
      <c r="Q1059">
        <v>21</v>
      </c>
      <c r="R1059">
        <v>43</v>
      </c>
      <c r="S1059">
        <v>0.18</v>
      </c>
      <c r="V1059">
        <v>75</v>
      </c>
      <c r="W1059">
        <v>83.588000000000008</v>
      </c>
      <c r="X1059">
        <v>84.100000000000009</v>
      </c>
      <c r="Y1059">
        <v>96</v>
      </c>
      <c r="AA1059">
        <v>4.9960000000000004</v>
      </c>
      <c r="AD1059">
        <v>96.72</v>
      </c>
      <c r="AE1059">
        <v>64.33</v>
      </c>
      <c r="AL1059">
        <v>78</v>
      </c>
      <c r="AN1059">
        <v>63.152999999999999</v>
      </c>
      <c r="AO1059">
        <v>25</v>
      </c>
      <c r="AQ1059">
        <v>87.391000000000005</v>
      </c>
      <c r="AR1059">
        <v>77.180000000000007</v>
      </c>
      <c r="AS1059">
        <v>1.46</v>
      </c>
      <c r="AV1059">
        <v>96.813000000000002</v>
      </c>
      <c r="AW1059">
        <v>92.100000000000009</v>
      </c>
      <c r="AX1059">
        <v>1.609</v>
      </c>
      <c r="BA1059">
        <v>3.1419999999999999</v>
      </c>
      <c r="BB1059">
        <v>0.14499999999999999</v>
      </c>
      <c r="BE1059">
        <v>10.8</v>
      </c>
      <c r="BH1059">
        <v>0.01</v>
      </c>
      <c r="BI1059">
        <v>0.13200000000000001</v>
      </c>
      <c r="BP1059">
        <v>19.993000000000002</v>
      </c>
      <c r="BQ1059">
        <v>89.073999999999998</v>
      </c>
      <c r="BR1059">
        <v>70.177999999999997</v>
      </c>
      <c r="BT1059">
        <v>2.077</v>
      </c>
      <c r="BU1059">
        <v>0.316</v>
      </c>
      <c r="BV1059">
        <v>75.201000000000008</v>
      </c>
      <c r="BX1059">
        <v>30.202000000000002</v>
      </c>
      <c r="BY1059">
        <v>3.4079999999999999</v>
      </c>
      <c r="BZ1059">
        <v>22.411000000000001</v>
      </c>
      <c r="CA1059">
        <v>70.896000000000001</v>
      </c>
      <c r="CB1059">
        <v>0.73499999999999999</v>
      </c>
      <c r="CC1059">
        <v>16</v>
      </c>
      <c r="CE1059">
        <v>43.075000000000003</v>
      </c>
    </row>
    <row r="1060" spans="1:87">
      <c r="A1060" t="s">
        <v>51</v>
      </c>
      <c r="B1060" t="s">
        <v>256</v>
      </c>
      <c r="C1060">
        <v>2008</v>
      </c>
      <c r="D1060">
        <v>14535740</v>
      </c>
      <c r="H1060">
        <v>14.4</v>
      </c>
      <c r="I1060">
        <v>26.881</v>
      </c>
      <c r="J1060">
        <v>2.4140000000000001</v>
      </c>
      <c r="K1060">
        <v>16.399999999999999</v>
      </c>
      <c r="L1060">
        <v>2.4010000000000002</v>
      </c>
      <c r="M1060">
        <v>2.98</v>
      </c>
      <c r="N1060">
        <v>1.012</v>
      </c>
      <c r="O1060">
        <v>82</v>
      </c>
      <c r="P1060">
        <v>9.9</v>
      </c>
      <c r="Q1060">
        <v>20.100000000000001</v>
      </c>
      <c r="R1060">
        <v>42</v>
      </c>
      <c r="S1060">
        <v>0.18</v>
      </c>
      <c r="V1060">
        <v>74.900000000000006</v>
      </c>
      <c r="W1060">
        <v>83.418999999999997</v>
      </c>
      <c r="X1060">
        <v>85.8</v>
      </c>
      <c r="Y1060">
        <v>96</v>
      </c>
      <c r="AA1060">
        <v>5.2969999999999997</v>
      </c>
      <c r="AD1060">
        <v>94.528000000000006</v>
      </c>
      <c r="AL1060">
        <v>79.5</v>
      </c>
      <c r="AN1060">
        <v>63.353000000000002</v>
      </c>
      <c r="AO1060">
        <v>25</v>
      </c>
      <c r="AQ1060">
        <v>88.106000000000009</v>
      </c>
      <c r="AR1060">
        <v>78.308999999999997</v>
      </c>
      <c r="AS1060">
        <v>1.571</v>
      </c>
      <c r="AV1060">
        <v>97.207000000000008</v>
      </c>
      <c r="AW1060">
        <v>92.570000000000007</v>
      </c>
      <c r="AX1060">
        <v>1.46</v>
      </c>
      <c r="BA1060">
        <v>3.9170000000000003</v>
      </c>
      <c r="BB1060">
        <v>0.14799999999999999</v>
      </c>
      <c r="BE1060">
        <v>18.8</v>
      </c>
      <c r="BH1060">
        <v>0.01</v>
      </c>
      <c r="BI1060">
        <v>0.22800000000000001</v>
      </c>
      <c r="BP1060">
        <v>20.010000000000002</v>
      </c>
      <c r="BQ1060">
        <v>89.960999999999999</v>
      </c>
      <c r="BR1060">
        <v>67.123000000000005</v>
      </c>
      <c r="BT1060">
        <v>2.14</v>
      </c>
      <c r="BU1060">
        <v>0.311</v>
      </c>
      <c r="BV1060">
        <v>75.201000000000008</v>
      </c>
      <c r="BX1060">
        <v>27.94</v>
      </c>
      <c r="BY1060">
        <v>3.3839999999999999</v>
      </c>
      <c r="BZ1060">
        <v>22.411000000000001</v>
      </c>
      <c r="CA1060">
        <v>70.896000000000001</v>
      </c>
      <c r="CB1060">
        <v>0.73</v>
      </c>
      <c r="CC1060">
        <v>18</v>
      </c>
      <c r="CE1060">
        <v>45.22</v>
      </c>
    </row>
    <row r="1061" spans="1:87">
      <c r="A1061" t="s">
        <v>51</v>
      </c>
      <c r="B1061" t="s">
        <v>256</v>
      </c>
      <c r="C1061">
        <v>2009</v>
      </c>
      <c r="D1061">
        <v>14774412</v>
      </c>
      <c r="H1061">
        <v>12.8</v>
      </c>
      <c r="I1061">
        <v>26.164999999999999</v>
      </c>
      <c r="J1061">
        <v>2.3330000000000002</v>
      </c>
      <c r="K1061">
        <v>16.8</v>
      </c>
      <c r="L1061">
        <v>2.3650000000000002</v>
      </c>
      <c r="M1061">
        <v>2.9660000000000002</v>
      </c>
      <c r="N1061">
        <v>1.01</v>
      </c>
      <c r="O1061">
        <v>80</v>
      </c>
      <c r="P1061">
        <v>9.5</v>
      </c>
      <c r="Q1061">
        <v>19.2</v>
      </c>
      <c r="R1061">
        <v>40</v>
      </c>
      <c r="S1061">
        <v>0.17</v>
      </c>
      <c r="V1061">
        <v>75.400000000000006</v>
      </c>
      <c r="W1061">
        <v>83.25</v>
      </c>
      <c r="X1061">
        <v>87.7</v>
      </c>
      <c r="Y1061">
        <v>94</v>
      </c>
      <c r="AA1061">
        <v>6.0220000000000002</v>
      </c>
      <c r="AD1061">
        <v>92.350000000000009</v>
      </c>
      <c r="AE1061">
        <v>79.600000000000009</v>
      </c>
      <c r="AL1061">
        <v>81</v>
      </c>
      <c r="AN1061">
        <v>63.170999999999999</v>
      </c>
      <c r="AO1061">
        <v>32.299999999999997</v>
      </c>
      <c r="AQ1061">
        <v>88.820000000000007</v>
      </c>
      <c r="AR1061">
        <v>79.433999999999997</v>
      </c>
      <c r="AS1061">
        <v>1.387</v>
      </c>
      <c r="AV1061">
        <v>96.471000000000004</v>
      </c>
      <c r="AW1061">
        <v>93.09</v>
      </c>
      <c r="AX1061">
        <v>1.637</v>
      </c>
      <c r="BA1061">
        <v>4.6080000000000005</v>
      </c>
      <c r="BB1061">
        <v>0.11700000000000001</v>
      </c>
      <c r="BE1061">
        <v>24.6</v>
      </c>
      <c r="BH1061">
        <v>1.2E-2</v>
      </c>
      <c r="BI1061">
        <v>0.39500000000000002</v>
      </c>
      <c r="BP1061">
        <v>20.006</v>
      </c>
      <c r="BQ1061">
        <v>90.847999999999999</v>
      </c>
      <c r="BR1061">
        <v>67.361999999999995</v>
      </c>
      <c r="BT1061">
        <v>2.2610000000000001</v>
      </c>
      <c r="BU1061">
        <v>0.29399999999999998</v>
      </c>
      <c r="BV1061">
        <v>75.201000000000008</v>
      </c>
      <c r="BX1061">
        <v>35.250999999999998</v>
      </c>
      <c r="BY1061">
        <v>4.2210000000000001</v>
      </c>
      <c r="BZ1061">
        <v>22.432000000000002</v>
      </c>
      <c r="CA1061">
        <v>70.896000000000001</v>
      </c>
      <c r="CB1061">
        <v>0.72599999999999998</v>
      </c>
      <c r="CC1061">
        <v>17.900000000000002</v>
      </c>
      <c r="CE1061">
        <v>37.715000000000003</v>
      </c>
      <c r="CI1061">
        <v>6.9969999999999999</v>
      </c>
    </row>
    <row r="1062" spans="1:87">
      <c r="A1062" t="s">
        <v>51</v>
      </c>
      <c r="B1062" t="s">
        <v>256</v>
      </c>
      <c r="C1062">
        <v>2010</v>
      </c>
      <c r="D1062">
        <v>15011114</v>
      </c>
      <c r="E1062">
        <v>6.32</v>
      </c>
      <c r="F1062">
        <v>17.04</v>
      </c>
      <c r="H1062">
        <v>10.700000000000001</v>
      </c>
      <c r="I1062">
        <v>25.48</v>
      </c>
      <c r="J1062">
        <v>2.2629999999999999</v>
      </c>
      <c r="K1062">
        <v>17.2</v>
      </c>
      <c r="L1062">
        <v>2.3639999999999999</v>
      </c>
      <c r="M1062">
        <v>3.1059999999999999</v>
      </c>
      <c r="N1062">
        <v>1.006</v>
      </c>
      <c r="O1062">
        <v>78</v>
      </c>
      <c r="P1062">
        <v>9.2000000000000011</v>
      </c>
      <c r="Q1062">
        <v>18.3</v>
      </c>
      <c r="R1062">
        <v>40</v>
      </c>
      <c r="S1062">
        <v>0.17</v>
      </c>
      <c r="T1062">
        <v>13.8</v>
      </c>
      <c r="V1062">
        <v>75.3</v>
      </c>
      <c r="W1062">
        <v>83.082000000000008</v>
      </c>
      <c r="X1062">
        <v>89.2</v>
      </c>
      <c r="Y1062">
        <v>91</v>
      </c>
      <c r="Z1062">
        <v>67</v>
      </c>
      <c r="AA1062">
        <v>5.8380000000000001</v>
      </c>
      <c r="AD1062">
        <v>92.623000000000005</v>
      </c>
      <c r="AE1062">
        <v>84.948000000000008</v>
      </c>
      <c r="AL1062">
        <v>81.2</v>
      </c>
      <c r="AM1062">
        <v>96.341000000000008</v>
      </c>
      <c r="AN1062">
        <v>61.97</v>
      </c>
      <c r="AO1062">
        <v>32.299999999999997</v>
      </c>
      <c r="AQ1062">
        <v>89.534999999999997</v>
      </c>
      <c r="AR1062">
        <v>80.557000000000002</v>
      </c>
      <c r="AS1062">
        <v>1.546</v>
      </c>
      <c r="AV1062">
        <v>97.462000000000003</v>
      </c>
      <c r="AW1062">
        <v>93.570000000000007</v>
      </c>
      <c r="AX1062">
        <v>1.7430000000000001</v>
      </c>
      <c r="BA1062">
        <v>4.0880000000000001</v>
      </c>
      <c r="BB1062">
        <v>0.127</v>
      </c>
      <c r="BE1062">
        <v>29.03</v>
      </c>
      <c r="BG1062">
        <v>2.3820000000000001</v>
      </c>
      <c r="BH1062">
        <v>1.3000000000000001E-2</v>
      </c>
      <c r="BI1062">
        <v>0.40300000000000002</v>
      </c>
      <c r="BP1062">
        <v>19.978999999999999</v>
      </c>
      <c r="BQ1062">
        <v>91.734999999999999</v>
      </c>
      <c r="BR1062">
        <v>65.760999999999996</v>
      </c>
      <c r="BT1062">
        <v>2.2520000000000002</v>
      </c>
      <c r="BU1062">
        <v>0.33500000000000002</v>
      </c>
      <c r="BV1062">
        <v>75.201000000000008</v>
      </c>
      <c r="BX1062">
        <v>45.666000000000004</v>
      </c>
      <c r="BY1062">
        <v>5.617</v>
      </c>
      <c r="BZ1062">
        <v>24.649000000000001</v>
      </c>
      <c r="CA1062">
        <v>70.930000000000007</v>
      </c>
      <c r="CB1062">
        <v>0.72099999999999997</v>
      </c>
      <c r="CC1062">
        <v>17.600000000000001</v>
      </c>
      <c r="CE1062">
        <v>41.512999999999998</v>
      </c>
      <c r="CI1062">
        <v>7.7</v>
      </c>
    </row>
    <row r="1063" spans="1:87">
      <c r="A1063" t="s">
        <v>51</v>
      </c>
      <c r="B1063" t="s">
        <v>256</v>
      </c>
      <c r="C1063">
        <v>2011</v>
      </c>
      <c r="D1063">
        <v>15243885</v>
      </c>
      <c r="E1063">
        <v>5.43</v>
      </c>
      <c r="F1063">
        <v>14.92</v>
      </c>
      <c r="H1063">
        <v>9.1</v>
      </c>
      <c r="I1063">
        <v>24.902000000000001</v>
      </c>
      <c r="J1063">
        <v>2.19</v>
      </c>
      <c r="K1063">
        <v>17.600000000000001</v>
      </c>
      <c r="L1063">
        <v>2.3930000000000002</v>
      </c>
      <c r="M1063">
        <v>2.6059999999999999</v>
      </c>
      <c r="N1063">
        <v>1.004</v>
      </c>
      <c r="O1063">
        <v>76</v>
      </c>
      <c r="P1063">
        <v>8.9</v>
      </c>
      <c r="Q1063">
        <v>17.5</v>
      </c>
      <c r="R1063">
        <v>42</v>
      </c>
      <c r="S1063">
        <v>0.17</v>
      </c>
      <c r="V1063">
        <v>75.600000000000009</v>
      </c>
      <c r="W1063">
        <v>82.912999999999997</v>
      </c>
      <c r="X1063">
        <v>91.100000000000009</v>
      </c>
      <c r="Y1063">
        <v>88</v>
      </c>
      <c r="AA1063">
        <v>5.7949999999999999</v>
      </c>
      <c r="AD1063">
        <v>91.988</v>
      </c>
      <c r="AE1063">
        <v>82.438000000000002</v>
      </c>
      <c r="AL1063">
        <v>81.400000000000006</v>
      </c>
      <c r="AM1063">
        <v>97.561000000000007</v>
      </c>
      <c r="AN1063">
        <v>61.441000000000003</v>
      </c>
      <c r="AO1063">
        <v>32.299999999999997</v>
      </c>
      <c r="AQ1063">
        <v>90.242999999999995</v>
      </c>
      <c r="AR1063">
        <v>81.671999999999997</v>
      </c>
      <c r="AS1063">
        <v>1.609</v>
      </c>
      <c r="AV1063">
        <v>96.873000000000005</v>
      </c>
      <c r="AW1063">
        <v>93.99</v>
      </c>
      <c r="AX1063">
        <v>1.6520000000000001</v>
      </c>
      <c r="AZ1063">
        <v>36.736000000000004</v>
      </c>
      <c r="BA1063">
        <v>3.4580000000000002</v>
      </c>
      <c r="BE1063">
        <v>31.367000000000001</v>
      </c>
      <c r="BH1063">
        <v>1.0999999999999999E-2</v>
      </c>
      <c r="BI1063">
        <v>0.34</v>
      </c>
      <c r="BP1063">
        <v>19.321999999999999</v>
      </c>
      <c r="BQ1063">
        <v>92.622</v>
      </c>
      <c r="BR1063">
        <v>73.676000000000002</v>
      </c>
      <c r="BT1063">
        <v>2.3479999999999999</v>
      </c>
      <c r="BU1063">
        <v>0.35299999999999998</v>
      </c>
      <c r="BV1063">
        <v>75.201000000000008</v>
      </c>
      <c r="BX1063">
        <v>47.753</v>
      </c>
      <c r="BY1063">
        <v>4.3929999999999998</v>
      </c>
      <c r="BZ1063">
        <v>24.661000000000001</v>
      </c>
      <c r="CA1063">
        <v>70.930000000000007</v>
      </c>
      <c r="CB1063">
        <v>0.71599999999999997</v>
      </c>
      <c r="CC1063">
        <v>15.4</v>
      </c>
      <c r="CE1063">
        <v>48.978000000000002</v>
      </c>
      <c r="CI1063">
        <v>8.4540000000000006</v>
      </c>
    </row>
    <row r="1064" spans="1:87">
      <c r="A1064" t="s">
        <v>51</v>
      </c>
      <c r="B1064" t="s">
        <v>256</v>
      </c>
      <c r="C1064">
        <v>2012</v>
      </c>
      <c r="D1064">
        <v>15474099</v>
      </c>
      <c r="E1064">
        <v>4.51</v>
      </c>
      <c r="F1064">
        <v>13.14</v>
      </c>
      <c r="H1064">
        <v>8.3000000000000007</v>
      </c>
      <c r="I1064">
        <v>24.405000000000001</v>
      </c>
      <c r="J1064">
        <v>2.105</v>
      </c>
      <c r="K1064">
        <v>18.100000000000001</v>
      </c>
      <c r="L1064">
        <v>2.371</v>
      </c>
      <c r="M1064">
        <v>3.2589999999999999</v>
      </c>
      <c r="N1064">
        <v>1.0010000000000001</v>
      </c>
      <c r="O1064">
        <v>71</v>
      </c>
      <c r="P1064">
        <v>8.6</v>
      </c>
      <c r="Q1064">
        <v>16.7</v>
      </c>
      <c r="R1064">
        <v>44</v>
      </c>
      <c r="S1064">
        <v>0.16</v>
      </c>
      <c r="V1064">
        <v>75.7</v>
      </c>
      <c r="W1064">
        <v>82.744</v>
      </c>
      <c r="X1064">
        <v>93.100000000000009</v>
      </c>
      <c r="Y1064">
        <v>87</v>
      </c>
      <c r="AA1064">
        <v>5.9610000000000003</v>
      </c>
      <c r="AD1064">
        <v>91.677999999999997</v>
      </c>
      <c r="AE1064">
        <v>83.962000000000003</v>
      </c>
      <c r="AL1064">
        <v>81.600000000000009</v>
      </c>
      <c r="AM1064">
        <v>97.619</v>
      </c>
      <c r="AN1064">
        <v>62.989000000000004</v>
      </c>
      <c r="AO1064">
        <v>32.299999999999997</v>
      </c>
      <c r="AQ1064">
        <v>90.948000000000008</v>
      </c>
      <c r="AR1064">
        <v>82.781999999999996</v>
      </c>
      <c r="AS1064">
        <v>1.641</v>
      </c>
      <c r="AV1064">
        <v>97.195000000000007</v>
      </c>
      <c r="AW1064">
        <v>94.39</v>
      </c>
      <c r="AX1064">
        <v>1.542</v>
      </c>
      <c r="BA1064">
        <v>3.2349999999999999</v>
      </c>
      <c r="BE1064">
        <v>35.134999999999998</v>
      </c>
      <c r="BG1064">
        <v>2.62</v>
      </c>
      <c r="BH1064">
        <v>1.6E-2</v>
      </c>
      <c r="BI1064">
        <v>0.33200000000000002</v>
      </c>
      <c r="BP1064">
        <v>19.558</v>
      </c>
      <c r="BQ1064">
        <v>93.509</v>
      </c>
      <c r="BR1064">
        <v>70.643000000000001</v>
      </c>
      <c r="BT1064">
        <v>2.2680000000000002</v>
      </c>
      <c r="BU1064">
        <v>0.36</v>
      </c>
      <c r="BV1064">
        <v>75.991</v>
      </c>
      <c r="BW1064">
        <v>66.88</v>
      </c>
      <c r="BX1064">
        <v>38.718000000000004</v>
      </c>
      <c r="BY1064">
        <v>4.8010000000000002</v>
      </c>
      <c r="BZ1064">
        <v>26.513000000000002</v>
      </c>
      <c r="CA1064">
        <v>70.930000000000007</v>
      </c>
      <c r="CB1064">
        <v>0.71</v>
      </c>
      <c r="CC1064">
        <v>12.5</v>
      </c>
      <c r="CD1064">
        <v>55.5</v>
      </c>
      <c r="CE1064">
        <v>47.298999999999999</v>
      </c>
      <c r="CF1064">
        <v>32</v>
      </c>
      <c r="CI1064">
        <v>8.8230000000000004</v>
      </c>
    </row>
    <row r="1065" spans="1:87">
      <c r="A1065" t="s">
        <v>51</v>
      </c>
      <c r="B1065" t="s">
        <v>256</v>
      </c>
      <c r="C1065">
        <v>2013</v>
      </c>
      <c r="D1065">
        <v>15707473</v>
      </c>
      <c r="E1065">
        <v>3.11</v>
      </c>
      <c r="F1065">
        <v>12.16</v>
      </c>
      <c r="H1065">
        <v>8.1</v>
      </c>
      <c r="I1065">
        <v>23.905000000000001</v>
      </c>
      <c r="J1065">
        <v>2.024</v>
      </c>
      <c r="K1065">
        <v>18.5</v>
      </c>
      <c r="L1065">
        <v>2.419</v>
      </c>
      <c r="M1065">
        <v>2.9119999999999999</v>
      </c>
      <c r="N1065">
        <v>1.0050000000000001</v>
      </c>
      <c r="O1065">
        <v>67</v>
      </c>
      <c r="P1065">
        <v>8.3000000000000007</v>
      </c>
      <c r="Q1065">
        <v>16.100000000000001</v>
      </c>
      <c r="R1065">
        <v>42</v>
      </c>
      <c r="S1065">
        <v>0.16</v>
      </c>
      <c r="U1065">
        <v>20.100000000000001</v>
      </c>
      <c r="V1065">
        <v>76.100000000000009</v>
      </c>
      <c r="W1065">
        <v>82.046999999999997</v>
      </c>
      <c r="X1065">
        <v>94.7</v>
      </c>
      <c r="Y1065">
        <v>87</v>
      </c>
      <c r="AA1065">
        <v>6.0190000000000001</v>
      </c>
      <c r="AD1065">
        <v>91.506</v>
      </c>
      <c r="AE1065">
        <v>91.295000000000002</v>
      </c>
      <c r="AL1065">
        <v>81.900000000000006</v>
      </c>
      <c r="AM1065">
        <v>97.674000000000007</v>
      </c>
      <c r="AN1065">
        <v>62.213000000000001</v>
      </c>
      <c r="AO1065">
        <v>38.700000000000003</v>
      </c>
      <c r="AQ1065">
        <v>91.653000000000006</v>
      </c>
      <c r="AR1065">
        <v>83.888999999999996</v>
      </c>
      <c r="AS1065">
        <v>1.6160000000000001</v>
      </c>
      <c r="AV1065">
        <v>98.034999999999997</v>
      </c>
      <c r="AW1065">
        <v>94.73</v>
      </c>
      <c r="AX1065">
        <v>1.593</v>
      </c>
      <c r="BA1065">
        <v>3.0830000000000002</v>
      </c>
      <c r="BE1065">
        <v>40.279000000000003</v>
      </c>
      <c r="BH1065">
        <v>1.7000000000000001E-2</v>
      </c>
      <c r="BI1065">
        <v>0.38</v>
      </c>
      <c r="BP1065">
        <v>18.119</v>
      </c>
      <c r="BQ1065">
        <v>94.396000000000001</v>
      </c>
      <c r="BR1065">
        <v>58.867000000000004</v>
      </c>
      <c r="BT1065">
        <v>2.4</v>
      </c>
      <c r="BU1065">
        <v>0.36299999999999999</v>
      </c>
      <c r="BV1065">
        <v>75.991</v>
      </c>
      <c r="BW1065">
        <v>63.4</v>
      </c>
      <c r="BX1065">
        <v>34.521000000000001</v>
      </c>
      <c r="BY1065">
        <v>5.1130000000000004</v>
      </c>
      <c r="BZ1065">
        <v>26.513000000000002</v>
      </c>
      <c r="CA1065">
        <v>70.930000000000007</v>
      </c>
      <c r="CB1065">
        <v>0.70499999999999996</v>
      </c>
      <c r="CC1065">
        <v>11</v>
      </c>
      <c r="CE1065">
        <v>48.957999999999998</v>
      </c>
      <c r="CF1065">
        <v>35</v>
      </c>
      <c r="CG1065">
        <v>31.16</v>
      </c>
      <c r="CI1065">
        <v>9.3930000000000007</v>
      </c>
    </row>
    <row r="1066" spans="1:87">
      <c r="A1066" t="s">
        <v>51</v>
      </c>
      <c r="B1066" t="s">
        <v>256</v>
      </c>
      <c r="C1066">
        <v>2014</v>
      </c>
      <c r="D1066">
        <v>15951832</v>
      </c>
      <c r="E1066">
        <v>2.19</v>
      </c>
      <c r="F1066">
        <v>9.7200000000000006</v>
      </c>
      <c r="H1066">
        <v>8.1</v>
      </c>
      <c r="I1066">
        <v>23.336000000000002</v>
      </c>
      <c r="J1066">
        <v>1.9590000000000001</v>
      </c>
      <c r="K1066">
        <v>19</v>
      </c>
      <c r="L1066">
        <v>2.3450000000000002</v>
      </c>
      <c r="M1066">
        <v>3.5270000000000001</v>
      </c>
      <c r="N1066">
        <v>1.002</v>
      </c>
      <c r="O1066">
        <v>65</v>
      </c>
      <c r="P1066">
        <v>8.1</v>
      </c>
      <c r="Q1066">
        <v>15.6</v>
      </c>
      <c r="R1066">
        <v>40</v>
      </c>
      <c r="S1066">
        <v>0.16</v>
      </c>
      <c r="V1066">
        <v>76.3</v>
      </c>
      <c r="W1066">
        <v>81.350999999999999</v>
      </c>
      <c r="X1066">
        <v>96.3</v>
      </c>
      <c r="Y1066">
        <v>83</v>
      </c>
      <c r="AA1066">
        <v>5.9459999999999997</v>
      </c>
      <c r="AD1066">
        <v>91.355000000000004</v>
      </c>
      <c r="AE1066">
        <v>98.238</v>
      </c>
      <c r="AL1066">
        <v>82.100000000000009</v>
      </c>
      <c r="AM1066">
        <v>97.647000000000006</v>
      </c>
      <c r="AN1066">
        <v>60.617000000000004</v>
      </c>
      <c r="AO1066">
        <v>41.6</v>
      </c>
      <c r="AQ1066">
        <v>92.358000000000004</v>
      </c>
      <c r="AR1066">
        <v>84.995000000000005</v>
      </c>
      <c r="AV1066">
        <v>98.975999999999999</v>
      </c>
      <c r="AW1066">
        <v>95.02</v>
      </c>
      <c r="AX1066">
        <v>1.6440000000000001</v>
      </c>
      <c r="AZ1066">
        <v>46.212000000000003</v>
      </c>
      <c r="BA1066">
        <v>3.48</v>
      </c>
      <c r="BE1066">
        <v>45.59</v>
      </c>
      <c r="BG1066">
        <v>2.4969999999999999</v>
      </c>
      <c r="BH1066">
        <v>2.6000000000000002E-2</v>
      </c>
      <c r="BI1066">
        <v>0.443</v>
      </c>
      <c r="BP1066">
        <v>16.234000000000002</v>
      </c>
      <c r="BQ1066">
        <v>95.283000000000001</v>
      </c>
      <c r="BR1066">
        <v>65.695999999999998</v>
      </c>
      <c r="BT1066">
        <v>2.5449999999999999</v>
      </c>
      <c r="BU1066">
        <v>0.34400000000000003</v>
      </c>
      <c r="BV1066">
        <v>75.991</v>
      </c>
      <c r="BW1066">
        <v>63.76</v>
      </c>
      <c r="BX1066">
        <v>29.173000000000002</v>
      </c>
      <c r="BY1066">
        <v>5.9210000000000003</v>
      </c>
      <c r="BZ1066">
        <v>26.946000000000002</v>
      </c>
      <c r="CA1066">
        <v>70.930000000000007</v>
      </c>
      <c r="CB1066">
        <v>0.70000000000000007</v>
      </c>
      <c r="CC1066">
        <v>8.1999999999999993</v>
      </c>
      <c r="CE1066">
        <v>55.524000000000001</v>
      </c>
      <c r="CF1066">
        <v>33</v>
      </c>
      <c r="CG1066">
        <v>33.65</v>
      </c>
      <c r="CI1066">
        <v>9.7100000000000009</v>
      </c>
    </row>
    <row r="1067" spans="1:87">
      <c r="A1067" t="s">
        <v>51</v>
      </c>
      <c r="B1067" t="s">
        <v>256</v>
      </c>
      <c r="C1067">
        <v>2015</v>
      </c>
      <c r="D1067">
        <v>16212022</v>
      </c>
      <c r="E1067">
        <v>3.12</v>
      </c>
      <c r="F1067">
        <v>10.82</v>
      </c>
      <c r="H1067">
        <v>8</v>
      </c>
      <c r="I1067">
        <v>22.715</v>
      </c>
      <c r="J1067">
        <v>1.907</v>
      </c>
      <c r="K1067">
        <v>19.400000000000002</v>
      </c>
      <c r="L1067">
        <v>2.327</v>
      </c>
      <c r="M1067">
        <v>4.3230000000000004</v>
      </c>
      <c r="N1067">
        <v>0.998</v>
      </c>
      <c r="O1067">
        <v>63</v>
      </c>
      <c r="P1067">
        <v>7.9</v>
      </c>
      <c r="Q1067">
        <v>15.1</v>
      </c>
      <c r="R1067">
        <v>39</v>
      </c>
      <c r="S1067">
        <v>0.15</v>
      </c>
      <c r="T1067">
        <v>13.4</v>
      </c>
      <c r="V1067">
        <v>76.3</v>
      </c>
      <c r="W1067">
        <v>80.653999999999996</v>
      </c>
      <c r="X1067">
        <v>95</v>
      </c>
      <c r="Y1067">
        <v>78</v>
      </c>
      <c r="Z1067">
        <v>76</v>
      </c>
      <c r="AA1067">
        <v>5.9640000000000004</v>
      </c>
      <c r="AD1067">
        <v>91.65</v>
      </c>
      <c r="AE1067">
        <v>101.15</v>
      </c>
      <c r="AL1067">
        <v>82.3</v>
      </c>
      <c r="AM1067">
        <v>97.727000000000004</v>
      </c>
      <c r="AN1067">
        <v>64.305000000000007</v>
      </c>
      <c r="AO1067">
        <v>41.6</v>
      </c>
      <c r="AQ1067">
        <v>93.054000000000002</v>
      </c>
      <c r="AR1067">
        <v>86.100000000000009</v>
      </c>
      <c r="AV1067">
        <v>98.826000000000008</v>
      </c>
      <c r="AW1067">
        <v>95.24</v>
      </c>
      <c r="AX1067">
        <v>1.496</v>
      </c>
      <c r="BA1067">
        <v>3.6160000000000001</v>
      </c>
      <c r="BE1067">
        <v>48.94</v>
      </c>
      <c r="BF1067">
        <v>35.118000000000002</v>
      </c>
      <c r="BH1067">
        <v>4.1000000000000002E-2</v>
      </c>
      <c r="BP1067">
        <v>15.700000000000001</v>
      </c>
      <c r="BQ1067">
        <v>96.171000000000006</v>
      </c>
      <c r="BR1067">
        <v>57.61</v>
      </c>
      <c r="BT1067">
        <v>2.4300000000000002</v>
      </c>
      <c r="BU1067">
        <v>0.33800000000000002</v>
      </c>
      <c r="BV1067">
        <v>76.001000000000005</v>
      </c>
      <c r="BW1067">
        <v>65.34</v>
      </c>
      <c r="BZ1067">
        <v>26.946999999999999</v>
      </c>
      <c r="CA1067">
        <v>70.930000000000007</v>
      </c>
      <c r="CB1067">
        <v>0.69500000000000006</v>
      </c>
      <c r="CC1067">
        <v>6.5</v>
      </c>
      <c r="CD1067">
        <v>38.800000000000004</v>
      </c>
      <c r="CE1067">
        <v>51.660000000000004</v>
      </c>
      <c r="CF1067">
        <v>32</v>
      </c>
      <c r="CG1067">
        <v>33.21</v>
      </c>
      <c r="CI1067">
        <v>9.24</v>
      </c>
    </row>
    <row r="1068" spans="1:87">
      <c r="A1068" t="s">
        <v>51</v>
      </c>
      <c r="B1068" t="s">
        <v>256</v>
      </c>
      <c r="C1068">
        <v>2016</v>
      </c>
      <c r="D1068">
        <v>16491116.000000002</v>
      </c>
      <c r="E1068">
        <v>3.0300000000000002</v>
      </c>
      <c r="F1068">
        <v>10.450000000000001</v>
      </c>
      <c r="H1068">
        <v>7.9</v>
      </c>
      <c r="I1068">
        <v>22.096</v>
      </c>
      <c r="J1068">
        <v>1.861</v>
      </c>
      <c r="K1068">
        <v>19.900000000000002</v>
      </c>
      <c r="L1068">
        <v>2.3460000000000001</v>
      </c>
      <c r="M1068">
        <v>3.7909999999999999</v>
      </c>
      <c r="O1068">
        <v>61</v>
      </c>
      <c r="P1068">
        <v>7.7</v>
      </c>
      <c r="Q1068">
        <v>14.8</v>
      </c>
      <c r="R1068">
        <v>40</v>
      </c>
      <c r="S1068">
        <v>0.15</v>
      </c>
      <c r="T1068">
        <v>13</v>
      </c>
      <c r="U1068">
        <v>21.3</v>
      </c>
      <c r="V1068">
        <v>76.5</v>
      </c>
      <c r="W1068">
        <v>79.957999999999998</v>
      </c>
      <c r="X1068">
        <v>96.7</v>
      </c>
      <c r="Y1068">
        <v>83</v>
      </c>
      <c r="AA1068">
        <v>6.1150000000000002</v>
      </c>
      <c r="AD1068">
        <v>91.66</v>
      </c>
      <c r="AE1068">
        <v>100.486</v>
      </c>
      <c r="AL1068">
        <v>82.4</v>
      </c>
      <c r="AM1068">
        <v>97.802000000000007</v>
      </c>
      <c r="AN1068">
        <v>68.513000000000005</v>
      </c>
      <c r="AO1068">
        <v>41.6</v>
      </c>
      <c r="AQ1068">
        <v>93.682000000000002</v>
      </c>
      <c r="AR1068">
        <v>87.177000000000007</v>
      </c>
      <c r="AV1068">
        <v>98.7</v>
      </c>
      <c r="AW1068">
        <v>95.58</v>
      </c>
      <c r="AX1068">
        <v>1.335</v>
      </c>
      <c r="BA1068">
        <v>4.5970000000000004</v>
      </c>
      <c r="BE1068">
        <v>54.063000000000002</v>
      </c>
      <c r="BF1068">
        <v>46.631</v>
      </c>
      <c r="BG1068">
        <v>2.4689999999999999</v>
      </c>
      <c r="BH1068">
        <v>7.0000000000000007E-2</v>
      </c>
      <c r="BP1068">
        <v>14.982000000000001</v>
      </c>
      <c r="BQ1068">
        <v>97.058000000000007</v>
      </c>
      <c r="BR1068">
        <v>69.268000000000001</v>
      </c>
      <c r="BT1068">
        <v>2.2560000000000002</v>
      </c>
      <c r="BV1068">
        <v>76.445000000000007</v>
      </c>
      <c r="BW1068">
        <v>67.320000000000007</v>
      </c>
      <c r="BZ1068">
        <v>26.98</v>
      </c>
      <c r="CA1068">
        <v>70.930000000000007</v>
      </c>
      <c r="CB1068">
        <v>0.68900000000000006</v>
      </c>
      <c r="CC1068">
        <v>5.9</v>
      </c>
      <c r="CE1068">
        <v>52.343000000000004</v>
      </c>
      <c r="CF1068">
        <v>31</v>
      </c>
    </row>
    <row r="1069" spans="1:87">
      <c r="A1069" t="s">
        <v>51</v>
      </c>
      <c r="B1069" t="s">
        <v>256</v>
      </c>
      <c r="C1069">
        <v>2017</v>
      </c>
      <c r="D1069">
        <v>16785356</v>
      </c>
      <c r="E1069">
        <v>2.58</v>
      </c>
      <c r="F1069">
        <v>9.870000000000001</v>
      </c>
      <c r="H1069">
        <v>7.9</v>
      </c>
      <c r="I1069">
        <v>21.5</v>
      </c>
      <c r="J1069">
        <v>1.8169999999999999</v>
      </c>
      <c r="L1069">
        <v>2.3279999999999998</v>
      </c>
      <c r="M1069">
        <v>3.4140000000000001</v>
      </c>
      <c r="O1069">
        <v>59</v>
      </c>
      <c r="P1069">
        <v>7.4</v>
      </c>
      <c r="Q1069">
        <v>14.5</v>
      </c>
      <c r="R1069">
        <v>43</v>
      </c>
      <c r="S1069">
        <v>0.14000000000000001</v>
      </c>
      <c r="W1069">
        <v>79.260999999999996</v>
      </c>
      <c r="Y1069">
        <v>81</v>
      </c>
      <c r="Z1069">
        <v>77</v>
      </c>
      <c r="AA1069">
        <v>5.84</v>
      </c>
      <c r="AD1069">
        <v>91.641999999999996</v>
      </c>
      <c r="AE1069">
        <v>97.762</v>
      </c>
      <c r="AL1069">
        <v>82.7</v>
      </c>
      <c r="AM1069">
        <v>97.802000000000007</v>
      </c>
      <c r="AN1069">
        <v>69.094999999999999</v>
      </c>
      <c r="AO1069">
        <v>38</v>
      </c>
      <c r="AQ1069">
        <v>93.995000000000005</v>
      </c>
      <c r="AR1069">
        <v>87.989000000000004</v>
      </c>
      <c r="AV1069">
        <v>100</v>
      </c>
      <c r="AX1069">
        <v>1.1990000000000001</v>
      </c>
      <c r="AZ1069">
        <v>51.246000000000002</v>
      </c>
      <c r="BA1069">
        <v>3.8360000000000003</v>
      </c>
      <c r="BE1069">
        <v>57.271999999999998</v>
      </c>
      <c r="BF1069">
        <v>52.469000000000001</v>
      </c>
      <c r="BH1069">
        <v>9.6000000000000002E-2</v>
      </c>
      <c r="BP1069">
        <v>14.886000000000001</v>
      </c>
      <c r="BQ1069">
        <v>97.945000000000007</v>
      </c>
      <c r="BR1069">
        <v>72.106999999999999</v>
      </c>
      <c r="BT1069">
        <v>2.1510000000000002</v>
      </c>
      <c r="BV1069">
        <v>76.909000000000006</v>
      </c>
      <c r="BW1069">
        <v>67.58</v>
      </c>
      <c r="BZ1069">
        <v>29.405000000000001</v>
      </c>
      <c r="CA1069">
        <v>70.938000000000002</v>
      </c>
      <c r="CB1069">
        <v>0.68500000000000005</v>
      </c>
      <c r="CC1069">
        <v>5.8</v>
      </c>
      <c r="CE1069">
        <v>53.901000000000003</v>
      </c>
      <c r="CF1069">
        <v>32</v>
      </c>
      <c r="CG1069">
        <v>33.64</v>
      </c>
    </row>
    <row r="1070" spans="1:87">
      <c r="A1070" t="s">
        <v>51</v>
      </c>
      <c r="B1070" t="s">
        <v>256</v>
      </c>
      <c r="C1070">
        <v>2018</v>
      </c>
      <c r="D1070">
        <v>17084359</v>
      </c>
      <c r="E1070">
        <v>2.4700000000000002</v>
      </c>
      <c r="F1070">
        <v>9.59</v>
      </c>
      <c r="P1070">
        <v>7.2</v>
      </c>
      <c r="Q1070">
        <v>14.200000000000001</v>
      </c>
      <c r="R1070">
        <v>44</v>
      </c>
      <c r="S1070">
        <v>0.13</v>
      </c>
      <c r="Y1070">
        <v>83</v>
      </c>
      <c r="AA1070">
        <v>6.1280000000000001</v>
      </c>
      <c r="AD1070">
        <v>90.942000000000007</v>
      </c>
      <c r="AM1070">
        <v>97.802000000000007</v>
      </c>
      <c r="AN1070">
        <v>69.201999999999998</v>
      </c>
      <c r="AO1070">
        <v>38</v>
      </c>
      <c r="BA1070">
        <v>3.5300000000000002</v>
      </c>
      <c r="BF1070">
        <v>54.686</v>
      </c>
      <c r="BG1070">
        <v>2.722</v>
      </c>
      <c r="BH1070">
        <v>0.125</v>
      </c>
      <c r="BR1070">
        <v>73.926000000000002</v>
      </c>
      <c r="BV1070">
        <v>76.909000000000006</v>
      </c>
      <c r="BW1070">
        <v>68</v>
      </c>
      <c r="BZ1070">
        <v>29.670999999999999</v>
      </c>
      <c r="CA1070">
        <v>70.938000000000002</v>
      </c>
      <c r="CB1070">
        <v>0.67900000000000005</v>
      </c>
      <c r="CD1070">
        <v>33.767000000000003</v>
      </c>
      <c r="CE1070">
        <v>51.832999999999998</v>
      </c>
      <c r="CF1070">
        <v>34</v>
      </c>
      <c r="CG1070">
        <v>30.560000000000002</v>
      </c>
    </row>
    <row r="1071" spans="1:87">
      <c r="A1071" t="s">
        <v>51</v>
      </c>
      <c r="B1071" t="s">
        <v>256</v>
      </c>
      <c r="C1071">
        <v>2019</v>
      </c>
      <c r="D1071">
        <v>17373657</v>
      </c>
      <c r="E1071">
        <v>2.61</v>
      </c>
      <c r="F1071">
        <v>9.94</v>
      </c>
      <c r="AA1071">
        <v>5.8090000000000002</v>
      </c>
      <c r="AN1071">
        <v>69.314000000000007</v>
      </c>
      <c r="AO1071">
        <v>37.96</v>
      </c>
      <c r="BA1071">
        <v>3.968</v>
      </c>
      <c r="BR1071">
        <v>71.927999999999997</v>
      </c>
      <c r="BW1071">
        <v>68.460000000000008</v>
      </c>
      <c r="CB1071">
        <v>0.67400000000000004</v>
      </c>
      <c r="CE1071">
        <v>45.308</v>
      </c>
      <c r="CF1071">
        <v>38</v>
      </c>
      <c r="CG1071">
        <v>31.88</v>
      </c>
    </row>
    <row r="1072" spans="1:87">
      <c r="A1072" t="s">
        <v>51</v>
      </c>
      <c r="B1072" t="s">
        <v>256</v>
      </c>
      <c r="C1072">
        <v>2020</v>
      </c>
      <c r="D1072">
        <v>17643060</v>
      </c>
      <c r="E1072">
        <v>2.67</v>
      </c>
      <c r="F1072">
        <v>10.1</v>
      </c>
      <c r="AO1072">
        <v>39.42</v>
      </c>
    </row>
    <row r="1073" spans="1:89">
      <c r="A1073" t="s">
        <v>52</v>
      </c>
      <c r="B1073" t="s">
        <v>257</v>
      </c>
      <c r="C1073">
        <v>2000</v>
      </c>
      <c r="D1073">
        <v>68831561</v>
      </c>
      <c r="H1073">
        <v>5.2</v>
      </c>
      <c r="I1073">
        <v>27.565000000000001</v>
      </c>
      <c r="J1073">
        <v>6.6660000000000004</v>
      </c>
      <c r="K1073">
        <v>22.2</v>
      </c>
      <c r="L1073">
        <v>2.14</v>
      </c>
      <c r="M1073">
        <v>7.28</v>
      </c>
      <c r="N1073">
        <v>0.64400000000000002</v>
      </c>
      <c r="O1073">
        <v>64</v>
      </c>
      <c r="P1073">
        <v>22.5</v>
      </c>
      <c r="Q1073">
        <v>46.800000000000004</v>
      </c>
      <c r="R1073">
        <v>26</v>
      </c>
      <c r="S1073">
        <v>0.01</v>
      </c>
      <c r="T1073">
        <v>25.3</v>
      </c>
      <c r="V1073">
        <v>69.2</v>
      </c>
      <c r="W1073">
        <v>55.685000000000002</v>
      </c>
      <c r="X1073">
        <v>60.9</v>
      </c>
      <c r="Y1073">
        <v>98</v>
      </c>
      <c r="Z1073">
        <v>50</v>
      </c>
      <c r="AD1073">
        <v>86.65</v>
      </c>
      <c r="AL1073">
        <v>76.8</v>
      </c>
      <c r="AM1073">
        <v>58.332999999999998</v>
      </c>
      <c r="AN1073">
        <v>27.411000000000001</v>
      </c>
      <c r="AO1073">
        <v>2</v>
      </c>
      <c r="AQ1073">
        <v>97.870999999999995</v>
      </c>
      <c r="AR1073">
        <v>92.221000000000004</v>
      </c>
      <c r="AS1073">
        <v>1.1280000000000001</v>
      </c>
      <c r="AV1073">
        <v>97.7</v>
      </c>
      <c r="AW1073">
        <v>83.28</v>
      </c>
      <c r="AX1073">
        <v>1.3440000000000001</v>
      </c>
      <c r="BA1073">
        <v>8.98</v>
      </c>
      <c r="BB1073">
        <v>9.7000000000000003E-2</v>
      </c>
      <c r="BE1073">
        <v>0.64100000000000001</v>
      </c>
      <c r="BH1073">
        <v>3.9E-2</v>
      </c>
      <c r="BI1073">
        <v>0.192</v>
      </c>
      <c r="BP1073">
        <v>73.263999999999996</v>
      </c>
      <c r="BQ1073">
        <v>98.832000000000008</v>
      </c>
      <c r="BT1073">
        <v>1.889</v>
      </c>
      <c r="BU1073">
        <v>8.4000000000000005E-2</v>
      </c>
      <c r="BV1073">
        <v>40.767000000000003</v>
      </c>
      <c r="BX1073">
        <v>28.094999999999999</v>
      </c>
      <c r="BY1073">
        <v>45.881</v>
      </c>
      <c r="BZ1073">
        <v>32.22</v>
      </c>
      <c r="CA1073">
        <v>28.487000000000002</v>
      </c>
      <c r="CB1073">
        <v>0.95500000000000007</v>
      </c>
    </row>
    <row r="1074" spans="1:89">
      <c r="A1074" t="s">
        <v>52</v>
      </c>
      <c r="B1074" t="s">
        <v>257</v>
      </c>
      <c r="C1074">
        <v>2001</v>
      </c>
      <c r="D1074">
        <v>70152662</v>
      </c>
      <c r="H1074">
        <v>5.1000000000000005</v>
      </c>
      <c r="I1074">
        <v>27.257000000000001</v>
      </c>
      <c r="J1074">
        <v>6.5860000000000003</v>
      </c>
      <c r="K1074">
        <v>22.7</v>
      </c>
      <c r="L1074">
        <v>2.14</v>
      </c>
      <c r="M1074">
        <v>7.0990000000000002</v>
      </c>
      <c r="N1074">
        <v>0.63500000000000001</v>
      </c>
      <c r="O1074">
        <v>63</v>
      </c>
      <c r="P1074">
        <v>21.8</v>
      </c>
      <c r="Q1074">
        <v>44.1</v>
      </c>
      <c r="R1074">
        <v>25</v>
      </c>
      <c r="S1074">
        <v>0.01</v>
      </c>
      <c r="V1074">
        <v>69</v>
      </c>
      <c r="W1074">
        <v>54.084000000000003</v>
      </c>
      <c r="Y1074">
        <v>97</v>
      </c>
      <c r="AD1074">
        <v>87.375</v>
      </c>
      <c r="AL1074">
        <v>77.5</v>
      </c>
      <c r="AN1074">
        <v>28.129000000000001</v>
      </c>
      <c r="AO1074">
        <v>2.4</v>
      </c>
      <c r="AQ1074">
        <v>97.945000000000007</v>
      </c>
      <c r="AR1074">
        <v>92.34</v>
      </c>
      <c r="AS1074">
        <v>1.0640000000000001</v>
      </c>
      <c r="AV1074">
        <v>97.44</v>
      </c>
      <c r="AW1074">
        <v>85.24</v>
      </c>
      <c r="AX1074">
        <v>1.4079999999999999</v>
      </c>
      <c r="BA1074">
        <v>9.26</v>
      </c>
      <c r="BB1074">
        <v>0.09</v>
      </c>
      <c r="BE1074">
        <v>0.83899999999999997</v>
      </c>
      <c r="BH1074">
        <v>4.3000000000000003E-2</v>
      </c>
      <c r="BP1074">
        <v>73.344000000000008</v>
      </c>
      <c r="BQ1074">
        <v>98.817000000000007</v>
      </c>
      <c r="BT1074">
        <v>1.611</v>
      </c>
      <c r="BU1074">
        <v>7.8E-2</v>
      </c>
      <c r="BV1074">
        <v>40.767000000000003</v>
      </c>
      <c r="BX1074">
        <v>34.826000000000001</v>
      </c>
      <c r="BY1074">
        <v>45.052</v>
      </c>
      <c r="BZ1074">
        <v>32.22</v>
      </c>
      <c r="CA1074">
        <v>28.487000000000002</v>
      </c>
      <c r="CB1074">
        <v>0.95100000000000007</v>
      </c>
    </row>
    <row r="1075" spans="1:89">
      <c r="A1075" t="s">
        <v>52</v>
      </c>
      <c r="B1075" t="s">
        <v>257</v>
      </c>
      <c r="C1075">
        <v>2002</v>
      </c>
      <c r="D1075">
        <v>71485044</v>
      </c>
      <c r="H1075">
        <v>5.2</v>
      </c>
      <c r="I1075">
        <v>26.978000000000002</v>
      </c>
      <c r="J1075">
        <v>6.476</v>
      </c>
      <c r="K1075">
        <v>23.3</v>
      </c>
      <c r="L1075">
        <v>2.141</v>
      </c>
      <c r="M1075">
        <v>7.4459999999999997</v>
      </c>
      <c r="N1075">
        <v>0.629</v>
      </c>
      <c r="O1075">
        <v>60</v>
      </c>
      <c r="P1075">
        <v>21.1</v>
      </c>
      <c r="Q1075">
        <v>41.7</v>
      </c>
      <c r="R1075">
        <v>24</v>
      </c>
      <c r="S1075">
        <v>0.01</v>
      </c>
      <c r="V1075">
        <v>69</v>
      </c>
      <c r="W1075">
        <v>52.484000000000002</v>
      </c>
      <c r="Y1075">
        <v>97</v>
      </c>
      <c r="AD1075">
        <v>88.295000000000002</v>
      </c>
      <c r="AE1075">
        <v>84.453000000000003</v>
      </c>
      <c r="AL1075">
        <v>78.2</v>
      </c>
      <c r="AN1075">
        <v>26.324000000000002</v>
      </c>
      <c r="AO1075">
        <v>2.4</v>
      </c>
      <c r="AQ1075">
        <v>98.018000000000001</v>
      </c>
      <c r="AR1075">
        <v>92.457999999999998</v>
      </c>
      <c r="AS1075">
        <v>0.997</v>
      </c>
      <c r="AV1075">
        <v>97.727000000000004</v>
      </c>
      <c r="AW1075">
        <v>87.710000000000008</v>
      </c>
      <c r="AX1075">
        <v>1.3380000000000001</v>
      </c>
      <c r="BA1075">
        <v>10.01</v>
      </c>
      <c r="BB1075">
        <v>8.4000000000000005E-2</v>
      </c>
      <c r="BE1075">
        <v>2.72</v>
      </c>
      <c r="BH1075">
        <v>4.3000000000000003E-2</v>
      </c>
      <c r="BP1075">
        <v>73.477999999999994</v>
      </c>
      <c r="BQ1075">
        <v>98.802000000000007</v>
      </c>
      <c r="BT1075">
        <v>1.581</v>
      </c>
      <c r="BU1075">
        <v>7.2999999999999995E-2</v>
      </c>
      <c r="BV1075">
        <v>40.767000000000003</v>
      </c>
      <c r="BX1075">
        <v>34.465000000000003</v>
      </c>
      <c r="BY1075">
        <v>48.496000000000002</v>
      </c>
      <c r="BZ1075">
        <v>32.22</v>
      </c>
      <c r="CA1075">
        <v>28.487000000000002</v>
      </c>
      <c r="CB1075">
        <v>0.94900000000000007</v>
      </c>
      <c r="CK1075">
        <v>24.35</v>
      </c>
    </row>
    <row r="1076" spans="1:89">
      <c r="A1076" t="s">
        <v>52</v>
      </c>
      <c r="B1076" t="s">
        <v>257</v>
      </c>
      <c r="C1076">
        <v>2003</v>
      </c>
      <c r="D1076">
        <v>72826102</v>
      </c>
      <c r="H1076">
        <v>5.3</v>
      </c>
      <c r="I1076">
        <v>26.754000000000001</v>
      </c>
      <c r="J1076">
        <v>6.3550000000000004</v>
      </c>
      <c r="K1076">
        <v>23.8</v>
      </c>
      <c r="L1076">
        <v>2.1560000000000001</v>
      </c>
      <c r="M1076">
        <v>7.5150000000000006</v>
      </c>
      <c r="N1076">
        <v>0.63600000000000001</v>
      </c>
      <c r="O1076">
        <v>57</v>
      </c>
      <c r="P1076">
        <v>20.400000000000002</v>
      </c>
      <c r="Q1076">
        <v>39.6</v>
      </c>
      <c r="R1076">
        <v>23</v>
      </c>
      <c r="S1076">
        <v>0.01</v>
      </c>
      <c r="V1076">
        <v>68.900000000000006</v>
      </c>
      <c r="W1076">
        <v>51.858000000000004</v>
      </c>
      <c r="X1076">
        <v>69.400000000000006</v>
      </c>
      <c r="Y1076">
        <v>98</v>
      </c>
      <c r="AD1076">
        <v>89.504000000000005</v>
      </c>
      <c r="AE1076">
        <v>80.326999999999998</v>
      </c>
      <c r="AL1076">
        <v>78.8</v>
      </c>
      <c r="AN1076">
        <v>26.717000000000002</v>
      </c>
      <c r="AO1076">
        <v>2.4</v>
      </c>
      <c r="AQ1076">
        <v>98.091000000000008</v>
      </c>
      <c r="AR1076">
        <v>92.576999999999998</v>
      </c>
      <c r="AS1076">
        <v>0.93100000000000005</v>
      </c>
      <c r="AV1076">
        <v>98.8</v>
      </c>
      <c r="AW1076">
        <v>88.850000000000009</v>
      </c>
      <c r="AX1076">
        <v>1.302</v>
      </c>
      <c r="BA1076">
        <v>11.01</v>
      </c>
      <c r="BB1076">
        <v>7.6999999999999999E-2</v>
      </c>
      <c r="BE1076">
        <v>4.0380000000000003</v>
      </c>
      <c r="BH1076">
        <v>4.7E-2</v>
      </c>
      <c r="BP1076">
        <v>73.649000000000001</v>
      </c>
      <c r="BQ1076">
        <v>98.787999999999997</v>
      </c>
      <c r="BT1076">
        <v>1.8540000000000001</v>
      </c>
      <c r="BU1076">
        <v>6.9000000000000006E-2</v>
      </c>
      <c r="BV1076">
        <v>56.152000000000001</v>
      </c>
      <c r="BX1076">
        <v>31.308</v>
      </c>
      <c r="BY1076">
        <v>50.274999999999999</v>
      </c>
      <c r="BZ1076">
        <v>37.935000000000002</v>
      </c>
      <c r="CA1076">
        <v>28.487000000000002</v>
      </c>
      <c r="CB1076">
        <v>0.94600000000000006</v>
      </c>
      <c r="CC1076">
        <v>0.6</v>
      </c>
      <c r="CI1076">
        <v>6.6130000000000004</v>
      </c>
      <c r="CK1076">
        <v>25.431000000000001</v>
      </c>
    </row>
    <row r="1077" spans="1:89">
      <c r="A1077" t="s">
        <v>52</v>
      </c>
      <c r="B1077" t="s">
        <v>257</v>
      </c>
      <c r="C1077">
        <v>2004</v>
      </c>
      <c r="D1077">
        <v>74172073</v>
      </c>
      <c r="H1077">
        <v>5.5</v>
      </c>
      <c r="I1077">
        <v>26.605</v>
      </c>
      <c r="J1077">
        <v>6.2469999999999999</v>
      </c>
      <c r="K1077">
        <v>24.400000000000002</v>
      </c>
      <c r="L1077">
        <v>2.1430000000000002</v>
      </c>
      <c r="M1077">
        <v>7.556</v>
      </c>
      <c r="N1077">
        <v>0.63300000000000001</v>
      </c>
      <c r="O1077">
        <v>54</v>
      </c>
      <c r="P1077">
        <v>19.8</v>
      </c>
      <c r="Q1077">
        <v>37.700000000000003</v>
      </c>
      <c r="R1077">
        <v>22</v>
      </c>
      <c r="S1077">
        <v>0.01</v>
      </c>
      <c r="V1077">
        <v>69.3</v>
      </c>
      <c r="W1077">
        <v>51.231000000000002</v>
      </c>
      <c r="Y1077">
        <v>97</v>
      </c>
      <c r="AD1077">
        <v>90.665000000000006</v>
      </c>
      <c r="AE1077">
        <v>78.195000000000007</v>
      </c>
      <c r="AL1077">
        <v>79</v>
      </c>
      <c r="AN1077">
        <v>27.178000000000001</v>
      </c>
      <c r="AO1077">
        <v>2.9</v>
      </c>
      <c r="AQ1077">
        <v>98.165000000000006</v>
      </c>
      <c r="AR1077">
        <v>92.695999999999998</v>
      </c>
      <c r="AS1077">
        <v>1.105</v>
      </c>
      <c r="AV1077">
        <v>98.240000000000009</v>
      </c>
      <c r="AW1077">
        <v>90.28</v>
      </c>
      <c r="AX1077">
        <v>1.3360000000000001</v>
      </c>
      <c r="BA1077">
        <v>10.32</v>
      </c>
      <c r="BB1077">
        <v>7.3999999999999996E-2</v>
      </c>
      <c r="BE1077">
        <v>11.92</v>
      </c>
      <c r="BH1077">
        <v>4.9000000000000002E-2</v>
      </c>
      <c r="BI1077">
        <v>0.27</v>
      </c>
      <c r="BP1077">
        <v>73.841000000000008</v>
      </c>
      <c r="BQ1077">
        <v>98.772999999999996</v>
      </c>
      <c r="BT1077">
        <v>1.847</v>
      </c>
      <c r="BU1077">
        <v>8.4000000000000005E-2</v>
      </c>
      <c r="BV1077">
        <v>56.152000000000001</v>
      </c>
      <c r="BX1077">
        <v>37.832999999999998</v>
      </c>
      <c r="BY1077">
        <v>49.233000000000004</v>
      </c>
      <c r="BZ1077">
        <v>37.935000000000002</v>
      </c>
      <c r="CA1077">
        <v>28.487000000000002</v>
      </c>
      <c r="CB1077">
        <v>0.94300000000000006</v>
      </c>
      <c r="CC1077">
        <v>0.4</v>
      </c>
      <c r="CI1077">
        <v>6.25</v>
      </c>
      <c r="CK1077">
        <v>24.64</v>
      </c>
    </row>
    <row r="1078" spans="1:89">
      <c r="A1078" t="s">
        <v>52</v>
      </c>
      <c r="B1078" t="s">
        <v>257</v>
      </c>
      <c r="C1078">
        <v>2005</v>
      </c>
      <c r="D1078">
        <v>75523576</v>
      </c>
      <c r="H1078">
        <v>5.4</v>
      </c>
      <c r="I1078">
        <v>26.551000000000002</v>
      </c>
      <c r="J1078">
        <v>6.17</v>
      </c>
      <c r="K1078">
        <v>24.900000000000002</v>
      </c>
      <c r="L1078">
        <v>2.1459999999999999</v>
      </c>
      <c r="M1078">
        <v>7.5369999999999999</v>
      </c>
      <c r="N1078">
        <v>0.64</v>
      </c>
      <c r="O1078">
        <v>52</v>
      </c>
      <c r="P1078">
        <v>19.2</v>
      </c>
      <c r="Q1078">
        <v>36</v>
      </c>
      <c r="R1078">
        <v>21</v>
      </c>
      <c r="S1078">
        <v>0.01</v>
      </c>
      <c r="T1078">
        <v>27.1</v>
      </c>
      <c r="V1078">
        <v>69.600000000000009</v>
      </c>
      <c r="W1078">
        <v>50.605000000000004</v>
      </c>
      <c r="X1078">
        <v>74.2</v>
      </c>
      <c r="Y1078">
        <v>98</v>
      </c>
      <c r="Z1078">
        <v>51</v>
      </c>
      <c r="AD1078">
        <v>89.132000000000005</v>
      </c>
      <c r="AL1078">
        <v>79.100000000000009</v>
      </c>
      <c r="AM1078">
        <v>63.768000000000001</v>
      </c>
      <c r="AN1078">
        <v>27.724</v>
      </c>
      <c r="AO1078">
        <v>2</v>
      </c>
      <c r="AQ1078">
        <v>98.238</v>
      </c>
      <c r="AR1078">
        <v>92.814999999999998</v>
      </c>
      <c r="AS1078">
        <v>1.2530000000000001</v>
      </c>
      <c r="AV1078">
        <v>99.4</v>
      </c>
      <c r="AW1078">
        <v>91.98</v>
      </c>
      <c r="AX1078">
        <v>1.4060000000000001</v>
      </c>
      <c r="BA1078">
        <v>11.200000000000001</v>
      </c>
      <c r="BB1078">
        <v>0.1</v>
      </c>
      <c r="BE1078">
        <v>12.75</v>
      </c>
      <c r="BH1078">
        <v>4.8000000000000001E-2</v>
      </c>
      <c r="BI1078">
        <v>0.24099999999999999</v>
      </c>
      <c r="BP1078">
        <v>74.037999999999997</v>
      </c>
      <c r="BQ1078">
        <v>98.757999999999996</v>
      </c>
      <c r="BT1078">
        <v>1.9990000000000001</v>
      </c>
      <c r="BU1078">
        <v>9.8000000000000004E-2</v>
      </c>
      <c r="BV1078">
        <v>56.152000000000001</v>
      </c>
      <c r="BX1078">
        <v>37.987000000000002</v>
      </c>
      <c r="BY1078">
        <v>47.093000000000004</v>
      </c>
      <c r="BZ1078">
        <v>37.935000000000002</v>
      </c>
      <c r="CA1078">
        <v>28.487000000000002</v>
      </c>
      <c r="CB1078">
        <v>0.94000000000000006</v>
      </c>
      <c r="CC1078">
        <v>0.70000000000000007</v>
      </c>
      <c r="CI1078">
        <v>6.3840000000000003</v>
      </c>
      <c r="CK1078">
        <v>24.292000000000002</v>
      </c>
    </row>
    <row r="1079" spans="1:89">
      <c r="A1079" t="s">
        <v>52</v>
      </c>
      <c r="B1079" t="s">
        <v>257</v>
      </c>
      <c r="C1079">
        <v>2006</v>
      </c>
      <c r="D1079">
        <v>76873670</v>
      </c>
      <c r="H1079">
        <v>5.1000000000000005</v>
      </c>
      <c r="I1079">
        <v>26.606999999999999</v>
      </c>
      <c r="J1079">
        <v>6.1630000000000003</v>
      </c>
      <c r="K1079">
        <v>25.5</v>
      </c>
      <c r="L1079">
        <v>2.1550000000000002</v>
      </c>
      <c r="M1079">
        <v>7.5</v>
      </c>
      <c r="N1079">
        <v>0.64200000000000002</v>
      </c>
      <c r="O1079">
        <v>50</v>
      </c>
      <c r="P1079">
        <v>18.400000000000002</v>
      </c>
      <c r="Q1079">
        <v>34.4</v>
      </c>
      <c r="R1079">
        <v>21</v>
      </c>
      <c r="S1079">
        <v>0.01</v>
      </c>
      <c r="V1079">
        <v>69.7</v>
      </c>
      <c r="W1079">
        <v>49.978000000000002</v>
      </c>
      <c r="Y1079">
        <v>98</v>
      </c>
      <c r="AA1079">
        <v>5.1680000000000001</v>
      </c>
      <c r="AD1079">
        <v>88.245999999999995</v>
      </c>
      <c r="AL1079">
        <v>79.400000000000006</v>
      </c>
      <c r="AN1079">
        <v>28.376999999999999</v>
      </c>
      <c r="AO1079">
        <v>2</v>
      </c>
      <c r="AQ1079">
        <v>98.311000000000007</v>
      </c>
      <c r="AR1079">
        <v>92.933999999999997</v>
      </c>
      <c r="AS1079">
        <v>1.482</v>
      </c>
      <c r="AV1079">
        <v>99.04</v>
      </c>
      <c r="AW1079">
        <v>93.14</v>
      </c>
      <c r="AX1079">
        <v>1.389</v>
      </c>
      <c r="BA1079">
        <v>10.49</v>
      </c>
      <c r="BB1079">
        <v>0.108</v>
      </c>
      <c r="BE1079">
        <v>13.66</v>
      </c>
      <c r="BH1079">
        <v>5.2000000000000005E-2</v>
      </c>
      <c r="BI1079">
        <v>0.25900000000000001</v>
      </c>
      <c r="BP1079">
        <v>74.364999999999995</v>
      </c>
      <c r="BQ1079">
        <v>98.742999999999995</v>
      </c>
      <c r="BR1079">
        <v>56.898000000000003</v>
      </c>
      <c r="BT1079">
        <v>2.0939999999999999</v>
      </c>
      <c r="BU1079">
        <v>0.115</v>
      </c>
      <c r="BV1079">
        <v>61.234000000000002</v>
      </c>
      <c r="BX1079">
        <v>40.341000000000001</v>
      </c>
      <c r="BY1079">
        <v>48.024000000000001</v>
      </c>
      <c r="BZ1079">
        <v>39.872999999999998</v>
      </c>
      <c r="CA1079">
        <v>28.487000000000002</v>
      </c>
      <c r="CB1079">
        <v>0.93800000000000006</v>
      </c>
      <c r="CC1079">
        <v>0.70000000000000007</v>
      </c>
      <c r="CD1079">
        <v>9.9</v>
      </c>
      <c r="CE1079">
        <v>81.293999999999997</v>
      </c>
      <c r="CI1079">
        <v>5.7460000000000004</v>
      </c>
      <c r="CK1079">
        <v>28.138999999999999</v>
      </c>
    </row>
    <row r="1080" spans="1:89">
      <c r="A1080" t="s">
        <v>52</v>
      </c>
      <c r="B1080" t="s">
        <v>257</v>
      </c>
      <c r="C1080">
        <v>2007</v>
      </c>
      <c r="D1080">
        <v>78232124</v>
      </c>
      <c r="H1080">
        <v>4.8</v>
      </c>
      <c r="I1080">
        <v>26.734000000000002</v>
      </c>
      <c r="J1080">
        <v>6.218</v>
      </c>
      <c r="K1080">
        <v>26.1</v>
      </c>
      <c r="L1080">
        <v>2.1640000000000001</v>
      </c>
      <c r="M1080">
        <v>7.4190000000000005</v>
      </c>
      <c r="N1080">
        <v>0.64</v>
      </c>
      <c r="O1080">
        <v>47</v>
      </c>
      <c r="P1080">
        <v>17.600000000000001</v>
      </c>
      <c r="Q1080">
        <v>33</v>
      </c>
      <c r="R1080">
        <v>20</v>
      </c>
      <c r="S1080">
        <v>0.01</v>
      </c>
      <c r="V1080">
        <v>69.8</v>
      </c>
      <c r="W1080">
        <v>49.352000000000004</v>
      </c>
      <c r="Y1080">
        <v>97</v>
      </c>
      <c r="AA1080">
        <v>5.5410000000000004</v>
      </c>
      <c r="AD1080">
        <v>92.409000000000006</v>
      </c>
      <c r="AL1080">
        <v>79.7</v>
      </c>
      <c r="AN1080">
        <v>30.959</v>
      </c>
      <c r="AO1080">
        <v>1.8</v>
      </c>
      <c r="AQ1080">
        <v>98.384</v>
      </c>
      <c r="AR1080">
        <v>93.051000000000002</v>
      </c>
      <c r="AS1080">
        <v>1.59</v>
      </c>
      <c r="AV1080">
        <v>98.861000000000004</v>
      </c>
      <c r="AW1080">
        <v>94</v>
      </c>
      <c r="AX1080">
        <v>1.377</v>
      </c>
      <c r="BA1080">
        <v>8.8000000000000007</v>
      </c>
      <c r="BB1080">
        <v>0.11</v>
      </c>
      <c r="BE1080">
        <v>16.03</v>
      </c>
      <c r="BH1080">
        <v>5.8000000000000003E-2</v>
      </c>
      <c r="BI1080">
        <v>0.255</v>
      </c>
      <c r="BP1080">
        <v>74.921000000000006</v>
      </c>
      <c r="BQ1080">
        <v>98.728000000000009</v>
      </c>
      <c r="BR1080">
        <v>59.488</v>
      </c>
      <c r="BT1080">
        <v>2.16</v>
      </c>
      <c r="BU1080">
        <v>0.128</v>
      </c>
      <c r="BV1080">
        <v>61.234000000000002</v>
      </c>
      <c r="BX1080">
        <v>38.054000000000002</v>
      </c>
      <c r="BY1080">
        <v>37.910000000000004</v>
      </c>
      <c r="BZ1080">
        <v>39.872999999999998</v>
      </c>
      <c r="CA1080">
        <v>28.487000000000002</v>
      </c>
      <c r="CB1080">
        <v>0.93600000000000005</v>
      </c>
      <c r="CC1080">
        <v>0.9</v>
      </c>
      <c r="CE1080">
        <v>86.468000000000004</v>
      </c>
      <c r="CI1080">
        <v>5.2530000000000001</v>
      </c>
      <c r="CK1080">
        <v>27.117000000000001</v>
      </c>
    </row>
    <row r="1081" spans="1:89">
      <c r="A1081" t="s">
        <v>52</v>
      </c>
      <c r="B1081" t="s">
        <v>257</v>
      </c>
      <c r="C1081">
        <v>2008</v>
      </c>
      <c r="D1081">
        <v>79636081</v>
      </c>
      <c r="H1081">
        <v>4.6000000000000005</v>
      </c>
      <c r="I1081">
        <v>26.884</v>
      </c>
      <c r="J1081">
        <v>6.2930000000000001</v>
      </c>
      <c r="K1081">
        <v>26.7</v>
      </c>
      <c r="L1081">
        <v>2.16</v>
      </c>
      <c r="M1081">
        <v>7.452</v>
      </c>
      <c r="N1081">
        <v>0.64200000000000002</v>
      </c>
      <c r="O1081">
        <v>45</v>
      </c>
      <c r="P1081">
        <v>16.899999999999999</v>
      </c>
      <c r="Q1081">
        <v>31.6</v>
      </c>
      <c r="R1081">
        <v>19</v>
      </c>
      <c r="S1081">
        <v>0.01</v>
      </c>
      <c r="V1081">
        <v>69.8</v>
      </c>
      <c r="W1081">
        <v>50.633000000000003</v>
      </c>
      <c r="X1081">
        <v>78.900000000000006</v>
      </c>
      <c r="Y1081">
        <v>92</v>
      </c>
      <c r="AA1081">
        <v>4.6319999999999997</v>
      </c>
      <c r="AL1081">
        <v>80.100000000000009</v>
      </c>
      <c r="AN1081">
        <v>28.874000000000002</v>
      </c>
      <c r="AO1081">
        <v>1.8</v>
      </c>
      <c r="AQ1081">
        <v>98.456000000000003</v>
      </c>
      <c r="AR1081">
        <v>93.167000000000002</v>
      </c>
      <c r="AS1081">
        <v>1.7929999999999999</v>
      </c>
      <c r="AV1081">
        <v>99.8</v>
      </c>
      <c r="AW1081">
        <v>94.600000000000009</v>
      </c>
      <c r="AX1081">
        <v>1.3740000000000001</v>
      </c>
      <c r="BA1081">
        <v>8.5169999999999995</v>
      </c>
      <c r="BB1081">
        <v>0.111</v>
      </c>
      <c r="BE1081">
        <v>18.010000000000002</v>
      </c>
      <c r="BH1081">
        <v>6.2E-2</v>
      </c>
      <c r="BI1081">
        <v>0.27</v>
      </c>
      <c r="BP1081">
        <v>75.655000000000001</v>
      </c>
      <c r="BQ1081">
        <v>98.713000000000008</v>
      </c>
      <c r="BR1081">
        <v>63.725999999999999</v>
      </c>
      <c r="BT1081">
        <v>2.2480000000000002</v>
      </c>
      <c r="BU1081">
        <v>0.126</v>
      </c>
      <c r="BV1081">
        <v>61.234000000000002</v>
      </c>
      <c r="BX1081">
        <v>37.660000000000004</v>
      </c>
      <c r="BY1081">
        <v>42.018000000000001</v>
      </c>
      <c r="BZ1081">
        <v>39.872999999999998</v>
      </c>
      <c r="CA1081">
        <v>28.487000000000002</v>
      </c>
      <c r="CB1081">
        <v>0.93400000000000005</v>
      </c>
      <c r="CC1081">
        <v>1.2</v>
      </c>
      <c r="CE1081">
        <v>84.528999999999996</v>
      </c>
      <c r="CI1081">
        <v>5.2969999999999997</v>
      </c>
      <c r="CK1081">
        <v>27.624000000000002</v>
      </c>
    </row>
    <row r="1082" spans="1:89">
      <c r="A1082" t="s">
        <v>52</v>
      </c>
      <c r="B1082" t="s">
        <v>257</v>
      </c>
      <c r="C1082">
        <v>2009</v>
      </c>
      <c r="D1082">
        <v>81134789</v>
      </c>
      <c r="H1082">
        <v>4.5</v>
      </c>
      <c r="I1082">
        <v>27.001999999999999</v>
      </c>
      <c r="J1082">
        <v>6.3470000000000004</v>
      </c>
      <c r="K1082">
        <v>27.400000000000002</v>
      </c>
      <c r="L1082">
        <v>2.1470000000000002</v>
      </c>
      <c r="M1082">
        <v>7.1580000000000004</v>
      </c>
      <c r="N1082">
        <v>0.63400000000000001</v>
      </c>
      <c r="O1082">
        <v>45</v>
      </c>
      <c r="P1082">
        <v>16.100000000000001</v>
      </c>
      <c r="Q1082">
        <v>30.2</v>
      </c>
      <c r="R1082">
        <v>19</v>
      </c>
      <c r="S1082">
        <v>0.01</v>
      </c>
      <c r="V1082">
        <v>69.7</v>
      </c>
      <c r="W1082">
        <v>51.914999999999999</v>
      </c>
      <c r="Y1082">
        <v>95</v>
      </c>
      <c r="AA1082">
        <v>5.0659999999999998</v>
      </c>
      <c r="AD1082">
        <v>93.558000000000007</v>
      </c>
      <c r="AE1082">
        <v>71.626999999999995</v>
      </c>
      <c r="AL1082">
        <v>80.2</v>
      </c>
      <c r="AN1082">
        <v>30.405000000000001</v>
      </c>
      <c r="AO1082">
        <v>1.8</v>
      </c>
      <c r="AQ1082">
        <v>98.528000000000006</v>
      </c>
      <c r="AR1082">
        <v>93.281999999999996</v>
      </c>
      <c r="AS1082">
        <v>1.635</v>
      </c>
      <c r="AV1082">
        <v>99.311000000000007</v>
      </c>
      <c r="AW1082">
        <v>95.34</v>
      </c>
      <c r="AX1082">
        <v>1.325</v>
      </c>
      <c r="BA1082">
        <v>9.0869999999999997</v>
      </c>
      <c r="BB1082">
        <v>9.9000000000000005E-2</v>
      </c>
      <c r="BE1082">
        <v>20</v>
      </c>
      <c r="BH1082">
        <v>7.5999999999999998E-2</v>
      </c>
      <c r="BI1082">
        <v>0.433</v>
      </c>
      <c r="BP1082">
        <v>76.513999999999996</v>
      </c>
      <c r="BQ1082">
        <v>98.698000000000008</v>
      </c>
      <c r="BR1082">
        <v>77.596000000000004</v>
      </c>
      <c r="BT1082">
        <v>2.2560000000000002</v>
      </c>
      <c r="BU1082">
        <v>0.125</v>
      </c>
      <c r="BV1082">
        <v>61.234000000000002</v>
      </c>
      <c r="BX1082">
        <v>34.713000000000001</v>
      </c>
      <c r="BY1082">
        <v>42.444000000000003</v>
      </c>
      <c r="BZ1082">
        <v>39.872999999999998</v>
      </c>
      <c r="CA1082">
        <v>28.487000000000002</v>
      </c>
      <c r="CB1082">
        <v>0.93100000000000005</v>
      </c>
      <c r="CC1082">
        <v>1.1000000000000001</v>
      </c>
      <c r="CE1082">
        <v>72.545000000000002</v>
      </c>
      <c r="CK1082">
        <v>26.92</v>
      </c>
    </row>
    <row r="1083" spans="1:89">
      <c r="A1083" t="s">
        <v>52</v>
      </c>
      <c r="B1083" t="s">
        <v>257</v>
      </c>
      <c r="C1083">
        <v>2010</v>
      </c>
      <c r="D1083">
        <v>82761244</v>
      </c>
      <c r="E1083">
        <v>1.33</v>
      </c>
      <c r="F1083">
        <v>22.78</v>
      </c>
      <c r="H1083">
        <v>4.5</v>
      </c>
      <c r="I1083">
        <v>27.039000000000001</v>
      </c>
      <c r="J1083">
        <v>6.3380000000000001</v>
      </c>
      <c r="K1083">
        <v>28</v>
      </c>
      <c r="L1083">
        <v>2.1710000000000003</v>
      </c>
      <c r="M1083">
        <v>6.5040000000000004</v>
      </c>
      <c r="N1083">
        <v>0.63</v>
      </c>
      <c r="O1083">
        <v>45</v>
      </c>
      <c r="P1083">
        <v>15.4</v>
      </c>
      <c r="Q1083">
        <v>29</v>
      </c>
      <c r="R1083">
        <v>18</v>
      </c>
      <c r="S1083">
        <v>0.01</v>
      </c>
      <c r="T1083">
        <v>28</v>
      </c>
      <c r="V1083">
        <v>69.7</v>
      </c>
      <c r="W1083">
        <v>53.195999999999998</v>
      </c>
      <c r="Y1083">
        <v>96</v>
      </c>
      <c r="Z1083">
        <v>62</v>
      </c>
      <c r="AA1083">
        <v>4.6690000000000005</v>
      </c>
      <c r="AD1083">
        <v>95.947000000000003</v>
      </c>
      <c r="AL1083">
        <v>80.2</v>
      </c>
      <c r="AM1083">
        <v>70.13</v>
      </c>
      <c r="AN1083">
        <v>29.902000000000001</v>
      </c>
      <c r="AO1083">
        <v>12.700000000000001</v>
      </c>
      <c r="AQ1083">
        <v>98.600000000000009</v>
      </c>
      <c r="AR1083">
        <v>93.397999999999996</v>
      </c>
      <c r="AS1083">
        <v>1.6080000000000001</v>
      </c>
      <c r="AV1083">
        <v>99.588000000000008</v>
      </c>
      <c r="AW1083">
        <v>95.990000000000009</v>
      </c>
      <c r="AX1083">
        <v>1.2690000000000001</v>
      </c>
      <c r="BA1083">
        <v>8.7569999999999997</v>
      </c>
      <c r="BB1083">
        <v>9.6000000000000002E-2</v>
      </c>
      <c r="BE1083">
        <v>21.6</v>
      </c>
      <c r="BG1083">
        <v>2.218</v>
      </c>
      <c r="BH1083">
        <v>0.08</v>
      </c>
      <c r="BI1083">
        <v>0.433</v>
      </c>
      <c r="BP1083">
        <v>77.447000000000003</v>
      </c>
      <c r="BQ1083">
        <v>98.683000000000007</v>
      </c>
      <c r="BR1083">
        <v>48.402999999999999</v>
      </c>
      <c r="BT1083">
        <v>2.1869999999999998</v>
      </c>
      <c r="BU1083">
        <v>0.126</v>
      </c>
      <c r="BV1083">
        <v>66.192999999999998</v>
      </c>
      <c r="BX1083">
        <v>28.999000000000002</v>
      </c>
      <c r="BY1083">
        <v>46.01</v>
      </c>
      <c r="BZ1083">
        <v>40.343000000000004</v>
      </c>
      <c r="CA1083">
        <v>28.487000000000002</v>
      </c>
      <c r="CB1083">
        <v>0.92800000000000005</v>
      </c>
      <c r="CC1083">
        <v>2.2000000000000002</v>
      </c>
      <c r="CE1083">
        <v>81.731000000000009</v>
      </c>
      <c r="CK1083">
        <v>24.783999999999999</v>
      </c>
    </row>
    <row r="1084" spans="1:89">
      <c r="A1084" t="s">
        <v>52</v>
      </c>
      <c r="B1084" t="s">
        <v>257</v>
      </c>
      <c r="C1084">
        <v>2011</v>
      </c>
      <c r="D1084">
        <v>84529251</v>
      </c>
      <c r="E1084">
        <v>1.1200000000000001</v>
      </c>
      <c r="F1084">
        <v>20.45</v>
      </c>
      <c r="H1084">
        <v>4.5</v>
      </c>
      <c r="I1084">
        <v>26.815000000000001</v>
      </c>
      <c r="J1084">
        <v>6.2759999999999998</v>
      </c>
      <c r="K1084">
        <v>28.6</v>
      </c>
      <c r="L1084">
        <v>2.1739999999999999</v>
      </c>
      <c r="M1084">
        <v>7.2460000000000004</v>
      </c>
      <c r="N1084">
        <v>0.626</v>
      </c>
      <c r="O1084">
        <v>42</v>
      </c>
      <c r="P1084">
        <v>14.8</v>
      </c>
      <c r="Q1084">
        <v>27.8</v>
      </c>
      <c r="R1084">
        <v>17</v>
      </c>
      <c r="S1084">
        <v>0.02</v>
      </c>
      <c r="V1084">
        <v>70.100000000000009</v>
      </c>
      <c r="W1084">
        <v>54.478000000000002</v>
      </c>
      <c r="Y1084">
        <v>96</v>
      </c>
      <c r="AA1084">
        <v>4.1740000000000004</v>
      </c>
      <c r="AD1084">
        <v>93.513999999999996</v>
      </c>
      <c r="AL1084">
        <v>80.3</v>
      </c>
      <c r="AM1084">
        <v>72.727000000000004</v>
      </c>
      <c r="AN1084">
        <v>29.056000000000001</v>
      </c>
      <c r="AO1084">
        <v>2</v>
      </c>
      <c r="AQ1084">
        <v>98.671999999999997</v>
      </c>
      <c r="AR1084">
        <v>93.513000000000005</v>
      </c>
      <c r="AS1084">
        <v>1.607</v>
      </c>
      <c r="AV1084">
        <v>99.820999999999998</v>
      </c>
      <c r="AW1084">
        <v>96.27</v>
      </c>
      <c r="AX1084">
        <v>1.226</v>
      </c>
      <c r="AZ1084">
        <v>9.7200000000000006</v>
      </c>
      <c r="BA1084">
        <v>11.849</v>
      </c>
      <c r="BE1084">
        <v>25.6</v>
      </c>
      <c r="BH1084">
        <v>8.7000000000000008E-2</v>
      </c>
      <c r="BI1084">
        <v>0.53200000000000003</v>
      </c>
      <c r="BP1084">
        <v>70.786000000000001</v>
      </c>
      <c r="BQ1084">
        <v>98.668999999999997</v>
      </c>
      <c r="BR1084">
        <v>46.466999999999999</v>
      </c>
      <c r="BT1084">
        <v>2.319</v>
      </c>
      <c r="BU1084">
        <v>0.128</v>
      </c>
      <c r="BV1084">
        <v>66.192999999999998</v>
      </c>
      <c r="BX1084">
        <v>29.481000000000002</v>
      </c>
      <c r="BY1084">
        <v>43.614000000000004</v>
      </c>
      <c r="BZ1084">
        <v>40.343000000000004</v>
      </c>
      <c r="CA1084">
        <v>28.487000000000002</v>
      </c>
      <c r="CB1084">
        <v>0.92600000000000005</v>
      </c>
      <c r="CC1084">
        <v>3.1</v>
      </c>
      <c r="CE1084">
        <v>55.508000000000003</v>
      </c>
      <c r="CK1084">
        <v>21.931000000000001</v>
      </c>
    </row>
    <row r="1085" spans="1:89">
      <c r="A1085" t="s">
        <v>52</v>
      </c>
      <c r="B1085" t="s">
        <v>257</v>
      </c>
      <c r="C1085">
        <v>2012</v>
      </c>
      <c r="D1085">
        <v>86422240</v>
      </c>
      <c r="E1085">
        <v>0.91</v>
      </c>
      <c r="F1085">
        <v>18.12</v>
      </c>
      <c r="H1085">
        <v>4.4000000000000004</v>
      </c>
      <c r="I1085">
        <v>26.204000000000001</v>
      </c>
      <c r="J1085">
        <v>6.1950000000000003</v>
      </c>
      <c r="K1085">
        <v>29.3</v>
      </c>
      <c r="L1085">
        <v>2.173</v>
      </c>
      <c r="M1085">
        <v>7.2690000000000001</v>
      </c>
      <c r="N1085">
        <v>0.63300000000000001</v>
      </c>
      <c r="O1085">
        <v>42</v>
      </c>
      <c r="P1085">
        <v>14.1</v>
      </c>
      <c r="Q1085">
        <v>26.6</v>
      </c>
      <c r="R1085">
        <v>17</v>
      </c>
      <c r="S1085">
        <v>0.02</v>
      </c>
      <c r="V1085">
        <v>69.900000000000006</v>
      </c>
      <c r="W1085">
        <v>55.759</v>
      </c>
      <c r="Y1085">
        <v>93</v>
      </c>
      <c r="AA1085">
        <v>4.2039999999999997</v>
      </c>
      <c r="AD1085">
        <v>98.537000000000006</v>
      </c>
      <c r="AL1085">
        <v>80.3</v>
      </c>
      <c r="AM1085">
        <v>74.358999999999995</v>
      </c>
      <c r="AN1085">
        <v>29.504000000000001</v>
      </c>
      <c r="AO1085">
        <v>2</v>
      </c>
      <c r="AQ1085">
        <v>98.744</v>
      </c>
      <c r="AR1085">
        <v>93.626000000000005</v>
      </c>
      <c r="AS1085">
        <v>1.635</v>
      </c>
      <c r="AV1085">
        <v>99.7</v>
      </c>
      <c r="AW1085">
        <v>96.48</v>
      </c>
      <c r="AX1085">
        <v>1.214</v>
      </c>
      <c r="BA1085">
        <v>12.597</v>
      </c>
      <c r="BE1085">
        <v>26.400000000000002</v>
      </c>
      <c r="BG1085">
        <v>3.069</v>
      </c>
      <c r="BH1085">
        <v>9.7000000000000003E-2</v>
      </c>
      <c r="BI1085">
        <v>0.50900000000000001</v>
      </c>
      <c r="BP1085">
        <v>72.790999999999997</v>
      </c>
      <c r="BQ1085">
        <v>98.653999999999996</v>
      </c>
      <c r="BR1085">
        <v>44.984000000000002</v>
      </c>
      <c r="BT1085">
        <v>2.1989999999999998</v>
      </c>
      <c r="BU1085">
        <v>0.13500000000000001</v>
      </c>
      <c r="BV1085">
        <v>66.192999999999998</v>
      </c>
      <c r="BW1085">
        <v>51.74</v>
      </c>
      <c r="BX1085">
        <v>29.129000000000001</v>
      </c>
      <c r="BY1085">
        <v>40.652999999999999</v>
      </c>
      <c r="BZ1085">
        <v>40.343000000000004</v>
      </c>
      <c r="CA1085">
        <v>28.487000000000002</v>
      </c>
      <c r="CB1085">
        <v>0.92400000000000004</v>
      </c>
      <c r="CC1085">
        <v>2.5</v>
      </c>
      <c r="CE1085">
        <v>57.085999999999999</v>
      </c>
      <c r="CF1085">
        <v>32</v>
      </c>
      <c r="CK1085">
        <v>20.228000000000002</v>
      </c>
    </row>
    <row r="1086" spans="1:89">
      <c r="A1086" t="s">
        <v>52</v>
      </c>
      <c r="B1086" t="s">
        <v>257</v>
      </c>
      <c r="C1086">
        <v>2013</v>
      </c>
      <c r="D1086">
        <v>88404652</v>
      </c>
      <c r="E1086">
        <v>0.96</v>
      </c>
      <c r="F1086">
        <v>17.73</v>
      </c>
      <c r="H1086">
        <v>4.4000000000000004</v>
      </c>
      <c r="I1086">
        <v>25.27</v>
      </c>
      <c r="J1086">
        <v>6.0940000000000003</v>
      </c>
      <c r="K1086">
        <v>30</v>
      </c>
      <c r="L1086">
        <v>2.1739999999999999</v>
      </c>
      <c r="M1086">
        <v>7.2850000000000001</v>
      </c>
      <c r="N1086">
        <v>0.64</v>
      </c>
      <c r="O1086">
        <v>40</v>
      </c>
      <c r="P1086">
        <v>13.5</v>
      </c>
      <c r="Q1086">
        <v>25.5</v>
      </c>
      <c r="R1086">
        <v>16</v>
      </c>
      <c r="S1086">
        <v>0.02</v>
      </c>
      <c r="U1086">
        <v>12.8</v>
      </c>
      <c r="V1086">
        <v>70.7</v>
      </c>
      <c r="W1086">
        <v>55.371000000000002</v>
      </c>
      <c r="Y1086">
        <v>96</v>
      </c>
      <c r="AA1086">
        <v>3.5590000000000002</v>
      </c>
      <c r="AE1086">
        <v>77.677999999999997</v>
      </c>
      <c r="AL1086">
        <v>80.3</v>
      </c>
      <c r="AM1086">
        <v>76.923000000000002</v>
      </c>
      <c r="AN1086">
        <v>30.571000000000002</v>
      </c>
      <c r="AQ1086">
        <v>98.816000000000003</v>
      </c>
      <c r="AR1086">
        <v>93.739000000000004</v>
      </c>
      <c r="AS1086">
        <v>1.595</v>
      </c>
      <c r="AV1086">
        <v>99.995000000000005</v>
      </c>
      <c r="AW1086">
        <v>96.850000000000009</v>
      </c>
      <c r="AX1086">
        <v>1.1890000000000001</v>
      </c>
      <c r="BA1086">
        <v>13.154</v>
      </c>
      <c r="BE1086">
        <v>29.400000000000002</v>
      </c>
      <c r="BH1086">
        <v>9.7000000000000003E-2</v>
      </c>
      <c r="BI1086">
        <v>0.63900000000000001</v>
      </c>
      <c r="BP1086">
        <v>76.213999999999999</v>
      </c>
      <c r="BQ1086">
        <v>98.638999999999996</v>
      </c>
      <c r="BR1086">
        <v>39.567999999999998</v>
      </c>
      <c r="BT1086">
        <v>2.1270000000000002</v>
      </c>
      <c r="BU1086">
        <v>0.13500000000000001</v>
      </c>
      <c r="BV1086">
        <v>66.192999999999998</v>
      </c>
      <c r="BW1086">
        <v>51.28</v>
      </c>
      <c r="BX1086">
        <v>29.592000000000002</v>
      </c>
      <c r="BY1086">
        <v>38.608000000000004</v>
      </c>
      <c r="BZ1086">
        <v>40.343000000000004</v>
      </c>
      <c r="CA1086">
        <v>28.487000000000002</v>
      </c>
      <c r="CB1086">
        <v>0.92200000000000004</v>
      </c>
      <c r="CE1086">
        <v>44.868000000000002</v>
      </c>
      <c r="CF1086">
        <v>32</v>
      </c>
      <c r="CG1086">
        <v>51.89</v>
      </c>
      <c r="CK1086">
        <v>21.416</v>
      </c>
    </row>
    <row r="1087" spans="1:89">
      <c r="A1087" t="s">
        <v>52</v>
      </c>
      <c r="B1087" t="s">
        <v>257</v>
      </c>
      <c r="C1087">
        <v>2014</v>
      </c>
      <c r="D1087">
        <v>90424668</v>
      </c>
      <c r="E1087">
        <v>1.01</v>
      </c>
      <c r="F1087">
        <v>17.330000000000002</v>
      </c>
      <c r="H1087">
        <v>4.4000000000000004</v>
      </c>
      <c r="I1087">
        <v>24.077000000000002</v>
      </c>
      <c r="J1087">
        <v>5.9710000000000001</v>
      </c>
      <c r="K1087">
        <v>30.6</v>
      </c>
      <c r="L1087">
        <v>2.1619999999999999</v>
      </c>
      <c r="M1087">
        <v>7.085</v>
      </c>
      <c r="N1087">
        <v>0.63400000000000001</v>
      </c>
      <c r="O1087">
        <v>39</v>
      </c>
      <c r="P1087">
        <v>13</v>
      </c>
      <c r="Q1087">
        <v>24.6</v>
      </c>
      <c r="R1087">
        <v>15</v>
      </c>
      <c r="S1087">
        <v>0.02</v>
      </c>
      <c r="V1087">
        <v>70.600000000000009</v>
      </c>
      <c r="W1087">
        <v>54.983000000000004</v>
      </c>
      <c r="X1087">
        <v>91.5</v>
      </c>
      <c r="Y1087">
        <v>93</v>
      </c>
      <c r="AA1087">
        <v>4.8849999999999998</v>
      </c>
      <c r="AD1087">
        <v>98.027000000000001</v>
      </c>
      <c r="AE1087">
        <v>77.206000000000003</v>
      </c>
      <c r="AL1087">
        <v>80.2</v>
      </c>
      <c r="AM1087">
        <v>79.486999999999995</v>
      </c>
      <c r="AN1087">
        <v>31.062000000000001</v>
      </c>
      <c r="AQ1087">
        <v>98.888000000000005</v>
      </c>
      <c r="AR1087">
        <v>93.852000000000004</v>
      </c>
      <c r="AV1087">
        <v>99.8</v>
      </c>
      <c r="AW1087">
        <v>97.11</v>
      </c>
      <c r="AX1087">
        <v>1.1679999999999999</v>
      </c>
      <c r="AZ1087">
        <v>14.127000000000001</v>
      </c>
      <c r="BA1087">
        <v>13.105</v>
      </c>
      <c r="BE1087">
        <v>33.895000000000003</v>
      </c>
      <c r="BG1087">
        <v>2.8610000000000002</v>
      </c>
      <c r="BH1087">
        <v>0.10100000000000001</v>
      </c>
      <c r="BI1087">
        <v>0.63600000000000001</v>
      </c>
      <c r="BP1087">
        <v>76.56</v>
      </c>
      <c r="BQ1087">
        <v>98.623999999999995</v>
      </c>
      <c r="BR1087">
        <v>55.137999999999998</v>
      </c>
      <c r="BT1087">
        <v>1.9570000000000001</v>
      </c>
      <c r="BU1087">
        <v>0.127</v>
      </c>
      <c r="BV1087">
        <v>66.192999999999998</v>
      </c>
      <c r="BW1087">
        <v>51.69</v>
      </c>
      <c r="BX1087">
        <v>27.712</v>
      </c>
      <c r="BY1087">
        <v>34.527999999999999</v>
      </c>
      <c r="BZ1087">
        <v>40.343000000000004</v>
      </c>
      <c r="CA1087">
        <v>28.487000000000002</v>
      </c>
      <c r="CB1087">
        <v>0.92</v>
      </c>
      <c r="CE1087">
        <v>74.441000000000003</v>
      </c>
      <c r="CF1087">
        <v>37</v>
      </c>
      <c r="CG1087">
        <v>50.17</v>
      </c>
      <c r="CK1087">
        <v>19.876999999999999</v>
      </c>
    </row>
    <row r="1088" spans="1:89">
      <c r="A1088" t="s">
        <v>52</v>
      </c>
      <c r="B1088" t="s">
        <v>257</v>
      </c>
      <c r="C1088">
        <v>2015</v>
      </c>
      <c r="D1088">
        <v>92442549</v>
      </c>
      <c r="E1088">
        <v>1.06</v>
      </c>
      <c r="F1088">
        <v>16.940000000000001</v>
      </c>
      <c r="H1088">
        <v>4.4000000000000004</v>
      </c>
      <c r="I1088">
        <v>22.658999999999999</v>
      </c>
      <c r="J1088">
        <v>5.8260000000000005</v>
      </c>
      <c r="K1088">
        <v>31.3</v>
      </c>
      <c r="L1088">
        <v>2.1590000000000003</v>
      </c>
      <c r="M1088">
        <v>7.1180000000000003</v>
      </c>
      <c r="N1088">
        <v>0.63900000000000001</v>
      </c>
      <c r="O1088">
        <v>39</v>
      </c>
      <c r="P1088">
        <v>12.5</v>
      </c>
      <c r="Q1088">
        <v>23.6</v>
      </c>
      <c r="R1088">
        <v>15</v>
      </c>
      <c r="S1088">
        <v>0.03</v>
      </c>
      <c r="T1088">
        <v>28.2</v>
      </c>
      <c r="V1088">
        <v>70.3</v>
      </c>
      <c r="W1088">
        <v>54.594999999999999</v>
      </c>
      <c r="Y1088">
        <v>92</v>
      </c>
      <c r="Z1088">
        <v>65</v>
      </c>
      <c r="AA1088">
        <v>4.7629999999999999</v>
      </c>
      <c r="AL1088">
        <v>80.5</v>
      </c>
      <c r="AM1088">
        <v>81.013000000000005</v>
      </c>
      <c r="AN1088">
        <v>30.449000000000002</v>
      </c>
      <c r="AQ1088">
        <v>98.960000000000008</v>
      </c>
      <c r="AR1088">
        <v>93.965000000000003</v>
      </c>
      <c r="AV1088">
        <v>100</v>
      </c>
      <c r="AW1088">
        <v>97.31</v>
      </c>
      <c r="AX1088">
        <v>1.1320000000000001</v>
      </c>
      <c r="BA1088">
        <v>13.052</v>
      </c>
      <c r="BE1088">
        <v>37.819000000000003</v>
      </c>
      <c r="BF1088">
        <v>46.422000000000004</v>
      </c>
      <c r="BH1088">
        <v>0.106</v>
      </c>
      <c r="BI1088">
        <v>0.71899999999999997</v>
      </c>
      <c r="BP1088">
        <v>88.213000000000008</v>
      </c>
      <c r="BQ1088">
        <v>98.609000000000009</v>
      </c>
      <c r="BR1088">
        <v>65.055000000000007</v>
      </c>
      <c r="BT1088">
        <v>1.9690000000000001</v>
      </c>
      <c r="BU1088">
        <v>0.125</v>
      </c>
      <c r="BV1088">
        <v>66.192999999999998</v>
      </c>
      <c r="BW1088">
        <v>51.57</v>
      </c>
      <c r="BZ1088">
        <v>40.343000000000004</v>
      </c>
      <c r="CA1088">
        <v>28.487000000000002</v>
      </c>
      <c r="CB1088">
        <v>0.91700000000000004</v>
      </c>
      <c r="CE1088">
        <v>84.182000000000002</v>
      </c>
      <c r="CF1088">
        <v>36</v>
      </c>
      <c r="CG1088">
        <v>54.45</v>
      </c>
      <c r="CK1088">
        <v>20.989000000000001</v>
      </c>
    </row>
    <row r="1089" spans="1:87">
      <c r="A1089" t="s">
        <v>52</v>
      </c>
      <c r="B1089" t="s">
        <v>257</v>
      </c>
      <c r="C1089">
        <v>2016</v>
      </c>
      <c r="D1089">
        <v>94447071</v>
      </c>
      <c r="E1089">
        <v>0.89</v>
      </c>
      <c r="F1089">
        <v>14.97</v>
      </c>
      <c r="H1089">
        <v>4.4000000000000004</v>
      </c>
      <c r="I1089">
        <v>21.033000000000001</v>
      </c>
      <c r="J1089">
        <v>5.6589999999999998</v>
      </c>
      <c r="K1089">
        <v>32</v>
      </c>
      <c r="L1089">
        <v>2.16</v>
      </c>
      <c r="M1089">
        <v>7.2490000000000006</v>
      </c>
      <c r="O1089">
        <v>38</v>
      </c>
      <c r="P1089">
        <v>12</v>
      </c>
      <c r="Q1089">
        <v>22.8</v>
      </c>
      <c r="R1089">
        <v>14</v>
      </c>
      <c r="S1089">
        <v>0.03</v>
      </c>
      <c r="T1089">
        <v>27.7</v>
      </c>
      <c r="U1089">
        <v>9.7000000000000011</v>
      </c>
      <c r="V1089">
        <v>70.5</v>
      </c>
      <c r="W1089">
        <v>54.207000000000001</v>
      </c>
      <c r="Y1089">
        <v>95</v>
      </c>
      <c r="AA1089">
        <v>4.5570000000000004</v>
      </c>
      <c r="AD1089">
        <v>97.456000000000003</v>
      </c>
      <c r="AE1089">
        <v>83.542000000000002</v>
      </c>
      <c r="AL1089">
        <v>80.8</v>
      </c>
      <c r="AM1089">
        <v>82.278000000000006</v>
      </c>
      <c r="AN1089">
        <v>31.167000000000002</v>
      </c>
      <c r="AO1089">
        <v>14.9</v>
      </c>
      <c r="AQ1089">
        <v>99.033000000000001</v>
      </c>
      <c r="AR1089">
        <v>94.078000000000003</v>
      </c>
      <c r="AV1089">
        <v>100</v>
      </c>
      <c r="AW1089">
        <v>97.62</v>
      </c>
      <c r="AX1089">
        <v>1.1579999999999999</v>
      </c>
      <c r="BA1089">
        <v>12.407</v>
      </c>
      <c r="BE1089">
        <v>41.247999999999998</v>
      </c>
      <c r="BF1089">
        <v>47.904000000000003</v>
      </c>
      <c r="BG1089">
        <v>3.0720000000000001</v>
      </c>
      <c r="BH1089">
        <v>0.11800000000000001</v>
      </c>
      <c r="BI1089">
        <v>0.70799999999999996</v>
      </c>
      <c r="BP1089">
        <v>88.149000000000001</v>
      </c>
      <c r="BQ1089">
        <v>98.594000000000008</v>
      </c>
      <c r="BR1089">
        <v>64.516000000000005</v>
      </c>
      <c r="BT1089">
        <v>2.012</v>
      </c>
      <c r="BV1089">
        <v>66.192999999999998</v>
      </c>
      <c r="BW1089">
        <v>50.54</v>
      </c>
      <c r="BZ1089">
        <v>40.343000000000004</v>
      </c>
      <c r="CA1089">
        <v>28.487000000000002</v>
      </c>
      <c r="CB1089">
        <v>0.91400000000000003</v>
      </c>
      <c r="CE1089">
        <v>76.153000000000006</v>
      </c>
      <c r="CF1089">
        <v>34</v>
      </c>
    </row>
    <row r="1090" spans="1:87">
      <c r="A1090" t="s">
        <v>52</v>
      </c>
      <c r="B1090" t="s">
        <v>257</v>
      </c>
      <c r="C1090">
        <v>2017</v>
      </c>
      <c r="D1090">
        <v>96442590</v>
      </c>
      <c r="E1090">
        <v>0.78</v>
      </c>
      <c r="F1090">
        <v>13.41</v>
      </c>
      <c r="H1090">
        <v>4.5</v>
      </c>
      <c r="I1090">
        <v>19.236000000000001</v>
      </c>
      <c r="J1090">
        <v>5.4640000000000004</v>
      </c>
      <c r="L1090">
        <v>2.16</v>
      </c>
      <c r="M1090">
        <v>7.3109999999999999</v>
      </c>
      <c r="O1090">
        <v>37</v>
      </c>
      <c r="P1090">
        <v>11.6</v>
      </c>
      <c r="Q1090">
        <v>21.900000000000002</v>
      </c>
      <c r="R1090">
        <v>13</v>
      </c>
      <c r="S1090">
        <v>0.03</v>
      </c>
      <c r="W1090">
        <v>53.819000000000003</v>
      </c>
      <c r="Y1090">
        <v>94</v>
      </c>
      <c r="Z1090">
        <v>68</v>
      </c>
      <c r="AA1090">
        <v>3.9290000000000003</v>
      </c>
      <c r="AD1090">
        <v>97.025000000000006</v>
      </c>
      <c r="AE1090">
        <v>82.396000000000001</v>
      </c>
      <c r="AL1090">
        <v>81</v>
      </c>
      <c r="AM1090">
        <v>82.278000000000006</v>
      </c>
      <c r="AN1090">
        <v>31.059000000000001</v>
      </c>
      <c r="AO1090">
        <v>14.9</v>
      </c>
      <c r="AQ1090">
        <v>99.106000000000009</v>
      </c>
      <c r="AR1090">
        <v>94.192999999999998</v>
      </c>
      <c r="AV1090">
        <v>100</v>
      </c>
      <c r="AX1090">
        <v>1.147</v>
      </c>
      <c r="AZ1090">
        <v>32.783999999999999</v>
      </c>
      <c r="BA1090">
        <v>11.737</v>
      </c>
      <c r="BE1090">
        <v>44.95</v>
      </c>
      <c r="BF1090">
        <v>50.689</v>
      </c>
      <c r="BH1090">
        <v>0.11800000000000001</v>
      </c>
      <c r="BI1090">
        <v>0.60599999999999998</v>
      </c>
      <c r="BP1090">
        <v>86.998999999999995</v>
      </c>
      <c r="BQ1090">
        <v>98.579000000000008</v>
      </c>
      <c r="BR1090">
        <v>62.544000000000004</v>
      </c>
      <c r="BT1090">
        <v>2.0009999999999999</v>
      </c>
      <c r="BV1090">
        <v>66.192999999999998</v>
      </c>
      <c r="BW1090">
        <v>50.300000000000004</v>
      </c>
      <c r="BZ1090">
        <v>40.343000000000004</v>
      </c>
      <c r="CA1090">
        <v>28.487000000000002</v>
      </c>
      <c r="CB1090">
        <v>0.91200000000000003</v>
      </c>
      <c r="CF1090">
        <v>32</v>
      </c>
      <c r="CG1090">
        <v>55.78</v>
      </c>
    </row>
    <row r="1091" spans="1:87">
      <c r="A1091" t="s">
        <v>52</v>
      </c>
      <c r="B1091" t="s">
        <v>257</v>
      </c>
      <c r="C1091">
        <v>2018</v>
      </c>
      <c r="D1091">
        <v>98423602</v>
      </c>
      <c r="E1091">
        <v>0.79</v>
      </c>
      <c r="F1091">
        <v>13.63</v>
      </c>
      <c r="P1091">
        <v>11.200000000000001</v>
      </c>
      <c r="Q1091">
        <v>21.2</v>
      </c>
      <c r="R1091">
        <v>12</v>
      </c>
      <c r="S1091">
        <v>0.04</v>
      </c>
      <c r="Y1091">
        <v>94</v>
      </c>
      <c r="AA1091">
        <v>4.0049999999999999</v>
      </c>
      <c r="AD1091">
        <v>97.033000000000001</v>
      </c>
      <c r="AE1091">
        <v>84.576999999999998</v>
      </c>
      <c r="AM1091">
        <v>83.75</v>
      </c>
      <c r="AN1091">
        <v>31.184000000000001</v>
      </c>
      <c r="AO1091">
        <v>14.9</v>
      </c>
      <c r="BA1091">
        <v>11.592000000000001</v>
      </c>
      <c r="BE1091">
        <v>46.923999999999999</v>
      </c>
      <c r="BF1091">
        <v>53.919000000000004</v>
      </c>
      <c r="BG1091">
        <v>2.8180000000000001</v>
      </c>
      <c r="BH1091">
        <v>0.13500000000000001</v>
      </c>
      <c r="BR1091">
        <v>70.989000000000004</v>
      </c>
      <c r="BV1091">
        <v>66.192999999999998</v>
      </c>
      <c r="BW1091">
        <v>50.370000000000005</v>
      </c>
      <c r="BZ1091">
        <v>40.343000000000004</v>
      </c>
      <c r="CA1091">
        <v>28.487000000000002</v>
      </c>
      <c r="CB1091">
        <v>0.90900000000000003</v>
      </c>
      <c r="CD1091">
        <v>9.9</v>
      </c>
      <c r="CE1091">
        <v>87.028999999999996</v>
      </c>
      <c r="CF1091">
        <v>35</v>
      </c>
      <c r="CG1091">
        <v>56.72</v>
      </c>
    </row>
    <row r="1092" spans="1:87">
      <c r="A1092" t="s">
        <v>52</v>
      </c>
      <c r="B1092" t="s">
        <v>257</v>
      </c>
      <c r="C1092">
        <v>2019</v>
      </c>
      <c r="D1092">
        <v>100388076</v>
      </c>
      <c r="E1092">
        <v>0.66</v>
      </c>
      <c r="F1092">
        <v>11.51</v>
      </c>
      <c r="AN1092">
        <v>31.327000000000002</v>
      </c>
      <c r="AO1092">
        <v>14.93</v>
      </c>
      <c r="BA1092">
        <v>10.76</v>
      </c>
      <c r="BW1092">
        <v>50.43</v>
      </c>
      <c r="CB1092">
        <v>0.90600000000000003</v>
      </c>
      <c r="CF1092">
        <v>35</v>
      </c>
      <c r="CG1092">
        <v>56.47</v>
      </c>
    </row>
    <row r="1093" spans="1:87">
      <c r="A1093" t="s">
        <v>52</v>
      </c>
      <c r="B1093" t="s">
        <v>257</v>
      </c>
      <c r="C1093">
        <v>2020</v>
      </c>
      <c r="D1093">
        <v>102334403</v>
      </c>
      <c r="E1093">
        <v>0.53</v>
      </c>
      <c r="F1093">
        <v>9.4600000000000009</v>
      </c>
      <c r="AO1093">
        <v>15.1</v>
      </c>
    </row>
    <row r="1094" spans="1:87">
      <c r="A1094" t="s">
        <v>53</v>
      </c>
      <c r="B1094" t="s">
        <v>258</v>
      </c>
      <c r="C1094">
        <v>2000</v>
      </c>
      <c r="D1094">
        <v>2292413</v>
      </c>
      <c r="I1094">
        <v>48.161999999999999</v>
      </c>
      <c r="J1094">
        <v>14.136000000000001</v>
      </c>
      <c r="K1094">
        <v>2.3000000000000003</v>
      </c>
      <c r="L1094">
        <v>2.173</v>
      </c>
      <c r="M1094">
        <v>0.377</v>
      </c>
      <c r="N1094">
        <v>1.05</v>
      </c>
      <c r="O1094">
        <v>1280</v>
      </c>
      <c r="P1094">
        <v>26.6</v>
      </c>
      <c r="Q1094">
        <v>85.5</v>
      </c>
      <c r="R1094">
        <v>177</v>
      </c>
      <c r="S1094">
        <v>0.6</v>
      </c>
      <c r="T1094">
        <v>25.7</v>
      </c>
      <c r="V1094">
        <v>43.9</v>
      </c>
      <c r="W1094">
        <v>88.594999999999999</v>
      </c>
      <c r="Y1094">
        <v>76</v>
      </c>
      <c r="Z1094">
        <v>24</v>
      </c>
      <c r="AD1094">
        <v>52.872</v>
      </c>
      <c r="AE1094">
        <v>37.323</v>
      </c>
      <c r="AL1094">
        <v>16.899999999999999</v>
      </c>
      <c r="AN1094">
        <v>82.012</v>
      </c>
      <c r="AO1094">
        <v>14.700000000000001</v>
      </c>
      <c r="AQ1094">
        <v>46.814</v>
      </c>
      <c r="AR1094">
        <v>8.2850000000000001</v>
      </c>
      <c r="AS1094">
        <v>0.439</v>
      </c>
      <c r="AV1094">
        <v>29.22</v>
      </c>
      <c r="AW1094">
        <v>6.08</v>
      </c>
      <c r="AX1094">
        <v>3.1219999999999999</v>
      </c>
      <c r="BA1094">
        <v>5.4390000000000001</v>
      </c>
      <c r="BB1094">
        <v>4.1000000000000002E-2</v>
      </c>
      <c r="BE1094">
        <v>0.13700000000000001</v>
      </c>
      <c r="BH1094">
        <v>2E-3</v>
      </c>
      <c r="BP1094">
        <v>46.372999999999998</v>
      </c>
      <c r="BQ1094">
        <v>66.599999999999994</v>
      </c>
      <c r="BT1094">
        <v>0.25600000000000001</v>
      </c>
      <c r="BU1094">
        <v>2.6000000000000002E-2</v>
      </c>
      <c r="BV1094">
        <v>0</v>
      </c>
      <c r="BX1094">
        <v>2.64</v>
      </c>
      <c r="BZ1094">
        <v>13.337</v>
      </c>
      <c r="CA1094">
        <v>2.6000000000000002E-2</v>
      </c>
      <c r="CB1094">
        <v>0.95200000000000007</v>
      </c>
      <c r="CC1094">
        <v>9.9</v>
      </c>
    </row>
    <row r="1095" spans="1:87">
      <c r="A1095" t="s">
        <v>53</v>
      </c>
      <c r="B1095" t="s">
        <v>258</v>
      </c>
      <c r="C1095">
        <v>2001</v>
      </c>
      <c r="D1095">
        <v>2374721</v>
      </c>
      <c r="I1095">
        <v>47.648000000000003</v>
      </c>
      <c r="J1095">
        <v>13.762</v>
      </c>
      <c r="K1095">
        <v>2.4</v>
      </c>
      <c r="L1095">
        <v>2.1710000000000003</v>
      </c>
      <c r="M1095">
        <v>0.63700000000000001</v>
      </c>
      <c r="N1095">
        <v>1.03</v>
      </c>
      <c r="O1095">
        <v>1180</v>
      </c>
      <c r="P1095">
        <v>26.1</v>
      </c>
      <c r="Q1095">
        <v>81.3</v>
      </c>
      <c r="R1095">
        <v>175</v>
      </c>
      <c r="S1095">
        <v>0.57999999999999996</v>
      </c>
      <c r="V1095">
        <v>57.300000000000004</v>
      </c>
      <c r="W1095">
        <v>85.49</v>
      </c>
      <c r="Y1095">
        <v>84</v>
      </c>
      <c r="AD1095">
        <v>55.989000000000004</v>
      </c>
      <c r="AE1095">
        <v>35.402000000000001</v>
      </c>
      <c r="AL1095">
        <v>18</v>
      </c>
      <c r="AN1095">
        <v>82.962000000000003</v>
      </c>
      <c r="AO1095">
        <v>14.700000000000001</v>
      </c>
      <c r="AQ1095">
        <v>47.12</v>
      </c>
      <c r="AR1095">
        <v>8.64</v>
      </c>
      <c r="AS1095">
        <v>0.50700000000000001</v>
      </c>
      <c r="AV1095">
        <v>30.338000000000001</v>
      </c>
      <c r="AW1095">
        <v>6.49</v>
      </c>
      <c r="AX1095">
        <v>3.081</v>
      </c>
      <c r="BA1095">
        <v>5.4350000000000005</v>
      </c>
      <c r="BB1095">
        <v>4.1000000000000002E-2</v>
      </c>
      <c r="BE1095">
        <v>0.158</v>
      </c>
      <c r="BH1095">
        <v>3.0000000000000001E-3</v>
      </c>
      <c r="BP1095">
        <v>46.469000000000001</v>
      </c>
      <c r="BQ1095">
        <v>66.8</v>
      </c>
      <c r="BT1095">
        <v>0.25600000000000001</v>
      </c>
      <c r="BU1095">
        <v>2.9000000000000001E-2</v>
      </c>
      <c r="BV1095">
        <v>0</v>
      </c>
      <c r="BX1095">
        <v>11.81</v>
      </c>
      <c r="BZ1095">
        <v>13.337</v>
      </c>
      <c r="CA1095">
        <v>2.6000000000000002E-2</v>
      </c>
      <c r="CB1095">
        <v>0.95000000000000007</v>
      </c>
      <c r="CI1095">
        <v>5.4340000000000002</v>
      </c>
    </row>
    <row r="1096" spans="1:87">
      <c r="A1096" t="s">
        <v>53</v>
      </c>
      <c r="B1096" t="s">
        <v>258</v>
      </c>
      <c r="C1096">
        <v>2002</v>
      </c>
      <c r="D1096">
        <v>2481059</v>
      </c>
      <c r="I1096">
        <v>47.192999999999998</v>
      </c>
      <c r="J1096">
        <v>13.406000000000001</v>
      </c>
      <c r="K1096">
        <v>2.5</v>
      </c>
      <c r="L1096">
        <v>2.1379999999999999</v>
      </c>
      <c r="M1096">
        <v>0.158</v>
      </c>
      <c r="N1096">
        <v>1.022</v>
      </c>
      <c r="O1096">
        <v>1130</v>
      </c>
      <c r="P1096">
        <v>25.7</v>
      </c>
      <c r="Q1096">
        <v>77.5</v>
      </c>
      <c r="R1096">
        <v>173</v>
      </c>
      <c r="S1096">
        <v>0.55000000000000004</v>
      </c>
      <c r="V1096">
        <v>57.7</v>
      </c>
      <c r="W1096">
        <v>82.385000000000005</v>
      </c>
      <c r="X1096">
        <v>28.3</v>
      </c>
      <c r="Y1096">
        <v>83</v>
      </c>
      <c r="AD1096">
        <v>64.293999999999997</v>
      </c>
      <c r="AE1096">
        <v>39.911999999999999</v>
      </c>
      <c r="AL1096">
        <v>19.100000000000001</v>
      </c>
      <c r="AN1096">
        <v>83.798000000000002</v>
      </c>
      <c r="AO1096">
        <v>22</v>
      </c>
      <c r="AQ1096">
        <v>47.441000000000003</v>
      </c>
      <c r="AR1096">
        <v>8.9860000000000007</v>
      </c>
      <c r="AS1096">
        <v>0.48299999999999998</v>
      </c>
      <c r="AV1096">
        <v>32.200000000000003</v>
      </c>
      <c r="AW1096">
        <v>7.07</v>
      </c>
      <c r="AX1096">
        <v>2.6960000000000002</v>
      </c>
      <c r="BA1096">
        <v>5.4939999999999998</v>
      </c>
      <c r="BB1096">
        <v>3.6000000000000004E-2</v>
      </c>
      <c r="BE1096">
        <v>0.22700000000000001</v>
      </c>
      <c r="BH1096">
        <v>5.0000000000000001E-3</v>
      </c>
      <c r="BP1096">
        <v>46.660000000000004</v>
      </c>
      <c r="BQ1096">
        <v>67</v>
      </c>
      <c r="BT1096">
        <v>0.23500000000000001</v>
      </c>
      <c r="BU1096">
        <v>2.8000000000000001E-2</v>
      </c>
      <c r="BV1096">
        <v>0</v>
      </c>
      <c r="BX1096">
        <v>15.97</v>
      </c>
      <c r="BZ1096">
        <v>13.337</v>
      </c>
      <c r="CA1096">
        <v>2.6000000000000002E-2</v>
      </c>
      <c r="CB1096">
        <v>0.94800000000000006</v>
      </c>
      <c r="CI1096">
        <v>5.1639999999999997</v>
      </c>
    </row>
    <row r="1097" spans="1:87">
      <c r="A1097" t="s">
        <v>53</v>
      </c>
      <c r="B1097" t="s">
        <v>258</v>
      </c>
      <c r="C1097">
        <v>2003</v>
      </c>
      <c r="D1097">
        <v>2600972</v>
      </c>
      <c r="I1097">
        <v>46.87</v>
      </c>
      <c r="J1097">
        <v>13.061999999999999</v>
      </c>
      <c r="K1097">
        <v>2.6</v>
      </c>
      <c r="L1097">
        <v>2.1360000000000001</v>
      </c>
      <c r="M1097">
        <v>0.26100000000000001</v>
      </c>
      <c r="N1097">
        <v>1.022</v>
      </c>
      <c r="O1097">
        <v>1060</v>
      </c>
      <c r="P1097">
        <v>25.2</v>
      </c>
      <c r="Q1097">
        <v>73.900000000000006</v>
      </c>
      <c r="R1097">
        <v>299</v>
      </c>
      <c r="S1097">
        <v>0.51</v>
      </c>
      <c r="V1097">
        <v>58.1</v>
      </c>
      <c r="W1097">
        <v>81.123999999999995</v>
      </c>
      <c r="Y1097">
        <v>92</v>
      </c>
      <c r="AD1097">
        <v>72.442999999999998</v>
      </c>
      <c r="AE1097">
        <v>37.259</v>
      </c>
      <c r="AL1097">
        <v>19.3</v>
      </c>
      <c r="AN1097">
        <v>84.501999999999995</v>
      </c>
      <c r="AO1097">
        <v>22</v>
      </c>
      <c r="AQ1097">
        <v>47.774999999999999</v>
      </c>
      <c r="AR1097">
        <v>9.322000000000001</v>
      </c>
      <c r="AS1097">
        <v>0.49099999999999999</v>
      </c>
      <c r="AV1097">
        <v>32.524999999999999</v>
      </c>
      <c r="AW1097">
        <v>7.5600000000000005</v>
      </c>
      <c r="AX1097">
        <v>2.5659999999999998</v>
      </c>
      <c r="BA1097">
        <v>5.5</v>
      </c>
      <c r="BB1097">
        <v>3.4000000000000002E-2</v>
      </c>
      <c r="BH1097">
        <v>5.0000000000000001E-3</v>
      </c>
      <c r="BP1097">
        <v>46.877000000000002</v>
      </c>
      <c r="BQ1097">
        <v>67.2</v>
      </c>
      <c r="BT1097">
        <v>0.27100000000000002</v>
      </c>
      <c r="BU1097">
        <v>0.03</v>
      </c>
      <c r="BV1097">
        <v>0</v>
      </c>
      <c r="BX1097">
        <v>20.56</v>
      </c>
      <c r="BZ1097">
        <v>13.337</v>
      </c>
      <c r="CA1097">
        <v>2.6000000000000002E-2</v>
      </c>
      <c r="CB1097">
        <v>0.94500000000000006</v>
      </c>
    </row>
    <row r="1098" spans="1:87">
      <c r="A1098" t="s">
        <v>53</v>
      </c>
      <c r="B1098" t="s">
        <v>258</v>
      </c>
      <c r="C1098">
        <v>2004</v>
      </c>
      <c r="D1098">
        <v>2719809</v>
      </c>
      <c r="I1098">
        <v>46.625</v>
      </c>
      <c r="J1098">
        <v>12.738</v>
      </c>
      <c r="K1098">
        <v>2.7</v>
      </c>
      <c r="L1098">
        <v>2.1310000000000002</v>
      </c>
      <c r="M1098">
        <v>0.27500000000000002</v>
      </c>
      <c r="N1098">
        <v>1.0230000000000001</v>
      </c>
      <c r="O1098">
        <v>938</v>
      </c>
      <c r="P1098">
        <v>24.8</v>
      </c>
      <c r="Q1098">
        <v>70.7</v>
      </c>
      <c r="R1098">
        <v>257</v>
      </c>
      <c r="S1098">
        <v>0.47000000000000003</v>
      </c>
      <c r="V1098">
        <v>58.7</v>
      </c>
      <c r="W1098">
        <v>79.863</v>
      </c>
      <c r="Y1098">
        <v>96</v>
      </c>
      <c r="AD1098">
        <v>77.975000000000009</v>
      </c>
      <c r="AE1098">
        <v>39.038000000000004</v>
      </c>
      <c r="AL1098">
        <v>19.400000000000002</v>
      </c>
      <c r="AN1098">
        <v>85.177000000000007</v>
      </c>
      <c r="AO1098">
        <v>22</v>
      </c>
      <c r="AQ1098">
        <v>48.122999999999998</v>
      </c>
      <c r="AR1098">
        <v>9.6470000000000002</v>
      </c>
      <c r="AS1098">
        <v>0.48</v>
      </c>
      <c r="AV1098">
        <v>33.585000000000001</v>
      </c>
      <c r="AW1098">
        <v>7.88</v>
      </c>
      <c r="AX1098">
        <v>2.4830000000000001</v>
      </c>
      <c r="BA1098">
        <v>5.444</v>
      </c>
      <c r="BB1098">
        <v>0.03</v>
      </c>
      <c r="BH1098">
        <v>4.0000000000000001E-3</v>
      </c>
      <c r="BP1098">
        <v>47.050000000000004</v>
      </c>
      <c r="BQ1098">
        <v>67.400000000000006</v>
      </c>
      <c r="BT1098">
        <v>0.27500000000000002</v>
      </c>
      <c r="BU1098">
        <v>3.2000000000000001E-2</v>
      </c>
      <c r="BV1098">
        <v>0</v>
      </c>
      <c r="BX1098">
        <v>21.7</v>
      </c>
      <c r="BZ1098">
        <v>13.337</v>
      </c>
      <c r="CA1098">
        <v>2.6000000000000002E-2</v>
      </c>
      <c r="CB1098">
        <v>0.94200000000000006</v>
      </c>
      <c r="CI1098">
        <v>4.3559999999999999</v>
      </c>
    </row>
    <row r="1099" spans="1:87">
      <c r="A1099" t="s">
        <v>53</v>
      </c>
      <c r="B1099" t="s">
        <v>258</v>
      </c>
      <c r="C1099">
        <v>2005</v>
      </c>
      <c r="D1099">
        <v>2826653</v>
      </c>
      <c r="I1099">
        <v>46.274999999999999</v>
      </c>
      <c r="J1099">
        <v>12.462</v>
      </c>
      <c r="K1099">
        <v>2.9</v>
      </c>
      <c r="L1099">
        <v>2.117</v>
      </c>
      <c r="M1099">
        <v>0.75800000000000001</v>
      </c>
      <c r="N1099">
        <v>1.026</v>
      </c>
      <c r="O1099">
        <v>804</v>
      </c>
      <c r="P1099">
        <v>24.3</v>
      </c>
      <c r="Q1099">
        <v>67.8</v>
      </c>
      <c r="R1099">
        <v>209</v>
      </c>
      <c r="S1099">
        <v>0.43</v>
      </c>
      <c r="T1099">
        <v>25.2</v>
      </c>
      <c r="V1099">
        <v>59.4</v>
      </c>
      <c r="W1099">
        <v>78.600999999999999</v>
      </c>
      <c r="Y1099">
        <v>95</v>
      </c>
      <c r="Z1099">
        <v>30</v>
      </c>
      <c r="AD1099">
        <v>82.468000000000004</v>
      </c>
      <c r="AL1099">
        <v>19.400000000000002</v>
      </c>
      <c r="AN1099">
        <v>85.778999999999996</v>
      </c>
      <c r="AO1099">
        <v>22</v>
      </c>
      <c r="AQ1099">
        <v>48.484000000000002</v>
      </c>
      <c r="AR1099">
        <v>9.9619999999999997</v>
      </c>
      <c r="AS1099">
        <v>0.42</v>
      </c>
      <c r="AV1099">
        <v>34.618000000000002</v>
      </c>
      <c r="AW1099">
        <v>8.76</v>
      </c>
      <c r="AX1099">
        <v>2.1339999999999999</v>
      </c>
      <c r="BA1099">
        <v>5.3730000000000002</v>
      </c>
      <c r="BB1099">
        <v>5.3999999999999999E-2</v>
      </c>
      <c r="BH1099">
        <v>4.0000000000000001E-3</v>
      </c>
      <c r="BP1099">
        <v>47.11</v>
      </c>
      <c r="BQ1099">
        <v>67.599999999999994</v>
      </c>
      <c r="BT1099">
        <v>0.26300000000000001</v>
      </c>
      <c r="BU1099">
        <v>0.03</v>
      </c>
      <c r="BV1099">
        <v>0</v>
      </c>
      <c r="BX1099">
        <v>21.51</v>
      </c>
      <c r="BZ1099">
        <v>13.337</v>
      </c>
      <c r="CA1099">
        <v>2.6000000000000002E-2</v>
      </c>
      <c r="CB1099">
        <v>0.93900000000000006</v>
      </c>
      <c r="CC1099">
        <v>9.6</v>
      </c>
    </row>
    <row r="1100" spans="1:87">
      <c r="A1100" t="s">
        <v>53</v>
      </c>
      <c r="B1100" t="s">
        <v>258</v>
      </c>
      <c r="C1100">
        <v>2006</v>
      </c>
      <c r="D1100">
        <v>2918209</v>
      </c>
      <c r="I1100">
        <v>45.948</v>
      </c>
      <c r="J1100">
        <v>12.21</v>
      </c>
      <c r="K1100">
        <v>3</v>
      </c>
      <c r="L1100">
        <v>2.1040000000000001</v>
      </c>
      <c r="M1100">
        <v>0.79900000000000004</v>
      </c>
      <c r="N1100">
        <v>1.0190000000000001</v>
      </c>
      <c r="O1100">
        <v>705</v>
      </c>
      <c r="P1100">
        <v>23.900000000000002</v>
      </c>
      <c r="Q1100">
        <v>64.900000000000006</v>
      </c>
      <c r="R1100">
        <v>171</v>
      </c>
      <c r="S1100">
        <v>0.39</v>
      </c>
      <c r="V1100">
        <v>60.1</v>
      </c>
      <c r="W1100">
        <v>77.34</v>
      </c>
      <c r="Y1100">
        <v>94</v>
      </c>
      <c r="AD1100">
        <v>83.718000000000004</v>
      </c>
      <c r="AE1100">
        <v>43.622</v>
      </c>
      <c r="AL1100">
        <v>19.600000000000001</v>
      </c>
      <c r="AN1100">
        <v>85.704999999999998</v>
      </c>
      <c r="AO1100">
        <v>22</v>
      </c>
      <c r="AQ1100">
        <v>48.859000000000002</v>
      </c>
      <c r="AR1100">
        <v>10.263999999999999</v>
      </c>
      <c r="AS1100">
        <v>0.373</v>
      </c>
      <c r="AV1100">
        <v>35.637</v>
      </c>
      <c r="AW1100">
        <v>9.3000000000000007</v>
      </c>
      <c r="AX1100">
        <v>1.984</v>
      </c>
      <c r="BA1100">
        <v>5.226</v>
      </c>
      <c r="BB1100">
        <v>2.6000000000000002E-2</v>
      </c>
      <c r="BH1100">
        <v>7.0000000000000001E-3</v>
      </c>
      <c r="BP1100">
        <v>47.003999999999998</v>
      </c>
      <c r="BQ1100">
        <v>67.8</v>
      </c>
      <c r="BT1100">
        <v>0.185</v>
      </c>
      <c r="BU1100">
        <v>2.7E-2</v>
      </c>
      <c r="BV1100">
        <v>0</v>
      </c>
      <c r="BX1100">
        <v>25.88</v>
      </c>
      <c r="BZ1100">
        <v>13.337</v>
      </c>
      <c r="CA1100">
        <v>2.6000000000000002E-2</v>
      </c>
      <c r="CB1100">
        <v>0.93700000000000006</v>
      </c>
      <c r="CI1100">
        <v>2.7600000000000002</v>
      </c>
    </row>
    <row r="1101" spans="1:87">
      <c r="A1101" t="s">
        <v>53</v>
      </c>
      <c r="B1101" t="s">
        <v>258</v>
      </c>
      <c r="C1101">
        <v>2007</v>
      </c>
      <c r="D1101">
        <v>2996540</v>
      </c>
      <c r="I1101">
        <v>45.628999999999998</v>
      </c>
      <c r="J1101">
        <v>11.975</v>
      </c>
      <c r="K1101">
        <v>3.2</v>
      </c>
      <c r="L1101">
        <v>2.101</v>
      </c>
      <c r="M1101">
        <v>0.93900000000000006</v>
      </c>
      <c r="N1101">
        <v>1.0210000000000001</v>
      </c>
      <c r="O1101">
        <v>635</v>
      </c>
      <c r="P1101">
        <v>23.400000000000002</v>
      </c>
      <c r="Q1101">
        <v>62.300000000000004</v>
      </c>
      <c r="R1101">
        <v>200</v>
      </c>
      <c r="S1101">
        <v>0.35000000000000003</v>
      </c>
      <c r="V1101">
        <v>60.800000000000004</v>
      </c>
      <c r="W1101">
        <v>76.079000000000008</v>
      </c>
      <c r="Y1101">
        <v>95</v>
      </c>
      <c r="AD1101">
        <v>77.293000000000006</v>
      </c>
      <c r="AE1101">
        <v>46.807000000000002</v>
      </c>
      <c r="AL1101">
        <v>19.7</v>
      </c>
      <c r="AN1101">
        <v>85.614999999999995</v>
      </c>
      <c r="AO1101">
        <v>22</v>
      </c>
      <c r="AQ1101">
        <v>49.247</v>
      </c>
      <c r="AR1101">
        <v>10.555</v>
      </c>
      <c r="AS1101">
        <v>0.311</v>
      </c>
      <c r="AV1101">
        <v>36.652999999999999</v>
      </c>
      <c r="AW1101">
        <v>9.9600000000000009</v>
      </c>
      <c r="AX1101">
        <v>1.8169999999999999</v>
      </c>
      <c r="BA1101">
        <v>5.1000000000000005</v>
      </c>
      <c r="BB1101">
        <v>2.1999999999999999E-2</v>
      </c>
      <c r="BE1101">
        <v>0.41000000000000003</v>
      </c>
      <c r="BH1101">
        <v>6.0000000000000001E-3</v>
      </c>
      <c r="BP1101">
        <v>46.739000000000004</v>
      </c>
      <c r="BQ1101">
        <v>68</v>
      </c>
      <c r="BT1101">
        <v>0.186</v>
      </c>
      <c r="BU1101">
        <v>2.4E-2</v>
      </c>
      <c r="BV1101">
        <v>0</v>
      </c>
      <c r="BX1101">
        <v>17.93</v>
      </c>
      <c r="BZ1101">
        <v>13.337</v>
      </c>
      <c r="CA1101">
        <v>2.6000000000000002E-2</v>
      </c>
      <c r="CB1101">
        <v>0.93500000000000005</v>
      </c>
    </row>
    <row r="1102" spans="1:87">
      <c r="A1102" t="s">
        <v>53</v>
      </c>
      <c r="B1102" t="s">
        <v>258</v>
      </c>
      <c r="C1102">
        <v>2008</v>
      </c>
      <c r="D1102">
        <v>3062782</v>
      </c>
      <c r="I1102">
        <v>45.335999999999999</v>
      </c>
      <c r="J1102">
        <v>11.752000000000001</v>
      </c>
      <c r="K1102">
        <v>3.4</v>
      </c>
      <c r="M1102">
        <v>0.252</v>
      </c>
      <c r="N1102">
        <v>1.0110000000000001</v>
      </c>
      <c r="O1102">
        <v>605</v>
      </c>
      <c r="P1102">
        <v>22.900000000000002</v>
      </c>
      <c r="Q1102">
        <v>59.800000000000004</v>
      </c>
      <c r="R1102">
        <v>160</v>
      </c>
      <c r="S1102">
        <v>0.32</v>
      </c>
      <c r="V1102">
        <v>61.300000000000004</v>
      </c>
      <c r="W1102">
        <v>72.927000000000007</v>
      </c>
      <c r="Y1102">
        <v>95</v>
      </c>
      <c r="AD1102">
        <v>72.486999999999995</v>
      </c>
      <c r="AE1102">
        <v>48.741</v>
      </c>
      <c r="AL1102">
        <v>19.7</v>
      </c>
      <c r="AN1102">
        <v>85.332000000000008</v>
      </c>
      <c r="AO1102">
        <v>22</v>
      </c>
      <c r="AQ1102">
        <v>49.649000000000001</v>
      </c>
      <c r="AR1102">
        <v>10.834</v>
      </c>
      <c r="AS1102">
        <v>0.28500000000000003</v>
      </c>
      <c r="AV1102">
        <v>37.680999999999997</v>
      </c>
      <c r="AW1102">
        <v>10.58</v>
      </c>
      <c r="AX1102">
        <v>1.5760000000000001</v>
      </c>
      <c r="BA1102">
        <v>5.0570000000000004</v>
      </c>
      <c r="BB1102">
        <v>0.02</v>
      </c>
      <c r="BE1102">
        <v>0.47000000000000003</v>
      </c>
      <c r="BH1102">
        <v>3.0000000000000001E-3</v>
      </c>
      <c r="BP1102">
        <v>46.34</v>
      </c>
      <c r="BQ1102">
        <v>68.2</v>
      </c>
      <c r="BT1102">
        <v>0.128</v>
      </c>
      <c r="BU1102">
        <v>2.3E-2</v>
      </c>
      <c r="BV1102">
        <v>0</v>
      </c>
      <c r="BX1102">
        <v>31.55</v>
      </c>
      <c r="BZ1102">
        <v>13.337</v>
      </c>
      <c r="CA1102">
        <v>2.6000000000000002E-2</v>
      </c>
      <c r="CB1102">
        <v>0.93100000000000005</v>
      </c>
    </row>
    <row r="1103" spans="1:87">
      <c r="A1103" t="s">
        <v>53</v>
      </c>
      <c r="B1103" t="s">
        <v>258</v>
      </c>
      <c r="C1103">
        <v>2009</v>
      </c>
      <c r="D1103">
        <v>3119920</v>
      </c>
      <c r="I1103">
        <v>45.053000000000004</v>
      </c>
      <c r="J1103">
        <v>11.541</v>
      </c>
      <c r="K1103">
        <v>3.5</v>
      </c>
      <c r="M1103">
        <v>0.5</v>
      </c>
      <c r="N1103">
        <v>1.0070000000000001</v>
      </c>
      <c r="O1103">
        <v>583</v>
      </c>
      <c r="P1103">
        <v>22.400000000000002</v>
      </c>
      <c r="Q1103">
        <v>57.6</v>
      </c>
      <c r="R1103">
        <v>154</v>
      </c>
      <c r="S1103">
        <v>0.3</v>
      </c>
      <c r="V1103">
        <v>61.800000000000004</v>
      </c>
      <c r="W1103">
        <v>69.774000000000001</v>
      </c>
      <c r="Y1103">
        <v>95</v>
      </c>
      <c r="AD1103">
        <v>67.399000000000001</v>
      </c>
      <c r="AE1103">
        <v>55.139000000000003</v>
      </c>
      <c r="AL1103">
        <v>19.8</v>
      </c>
      <c r="AN1103">
        <v>85.173000000000002</v>
      </c>
      <c r="AO1103">
        <v>22</v>
      </c>
      <c r="AQ1103">
        <v>49.81</v>
      </c>
      <c r="AR1103">
        <v>11.022</v>
      </c>
      <c r="AS1103">
        <v>0.3</v>
      </c>
      <c r="AV1103">
        <v>38.734999999999999</v>
      </c>
      <c r="AW1103">
        <v>11.370000000000001</v>
      </c>
      <c r="AX1103">
        <v>1.615</v>
      </c>
      <c r="BA1103">
        <v>5.34</v>
      </c>
      <c r="BB1103">
        <v>0.02</v>
      </c>
      <c r="BE1103">
        <v>0.54</v>
      </c>
      <c r="BH1103">
        <v>2E-3</v>
      </c>
      <c r="BP1103">
        <v>45.828000000000003</v>
      </c>
      <c r="BQ1103">
        <v>68.400000000000006</v>
      </c>
      <c r="BT1103">
        <v>0.157</v>
      </c>
      <c r="BU1103">
        <v>2.3E-2</v>
      </c>
      <c r="BV1103">
        <v>0</v>
      </c>
      <c r="BX1103">
        <v>24.85</v>
      </c>
      <c r="BZ1103">
        <v>13.337</v>
      </c>
      <c r="CA1103">
        <v>2.6000000000000002E-2</v>
      </c>
      <c r="CB1103">
        <v>0.93</v>
      </c>
    </row>
    <row r="1104" spans="1:87">
      <c r="A1104" t="s">
        <v>53</v>
      </c>
      <c r="B1104" t="s">
        <v>258</v>
      </c>
      <c r="C1104">
        <v>2010</v>
      </c>
      <c r="D1104">
        <v>3170437</v>
      </c>
      <c r="I1104">
        <v>44.710999999999999</v>
      </c>
      <c r="J1104">
        <v>11.348000000000001</v>
      </c>
      <c r="K1104">
        <v>3.7</v>
      </c>
      <c r="M1104">
        <v>0.51200000000000001</v>
      </c>
      <c r="N1104">
        <v>1.004</v>
      </c>
      <c r="O1104">
        <v>567</v>
      </c>
      <c r="P1104">
        <v>21.900000000000002</v>
      </c>
      <c r="Q1104">
        <v>55.4</v>
      </c>
      <c r="R1104">
        <v>149</v>
      </c>
      <c r="S1104">
        <v>0.28000000000000003</v>
      </c>
      <c r="T1104">
        <v>24.8</v>
      </c>
      <c r="V1104">
        <v>62.300000000000004</v>
      </c>
      <c r="W1104">
        <v>66.622</v>
      </c>
      <c r="X1104">
        <v>34.1</v>
      </c>
      <c r="Y1104">
        <v>95</v>
      </c>
      <c r="Z1104">
        <v>35</v>
      </c>
      <c r="AD1104">
        <v>62.779000000000003</v>
      </c>
      <c r="AE1104">
        <v>58.279000000000003</v>
      </c>
      <c r="AL1104">
        <v>19.8</v>
      </c>
      <c r="AN1104">
        <v>84.968000000000004</v>
      </c>
      <c r="AO1104">
        <v>22</v>
      </c>
      <c r="AQ1104">
        <v>49.977000000000004</v>
      </c>
      <c r="AR1104">
        <v>11.202</v>
      </c>
      <c r="AS1104">
        <v>0.307</v>
      </c>
      <c r="AV1104">
        <v>39.826999999999998</v>
      </c>
      <c r="AW1104">
        <v>12.13</v>
      </c>
      <c r="AX1104">
        <v>1.631</v>
      </c>
      <c r="BA1104">
        <v>5.41</v>
      </c>
      <c r="BB1104">
        <v>0.02</v>
      </c>
      <c r="BE1104">
        <v>0.61</v>
      </c>
      <c r="BG1104">
        <v>1.3480000000000001</v>
      </c>
      <c r="BH1104">
        <v>3.0000000000000001E-3</v>
      </c>
      <c r="BP1104">
        <v>45.227000000000004</v>
      </c>
      <c r="BQ1104">
        <v>68.600000000000009</v>
      </c>
      <c r="BT1104">
        <v>0.155</v>
      </c>
      <c r="BU1104">
        <v>2.4E-2</v>
      </c>
      <c r="BV1104">
        <v>0</v>
      </c>
      <c r="BX1104">
        <v>25.150000000000002</v>
      </c>
      <c r="BZ1104">
        <v>13.337</v>
      </c>
      <c r="CA1104">
        <v>2.6000000000000002E-2</v>
      </c>
      <c r="CB1104">
        <v>0.92700000000000005</v>
      </c>
      <c r="CC1104">
        <v>8.9</v>
      </c>
    </row>
    <row r="1105" spans="1:88">
      <c r="A1105" t="s">
        <v>53</v>
      </c>
      <c r="B1105" t="s">
        <v>258</v>
      </c>
      <c r="C1105">
        <v>2011</v>
      </c>
      <c r="D1105">
        <v>3213969</v>
      </c>
      <c r="I1105">
        <v>44.319000000000003</v>
      </c>
      <c r="J1105">
        <v>11.166</v>
      </c>
      <c r="K1105">
        <v>3.9</v>
      </c>
      <c r="M1105">
        <v>0.64900000000000002</v>
      </c>
      <c r="N1105">
        <v>1.0150000000000001</v>
      </c>
      <c r="O1105">
        <v>558</v>
      </c>
      <c r="P1105">
        <v>21.400000000000002</v>
      </c>
      <c r="Q1105">
        <v>53.4</v>
      </c>
      <c r="R1105">
        <v>157</v>
      </c>
      <c r="S1105">
        <v>0.25</v>
      </c>
      <c r="V1105">
        <v>62.9</v>
      </c>
      <c r="W1105">
        <v>63.469000000000001</v>
      </c>
      <c r="Y1105">
        <v>94</v>
      </c>
      <c r="AD1105">
        <v>65.784000000000006</v>
      </c>
      <c r="AE1105">
        <v>70.847999999999999</v>
      </c>
      <c r="AL1105">
        <v>21</v>
      </c>
      <c r="AN1105">
        <v>84.859000000000009</v>
      </c>
      <c r="AO1105">
        <v>22</v>
      </c>
      <c r="AQ1105">
        <v>50.151000000000003</v>
      </c>
      <c r="AR1105">
        <v>11.374000000000001</v>
      </c>
      <c r="AS1105">
        <v>0.32400000000000001</v>
      </c>
      <c r="AV1105">
        <v>40.966999999999999</v>
      </c>
      <c r="AW1105">
        <v>12.73</v>
      </c>
      <c r="AX1105">
        <v>1.6120000000000001</v>
      </c>
      <c r="BA1105">
        <v>5.4119999999999999</v>
      </c>
      <c r="BE1105">
        <v>0.70000000000000007</v>
      </c>
      <c r="BH1105">
        <v>4.0000000000000001E-3</v>
      </c>
      <c r="BP1105">
        <v>45.256999999999998</v>
      </c>
      <c r="BQ1105">
        <v>68.8</v>
      </c>
      <c r="BT1105">
        <v>0.155</v>
      </c>
      <c r="BU1105">
        <v>2.6000000000000002E-2</v>
      </c>
      <c r="BV1105">
        <v>0</v>
      </c>
      <c r="BX1105">
        <v>15.24</v>
      </c>
      <c r="BZ1105">
        <v>13.337</v>
      </c>
      <c r="CA1105">
        <v>2.6000000000000002E-2</v>
      </c>
      <c r="CB1105">
        <v>0.92500000000000004</v>
      </c>
    </row>
    <row r="1106" spans="1:88">
      <c r="A1106" t="s">
        <v>53</v>
      </c>
      <c r="B1106" t="s">
        <v>258</v>
      </c>
      <c r="C1106">
        <v>2012</v>
      </c>
      <c r="D1106">
        <v>3250104</v>
      </c>
      <c r="I1106">
        <v>43.878999999999998</v>
      </c>
      <c r="J1106">
        <v>10.992000000000001</v>
      </c>
      <c r="K1106">
        <v>4.0999999999999996</v>
      </c>
      <c r="M1106">
        <v>0.68900000000000006</v>
      </c>
      <c r="N1106">
        <v>1.0409999999999999</v>
      </c>
      <c r="O1106">
        <v>549</v>
      </c>
      <c r="P1106">
        <v>20.900000000000002</v>
      </c>
      <c r="Q1106">
        <v>51.6</v>
      </c>
      <c r="R1106">
        <v>160</v>
      </c>
      <c r="S1106">
        <v>0.22</v>
      </c>
      <c r="V1106">
        <v>63.300000000000004</v>
      </c>
      <c r="W1106">
        <v>60.317</v>
      </c>
      <c r="Y1106">
        <v>94</v>
      </c>
      <c r="AD1106">
        <v>67.716999999999999</v>
      </c>
      <c r="AE1106">
        <v>94.781000000000006</v>
      </c>
      <c r="AL1106">
        <v>22.2</v>
      </c>
      <c r="AN1106">
        <v>84.736000000000004</v>
      </c>
      <c r="AO1106">
        <v>22</v>
      </c>
      <c r="AQ1106">
        <v>50.329000000000001</v>
      </c>
      <c r="AR1106">
        <v>11.537000000000001</v>
      </c>
      <c r="AS1106">
        <v>0.32700000000000001</v>
      </c>
      <c r="AV1106">
        <v>42.152000000000001</v>
      </c>
      <c r="AW1106">
        <v>13.4</v>
      </c>
      <c r="AX1106">
        <v>1.605</v>
      </c>
      <c r="BA1106">
        <v>5.4260000000000002</v>
      </c>
      <c r="BE1106">
        <v>0.8</v>
      </c>
      <c r="BG1106">
        <v>1.833</v>
      </c>
      <c r="BH1106">
        <v>2E-3</v>
      </c>
      <c r="BP1106">
        <v>46.134</v>
      </c>
      <c r="BQ1106">
        <v>69</v>
      </c>
      <c r="BT1106">
        <v>0.16400000000000001</v>
      </c>
      <c r="BU1106">
        <v>2.7E-2</v>
      </c>
      <c r="BV1106">
        <v>0</v>
      </c>
      <c r="BW1106">
        <v>51.47</v>
      </c>
      <c r="BX1106">
        <v>12.42</v>
      </c>
      <c r="BZ1106">
        <v>13.337</v>
      </c>
      <c r="CA1106">
        <v>2.6000000000000002E-2</v>
      </c>
      <c r="CB1106">
        <v>0.92200000000000004</v>
      </c>
      <c r="CF1106">
        <v>25</v>
      </c>
    </row>
    <row r="1107" spans="1:88">
      <c r="A1107" t="s">
        <v>53</v>
      </c>
      <c r="B1107" t="s">
        <v>258</v>
      </c>
      <c r="C1107">
        <v>2013</v>
      </c>
      <c r="D1107">
        <v>3281453</v>
      </c>
      <c r="I1107">
        <v>43.405000000000001</v>
      </c>
      <c r="J1107">
        <v>10.825000000000001</v>
      </c>
      <c r="K1107">
        <v>4.3</v>
      </c>
      <c r="M1107">
        <v>0.67</v>
      </c>
      <c r="N1107">
        <v>1.0429999999999999</v>
      </c>
      <c r="O1107">
        <v>540</v>
      </c>
      <c r="P1107">
        <v>20.5</v>
      </c>
      <c r="Q1107">
        <v>49.800000000000004</v>
      </c>
      <c r="R1107">
        <v>144</v>
      </c>
      <c r="S1107">
        <v>0.21</v>
      </c>
      <c r="U1107">
        <v>24.1</v>
      </c>
      <c r="V1107">
        <v>63.7</v>
      </c>
      <c r="W1107">
        <v>58.764000000000003</v>
      </c>
      <c r="Y1107">
        <v>94</v>
      </c>
      <c r="AD1107">
        <v>64.406000000000006</v>
      </c>
      <c r="AL1107">
        <v>23.400000000000002</v>
      </c>
      <c r="AN1107">
        <v>84.606000000000009</v>
      </c>
      <c r="AO1107">
        <v>22</v>
      </c>
      <c r="AQ1107">
        <v>50.704999999999998</v>
      </c>
      <c r="AR1107">
        <v>11.636000000000001</v>
      </c>
      <c r="AS1107">
        <v>0.32400000000000001</v>
      </c>
      <c r="AV1107">
        <v>43.371000000000002</v>
      </c>
      <c r="AW1107">
        <v>14.01</v>
      </c>
      <c r="AX1107">
        <v>1.5960000000000001</v>
      </c>
      <c r="BA1107">
        <v>5.444</v>
      </c>
      <c r="BE1107">
        <v>0.9</v>
      </c>
      <c r="BH1107">
        <v>3.0000000000000001E-3</v>
      </c>
      <c r="BP1107">
        <v>47.628</v>
      </c>
      <c r="BQ1107">
        <v>69</v>
      </c>
      <c r="BT1107">
        <v>0.16400000000000001</v>
      </c>
      <c r="BU1107">
        <v>2.7E-2</v>
      </c>
      <c r="BV1107">
        <v>0</v>
      </c>
      <c r="BW1107">
        <v>58.07</v>
      </c>
      <c r="BX1107">
        <v>10.47</v>
      </c>
      <c r="BZ1107">
        <v>13.337</v>
      </c>
      <c r="CA1107">
        <v>2.6000000000000002E-2</v>
      </c>
      <c r="CB1107">
        <v>0.92</v>
      </c>
      <c r="CF1107">
        <v>20</v>
      </c>
      <c r="CG1107">
        <v>84.83</v>
      </c>
    </row>
    <row r="1108" spans="1:88">
      <c r="A1108" t="s">
        <v>53</v>
      </c>
      <c r="B1108" t="s">
        <v>258</v>
      </c>
      <c r="C1108">
        <v>2014</v>
      </c>
      <c r="D1108">
        <v>3311444</v>
      </c>
      <c r="I1108">
        <v>42.896999999999998</v>
      </c>
      <c r="J1108">
        <v>10.667</v>
      </c>
      <c r="K1108">
        <v>4.5</v>
      </c>
      <c r="M1108">
        <v>0.66500000000000004</v>
      </c>
      <c r="N1108">
        <v>1.032</v>
      </c>
      <c r="O1108">
        <v>530</v>
      </c>
      <c r="P1108">
        <v>20</v>
      </c>
      <c r="Q1108">
        <v>48.1</v>
      </c>
      <c r="R1108">
        <v>119</v>
      </c>
      <c r="S1108">
        <v>0.19</v>
      </c>
      <c r="V1108">
        <v>64.2</v>
      </c>
      <c r="W1108">
        <v>57.210999999999999</v>
      </c>
      <c r="Y1108">
        <v>90</v>
      </c>
      <c r="AD1108">
        <v>63.256</v>
      </c>
      <c r="AL1108">
        <v>24.6</v>
      </c>
      <c r="AN1108">
        <v>84.504999999999995</v>
      </c>
      <c r="AO1108">
        <v>22</v>
      </c>
      <c r="AQ1108">
        <v>51.084000000000003</v>
      </c>
      <c r="AR1108">
        <v>11.737</v>
      </c>
      <c r="AV1108">
        <v>44.616</v>
      </c>
      <c r="AW1108">
        <v>14.780000000000001</v>
      </c>
      <c r="AX1108">
        <v>1.5860000000000001</v>
      </c>
      <c r="BA1108">
        <v>5.3819999999999997</v>
      </c>
      <c r="BE1108">
        <v>0.99</v>
      </c>
      <c r="BG1108">
        <v>1.677</v>
      </c>
      <c r="BH1108">
        <v>2E-3</v>
      </c>
      <c r="BP1108">
        <v>44.375</v>
      </c>
      <c r="BQ1108">
        <v>69</v>
      </c>
      <c r="BT1108">
        <v>0.16500000000000001</v>
      </c>
      <c r="BU1108">
        <v>2.6000000000000002E-2</v>
      </c>
      <c r="BV1108">
        <v>0</v>
      </c>
      <c r="BW1108">
        <v>58</v>
      </c>
      <c r="BX1108">
        <v>10.65</v>
      </c>
      <c r="BZ1108">
        <v>13.337</v>
      </c>
      <c r="CA1108">
        <v>2.6000000000000002E-2</v>
      </c>
      <c r="CB1108">
        <v>0.91700000000000004</v>
      </c>
      <c r="CF1108">
        <v>18</v>
      </c>
      <c r="CG1108">
        <v>84.86</v>
      </c>
    </row>
    <row r="1109" spans="1:88">
      <c r="A1109" t="s">
        <v>53</v>
      </c>
      <c r="B1109" t="s">
        <v>258</v>
      </c>
      <c r="C1109">
        <v>2015</v>
      </c>
      <c r="D1109">
        <v>3342818</v>
      </c>
      <c r="I1109">
        <v>42.353000000000002</v>
      </c>
      <c r="J1109">
        <v>10.52</v>
      </c>
      <c r="K1109">
        <v>4.8</v>
      </c>
      <c r="M1109">
        <v>0.64</v>
      </c>
      <c r="N1109">
        <v>1.034</v>
      </c>
      <c r="O1109">
        <v>518</v>
      </c>
      <c r="P1109">
        <v>19.600000000000001</v>
      </c>
      <c r="Q1109">
        <v>46.6</v>
      </c>
      <c r="R1109">
        <v>102</v>
      </c>
      <c r="S1109">
        <v>0.18</v>
      </c>
      <c r="T1109">
        <v>24.2</v>
      </c>
      <c r="V1109">
        <v>64.599999999999994</v>
      </c>
      <c r="W1109">
        <v>55.658999999999999</v>
      </c>
      <c r="Y1109">
        <v>95</v>
      </c>
      <c r="Z1109">
        <v>38</v>
      </c>
      <c r="AD1109">
        <v>59.764000000000003</v>
      </c>
      <c r="AE1109">
        <v>52.411999999999999</v>
      </c>
      <c r="AL1109">
        <v>25.8</v>
      </c>
      <c r="AN1109">
        <v>84.463000000000008</v>
      </c>
      <c r="AO1109">
        <v>22</v>
      </c>
      <c r="AQ1109">
        <v>51.465000000000003</v>
      </c>
      <c r="AR1109">
        <v>11.838000000000001</v>
      </c>
      <c r="AV1109">
        <v>45.878999999999998</v>
      </c>
      <c r="AW1109">
        <v>15.6</v>
      </c>
      <c r="AX1109">
        <v>1.5780000000000001</v>
      </c>
      <c r="BA1109">
        <v>5.3380000000000001</v>
      </c>
      <c r="BE1109">
        <v>1.0840000000000001</v>
      </c>
      <c r="BF1109">
        <v>0</v>
      </c>
      <c r="BH1109">
        <v>3.0000000000000001E-3</v>
      </c>
      <c r="BP1109">
        <v>49.829000000000001</v>
      </c>
      <c r="BQ1109">
        <v>69</v>
      </c>
      <c r="BT1109">
        <v>0.17100000000000001</v>
      </c>
      <c r="BU1109">
        <v>2.6000000000000002E-2</v>
      </c>
      <c r="BV1109">
        <v>0</v>
      </c>
      <c r="BW1109">
        <v>56.38</v>
      </c>
      <c r="BZ1109">
        <v>13.337</v>
      </c>
      <c r="CA1109">
        <v>2.6000000000000002E-2</v>
      </c>
      <c r="CB1109">
        <v>0.91500000000000004</v>
      </c>
      <c r="CC1109">
        <v>8</v>
      </c>
      <c r="CF1109">
        <v>18</v>
      </c>
      <c r="CG1109">
        <v>83.92</v>
      </c>
    </row>
    <row r="1110" spans="1:88">
      <c r="A1110" t="s">
        <v>53</v>
      </c>
      <c r="B1110" t="s">
        <v>258</v>
      </c>
      <c r="C1110">
        <v>2016</v>
      </c>
      <c r="D1110">
        <v>3376558</v>
      </c>
      <c r="I1110">
        <v>41.777999999999999</v>
      </c>
      <c r="J1110">
        <v>10.385</v>
      </c>
      <c r="K1110">
        <v>5</v>
      </c>
      <c r="M1110">
        <v>0.64100000000000001</v>
      </c>
      <c r="O1110">
        <v>498</v>
      </c>
      <c r="P1110">
        <v>19.2</v>
      </c>
      <c r="Q1110">
        <v>44.9</v>
      </c>
      <c r="R1110">
        <v>108</v>
      </c>
      <c r="S1110">
        <v>0.18</v>
      </c>
      <c r="T1110">
        <v>23.900000000000002</v>
      </c>
      <c r="U1110">
        <v>25.3</v>
      </c>
      <c r="V1110">
        <v>65</v>
      </c>
      <c r="W1110">
        <v>54.106000000000002</v>
      </c>
      <c r="Y1110">
        <v>95</v>
      </c>
      <c r="AL1110">
        <v>27</v>
      </c>
      <c r="AN1110">
        <v>84.716000000000008</v>
      </c>
      <c r="AO1110">
        <v>22</v>
      </c>
      <c r="AQ1110">
        <v>51.85</v>
      </c>
      <c r="AR1110">
        <v>11.94</v>
      </c>
      <c r="AV1110">
        <v>47.151000000000003</v>
      </c>
      <c r="AW1110">
        <v>16.32</v>
      </c>
      <c r="AX1110">
        <v>1.5740000000000001</v>
      </c>
      <c r="BA1110">
        <v>5.2850000000000001</v>
      </c>
      <c r="BE1110">
        <v>1.177</v>
      </c>
      <c r="BF1110">
        <v>0</v>
      </c>
      <c r="BG1110">
        <v>2.0630000000000002</v>
      </c>
      <c r="BH1110">
        <v>3.0000000000000001E-3</v>
      </c>
      <c r="BP1110">
        <v>48.670999999999999</v>
      </c>
      <c r="BQ1110">
        <v>69</v>
      </c>
      <c r="BT1110">
        <v>0.16700000000000001</v>
      </c>
      <c r="BV1110">
        <v>0</v>
      </c>
      <c r="BW1110">
        <v>54.300000000000004</v>
      </c>
      <c r="BZ1110">
        <v>13.337</v>
      </c>
      <c r="CA1110">
        <v>2.6000000000000002E-2</v>
      </c>
      <c r="CB1110">
        <v>0.91200000000000003</v>
      </c>
      <c r="CF1110">
        <v>18</v>
      </c>
    </row>
    <row r="1111" spans="1:88">
      <c r="A1111" t="s">
        <v>53</v>
      </c>
      <c r="B1111" t="s">
        <v>258</v>
      </c>
      <c r="C1111">
        <v>2017</v>
      </c>
      <c r="D1111">
        <v>3412894</v>
      </c>
      <c r="I1111">
        <v>41.160000000000004</v>
      </c>
      <c r="J1111">
        <v>10.266</v>
      </c>
      <c r="M1111">
        <v>0.64300000000000002</v>
      </c>
      <c r="O1111">
        <v>480</v>
      </c>
      <c r="P1111">
        <v>18.8</v>
      </c>
      <c r="Q1111">
        <v>43.4</v>
      </c>
      <c r="R1111">
        <v>99</v>
      </c>
      <c r="S1111">
        <v>0.16</v>
      </c>
      <c r="W1111">
        <v>52.553000000000004</v>
      </c>
      <c r="Y1111">
        <v>95</v>
      </c>
      <c r="Z1111">
        <v>38</v>
      </c>
      <c r="AD1111">
        <v>51.752000000000002</v>
      </c>
      <c r="AE1111">
        <v>47.207000000000001</v>
      </c>
      <c r="AL1111">
        <v>28.3</v>
      </c>
      <c r="AN1111">
        <v>85.039000000000001</v>
      </c>
      <c r="AO1111">
        <v>22</v>
      </c>
      <c r="AV1111">
        <v>48.423999999999999</v>
      </c>
      <c r="AX1111">
        <v>1.58</v>
      </c>
      <c r="BA1111">
        <v>5.1930000000000005</v>
      </c>
      <c r="BE1111">
        <v>1.3089999999999999</v>
      </c>
      <c r="BF1111">
        <v>0</v>
      </c>
      <c r="BH1111">
        <v>4.0000000000000001E-3</v>
      </c>
      <c r="BP1111">
        <v>48.03</v>
      </c>
      <c r="BT1111">
        <v>0.17599999999999999</v>
      </c>
      <c r="BV1111">
        <v>0</v>
      </c>
      <c r="BW1111">
        <v>54.17</v>
      </c>
      <c r="BZ1111">
        <v>13.337</v>
      </c>
      <c r="CA1111">
        <v>2.6000000000000002E-2</v>
      </c>
      <c r="CB1111">
        <v>0.91</v>
      </c>
      <c r="CF1111">
        <v>20</v>
      </c>
      <c r="CG1111">
        <v>84.24</v>
      </c>
    </row>
    <row r="1112" spans="1:88">
      <c r="A1112" t="s">
        <v>53</v>
      </c>
      <c r="B1112" t="s">
        <v>258</v>
      </c>
      <c r="C1112">
        <v>2018</v>
      </c>
      <c r="D1112">
        <v>3452797</v>
      </c>
      <c r="P1112">
        <v>18.400000000000002</v>
      </c>
      <c r="Q1112">
        <v>41.9</v>
      </c>
      <c r="R1112">
        <v>89</v>
      </c>
      <c r="S1112">
        <v>0.15</v>
      </c>
      <c r="Y1112">
        <v>95</v>
      </c>
      <c r="AD1112">
        <v>51.454999999999998</v>
      </c>
      <c r="AN1112">
        <v>85.123000000000005</v>
      </c>
      <c r="AO1112">
        <v>22</v>
      </c>
      <c r="BA1112">
        <v>5.1040000000000001</v>
      </c>
      <c r="BG1112">
        <v>1.863</v>
      </c>
      <c r="BH1112">
        <v>6.0000000000000001E-3</v>
      </c>
      <c r="BV1112">
        <v>0</v>
      </c>
      <c r="BW1112">
        <v>54.050000000000004</v>
      </c>
      <c r="BZ1112">
        <v>13.337</v>
      </c>
      <c r="CA1112">
        <v>2.6000000000000002E-2</v>
      </c>
      <c r="CB1112">
        <v>0.90700000000000003</v>
      </c>
      <c r="CF1112">
        <v>24</v>
      </c>
      <c r="CG1112">
        <v>84.24</v>
      </c>
    </row>
    <row r="1113" spans="1:88">
      <c r="A1113" t="s">
        <v>53</v>
      </c>
      <c r="B1113" t="s">
        <v>258</v>
      </c>
      <c r="C1113">
        <v>2019</v>
      </c>
      <c r="D1113">
        <v>3497117</v>
      </c>
      <c r="AN1113">
        <v>85.210000000000008</v>
      </c>
      <c r="AO1113">
        <v>22</v>
      </c>
      <c r="BA1113">
        <v>5.1440000000000001</v>
      </c>
      <c r="BW1113">
        <v>54.01</v>
      </c>
      <c r="CB1113">
        <v>0.90500000000000003</v>
      </c>
      <c r="CF1113">
        <v>23</v>
      </c>
      <c r="CG1113">
        <v>80.260000000000005</v>
      </c>
    </row>
    <row r="1114" spans="1:88">
      <c r="A1114" t="s">
        <v>53</v>
      </c>
      <c r="B1114" t="s">
        <v>258</v>
      </c>
      <c r="C1114">
        <v>2020</v>
      </c>
      <c r="D1114">
        <v>3546427</v>
      </c>
    </row>
    <row r="1115" spans="1:88">
      <c r="A1115" t="s">
        <v>54</v>
      </c>
      <c r="B1115" t="s">
        <v>259</v>
      </c>
      <c r="C1115">
        <v>2000</v>
      </c>
      <c r="D1115">
        <v>40824745</v>
      </c>
      <c r="H1115">
        <v>2.5</v>
      </c>
      <c r="I1115">
        <v>1.5270000000000001</v>
      </c>
      <c r="J1115">
        <v>1.5629999999999999</v>
      </c>
      <c r="K1115">
        <v>18.3</v>
      </c>
      <c r="L1115">
        <v>2.4010000000000002</v>
      </c>
      <c r="M1115">
        <v>3.6030000000000002</v>
      </c>
      <c r="N1115">
        <v>0.876</v>
      </c>
      <c r="O1115">
        <v>5</v>
      </c>
      <c r="P1115">
        <v>2.8000000000000003</v>
      </c>
      <c r="Q1115">
        <v>5.4</v>
      </c>
      <c r="R1115">
        <v>23</v>
      </c>
      <c r="S1115">
        <v>0.12</v>
      </c>
      <c r="T1115">
        <v>13.5</v>
      </c>
      <c r="V1115">
        <v>79.400000000000006</v>
      </c>
      <c r="W1115">
        <v>9.3160000000000007</v>
      </c>
      <c r="Y1115">
        <v>94</v>
      </c>
      <c r="Z1115">
        <v>66</v>
      </c>
      <c r="AG1115">
        <v>33.978000000000002</v>
      </c>
      <c r="AL1115">
        <v>78.100000000000009</v>
      </c>
      <c r="AM1115">
        <v>93.103000000000009</v>
      </c>
      <c r="AN1115">
        <v>61.756</v>
      </c>
      <c r="AO1115">
        <v>28.3</v>
      </c>
      <c r="AS1115">
        <v>30.515000000000001</v>
      </c>
      <c r="AT1115">
        <v>98.838999999999999</v>
      </c>
      <c r="AU1115">
        <v>94.403000000000006</v>
      </c>
      <c r="AV1115">
        <v>100</v>
      </c>
      <c r="AW1115">
        <v>100</v>
      </c>
      <c r="AX1115">
        <v>1.335</v>
      </c>
      <c r="AY1115">
        <v>5.59</v>
      </c>
      <c r="BB1115">
        <v>1.5230000000000001</v>
      </c>
      <c r="BC1115">
        <v>56.274999999999999</v>
      </c>
      <c r="BD1115">
        <v>15.646000000000001</v>
      </c>
      <c r="BE1115">
        <v>13.625</v>
      </c>
      <c r="BH1115">
        <v>0.61199999999999999</v>
      </c>
      <c r="BI1115">
        <v>0.88500000000000001</v>
      </c>
      <c r="BJ1115">
        <v>4.593</v>
      </c>
      <c r="BK1115">
        <v>4.7969999999999997</v>
      </c>
      <c r="BP1115">
        <v>11.774000000000001</v>
      </c>
      <c r="BQ1115">
        <v>99</v>
      </c>
      <c r="BT1115">
        <v>6.8100000000000005</v>
      </c>
      <c r="BU1115">
        <v>1.2210000000000001</v>
      </c>
      <c r="BV1115">
        <v>47.541000000000004</v>
      </c>
      <c r="BX1115">
        <v>46.691000000000003</v>
      </c>
      <c r="BY1115">
        <v>47.920999999999999</v>
      </c>
      <c r="BZ1115">
        <v>45.972000000000001</v>
      </c>
      <c r="CA1115">
        <v>35.817999999999998</v>
      </c>
      <c r="CB1115">
        <v>0.84799999999999998</v>
      </c>
      <c r="CC1115">
        <v>1.4000000000000001</v>
      </c>
      <c r="CI1115">
        <v>9.0400000000000009</v>
      </c>
      <c r="CJ1115">
        <v>0.22</v>
      </c>
    </row>
    <row r="1116" spans="1:88">
      <c r="A1116" t="s">
        <v>54</v>
      </c>
      <c r="B1116" t="s">
        <v>259</v>
      </c>
      <c r="C1116">
        <v>2001</v>
      </c>
      <c r="D1116">
        <v>41319431</v>
      </c>
      <c r="H1116">
        <v>2.5</v>
      </c>
      <c r="I1116">
        <v>1.4950000000000001</v>
      </c>
      <c r="J1116">
        <v>1.5549999999999999</v>
      </c>
      <c r="K1116">
        <v>18.600000000000001</v>
      </c>
      <c r="L1116">
        <v>2.4090000000000003</v>
      </c>
      <c r="M1116">
        <v>2.8050000000000002</v>
      </c>
      <c r="N1116">
        <v>0.872</v>
      </c>
      <c r="O1116">
        <v>5</v>
      </c>
      <c r="P1116">
        <v>2.7</v>
      </c>
      <c r="Q1116">
        <v>5.3</v>
      </c>
      <c r="R1116">
        <v>19</v>
      </c>
      <c r="S1116">
        <v>0.12</v>
      </c>
      <c r="V1116">
        <v>79.7</v>
      </c>
      <c r="W1116">
        <v>9.7430000000000003</v>
      </c>
      <c r="Y1116">
        <v>96</v>
      </c>
      <c r="AC1116">
        <v>31.7</v>
      </c>
      <c r="AG1116">
        <v>35.427999999999997</v>
      </c>
      <c r="AL1116">
        <v>78.600000000000009</v>
      </c>
      <c r="AN1116">
        <v>60.304000000000002</v>
      </c>
      <c r="AO1116">
        <v>28.3</v>
      </c>
      <c r="AS1116">
        <v>29.69</v>
      </c>
      <c r="AT1116">
        <v>98.819000000000003</v>
      </c>
      <c r="AU1116">
        <v>94.405000000000001</v>
      </c>
      <c r="AV1116">
        <v>100</v>
      </c>
      <c r="AW1116">
        <v>100</v>
      </c>
      <c r="AX1116">
        <v>1.2650000000000001</v>
      </c>
      <c r="AY1116">
        <v>6.5200000000000005</v>
      </c>
      <c r="BB1116">
        <v>1.492</v>
      </c>
      <c r="BC1116">
        <v>57.825000000000003</v>
      </c>
      <c r="BD1116">
        <v>14.67</v>
      </c>
      <c r="BE1116">
        <v>18.149000000000001</v>
      </c>
      <c r="BH1116">
        <v>0.64</v>
      </c>
      <c r="BI1116">
        <v>0.89</v>
      </c>
      <c r="BJ1116">
        <v>4.6429999999999998</v>
      </c>
      <c r="BK1116">
        <v>5.1100000000000003</v>
      </c>
      <c r="BP1116">
        <v>11.74</v>
      </c>
      <c r="BQ1116">
        <v>99</v>
      </c>
      <c r="BT1116">
        <v>6.7519999999999998</v>
      </c>
      <c r="BU1116">
        <v>1.2110000000000001</v>
      </c>
      <c r="BV1116">
        <v>48.359000000000002</v>
      </c>
      <c r="BX1116">
        <v>47.658000000000001</v>
      </c>
      <c r="BY1116">
        <v>46.582000000000001</v>
      </c>
      <c r="BZ1116">
        <v>49.548000000000002</v>
      </c>
      <c r="CA1116">
        <v>38.454000000000001</v>
      </c>
      <c r="CB1116">
        <v>0.84799999999999998</v>
      </c>
      <c r="CC1116">
        <v>1.4000000000000001</v>
      </c>
      <c r="CI1116">
        <v>8.9380000000000006</v>
      </c>
      <c r="CJ1116">
        <v>0.3</v>
      </c>
    </row>
    <row r="1117" spans="1:88">
      <c r="A1117" t="s">
        <v>54</v>
      </c>
      <c r="B1117" t="s">
        <v>259</v>
      </c>
      <c r="C1117">
        <v>2002</v>
      </c>
      <c r="D1117">
        <v>41919593</v>
      </c>
      <c r="H1117">
        <v>2.5</v>
      </c>
      <c r="I1117">
        <v>1.466</v>
      </c>
      <c r="J1117">
        <v>1.542</v>
      </c>
      <c r="K1117">
        <v>19</v>
      </c>
      <c r="L1117">
        <v>2.4039999999999999</v>
      </c>
      <c r="M1117">
        <v>3.222</v>
      </c>
      <c r="N1117">
        <v>0.871</v>
      </c>
      <c r="O1117">
        <v>5</v>
      </c>
      <c r="P1117">
        <v>2.7</v>
      </c>
      <c r="Q1117">
        <v>5.1000000000000005</v>
      </c>
      <c r="R1117">
        <v>20</v>
      </c>
      <c r="S1117">
        <v>0.12</v>
      </c>
      <c r="V1117">
        <v>79.900000000000006</v>
      </c>
      <c r="W1117">
        <v>10.17</v>
      </c>
      <c r="Y1117">
        <v>97</v>
      </c>
      <c r="AG1117">
        <v>37.484999999999999</v>
      </c>
      <c r="AL1117">
        <v>79</v>
      </c>
      <c r="AN1117">
        <v>63.45</v>
      </c>
      <c r="AO1117">
        <v>28.3</v>
      </c>
      <c r="AP1117">
        <v>17.2</v>
      </c>
      <c r="AS1117">
        <v>29.952999999999999</v>
      </c>
      <c r="AT1117">
        <v>98.8</v>
      </c>
      <c r="AU1117">
        <v>94.402000000000001</v>
      </c>
      <c r="AV1117">
        <v>100</v>
      </c>
      <c r="AW1117">
        <v>100</v>
      </c>
      <c r="AX1117">
        <v>1.3149999999999999</v>
      </c>
      <c r="AY1117">
        <v>5.3500000000000005</v>
      </c>
      <c r="BB1117">
        <v>1.7010000000000001</v>
      </c>
      <c r="BC1117">
        <v>58.925000000000004</v>
      </c>
      <c r="BD1117">
        <v>14.976000000000001</v>
      </c>
      <c r="BE1117">
        <v>20.39</v>
      </c>
      <c r="BH1117">
        <v>0.67200000000000004</v>
      </c>
      <c r="BI1117">
        <v>0.96</v>
      </c>
      <c r="BJ1117">
        <v>4.7090000000000005</v>
      </c>
      <c r="BK1117">
        <v>5.3689999999999998</v>
      </c>
      <c r="BP1117">
        <v>11.699</v>
      </c>
      <c r="BQ1117">
        <v>99</v>
      </c>
      <c r="BT1117">
        <v>7.0369999999999999</v>
      </c>
      <c r="BU1117">
        <v>1.2310000000000001</v>
      </c>
      <c r="BV1117">
        <v>49.01</v>
      </c>
      <c r="BX1117">
        <v>51.911999999999999</v>
      </c>
      <c r="BY1117">
        <v>50.704999999999998</v>
      </c>
      <c r="BZ1117">
        <v>50.146000000000001</v>
      </c>
      <c r="CA1117">
        <v>40.182000000000002</v>
      </c>
      <c r="CB1117">
        <v>0.84799999999999998</v>
      </c>
      <c r="CC1117">
        <v>1.3</v>
      </c>
      <c r="CI1117">
        <v>8.9689999999999994</v>
      </c>
      <c r="CJ1117">
        <v>0.26</v>
      </c>
    </row>
    <row r="1118" spans="1:88">
      <c r="A1118" t="s">
        <v>54</v>
      </c>
      <c r="B1118" t="s">
        <v>259</v>
      </c>
      <c r="C1118">
        <v>2003</v>
      </c>
      <c r="D1118">
        <v>42596455</v>
      </c>
      <c r="H1118">
        <v>2.5</v>
      </c>
      <c r="I1118">
        <v>1.4419999999999999</v>
      </c>
      <c r="J1118">
        <v>1.5270000000000001</v>
      </c>
      <c r="K1118">
        <v>19.3</v>
      </c>
      <c r="L1118">
        <v>2.411</v>
      </c>
      <c r="M1118">
        <v>3.2509999999999999</v>
      </c>
      <c r="N1118">
        <v>0.85599999999999998</v>
      </c>
      <c r="O1118">
        <v>5</v>
      </c>
      <c r="P1118">
        <v>2.6</v>
      </c>
      <c r="Q1118">
        <v>5</v>
      </c>
      <c r="R1118">
        <v>27</v>
      </c>
      <c r="S1118">
        <v>0.12</v>
      </c>
      <c r="V1118">
        <v>79.8</v>
      </c>
      <c r="W1118">
        <v>10.684000000000001</v>
      </c>
      <c r="Y1118">
        <v>98</v>
      </c>
      <c r="AC1118">
        <v>28.1</v>
      </c>
      <c r="AG1118">
        <v>37.902000000000001</v>
      </c>
      <c r="AL1118">
        <v>79.3</v>
      </c>
      <c r="AN1118">
        <v>64.876999999999995</v>
      </c>
      <c r="AO1118">
        <v>28.3</v>
      </c>
      <c r="AS1118">
        <v>31.929000000000002</v>
      </c>
      <c r="AT1118">
        <v>98.781000000000006</v>
      </c>
      <c r="AU1118">
        <v>94.402000000000001</v>
      </c>
      <c r="AV1118">
        <v>100</v>
      </c>
      <c r="AW1118">
        <v>100</v>
      </c>
      <c r="AX1118">
        <v>1.2390000000000001</v>
      </c>
      <c r="AY1118">
        <v>6.9</v>
      </c>
      <c r="BB1118">
        <v>1.8640000000000001</v>
      </c>
      <c r="BC1118">
        <v>60.175000000000004</v>
      </c>
      <c r="BD1118">
        <v>15.022</v>
      </c>
      <c r="BE1118">
        <v>39.93</v>
      </c>
      <c r="BH1118">
        <v>0.68800000000000006</v>
      </c>
      <c r="BI1118">
        <v>1.022</v>
      </c>
      <c r="BJ1118">
        <v>5.0609999999999999</v>
      </c>
      <c r="BK1118">
        <v>4.8899999999999997</v>
      </c>
      <c r="BM1118">
        <v>36.244</v>
      </c>
      <c r="BP1118">
        <v>11.654</v>
      </c>
      <c r="BQ1118">
        <v>99</v>
      </c>
      <c r="BT1118">
        <v>7.0659999999999998</v>
      </c>
      <c r="BU1118">
        <v>1.375</v>
      </c>
      <c r="BV1118">
        <v>49.925000000000004</v>
      </c>
      <c r="BX1118">
        <v>59.072000000000003</v>
      </c>
      <c r="BY1118">
        <v>47.673999999999999</v>
      </c>
      <c r="BZ1118">
        <v>51.803000000000004</v>
      </c>
      <c r="CA1118">
        <v>41.954999999999998</v>
      </c>
      <c r="CB1118">
        <v>0.84699999999999998</v>
      </c>
      <c r="CC1118">
        <v>1.4000000000000001</v>
      </c>
      <c r="CH1118">
        <v>131.51599999999999</v>
      </c>
      <c r="CI1118">
        <v>9.5370000000000008</v>
      </c>
      <c r="CJ1118">
        <v>0.23</v>
      </c>
    </row>
    <row r="1119" spans="1:88">
      <c r="A1119" t="s">
        <v>54</v>
      </c>
      <c r="B1119" t="s">
        <v>259</v>
      </c>
      <c r="C1119">
        <v>2004</v>
      </c>
      <c r="D1119">
        <v>43308345</v>
      </c>
      <c r="H1119">
        <v>2.5</v>
      </c>
      <c r="I1119">
        <v>1.425</v>
      </c>
      <c r="J1119">
        <v>1.5110000000000001</v>
      </c>
      <c r="K1119">
        <v>19.7</v>
      </c>
      <c r="L1119">
        <v>2.4039999999999999</v>
      </c>
      <c r="M1119">
        <v>3.75</v>
      </c>
      <c r="N1119">
        <v>0.85499999999999998</v>
      </c>
      <c r="O1119">
        <v>5</v>
      </c>
      <c r="P1119">
        <v>2.5</v>
      </c>
      <c r="Q1119">
        <v>4.9000000000000004</v>
      </c>
      <c r="R1119">
        <v>16</v>
      </c>
      <c r="S1119">
        <v>0.12</v>
      </c>
      <c r="V1119">
        <v>80.400000000000006</v>
      </c>
      <c r="W1119">
        <v>11.198</v>
      </c>
      <c r="Y1119">
        <v>97</v>
      </c>
      <c r="AB1119">
        <v>21.3</v>
      </c>
      <c r="AG1119">
        <v>38.997999999999998</v>
      </c>
      <c r="AL1119">
        <v>79.600000000000009</v>
      </c>
      <c r="AN1119">
        <v>66.585999999999999</v>
      </c>
      <c r="AO1119">
        <v>36</v>
      </c>
      <c r="AS1119">
        <v>32.176000000000002</v>
      </c>
      <c r="AT1119">
        <v>98.762</v>
      </c>
      <c r="AU1119">
        <v>94.488</v>
      </c>
      <c r="AV1119">
        <v>100</v>
      </c>
      <c r="AW1119">
        <v>100</v>
      </c>
      <c r="AX1119">
        <v>1.2170000000000001</v>
      </c>
      <c r="AY1119">
        <v>6.34</v>
      </c>
      <c r="BB1119">
        <v>1.9450000000000001</v>
      </c>
      <c r="BC1119">
        <v>61.325000000000003</v>
      </c>
      <c r="BD1119">
        <v>14.652000000000001</v>
      </c>
      <c r="BE1119">
        <v>44.01</v>
      </c>
      <c r="BH1119">
        <v>0.73499999999999999</v>
      </c>
      <c r="BI1119">
        <v>1.038</v>
      </c>
      <c r="BJ1119">
        <v>5.3239999999999998</v>
      </c>
      <c r="BK1119">
        <v>6.7590000000000003</v>
      </c>
      <c r="BM1119">
        <v>37.795000000000002</v>
      </c>
      <c r="BP1119">
        <v>11.61</v>
      </c>
      <c r="BQ1119">
        <v>99</v>
      </c>
      <c r="BT1119">
        <v>7.343</v>
      </c>
      <c r="BU1119">
        <v>1.5090000000000001</v>
      </c>
      <c r="BV1119">
        <v>50.800000000000004</v>
      </c>
      <c r="BX1119">
        <v>56.771999999999998</v>
      </c>
      <c r="BY1119">
        <v>48.853000000000002</v>
      </c>
      <c r="BZ1119">
        <v>52.713999999999999</v>
      </c>
      <c r="CA1119">
        <v>44.503999999999998</v>
      </c>
      <c r="CB1119">
        <v>0.84699999999999998</v>
      </c>
      <c r="CC1119">
        <v>1.2</v>
      </c>
      <c r="CH1119">
        <v>136.96100000000001</v>
      </c>
      <c r="CI1119">
        <v>9.6020000000000003</v>
      </c>
      <c r="CJ1119">
        <v>0.24</v>
      </c>
    </row>
    <row r="1120" spans="1:88">
      <c r="A1120" t="s">
        <v>54</v>
      </c>
      <c r="B1120" t="s">
        <v>259</v>
      </c>
      <c r="C1120">
        <v>2005</v>
      </c>
      <c r="D1120">
        <v>44019118</v>
      </c>
      <c r="H1120">
        <v>2.5</v>
      </c>
      <c r="I1120">
        <v>1.4159999999999999</v>
      </c>
      <c r="J1120">
        <v>1.496</v>
      </c>
      <c r="K1120">
        <v>20</v>
      </c>
      <c r="L1120">
        <v>2.4010000000000002</v>
      </c>
      <c r="M1120">
        <v>2.1590000000000003</v>
      </c>
      <c r="N1120">
        <v>0.84599999999999997</v>
      </c>
      <c r="O1120">
        <v>5</v>
      </c>
      <c r="P1120">
        <v>2.4</v>
      </c>
      <c r="Q1120">
        <v>4.7</v>
      </c>
      <c r="R1120">
        <v>19</v>
      </c>
      <c r="S1120">
        <v>0.12</v>
      </c>
      <c r="T1120">
        <v>12.200000000000001</v>
      </c>
      <c r="V1120">
        <v>80.400000000000006</v>
      </c>
      <c r="W1120">
        <v>11.712</v>
      </c>
      <c r="Y1120">
        <v>96</v>
      </c>
      <c r="Z1120">
        <v>70</v>
      </c>
      <c r="AB1120">
        <v>22.900000000000002</v>
      </c>
      <c r="AD1120">
        <v>100</v>
      </c>
      <c r="AE1120">
        <v>100</v>
      </c>
      <c r="AG1120">
        <v>40.704000000000001</v>
      </c>
      <c r="AL1120">
        <v>79.8</v>
      </c>
      <c r="AM1120">
        <v>92.472999999999999</v>
      </c>
      <c r="AN1120">
        <v>67.802000000000007</v>
      </c>
      <c r="AO1120">
        <v>36</v>
      </c>
      <c r="AS1120">
        <v>31.371000000000002</v>
      </c>
      <c r="AT1120">
        <v>98.742999999999995</v>
      </c>
      <c r="AU1120">
        <v>94.683999999999997</v>
      </c>
      <c r="AV1120">
        <v>100</v>
      </c>
      <c r="AW1120">
        <v>100</v>
      </c>
      <c r="AX1120">
        <v>1.22</v>
      </c>
      <c r="AY1120">
        <v>5.92</v>
      </c>
      <c r="BB1120">
        <v>2.2410000000000001</v>
      </c>
      <c r="BC1120">
        <v>63.550000000000004</v>
      </c>
      <c r="BD1120">
        <v>17.137</v>
      </c>
      <c r="BE1120">
        <v>47.88</v>
      </c>
      <c r="BH1120">
        <v>0.81500000000000006</v>
      </c>
      <c r="BI1120">
        <v>1.0960000000000001</v>
      </c>
      <c r="BJ1120">
        <v>5.5460000000000003</v>
      </c>
      <c r="BK1120">
        <v>6.6550000000000002</v>
      </c>
      <c r="BM1120">
        <v>36.948999999999998</v>
      </c>
      <c r="BP1120">
        <v>11.569000000000001</v>
      </c>
      <c r="BQ1120">
        <v>99</v>
      </c>
      <c r="BT1120">
        <v>7.4969999999999999</v>
      </c>
      <c r="BU1120">
        <v>1.6</v>
      </c>
      <c r="BV1120">
        <v>51.109000000000002</v>
      </c>
      <c r="BX1120">
        <v>56.819000000000003</v>
      </c>
      <c r="BY1120">
        <v>50.128999999999998</v>
      </c>
      <c r="BZ1120">
        <v>53.093000000000004</v>
      </c>
      <c r="CA1120">
        <v>45.116</v>
      </c>
      <c r="CB1120">
        <v>0.84699999999999998</v>
      </c>
      <c r="CC1120">
        <v>1.2</v>
      </c>
      <c r="CH1120">
        <v>138.625</v>
      </c>
      <c r="CI1120">
        <v>9.6470000000000002</v>
      </c>
      <c r="CJ1120">
        <v>0.27</v>
      </c>
    </row>
    <row r="1121" spans="1:88">
      <c r="A1121" t="s">
        <v>54</v>
      </c>
      <c r="B1121" t="s">
        <v>259</v>
      </c>
      <c r="C1121">
        <v>2006</v>
      </c>
      <c r="D1121">
        <v>44728561</v>
      </c>
      <c r="H1121">
        <v>2.5</v>
      </c>
      <c r="I1121">
        <v>1.417</v>
      </c>
      <c r="J1121">
        <v>1.4810000000000001</v>
      </c>
      <c r="K1121">
        <v>20.3</v>
      </c>
      <c r="L1121">
        <v>2.4060000000000001</v>
      </c>
      <c r="M1121">
        <v>3.028</v>
      </c>
      <c r="N1121">
        <v>0.84199999999999997</v>
      </c>
      <c r="O1121">
        <v>4</v>
      </c>
      <c r="P1121">
        <v>2.3000000000000003</v>
      </c>
      <c r="Q1121">
        <v>4.5</v>
      </c>
      <c r="R1121">
        <v>20</v>
      </c>
      <c r="S1121">
        <v>0.11</v>
      </c>
      <c r="V1121">
        <v>81.100000000000009</v>
      </c>
      <c r="W1121">
        <v>12.226000000000001</v>
      </c>
      <c r="Y1121">
        <v>97</v>
      </c>
      <c r="AA1121">
        <v>7.1530000000000005</v>
      </c>
      <c r="AB1121">
        <v>23</v>
      </c>
      <c r="AC1121">
        <v>26.400000000000002</v>
      </c>
      <c r="AG1121">
        <v>40.326999999999998</v>
      </c>
      <c r="AJ1121">
        <v>19.641000000000002</v>
      </c>
      <c r="AL1121">
        <v>79.900000000000006</v>
      </c>
      <c r="AN1121">
        <v>69.576000000000008</v>
      </c>
      <c r="AO1121">
        <v>36</v>
      </c>
      <c r="AP1121">
        <v>13.5</v>
      </c>
      <c r="AS1121">
        <v>31.561</v>
      </c>
      <c r="AT1121">
        <v>98.724000000000004</v>
      </c>
      <c r="AU1121">
        <v>94.88</v>
      </c>
      <c r="AV1121">
        <v>100</v>
      </c>
      <c r="AW1121">
        <v>100</v>
      </c>
      <c r="AX1121">
        <v>1.1599999999999999</v>
      </c>
      <c r="AY1121">
        <v>6.46</v>
      </c>
      <c r="BB1121">
        <v>2.1640000000000001</v>
      </c>
      <c r="BC1121">
        <v>65.025000000000006</v>
      </c>
      <c r="BD1121">
        <v>15.878</v>
      </c>
      <c r="BE1121">
        <v>50.370000000000005</v>
      </c>
      <c r="BH1121">
        <v>0.88</v>
      </c>
      <c r="BI1121">
        <v>1.1719999999999999</v>
      </c>
      <c r="BJ1121">
        <v>5.6189999999999998</v>
      </c>
      <c r="BK1121">
        <v>5.98</v>
      </c>
      <c r="BM1121">
        <v>38.18</v>
      </c>
      <c r="BP1121">
        <v>11.529</v>
      </c>
      <c r="BQ1121">
        <v>99</v>
      </c>
      <c r="BR1121">
        <v>56.649000000000001</v>
      </c>
      <c r="BT1121">
        <v>7.2439999999999998</v>
      </c>
      <c r="BU1121">
        <v>1.7090000000000001</v>
      </c>
      <c r="BV1121">
        <v>52.551000000000002</v>
      </c>
      <c r="BX1121">
        <v>57.231999999999999</v>
      </c>
      <c r="BY1121">
        <v>48.661999999999999</v>
      </c>
      <c r="BZ1121">
        <v>54.082999999999998</v>
      </c>
      <c r="CA1121">
        <v>45.24</v>
      </c>
      <c r="CB1121">
        <v>0.84599999999999997</v>
      </c>
      <c r="CC1121">
        <v>1.1000000000000001</v>
      </c>
      <c r="CD1121">
        <v>22.7</v>
      </c>
      <c r="CE1121">
        <v>68.745000000000005</v>
      </c>
      <c r="CH1121">
        <v>143.142</v>
      </c>
      <c r="CI1121">
        <v>9.7880000000000003</v>
      </c>
      <c r="CJ1121">
        <v>0.32</v>
      </c>
    </row>
    <row r="1122" spans="1:88">
      <c r="A1122" t="s">
        <v>54</v>
      </c>
      <c r="B1122" t="s">
        <v>259</v>
      </c>
      <c r="C1122">
        <v>2007</v>
      </c>
      <c r="D1122">
        <v>45429071</v>
      </c>
      <c r="G1122">
        <v>14.4</v>
      </c>
      <c r="H1122">
        <v>2.5</v>
      </c>
      <c r="I1122">
        <v>1.421</v>
      </c>
      <c r="J1122">
        <v>1.464</v>
      </c>
      <c r="K1122">
        <v>20.7</v>
      </c>
      <c r="L1122">
        <v>2.4210000000000003</v>
      </c>
      <c r="M1122">
        <v>3.9340000000000002</v>
      </c>
      <c r="N1122">
        <v>0.83399999999999996</v>
      </c>
      <c r="O1122">
        <v>4</v>
      </c>
      <c r="P1122">
        <v>2.2000000000000002</v>
      </c>
      <c r="Q1122">
        <v>4.4000000000000004</v>
      </c>
      <c r="R1122">
        <v>19</v>
      </c>
      <c r="S1122">
        <v>0.11</v>
      </c>
      <c r="V1122">
        <v>81.100000000000009</v>
      </c>
      <c r="W1122">
        <v>12.74</v>
      </c>
      <c r="Y1122">
        <v>96</v>
      </c>
      <c r="AA1122">
        <v>6.9950000000000001</v>
      </c>
      <c r="AB1122">
        <v>20</v>
      </c>
      <c r="AG1122">
        <v>40.024999999999999</v>
      </c>
      <c r="AL1122">
        <v>80.7</v>
      </c>
      <c r="AN1122">
        <v>70.872</v>
      </c>
      <c r="AO1122">
        <v>36.6</v>
      </c>
      <c r="AS1122">
        <v>31.673000000000002</v>
      </c>
      <c r="AT1122">
        <v>98.704999999999998</v>
      </c>
      <c r="AU1122">
        <v>95.076000000000008</v>
      </c>
      <c r="AV1122">
        <v>100</v>
      </c>
      <c r="AW1122">
        <v>100</v>
      </c>
      <c r="AX1122">
        <v>1.1779999999999999</v>
      </c>
      <c r="AY1122">
        <v>6.96</v>
      </c>
      <c r="BB1122">
        <v>2.1880000000000002</v>
      </c>
      <c r="BC1122">
        <v>65.8</v>
      </c>
      <c r="BD1122">
        <v>15.615</v>
      </c>
      <c r="BE1122">
        <v>55.11</v>
      </c>
      <c r="BH1122">
        <v>0.93100000000000005</v>
      </c>
      <c r="BI1122">
        <v>1.234</v>
      </c>
      <c r="BJ1122">
        <v>5.7610000000000001</v>
      </c>
      <c r="BK1122">
        <v>5.6710000000000003</v>
      </c>
      <c r="BM1122">
        <v>36.545999999999999</v>
      </c>
      <c r="BN1122">
        <v>1.1400000000000001</v>
      </c>
      <c r="BO1122">
        <v>19.8</v>
      </c>
      <c r="BP1122">
        <v>11.487</v>
      </c>
      <c r="BQ1122">
        <v>99</v>
      </c>
      <c r="BR1122">
        <v>64.87</v>
      </c>
      <c r="BT1122">
        <v>7.3079999999999998</v>
      </c>
      <c r="BU1122">
        <v>1.8180000000000001</v>
      </c>
      <c r="BV1122">
        <v>52.709000000000003</v>
      </c>
      <c r="BX1122">
        <v>59.832000000000001</v>
      </c>
      <c r="BY1122">
        <v>51.823</v>
      </c>
      <c r="BZ1122">
        <v>54.234999999999999</v>
      </c>
      <c r="CA1122">
        <v>45.346000000000004</v>
      </c>
      <c r="CB1122">
        <v>0.84599999999999997</v>
      </c>
      <c r="CC1122">
        <v>1.1000000000000001</v>
      </c>
      <c r="CE1122">
        <v>60.472000000000001</v>
      </c>
      <c r="CH1122">
        <v>147.81700000000001</v>
      </c>
      <c r="CI1122">
        <v>9.9329999999999998</v>
      </c>
      <c r="CJ1122">
        <v>0.37</v>
      </c>
    </row>
    <row r="1123" spans="1:88">
      <c r="A1123" t="s">
        <v>54</v>
      </c>
      <c r="B1123" t="s">
        <v>259</v>
      </c>
      <c r="C1123">
        <v>2008</v>
      </c>
      <c r="D1123">
        <v>46068811</v>
      </c>
      <c r="G1123">
        <v>14.6</v>
      </c>
      <c r="H1123">
        <v>2.5</v>
      </c>
      <c r="I1123">
        <v>1.4259999999999999</v>
      </c>
      <c r="J1123">
        <v>1.4470000000000001</v>
      </c>
      <c r="K1123">
        <v>21</v>
      </c>
      <c r="L1123">
        <v>2.41</v>
      </c>
      <c r="M1123">
        <v>3.5740000000000003</v>
      </c>
      <c r="N1123">
        <v>0.82500000000000007</v>
      </c>
      <c r="O1123">
        <v>4</v>
      </c>
      <c r="P1123">
        <v>2.2000000000000002</v>
      </c>
      <c r="Q1123">
        <v>4.2</v>
      </c>
      <c r="R1123">
        <v>19</v>
      </c>
      <c r="S1123">
        <v>0.11</v>
      </c>
      <c r="V1123">
        <v>81.5</v>
      </c>
      <c r="W1123">
        <v>11.986000000000001</v>
      </c>
      <c r="Y1123">
        <v>97</v>
      </c>
      <c r="AA1123">
        <v>7.2940000000000005</v>
      </c>
      <c r="AB1123">
        <v>21.5</v>
      </c>
      <c r="AG1123">
        <v>40.047000000000004</v>
      </c>
      <c r="AL1123">
        <v>81.400000000000006</v>
      </c>
      <c r="AN1123">
        <v>72.682000000000002</v>
      </c>
      <c r="AO1123">
        <v>36.300000000000004</v>
      </c>
      <c r="AS1123">
        <v>32.108000000000004</v>
      </c>
      <c r="AT1123">
        <v>98.686000000000007</v>
      </c>
      <c r="AU1123">
        <v>95.272000000000006</v>
      </c>
      <c r="AV1123">
        <v>100</v>
      </c>
      <c r="AW1123">
        <v>100</v>
      </c>
      <c r="AX1123">
        <v>1.0469999999999999</v>
      </c>
      <c r="AY1123">
        <v>7.59</v>
      </c>
      <c r="BB1123">
        <v>2.161</v>
      </c>
      <c r="BC1123">
        <v>64.474999999999994</v>
      </c>
      <c r="BD1123">
        <v>16.669</v>
      </c>
      <c r="BE1123">
        <v>59.6</v>
      </c>
      <c r="BH1123">
        <v>0.95900000000000007</v>
      </c>
      <c r="BI1123">
        <v>1.3169999999999999</v>
      </c>
      <c r="BJ1123">
        <v>6.1429999999999998</v>
      </c>
      <c r="BK1123">
        <v>5.7869999999999999</v>
      </c>
      <c r="BL1123">
        <v>65.069000000000003</v>
      </c>
      <c r="BM1123">
        <v>36.125</v>
      </c>
      <c r="BN1123">
        <v>1.24</v>
      </c>
      <c r="BO1123">
        <v>19</v>
      </c>
      <c r="BP1123">
        <v>11.441000000000001</v>
      </c>
      <c r="BQ1123">
        <v>99</v>
      </c>
      <c r="BR1123">
        <v>71.176000000000002</v>
      </c>
      <c r="BT1123">
        <v>6.7069999999999999</v>
      </c>
      <c r="BU1123">
        <v>1.7929999999999999</v>
      </c>
      <c r="BV1123">
        <v>52.709000000000003</v>
      </c>
      <c r="BX1123">
        <v>60.393999999999998</v>
      </c>
      <c r="BY1123">
        <v>49.094000000000001</v>
      </c>
      <c r="BZ1123">
        <v>54.25</v>
      </c>
      <c r="CA1123">
        <v>45.346000000000004</v>
      </c>
      <c r="CB1123">
        <v>0.84599999999999997</v>
      </c>
      <c r="CC1123">
        <v>0.9</v>
      </c>
      <c r="CE1123">
        <v>64.781999999999996</v>
      </c>
      <c r="CH1123">
        <v>159.916</v>
      </c>
      <c r="CI1123">
        <v>10.605</v>
      </c>
      <c r="CJ1123">
        <v>0.45</v>
      </c>
    </row>
    <row r="1124" spans="1:88">
      <c r="A1124" t="s">
        <v>54</v>
      </c>
      <c r="B1124" t="s">
        <v>259</v>
      </c>
      <c r="C1124">
        <v>2009</v>
      </c>
      <c r="D1124">
        <v>46583566</v>
      </c>
      <c r="G1124">
        <v>14.8</v>
      </c>
      <c r="H1124">
        <v>2.5</v>
      </c>
      <c r="I1124">
        <v>1.431</v>
      </c>
      <c r="J1124">
        <v>1.431</v>
      </c>
      <c r="K1124">
        <v>21.3</v>
      </c>
      <c r="L1124">
        <v>2.4159999999999999</v>
      </c>
      <c r="M1124">
        <v>2.9449999999999998</v>
      </c>
      <c r="N1124">
        <v>0.82500000000000007</v>
      </c>
      <c r="O1124">
        <v>4</v>
      </c>
      <c r="P1124">
        <v>2.1</v>
      </c>
      <c r="Q1124">
        <v>4</v>
      </c>
      <c r="R1124">
        <v>18</v>
      </c>
      <c r="S1124">
        <v>0.11</v>
      </c>
      <c r="V1124">
        <v>81.8</v>
      </c>
      <c r="W1124">
        <v>11.233000000000001</v>
      </c>
      <c r="Y1124">
        <v>96</v>
      </c>
      <c r="AA1124">
        <v>6.1989999999999998</v>
      </c>
      <c r="AB1124">
        <v>20.8</v>
      </c>
      <c r="AC1124">
        <v>26.2</v>
      </c>
      <c r="AG1124">
        <v>39.459000000000003</v>
      </c>
      <c r="AJ1124">
        <v>18.228999999999999</v>
      </c>
      <c r="AL1124">
        <v>82.2</v>
      </c>
      <c r="AN1124">
        <v>75.120999999999995</v>
      </c>
      <c r="AO1124">
        <v>36.6</v>
      </c>
      <c r="AS1124">
        <v>27.060000000000002</v>
      </c>
      <c r="AT1124">
        <v>98.667000000000002</v>
      </c>
      <c r="AU1124">
        <v>95.466999999999999</v>
      </c>
      <c r="AV1124">
        <v>100</v>
      </c>
      <c r="AW1124">
        <v>100</v>
      </c>
      <c r="AX1124">
        <v>0.99099999999999999</v>
      </c>
      <c r="AY1124">
        <v>9.83</v>
      </c>
      <c r="BB1124">
        <v>1.7850000000000001</v>
      </c>
      <c r="BC1124">
        <v>59.95</v>
      </c>
      <c r="BD1124">
        <v>22.63</v>
      </c>
      <c r="BE1124">
        <v>62.4</v>
      </c>
      <c r="BH1124">
        <v>1.016</v>
      </c>
      <c r="BI1124">
        <v>1.351</v>
      </c>
      <c r="BJ1124">
        <v>6.6950000000000003</v>
      </c>
      <c r="BK1124">
        <v>5.4640000000000004</v>
      </c>
      <c r="BL1124">
        <v>65.742999999999995</v>
      </c>
      <c r="BM1124">
        <v>36.222000000000001</v>
      </c>
      <c r="BN1124">
        <v>1.28</v>
      </c>
      <c r="BO1124">
        <v>16.7</v>
      </c>
      <c r="BP1124">
        <v>11.395</v>
      </c>
      <c r="BQ1124">
        <v>99</v>
      </c>
      <c r="BR1124">
        <v>74.27</v>
      </c>
      <c r="BT1124">
        <v>5.8820000000000006</v>
      </c>
      <c r="BU1124">
        <v>1.4650000000000001</v>
      </c>
      <c r="BV1124">
        <v>52.741</v>
      </c>
      <c r="BX1124">
        <v>59.143000000000001</v>
      </c>
      <c r="BY1124">
        <v>44.262</v>
      </c>
      <c r="BZ1124">
        <v>54.640999999999998</v>
      </c>
      <c r="CA1124">
        <v>45.35</v>
      </c>
      <c r="CB1124">
        <v>0.84599999999999997</v>
      </c>
      <c r="CC1124">
        <v>0.9</v>
      </c>
      <c r="CD1124">
        <v>22.933</v>
      </c>
      <c r="CE1124">
        <v>58.335999999999999</v>
      </c>
      <c r="CH1124">
        <v>163.69499999999999</v>
      </c>
      <c r="CI1124">
        <v>11.645</v>
      </c>
      <c r="CJ1124">
        <v>0.46</v>
      </c>
    </row>
    <row r="1125" spans="1:88">
      <c r="A1125" t="s">
        <v>54</v>
      </c>
      <c r="B1125" t="s">
        <v>259</v>
      </c>
      <c r="C1125">
        <v>2010</v>
      </c>
      <c r="D1125">
        <v>46931011</v>
      </c>
      <c r="E1125">
        <v>0.71</v>
      </c>
      <c r="F1125">
        <v>1.01</v>
      </c>
      <c r="G1125">
        <v>13.9</v>
      </c>
      <c r="H1125">
        <v>2.5</v>
      </c>
      <c r="I1125">
        <v>1.4319999999999999</v>
      </c>
      <c r="J1125">
        <v>1.417</v>
      </c>
      <c r="K1125">
        <v>21.7</v>
      </c>
      <c r="L1125">
        <v>2.4250000000000003</v>
      </c>
      <c r="M1125">
        <v>3.2920000000000003</v>
      </c>
      <c r="N1125">
        <v>0.83200000000000007</v>
      </c>
      <c r="O1125">
        <v>4</v>
      </c>
      <c r="P1125">
        <v>2.1</v>
      </c>
      <c r="Q1125">
        <v>3.9</v>
      </c>
      <c r="R1125">
        <v>17</v>
      </c>
      <c r="S1125">
        <v>0.1</v>
      </c>
      <c r="T1125">
        <v>10.700000000000001</v>
      </c>
      <c r="V1125">
        <v>82.100000000000009</v>
      </c>
      <c r="W1125">
        <v>10.479000000000001</v>
      </c>
      <c r="Y1125">
        <v>95</v>
      </c>
      <c r="Z1125">
        <v>74</v>
      </c>
      <c r="AA1125">
        <v>6.1879999999999997</v>
      </c>
      <c r="AB1125">
        <v>18</v>
      </c>
      <c r="AD1125">
        <v>98.561000000000007</v>
      </c>
      <c r="AE1125">
        <v>98.561000000000007</v>
      </c>
      <c r="AG1125">
        <v>40.311999999999998</v>
      </c>
      <c r="AL1125">
        <v>82.7</v>
      </c>
      <c r="AM1125">
        <v>94.792000000000002</v>
      </c>
      <c r="AN1125">
        <v>76.579000000000008</v>
      </c>
      <c r="AO1125">
        <v>36.6</v>
      </c>
      <c r="AP1125">
        <v>13.5</v>
      </c>
      <c r="AS1125">
        <v>27.276</v>
      </c>
      <c r="AT1125">
        <v>98.647999999999996</v>
      </c>
      <c r="AU1125">
        <v>95.662000000000006</v>
      </c>
      <c r="AV1125">
        <v>100</v>
      </c>
      <c r="AW1125">
        <v>100</v>
      </c>
      <c r="AX1125">
        <v>0.92200000000000004</v>
      </c>
      <c r="AY1125">
        <v>11.78</v>
      </c>
      <c r="BB1125">
        <v>1.7910000000000001</v>
      </c>
      <c r="BC1125">
        <v>58.85</v>
      </c>
      <c r="BD1125">
        <v>23.645</v>
      </c>
      <c r="BE1125">
        <v>65.8</v>
      </c>
      <c r="BG1125">
        <v>3.58</v>
      </c>
      <c r="BH1125">
        <v>1.044</v>
      </c>
      <c r="BI1125">
        <v>1.35</v>
      </c>
      <c r="BJ1125">
        <v>6.8559999999999999</v>
      </c>
      <c r="BK1125">
        <v>5.0949999999999998</v>
      </c>
      <c r="BL1125">
        <v>62.512999999999998</v>
      </c>
      <c r="BM1125">
        <v>37.167999999999999</v>
      </c>
      <c r="BN1125">
        <v>1.32</v>
      </c>
      <c r="BO1125">
        <v>11.8</v>
      </c>
      <c r="BP1125">
        <v>11.349</v>
      </c>
      <c r="BQ1125">
        <v>99</v>
      </c>
      <c r="BR1125">
        <v>70.757999999999996</v>
      </c>
      <c r="BS1125">
        <v>13.611000000000001</v>
      </c>
      <c r="BT1125">
        <v>5.4969999999999999</v>
      </c>
      <c r="BU1125">
        <v>1.5010000000000001</v>
      </c>
      <c r="BV1125">
        <v>52.741</v>
      </c>
      <c r="BX1125">
        <v>53.852000000000004</v>
      </c>
      <c r="BY1125">
        <v>43.091999999999999</v>
      </c>
      <c r="BZ1125">
        <v>54.678000000000004</v>
      </c>
      <c r="CA1125">
        <v>45.37</v>
      </c>
      <c r="CB1125">
        <v>0.84499999999999997</v>
      </c>
      <c r="CC1125">
        <v>0.9</v>
      </c>
      <c r="CE1125">
        <v>72.795000000000002</v>
      </c>
      <c r="CH1125">
        <v>158.006</v>
      </c>
      <c r="CI1125">
        <v>11.566000000000001</v>
      </c>
      <c r="CJ1125">
        <v>0.43</v>
      </c>
    </row>
    <row r="1126" spans="1:88">
      <c r="A1126" t="s">
        <v>54</v>
      </c>
      <c r="B1126" t="s">
        <v>259</v>
      </c>
      <c r="C1126">
        <v>2011</v>
      </c>
      <c r="D1126">
        <v>47084242</v>
      </c>
      <c r="E1126">
        <v>0.91</v>
      </c>
      <c r="F1126">
        <v>1.31</v>
      </c>
      <c r="G1126">
        <v>14.700000000000001</v>
      </c>
      <c r="H1126">
        <v>2.5</v>
      </c>
      <c r="I1126">
        <v>1.431</v>
      </c>
      <c r="J1126">
        <v>1.405</v>
      </c>
      <c r="K1126">
        <v>22</v>
      </c>
      <c r="L1126">
        <v>2.431</v>
      </c>
      <c r="M1126">
        <v>3.6920000000000002</v>
      </c>
      <c r="N1126">
        <v>0.83100000000000007</v>
      </c>
      <c r="O1126">
        <v>4</v>
      </c>
      <c r="P1126">
        <v>2.1</v>
      </c>
      <c r="Q1126">
        <v>3.7</v>
      </c>
      <c r="R1126">
        <v>16</v>
      </c>
      <c r="S1126">
        <v>0.1</v>
      </c>
      <c r="V1126">
        <v>82.4</v>
      </c>
      <c r="W1126">
        <v>9.7260000000000009</v>
      </c>
      <c r="Y1126">
        <v>97</v>
      </c>
      <c r="AA1126">
        <v>6.5179999999999998</v>
      </c>
      <c r="AB1126">
        <v>14.1</v>
      </c>
      <c r="AC1126">
        <v>23.900000000000002</v>
      </c>
      <c r="AD1126">
        <v>98.222999999999999</v>
      </c>
      <c r="AE1126">
        <v>98.222999999999999</v>
      </c>
      <c r="AG1126">
        <v>40.311</v>
      </c>
      <c r="AL1126">
        <v>83.3</v>
      </c>
      <c r="AM1126">
        <v>95.876000000000005</v>
      </c>
      <c r="AN1126">
        <v>78.182000000000002</v>
      </c>
      <c r="AO1126">
        <v>36</v>
      </c>
      <c r="AS1126">
        <v>25.376999999999999</v>
      </c>
      <c r="AT1126">
        <v>98.629000000000005</v>
      </c>
      <c r="AU1126">
        <v>95.856999999999999</v>
      </c>
      <c r="AV1126">
        <v>100</v>
      </c>
      <c r="AW1126">
        <v>100</v>
      </c>
      <c r="AX1126">
        <v>0.95400000000000007</v>
      </c>
      <c r="AY1126">
        <v>11.790000000000001</v>
      </c>
      <c r="AZ1126">
        <v>93.278000000000006</v>
      </c>
      <c r="BC1126">
        <v>58.024999999999999</v>
      </c>
      <c r="BD1126">
        <v>24.312999999999999</v>
      </c>
      <c r="BE1126">
        <v>67.09</v>
      </c>
      <c r="BH1126">
        <v>1.1100000000000001</v>
      </c>
      <c r="BI1126">
        <v>1.325</v>
      </c>
      <c r="BJ1126">
        <v>6.8140000000000001</v>
      </c>
      <c r="BK1126">
        <v>4.7110000000000003</v>
      </c>
      <c r="BL1126">
        <v>58.210999999999999</v>
      </c>
      <c r="BM1126">
        <v>37.688000000000002</v>
      </c>
      <c r="BN1126">
        <v>1.32</v>
      </c>
      <c r="BO1126">
        <v>9.2000000000000011</v>
      </c>
      <c r="BP1126">
        <v>12.038</v>
      </c>
      <c r="BQ1126">
        <v>99</v>
      </c>
      <c r="BR1126">
        <v>69.39</v>
      </c>
      <c r="BS1126">
        <v>14.851000000000001</v>
      </c>
      <c r="BT1126">
        <v>5.5430000000000001</v>
      </c>
      <c r="BU1126">
        <v>1.407</v>
      </c>
      <c r="BV1126">
        <v>52.743000000000002</v>
      </c>
      <c r="BX1126">
        <v>46.064</v>
      </c>
      <c r="BY1126">
        <v>47.902000000000001</v>
      </c>
      <c r="BZ1126">
        <v>54.849000000000004</v>
      </c>
      <c r="CA1126">
        <v>46.030999999999999</v>
      </c>
      <c r="CB1126">
        <v>0.84499999999999997</v>
      </c>
      <c r="CC1126">
        <v>0.8</v>
      </c>
      <c r="CE1126">
        <v>67.915000000000006</v>
      </c>
      <c r="CH1126">
        <v>150.23099999999999</v>
      </c>
      <c r="CI1126">
        <v>11.574</v>
      </c>
      <c r="CJ1126">
        <v>0.28999999999999998</v>
      </c>
    </row>
    <row r="1127" spans="1:88">
      <c r="A1127" t="s">
        <v>54</v>
      </c>
      <c r="B1127" t="s">
        <v>259</v>
      </c>
      <c r="C1127">
        <v>2012</v>
      </c>
      <c r="D1127">
        <v>47063059</v>
      </c>
      <c r="E1127">
        <v>0.9</v>
      </c>
      <c r="F1127">
        <v>1.31</v>
      </c>
      <c r="G1127">
        <v>14.1</v>
      </c>
      <c r="H1127">
        <v>2.5</v>
      </c>
      <c r="I1127">
        <v>1.43</v>
      </c>
      <c r="J1127">
        <v>1.393</v>
      </c>
      <c r="K1127">
        <v>22.400000000000002</v>
      </c>
      <c r="L1127">
        <v>2.4300000000000002</v>
      </c>
      <c r="M1127">
        <v>2.8420000000000001</v>
      </c>
      <c r="N1127">
        <v>0.82500000000000007</v>
      </c>
      <c r="O1127">
        <v>4</v>
      </c>
      <c r="P1127">
        <v>2.1</v>
      </c>
      <c r="Q1127">
        <v>3.6</v>
      </c>
      <c r="R1127">
        <v>14</v>
      </c>
      <c r="S1127">
        <v>0.09</v>
      </c>
      <c r="V1127">
        <v>82.4</v>
      </c>
      <c r="W1127">
        <v>8.9719999999999995</v>
      </c>
      <c r="Y1127">
        <v>97</v>
      </c>
      <c r="AA1127">
        <v>6.2910000000000004</v>
      </c>
      <c r="AB1127">
        <v>12.1</v>
      </c>
      <c r="AD1127">
        <v>97.804000000000002</v>
      </c>
      <c r="AE1127">
        <v>97.804000000000002</v>
      </c>
      <c r="AG1127">
        <v>40.386000000000003</v>
      </c>
      <c r="AH1127">
        <v>489.33300000000003</v>
      </c>
      <c r="AJ1127">
        <v>15.698</v>
      </c>
      <c r="AL1127">
        <v>83.9</v>
      </c>
      <c r="AM1127">
        <v>95.876000000000005</v>
      </c>
      <c r="AN1127">
        <v>79.578000000000003</v>
      </c>
      <c r="AO1127">
        <v>36</v>
      </c>
      <c r="AS1127">
        <v>23.8</v>
      </c>
      <c r="AT1127">
        <v>98.596000000000004</v>
      </c>
      <c r="AU1127">
        <v>96.052000000000007</v>
      </c>
      <c r="AV1127">
        <v>100</v>
      </c>
      <c r="AW1127">
        <v>100</v>
      </c>
      <c r="AX1127">
        <v>0.93300000000000005</v>
      </c>
      <c r="AY1127">
        <v>12.85</v>
      </c>
      <c r="BC1127">
        <v>55.75</v>
      </c>
      <c r="BD1127">
        <v>25.629000000000001</v>
      </c>
      <c r="BE1127">
        <v>69.81</v>
      </c>
      <c r="BG1127">
        <v>3.7370000000000001</v>
      </c>
      <c r="BH1127">
        <v>1.161</v>
      </c>
      <c r="BI1127">
        <v>1.288</v>
      </c>
      <c r="BJ1127">
        <v>6.9119999999999999</v>
      </c>
      <c r="BK1127">
        <v>4.93</v>
      </c>
      <c r="BL1127">
        <v>55.789000000000001</v>
      </c>
      <c r="BM1127">
        <v>37.597999999999999</v>
      </c>
      <c r="BN1127">
        <v>1.28</v>
      </c>
      <c r="BO1127">
        <v>6.7</v>
      </c>
      <c r="BP1127">
        <v>11.15</v>
      </c>
      <c r="BQ1127">
        <v>99</v>
      </c>
      <c r="BR1127">
        <v>67.540999999999997</v>
      </c>
      <c r="BS1127">
        <v>15.168000000000001</v>
      </c>
      <c r="BT1127">
        <v>5.4820000000000002</v>
      </c>
      <c r="BU1127">
        <v>1.3480000000000001</v>
      </c>
      <c r="BV1127">
        <v>52.743000000000002</v>
      </c>
      <c r="BW1127">
        <v>51.79</v>
      </c>
      <c r="BX1127">
        <v>40.091999999999999</v>
      </c>
      <c r="BY1127">
        <v>40.673000000000002</v>
      </c>
      <c r="BZ1127">
        <v>54.850999999999999</v>
      </c>
      <c r="CA1127">
        <v>46.033999999999999</v>
      </c>
      <c r="CB1127">
        <v>0.84499999999999997</v>
      </c>
      <c r="CC1127">
        <v>0.8</v>
      </c>
      <c r="CD1127">
        <v>17.266999999999999</v>
      </c>
      <c r="CE1127">
        <v>78.046999999999997</v>
      </c>
      <c r="CF1127">
        <v>65</v>
      </c>
      <c r="CH1127">
        <v>146.39500000000001</v>
      </c>
      <c r="CI1127">
        <v>10.983000000000001</v>
      </c>
      <c r="CJ1127">
        <v>0.16</v>
      </c>
    </row>
    <row r="1128" spans="1:88">
      <c r="A1128" t="s">
        <v>54</v>
      </c>
      <c r="B1128" t="s">
        <v>259</v>
      </c>
      <c r="C1128">
        <v>2013</v>
      </c>
      <c r="D1128">
        <v>46930554</v>
      </c>
      <c r="E1128">
        <v>0.97</v>
      </c>
      <c r="F1128">
        <v>1.49</v>
      </c>
      <c r="G1128">
        <v>15.9</v>
      </c>
      <c r="H1128">
        <v>2.5</v>
      </c>
      <c r="I1128">
        <v>1.429</v>
      </c>
      <c r="J1128">
        <v>1.3820000000000001</v>
      </c>
      <c r="K1128">
        <v>22.7</v>
      </c>
      <c r="L1128">
        <v>2.4279999999999999</v>
      </c>
      <c r="M1128">
        <v>4.0469999999999997</v>
      </c>
      <c r="N1128">
        <v>0.82300000000000006</v>
      </c>
      <c r="O1128">
        <v>4</v>
      </c>
      <c r="P1128">
        <v>2</v>
      </c>
      <c r="Q1128">
        <v>3.5</v>
      </c>
      <c r="R1128">
        <v>13</v>
      </c>
      <c r="S1128">
        <v>0.09</v>
      </c>
      <c r="U1128">
        <v>3.7</v>
      </c>
      <c r="V1128">
        <v>82.9</v>
      </c>
      <c r="W1128">
        <v>8.7230000000000008</v>
      </c>
      <c r="Y1128">
        <v>95</v>
      </c>
      <c r="AA1128">
        <v>6.15</v>
      </c>
      <c r="AB1128">
        <v>12.700000000000001</v>
      </c>
      <c r="AD1128">
        <v>97.451999999999998</v>
      </c>
      <c r="AE1128">
        <v>97.451999999999998</v>
      </c>
      <c r="AF1128">
        <v>99.564999999999998</v>
      </c>
      <c r="AG1128">
        <v>41.09</v>
      </c>
      <c r="AL1128">
        <v>84.4</v>
      </c>
      <c r="AM1128">
        <v>95.960000000000008</v>
      </c>
      <c r="AN1128">
        <v>80.334000000000003</v>
      </c>
      <c r="AO1128">
        <v>36</v>
      </c>
      <c r="AS1128">
        <v>23.966000000000001</v>
      </c>
      <c r="AT1128">
        <v>98.548000000000002</v>
      </c>
      <c r="AU1128">
        <v>96.247</v>
      </c>
      <c r="AV1128">
        <v>100</v>
      </c>
      <c r="AW1128">
        <v>100</v>
      </c>
      <c r="AX1128">
        <v>0.875</v>
      </c>
      <c r="AY1128">
        <v>15.14</v>
      </c>
      <c r="BC1128">
        <v>54.825000000000003</v>
      </c>
      <c r="BD1128">
        <v>27.151</v>
      </c>
      <c r="BE1128">
        <v>71.635000000000005</v>
      </c>
      <c r="BH1128">
        <v>1.17</v>
      </c>
      <c r="BI1128">
        <v>1.2690000000000001</v>
      </c>
      <c r="BJ1128">
        <v>6.899</v>
      </c>
      <c r="BK1128">
        <v>4.9039999999999999</v>
      </c>
      <c r="BL1128">
        <v>56.741</v>
      </c>
      <c r="BM1128">
        <v>38.265000000000001</v>
      </c>
      <c r="BN1128">
        <v>1.35</v>
      </c>
      <c r="BO1128">
        <v>5.3</v>
      </c>
      <c r="BP1128">
        <v>10.743</v>
      </c>
      <c r="BQ1128">
        <v>99</v>
      </c>
      <c r="BR1128">
        <v>65.096000000000004</v>
      </c>
      <c r="BS1128">
        <v>13.25</v>
      </c>
      <c r="BT1128">
        <v>4.9009999999999998</v>
      </c>
      <c r="BU1128">
        <v>1.3720000000000001</v>
      </c>
      <c r="BV1128">
        <v>52.743000000000002</v>
      </c>
      <c r="BW1128">
        <v>49.81</v>
      </c>
      <c r="BX1128">
        <v>38.564999999999998</v>
      </c>
      <c r="BY1128">
        <v>31.654</v>
      </c>
      <c r="BZ1128">
        <v>54.863</v>
      </c>
      <c r="CA1128">
        <v>46.033999999999999</v>
      </c>
      <c r="CB1128">
        <v>0.84499999999999997</v>
      </c>
      <c r="CC1128">
        <v>0.6</v>
      </c>
      <c r="CE1128">
        <v>74.778000000000006</v>
      </c>
      <c r="CF1128">
        <v>59</v>
      </c>
      <c r="CG1128">
        <v>20.63</v>
      </c>
      <c r="CH1128">
        <v>142.97300000000001</v>
      </c>
      <c r="CI1128">
        <v>10.739000000000001</v>
      </c>
      <c r="CJ1128">
        <v>0.17</v>
      </c>
    </row>
    <row r="1129" spans="1:88">
      <c r="A1129" t="s">
        <v>54</v>
      </c>
      <c r="B1129" t="s">
        <v>259</v>
      </c>
      <c r="C1129">
        <v>2014</v>
      </c>
      <c r="D1129">
        <v>46777927</v>
      </c>
      <c r="E1129">
        <v>1.01</v>
      </c>
      <c r="F1129">
        <v>1.5</v>
      </c>
      <c r="G1129">
        <v>15.3</v>
      </c>
      <c r="H1129">
        <v>2.5</v>
      </c>
      <c r="I1129">
        <v>1.429</v>
      </c>
      <c r="J1129">
        <v>1.3720000000000001</v>
      </c>
      <c r="K1129">
        <v>23.1</v>
      </c>
      <c r="L1129">
        <v>2.4140000000000001</v>
      </c>
      <c r="M1129">
        <v>3.2469999999999999</v>
      </c>
      <c r="N1129">
        <v>0.83399999999999996</v>
      </c>
      <c r="O1129">
        <v>4</v>
      </c>
      <c r="P1129">
        <v>2</v>
      </c>
      <c r="Q1129">
        <v>3.4</v>
      </c>
      <c r="R1129">
        <v>12</v>
      </c>
      <c r="S1129">
        <v>0.09</v>
      </c>
      <c r="V1129">
        <v>83</v>
      </c>
      <c r="W1129">
        <v>8.4730000000000008</v>
      </c>
      <c r="Y1129">
        <v>96</v>
      </c>
      <c r="AA1129">
        <v>6.4560000000000004</v>
      </c>
      <c r="AB1129">
        <v>9.4</v>
      </c>
      <c r="AC1129">
        <v>23</v>
      </c>
      <c r="AD1129">
        <v>97.225000000000009</v>
      </c>
      <c r="AE1129">
        <v>97.225000000000009</v>
      </c>
      <c r="AF1129">
        <v>99.81</v>
      </c>
      <c r="AG1129">
        <v>41.477000000000004</v>
      </c>
      <c r="AL1129">
        <v>84.8</v>
      </c>
      <c r="AM1129">
        <v>95</v>
      </c>
      <c r="AN1129">
        <v>80.619</v>
      </c>
      <c r="AO1129">
        <v>39.700000000000003</v>
      </c>
      <c r="AP1129">
        <v>11.5</v>
      </c>
      <c r="AT1129">
        <v>98.498999999999995</v>
      </c>
      <c r="AU1129">
        <v>96.426000000000002</v>
      </c>
      <c r="AV1129">
        <v>100</v>
      </c>
      <c r="AW1129">
        <v>100</v>
      </c>
      <c r="AX1129">
        <v>0.88200000000000001</v>
      </c>
      <c r="AY1129">
        <v>15.51</v>
      </c>
      <c r="AZ1129">
        <v>97.575000000000003</v>
      </c>
      <c r="BC1129">
        <v>56</v>
      </c>
      <c r="BD1129">
        <v>24.315000000000001</v>
      </c>
      <c r="BE1129">
        <v>76.19</v>
      </c>
      <c r="BG1129">
        <v>3.774</v>
      </c>
      <c r="BH1129">
        <v>1.2090000000000001</v>
      </c>
      <c r="BI1129">
        <v>1.2350000000000001</v>
      </c>
      <c r="BJ1129">
        <v>6.7759999999999998</v>
      </c>
      <c r="BK1129">
        <v>5.4640000000000004</v>
      </c>
      <c r="BL1129">
        <v>49.538000000000004</v>
      </c>
      <c r="BM1129">
        <v>38.358000000000004</v>
      </c>
      <c r="BN1129">
        <v>1.34</v>
      </c>
      <c r="BO1129">
        <v>5.4</v>
      </c>
      <c r="BP1129">
        <v>10.075000000000001</v>
      </c>
      <c r="BQ1129">
        <v>99</v>
      </c>
      <c r="BR1129">
        <v>65.801000000000002</v>
      </c>
      <c r="BS1129">
        <v>14.518000000000001</v>
      </c>
      <c r="BT1129">
        <v>4.8529999999999998</v>
      </c>
      <c r="BU1129">
        <v>1.339</v>
      </c>
      <c r="BV1129">
        <v>85.597999999999999</v>
      </c>
      <c r="BW1129">
        <v>49.75</v>
      </c>
      <c r="BX1129">
        <v>35.506</v>
      </c>
      <c r="BY1129">
        <v>33.621000000000002</v>
      </c>
      <c r="BZ1129">
        <v>56.603000000000002</v>
      </c>
      <c r="CA1129">
        <v>46.053000000000004</v>
      </c>
      <c r="CB1129">
        <v>0.84399999999999997</v>
      </c>
      <c r="CC1129">
        <v>0.70000000000000007</v>
      </c>
      <c r="CE1129">
        <v>84.778999999999996</v>
      </c>
      <c r="CF1129">
        <v>60</v>
      </c>
      <c r="CG1129">
        <v>19.95</v>
      </c>
      <c r="CH1129">
        <v>139.756</v>
      </c>
      <c r="CI1129">
        <v>10.633000000000001</v>
      </c>
      <c r="CJ1129">
        <v>0.13</v>
      </c>
    </row>
    <row r="1130" spans="1:88">
      <c r="A1130" t="s">
        <v>54</v>
      </c>
      <c r="B1130" t="s">
        <v>259</v>
      </c>
      <c r="C1130">
        <v>2015</v>
      </c>
      <c r="D1130">
        <v>46671919</v>
      </c>
      <c r="E1130">
        <v>0.98</v>
      </c>
      <c r="F1130">
        <v>1.44</v>
      </c>
      <c r="G1130">
        <v>15.3</v>
      </c>
      <c r="H1130">
        <v>2.5</v>
      </c>
      <c r="I1130">
        <v>1.4279999999999999</v>
      </c>
      <c r="J1130">
        <v>1.3620000000000001</v>
      </c>
      <c r="K1130">
        <v>23.400000000000002</v>
      </c>
      <c r="L1130">
        <v>2.41</v>
      </c>
      <c r="M1130">
        <v>3.24</v>
      </c>
      <c r="N1130">
        <v>0.82900000000000007</v>
      </c>
      <c r="O1130">
        <v>4</v>
      </c>
      <c r="P1130">
        <v>1.9000000000000001</v>
      </c>
      <c r="Q1130">
        <v>3.3000000000000003</v>
      </c>
      <c r="R1130">
        <v>9.9</v>
      </c>
      <c r="S1130">
        <v>0.08</v>
      </c>
      <c r="T1130">
        <v>10.1</v>
      </c>
      <c r="V1130">
        <v>82.7</v>
      </c>
      <c r="W1130">
        <v>8.2240000000000002</v>
      </c>
      <c r="Y1130">
        <v>96</v>
      </c>
      <c r="Z1130">
        <v>81</v>
      </c>
      <c r="AA1130">
        <v>6.3810000000000002</v>
      </c>
      <c r="AB1130">
        <v>8</v>
      </c>
      <c r="AD1130">
        <v>97.02</v>
      </c>
      <c r="AE1130">
        <v>97.02</v>
      </c>
      <c r="AF1130">
        <v>94.004000000000005</v>
      </c>
      <c r="AG1130">
        <v>40.96</v>
      </c>
      <c r="AH1130">
        <v>491.66700000000003</v>
      </c>
      <c r="AI1130">
        <v>13.38</v>
      </c>
      <c r="AJ1130">
        <v>18.288</v>
      </c>
      <c r="AK1130">
        <v>39.18</v>
      </c>
      <c r="AL1130">
        <v>84.7</v>
      </c>
      <c r="AM1130">
        <v>96.97</v>
      </c>
      <c r="AN1130">
        <v>80.853999999999999</v>
      </c>
      <c r="AO1130">
        <v>41.1</v>
      </c>
      <c r="AT1130">
        <v>98.48</v>
      </c>
      <c r="AU1130">
        <v>96.534000000000006</v>
      </c>
      <c r="AV1130">
        <v>100</v>
      </c>
      <c r="AW1130">
        <v>100</v>
      </c>
      <c r="AX1130">
        <v>0.93400000000000005</v>
      </c>
      <c r="AY1130">
        <v>13.98</v>
      </c>
      <c r="BC1130">
        <v>57.800000000000004</v>
      </c>
      <c r="BD1130">
        <v>22.82</v>
      </c>
      <c r="BE1130">
        <v>78.69</v>
      </c>
      <c r="BF1130">
        <v>83.628</v>
      </c>
      <c r="BH1130">
        <v>1.1819999999999999</v>
      </c>
      <c r="BI1130">
        <v>1.22</v>
      </c>
      <c r="BJ1130">
        <v>6.6109999999999998</v>
      </c>
      <c r="BK1130">
        <v>6.0590000000000002</v>
      </c>
      <c r="BL1130">
        <v>45.230000000000004</v>
      </c>
      <c r="BM1130">
        <v>38.552</v>
      </c>
      <c r="BN1130">
        <v>1.36</v>
      </c>
      <c r="BO1130">
        <v>5.9</v>
      </c>
      <c r="BP1130">
        <v>10.449</v>
      </c>
      <c r="BQ1130">
        <v>99</v>
      </c>
      <c r="BR1130">
        <v>67.117999999999995</v>
      </c>
      <c r="BS1130">
        <v>13.944000000000001</v>
      </c>
      <c r="BT1130">
        <v>5.1420000000000003</v>
      </c>
      <c r="BU1130">
        <v>1.3420000000000001</v>
      </c>
      <c r="BV1130">
        <v>85.603000000000009</v>
      </c>
      <c r="BW1130">
        <v>49.82</v>
      </c>
      <c r="BZ1130">
        <v>56.606999999999999</v>
      </c>
      <c r="CA1130">
        <v>46.053000000000004</v>
      </c>
      <c r="CB1130">
        <v>0.84399999999999997</v>
      </c>
      <c r="CC1130">
        <v>0.70000000000000007</v>
      </c>
      <c r="CD1130">
        <v>13.200000000000001</v>
      </c>
      <c r="CE1130">
        <v>81.606999999999999</v>
      </c>
      <c r="CF1130">
        <v>58</v>
      </c>
      <c r="CG1130">
        <v>19.920000000000002</v>
      </c>
      <c r="CH1130">
        <v>132.79500000000002</v>
      </c>
      <c r="CI1130">
        <v>10.773</v>
      </c>
      <c r="CJ1130">
        <v>0.12</v>
      </c>
    </row>
    <row r="1131" spans="1:88">
      <c r="A1131" t="s">
        <v>54</v>
      </c>
      <c r="B1131" t="s">
        <v>259</v>
      </c>
      <c r="C1131">
        <v>2016</v>
      </c>
      <c r="D1131">
        <v>46634131</v>
      </c>
      <c r="E1131">
        <v>0.97</v>
      </c>
      <c r="F1131">
        <v>1.41</v>
      </c>
      <c r="G1131">
        <v>15.6</v>
      </c>
      <c r="H1131">
        <v>2.5</v>
      </c>
      <c r="I1131">
        <v>1.427</v>
      </c>
      <c r="J1131">
        <v>1.3540000000000001</v>
      </c>
      <c r="K1131">
        <v>23.8</v>
      </c>
      <c r="L1131">
        <v>2.41</v>
      </c>
      <c r="M1131">
        <v>3.8620000000000001</v>
      </c>
      <c r="O1131">
        <v>4</v>
      </c>
      <c r="P1131">
        <v>1.9000000000000001</v>
      </c>
      <c r="Q1131">
        <v>3.2</v>
      </c>
      <c r="R1131">
        <v>12</v>
      </c>
      <c r="S1131">
        <v>0.08</v>
      </c>
      <c r="T1131">
        <v>9.9</v>
      </c>
      <c r="U1131">
        <v>4.0999999999999996</v>
      </c>
      <c r="V1131">
        <v>83.100000000000009</v>
      </c>
      <c r="W1131">
        <v>7.9740000000000002</v>
      </c>
      <c r="Y1131">
        <v>97</v>
      </c>
      <c r="AA1131">
        <v>6.319</v>
      </c>
      <c r="AB1131">
        <v>10.5</v>
      </c>
      <c r="AD1131">
        <v>97.037999999999997</v>
      </c>
      <c r="AE1131">
        <v>97.037999999999997</v>
      </c>
      <c r="AF1131">
        <v>92.739000000000004</v>
      </c>
      <c r="AG1131">
        <v>40.981000000000002</v>
      </c>
      <c r="AL1131">
        <v>84.5</v>
      </c>
      <c r="AM1131">
        <v>97</v>
      </c>
      <c r="AN1131">
        <v>81.429000000000002</v>
      </c>
      <c r="AO1131">
        <v>39.1</v>
      </c>
      <c r="AT1131">
        <v>98.460999999999999</v>
      </c>
      <c r="AU1131">
        <v>96.62</v>
      </c>
      <c r="AV1131">
        <v>100</v>
      </c>
      <c r="AW1131">
        <v>100</v>
      </c>
      <c r="AX1131">
        <v>0.91800000000000004</v>
      </c>
      <c r="AY1131">
        <v>14.56</v>
      </c>
      <c r="BC1131">
        <v>59.550000000000004</v>
      </c>
      <c r="BD1131">
        <v>21.675000000000001</v>
      </c>
      <c r="BE1131">
        <v>80.561000000000007</v>
      </c>
      <c r="BF1131">
        <v>89.001000000000005</v>
      </c>
      <c r="BG1131">
        <v>3.7170000000000001</v>
      </c>
      <c r="BH1131">
        <v>1.19</v>
      </c>
      <c r="BI1131">
        <v>1.1850000000000001</v>
      </c>
      <c r="BJ1131">
        <v>6.6690000000000005</v>
      </c>
      <c r="BK1131">
        <v>6.181</v>
      </c>
      <c r="BL1131">
        <v>41.788000000000004</v>
      </c>
      <c r="BN1131">
        <v>1.32</v>
      </c>
      <c r="BO1131">
        <v>9.4</v>
      </c>
      <c r="BP1131">
        <v>9.7040000000000006</v>
      </c>
      <c r="BQ1131">
        <v>99</v>
      </c>
      <c r="BR1131">
        <v>69.176000000000002</v>
      </c>
      <c r="BS1131">
        <v>12.862</v>
      </c>
      <c r="BT1131">
        <v>5.0179999999999998</v>
      </c>
      <c r="BV1131">
        <v>85.603000000000009</v>
      </c>
      <c r="BW1131">
        <v>48.61</v>
      </c>
      <c r="BZ1131">
        <v>56.608000000000004</v>
      </c>
      <c r="CA1131">
        <v>46.056000000000004</v>
      </c>
      <c r="CB1131">
        <v>0.84399999999999997</v>
      </c>
      <c r="CC1131">
        <v>0.6</v>
      </c>
      <c r="CE1131">
        <v>82.870999999999995</v>
      </c>
      <c r="CF1131">
        <v>58</v>
      </c>
      <c r="CH1131">
        <v>128.39699999999999</v>
      </c>
      <c r="CI1131">
        <v>10.599</v>
      </c>
      <c r="CJ1131">
        <v>0.34</v>
      </c>
    </row>
    <row r="1132" spans="1:88">
      <c r="A1132" t="s">
        <v>54</v>
      </c>
      <c r="B1132" t="s">
        <v>259</v>
      </c>
      <c r="C1132">
        <v>2017</v>
      </c>
      <c r="D1132">
        <v>46647425</v>
      </c>
      <c r="E1132">
        <v>0.96</v>
      </c>
      <c r="F1132">
        <v>1.3800000000000001</v>
      </c>
      <c r="G1132">
        <v>14.8</v>
      </c>
      <c r="H1132">
        <v>2.5</v>
      </c>
      <c r="I1132">
        <v>1.425</v>
      </c>
      <c r="J1132">
        <v>1.3460000000000001</v>
      </c>
      <c r="L1132">
        <v>2.415</v>
      </c>
      <c r="M1132">
        <v>2.7690000000000001</v>
      </c>
      <c r="O1132">
        <v>4</v>
      </c>
      <c r="P1132">
        <v>1.8</v>
      </c>
      <c r="Q1132">
        <v>3.1</v>
      </c>
      <c r="R1132">
        <v>11</v>
      </c>
      <c r="S1132">
        <v>7.0000000000000007E-2</v>
      </c>
      <c r="W1132">
        <v>7.7250000000000005</v>
      </c>
      <c r="Y1132">
        <v>95</v>
      </c>
      <c r="Z1132">
        <v>83</v>
      </c>
      <c r="AA1132">
        <v>6.23</v>
      </c>
      <c r="AB1132">
        <v>12.3</v>
      </c>
      <c r="AC1132">
        <v>22.1</v>
      </c>
      <c r="AD1132">
        <v>97.192999999999998</v>
      </c>
      <c r="AE1132">
        <v>97.192999999999998</v>
      </c>
      <c r="AF1132">
        <v>93.174999999999997</v>
      </c>
      <c r="AG1132">
        <v>42.645000000000003</v>
      </c>
      <c r="AL1132">
        <v>84.5</v>
      </c>
      <c r="AM1132">
        <v>97</v>
      </c>
      <c r="AN1132">
        <v>81.241</v>
      </c>
      <c r="AO1132">
        <v>39.1</v>
      </c>
      <c r="AT1132">
        <v>98.441000000000003</v>
      </c>
      <c r="AU1132">
        <v>96.62</v>
      </c>
      <c r="AV1132">
        <v>100</v>
      </c>
      <c r="AX1132">
        <v>0.97499999999999998</v>
      </c>
      <c r="AY1132">
        <v>13.09</v>
      </c>
      <c r="AZ1132">
        <v>93.756</v>
      </c>
      <c r="BC1132">
        <v>61.1</v>
      </c>
      <c r="BD1132">
        <v>19.87</v>
      </c>
      <c r="BE1132">
        <v>84.602000000000004</v>
      </c>
      <c r="BF1132">
        <v>93.519000000000005</v>
      </c>
      <c r="BH1132">
        <v>1.1879999999999999</v>
      </c>
      <c r="BI1132">
        <v>1.208</v>
      </c>
      <c r="BJ1132">
        <v>6.8390000000000004</v>
      </c>
      <c r="BK1132">
        <v>5.8090000000000002</v>
      </c>
      <c r="BL1132">
        <v>35.427</v>
      </c>
      <c r="BN1132">
        <v>1.27</v>
      </c>
      <c r="BO1132">
        <v>10.200000000000001</v>
      </c>
      <c r="BP1132">
        <v>9.6980000000000004</v>
      </c>
      <c r="BQ1132">
        <v>99</v>
      </c>
      <c r="BR1132">
        <v>63.256</v>
      </c>
      <c r="BS1132">
        <v>12.934000000000001</v>
      </c>
      <c r="BT1132">
        <v>5.3159999999999998</v>
      </c>
      <c r="BV1132">
        <v>85.603000000000009</v>
      </c>
      <c r="BW1132">
        <v>48.63</v>
      </c>
      <c r="BZ1132">
        <v>56.608000000000004</v>
      </c>
      <c r="CA1132">
        <v>46.056000000000004</v>
      </c>
      <c r="CB1132">
        <v>0.84399999999999997</v>
      </c>
      <c r="CC1132">
        <v>0.70000000000000007</v>
      </c>
      <c r="CE1132">
        <v>81.951999999999998</v>
      </c>
      <c r="CF1132">
        <v>57</v>
      </c>
      <c r="CG1132">
        <v>18.690000000000001</v>
      </c>
      <c r="CH1132">
        <v>126.88000000000001</v>
      </c>
      <c r="CJ1132">
        <v>0.19</v>
      </c>
    </row>
    <row r="1133" spans="1:88">
      <c r="A1133" t="s">
        <v>54</v>
      </c>
      <c r="B1133" t="s">
        <v>259</v>
      </c>
      <c r="C1133">
        <v>2018</v>
      </c>
      <c r="D1133">
        <v>46692863</v>
      </c>
      <c r="E1133">
        <v>0.95000000000000007</v>
      </c>
      <c r="F1133">
        <v>1.36</v>
      </c>
      <c r="P1133">
        <v>1.7</v>
      </c>
      <c r="Q1133">
        <v>3</v>
      </c>
      <c r="R1133">
        <v>9.4</v>
      </c>
      <c r="S1133">
        <v>7.0000000000000007E-2</v>
      </c>
      <c r="Y1133">
        <v>93</v>
      </c>
      <c r="AA1133">
        <v>6.5129999999999999</v>
      </c>
      <c r="AG1133">
        <v>44.26</v>
      </c>
      <c r="AH1133">
        <v>486.66700000000003</v>
      </c>
      <c r="AI1133">
        <v>10.018000000000001</v>
      </c>
      <c r="AJ1133">
        <v>21.275000000000002</v>
      </c>
      <c r="AK1133">
        <v>37.338000000000001</v>
      </c>
      <c r="AM1133">
        <v>97</v>
      </c>
      <c r="AN1133">
        <v>81.52</v>
      </c>
      <c r="AO1133">
        <v>39.1</v>
      </c>
      <c r="AY1133">
        <v>14.59</v>
      </c>
      <c r="BC1133">
        <v>62.4</v>
      </c>
      <c r="BD1133">
        <v>19.059000000000001</v>
      </c>
      <c r="BE1133">
        <v>86.106999999999999</v>
      </c>
      <c r="BF1133">
        <v>98.48</v>
      </c>
      <c r="BG1133">
        <v>3.84</v>
      </c>
      <c r="BH1133">
        <v>1.1679999999999999</v>
      </c>
      <c r="BJ1133">
        <v>7.0380000000000003</v>
      </c>
      <c r="BL1133">
        <v>30.667999999999999</v>
      </c>
      <c r="BR1133">
        <v>65.010999999999996</v>
      </c>
      <c r="BV1133">
        <v>85.603000000000009</v>
      </c>
      <c r="BW1133">
        <v>48.660000000000004</v>
      </c>
      <c r="BZ1133">
        <v>56.608000000000004</v>
      </c>
      <c r="CA1133">
        <v>46.056000000000004</v>
      </c>
      <c r="CB1133">
        <v>0.84299999999999997</v>
      </c>
      <c r="CD1133">
        <v>14.4</v>
      </c>
      <c r="CE1133">
        <v>84.051000000000002</v>
      </c>
      <c r="CF1133">
        <v>58</v>
      </c>
      <c r="CG1133">
        <v>20.51</v>
      </c>
    </row>
    <row r="1134" spans="1:88">
      <c r="A1134" t="s">
        <v>54</v>
      </c>
      <c r="B1134" t="s">
        <v>259</v>
      </c>
      <c r="C1134">
        <v>2019</v>
      </c>
      <c r="D1134">
        <v>46736782</v>
      </c>
      <c r="E1134">
        <v>0.94000000000000006</v>
      </c>
      <c r="F1134">
        <v>1.34</v>
      </c>
      <c r="AA1134">
        <v>6.4569999999999999</v>
      </c>
      <c r="AN1134">
        <v>81.792000000000002</v>
      </c>
      <c r="AO1134">
        <v>47.43</v>
      </c>
      <c r="BC1134">
        <v>63.300000000000004</v>
      </c>
      <c r="BL1134">
        <v>21.214000000000002</v>
      </c>
      <c r="BR1134">
        <v>63.439</v>
      </c>
      <c r="BW1134">
        <v>48.64</v>
      </c>
      <c r="CB1134">
        <v>0.84299999999999997</v>
      </c>
      <c r="CE1134">
        <v>77.512</v>
      </c>
      <c r="CF1134">
        <v>62</v>
      </c>
      <c r="CG1134">
        <v>21.990000000000002</v>
      </c>
    </row>
    <row r="1135" spans="1:88">
      <c r="A1135" t="s">
        <v>54</v>
      </c>
      <c r="B1135" t="s">
        <v>259</v>
      </c>
      <c r="C1135">
        <v>2020</v>
      </c>
      <c r="D1135">
        <v>46754783</v>
      </c>
      <c r="E1135">
        <v>0.93</v>
      </c>
      <c r="F1135">
        <v>1.32</v>
      </c>
      <c r="AO1135">
        <v>44</v>
      </c>
    </row>
    <row r="1136" spans="1:88">
      <c r="A1136" t="s">
        <v>55</v>
      </c>
      <c r="B1136" t="s">
        <v>260</v>
      </c>
      <c r="C1136">
        <v>2000</v>
      </c>
      <c r="D1136">
        <v>1399111</v>
      </c>
      <c r="H1136">
        <v>5.6000000000000005</v>
      </c>
      <c r="I1136">
        <v>10.426</v>
      </c>
      <c r="J1136">
        <v>2.8780000000000001</v>
      </c>
      <c r="K1136">
        <v>17.400000000000002</v>
      </c>
      <c r="L1136">
        <v>2.3839999999999999</v>
      </c>
      <c r="M1136">
        <v>2.1150000000000002</v>
      </c>
      <c r="N1136">
        <v>0.85099999999999998</v>
      </c>
      <c r="O1136">
        <v>29</v>
      </c>
      <c r="P1136">
        <v>5.3</v>
      </c>
      <c r="Q1136">
        <v>10.9</v>
      </c>
      <c r="R1136">
        <v>65</v>
      </c>
      <c r="S1136">
        <v>1.17</v>
      </c>
      <c r="T1136">
        <v>26.900000000000002</v>
      </c>
      <c r="V1136">
        <v>70.900000000000006</v>
      </c>
      <c r="W1136">
        <v>26.259</v>
      </c>
      <c r="X1136">
        <v>99.7</v>
      </c>
      <c r="Y1136">
        <v>93</v>
      </c>
      <c r="Z1136">
        <v>48</v>
      </c>
      <c r="AC1136">
        <v>30.3</v>
      </c>
      <c r="AG1136">
        <v>28.721</v>
      </c>
      <c r="AL1136">
        <v>71.600000000000009</v>
      </c>
      <c r="AM1136">
        <v>101.681</v>
      </c>
      <c r="AN1136">
        <v>78.953000000000003</v>
      </c>
      <c r="AO1136">
        <v>17.8</v>
      </c>
      <c r="AS1136">
        <v>14.885</v>
      </c>
      <c r="AT1136">
        <v>93.225000000000009</v>
      </c>
      <c r="AU1136">
        <v>96.097000000000008</v>
      </c>
      <c r="AV1136">
        <v>100</v>
      </c>
      <c r="AW1136">
        <v>79.41</v>
      </c>
      <c r="AX1136">
        <v>1.806</v>
      </c>
      <c r="AY1136">
        <v>10.88</v>
      </c>
      <c r="BB1136">
        <v>0.71299999999999997</v>
      </c>
      <c r="BC1136">
        <v>60.274999999999999</v>
      </c>
      <c r="BE1136">
        <v>28.577000000000002</v>
      </c>
      <c r="BH1136">
        <v>0.32800000000000001</v>
      </c>
      <c r="BI1136">
        <v>0.6</v>
      </c>
      <c r="BJ1136">
        <v>4.5549999999999997</v>
      </c>
      <c r="BK1136">
        <v>0.92700000000000005</v>
      </c>
      <c r="BP1136">
        <v>8.2270000000000003</v>
      </c>
      <c r="BQ1136">
        <v>95.501000000000005</v>
      </c>
      <c r="BT1136">
        <v>10.864000000000001</v>
      </c>
      <c r="BU1136">
        <v>1.0760000000000001</v>
      </c>
      <c r="BV1136">
        <v>6.133</v>
      </c>
      <c r="BX1136">
        <v>3.31</v>
      </c>
      <c r="BY1136">
        <v>35.108000000000004</v>
      </c>
      <c r="BZ1136">
        <v>8.6780000000000008</v>
      </c>
      <c r="CA1136">
        <v>15.089</v>
      </c>
      <c r="CB1136">
        <v>0.98599999999999999</v>
      </c>
      <c r="CC1136">
        <v>10.200000000000001</v>
      </c>
      <c r="CI1136">
        <v>9.2620000000000005</v>
      </c>
    </row>
    <row r="1137" spans="1:88">
      <c r="A1137" t="s">
        <v>55</v>
      </c>
      <c r="B1137" t="s">
        <v>260</v>
      </c>
      <c r="C1137">
        <v>2001</v>
      </c>
      <c r="D1137">
        <v>1391739</v>
      </c>
      <c r="H1137">
        <v>5.5</v>
      </c>
      <c r="I1137">
        <v>10.186</v>
      </c>
      <c r="J1137">
        <v>2.8140000000000001</v>
      </c>
      <c r="K1137">
        <v>17.600000000000001</v>
      </c>
      <c r="L1137">
        <v>2.383</v>
      </c>
      <c r="M1137">
        <v>2.0369999999999999</v>
      </c>
      <c r="N1137">
        <v>0.83699999999999997</v>
      </c>
      <c r="O1137">
        <v>27</v>
      </c>
      <c r="P1137">
        <v>4.9000000000000004</v>
      </c>
      <c r="Q1137">
        <v>10.1</v>
      </c>
      <c r="R1137">
        <v>59</v>
      </c>
      <c r="S1137">
        <v>1.27</v>
      </c>
      <c r="V1137">
        <v>70.900000000000006</v>
      </c>
      <c r="W1137">
        <v>24.888999999999999</v>
      </c>
      <c r="X1137">
        <v>99.7</v>
      </c>
      <c r="Y1137">
        <v>94</v>
      </c>
      <c r="AG1137">
        <v>27.286000000000001</v>
      </c>
      <c r="AL1137">
        <v>72.7</v>
      </c>
      <c r="AN1137">
        <v>79.546000000000006</v>
      </c>
      <c r="AO1137">
        <v>17.8</v>
      </c>
      <c r="AS1137">
        <v>14.269</v>
      </c>
      <c r="AT1137">
        <v>93.448999999999998</v>
      </c>
      <c r="AU1137">
        <v>96.093000000000004</v>
      </c>
      <c r="AV1137">
        <v>100</v>
      </c>
      <c r="AW1137">
        <v>81</v>
      </c>
      <c r="AX1137">
        <v>1.867</v>
      </c>
      <c r="AY1137">
        <v>10.98</v>
      </c>
      <c r="BB1137">
        <v>0.67700000000000005</v>
      </c>
      <c r="BC1137">
        <v>61.075000000000003</v>
      </c>
      <c r="BE1137">
        <v>31.527000000000001</v>
      </c>
      <c r="BH1137">
        <v>0.374</v>
      </c>
      <c r="BI1137">
        <v>0.69900000000000007</v>
      </c>
      <c r="BJ1137">
        <v>4.47</v>
      </c>
      <c r="BK1137">
        <v>2.2749999999999999</v>
      </c>
      <c r="BP1137">
        <v>8.2479999999999993</v>
      </c>
      <c r="BQ1137">
        <v>95.801000000000002</v>
      </c>
      <c r="BT1137">
        <v>11.496</v>
      </c>
      <c r="BU1137">
        <v>1.1020000000000001</v>
      </c>
      <c r="BV1137">
        <v>6.1450000000000005</v>
      </c>
      <c r="BX1137">
        <v>2.88</v>
      </c>
      <c r="BY1137">
        <v>31.265000000000001</v>
      </c>
      <c r="BZ1137">
        <v>8.6890000000000001</v>
      </c>
      <c r="CA1137">
        <v>15.1</v>
      </c>
      <c r="CB1137">
        <v>0.98599999999999999</v>
      </c>
      <c r="CC1137">
        <v>9.8000000000000007</v>
      </c>
      <c r="CI1137">
        <v>8.9779999999999998</v>
      </c>
    </row>
    <row r="1138" spans="1:88">
      <c r="A1138" t="s">
        <v>55</v>
      </c>
      <c r="B1138" t="s">
        <v>260</v>
      </c>
      <c r="C1138">
        <v>2002</v>
      </c>
      <c r="D1138">
        <v>1382737</v>
      </c>
      <c r="H1138">
        <v>5.5</v>
      </c>
      <c r="I1138">
        <v>9.9459999999999997</v>
      </c>
      <c r="J1138">
        <v>2.7349999999999999</v>
      </c>
      <c r="K1138">
        <v>17.8</v>
      </c>
      <c r="L1138">
        <v>2.4279999999999999</v>
      </c>
      <c r="M1138">
        <v>2.024</v>
      </c>
      <c r="N1138">
        <v>0.81600000000000006</v>
      </c>
      <c r="O1138">
        <v>25</v>
      </c>
      <c r="P1138">
        <v>4.4000000000000004</v>
      </c>
      <c r="Q1138">
        <v>9.2000000000000011</v>
      </c>
      <c r="R1138">
        <v>52</v>
      </c>
      <c r="S1138">
        <v>0.18</v>
      </c>
      <c r="V1138">
        <v>71.3</v>
      </c>
      <c r="W1138">
        <v>23.519000000000002</v>
      </c>
      <c r="X1138">
        <v>99.600000000000009</v>
      </c>
      <c r="Y1138">
        <v>94</v>
      </c>
      <c r="AC1138">
        <v>28.3</v>
      </c>
      <c r="AG1138">
        <v>26.234000000000002</v>
      </c>
      <c r="AL1138">
        <v>73.600000000000009</v>
      </c>
      <c r="AN1138">
        <v>79.808000000000007</v>
      </c>
      <c r="AO1138">
        <v>17.8</v>
      </c>
      <c r="AP1138">
        <v>25</v>
      </c>
      <c r="AS1138">
        <v>14.992000000000001</v>
      </c>
      <c r="AT1138">
        <v>93.676000000000002</v>
      </c>
      <c r="AU1138">
        <v>96.087000000000003</v>
      </c>
      <c r="AV1138">
        <v>100</v>
      </c>
      <c r="AW1138">
        <v>82.27</v>
      </c>
      <c r="AX1138">
        <v>1.7929999999999999</v>
      </c>
      <c r="AY1138">
        <v>11.64</v>
      </c>
      <c r="BB1138">
        <v>0.69800000000000006</v>
      </c>
      <c r="BC1138">
        <v>61.325000000000003</v>
      </c>
      <c r="BE1138">
        <v>41.52</v>
      </c>
      <c r="BH1138">
        <v>0.36599999999999999</v>
      </c>
      <c r="BI1138">
        <v>0.71599999999999997</v>
      </c>
      <c r="BJ1138">
        <v>5.1980000000000004</v>
      </c>
      <c r="BK1138">
        <v>0.65900000000000003</v>
      </c>
      <c r="BP1138">
        <v>8.3000000000000007</v>
      </c>
      <c r="BQ1138">
        <v>96.100999999999999</v>
      </c>
      <c r="BT1138">
        <v>11.065</v>
      </c>
      <c r="BU1138">
        <v>1.1500000000000001</v>
      </c>
      <c r="BV1138">
        <v>6.1450000000000005</v>
      </c>
      <c r="BX1138">
        <v>2.6</v>
      </c>
      <c r="BY1138">
        <v>35.448</v>
      </c>
      <c r="BZ1138">
        <v>9.3090000000000011</v>
      </c>
      <c r="CA1138">
        <v>15.105</v>
      </c>
      <c r="CB1138">
        <v>0.98599999999999999</v>
      </c>
      <c r="CC1138">
        <v>10.3</v>
      </c>
      <c r="CI1138">
        <v>9.0709999999999997</v>
      </c>
    </row>
    <row r="1139" spans="1:88">
      <c r="A1139" t="s">
        <v>55</v>
      </c>
      <c r="B1139" t="s">
        <v>260</v>
      </c>
      <c r="C1139">
        <v>2003</v>
      </c>
      <c r="D1139">
        <v>1372904</v>
      </c>
      <c r="H1139">
        <v>5.2</v>
      </c>
      <c r="I1139">
        <v>9.7100000000000009</v>
      </c>
      <c r="J1139">
        <v>2.6510000000000002</v>
      </c>
      <c r="K1139">
        <v>18</v>
      </c>
      <c r="L1139">
        <v>2.4090000000000003</v>
      </c>
      <c r="M1139">
        <v>1.9219999999999999</v>
      </c>
      <c r="N1139">
        <v>0.80400000000000005</v>
      </c>
      <c r="O1139">
        <v>20</v>
      </c>
      <c r="P1139">
        <v>4</v>
      </c>
      <c r="Q1139">
        <v>8.5</v>
      </c>
      <c r="R1139">
        <v>49</v>
      </c>
      <c r="S1139">
        <v>0.21</v>
      </c>
      <c r="V1139">
        <v>72.100000000000009</v>
      </c>
      <c r="W1139">
        <v>23.327999999999999</v>
      </c>
      <c r="X1139">
        <v>99.7</v>
      </c>
      <c r="Y1139">
        <v>94</v>
      </c>
      <c r="AG1139">
        <v>27.368000000000002</v>
      </c>
      <c r="AL1139">
        <v>74.5</v>
      </c>
      <c r="AN1139">
        <v>78.533000000000001</v>
      </c>
      <c r="AO1139">
        <v>18.8</v>
      </c>
      <c r="AS1139">
        <v>17.475999999999999</v>
      </c>
      <c r="AT1139">
        <v>93.903999999999996</v>
      </c>
      <c r="AU1139">
        <v>96.042000000000002</v>
      </c>
      <c r="AV1139">
        <v>100</v>
      </c>
      <c r="AW1139">
        <v>83.25</v>
      </c>
      <c r="AX1139">
        <v>1.716</v>
      </c>
      <c r="AY1139">
        <v>11.09</v>
      </c>
      <c r="BB1139">
        <v>0.79</v>
      </c>
      <c r="BC1139">
        <v>62.95</v>
      </c>
      <c r="BD1139">
        <v>15.123000000000001</v>
      </c>
      <c r="BE1139">
        <v>45.32</v>
      </c>
      <c r="BH1139">
        <v>0.41300000000000003</v>
      </c>
      <c r="BI1139">
        <v>0.76800000000000002</v>
      </c>
      <c r="BJ1139">
        <v>5.0190000000000001</v>
      </c>
      <c r="BK1139">
        <v>4.2370000000000001</v>
      </c>
      <c r="BP1139">
        <v>8.3629999999999995</v>
      </c>
      <c r="BQ1139">
        <v>96.4</v>
      </c>
      <c r="BT1139">
        <v>12.673999999999999</v>
      </c>
      <c r="BU1139">
        <v>1.4020000000000001</v>
      </c>
      <c r="BV1139">
        <v>6.7690000000000001</v>
      </c>
      <c r="BX1139">
        <v>2.48</v>
      </c>
      <c r="BY1139">
        <v>37.494</v>
      </c>
      <c r="BZ1139">
        <v>12.157999999999999</v>
      </c>
      <c r="CA1139">
        <v>23.44</v>
      </c>
      <c r="CB1139">
        <v>0.98599999999999999</v>
      </c>
      <c r="CC1139">
        <v>10.700000000000001</v>
      </c>
      <c r="CH1139">
        <v>333.30700000000002</v>
      </c>
      <c r="CI1139">
        <v>9.0350000000000001</v>
      </c>
    </row>
    <row r="1140" spans="1:88">
      <c r="A1140" t="s">
        <v>55</v>
      </c>
      <c r="B1140" t="s">
        <v>260</v>
      </c>
      <c r="C1140">
        <v>2004</v>
      </c>
      <c r="D1140">
        <v>1363570</v>
      </c>
      <c r="H1140">
        <v>4.8</v>
      </c>
      <c r="I1140">
        <v>9.4879999999999995</v>
      </c>
      <c r="J1140">
        <v>2.57</v>
      </c>
      <c r="K1140">
        <v>18.2</v>
      </c>
      <c r="L1140">
        <v>2.3919999999999999</v>
      </c>
      <c r="M1140">
        <v>2.33</v>
      </c>
      <c r="N1140">
        <v>0.77500000000000002</v>
      </c>
      <c r="O1140">
        <v>18</v>
      </c>
      <c r="P1140">
        <v>3.7</v>
      </c>
      <c r="Q1140">
        <v>7.8</v>
      </c>
      <c r="R1140">
        <v>45</v>
      </c>
      <c r="S1140">
        <v>0.23</v>
      </c>
      <c r="V1140">
        <v>72.400000000000006</v>
      </c>
      <c r="W1140">
        <v>23.137</v>
      </c>
      <c r="X1140">
        <v>99.8</v>
      </c>
      <c r="Y1140">
        <v>94</v>
      </c>
      <c r="AB1140">
        <v>30.2</v>
      </c>
      <c r="AC1140">
        <v>32.799999999999997</v>
      </c>
      <c r="AG1140">
        <v>27.564</v>
      </c>
      <c r="AL1140">
        <v>75.3</v>
      </c>
      <c r="AN1140">
        <v>80.986999999999995</v>
      </c>
      <c r="AO1140">
        <v>18.8</v>
      </c>
      <c r="AS1140">
        <v>19.216000000000001</v>
      </c>
      <c r="AT1140">
        <v>94.134</v>
      </c>
      <c r="AU1140">
        <v>96.073999999999998</v>
      </c>
      <c r="AV1140">
        <v>100</v>
      </c>
      <c r="AW1140">
        <v>84.79</v>
      </c>
      <c r="AX1140">
        <v>1.708</v>
      </c>
      <c r="AY1140">
        <v>11.290000000000001</v>
      </c>
      <c r="BB1140">
        <v>0.79100000000000004</v>
      </c>
      <c r="BC1140">
        <v>63.15</v>
      </c>
      <c r="BD1140">
        <v>15.337</v>
      </c>
      <c r="BE1140">
        <v>53.2</v>
      </c>
      <c r="BH1140">
        <v>0.46500000000000002</v>
      </c>
      <c r="BI1140">
        <v>0.85199999999999998</v>
      </c>
      <c r="BJ1140">
        <v>5.6269999999999998</v>
      </c>
      <c r="BK1140">
        <v>0.30599999999999999</v>
      </c>
      <c r="BP1140">
        <v>8.4220000000000006</v>
      </c>
      <c r="BQ1140">
        <v>96.7</v>
      </c>
      <c r="BT1140">
        <v>12.981</v>
      </c>
      <c r="BU1140">
        <v>1.6040000000000001</v>
      </c>
      <c r="BV1140">
        <v>97.83</v>
      </c>
      <c r="BX1140">
        <v>12.200000000000001</v>
      </c>
      <c r="BY1140">
        <v>35.158999999999999</v>
      </c>
      <c r="BZ1140">
        <v>94.537000000000006</v>
      </c>
      <c r="CA1140">
        <v>93.305999999999997</v>
      </c>
      <c r="CB1140">
        <v>0.98599999999999999</v>
      </c>
      <c r="CC1140">
        <v>6.7</v>
      </c>
      <c r="CH1140">
        <v>334.78399999999999</v>
      </c>
      <c r="CI1140">
        <v>8.7210000000000001</v>
      </c>
      <c r="CJ1140">
        <v>0.05</v>
      </c>
    </row>
    <row r="1141" spans="1:88">
      <c r="A1141" t="s">
        <v>55</v>
      </c>
      <c r="B1141" t="s">
        <v>260</v>
      </c>
      <c r="C1141">
        <v>2005</v>
      </c>
      <c r="D1141">
        <v>1355650</v>
      </c>
      <c r="H1141">
        <v>4.2</v>
      </c>
      <c r="I1141">
        <v>9.2870000000000008</v>
      </c>
      <c r="J1141">
        <v>2.5009999999999999</v>
      </c>
      <c r="K1141">
        <v>18.400000000000002</v>
      </c>
      <c r="L1141">
        <v>2.3919999999999999</v>
      </c>
      <c r="M1141">
        <v>2.694</v>
      </c>
      <c r="N1141">
        <v>0.755</v>
      </c>
      <c r="O1141">
        <v>18</v>
      </c>
      <c r="P1141">
        <v>3.4</v>
      </c>
      <c r="Q1141">
        <v>7.1000000000000005</v>
      </c>
      <c r="R1141">
        <v>41</v>
      </c>
      <c r="S1141">
        <v>0.25</v>
      </c>
      <c r="T1141">
        <v>23.8</v>
      </c>
      <c r="V1141">
        <v>73</v>
      </c>
      <c r="W1141">
        <v>22.945</v>
      </c>
      <c r="X1141">
        <v>99.8</v>
      </c>
      <c r="Y1141">
        <v>96</v>
      </c>
      <c r="Z1141">
        <v>58</v>
      </c>
      <c r="AB1141">
        <v>36.200000000000003</v>
      </c>
      <c r="AD1141">
        <v>100</v>
      </c>
      <c r="AE1141">
        <v>100</v>
      </c>
      <c r="AG1141">
        <v>32.911999999999999</v>
      </c>
      <c r="AL1141">
        <v>76.100000000000009</v>
      </c>
      <c r="AM1141">
        <v>103.333</v>
      </c>
      <c r="AN1141">
        <v>82.635999999999996</v>
      </c>
      <c r="AO1141">
        <v>18.8</v>
      </c>
      <c r="AS1141">
        <v>20.679000000000002</v>
      </c>
      <c r="AT1141">
        <v>94.367000000000004</v>
      </c>
      <c r="AU1141">
        <v>96.106999999999999</v>
      </c>
      <c r="AV1141">
        <v>100</v>
      </c>
      <c r="AW1141">
        <v>85.64</v>
      </c>
      <c r="AX1141">
        <v>1.7450000000000001</v>
      </c>
      <c r="AY1141">
        <v>11.290000000000001</v>
      </c>
      <c r="BB1141">
        <v>1.089</v>
      </c>
      <c r="BC1141">
        <v>64.825000000000003</v>
      </c>
      <c r="BD1141">
        <v>14.763</v>
      </c>
      <c r="BE1141">
        <v>61.45</v>
      </c>
      <c r="BH1141">
        <v>0.52500000000000002</v>
      </c>
      <c r="BI1141">
        <v>0.92400000000000004</v>
      </c>
      <c r="BJ1141">
        <v>5.44</v>
      </c>
      <c r="BK1141">
        <v>2.2370000000000001</v>
      </c>
      <c r="BM1141">
        <v>40.544000000000004</v>
      </c>
      <c r="BP1141">
        <v>8.4570000000000007</v>
      </c>
      <c r="BQ1141">
        <v>96.998999999999995</v>
      </c>
      <c r="BT1141">
        <v>12.614000000000001</v>
      </c>
      <c r="BU1141">
        <v>1.782</v>
      </c>
      <c r="BV1141">
        <v>97.83</v>
      </c>
      <c r="BX1141">
        <v>11.66</v>
      </c>
      <c r="BY1141">
        <v>33.686999999999998</v>
      </c>
      <c r="BZ1141">
        <v>94.537000000000006</v>
      </c>
      <c r="CA1141">
        <v>93.307000000000002</v>
      </c>
      <c r="CB1141">
        <v>0.98599999999999999</v>
      </c>
      <c r="CC1141">
        <v>8.3000000000000007</v>
      </c>
      <c r="CH1141">
        <v>325.30599999999998</v>
      </c>
      <c r="CI1141">
        <v>8.6150000000000002</v>
      </c>
      <c r="CJ1141">
        <v>0.08</v>
      </c>
    </row>
    <row r="1142" spans="1:88">
      <c r="A1142" t="s">
        <v>55</v>
      </c>
      <c r="B1142" t="s">
        <v>260</v>
      </c>
      <c r="C1142">
        <v>2006</v>
      </c>
      <c r="D1142">
        <v>1349373</v>
      </c>
      <c r="H1142">
        <v>3.7</v>
      </c>
      <c r="I1142">
        <v>9.1010000000000009</v>
      </c>
      <c r="J1142">
        <v>2.4390000000000001</v>
      </c>
      <c r="K1142">
        <v>18.600000000000001</v>
      </c>
      <c r="L1142">
        <v>2.3850000000000002</v>
      </c>
      <c r="M1142">
        <v>2.21</v>
      </c>
      <c r="N1142">
        <v>0.745</v>
      </c>
      <c r="O1142">
        <v>16</v>
      </c>
      <c r="P1142">
        <v>3.1</v>
      </c>
      <c r="Q1142">
        <v>6.5</v>
      </c>
      <c r="R1142">
        <v>36</v>
      </c>
      <c r="S1142">
        <v>0.25</v>
      </c>
      <c r="V1142">
        <v>73.2</v>
      </c>
      <c r="W1142">
        <v>22.754000000000001</v>
      </c>
      <c r="X1142">
        <v>99.8</v>
      </c>
      <c r="Y1142">
        <v>95</v>
      </c>
      <c r="AA1142">
        <v>5.3710000000000004</v>
      </c>
      <c r="AB1142">
        <v>36.1</v>
      </c>
      <c r="AC1142">
        <v>27.8</v>
      </c>
      <c r="AG1142">
        <v>34.419000000000004</v>
      </c>
      <c r="AJ1142">
        <v>7.6530000000000005</v>
      </c>
      <c r="AL1142">
        <v>76.400000000000006</v>
      </c>
      <c r="AN1142">
        <v>81.018000000000001</v>
      </c>
      <c r="AO1142">
        <v>18.8</v>
      </c>
      <c r="AP1142">
        <v>29.7</v>
      </c>
      <c r="AS1142">
        <v>22.875</v>
      </c>
      <c r="AT1142">
        <v>94.602000000000004</v>
      </c>
      <c r="AU1142">
        <v>96.14</v>
      </c>
      <c r="AV1142">
        <v>100</v>
      </c>
      <c r="AW1142">
        <v>86.64</v>
      </c>
      <c r="AX1142">
        <v>1.69</v>
      </c>
      <c r="AY1142">
        <v>10.44</v>
      </c>
      <c r="BB1142">
        <v>1.048</v>
      </c>
      <c r="BC1142">
        <v>68.424999999999997</v>
      </c>
      <c r="BD1142">
        <v>11.379</v>
      </c>
      <c r="BE1142">
        <v>63.51</v>
      </c>
      <c r="BH1142">
        <v>0.64700000000000002</v>
      </c>
      <c r="BI1142">
        <v>1.117</v>
      </c>
      <c r="BJ1142">
        <v>5.47</v>
      </c>
      <c r="BK1142">
        <v>5.266</v>
      </c>
      <c r="BM1142">
        <v>40.411999999999999</v>
      </c>
      <c r="BP1142">
        <v>8.4740000000000002</v>
      </c>
      <c r="BQ1142">
        <v>97.299000000000007</v>
      </c>
      <c r="BR1142">
        <v>51.505000000000003</v>
      </c>
      <c r="BT1142">
        <v>11.931000000000001</v>
      </c>
      <c r="BU1142">
        <v>2.0249999999999999</v>
      </c>
      <c r="BV1142">
        <v>97.83</v>
      </c>
      <c r="BX1142">
        <v>11.15</v>
      </c>
      <c r="BY1142">
        <v>31.965</v>
      </c>
      <c r="BZ1142">
        <v>94.581000000000003</v>
      </c>
      <c r="CA1142">
        <v>93.307000000000002</v>
      </c>
      <c r="CB1142">
        <v>0.98599999999999999</v>
      </c>
      <c r="CC1142">
        <v>6.7</v>
      </c>
      <c r="CD1142">
        <v>23.8</v>
      </c>
      <c r="CE1142">
        <v>56.533000000000001</v>
      </c>
      <c r="CH1142">
        <v>319.42599999999999</v>
      </c>
      <c r="CJ1142">
        <v>0.09</v>
      </c>
    </row>
    <row r="1143" spans="1:88">
      <c r="A1143" t="s">
        <v>55</v>
      </c>
      <c r="B1143" t="s">
        <v>260</v>
      </c>
      <c r="C1143">
        <v>2007</v>
      </c>
      <c r="D1143">
        <v>1344295</v>
      </c>
      <c r="H1143">
        <v>3.2</v>
      </c>
      <c r="I1143">
        <v>8.9239999999999995</v>
      </c>
      <c r="J1143">
        <v>2.3759999999999999</v>
      </c>
      <c r="K1143">
        <v>18.900000000000002</v>
      </c>
      <c r="L1143">
        <v>2.3780000000000001</v>
      </c>
      <c r="M1143">
        <v>3.0089999999999999</v>
      </c>
      <c r="N1143">
        <v>0.72</v>
      </c>
      <c r="O1143">
        <v>17</v>
      </c>
      <c r="P1143">
        <v>2.8000000000000003</v>
      </c>
      <c r="Q1143">
        <v>5.9</v>
      </c>
      <c r="R1143">
        <v>39</v>
      </c>
      <c r="S1143">
        <v>0.26</v>
      </c>
      <c r="V1143">
        <v>73.3</v>
      </c>
      <c r="W1143">
        <v>22.562999999999999</v>
      </c>
      <c r="X1143">
        <v>99.4</v>
      </c>
      <c r="Y1143">
        <v>95</v>
      </c>
      <c r="AA1143">
        <v>5.3319999999999999</v>
      </c>
      <c r="AB1143">
        <v>39.9</v>
      </c>
      <c r="AG1143">
        <v>34.381999999999998</v>
      </c>
      <c r="AL1143">
        <v>76.600000000000009</v>
      </c>
      <c r="AN1143">
        <v>79.114999999999995</v>
      </c>
      <c r="AO1143">
        <v>20.8</v>
      </c>
      <c r="AS1143">
        <v>22.509</v>
      </c>
      <c r="AT1143">
        <v>94.838999999999999</v>
      </c>
      <c r="AU1143">
        <v>96.173000000000002</v>
      </c>
      <c r="AV1143">
        <v>100</v>
      </c>
      <c r="AW1143">
        <v>87.58</v>
      </c>
      <c r="AX1143">
        <v>1.679</v>
      </c>
      <c r="AY1143">
        <v>10.57</v>
      </c>
      <c r="BB1143">
        <v>1.01</v>
      </c>
      <c r="BC1143">
        <v>69.725000000000009</v>
      </c>
      <c r="BD1143">
        <v>13.036</v>
      </c>
      <c r="BE1143">
        <v>66.19</v>
      </c>
      <c r="BH1143">
        <v>0.79300000000000004</v>
      </c>
      <c r="BI1143">
        <v>1.069</v>
      </c>
      <c r="BJ1143">
        <v>5.7350000000000003</v>
      </c>
      <c r="BK1143">
        <v>3.1859999999999999</v>
      </c>
      <c r="BM1143">
        <v>37.241999999999997</v>
      </c>
      <c r="BP1143">
        <v>8.49</v>
      </c>
      <c r="BQ1143">
        <v>97.599000000000004</v>
      </c>
      <c r="BR1143">
        <v>53.27</v>
      </c>
      <c r="BT1143">
        <v>14.282999999999999</v>
      </c>
      <c r="BU1143">
        <v>2.1219999999999999</v>
      </c>
      <c r="BV1143">
        <v>97.83</v>
      </c>
      <c r="BX1143">
        <v>1.96</v>
      </c>
      <c r="BY1143">
        <v>33.749000000000002</v>
      </c>
      <c r="BZ1143">
        <v>94.606999999999999</v>
      </c>
      <c r="CA1143">
        <v>93.307000000000002</v>
      </c>
      <c r="CB1143">
        <v>0.98599999999999999</v>
      </c>
      <c r="CC1143">
        <v>7.1000000000000005</v>
      </c>
      <c r="CE1143">
        <v>55.057000000000002</v>
      </c>
      <c r="CH1143">
        <v>257.12900000000002</v>
      </c>
      <c r="CI1143">
        <v>8.4689999999999994</v>
      </c>
      <c r="CJ1143">
        <v>0.08</v>
      </c>
    </row>
    <row r="1144" spans="1:88">
      <c r="A1144" t="s">
        <v>55</v>
      </c>
      <c r="B1144" t="s">
        <v>260</v>
      </c>
      <c r="C1144">
        <v>2008</v>
      </c>
      <c r="D1144">
        <v>1340067</v>
      </c>
      <c r="H1144">
        <v>2.8000000000000003</v>
      </c>
      <c r="I1144">
        <v>8.7590000000000003</v>
      </c>
      <c r="J1144">
        <v>2.3159999999999998</v>
      </c>
      <c r="K1144">
        <v>19.100000000000001</v>
      </c>
      <c r="L1144">
        <v>2.4020000000000001</v>
      </c>
      <c r="M1144">
        <v>2.7930000000000001</v>
      </c>
      <c r="N1144">
        <v>0.69800000000000006</v>
      </c>
      <c r="O1144">
        <v>14</v>
      </c>
      <c r="P1144">
        <v>2.5</v>
      </c>
      <c r="Q1144">
        <v>5.4</v>
      </c>
      <c r="R1144">
        <v>34</v>
      </c>
      <c r="S1144">
        <v>0.26</v>
      </c>
      <c r="V1144">
        <v>74.400000000000006</v>
      </c>
      <c r="W1144">
        <v>21.277000000000001</v>
      </c>
      <c r="X1144">
        <v>99.3</v>
      </c>
      <c r="Y1144">
        <v>95</v>
      </c>
      <c r="AA1144">
        <v>5.452</v>
      </c>
      <c r="AB1144">
        <v>48.9</v>
      </c>
      <c r="AC1144">
        <v>26.2</v>
      </c>
      <c r="AG1144">
        <v>35.747</v>
      </c>
      <c r="AL1144">
        <v>76.8</v>
      </c>
      <c r="AN1144">
        <v>79.498999999999995</v>
      </c>
      <c r="AO1144">
        <v>20.8</v>
      </c>
      <c r="AS1144">
        <v>19.827000000000002</v>
      </c>
      <c r="AT1144">
        <v>95.078000000000003</v>
      </c>
      <c r="AU1144">
        <v>96.207999999999998</v>
      </c>
      <c r="AV1144">
        <v>100</v>
      </c>
      <c r="AW1144">
        <v>88.38</v>
      </c>
      <c r="AX1144">
        <v>1.776</v>
      </c>
      <c r="AY1144">
        <v>11.77</v>
      </c>
      <c r="BB1144">
        <v>0.873</v>
      </c>
      <c r="BC1144">
        <v>70.075000000000003</v>
      </c>
      <c r="BD1144">
        <v>11.341000000000001</v>
      </c>
      <c r="BE1144">
        <v>70.58</v>
      </c>
      <c r="BH1144">
        <v>0.84599999999999997</v>
      </c>
      <c r="BI1144">
        <v>1.26</v>
      </c>
      <c r="BJ1144">
        <v>6.1970000000000001</v>
      </c>
      <c r="BK1144">
        <v>3.117</v>
      </c>
      <c r="BL1144">
        <v>62.633000000000003</v>
      </c>
      <c r="BM1144">
        <v>36.890999999999998</v>
      </c>
      <c r="BP1144">
        <v>8.5030000000000001</v>
      </c>
      <c r="BQ1144">
        <v>97.897999999999996</v>
      </c>
      <c r="BR1144">
        <v>50.243000000000002</v>
      </c>
      <c r="BT1144">
        <v>13.432</v>
      </c>
      <c r="BU1144">
        <v>2.129</v>
      </c>
      <c r="BV1144">
        <v>97.83</v>
      </c>
      <c r="BX1144">
        <v>1.49</v>
      </c>
      <c r="BY1144">
        <v>37.685000000000002</v>
      </c>
      <c r="BZ1144">
        <v>94.606999999999999</v>
      </c>
      <c r="CA1144">
        <v>93.307000000000002</v>
      </c>
      <c r="CB1144">
        <v>0.98599999999999999</v>
      </c>
      <c r="CC1144">
        <v>6.4</v>
      </c>
      <c r="CE1144">
        <v>60.063000000000002</v>
      </c>
      <c r="CH1144">
        <v>272.89400000000001</v>
      </c>
      <c r="CI1144">
        <v>9.9030000000000005</v>
      </c>
      <c r="CJ1144">
        <v>0.1</v>
      </c>
    </row>
    <row r="1145" spans="1:88">
      <c r="A1145" t="s">
        <v>55</v>
      </c>
      <c r="B1145" t="s">
        <v>260</v>
      </c>
      <c r="C1145">
        <v>2009</v>
      </c>
      <c r="D1145">
        <v>1336140</v>
      </c>
      <c r="H1145">
        <v>2.6</v>
      </c>
      <c r="I1145">
        <v>8.6110000000000007</v>
      </c>
      <c r="J1145">
        <v>2.2610000000000001</v>
      </c>
      <c r="K1145">
        <v>19.400000000000002</v>
      </c>
      <c r="L1145">
        <v>2.3919999999999999</v>
      </c>
      <c r="M1145">
        <v>2.7610000000000001</v>
      </c>
      <c r="N1145">
        <v>0.66100000000000003</v>
      </c>
      <c r="O1145">
        <v>14</v>
      </c>
      <c r="P1145">
        <v>2.3000000000000003</v>
      </c>
      <c r="Q1145">
        <v>5</v>
      </c>
      <c r="R1145">
        <v>31</v>
      </c>
      <c r="S1145">
        <v>0.25</v>
      </c>
      <c r="V1145">
        <v>75.2</v>
      </c>
      <c r="W1145">
        <v>19.990000000000002</v>
      </c>
      <c r="X1145">
        <v>99.2</v>
      </c>
      <c r="Y1145">
        <v>95</v>
      </c>
      <c r="AA1145">
        <v>5.1379999999999999</v>
      </c>
      <c r="AB1145">
        <v>40.700000000000003</v>
      </c>
      <c r="AG1145">
        <v>36.645000000000003</v>
      </c>
      <c r="AJ1145">
        <v>8.3179999999999996</v>
      </c>
      <c r="AL1145">
        <v>77</v>
      </c>
      <c r="AN1145">
        <v>80.287999999999997</v>
      </c>
      <c r="AO1145">
        <v>22.8</v>
      </c>
      <c r="AS1145">
        <v>14.992000000000001</v>
      </c>
      <c r="AT1145">
        <v>95.319000000000003</v>
      </c>
      <c r="AU1145">
        <v>96.242999999999995</v>
      </c>
      <c r="AV1145">
        <v>100</v>
      </c>
      <c r="AW1145">
        <v>89.26</v>
      </c>
      <c r="AX1145">
        <v>1.774</v>
      </c>
      <c r="AY1145">
        <v>14.73</v>
      </c>
      <c r="BB1145">
        <v>0.61</v>
      </c>
      <c r="BC1145">
        <v>63.774999999999999</v>
      </c>
      <c r="BD1145">
        <v>19.013999999999999</v>
      </c>
      <c r="BE1145">
        <v>72.5</v>
      </c>
      <c r="BH1145">
        <v>0.86099999999999999</v>
      </c>
      <c r="BI1145">
        <v>1.395</v>
      </c>
      <c r="BJ1145">
        <v>7.4820000000000002</v>
      </c>
      <c r="BK1145">
        <v>2.1520000000000001</v>
      </c>
      <c r="BL1145">
        <v>63.17</v>
      </c>
      <c r="BM1145">
        <v>34.96</v>
      </c>
      <c r="BP1145">
        <v>8.5139999999999993</v>
      </c>
      <c r="BQ1145">
        <v>98.198000000000008</v>
      </c>
      <c r="BR1145">
        <v>60.258000000000003</v>
      </c>
      <c r="BT1145">
        <v>11.451000000000001</v>
      </c>
      <c r="BU1145">
        <v>1.542</v>
      </c>
      <c r="BV1145">
        <v>97.838999999999999</v>
      </c>
      <c r="BX1145">
        <v>1.18</v>
      </c>
      <c r="BY1145">
        <v>34.335000000000001</v>
      </c>
      <c r="BZ1145">
        <v>94.619</v>
      </c>
      <c r="CA1145">
        <v>93.320999999999998</v>
      </c>
      <c r="CB1145">
        <v>0.98599999999999999</v>
      </c>
      <c r="CC1145">
        <v>5.2</v>
      </c>
      <c r="CD1145">
        <v>25.7</v>
      </c>
      <c r="CE1145">
        <v>60.050000000000004</v>
      </c>
      <c r="CH1145">
        <v>266.12700000000001</v>
      </c>
      <c r="CI1145">
        <v>11.003</v>
      </c>
      <c r="CJ1145">
        <v>0.1</v>
      </c>
    </row>
    <row r="1146" spans="1:88">
      <c r="A1146" t="s">
        <v>55</v>
      </c>
      <c r="B1146" t="s">
        <v>260</v>
      </c>
      <c r="C1146">
        <v>2010</v>
      </c>
      <c r="D1146">
        <v>1332103</v>
      </c>
      <c r="E1146">
        <v>0.85</v>
      </c>
      <c r="F1146">
        <v>1.48</v>
      </c>
      <c r="H1146">
        <v>2.6</v>
      </c>
      <c r="I1146">
        <v>8.4819999999999993</v>
      </c>
      <c r="J1146">
        <v>2.214</v>
      </c>
      <c r="K1146">
        <v>19.600000000000001</v>
      </c>
      <c r="L1146">
        <v>2.3730000000000002</v>
      </c>
      <c r="M1146">
        <v>2.464</v>
      </c>
      <c r="N1146">
        <v>0.64500000000000002</v>
      </c>
      <c r="O1146">
        <v>11</v>
      </c>
      <c r="P1146">
        <v>2.1</v>
      </c>
      <c r="Q1146">
        <v>4.6000000000000005</v>
      </c>
      <c r="R1146">
        <v>25</v>
      </c>
      <c r="S1146">
        <v>0.25</v>
      </c>
      <c r="T1146">
        <v>19.600000000000001</v>
      </c>
      <c r="V1146">
        <v>75.900000000000006</v>
      </c>
      <c r="W1146">
        <v>18.704000000000001</v>
      </c>
      <c r="X1146">
        <v>99.3</v>
      </c>
      <c r="Y1146">
        <v>94</v>
      </c>
      <c r="Z1146">
        <v>68</v>
      </c>
      <c r="AB1146">
        <v>35.700000000000003</v>
      </c>
      <c r="AC1146">
        <v>26.2</v>
      </c>
      <c r="AD1146">
        <v>98.125</v>
      </c>
      <c r="AE1146">
        <v>98.125</v>
      </c>
      <c r="AF1146">
        <v>91.418000000000006</v>
      </c>
      <c r="AG1146">
        <v>38.01</v>
      </c>
      <c r="AL1146">
        <v>77.2</v>
      </c>
      <c r="AM1146">
        <v>104.098</v>
      </c>
      <c r="AN1146">
        <v>82.037999999999997</v>
      </c>
      <c r="AO1146">
        <v>22.8</v>
      </c>
      <c r="AP1146">
        <v>27.8</v>
      </c>
      <c r="AS1146">
        <v>16.317</v>
      </c>
      <c r="AT1146">
        <v>95.376000000000005</v>
      </c>
      <c r="AU1146">
        <v>96.278999999999996</v>
      </c>
      <c r="AV1146">
        <v>100</v>
      </c>
      <c r="AW1146">
        <v>90.04</v>
      </c>
      <c r="AX1146">
        <v>1.516</v>
      </c>
      <c r="AY1146">
        <v>15.030000000000001</v>
      </c>
      <c r="BB1146">
        <v>0.65600000000000003</v>
      </c>
      <c r="BC1146">
        <v>61.25</v>
      </c>
      <c r="BD1146">
        <v>19.137</v>
      </c>
      <c r="BE1146">
        <v>74.100000000000009</v>
      </c>
      <c r="BG1146">
        <v>2.746</v>
      </c>
      <c r="BH1146">
        <v>1.0509999999999999</v>
      </c>
      <c r="BI1146">
        <v>1.5820000000000001</v>
      </c>
      <c r="BJ1146">
        <v>7.4379999999999997</v>
      </c>
      <c r="BK1146">
        <v>2.3519999999999999</v>
      </c>
      <c r="BL1146">
        <v>54.368000000000002</v>
      </c>
      <c r="BM1146">
        <v>36.131999999999998</v>
      </c>
      <c r="BP1146">
        <v>8.52</v>
      </c>
      <c r="BQ1146">
        <v>98.497</v>
      </c>
      <c r="BS1146">
        <v>7.4240000000000004</v>
      </c>
      <c r="BT1146">
        <v>13.663</v>
      </c>
      <c r="BU1146">
        <v>1.6970000000000001</v>
      </c>
      <c r="BV1146">
        <v>97.84</v>
      </c>
      <c r="BX1146">
        <v>1</v>
      </c>
      <c r="BY1146">
        <v>28.484999999999999</v>
      </c>
      <c r="BZ1146">
        <v>94.62</v>
      </c>
      <c r="CA1146">
        <v>93.320999999999998</v>
      </c>
      <c r="CB1146">
        <v>0.98599999999999999</v>
      </c>
      <c r="CC1146">
        <v>5.3</v>
      </c>
      <c r="CH1146">
        <v>254.71</v>
      </c>
      <c r="CI1146">
        <v>10.226000000000001</v>
      </c>
      <c r="CJ1146">
        <v>0.1</v>
      </c>
    </row>
    <row r="1147" spans="1:88">
      <c r="A1147" t="s">
        <v>55</v>
      </c>
      <c r="B1147" t="s">
        <v>260</v>
      </c>
      <c r="C1147">
        <v>2011</v>
      </c>
      <c r="D1147">
        <v>1327701</v>
      </c>
      <c r="E1147">
        <v>0.67</v>
      </c>
      <c r="F1147">
        <v>1.22</v>
      </c>
      <c r="H1147">
        <v>2.7</v>
      </c>
      <c r="I1147">
        <v>8.3659999999999997</v>
      </c>
      <c r="J1147">
        <v>2.173</v>
      </c>
      <c r="K1147">
        <v>19.900000000000002</v>
      </c>
      <c r="L1147">
        <v>2.3730000000000002</v>
      </c>
      <c r="M1147">
        <v>2.5990000000000002</v>
      </c>
      <c r="N1147">
        <v>0.64600000000000002</v>
      </c>
      <c r="O1147">
        <v>13</v>
      </c>
      <c r="P1147">
        <v>1.9000000000000001</v>
      </c>
      <c r="Q1147">
        <v>4.2</v>
      </c>
      <c r="R1147">
        <v>25</v>
      </c>
      <c r="S1147">
        <v>0.25</v>
      </c>
      <c r="V1147">
        <v>76.3</v>
      </c>
      <c r="W1147">
        <v>17.417000000000002</v>
      </c>
      <c r="X1147">
        <v>99.4</v>
      </c>
      <c r="Y1147">
        <v>93</v>
      </c>
      <c r="AA1147">
        <v>5.4870000000000001</v>
      </c>
      <c r="AB1147">
        <v>35.800000000000004</v>
      </c>
      <c r="AD1147">
        <v>97.525000000000006</v>
      </c>
      <c r="AE1147">
        <v>97.525000000000006</v>
      </c>
      <c r="AF1147">
        <v>91.643000000000001</v>
      </c>
      <c r="AG1147">
        <v>38.927999999999997</v>
      </c>
      <c r="AL1147">
        <v>77.400000000000006</v>
      </c>
      <c r="AM1147">
        <v>104.91800000000001</v>
      </c>
      <c r="AN1147">
        <v>81.83</v>
      </c>
      <c r="AO1147">
        <v>19.8</v>
      </c>
      <c r="AS1147">
        <v>18.722999999999999</v>
      </c>
      <c r="AT1147">
        <v>95.100999999999999</v>
      </c>
      <c r="AU1147">
        <v>96.316000000000003</v>
      </c>
      <c r="AV1147">
        <v>100</v>
      </c>
      <c r="AW1147">
        <v>90.54</v>
      </c>
      <c r="AX1147">
        <v>1.446</v>
      </c>
      <c r="AY1147">
        <v>14.85</v>
      </c>
      <c r="AZ1147">
        <v>96.823999999999998</v>
      </c>
      <c r="BC1147">
        <v>65.3</v>
      </c>
      <c r="BD1147">
        <v>15.154</v>
      </c>
      <c r="BE1147">
        <v>76.5</v>
      </c>
      <c r="BH1147">
        <v>1.0589999999999999</v>
      </c>
      <c r="BI1147">
        <v>2.3069999999999999</v>
      </c>
      <c r="BJ1147">
        <v>7.7240000000000002</v>
      </c>
      <c r="BK1147">
        <v>5.0520000000000005</v>
      </c>
      <c r="BL1147">
        <v>47.521000000000001</v>
      </c>
      <c r="BM1147">
        <v>36.677</v>
      </c>
      <c r="BP1147">
        <v>8.4429999999999996</v>
      </c>
      <c r="BQ1147">
        <v>98.796999999999997</v>
      </c>
      <c r="BR1147">
        <v>62.023000000000003</v>
      </c>
      <c r="BS1147">
        <v>11.896000000000001</v>
      </c>
      <c r="BT1147">
        <v>14.612</v>
      </c>
      <c r="BU1147">
        <v>1.944</v>
      </c>
      <c r="BV1147">
        <v>97.841999999999999</v>
      </c>
      <c r="BX1147">
        <v>15.57</v>
      </c>
      <c r="BY1147">
        <v>30.560000000000002</v>
      </c>
      <c r="BZ1147">
        <v>94.626000000000005</v>
      </c>
      <c r="CA1147">
        <v>93.320999999999998</v>
      </c>
      <c r="CB1147">
        <v>0.98599999999999999</v>
      </c>
      <c r="CC1147">
        <v>4.9000000000000004</v>
      </c>
      <c r="CE1147">
        <v>56.375</v>
      </c>
      <c r="CH1147">
        <v>255.93800000000002</v>
      </c>
      <c r="CI1147">
        <v>9.3840000000000003</v>
      </c>
      <c r="CJ1147">
        <v>0.11</v>
      </c>
    </row>
    <row r="1148" spans="1:88">
      <c r="A1148" t="s">
        <v>55</v>
      </c>
      <c r="B1148" t="s">
        <v>260</v>
      </c>
      <c r="C1148">
        <v>2012</v>
      </c>
      <c r="D1148">
        <v>1323163</v>
      </c>
      <c r="E1148">
        <v>0.57000000000000006</v>
      </c>
      <c r="F1148">
        <v>1.03</v>
      </c>
      <c r="H1148">
        <v>3</v>
      </c>
      <c r="I1148">
        <v>8.2530000000000001</v>
      </c>
      <c r="J1148">
        <v>2.1350000000000002</v>
      </c>
      <c r="K1148">
        <v>20.100000000000001</v>
      </c>
      <c r="L1148">
        <v>2.387</v>
      </c>
      <c r="M1148">
        <v>3.4119999999999999</v>
      </c>
      <c r="N1148">
        <v>0.629</v>
      </c>
      <c r="O1148">
        <v>12</v>
      </c>
      <c r="P1148">
        <v>1.8</v>
      </c>
      <c r="Q1148">
        <v>3.9</v>
      </c>
      <c r="R1148">
        <v>23</v>
      </c>
      <c r="S1148">
        <v>0.25</v>
      </c>
      <c r="V1148">
        <v>76.5</v>
      </c>
      <c r="W1148">
        <v>16.131</v>
      </c>
      <c r="X1148">
        <v>99.3</v>
      </c>
      <c r="Y1148">
        <v>94</v>
      </c>
      <c r="AA1148">
        <v>5.3639999999999999</v>
      </c>
      <c r="AB1148">
        <v>42.300000000000004</v>
      </c>
      <c r="AC1148">
        <v>26</v>
      </c>
      <c r="AD1148">
        <v>97.143000000000001</v>
      </c>
      <c r="AE1148">
        <v>97.143000000000001</v>
      </c>
      <c r="AF1148">
        <v>92.113</v>
      </c>
      <c r="AG1148">
        <v>40.08</v>
      </c>
      <c r="AH1148">
        <v>526</v>
      </c>
      <c r="AJ1148">
        <v>5.0369999999999999</v>
      </c>
      <c r="AL1148">
        <v>77.600000000000009</v>
      </c>
      <c r="AM1148">
        <v>104.91800000000001</v>
      </c>
      <c r="AN1148">
        <v>81.070000000000007</v>
      </c>
      <c r="AO1148">
        <v>20.8</v>
      </c>
      <c r="AS1148">
        <v>18.657</v>
      </c>
      <c r="AT1148">
        <v>94.826999999999998</v>
      </c>
      <c r="AU1148">
        <v>96.358000000000004</v>
      </c>
      <c r="AV1148">
        <v>100</v>
      </c>
      <c r="AW1148">
        <v>91.18</v>
      </c>
      <c r="AX1148">
        <v>1.4430000000000001</v>
      </c>
      <c r="AY1148">
        <v>15.6</v>
      </c>
      <c r="BC1148">
        <v>67.150000000000006</v>
      </c>
      <c r="BD1148">
        <v>15.942</v>
      </c>
      <c r="BE1148">
        <v>78.39</v>
      </c>
      <c r="BG1148">
        <v>2.7880000000000003</v>
      </c>
      <c r="BH1148">
        <v>1.135</v>
      </c>
      <c r="BI1148">
        <v>2.1230000000000002</v>
      </c>
      <c r="BJ1148">
        <v>7.72</v>
      </c>
      <c r="BK1148">
        <v>3.048</v>
      </c>
      <c r="BL1148">
        <v>52.79</v>
      </c>
      <c r="BM1148">
        <v>36.957999999999998</v>
      </c>
      <c r="BP1148">
        <v>7.8109999999999999</v>
      </c>
      <c r="BQ1148">
        <v>99</v>
      </c>
      <c r="BR1148">
        <v>59.972000000000001</v>
      </c>
      <c r="BS1148">
        <v>9.5380000000000003</v>
      </c>
      <c r="BT1148">
        <v>13.83</v>
      </c>
      <c r="BU1148">
        <v>1.986</v>
      </c>
      <c r="BV1148">
        <v>97.844999999999999</v>
      </c>
      <c r="BW1148">
        <v>69.28</v>
      </c>
      <c r="BX1148">
        <v>16.37</v>
      </c>
      <c r="BY1148">
        <v>27.524000000000001</v>
      </c>
      <c r="BZ1148">
        <v>94.650999999999996</v>
      </c>
      <c r="CA1148">
        <v>93.322000000000003</v>
      </c>
      <c r="CB1148">
        <v>0.98599999999999999</v>
      </c>
      <c r="CC1148">
        <v>4.8</v>
      </c>
      <c r="CD1148">
        <v>22.5</v>
      </c>
      <c r="CE1148">
        <v>61.246000000000002</v>
      </c>
      <c r="CF1148">
        <v>64</v>
      </c>
      <c r="CH1148">
        <v>248.012</v>
      </c>
      <c r="CI1148">
        <v>9.15</v>
      </c>
      <c r="CJ1148">
        <v>0.11</v>
      </c>
    </row>
    <row r="1149" spans="1:88">
      <c r="A1149" t="s">
        <v>55</v>
      </c>
      <c r="B1149" t="s">
        <v>260</v>
      </c>
      <c r="C1149">
        <v>2013</v>
      </c>
      <c r="D1149">
        <v>1319068</v>
      </c>
      <c r="E1149">
        <v>0.54</v>
      </c>
      <c r="F1149">
        <v>0.97</v>
      </c>
      <c r="G1149">
        <v>15.8</v>
      </c>
      <c r="H1149">
        <v>3.1</v>
      </c>
      <c r="I1149">
        <v>8.1430000000000007</v>
      </c>
      <c r="J1149">
        <v>2.1019999999999999</v>
      </c>
      <c r="K1149">
        <v>20.400000000000002</v>
      </c>
      <c r="L1149">
        <v>2.395</v>
      </c>
      <c r="M1149">
        <v>3.1360000000000001</v>
      </c>
      <c r="N1149">
        <v>0.63500000000000001</v>
      </c>
      <c r="O1149">
        <v>10</v>
      </c>
      <c r="P1149">
        <v>1.7</v>
      </c>
      <c r="Q1149">
        <v>3.6</v>
      </c>
      <c r="R1149">
        <v>23</v>
      </c>
      <c r="S1149">
        <v>0.24</v>
      </c>
      <c r="U1149">
        <v>7</v>
      </c>
      <c r="V1149">
        <v>77.100000000000009</v>
      </c>
      <c r="W1149">
        <v>14.444000000000001</v>
      </c>
      <c r="X1149">
        <v>99.4</v>
      </c>
      <c r="Y1149">
        <v>94</v>
      </c>
      <c r="AA1149">
        <v>5.367</v>
      </c>
      <c r="AB1149">
        <v>40.1</v>
      </c>
      <c r="AD1149">
        <v>96.533000000000001</v>
      </c>
      <c r="AE1149">
        <v>96.533000000000001</v>
      </c>
      <c r="AF1149">
        <v>91.650999999999996</v>
      </c>
      <c r="AG1149">
        <v>40.44</v>
      </c>
      <c r="AL1149">
        <v>77.8</v>
      </c>
      <c r="AM1149">
        <v>105.738</v>
      </c>
      <c r="AN1149">
        <v>80.998999999999995</v>
      </c>
      <c r="AO1149">
        <v>20.8</v>
      </c>
      <c r="AS1149">
        <v>18.716999999999999</v>
      </c>
      <c r="AT1149">
        <v>94.554000000000002</v>
      </c>
      <c r="AU1149">
        <v>96.510999999999996</v>
      </c>
      <c r="AV1149">
        <v>100</v>
      </c>
      <c r="AW1149">
        <v>91.65</v>
      </c>
      <c r="AX1149">
        <v>1.496</v>
      </c>
      <c r="AY1149">
        <v>13.97</v>
      </c>
      <c r="BC1149">
        <v>68.475000000000009</v>
      </c>
      <c r="BD1149">
        <v>14.798999999999999</v>
      </c>
      <c r="BE1149">
        <v>80.004000000000005</v>
      </c>
      <c r="BH1149">
        <v>1.109</v>
      </c>
      <c r="BI1149">
        <v>1.722</v>
      </c>
      <c r="BJ1149">
        <v>7.3340000000000005</v>
      </c>
      <c r="BK1149">
        <v>6.8900000000000006</v>
      </c>
      <c r="BL1149">
        <v>46.514000000000003</v>
      </c>
      <c r="BM1149">
        <v>38.369</v>
      </c>
      <c r="BN1149">
        <v>1.45</v>
      </c>
      <c r="BO1149">
        <v>22.2</v>
      </c>
      <c r="BP1149">
        <v>7.4830000000000005</v>
      </c>
      <c r="BQ1149">
        <v>99</v>
      </c>
      <c r="BR1149">
        <v>67.905000000000001</v>
      </c>
      <c r="BS1149">
        <v>5.9539999999999997</v>
      </c>
      <c r="BT1149">
        <v>15.541</v>
      </c>
      <c r="BU1149">
        <v>2.0070000000000001</v>
      </c>
      <c r="BV1149">
        <v>97.846000000000004</v>
      </c>
      <c r="BW1149">
        <v>67.97</v>
      </c>
      <c r="BX1149">
        <v>16.670000000000002</v>
      </c>
      <c r="BY1149">
        <v>30.37</v>
      </c>
      <c r="BZ1149">
        <v>94.716000000000008</v>
      </c>
      <c r="CA1149">
        <v>93.335999999999999</v>
      </c>
      <c r="CB1149">
        <v>0.98599999999999999</v>
      </c>
      <c r="CC1149">
        <v>3.9</v>
      </c>
      <c r="CE1149">
        <v>63.907000000000004</v>
      </c>
      <c r="CF1149">
        <v>68</v>
      </c>
      <c r="CG1149">
        <v>9.6300000000000008</v>
      </c>
      <c r="CH1149">
        <v>235.47900000000001</v>
      </c>
      <c r="CI1149">
        <v>9.3729999999999993</v>
      </c>
      <c r="CJ1149">
        <v>0.13</v>
      </c>
    </row>
    <row r="1150" spans="1:88">
      <c r="A1150" t="s">
        <v>55</v>
      </c>
      <c r="B1150" t="s">
        <v>260</v>
      </c>
      <c r="C1150">
        <v>2014</v>
      </c>
      <c r="D1150">
        <v>1316273</v>
      </c>
      <c r="E1150">
        <v>0.52</v>
      </c>
      <c r="F1150">
        <v>0.91</v>
      </c>
      <c r="G1150">
        <v>15.700000000000001</v>
      </c>
      <c r="H1150">
        <v>3.1</v>
      </c>
      <c r="I1150">
        <v>8.0389999999999997</v>
      </c>
      <c r="J1150">
        <v>2.0760000000000001</v>
      </c>
      <c r="K1150">
        <v>20.7</v>
      </c>
      <c r="L1150">
        <v>2.452</v>
      </c>
      <c r="M1150">
        <v>3.67</v>
      </c>
      <c r="N1150">
        <v>0.621</v>
      </c>
      <c r="O1150">
        <v>11</v>
      </c>
      <c r="P1150">
        <v>1.5</v>
      </c>
      <c r="Q1150">
        <v>3.4</v>
      </c>
      <c r="R1150">
        <v>21</v>
      </c>
      <c r="S1150">
        <v>0.24</v>
      </c>
      <c r="V1150">
        <v>77.2</v>
      </c>
      <c r="W1150">
        <v>12.758000000000001</v>
      </c>
      <c r="X1150">
        <v>99.4</v>
      </c>
      <c r="Y1150">
        <v>93</v>
      </c>
      <c r="AA1150">
        <v>5.556</v>
      </c>
      <c r="AB1150">
        <v>42.2</v>
      </c>
      <c r="AC1150">
        <v>22.1</v>
      </c>
      <c r="AD1150">
        <v>97.028999999999996</v>
      </c>
      <c r="AE1150">
        <v>97.028999999999996</v>
      </c>
      <c r="AF1150">
        <v>94.028999999999996</v>
      </c>
      <c r="AG1150">
        <v>40.422000000000004</v>
      </c>
      <c r="AL1150">
        <v>78</v>
      </c>
      <c r="AM1150">
        <v>106.557</v>
      </c>
      <c r="AN1150">
        <v>79.228000000000009</v>
      </c>
      <c r="AO1150">
        <v>19</v>
      </c>
      <c r="AP1150">
        <v>28.3</v>
      </c>
      <c r="AT1150">
        <v>94.281000000000006</v>
      </c>
      <c r="AU1150">
        <v>96.783000000000001</v>
      </c>
      <c r="AV1150">
        <v>100</v>
      </c>
      <c r="AW1150">
        <v>92.14</v>
      </c>
      <c r="AX1150">
        <v>1.4750000000000001</v>
      </c>
      <c r="AY1150">
        <v>14.85</v>
      </c>
      <c r="AZ1150">
        <v>97.671999999999997</v>
      </c>
      <c r="BC1150">
        <v>69.575000000000003</v>
      </c>
      <c r="BD1150">
        <v>14.5</v>
      </c>
      <c r="BE1150">
        <v>84.242000000000004</v>
      </c>
      <c r="BG1150">
        <v>3.3380000000000001</v>
      </c>
      <c r="BH1150">
        <v>1.284</v>
      </c>
      <c r="BI1150">
        <v>1.4510000000000001</v>
      </c>
      <c r="BJ1150">
        <v>7.141</v>
      </c>
      <c r="BK1150">
        <v>4.2880000000000003</v>
      </c>
      <c r="BL1150">
        <v>38.683</v>
      </c>
      <c r="BM1150">
        <v>37.268000000000001</v>
      </c>
      <c r="BN1150">
        <v>1.37</v>
      </c>
      <c r="BO1150">
        <v>25.8</v>
      </c>
      <c r="BP1150">
        <v>7.7060000000000004</v>
      </c>
      <c r="BQ1150">
        <v>99</v>
      </c>
      <c r="BR1150">
        <v>67.828000000000003</v>
      </c>
      <c r="BS1150">
        <v>6.3980000000000006</v>
      </c>
      <c r="BT1150">
        <v>15.346</v>
      </c>
      <c r="BU1150">
        <v>1.9730000000000001</v>
      </c>
      <c r="BV1150">
        <v>97.846000000000004</v>
      </c>
      <c r="BW1150">
        <v>67.650000000000006</v>
      </c>
      <c r="BX1150">
        <v>1.4000000000000001</v>
      </c>
      <c r="BY1150">
        <v>29.574999999999999</v>
      </c>
      <c r="BZ1150">
        <v>94.775999999999996</v>
      </c>
      <c r="CA1150">
        <v>93.527000000000001</v>
      </c>
      <c r="CB1150">
        <v>0.98599999999999999</v>
      </c>
      <c r="CC1150">
        <v>3.1</v>
      </c>
      <c r="CE1150">
        <v>64.638000000000005</v>
      </c>
      <c r="CF1150">
        <v>69</v>
      </c>
      <c r="CG1150">
        <v>11.19</v>
      </c>
      <c r="CH1150">
        <v>230.13499999999999</v>
      </c>
      <c r="CI1150">
        <v>10.077999999999999</v>
      </c>
      <c r="CJ1150">
        <v>0.14000000000000001</v>
      </c>
    </row>
    <row r="1151" spans="1:88">
      <c r="A1151" t="s">
        <v>55</v>
      </c>
      <c r="B1151" t="s">
        <v>260</v>
      </c>
      <c r="C1151">
        <v>2015</v>
      </c>
      <c r="D1151">
        <v>1315330</v>
      </c>
      <c r="E1151">
        <v>0.15</v>
      </c>
      <c r="F1151">
        <v>0.32</v>
      </c>
      <c r="G1151">
        <v>16</v>
      </c>
      <c r="H1151">
        <v>3</v>
      </c>
      <c r="I1151">
        <v>7.944</v>
      </c>
      <c r="J1151">
        <v>2.0569999999999999</v>
      </c>
      <c r="K1151">
        <v>20.900000000000002</v>
      </c>
      <c r="L1151">
        <v>2.4550000000000001</v>
      </c>
      <c r="M1151">
        <v>4.3819999999999997</v>
      </c>
      <c r="N1151">
        <v>0.61899999999999999</v>
      </c>
      <c r="O1151">
        <v>10</v>
      </c>
      <c r="P1151">
        <v>1.4000000000000001</v>
      </c>
      <c r="Q1151">
        <v>3.2</v>
      </c>
      <c r="R1151">
        <v>18</v>
      </c>
      <c r="S1151">
        <v>0.24</v>
      </c>
      <c r="T1151">
        <v>16.899999999999999</v>
      </c>
      <c r="V1151">
        <v>77.7</v>
      </c>
      <c r="W1151">
        <v>11.071</v>
      </c>
      <c r="X1151">
        <v>99.5</v>
      </c>
      <c r="Y1151">
        <v>93</v>
      </c>
      <c r="Z1151">
        <v>75</v>
      </c>
      <c r="AA1151">
        <v>5.6290000000000004</v>
      </c>
      <c r="AB1151">
        <v>41.4</v>
      </c>
      <c r="AD1151">
        <v>96.94</v>
      </c>
      <c r="AE1151">
        <v>96.94</v>
      </c>
      <c r="AF1151">
        <v>93.19</v>
      </c>
      <c r="AG1151">
        <v>40.509</v>
      </c>
      <c r="AH1151">
        <v>524.33299999999997</v>
      </c>
      <c r="AI1151">
        <v>7.8479999999999999</v>
      </c>
      <c r="AJ1151">
        <v>8.7829999999999995</v>
      </c>
      <c r="AK1151">
        <v>48.283000000000001</v>
      </c>
      <c r="AL1151">
        <v>78.100000000000009</v>
      </c>
      <c r="AM1151">
        <v>106.557</v>
      </c>
      <c r="AN1151">
        <v>80.543999999999997</v>
      </c>
      <c r="AO1151">
        <v>23.8</v>
      </c>
      <c r="AT1151">
        <v>93.965000000000003</v>
      </c>
      <c r="AU1151">
        <v>97.115000000000009</v>
      </c>
      <c r="AV1151">
        <v>100</v>
      </c>
      <c r="AW1151">
        <v>92.61</v>
      </c>
      <c r="AX1151">
        <v>1.5330000000000001</v>
      </c>
      <c r="AY1151">
        <v>16.59</v>
      </c>
      <c r="BC1151">
        <v>71.875</v>
      </c>
      <c r="BD1151">
        <v>12.848000000000001</v>
      </c>
      <c r="BE1151">
        <v>88.41</v>
      </c>
      <c r="BF1151">
        <v>109.923</v>
      </c>
      <c r="BH1151">
        <v>1.2</v>
      </c>
      <c r="BI1151">
        <v>1.488</v>
      </c>
      <c r="BJ1151">
        <v>6.7220000000000004</v>
      </c>
      <c r="BK1151">
        <v>3.1930000000000001</v>
      </c>
      <c r="BL1151">
        <v>29.637</v>
      </c>
      <c r="BM1151">
        <v>34.872999999999998</v>
      </c>
      <c r="BN1151">
        <v>1.25</v>
      </c>
      <c r="BO1151">
        <v>32.200000000000003</v>
      </c>
      <c r="BP1151">
        <v>7.0040000000000004</v>
      </c>
      <c r="BQ1151">
        <v>99</v>
      </c>
      <c r="BR1151">
        <v>65.275000000000006</v>
      </c>
      <c r="BS1151">
        <v>4.0620000000000003</v>
      </c>
      <c r="BT1151">
        <v>14.217000000000001</v>
      </c>
      <c r="BU1151">
        <v>1.9730000000000001</v>
      </c>
      <c r="BV1151">
        <v>97.846000000000004</v>
      </c>
      <c r="BW1151">
        <v>67.09</v>
      </c>
      <c r="BZ1151">
        <v>94.775999999999996</v>
      </c>
      <c r="CA1151">
        <v>93.527000000000001</v>
      </c>
      <c r="CB1151">
        <v>0.98599999999999999</v>
      </c>
      <c r="CC1151">
        <v>3.4</v>
      </c>
      <c r="CD1151">
        <v>23.433</v>
      </c>
      <c r="CE1151">
        <v>67.216000000000008</v>
      </c>
      <c r="CF1151">
        <v>70</v>
      </c>
      <c r="CG1151">
        <v>14.31</v>
      </c>
      <c r="CH1151">
        <v>214.624</v>
      </c>
      <c r="CI1151">
        <v>10.023</v>
      </c>
      <c r="CJ1151">
        <v>0.15</v>
      </c>
    </row>
    <row r="1152" spans="1:88">
      <c r="A1152" t="s">
        <v>55</v>
      </c>
      <c r="B1152" t="s">
        <v>260</v>
      </c>
      <c r="C1152">
        <v>2016</v>
      </c>
      <c r="D1152">
        <v>1316507</v>
      </c>
      <c r="E1152">
        <v>0.14000000000000001</v>
      </c>
      <c r="F1152">
        <v>0.28999999999999998</v>
      </c>
      <c r="G1152">
        <v>15.8</v>
      </c>
      <c r="H1152">
        <v>2.9</v>
      </c>
      <c r="I1152">
        <v>7.86</v>
      </c>
      <c r="J1152">
        <v>2.0430000000000001</v>
      </c>
      <c r="K1152">
        <v>21.2</v>
      </c>
      <c r="L1152">
        <v>2.4649999999999999</v>
      </c>
      <c r="M1152">
        <v>2.6579999999999999</v>
      </c>
      <c r="O1152">
        <v>11</v>
      </c>
      <c r="P1152">
        <v>1.4000000000000001</v>
      </c>
      <c r="Q1152">
        <v>3</v>
      </c>
      <c r="R1152">
        <v>16</v>
      </c>
      <c r="S1152">
        <v>0.24</v>
      </c>
      <c r="T1152">
        <v>17</v>
      </c>
      <c r="U1152">
        <v>6.1000000000000005</v>
      </c>
      <c r="V1152">
        <v>77.8</v>
      </c>
      <c r="W1152">
        <v>9.3849999999999998</v>
      </c>
      <c r="X1152">
        <v>99.4</v>
      </c>
      <c r="Y1152">
        <v>93</v>
      </c>
      <c r="AA1152">
        <v>5.65</v>
      </c>
      <c r="AB1152">
        <v>45.7</v>
      </c>
      <c r="AC1152">
        <v>21.3</v>
      </c>
      <c r="AD1152">
        <v>97.061999999999998</v>
      </c>
      <c r="AE1152">
        <v>97.061999999999998</v>
      </c>
      <c r="AF1152">
        <v>91.227000000000004</v>
      </c>
      <c r="AG1152">
        <v>41.048000000000002</v>
      </c>
      <c r="AL1152">
        <v>78.2</v>
      </c>
      <c r="AM1152">
        <v>106.29900000000001</v>
      </c>
      <c r="AN1152">
        <v>80.025999999999996</v>
      </c>
      <c r="AO1152">
        <v>23.8</v>
      </c>
      <c r="AT1152">
        <v>93.649000000000001</v>
      </c>
      <c r="AU1152">
        <v>97.347000000000008</v>
      </c>
      <c r="AV1152">
        <v>100</v>
      </c>
      <c r="AW1152">
        <v>92.89</v>
      </c>
      <c r="AX1152">
        <v>1.3380000000000001</v>
      </c>
      <c r="AY1152">
        <v>16.14</v>
      </c>
      <c r="BC1152">
        <v>72.100000000000009</v>
      </c>
      <c r="BD1152">
        <v>14.530000000000001</v>
      </c>
      <c r="BE1152">
        <v>87.24</v>
      </c>
      <c r="BF1152">
        <v>121.232</v>
      </c>
      <c r="BG1152">
        <v>3.1760000000000002</v>
      </c>
      <c r="BH1152">
        <v>1.181</v>
      </c>
      <c r="BI1152">
        <v>1.2809999999999999</v>
      </c>
      <c r="BJ1152">
        <v>6.944</v>
      </c>
      <c r="BK1152">
        <v>3.2389999999999999</v>
      </c>
      <c r="BL1152">
        <v>35.450000000000003</v>
      </c>
      <c r="BN1152">
        <v>1.1500000000000001</v>
      </c>
      <c r="BO1152">
        <v>36</v>
      </c>
      <c r="BP1152">
        <v>6.8209999999999997</v>
      </c>
      <c r="BQ1152">
        <v>99</v>
      </c>
      <c r="BR1152">
        <v>68.611000000000004</v>
      </c>
      <c r="BS1152">
        <v>4.702</v>
      </c>
      <c r="BT1152">
        <v>14.356</v>
      </c>
      <c r="BV1152">
        <v>97.846000000000004</v>
      </c>
      <c r="BW1152">
        <v>65.92</v>
      </c>
      <c r="BZ1152">
        <v>94.775999999999996</v>
      </c>
      <c r="CA1152">
        <v>93.527000000000001</v>
      </c>
      <c r="CB1152">
        <v>0.98599999999999999</v>
      </c>
      <c r="CC1152">
        <v>2.5</v>
      </c>
      <c r="CE1152">
        <v>69.695999999999998</v>
      </c>
      <c r="CF1152">
        <v>70</v>
      </c>
      <c r="CH1152">
        <v>204.286</v>
      </c>
      <c r="CI1152">
        <v>10.214</v>
      </c>
      <c r="CJ1152">
        <v>0.19</v>
      </c>
    </row>
    <row r="1153" spans="1:89">
      <c r="A1153" t="s">
        <v>55</v>
      </c>
      <c r="B1153" t="s">
        <v>260</v>
      </c>
      <c r="C1153">
        <v>2017</v>
      </c>
      <c r="D1153">
        <v>1319389</v>
      </c>
      <c r="E1153">
        <v>0.13</v>
      </c>
      <c r="F1153">
        <v>0.27</v>
      </c>
      <c r="G1153">
        <v>15.8</v>
      </c>
      <c r="H1153">
        <v>2.9</v>
      </c>
      <c r="I1153">
        <v>7.79</v>
      </c>
      <c r="J1153">
        <v>2.032</v>
      </c>
      <c r="L1153">
        <v>2.4700000000000002</v>
      </c>
      <c r="M1153">
        <v>3.9670000000000001</v>
      </c>
      <c r="O1153">
        <v>9</v>
      </c>
      <c r="P1153">
        <v>1.3</v>
      </c>
      <c r="Q1153">
        <v>2.8000000000000003</v>
      </c>
      <c r="R1153">
        <v>15</v>
      </c>
      <c r="S1153">
        <v>0.23</v>
      </c>
      <c r="W1153">
        <v>7.6980000000000004</v>
      </c>
      <c r="Y1153">
        <v>93</v>
      </c>
      <c r="Z1153">
        <v>75</v>
      </c>
      <c r="AA1153">
        <v>5.9379999999999997</v>
      </c>
      <c r="AB1153">
        <v>44.7</v>
      </c>
      <c r="AD1153">
        <v>97.122</v>
      </c>
      <c r="AE1153">
        <v>97.122</v>
      </c>
      <c r="AF1153">
        <v>93.171000000000006</v>
      </c>
      <c r="AG1153">
        <v>43.041000000000004</v>
      </c>
      <c r="AL1153">
        <v>78.400000000000006</v>
      </c>
      <c r="AM1153">
        <v>106.349</v>
      </c>
      <c r="AN1153">
        <v>80.204999999999998</v>
      </c>
      <c r="AO1153">
        <v>26.7</v>
      </c>
      <c r="AT1153">
        <v>93.332999999999998</v>
      </c>
      <c r="AU1153">
        <v>97.361000000000004</v>
      </c>
      <c r="AV1153">
        <v>100</v>
      </c>
      <c r="AX1153">
        <v>1.3029999999999999</v>
      </c>
      <c r="AY1153">
        <v>18.61</v>
      </c>
      <c r="AZ1153">
        <v>97.994</v>
      </c>
      <c r="BC1153">
        <v>74.125</v>
      </c>
      <c r="BD1153">
        <v>11.750999999999999</v>
      </c>
      <c r="BE1153">
        <v>88.102000000000004</v>
      </c>
      <c r="BF1153">
        <v>132.36699999999999</v>
      </c>
      <c r="BH1153">
        <v>1.1819999999999999</v>
      </c>
      <c r="BI1153">
        <v>1.323</v>
      </c>
      <c r="BJ1153">
        <v>7.3780000000000001</v>
      </c>
      <c r="BK1153">
        <v>2.9729999999999999</v>
      </c>
      <c r="BL1153">
        <v>27.832000000000001</v>
      </c>
      <c r="BN1153">
        <v>1.1000000000000001</v>
      </c>
      <c r="BO1153">
        <v>37.200000000000003</v>
      </c>
      <c r="BP1153">
        <v>6.7320000000000002</v>
      </c>
      <c r="BQ1153">
        <v>99</v>
      </c>
      <c r="BR1153">
        <v>63.933</v>
      </c>
      <c r="BS1153">
        <v>4.74</v>
      </c>
      <c r="BT1153">
        <v>15.462</v>
      </c>
      <c r="BV1153">
        <v>97.846000000000004</v>
      </c>
      <c r="BW1153">
        <v>65.91</v>
      </c>
      <c r="BZ1153">
        <v>94.775999999999996</v>
      </c>
      <c r="CA1153">
        <v>93.527000000000001</v>
      </c>
      <c r="CB1153">
        <v>0.98599999999999999</v>
      </c>
      <c r="CC1153">
        <v>2.2000000000000002</v>
      </c>
      <c r="CE1153">
        <v>70.188000000000002</v>
      </c>
      <c r="CF1153">
        <v>71</v>
      </c>
      <c r="CG1153">
        <v>13.55</v>
      </c>
      <c r="CH1153">
        <v>196.64099999999999</v>
      </c>
      <c r="CJ1153">
        <v>0.16</v>
      </c>
    </row>
    <row r="1154" spans="1:89">
      <c r="A1154" t="s">
        <v>55</v>
      </c>
      <c r="B1154" t="s">
        <v>260</v>
      </c>
      <c r="C1154">
        <v>2018</v>
      </c>
      <c r="D1154">
        <v>1322913</v>
      </c>
      <c r="E1154">
        <v>0.13</v>
      </c>
      <c r="F1154">
        <v>0.25</v>
      </c>
      <c r="P1154">
        <v>1.2</v>
      </c>
      <c r="Q1154">
        <v>2.6</v>
      </c>
      <c r="R1154">
        <v>13</v>
      </c>
      <c r="S1154">
        <v>0.23</v>
      </c>
      <c r="Y1154">
        <v>87</v>
      </c>
      <c r="AA1154">
        <v>6.0910000000000002</v>
      </c>
      <c r="AC1154">
        <v>17.2</v>
      </c>
      <c r="AG1154">
        <v>43.634</v>
      </c>
      <c r="AH1154">
        <v>525.33299999999997</v>
      </c>
      <c r="AI1154">
        <v>7.2320000000000002</v>
      </c>
      <c r="AJ1154">
        <v>8.7580000000000009</v>
      </c>
      <c r="AK1154">
        <v>53.963999999999999</v>
      </c>
      <c r="AM1154">
        <v>106.349</v>
      </c>
      <c r="AN1154">
        <v>80.338000000000008</v>
      </c>
      <c r="AO1154">
        <v>26.7</v>
      </c>
      <c r="AY1154">
        <v>19.21</v>
      </c>
      <c r="BC1154">
        <v>74.775000000000006</v>
      </c>
      <c r="BD1154">
        <v>12.718</v>
      </c>
      <c r="BE1154">
        <v>89.356999999999999</v>
      </c>
      <c r="BF1154">
        <v>146.715</v>
      </c>
      <c r="BG1154">
        <v>3.0990000000000002</v>
      </c>
      <c r="BH1154">
        <v>1.069</v>
      </c>
      <c r="BJ1154">
        <v>7.7439999999999998</v>
      </c>
      <c r="BL1154">
        <v>23.077000000000002</v>
      </c>
      <c r="BR1154">
        <v>65.204999999999998</v>
      </c>
      <c r="BV1154">
        <v>97.846000000000004</v>
      </c>
      <c r="BW1154">
        <v>65.92</v>
      </c>
      <c r="BZ1154">
        <v>94.775999999999996</v>
      </c>
      <c r="CA1154">
        <v>93.527000000000001</v>
      </c>
      <c r="CB1154">
        <v>0.98599999999999999</v>
      </c>
      <c r="CD1154">
        <v>20.7</v>
      </c>
      <c r="CE1154">
        <v>74.891999999999996</v>
      </c>
      <c r="CF1154">
        <v>73</v>
      </c>
      <c r="CG1154">
        <v>14.08</v>
      </c>
    </row>
    <row r="1155" spans="1:89">
      <c r="A1155" t="s">
        <v>55</v>
      </c>
      <c r="B1155" t="s">
        <v>260</v>
      </c>
      <c r="C1155">
        <v>2019</v>
      </c>
      <c r="D1155">
        <v>1325649</v>
      </c>
      <c r="E1155">
        <v>0.13</v>
      </c>
      <c r="F1155">
        <v>0.24</v>
      </c>
      <c r="AA1155">
        <v>6.0350000000000001</v>
      </c>
      <c r="AN1155">
        <v>80.488</v>
      </c>
      <c r="AO1155">
        <v>29.7</v>
      </c>
      <c r="BC1155">
        <v>75.3</v>
      </c>
      <c r="BL1155">
        <v>25.273</v>
      </c>
      <c r="BR1155">
        <v>67.429000000000002</v>
      </c>
      <c r="BW1155">
        <v>65.960000000000008</v>
      </c>
      <c r="CB1155">
        <v>0.98599999999999999</v>
      </c>
      <c r="CE1155">
        <v>72.102999999999994</v>
      </c>
      <c r="CF1155">
        <v>74</v>
      </c>
      <c r="CG1155">
        <v>12.27</v>
      </c>
    </row>
    <row r="1156" spans="1:89">
      <c r="A1156" t="s">
        <v>55</v>
      </c>
      <c r="B1156" t="s">
        <v>260</v>
      </c>
      <c r="C1156">
        <v>2020</v>
      </c>
      <c r="D1156">
        <v>1326539</v>
      </c>
      <c r="E1156">
        <v>0.12</v>
      </c>
      <c r="F1156">
        <v>0.22</v>
      </c>
      <c r="AO1156">
        <v>28.71</v>
      </c>
    </row>
    <row r="1157" spans="1:89">
      <c r="A1157" t="s">
        <v>56</v>
      </c>
      <c r="B1157" t="s">
        <v>261</v>
      </c>
      <c r="C1157">
        <v>2000</v>
      </c>
      <c r="D1157">
        <v>66224808.999999993</v>
      </c>
      <c r="H1157">
        <v>52</v>
      </c>
      <c r="I1157">
        <v>57.82</v>
      </c>
      <c r="J1157">
        <v>12.404</v>
      </c>
      <c r="K1157">
        <v>1.9000000000000001</v>
      </c>
      <c r="L1157">
        <v>2.0910000000000002</v>
      </c>
      <c r="M1157">
        <v>1.1160000000000001</v>
      </c>
      <c r="N1157">
        <v>0.81</v>
      </c>
      <c r="O1157">
        <v>1030</v>
      </c>
      <c r="P1157">
        <v>48.5</v>
      </c>
      <c r="Q1157">
        <v>141.80000000000001</v>
      </c>
      <c r="R1157">
        <v>421</v>
      </c>
      <c r="S1157">
        <v>0.94000000000000006</v>
      </c>
      <c r="T1157">
        <v>21.7</v>
      </c>
      <c r="V1157">
        <v>50.800000000000004</v>
      </c>
      <c r="W1157">
        <v>110.64400000000001</v>
      </c>
      <c r="X1157">
        <v>5.6000000000000005</v>
      </c>
      <c r="Y1157">
        <v>30</v>
      </c>
      <c r="Z1157">
        <v>15</v>
      </c>
      <c r="AD1157">
        <v>40.172000000000004</v>
      </c>
      <c r="AL1157">
        <v>14.200000000000001</v>
      </c>
      <c r="AM1157">
        <v>42.856999999999999</v>
      </c>
      <c r="AN1157">
        <v>79.123999999999995</v>
      </c>
      <c r="AO1157">
        <v>7.7</v>
      </c>
      <c r="AQ1157">
        <v>18.695</v>
      </c>
      <c r="AR1157">
        <v>3.4039999999999999</v>
      </c>
      <c r="AS1157">
        <v>0.13300000000000001</v>
      </c>
      <c r="AV1157">
        <v>12.700000000000001</v>
      </c>
      <c r="AW1157">
        <v>1.07</v>
      </c>
      <c r="AX1157">
        <v>1.8820000000000001</v>
      </c>
      <c r="BA1157">
        <v>3.4870000000000001</v>
      </c>
      <c r="BB1157">
        <v>1.6E-2</v>
      </c>
      <c r="BE1157">
        <v>1.4999999999999999E-2</v>
      </c>
      <c r="BH1157">
        <v>2E-3</v>
      </c>
      <c r="BP1157">
        <v>35.533999999999999</v>
      </c>
      <c r="BQ1157">
        <v>82.965000000000003</v>
      </c>
      <c r="BT1157">
        <v>4.7E-2</v>
      </c>
      <c r="BU1157">
        <v>9.0000000000000011E-3</v>
      </c>
      <c r="BZ1157">
        <v>17.597999999999999</v>
      </c>
      <c r="CA1157">
        <v>16.18</v>
      </c>
      <c r="CB1157">
        <v>0.84099999999999997</v>
      </c>
      <c r="CC1157">
        <v>10.700000000000001</v>
      </c>
      <c r="CI1157">
        <v>5.7830000000000004</v>
      </c>
    </row>
    <row r="1158" spans="1:89">
      <c r="A1158" t="s">
        <v>56</v>
      </c>
      <c r="B1158" t="s">
        <v>261</v>
      </c>
      <c r="C1158">
        <v>2001</v>
      </c>
      <c r="D1158">
        <v>68159422</v>
      </c>
      <c r="H1158">
        <v>49</v>
      </c>
      <c r="I1158">
        <v>57.454999999999998</v>
      </c>
      <c r="J1158">
        <v>12.338000000000001</v>
      </c>
      <c r="K1158">
        <v>2</v>
      </c>
      <c r="L1158">
        <v>2.0939999999999999</v>
      </c>
      <c r="M1158">
        <v>1.198</v>
      </c>
      <c r="N1158">
        <v>0.80300000000000005</v>
      </c>
      <c r="O1158">
        <v>988</v>
      </c>
      <c r="P1158">
        <v>47.6</v>
      </c>
      <c r="Q1158">
        <v>135.80000000000001</v>
      </c>
      <c r="R1158">
        <v>409</v>
      </c>
      <c r="S1158">
        <v>0.85</v>
      </c>
      <c r="V1158">
        <v>52.1</v>
      </c>
      <c r="W1158">
        <v>108.346</v>
      </c>
      <c r="Y1158">
        <v>32</v>
      </c>
      <c r="AD1158">
        <v>43.938000000000002</v>
      </c>
      <c r="AL1158">
        <v>16.600000000000001</v>
      </c>
      <c r="AN1158">
        <v>79.888000000000005</v>
      </c>
      <c r="AO1158">
        <v>7.7</v>
      </c>
      <c r="AQ1158">
        <v>20.289000000000001</v>
      </c>
      <c r="AR1158">
        <v>3.64</v>
      </c>
      <c r="AS1158">
        <v>0.20300000000000001</v>
      </c>
      <c r="AV1158">
        <v>25.594000000000001</v>
      </c>
      <c r="AW1158">
        <v>1.18</v>
      </c>
      <c r="AX1158">
        <v>1.9850000000000001</v>
      </c>
      <c r="BA1158">
        <v>3.282</v>
      </c>
      <c r="BB1158">
        <v>0.02</v>
      </c>
      <c r="BE1158">
        <v>3.6999999999999998E-2</v>
      </c>
      <c r="BH1158">
        <v>2E-3</v>
      </c>
      <c r="BP1158">
        <v>35.378999999999998</v>
      </c>
      <c r="BQ1158">
        <v>83.213000000000008</v>
      </c>
      <c r="BT1158">
        <v>5.7000000000000002E-2</v>
      </c>
      <c r="BU1158">
        <v>1.4E-2</v>
      </c>
      <c r="BZ1158">
        <v>17.597999999999999</v>
      </c>
      <c r="CA1158">
        <v>16.18</v>
      </c>
      <c r="CB1158">
        <v>0.84099999999999997</v>
      </c>
      <c r="CI1158">
        <v>5.7160000000000002</v>
      </c>
      <c r="CK1158">
        <v>11.78</v>
      </c>
    </row>
    <row r="1159" spans="1:89">
      <c r="A1159" t="s">
        <v>56</v>
      </c>
      <c r="B1159" t="s">
        <v>261</v>
      </c>
      <c r="C1159">
        <v>2002</v>
      </c>
      <c r="D1159">
        <v>70142090</v>
      </c>
      <c r="H1159">
        <v>46.7</v>
      </c>
      <c r="I1159">
        <v>56.878</v>
      </c>
      <c r="J1159">
        <v>12.227</v>
      </c>
      <c r="K1159">
        <v>2.2000000000000002</v>
      </c>
      <c r="L1159">
        <v>2.1630000000000003</v>
      </c>
      <c r="M1159">
        <v>1.3540000000000001</v>
      </c>
      <c r="N1159">
        <v>0.79800000000000004</v>
      </c>
      <c r="O1159">
        <v>985</v>
      </c>
      <c r="P1159">
        <v>46.5</v>
      </c>
      <c r="Q1159">
        <v>129.6</v>
      </c>
      <c r="R1159">
        <v>393</v>
      </c>
      <c r="S1159">
        <v>0.77</v>
      </c>
      <c r="V1159">
        <v>52.6</v>
      </c>
      <c r="W1159">
        <v>106.04900000000001</v>
      </c>
      <c r="Y1159">
        <v>35</v>
      </c>
      <c r="AD1159">
        <v>46.064</v>
      </c>
      <c r="AL1159">
        <v>19.2</v>
      </c>
      <c r="AN1159">
        <v>80.623999999999995</v>
      </c>
      <c r="AO1159">
        <v>7.7</v>
      </c>
      <c r="AQ1159">
        <v>21.84</v>
      </c>
      <c r="AR1159">
        <v>3.8770000000000002</v>
      </c>
      <c r="AS1159">
        <v>0.20500000000000002</v>
      </c>
      <c r="AV1159">
        <v>26.484000000000002</v>
      </c>
      <c r="AW1159">
        <v>1.31</v>
      </c>
      <c r="AX1159">
        <v>2.036</v>
      </c>
      <c r="BA1159">
        <v>3.129</v>
      </c>
      <c r="BB1159">
        <v>0.02</v>
      </c>
      <c r="BE1159">
        <v>7.2000000000000008E-2</v>
      </c>
      <c r="BH1159">
        <v>3.0000000000000001E-3</v>
      </c>
      <c r="BP1159">
        <v>35.076999999999998</v>
      </c>
      <c r="BQ1159">
        <v>83.460000000000008</v>
      </c>
      <c r="BT1159">
        <v>5.8000000000000003E-2</v>
      </c>
      <c r="BU1159">
        <v>1.4E-2</v>
      </c>
      <c r="BZ1159">
        <v>17.597999999999999</v>
      </c>
      <c r="CA1159">
        <v>16.18</v>
      </c>
      <c r="CB1159">
        <v>0.84099999999999997</v>
      </c>
      <c r="CI1159">
        <v>5.7140000000000004</v>
      </c>
      <c r="CK1159">
        <v>12.755000000000001</v>
      </c>
    </row>
    <row r="1160" spans="1:89">
      <c r="A1160" t="s">
        <v>56</v>
      </c>
      <c r="B1160" t="s">
        <v>261</v>
      </c>
      <c r="C1160">
        <v>2003</v>
      </c>
      <c r="D1160">
        <v>72170581</v>
      </c>
      <c r="H1160">
        <v>44.2</v>
      </c>
      <c r="I1160">
        <v>56.172000000000004</v>
      </c>
      <c r="J1160">
        <v>12.08</v>
      </c>
      <c r="K1160">
        <v>2.3000000000000003</v>
      </c>
      <c r="L1160">
        <v>2.157</v>
      </c>
      <c r="M1160">
        <v>1.123</v>
      </c>
      <c r="N1160">
        <v>0.79600000000000004</v>
      </c>
      <c r="O1160">
        <v>972</v>
      </c>
      <c r="P1160">
        <v>45.4</v>
      </c>
      <c r="Q1160">
        <v>123.10000000000001</v>
      </c>
      <c r="R1160">
        <v>376</v>
      </c>
      <c r="S1160">
        <v>0.70000000000000007</v>
      </c>
      <c r="V1160">
        <v>53.300000000000004</v>
      </c>
      <c r="W1160">
        <v>102.164</v>
      </c>
      <c r="Y1160">
        <v>35</v>
      </c>
      <c r="AD1160">
        <v>46.783999999999999</v>
      </c>
      <c r="AL1160">
        <v>21.900000000000002</v>
      </c>
      <c r="AN1160">
        <v>81.335999999999999</v>
      </c>
      <c r="AO1160">
        <v>7.7</v>
      </c>
      <c r="AQ1160">
        <v>23.347999999999999</v>
      </c>
      <c r="AR1160">
        <v>4.1139999999999999</v>
      </c>
      <c r="AS1160">
        <v>0.219</v>
      </c>
      <c r="AV1160">
        <v>27.355</v>
      </c>
      <c r="AW1160">
        <v>1.46</v>
      </c>
      <c r="AX1160">
        <v>1.97</v>
      </c>
      <c r="BA1160">
        <v>2.94</v>
      </c>
      <c r="BB1160">
        <v>2.1000000000000001E-2</v>
      </c>
      <c r="BE1160">
        <v>0.106</v>
      </c>
      <c r="BH1160">
        <v>3.0000000000000001E-3</v>
      </c>
      <c r="BP1160">
        <v>34.733000000000004</v>
      </c>
      <c r="BQ1160">
        <v>83.707000000000008</v>
      </c>
      <c r="BT1160">
        <v>6.0999999999999999E-2</v>
      </c>
      <c r="BU1160">
        <v>1.4999999999999999E-2</v>
      </c>
      <c r="BZ1160">
        <v>17.597999999999999</v>
      </c>
      <c r="CA1160">
        <v>16.18</v>
      </c>
      <c r="CB1160">
        <v>0.84099999999999997</v>
      </c>
      <c r="CK1160">
        <v>13.064</v>
      </c>
    </row>
    <row r="1161" spans="1:89">
      <c r="A1161" t="s">
        <v>56</v>
      </c>
      <c r="B1161" t="s">
        <v>261</v>
      </c>
      <c r="C1161">
        <v>2004</v>
      </c>
      <c r="D1161">
        <v>74239508</v>
      </c>
      <c r="H1161">
        <v>42</v>
      </c>
      <c r="I1161">
        <v>55.39</v>
      </c>
      <c r="J1161">
        <v>11.912000000000001</v>
      </c>
      <c r="K1161">
        <v>2.4</v>
      </c>
      <c r="L1161">
        <v>2.153</v>
      </c>
      <c r="M1161">
        <v>1.163</v>
      </c>
      <c r="N1161">
        <v>0.78400000000000003</v>
      </c>
      <c r="O1161">
        <v>929</v>
      </c>
      <c r="P1161">
        <v>44.300000000000004</v>
      </c>
      <c r="Q1161">
        <v>116.60000000000001</v>
      </c>
      <c r="R1161">
        <v>358</v>
      </c>
      <c r="S1161">
        <v>0.64</v>
      </c>
      <c r="V1161">
        <v>54.300000000000004</v>
      </c>
      <c r="W1161">
        <v>98.278999999999996</v>
      </c>
      <c r="X1161">
        <v>6.4</v>
      </c>
      <c r="Y1161">
        <v>35</v>
      </c>
      <c r="AD1161">
        <v>49.578000000000003</v>
      </c>
      <c r="AL1161">
        <v>24.8</v>
      </c>
      <c r="AN1161">
        <v>82.022999999999996</v>
      </c>
      <c r="AO1161">
        <v>7.7</v>
      </c>
      <c r="AQ1161">
        <v>24.812999999999999</v>
      </c>
      <c r="AR1161">
        <v>4.3360000000000003</v>
      </c>
      <c r="AS1161">
        <v>0.253</v>
      </c>
      <c r="AV1161">
        <v>28.201000000000001</v>
      </c>
      <c r="AW1161">
        <v>1.58</v>
      </c>
      <c r="AX1161">
        <v>1.8760000000000001</v>
      </c>
      <c r="BA1161">
        <v>2.718</v>
      </c>
      <c r="BB1161">
        <v>0.02</v>
      </c>
      <c r="BE1161">
        <v>0.155</v>
      </c>
      <c r="BH1161">
        <v>3.0000000000000001E-3</v>
      </c>
      <c r="BP1161">
        <v>34.454999999999998</v>
      </c>
      <c r="BQ1161">
        <v>83.954999999999998</v>
      </c>
      <c r="BT1161">
        <v>6.3E-2</v>
      </c>
      <c r="BU1161">
        <v>1.7000000000000001E-2</v>
      </c>
      <c r="BZ1161">
        <v>17.597999999999999</v>
      </c>
      <c r="CA1161">
        <v>16.18</v>
      </c>
      <c r="CB1161">
        <v>0.84099999999999997</v>
      </c>
      <c r="CK1161">
        <v>11.904</v>
      </c>
    </row>
    <row r="1162" spans="1:89">
      <c r="A1162" t="s">
        <v>56</v>
      </c>
      <c r="B1162" t="s">
        <v>261</v>
      </c>
      <c r="C1162">
        <v>2005</v>
      </c>
      <c r="D1162">
        <v>76346310</v>
      </c>
      <c r="H1162">
        <v>39.700000000000003</v>
      </c>
      <c r="I1162">
        <v>54.588000000000001</v>
      </c>
      <c r="J1162">
        <v>11.738</v>
      </c>
      <c r="K1162">
        <v>2.5</v>
      </c>
      <c r="L1162">
        <v>2.13</v>
      </c>
      <c r="M1162">
        <v>1.361</v>
      </c>
      <c r="N1162">
        <v>0.77200000000000002</v>
      </c>
      <c r="O1162">
        <v>865</v>
      </c>
      <c r="P1162">
        <v>43.1</v>
      </c>
      <c r="Q1162">
        <v>110.2</v>
      </c>
      <c r="R1162">
        <v>341</v>
      </c>
      <c r="S1162">
        <v>0.57999999999999996</v>
      </c>
      <c r="T1162">
        <v>20.400000000000002</v>
      </c>
      <c r="V1162">
        <v>55.5</v>
      </c>
      <c r="W1162">
        <v>94.393000000000001</v>
      </c>
      <c r="X1162">
        <v>5.7</v>
      </c>
      <c r="Y1162">
        <v>40</v>
      </c>
      <c r="Z1162">
        <v>18</v>
      </c>
      <c r="AD1162">
        <v>60.386000000000003</v>
      </c>
      <c r="AE1162">
        <v>19.213000000000001</v>
      </c>
      <c r="AL1162">
        <v>27.900000000000002</v>
      </c>
      <c r="AM1162">
        <v>44.444000000000003</v>
      </c>
      <c r="AN1162">
        <v>82.685000000000002</v>
      </c>
      <c r="AO1162">
        <v>21.400000000000002</v>
      </c>
      <c r="AQ1162">
        <v>26.234999999999999</v>
      </c>
      <c r="AR1162">
        <v>4.556</v>
      </c>
      <c r="AS1162">
        <v>0.28500000000000003</v>
      </c>
      <c r="AV1162">
        <v>14</v>
      </c>
      <c r="AW1162">
        <v>1.79</v>
      </c>
      <c r="AX1162">
        <v>1.5620000000000001</v>
      </c>
      <c r="BA1162">
        <v>2.4969999999999999</v>
      </c>
      <c r="BB1162">
        <v>2.6000000000000002E-2</v>
      </c>
      <c r="BE1162">
        <v>0.22</v>
      </c>
      <c r="BH1162">
        <v>3.0000000000000001E-3</v>
      </c>
      <c r="BI1162">
        <v>0.17899999999999999</v>
      </c>
      <c r="BP1162">
        <v>34.350999999999999</v>
      </c>
      <c r="BQ1162">
        <v>84.201999999999998</v>
      </c>
      <c r="BT1162">
        <v>5.7000000000000002E-2</v>
      </c>
      <c r="BU1162">
        <v>0.02</v>
      </c>
      <c r="BZ1162">
        <v>17.597999999999999</v>
      </c>
      <c r="CA1162">
        <v>16.18</v>
      </c>
      <c r="CB1162">
        <v>0.84099999999999997</v>
      </c>
      <c r="CC1162">
        <v>9.4</v>
      </c>
      <c r="CK1162">
        <v>10.936</v>
      </c>
    </row>
    <row r="1163" spans="1:89">
      <c r="A1163" t="s">
        <v>56</v>
      </c>
      <c r="B1163" t="s">
        <v>261</v>
      </c>
      <c r="C1163">
        <v>2006</v>
      </c>
      <c r="D1163">
        <v>78489205</v>
      </c>
      <c r="H1163">
        <v>38.5</v>
      </c>
      <c r="I1163">
        <v>53.721000000000004</v>
      </c>
      <c r="J1163">
        <v>11.521000000000001</v>
      </c>
      <c r="K1163">
        <v>2.7</v>
      </c>
      <c r="L1163">
        <v>2.1360000000000001</v>
      </c>
      <c r="M1163">
        <v>1.5629999999999999</v>
      </c>
      <c r="N1163">
        <v>0.75800000000000001</v>
      </c>
      <c r="O1163">
        <v>795</v>
      </c>
      <c r="P1163">
        <v>41.800000000000004</v>
      </c>
      <c r="Q1163">
        <v>104.10000000000001</v>
      </c>
      <c r="R1163">
        <v>325</v>
      </c>
      <c r="S1163">
        <v>0.54</v>
      </c>
      <c r="V1163">
        <v>56.7</v>
      </c>
      <c r="W1163">
        <v>90.507999999999996</v>
      </c>
      <c r="Y1163">
        <v>44</v>
      </c>
      <c r="AD1163">
        <v>65.013999999999996</v>
      </c>
      <c r="AL1163">
        <v>31.1</v>
      </c>
      <c r="AN1163">
        <v>82.736000000000004</v>
      </c>
      <c r="AO1163">
        <v>21.900000000000002</v>
      </c>
      <c r="AQ1163">
        <v>27.615000000000002</v>
      </c>
      <c r="AR1163">
        <v>4.7729999999999997</v>
      </c>
      <c r="AS1163">
        <v>0.33200000000000002</v>
      </c>
      <c r="AV1163">
        <v>29.827000000000002</v>
      </c>
      <c r="AW1163">
        <v>1.96</v>
      </c>
      <c r="AX1163">
        <v>1.452</v>
      </c>
      <c r="BA1163">
        <v>2.3740000000000001</v>
      </c>
      <c r="BB1163">
        <v>2.8000000000000001E-2</v>
      </c>
      <c r="BE1163">
        <v>0.311</v>
      </c>
      <c r="BH1163">
        <v>4.0000000000000001E-3</v>
      </c>
      <c r="BP1163">
        <v>34.417000000000002</v>
      </c>
      <c r="BQ1163">
        <v>84.45</v>
      </c>
      <c r="BT1163">
        <v>5.9000000000000004E-2</v>
      </c>
      <c r="BU1163">
        <v>2.3E-2</v>
      </c>
      <c r="BZ1163">
        <v>17.597999999999999</v>
      </c>
      <c r="CA1163">
        <v>16.18</v>
      </c>
      <c r="CB1163">
        <v>0.84099999999999997</v>
      </c>
      <c r="CD1163">
        <v>36.6</v>
      </c>
      <c r="CI1163">
        <v>6.6120000000000001</v>
      </c>
      <c r="CK1163">
        <v>8.8710000000000004</v>
      </c>
    </row>
    <row r="1164" spans="1:89">
      <c r="A1164" t="s">
        <v>56</v>
      </c>
      <c r="B1164" t="s">
        <v>261</v>
      </c>
      <c r="C1164">
        <v>2007</v>
      </c>
      <c r="D1164">
        <v>80674343</v>
      </c>
      <c r="H1164">
        <v>37.200000000000003</v>
      </c>
      <c r="I1164">
        <v>52.745000000000005</v>
      </c>
      <c r="J1164">
        <v>11.242000000000001</v>
      </c>
      <c r="K1164">
        <v>2.8000000000000003</v>
      </c>
      <c r="L1164">
        <v>2.1459999999999999</v>
      </c>
      <c r="M1164">
        <v>1.4390000000000001</v>
      </c>
      <c r="N1164">
        <v>0.747</v>
      </c>
      <c r="O1164">
        <v>731</v>
      </c>
      <c r="P1164">
        <v>40.6</v>
      </c>
      <c r="Q1164">
        <v>98.2</v>
      </c>
      <c r="R1164">
        <v>310</v>
      </c>
      <c r="S1164">
        <v>0.5</v>
      </c>
      <c r="V1164">
        <v>58.1</v>
      </c>
      <c r="W1164">
        <v>86.623000000000005</v>
      </c>
      <c r="Y1164">
        <v>49</v>
      </c>
      <c r="AD1164">
        <v>70.070999999999998</v>
      </c>
      <c r="AL1164">
        <v>34.5</v>
      </c>
      <c r="AN1164">
        <v>82.792000000000002</v>
      </c>
      <c r="AO1164">
        <v>21.900000000000002</v>
      </c>
      <c r="AQ1164">
        <v>28.961000000000002</v>
      </c>
      <c r="AR1164">
        <v>4.9889999999999999</v>
      </c>
      <c r="AS1164">
        <v>0.33600000000000002</v>
      </c>
      <c r="AV1164">
        <v>79.930999999999997</v>
      </c>
      <c r="AW1164">
        <v>2.1</v>
      </c>
      <c r="AX1164">
        <v>1.552</v>
      </c>
      <c r="BA1164">
        <v>2.2680000000000002</v>
      </c>
      <c r="BB1164">
        <v>2.7E-2</v>
      </c>
      <c r="BE1164">
        <v>0.37</v>
      </c>
      <c r="BH1164">
        <v>4.0000000000000001E-3</v>
      </c>
      <c r="BI1164">
        <v>0.17100000000000001</v>
      </c>
      <c r="BP1164">
        <v>34.578000000000003</v>
      </c>
      <c r="BQ1164">
        <v>84.697000000000003</v>
      </c>
      <c r="BT1164">
        <v>6.4000000000000001E-2</v>
      </c>
      <c r="BU1164">
        <v>2.4E-2</v>
      </c>
      <c r="BZ1164">
        <v>18.626999999999999</v>
      </c>
      <c r="CA1164">
        <v>16.18</v>
      </c>
      <c r="CB1164">
        <v>0.84099999999999997</v>
      </c>
      <c r="CI1164">
        <v>6.7839999999999998</v>
      </c>
      <c r="CK1164">
        <v>8.2669999999999995</v>
      </c>
    </row>
    <row r="1165" spans="1:89">
      <c r="A1165" t="s">
        <v>56</v>
      </c>
      <c r="B1165" t="s">
        <v>261</v>
      </c>
      <c r="C1165">
        <v>2008</v>
      </c>
      <c r="D1165">
        <v>82916236</v>
      </c>
      <c r="H1165">
        <v>35.6</v>
      </c>
      <c r="I1165">
        <v>51.728000000000002</v>
      </c>
      <c r="J1165">
        <v>10.935</v>
      </c>
      <c r="K1165">
        <v>2.9</v>
      </c>
      <c r="L1165">
        <v>2.169</v>
      </c>
      <c r="M1165">
        <v>1.446</v>
      </c>
      <c r="N1165">
        <v>0.73099999999999998</v>
      </c>
      <c r="O1165">
        <v>681</v>
      </c>
      <c r="P1165">
        <v>39.300000000000004</v>
      </c>
      <c r="Q1165">
        <v>92.8</v>
      </c>
      <c r="R1165">
        <v>296</v>
      </c>
      <c r="S1165">
        <v>0.45</v>
      </c>
      <c r="V1165">
        <v>59.4</v>
      </c>
      <c r="W1165">
        <v>84.894000000000005</v>
      </c>
      <c r="Y1165">
        <v>54</v>
      </c>
      <c r="AD1165">
        <v>75.778999999999996</v>
      </c>
      <c r="AE1165">
        <v>29.413</v>
      </c>
      <c r="AL1165">
        <v>38</v>
      </c>
      <c r="AN1165">
        <v>82.853999999999999</v>
      </c>
      <c r="AO1165">
        <v>21.900000000000002</v>
      </c>
      <c r="AQ1165">
        <v>30.367000000000001</v>
      </c>
      <c r="AR1165">
        <v>5.23</v>
      </c>
      <c r="AS1165">
        <v>0.39500000000000002</v>
      </c>
      <c r="AV1165">
        <v>31.445</v>
      </c>
      <c r="AW1165">
        <v>2.36</v>
      </c>
      <c r="AX1165">
        <v>1.6540000000000001</v>
      </c>
      <c r="BA1165">
        <v>2.2109999999999999</v>
      </c>
      <c r="BB1165">
        <v>2.9000000000000001E-2</v>
      </c>
      <c r="BE1165">
        <v>0.45</v>
      </c>
      <c r="BH1165">
        <v>4.0000000000000001E-3</v>
      </c>
      <c r="BP1165">
        <v>34.832999999999998</v>
      </c>
      <c r="BQ1165">
        <v>84.944000000000003</v>
      </c>
      <c r="BT1165">
        <v>6.8000000000000005E-2</v>
      </c>
      <c r="BU1165">
        <v>2.3E-2</v>
      </c>
      <c r="BZ1165">
        <v>18.626999999999999</v>
      </c>
      <c r="CA1165">
        <v>16.18</v>
      </c>
      <c r="CB1165">
        <v>0.84099999999999997</v>
      </c>
      <c r="CI1165">
        <v>5.9219999999999997</v>
      </c>
      <c r="CK1165">
        <v>10.143000000000001</v>
      </c>
    </row>
    <row r="1166" spans="1:89">
      <c r="A1166" t="s">
        <v>56</v>
      </c>
      <c r="B1166" t="s">
        <v>261</v>
      </c>
      <c r="C1166">
        <v>2009</v>
      </c>
      <c r="D1166">
        <v>85233923</v>
      </c>
      <c r="H1166">
        <v>33.700000000000003</v>
      </c>
      <c r="I1166">
        <v>50.725000000000001</v>
      </c>
      <c r="J1166">
        <v>10.638</v>
      </c>
      <c r="K1166">
        <v>3.1</v>
      </c>
      <c r="L1166">
        <v>2.1480000000000001</v>
      </c>
      <c r="M1166">
        <v>1.6830000000000001</v>
      </c>
      <c r="N1166">
        <v>0.71599999999999997</v>
      </c>
      <c r="O1166">
        <v>638</v>
      </c>
      <c r="P1166">
        <v>38.1</v>
      </c>
      <c r="Q1166">
        <v>87.7</v>
      </c>
      <c r="R1166">
        <v>282</v>
      </c>
      <c r="S1166">
        <v>0.42</v>
      </c>
      <c r="V1166">
        <v>60.6</v>
      </c>
      <c r="W1166">
        <v>83.165000000000006</v>
      </c>
      <c r="Y1166">
        <v>58</v>
      </c>
      <c r="AD1166">
        <v>75.361999999999995</v>
      </c>
      <c r="AE1166">
        <v>27.757999999999999</v>
      </c>
      <c r="AL1166">
        <v>41.6</v>
      </c>
      <c r="AN1166">
        <v>82.926000000000002</v>
      </c>
      <c r="AO1166">
        <v>21.900000000000002</v>
      </c>
      <c r="AQ1166">
        <v>31.728000000000002</v>
      </c>
      <c r="AR1166">
        <v>5.468</v>
      </c>
      <c r="AS1166">
        <v>0.38500000000000001</v>
      </c>
      <c r="AV1166">
        <v>32.285000000000004</v>
      </c>
      <c r="AW1166">
        <v>2.5100000000000002</v>
      </c>
      <c r="AX1166">
        <v>1.593</v>
      </c>
      <c r="BA1166">
        <v>2.335</v>
      </c>
      <c r="BB1166">
        <v>2.7E-2</v>
      </c>
      <c r="BE1166">
        <v>0.54</v>
      </c>
      <c r="BH1166">
        <v>5.0000000000000001E-3</v>
      </c>
      <c r="BP1166">
        <v>35.185000000000002</v>
      </c>
      <c r="BQ1166">
        <v>85.192000000000007</v>
      </c>
      <c r="BT1166">
        <v>6.8000000000000005E-2</v>
      </c>
      <c r="BU1166">
        <v>2.7E-2</v>
      </c>
      <c r="BZ1166">
        <v>18.626999999999999</v>
      </c>
      <c r="CA1166">
        <v>16.18</v>
      </c>
      <c r="CB1166">
        <v>0.84099999999999997</v>
      </c>
      <c r="CI1166">
        <v>5.3289999999999997</v>
      </c>
      <c r="CK1166">
        <v>9.402000000000001</v>
      </c>
    </row>
    <row r="1167" spans="1:89">
      <c r="A1167" t="s">
        <v>56</v>
      </c>
      <c r="B1167" t="s">
        <v>261</v>
      </c>
      <c r="C1167">
        <v>2010</v>
      </c>
      <c r="D1167">
        <v>87639962</v>
      </c>
      <c r="E1167">
        <v>59.39</v>
      </c>
      <c r="F1167">
        <v>87.36</v>
      </c>
      <c r="H1167">
        <v>32.1</v>
      </c>
      <c r="I1167">
        <v>49.777000000000001</v>
      </c>
      <c r="J1167">
        <v>10.395</v>
      </c>
      <c r="K1167">
        <v>3.3000000000000003</v>
      </c>
      <c r="L1167">
        <v>2.1800000000000002</v>
      </c>
      <c r="M1167">
        <v>1.833</v>
      </c>
      <c r="N1167">
        <v>0.70000000000000007</v>
      </c>
      <c r="O1167">
        <v>597</v>
      </c>
      <c r="P1167">
        <v>36.800000000000004</v>
      </c>
      <c r="Q1167">
        <v>82.9</v>
      </c>
      <c r="R1167">
        <v>268</v>
      </c>
      <c r="S1167">
        <v>0.39</v>
      </c>
      <c r="T1167">
        <v>18.900000000000002</v>
      </c>
      <c r="V1167">
        <v>61.6</v>
      </c>
      <c r="W1167">
        <v>81.436000000000007</v>
      </c>
      <c r="Y1167">
        <v>61</v>
      </c>
      <c r="Z1167">
        <v>30</v>
      </c>
      <c r="AD1167">
        <v>73.352000000000004</v>
      </c>
      <c r="AE1167">
        <v>28.535</v>
      </c>
      <c r="AL1167">
        <v>45.4</v>
      </c>
      <c r="AM1167">
        <v>41.176000000000002</v>
      </c>
      <c r="AN1167">
        <v>83.004000000000005</v>
      </c>
      <c r="AO1167">
        <v>27.8</v>
      </c>
      <c r="AQ1167">
        <v>33.047000000000004</v>
      </c>
      <c r="AR1167">
        <v>5.7050000000000001</v>
      </c>
      <c r="AS1167">
        <v>0.38100000000000001</v>
      </c>
      <c r="AV1167">
        <v>33.164000000000001</v>
      </c>
      <c r="AW1167">
        <v>2.69</v>
      </c>
      <c r="AX1167">
        <v>1.1819999999999999</v>
      </c>
      <c r="BA1167">
        <v>2.3380000000000001</v>
      </c>
      <c r="BB1167">
        <v>2.7E-2</v>
      </c>
      <c r="BE1167">
        <v>0.75</v>
      </c>
      <c r="BG1167">
        <v>1.768</v>
      </c>
      <c r="BH1167">
        <v>5.0000000000000001E-3</v>
      </c>
      <c r="BI1167">
        <v>0.24099999999999999</v>
      </c>
      <c r="BP1167">
        <v>35.634</v>
      </c>
      <c r="BQ1167">
        <v>85.439000000000007</v>
      </c>
      <c r="BT1167">
        <v>6.6000000000000003E-2</v>
      </c>
      <c r="BU1167">
        <v>2.7E-2</v>
      </c>
      <c r="BZ1167">
        <v>18.626999999999999</v>
      </c>
      <c r="CA1167">
        <v>16.18</v>
      </c>
      <c r="CB1167">
        <v>0.84099999999999997</v>
      </c>
      <c r="CC1167">
        <v>8.5</v>
      </c>
      <c r="CI1167">
        <v>5.4370000000000003</v>
      </c>
      <c r="CK1167">
        <v>10.762</v>
      </c>
    </row>
    <row r="1168" spans="1:89">
      <c r="A1168" t="s">
        <v>56</v>
      </c>
      <c r="B1168" t="s">
        <v>261</v>
      </c>
      <c r="C1168">
        <v>2011</v>
      </c>
      <c r="D1168">
        <v>90139928</v>
      </c>
      <c r="E1168">
        <v>54.06</v>
      </c>
      <c r="F1168">
        <v>85.460000000000008</v>
      </c>
      <c r="H1168">
        <v>30.7</v>
      </c>
      <c r="I1168">
        <v>48.872999999999998</v>
      </c>
      <c r="J1168">
        <v>10.194000000000001</v>
      </c>
      <c r="K1168">
        <v>3.4</v>
      </c>
      <c r="L1168">
        <v>2.1520000000000001</v>
      </c>
      <c r="M1168">
        <v>1.962</v>
      </c>
      <c r="N1168">
        <v>0.69500000000000006</v>
      </c>
      <c r="O1168">
        <v>558</v>
      </c>
      <c r="P1168">
        <v>35.5</v>
      </c>
      <c r="Q1168">
        <v>78.5</v>
      </c>
      <c r="R1168">
        <v>253</v>
      </c>
      <c r="S1168">
        <v>0.36</v>
      </c>
      <c r="V1168">
        <v>62.6</v>
      </c>
      <c r="W1168">
        <v>79.707000000000008</v>
      </c>
      <c r="X1168">
        <v>10</v>
      </c>
      <c r="Y1168">
        <v>65</v>
      </c>
      <c r="AD1168">
        <v>77.233999999999995</v>
      </c>
      <c r="AL1168">
        <v>49.2</v>
      </c>
      <c r="AM1168">
        <v>38.889000000000003</v>
      </c>
      <c r="AN1168">
        <v>83.088999999999999</v>
      </c>
      <c r="AO1168">
        <v>27.8</v>
      </c>
      <c r="AQ1168">
        <v>34.323</v>
      </c>
      <c r="AR1168">
        <v>5.9409999999999998</v>
      </c>
      <c r="AS1168">
        <v>0.38700000000000001</v>
      </c>
      <c r="AV1168">
        <v>23</v>
      </c>
      <c r="AW1168">
        <v>2.82</v>
      </c>
      <c r="AX1168">
        <v>1.079</v>
      </c>
      <c r="BA1168">
        <v>2.3040000000000003</v>
      </c>
      <c r="BE1168">
        <v>1.1000000000000001</v>
      </c>
      <c r="BH1168">
        <v>6.0000000000000001E-3</v>
      </c>
      <c r="BP1168">
        <v>36.317999999999998</v>
      </c>
      <c r="BQ1168">
        <v>85.686000000000007</v>
      </c>
      <c r="BT1168">
        <v>7.3999999999999996E-2</v>
      </c>
      <c r="BU1168">
        <v>2.8000000000000001E-2</v>
      </c>
      <c r="BZ1168">
        <v>18.626999999999999</v>
      </c>
      <c r="CA1168">
        <v>16.18</v>
      </c>
      <c r="CB1168">
        <v>0.84099999999999997</v>
      </c>
      <c r="CI1168">
        <v>5.867</v>
      </c>
      <c r="CK1168">
        <v>10.875999999999999</v>
      </c>
    </row>
    <row r="1169" spans="1:89">
      <c r="A1169" t="s">
        <v>56</v>
      </c>
      <c r="B1169" t="s">
        <v>261</v>
      </c>
      <c r="C1169">
        <v>2012</v>
      </c>
      <c r="D1169">
        <v>92726982</v>
      </c>
      <c r="E1169">
        <v>50.85</v>
      </c>
      <c r="F1169">
        <v>82.83</v>
      </c>
      <c r="H1169">
        <v>28.900000000000002</v>
      </c>
      <c r="I1169">
        <v>47.977000000000004</v>
      </c>
      <c r="J1169">
        <v>10.002000000000001</v>
      </c>
      <c r="K1169">
        <v>3.6</v>
      </c>
      <c r="L1169">
        <v>2.15</v>
      </c>
      <c r="M1169">
        <v>2.0470000000000002</v>
      </c>
      <c r="N1169">
        <v>0.68800000000000006</v>
      </c>
      <c r="O1169">
        <v>527</v>
      </c>
      <c r="P1169">
        <v>34.200000000000003</v>
      </c>
      <c r="Q1169">
        <v>74.3</v>
      </c>
      <c r="R1169">
        <v>239</v>
      </c>
      <c r="S1169">
        <v>0.33</v>
      </c>
      <c r="V1169">
        <v>63.4</v>
      </c>
      <c r="W1169">
        <v>77.978000000000009</v>
      </c>
      <c r="Y1169">
        <v>62</v>
      </c>
      <c r="AA1169">
        <v>4.5609999999999999</v>
      </c>
      <c r="AD1169">
        <v>78.495000000000005</v>
      </c>
      <c r="AE1169">
        <v>25.631</v>
      </c>
      <c r="AL1169">
        <v>52.4</v>
      </c>
      <c r="AM1169">
        <v>38.889000000000003</v>
      </c>
      <c r="AN1169">
        <v>83.176000000000002</v>
      </c>
      <c r="AO1169">
        <v>27.8</v>
      </c>
      <c r="AQ1169">
        <v>35.557000000000002</v>
      </c>
      <c r="AR1169">
        <v>6.1760000000000002</v>
      </c>
      <c r="AS1169">
        <v>0.39500000000000002</v>
      </c>
      <c r="AV1169">
        <v>35.061999999999998</v>
      </c>
      <c r="AW1169">
        <v>3.0100000000000002</v>
      </c>
      <c r="AX1169">
        <v>0.95000000000000007</v>
      </c>
      <c r="BA1169">
        <v>2.2760000000000002</v>
      </c>
      <c r="BE1169">
        <v>2.9</v>
      </c>
      <c r="BG1169">
        <v>2.2170000000000001</v>
      </c>
      <c r="BH1169">
        <v>7.0000000000000001E-3</v>
      </c>
      <c r="BP1169">
        <v>35.974000000000004</v>
      </c>
      <c r="BQ1169">
        <v>85.933999999999997</v>
      </c>
      <c r="BT1169">
        <v>7.3999999999999996E-2</v>
      </c>
      <c r="BU1169">
        <v>0.03</v>
      </c>
      <c r="BZ1169">
        <v>18.626999999999999</v>
      </c>
      <c r="CA1169">
        <v>16.18</v>
      </c>
      <c r="CB1169">
        <v>0.84099999999999997</v>
      </c>
      <c r="CD1169">
        <v>15</v>
      </c>
      <c r="CE1169">
        <v>69.47</v>
      </c>
      <c r="CF1169">
        <v>33</v>
      </c>
      <c r="CI1169">
        <v>6.633</v>
      </c>
      <c r="CK1169">
        <v>11.07</v>
      </c>
    </row>
    <row r="1170" spans="1:89">
      <c r="A1170" t="s">
        <v>56</v>
      </c>
      <c r="B1170" t="s">
        <v>261</v>
      </c>
      <c r="C1170">
        <v>2013</v>
      </c>
      <c r="D1170">
        <v>95385793</v>
      </c>
      <c r="E1170">
        <v>47.64</v>
      </c>
      <c r="F1170">
        <v>80.2</v>
      </c>
      <c r="H1170">
        <v>26.7</v>
      </c>
      <c r="I1170">
        <v>47.1</v>
      </c>
      <c r="J1170">
        <v>9.8190000000000008</v>
      </c>
      <c r="K1170">
        <v>3.8000000000000003</v>
      </c>
      <c r="L1170">
        <v>2.1520000000000001</v>
      </c>
      <c r="M1170">
        <v>2.1930000000000001</v>
      </c>
      <c r="N1170">
        <v>0.67900000000000005</v>
      </c>
      <c r="O1170">
        <v>498</v>
      </c>
      <c r="P1170">
        <v>33</v>
      </c>
      <c r="Q1170">
        <v>70.5</v>
      </c>
      <c r="R1170">
        <v>224</v>
      </c>
      <c r="S1170">
        <v>0.3</v>
      </c>
      <c r="U1170">
        <v>25.3</v>
      </c>
      <c r="V1170">
        <v>64</v>
      </c>
      <c r="W1170">
        <v>75.728000000000009</v>
      </c>
      <c r="X1170">
        <v>23.1</v>
      </c>
      <c r="Y1170">
        <v>55</v>
      </c>
      <c r="AA1170">
        <v>4.4450000000000003</v>
      </c>
      <c r="AL1170">
        <v>55.800000000000004</v>
      </c>
      <c r="AM1170">
        <v>40.541000000000004</v>
      </c>
      <c r="AN1170">
        <v>83.266999999999996</v>
      </c>
      <c r="AO1170">
        <v>27.8</v>
      </c>
      <c r="AQ1170">
        <v>36.74</v>
      </c>
      <c r="AR1170">
        <v>6.4059999999999997</v>
      </c>
      <c r="AS1170">
        <v>0.38400000000000001</v>
      </c>
      <c r="AV1170">
        <v>36.067999999999998</v>
      </c>
      <c r="AW1170">
        <v>3.11</v>
      </c>
      <c r="AX1170">
        <v>0.97099999999999997</v>
      </c>
      <c r="BA1170">
        <v>2.2509999999999999</v>
      </c>
      <c r="BE1170">
        <v>4.6000000000000005</v>
      </c>
      <c r="BH1170">
        <v>8.0000000000000002E-3</v>
      </c>
      <c r="BI1170">
        <v>0.60499999999999998</v>
      </c>
      <c r="BP1170">
        <v>35.884</v>
      </c>
      <c r="BQ1170">
        <v>86.180999999999997</v>
      </c>
      <c r="BR1170">
        <v>39.167999999999999</v>
      </c>
      <c r="BT1170">
        <v>8.5000000000000006E-2</v>
      </c>
      <c r="BU1170">
        <v>0.03</v>
      </c>
      <c r="BZ1170">
        <v>18.626999999999999</v>
      </c>
      <c r="CA1170">
        <v>16.18</v>
      </c>
      <c r="CB1170">
        <v>0.84099999999999997</v>
      </c>
      <c r="CE1170">
        <v>64.091999999999999</v>
      </c>
      <c r="CF1170">
        <v>33</v>
      </c>
      <c r="CG1170">
        <v>40.58</v>
      </c>
      <c r="CI1170">
        <v>5.5979999999999999</v>
      </c>
      <c r="CK1170">
        <v>10.44</v>
      </c>
    </row>
    <row r="1171" spans="1:89">
      <c r="A1171" t="s">
        <v>56</v>
      </c>
      <c r="B1171" t="s">
        <v>261</v>
      </c>
      <c r="C1171">
        <v>2014</v>
      </c>
      <c r="D1171">
        <v>98094264</v>
      </c>
      <c r="E1171">
        <v>44.42</v>
      </c>
      <c r="F1171">
        <v>77.56</v>
      </c>
      <c r="H1171">
        <v>24.5</v>
      </c>
      <c r="I1171">
        <v>46.246000000000002</v>
      </c>
      <c r="J1171">
        <v>9.6460000000000008</v>
      </c>
      <c r="K1171">
        <v>4</v>
      </c>
      <c r="L1171">
        <v>2.1230000000000002</v>
      </c>
      <c r="M1171">
        <v>2.3250000000000002</v>
      </c>
      <c r="N1171">
        <v>0.66900000000000004</v>
      </c>
      <c r="O1171">
        <v>472</v>
      </c>
      <c r="P1171">
        <v>31.8</v>
      </c>
      <c r="Q1171">
        <v>66.8</v>
      </c>
      <c r="R1171">
        <v>207</v>
      </c>
      <c r="S1171">
        <v>0.28999999999999998</v>
      </c>
      <c r="V1171">
        <v>64.5</v>
      </c>
      <c r="W1171">
        <v>73.477999999999994</v>
      </c>
      <c r="X1171">
        <v>15.5</v>
      </c>
      <c r="Y1171">
        <v>54</v>
      </c>
      <c r="AA1171">
        <v>4.5069999999999997</v>
      </c>
      <c r="AD1171">
        <v>85.100999999999999</v>
      </c>
      <c r="AE1171">
        <v>29.193999999999999</v>
      </c>
      <c r="AL1171">
        <v>59.1</v>
      </c>
      <c r="AM1171">
        <v>40.541000000000004</v>
      </c>
      <c r="AN1171">
        <v>83.888000000000005</v>
      </c>
      <c r="AO1171">
        <v>27.8</v>
      </c>
      <c r="AQ1171">
        <v>37.881</v>
      </c>
      <c r="AR1171">
        <v>6.6360000000000001</v>
      </c>
      <c r="AV1171">
        <v>27.2</v>
      </c>
      <c r="AW1171">
        <v>3.25</v>
      </c>
      <c r="AX1171">
        <v>1.0900000000000001</v>
      </c>
      <c r="AZ1171">
        <v>21.792000000000002</v>
      </c>
      <c r="BA1171">
        <v>2.218</v>
      </c>
      <c r="BE1171">
        <v>7.7</v>
      </c>
      <c r="BG1171">
        <v>2.1670000000000003</v>
      </c>
      <c r="BH1171">
        <v>0.01</v>
      </c>
      <c r="BP1171">
        <v>35.044000000000004</v>
      </c>
      <c r="BQ1171">
        <v>86.427999999999997</v>
      </c>
      <c r="BR1171">
        <v>40.917999999999999</v>
      </c>
      <c r="BT1171">
        <v>9.0999999999999998E-2</v>
      </c>
      <c r="BU1171">
        <v>2.8000000000000001E-2</v>
      </c>
      <c r="BZ1171">
        <v>18.626999999999999</v>
      </c>
      <c r="CA1171">
        <v>16.18</v>
      </c>
      <c r="CB1171">
        <v>0.84199999999999997</v>
      </c>
      <c r="CE1171">
        <v>68.465000000000003</v>
      </c>
      <c r="CF1171">
        <v>33</v>
      </c>
      <c r="CG1171">
        <v>41.83</v>
      </c>
      <c r="CI1171">
        <v>5.3170000000000002</v>
      </c>
      <c r="CK1171">
        <v>9.7370000000000001</v>
      </c>
    </row>
    <row r="1172" spans="1:89">
      <c r="A1172" t="s">
        <v>56</v>
      </c>
      <c r="B1172" t="s">
        <v>261</v>
      </c>
      <c r="C1172">
        <v>2015</v>
      </c>
      <c r="D1172">
        <v>100835453</v>
      </c>
      <c r="E1172">
        <v>41.21</v>
      </c>
      <c r="F1172">
        <v>74.930000000000007</v>
      </c>
      <c r="H1172">
        <v>22.7</v>
      </c>
      <c r="I1172">
        <v>45.410000000000004</v>
      </c>
      <c r="J1172">
        <v>9.4879999999999995</v>
      </c>
      <c r="K1172">
        <v>4.3</v>
      </c>
      <c r="L1172">
        <v>2.1179999999999999</v>
      </c>
      <c r="M1172">
        <v>2.556</v>
      </c>
      <c r="N1172">
        <v>0.66100000000000003</v>
      </c>
      <c r="O1172">
        <v>446</v>
      </c>
      <c r="P1172">
        <v>30.7</v>
      </c>
      <c r="Q1172">
        <v>63.5</v>
      </c>
      <c r="R1172">
        <v>192</v>
      </c>
      <c r="S1172">
        <v>0.27</v>
      </c>
      <c r="T1172">
        <v>18.400000000000002</v>
      </c>
      <c r="V1172">
        <v>65</v>
      </c>
      <c r="W1172">
        <v>71.227000000000004</v>
      </c>
      <c r="Y1172">
        <v>65</v>
      </c>
      <c r="Z1172">
        <v>39</v>
      </c>
      <c r="AA1172">
        <v>4.5730000000000004</v>
      </c>
      <c r="AD1172">
        <v>84.623000000000005</v>
      </c>
      <c r="AE1172">
        <v>29.465</v>
      </c>
      <c r="AL1172">
        <v>59.5</v>
      </c>
      <c r="AM1172">
        <v>43.243000000000002</v>
      </c>
      <c r="AN1172">
        <v>84.521000000000001</v>
      </c>
      <c r="AO1172">
        <v>38.800000000000004</v>
      </c>
      <c r="AQ1172">
        <v>38.981999999999999</v>
      </c>
      <c r="AR1172">
        <v>6.8639999999999999</v>
      </c>
      <c r="AV1172">
        <v>29</v>
      </c>
      <c r="AW1172">
        <v>3.4</v>
      </c>
      <c r="AX1172">
        <v>0.96799999999999997</v>
      </c>
      <c r="BA1172">
        <v>2.1949999999999998</v>
      </c>
      <c r="BE1172">
        <v>13.855</v>
      </c>
      <c r="BF1172">
        <v>3.6</v>
      </c>
      <c r="BH1172">
        <v>0.01</v>
      </c>
      <c r="BP1172">
        <v>38.859000000000002</v>
      </c>
      <c r="BQ1172">
        <v>86.676000000000002</v>
      </c>
      <c r="BR1172">
        <v>39.239000000000004</v>
      </c>
      <c r="BT1172">
        <v>9.1999999999999998E-2</v>
      </c>
      <c r="BU1172">
        <v>2.8000000000000001E-2</v>
      </c>
      <c r="BZ1172">
        <v>18.626999999999999</v>
      </c>
      <c r="CA1172">
        <v>16.18</v>
      </c>
      <c r="CB1172">
        <v>0.84199999999999997</v>
      </c>
      <c r="CC1172">
        <v>7.6000000000000005</v>
      </c>
      <c r="CD1172">
        <v>14.6</v>
      </c>
      <c r="CE1172">
        <v>67.135000000000005</v>
      </c>
      <c r="CF1172">
        <v>33</v>
      </c>
      <c r="CG1172">
        <v>45.13</v>
      </c>
      <c r="CI1172">
        <v>5.7629999999999999</v>
      </c>
      <c r="CK1172">
        <v>9.9429999999999996</v>
      </c>
    </row>
    <row r="1173" spans="1:89">
      <c r="A1173" t="s">
        <v>56</v>
      </c>
      <c r="B1173" t="s">
        <v>261</v>
      </c>
      <c r="C1173">
        <v>2016</v>
      </c>
      <c r="D1173">
        <v>103603461</v>
      </c>
      <c r="E1173">
        <v>40.130000000000003</v>
      </c>
      <c r="F1173">
        <v>74.040000000000006</v>
      </c>
      <c r="H1173">
        <v>21.400000000000002</v>
      </c>
      <c r="I1173">
        <v>44.597999999999999</v>
      </c>
      <c r="J1173">
        <v>9.3460000000000001</v>
      </c>
      <c r="K1173">
        <v>4.5</v>
      </c>
      <c r="L1173">
        <v>2.109</v>
      </c>
      <c r="M1173">
        <v>2.484</v>
      </c>
      <c r="O1173">
        <v>422</v>
      </c>
      <c r="P1173">
        <v>29.7</v>
      </c>
      <c r="Q1173">
        <v>60.4</v>
      </c>
      <c r="R1173">
        <v>177</v>
      </c>
      <c r="S1173">
        <v>0.27</v>
      </c>
      <c r="T1173">
        <v>18.3</v>
      </c>
      <c r="U1173">
        <v>26.7</v>
      </c>
      <c r="V1173">
        <v>65.5</v>
      </c>
      <c r="W1173">
        <v>68.977000000000004</v>
      </c>
      <c r="X1173">
        <v>27.7</v>
      </c>
      <c r="Y1173">
        <v>66</v>
      </c>
      <c r="AA1173">
        <v>4.298</v>
      </c>
      <c r="AL1173">
        <v>60.4</v>
      </c>
      <c r="AM1173">
        <v>42.105000000000004</v>
      </c>
      <c r="AN1173">
        <v>85.051000000000002</v>
      </c>
      <c r="AO1173">
        <v>38.800000000000004</v>
      </c>
      <c r="AQ1173">
        <v>40.041000000000004</v>
      </c>
      <c r="AR1173">
        <v>7.0910000000000002</v>
      </c>
      <c r="AV1173">
        <v>42.9</v>
      </c>
      <c r="AW1173">
        <v>3.5100000000000002</v>
      </c>
      <c r="AX1173">
        <v>0.95000000000000007</v>
      </c>
      <c r="BA1173">
        <v>2.1680000000000001</v>
      </c>
      <c r="BE1173">
        <v>15.367000000000001</v>
      </c>
      <c r="BF1173">
        <v>5.1669999999999998</v>
      </c>
      <c r="BG1173">
        <v>2.1179999999999999</v>
      </c>
      <c r="BH1173">
        <v>1.0999999999999999E-2</v>
      </c>
      <c r="BP1173">
        <v>39.244999999999997</v>
      </c>
      <c r="BQ1173">
        <v>86.923000000000002</v>
      </c>
      <c r="BR1173">
        <v>38.945</v>
      </c>
      <c r="BT1173">
        <v>8.8999999999999996E-2</v>
      </c>
      <c r="BZ1173">
        <v>18.626999999999999</v>
      </c>
      <c r="CA1173">
        <v>16.18</v>
      </c>
      <c r="CB1173">
        <v>0.84199999999999997</v>
      </c>
      <c r="CE1173">
        <v>67.844000000000008</v>
      </c>
      <c r="CF1173">
        <v>34</v>
      </c>
      <c r="CK1173">
        <v>9.3580000000000005</v>
      </c>
    </row>
    <row r="1174" spans="1:89">
      <c r="A1174" t="s">
        <v>56</v>
      </c>
      <c r="B1174" t="s">
        <v>261</v>
      </c>
      <c r="C1174">
        <v>2017</v>
      </c>
      <c r="D1174">
        <v>106399926</v>
      </c>
      <c r="E1174">
        <v>36.090000000000003</v>
      </c>
      <c r="F1174">
        <v>70.5</v>
      </c>
      <c r="H1174">
        <v>20.6</v>
      </c>
      <c r="I1174">
        <v>43.808</v>
      </c>
      <c r="J1174">
        <v>9.2249999999999996</v>
      </c>
      <c r="L1174">
        <v>2.1070000000000002</v>
      </c>
      <c r="M1174">
        <v>2.5380000000000003</v>
      </c>
      <c r="O1174">
        <v>401</v>
      </c>
      <c r="P1174">
        <v>28.900000000000002</v>
      </c>
      <c r="Q1174">
        <v>57.7</v>
      </c>
      <c r="R1174">
        <v>164</v>
      </c>
      <c r="S1174">
        <v>0.26</v>
      </c>
      <c r="W1174">
        <v>66.727000000000004</v>
      </c>
      <c r="Y1174">
        <v>65</v>
      </c>
      <c r="Z1174">
        <v>39</v>
      </c>
      <c r="AA1174">
        <v>4.18</v>
      </c>
      <c r="AL1174">
        <v>60.6</v>
      </c>
      <c r="AM1174">
        <v>42.105000000000004</v>
      </c>
      <c r="AN1174">
        <v>85.655000000000001</v>
      </c>
      <c r="AO1174">
        <v>38.800000000000004</v>
      </c>
      <c r="AQ1174">
        <v>41.06</v>
      </c>
      <c r="AR1174">
        <v>7.3159999999999998</v>
      </c>
      <c r="AV1174">
        <v>44.300000000000004</v>
      </c>
      <c r="AX1174">
        <v>0.95000000000000007</v>
      </c>
      <c r="AZ1174">
        <v>34.828000000000003</v>
      </c>
      <c r="BA1174">
        <v>2.12</v>
      </c>
      <c r="BE1174">
        <v>18.618000000000002</v>
      </c>
      <c r="BF1174">
        <v>13.899000000000001</v>
      </c>
      <c r="BH1174">
        <v>1.6E-2</v>
      </c>
      <c r="BP1174">
        <v>38.978999999999999</v>
      </c>
      <c r="BQ1174">
        <v>87.17</v>
      </c>
      <c r="BR1174">
        <v>40.999000000000002</v>
      </c>
      <c r="BT1174">
        <v>9.1999999999999998E-2</v>
      </c>
      <c r="BZ1174">
        <v>18.626999999999999</v>
      </c>
      <c r="CA1174">
        <v>16.18</v>
      </c>
      <c r="CB1174">
        <v>0.84199999999999997</v>
      </c>
      <c r="CE1174">
        <v>65.935000000000002</v>
      </c>
      <c r="CF1174">
        <v>35</v>
      </c>
      <c r="CG1174">
        <v>50.34</v>
      </c>
      <c r="CK1174">
        <v>9.4459999999999997</v>
      </c>
    </row>
    <row r="1175" spans="1:89">
      <c r="A1175" t="s">
        <v>56</v>
      </c>
      <c r="B1175" t="s">
        <v>261</v>
      </c>
      <c r="C1175">
        <v>2018</v>
      </c>
      <c r="D1175">
        <v>109224410</v>
      </c>
      <c r="E1175">
        <v>31.09</v>
      </c>
      <c r="F1175">
        <v>65.63</v>
      </c>
      <c r="P1175">
        <v>28.1</v>
      </c>
      <c r="Q1175">
        <v>55.2</v>
      </c>
      <c r="R1175">
        <v>151</v>
      </c>
      <c r="S1175">
        <v>0.24</v>
      </c>
      <c r="Y1175">
        <v>61</v>
      </c>
      <c r="AA1175">
        <v>4.3790000000000004</v>
      </c>
      <c r="AM1175">
        <v>41.026000000000003</v>
      </c>
      <c r="AN1175">
        <v>85.817999999999998</v>
      </c>
      <c r="AO1175">
        <v>38.800000000000004</v>
      </c>
      <c r="BA1175">
        <v>2.0750000000000002</v>
      </c>
      <c r="BH1175">
        <v>1.8000000000000002E-2</v>
      </c>
      <c r="BR1175">
        <v>43.844999999999999</v>
      </c>
      <c r="BZ1175">
        <v>18.626999999999999</v>
      </c>
      <c r="CA1175">
        <v>16.18</v>
      </c>
      <c r="CB1175">
        <v>0.84199999999999997</v>
      </c>
      <c r="CE1175">
        <v>63.634</v>
      </c>
      <c r="CF1175">
        <v>34</v>
      </c>
      <c r="CG1175">
        <v>50.17</v>
      </c>
      <c r="CK1175">
        <v>8.9640000000000004</v>
      </c>
    </row>
    <row r="1176" spans="1:89">
      <c r="A1176" t="s">
        <v>56</v>
      </c>
      <c r="B1176" t="s">
        <v>261</v>
      </c>
      <c r="C1176">
        <v>2019</v>
      </c>
      <c r="D1176">
        <v>112078727</v>
      </c>
      <c r="E1176">
        <v>28.080000000000002</v>
      </c>
      <c r="F1176">
        <v>62.4</v>
      </c>
      <c r="AA1176">
        <v>4.0999999999999996</v>
      </c>
      <c r="AN1176">
        <v>85.975000000000009</v>
      </c>
      <c r="AO1176">
        <v>38.76</v>
      </c>
      <c r="BA1176">
        <v>2.081</v>
      </c>
      <c r="BR1176">
        <v>39.928000000000004</v>
      </c>
      <c r="CB1176">
        <v>0.84199999999999997</v>
      </c>
      <c r="CE1176">
        <v>53.655000000000001</v>
      </c>
      <c r="CF1176">
        <v>37</v>
      </c>
      <c r="CG1176">
        <v>35.11</v>
      </c>
    </row>
    <row r="1177" spans="1:89">
      <c r="A1177" t="s">
        <v>56</v>
      </c>
      <c r="B1177" t="s">
        <v>261</v>
      </c>
      <c r="C1177">
        <v>2020</v>
      </c>
      <c r="D1177">
        <v>114963583</v>
      </c>
      <c r="E1177">
        <v>25.34</v>
      </c>
      <c r="F1177">
        <v>59.26</v>
      </c>
      <c r="AO1177">
        <v>38.76</v>
      </c>
    </row>
    <row r="1178" spans="1:89">
      <c r="A1178" t="s">
        <v>57</v>
      </c>
      <c r="B1178" t="s">
        <v>262</v>
      </c>
      <c r="C1178">
        <v>2000</v>
      </c>
      <c r="D1178">
        <v>5187953</v>
      </c>
      <c r="G1178">
        <v>5.3</v>
      </c>
      <c r="H1178">
        <v>2.5</v>
      </c>
      <c r="I1178">
        <v>2.7389999999999999</v>
      </c>
      <c r="J1178">
        <v>0.95800000000000007</v>
      </c>
      <c r="K1178">
        <v>16.399999999999999</v>
      </c>
      <c r="L1178">
        <v>2.516</v>
      </c>
      <c r="M1178">
        <v>3.4990000000000001</v>
      </c>
      <c r="N1178">
        <v>0.59499999999999997</v>
      </c>
      <c r="O1178">
        <v>6</v>
      </c>
      <c r="P1178">
        <v>2.5</v>
      </c>
      <c r="Q1178">
        <v>4.3</v>
      </c>
      <c r="R1178">
        <v>12</v>
      </c>
      <c r="S1178">
        <v>0.02</v>
      </c>
      <c r="T1178">
        <v>14.6</v>
      </c>
      <c r="V1178">
        <v>77.8</v>
      </c>
      <c r="W1178">
        <v>10.14</v>
      </c>
      <c r="X1178">
        <v>98.4</v>
      </c>
      <c r="Y1178">
        <v>96</v>
      </c>
      <c r="Z1178">
        <v>69</v>
      </c>
      <c r="AC1178">
        <v>23.400000000000002</v>
      </c>
      <c r="AF1178">
        <v>72.805999999999997</v>
      </c>
      <c r="AG1178">
        <v>38.672000000000004</v>
      </c>
      <c r="AL1178">
        <v>85.8</v>
      </c>
      <c r="AM1178">
        <v>98.924999999999997</v>
      </c>
      <c r="AN1178">
        <v>84.867999999999995</v>
      </c>
      <c r="AO1178">
        <v>36.5</v>
      </c>
      <c r="AP1178">
        <v>20.400000000000002</v>
      </c>
      <c r="AS1178">
        <v>21.577000000000002</v>
      </c>
      <c r="AT1178">
        <v>92.475000000000009</v>
      </c>
      <c r="AU1178">
        <v>99.006</v>
      </c>
      <c r="AV1178">
        <v>100</v>
      </c>
      <c r="AW1178">
        <v>100</v>
      </c>
      <c r="AX1178">
        <v>0.81400000000000006</v>
      </c>
      <c r="AY1178">
        <v>23.93</v>
      </c>
      <c r="BB1178">
        <v>1.1120000000000001</v>
      </c>
      <c r="BC1178">
        <v>67.150000000000006</v>
      </c>
      <c r="BE1178">
        <v>37.247999999999998</v>
      </c>
      <c r="BH1178">
        <v>1.4350000000000001</v>
      </c>
      <c r="BI1178">
        <v>3.246</v>
      </c>
      <c r="BK1178">
        <v>83.56</v>
      </c>
      <c r="BN1178">
        <v>0.89</v>
      </c>
      <c r="BO1178">
        <v>8.4</v>
      </c>
      <c r="BP1178">
        <v>7.0940000000000003</v>
      </c>
      <c r="BQ1178">
        <v>99</v>
      </c>
      <c r="BT1178">
        <v>10.042</v>
      </c>
      <c r="BU1178">
        <v>1.895</v>
      </c>
      <c r="BV1178">
        <v>51.384</v>
      </c>
      <c r="BX1178">
        <v>1.95</v>
      </c>
      <c r="BY1178">
        <v>77.406999999999996</v>
      </c>
      <c r="BZ1178">
        <v>72.141999999999996</v>
      </c>
      <c r="CA1178">
        <v>71.572000000000003</v>
      </c>
      <c r="CB1178">
        <v>0.99099999999999999</v>
      </c>
      <c r="CC1178">
        <v>2.9</v>
      </c>
      <c r="CI1178">
        <v>10.778</v>
      </c>
      <c r="CJ1178">
        <v>0.31</v>
      </c>
    </row>
    <row r="1179" spans="1:89">
      <c r="A1179" t="s">
        <v>57</v>
      </c>
      <c r="B1179" t="s">
        <v>262</v>
      </c>
      <c r="C1179">
        <v>2001</v>
      </c>
      <c r="D1179">
        <v>5200475</v>
      </c>
      <c r="G1179">
        <v>6.3</v>
      </c>
      <c r="H1179">
        <v>2.5</v>
      </c>
      <c r="I1179">
        <v>2.6819999999999999</v>
      </c>
      <c r="J1179">
        <v>0.94800000000000006</v>
      </c>
      <c r="K1179">
        <v>16.7</v>
      </c>
      <c r="L1179">
        <v>2.5129999999999999</v>
      </c>
      <c r="M1179">
        <v>3.1640000000000001</v>
      </c>
      <c r="N1179">
        <v>0.58599999999999997</v>
      </c>
      <c r="O1179">
        <v>5</v>
      </c>
      <c r="P1179">
        <v>2.4</v>
      </c>
      <c r="Q1179">
        <v>4.2</v>
      </c>
      <c r="R1179">
        <v>10</v>
      </c>
      <c r="S1179">
        <v>0.03</v>
      </c>
      <c r="V1179">
        <v>78.3</v>
      </c>
      <c r="W1179">
        <v>10.366</v>
      </c>
      <c r="X1179">
        <v>98.5</v>
      </c>
      <c r="Y1179">
        <v>96</v>
      </c>
      <c r="AC1179">
        <v>23.8</v>
      </c>
      <c r="AF1179">
        <v>89.899000000000001</v>
      </c>
      <c r="AL1179">
        <v>85.600000000000009</v>
      </c>
      <c r="AN1179">
        <v>85.364999999999995</v>
      </c>
      <c r="AO1179">
        <v>36.5</v>
      </c>
      <c r="AP1179">
        <v>21.2</v>
      </c>
      <c r="AS1179">
        <v>22.321999999999999</v>
      </c>
      <c r="AT1179">
        <v>93.067999999999998</v>
      </c>
      <c r="AU1179">
        <v>99.022000000000006</v>
      </c>
      <c r="AV1179">
        <v>100</v>
      </c>
      <c r="AW1179">
        <v>100</v>
      </c>
      <c r="AX1179">
        <v>0.85</v>
      </c>
      <c r="AY1179">
        <v>22.52</v>
      </c>
      <c r="BB1179">
        <v>1.06</v>
      </c>
      <c r="BC1179">
        <v>68.125</v>
      </c>
      <c r="BE1179">
        <v>43.105000000000004</v>
      </c>
      <c r="BH1179">
        <v>1.4950000000000001</v>
      </c>
      <c r="BI1179">
        <v>3.198</v>
      </c>
      <c r="BK1179">
        <v>80.049000000000007</v>
      </c>
      <c r="BN1179">
        <v>0.92</v>
      </c>
      <c r="BO1179">
        <v>9</v>
      </c>
      <c r="BP1179">
        <v>7.0970000000000004</v>
      </c>
      <c r="BQ1179">
        <v>99</v>
      </c>
      <c r="BT1179">
        <v>10.922000000000001</v>
      </c>
      <c r="BU1179">
        <v>1.9040000000000001</v>
      </c>
      <c r="BV1179">
        <v>51.433</v>
      </c>
      <c r="BX1179">
        <v>4.07</v>
      </c>
      <c r="BY1179">
        <v>76.153000000000006</v>
      </c>
      <c r="BZ1179">
        <v>72.153000000000006</v>
      </c>
      <c r="CA1179">
        <v>71.597000000000008</v>
      </c>
      <c r="CB1179">
        <v>0.99099999999999999</v>
      </c>
      <c r="CC1179">
        <v>3</v>
      </c>
      <c r="CI1179">
        <v>11.069000000000001</v>
      </c>
      <c r="CJ1179">
        <v>0.32</v>
      </c>
    </row>
    <row r="1180" spans="1:89">
      <c r="A1180" t="s">
        <v>57</v>
      </c>
      <c r="B1180" t="s">
        <v>262</v>
      </c>
      <c r="C1180">
        <v>2002</v>
      </c>
      <c r="D1180">
        <v>5213368</v>
      </c>
      <c r="G1180">
        <v>6.2</v>
      </c>
      <c r="H1180">
        <v>2.5</v>
      </c>
      <c r="I1180">
        <v>2.625</v>
      </c>
      <c r="J1180">
        <v>0.93500000000000005</v>
      </c>
      <c r="K1180">
        <v>17.100000000000001</v>
      </c>
      <c r="L1180">
        <v>2.5140000000000002</v>
      </c>
      <c r="M1180">
        <v>3.2949999999999999</v>
      </c>
      <c r="N1180">
        <v>0.57999999999999996</v>
      </c>
      <c r="O1180">
        <v>5</v>
      </c>
      <c r="P1180">
        <v>2.3000000000000003</v>
      </c>
      <c r="Q1180">
        <v>4.0999999999999996</v>
      </c>
      <c r="R1180">
        <v>9.9</v>
      </c>
      <c r="S1180">
        <v>0.03</v>
      </c>
      <c r="V1180">
        <v>78.400000000000006</v>
      </c>
      <c r="W1180">
        <v>10.591000000000001</v>
      </c>
      <c r="X1180">
        <v>99.8</v>
      </c>
      <c r="Y1180">
        <v>96</v>
      </c>
      <c r="AC1180">
        <v>23.400000000000002</v>
      </c>
      <c r="AF1180">
        <v>93.995000000000005</v>
      </c>
      <c r="AL1180">
        <v>85.3</v>
      </c>
      <c r="AN1180">
        <v>86.082000000000008</v>
      </c>
      <c r="AO1180">
        <v>36.5</v>
      </c>
      <c r="AP1180">
        <v>20.400000000000002</v>
      </c>
      <c r="AS1180">
        <v>22.41</v>
      </c>
      <c r="AT1180">
        <v>93.661000000000001</v>
      </c>
      <c r="AU1180">
        <v>99.036000000000001</v>
      </c>
      <c r="AV1180">
        <v>100</v>
      </c>
      <c r="AW1180">
        <v>100</v>
      </c>
      <c r="AX1180">
        <v>0.88</v>
      </c>
      <c r="AY1180">
        <v>22.27</v>
      </c>
      <c r="BB1180">
        <v>1.081</v>
      </c>
      <c r="BC1180">
        <v>68.075000000000003</v>
      </c>
      <c r="BE1180">
        <v>62.43</v>
      </c>
      <c r="BH1180">
        <v>1.504</v>
      </c>
      <c r="BI1180">
        <v>3.2570000000000001</v>
      </c>
      <c r="BK1180">
        <v>60.977000000000004</v>
      </c>
      <c r="BN1180">
        <v>0.9</v>
      </c>
      <c r="BO1180">
        <v>8.3000000000000007</v>
      </c>
      <c r="BP1180">
        <v>7.1070000000000002</v>
      </c>
      <c r="BQ1180">
        <v>99</v>
      </c>
      <c r="BT1180">
        <v>11.797000000000001</v>
      </c>
      <c r="BU1180">
        <v>1.9160000000000001</v>
      </c>
      <c r="BV1180">
        <v>51.436</v>
      </c>
      <c r="BX1180">
        <v>11.3</v>
      </c>
      <c r="BY1180">
        <v>78.260999999999996</v>
      </c>
      <c r="BZ1180">
        <v>72.338999999999999</v>
      </c>
      <c r="CA1180">
        <v>72.111999999999995</v>
      </c>
      <c r="CB1180">
        <v>0.99099999999999999</v>
      </c>
      <c r="CC1180">
        <v>2.5</v>
      </c>
      <c r="CI1180">
        <v>11.579000000000001</v>
      </c>
      <c r="CJ1180">
        <v>0.35000000000000003</v>
      </c>
    </row>
    <row r="1181" spans="1:89">
      <c r="A1181" t="s">
        <v>57</v>
      </c>
      <c r="B1181" t="s">
        <v>262</v>
      </c>
      <c r="C1181">
        <v>2003</v>
      </c>
      <c r="D1181">
        <v>5227106</v>
      </c>
      <c r="G1181">
        <v>5.6000000000000005</v>
      </c>
      <c r="H1181">
        <v>2.5</v>
      </c>
      <c r="I1181">
        <v>2.5760000000000001</v>
      </c>
      <c r="J1181">
        <v>0.92200000000000004</v>
      </c>
      <c r="K1181">
        <v>17.5</v>
      </c>
      <c r="L1181">
        <v>2.5129999999999999</v>
      </c>
      <c r="M1181">
        <v>3.1779999999999999</v>
      </c>
      <c r="N1181">
        <v>0.58199999999999996</v>
      </c>
      <c r="O1181">
        <v>5</v>
      </c>
      <c r="P1181">
        <v>2.2000000000000002</v>
      </c>
      <c r="Q1181">
        <v>4</v>
      </c>
      <c r="R1181">
        <v>8.7000000000000011</v>
      </c>
      <c r="S1181">
        <v>0.04</v>
      </c>
      <c r="V1181">
        <v>78.7</v>
      </c>
      <c r="W1181">
        <v>10.319000000000001</v>
      </c>
      <c r="X1181">
        <v>99.8</v>
      </c>
      <c r="Y1181">
        <v>97</v>
      </c>
      <c r="AC1181">
        <v>22.2</v>
      </c>
      <c r="AF1181">
        <v>93.51</v>
      </c>
      <c r="AG1181">
        <v>37.935000000000002</v>
      </c>
      <c r="AL1181">
        <v>85</v>
      </c>
      <c r="AN1181">
        <v>85.873000000000005</v>
      </c>
      <c r="AO1181">
        <v>37.5</v>
      </c>
      <c r="AP1181">
        <v>20.100000000000001</v>
      </c>
      <c r="AS1181">
        <v>25.29</v>
      </c>
      <c r="AT1181">
        <v>94.254000000000005</v>
      </c>
      <c r="AU1181">
        <v>99.046000000000006</v>
      </c>
      <c r="AV1181">
        <v>100</v>
      </c>
      <c r="AW1181">
        <v>100</v>
      </c>
      <c r="AX1181">
        <v>0.88700000000000001</v>
      </c>
      <c r="AY1181">
        <v>21.26</v>
      </c>
      <c r="BB1181">
        <v>1.19</v>
      </c>
      <c r="BC1181">
        <v>67.7</v>
      </c>
      <c r="BD1181">
        <v>11.639000000000001</v>
      </c>
      <c r="BE1181">
        <v>69.22</v>
      </c>
      <c r="BH1181">
        <v>1.5330000000000001</v>
      </c>
      <c r="BI1181">
        <v>3.302</v>
      </c>
      <c r="BK1181">
        <v>67.055000000000007</v>
      </c>
      <c r="BM1181">
        <v>29.626000000000001</v>
      </c>
      <c r="BN1181">
        <v>0.92</v>
      </c>
      <c r="BO1181">
        <v>8.4</v>
      </c>
      <c r="BP1181">
        <v>7.1219999999999999</v>
      </c>
      <c r="BQ1181">
        <v>99</v>
      </c>
      <c r="BT1181">
        <v>13.162000000000001</v>
      </c>
      <c r="BU1181">
        <v>2.1989999999999998</v>
      </c>
      <c r="BV1181">
        <v>51.44</v>
      </c>
      <c r="BX1181">
        <v>15.030000000000001</v>
      </c>
      <c r="BY1181">
        <v>71.540000000000006</v>
      </c>
      <c r="BZ1181">
        <v>72.382000000000005</v>
      </c>
      <c r="CA1181">
        <v>72.218000000000004</v>
      </c>
      <c r="CB1181">
        <v>0.99099999999999999</v>
      </c>
      <c r="CC1181">
        <v>2</v>
      </c>
      <c r="CH1181">
        <v>69.656000000000006</v>
      </c>
      <c r="CI1181">
        <v>12.147</v>
      </c>
      <c r="CJ1181">
        <v>0.35000000000000003</v>
      </c>
    </row>
    <row r="1182" spans="1:89">
      <c r="A1182" t="s">
        <v>57</v>
      </c>
      <c r="B1182" t="s">
        <v>262</v>
      </c>
      <c r="C1182">
        <v>2004</v>
      </c>
      <c r="D1182">
        <v>5242175</v>
      </c>
      <c r="G1182">
        <v>6.5</v>
      </c>
      <c r="H1182">
        <v>2.5</v>
      </c>
      <c r="I1182">
        <v>2.5420000000000003</v>
      </c>
      <c r="J1182">
        <v>0.91100000000000003</v>
      </c>
      <c r="K1182">
        <v>17.8</v>
      </c>
      <c r="L1182">
        <v>2.496</v>
      </c>
      <c r="M1182">
        <v>3.2109999999999999</v>
      </c>
      <c r="N1182">
        <v>0.57200000000000006</v>
      </c>
      <c r="O1182">
        <v>5</v>
      </c>
      <c r="P1182">
        <v>2.2000000000000002</v>
      </c>
      <c r="Q1182">
        <v>3.9</v>
      </c>
      <c r="R1182">
        <v>7</v>
      </c>
      <c r="S1182">
        <v>0.04</v>
      </c>
      <c r="V1182">
        <v>79</v>
      </c>
      <c r="W1182">
        <v>10.047000000000001</v>
      </c>
      <c r="X1182">
        <v>99.8</v>
      </c>
      <c r="Y1182">
        <v>97</v>
      </c>
      <c r="AB1182">
        <v>15.6</v>
      </c>
      <c r="AC1182">
        <v>23</v>
      </c>
      <c r="AF1182">
        <v>95.991</v>
      </c>
      <c r="AG1182">
        <v>38.173000000000002</v>
      </c>
      <c r="AL1182">
        <v>84.7</v>
      </c>
      <c r="AN1182">
        <v>86.55</v>
      </c>
      <c r="AO1182">
        <v>37.5</v>
      </c>
      <c r="AP1182">
        <v>20</v>
      </c>
      <c r="AS1182">
        <v>25.448</v>
      </c>
      <c r="AT1182">
        <v>94.847000000000008</v>
      </c>
      <c r="AU1182">
        <v>99.055999999999997</v>
      </c>
      <c r="AV1182">
        <v>100</v>
      </c>
      <c r="AW1182">
        <v>100</v>
      </c>
      <c r="AX1182">
        <v>0.81800000000000006</v>
      </c>
      <c r="AY1182">
        <v>23.26</v>
      </c>
      <c r="BB1182">
        <v>1.165</v>
      </c>
      <c r="BC1182">
        <v>67.650000000000006</v>
      </c>
      <c r="BD1182">
        <v>12.363</v>
      </c>
      <c r="BE1182">
        <v>72.39</v>
      </c>
      <c r="BH1182">
        <v>1.6659999999999999</v>
      </c>
      <c r="BI1182">
        <v>3.3149999999999999</v>
      </c>
      <c r="BJ1182">
        <v>17.275000000000002</v>
      </c>
      <c r="BK1182">
        <v>75.504999999999995</v>
      </c>
      <c r="BM1182">
        <v>29.609000000000002</v>
      </c>
      <c r="BN1182">
        <v>0.94000000000000006</v>
      </c>
      <c r="BO1182">
        <v>10.700000000000001</v>
      </c>
      <c r="BP1182">
        <v>7.1349999999999998</v>
      </c>
      <c r="BQ1182">
        <v>99</v>
      </c>
      <c r="BT1182">
        <v>12.743</v>
      </c>
      <c r="BU1182">
        <v>2.39</v>
      </c>
      <c r="BV1182">
        <v>52.26</v>
      </c>
      <c r="BX1182">
        <v>14.34</v>
      </c>
      <c r="BY1182">
        <v>75.409000000000006</v>
      </c>
      <c r="BZ1182">
        <v>74.204000000000008</v>
      </c>
      <c r="CA1182">
        <v>73.989000000000004</v>
      </c>
      <c r="CB1182">
        <v>0.99099999999999999</v>
      </c>
      <c r="CC1182">
        <v>2.8000000000000003</v>
      </c>
      <c r="CH1182">
        <v>70.658000000000001</v>
      </c>
      <c r="CI1182">
        <v>12.272</v>
      </c>
      <c r="CJ1182">
        <v>0.37</v>
      </c>
    </row>
    <row r="1183" spans="1:89">
      <c r="A1183" t="s">
        <v>57</v>
      </c>
      <c r="B1183" t="s">
        <v>262</v>
      </c>
      <c r="C1183">
        <v>2005</v>
      </c>
      <c r="D1183">
        <v>5258933</v>
      </c>
      <c r="G1183">
        <v>6.6000000000000005</v>
      </c>
      <c r="H1183">
        <v>2.5</v>
      </c>
      <c r="I1183">
        <v>2.528</v>
      </c>
      <c r="J1183">
        <v>0.90400000000000003</v>
      </c>
      <c r="K1183">
        <v>18.2</v>
      </c>
      <c r="L1183">
        <v>2.496</v>
      </c>
      <c r="M1183">
        <v>3.423</v>
      </c>
      <c r="N1183">
        <v>0.58099999999999996</v>
      </c>
      <c r="O1183">
        <v>5</v>
      </c>
      <c r="P1183">
        <v>2.1</v>
      </c>
      <c r="Q1183">
        <v>3.8000000000000003</v>
      </c>
      <c r="R1183">
        <v>7.4</v>
      </c>
      <c r="S1183">
        <v>0.04</v>
      </c>
      <c r="T1183">
        <v>12.9</v>
      </c>
      <c r="V1183">
        <v>79.2</v>
      </c>
      <c r="W1183">
        <v>9.7750000000000004</v>
      </c>
      <c r="X1183">
        <v>99.8</v>
      </c>
      <c r="Y1183">
        <v>97</v>
      </c>
      <c r="Z1183">
        <v>74</v>
      </c>
      <c r="AB1183">
        <v>18.900000000000002</v>
      </c>
      <c r="AC1183">
        <v>21.8</v>
      </c>
      <c r="AD1183">
        <v>99.051000000000002</v>
      </c>
      <c r="AE1183">
        <v>99.051000000000002</v>
      </c>
      <c r="AF1183">
        <v>95.278000000000006</v>
      </c>
      <c r="AG1183">
        <v>37.542000000000002</v>
      </c>
      <c r="AL1183">
        <v>84.5</v>
      </c>
      <c r="AM1183">
        <v>100.833</v>
      </c>
      <c r="AN1183">
        <v>87.344000000000008</v>
      </c>
      <c r="AO1183">
        <v>37.5</v>
      </c>
      <c r="AP1183">
        <v>18.900000000000002</v>
      </c>
      <c r="AS1183">
        <v>25.928000000000001</v>
      </c>
      <c r="AT1183">
        <v>95.44</v>
      </c>
      <c r="AU1183">
        <v>99.066000000000003</v>
      </c>
      <c r="AV1183">
        <v>100</v>
      </c>
      <c r="AW1183">
        <v>100</v>
      </c>
      <c r="AX1183">
        <v>0.80900000000000005</v>
      </c>
      <c r="AY1183">
        <v>23.51</v>
      </c>
      <c r="BB1183">
        <v>1.4259999999999999</v>
      </c>
      <c r="BC1183">
        <v>68.375</v>
      </c>
      <c r="BD1183">
        <v>10.9</v>
      </c>
      <c r="BE1183">
        <v>74.48</v>
      </c>
      <c r="BH1183">
        <v>1.742</v>
      </c>
      <c r="BI1183">
        <v>3.33</v>
      </c>
      <c r="BJ1183">
        <v>16.420000000000002</v>
      </c>
      <c r="BK1183">
        <v>74.433000000000007</v>
      </c>
      <c r="BM1183">
        <v>29.263999999999999</v>
      </c>
      <c r="BN1183">
        <v>0.94000000000000006</v>
      </c>
      <c r="BO1183">
        <v>10.9</v>
      </c>
      <c r="BP1183">
        <v>7.1420000000000003</v>
      </c>
      <c r="BQ1183">
        <v>99</v>
      </c>
      <c r="BT1183">
        <v>10.343999999999999</v>
      </c>
      <c r="BU1183">
        <v>2.5460000000000003</v>
      </c>
      <c r="BV1183">
        <v>52.75</v>
      </c>
      <c r="BX1183">
        <v>6.16</v>
      </c>
      <c r="BY1183">
        <v>77.284999999999997</v>
      </c>
      <c r="BZ1183">
        <v>74.341000000000008</v>
      </c>
      <c r="CA1183">
        <v>74.012</v>
      </c>
      <c r="CB1183">
        <v>0.99099999999999999</v>
      </c>
      <c r="CC1183">
        <v>2.3000000000000003</v>
      </c>
      <c r="CH1183">
        <v>73.531999999999996</v>
      </c>
      <c r="CI1183">
        <v>12.311999999999999</v>
      </c>
      <c r="CJ1183">
        <v>0.46</v>
      </c>
    </row>
    <row r="1184" spans="1:89">
      <c r="A1184" t="s">
        <v>57</v>
      </c>
      <c r="B1184" t="s">
        <v>262</v>
      </c>
      <c r="C1184">
        <v>2006</v>
      </c>
      <c r="D1184">
        <v>5277490</v>
      </c>
      <c r="G1184">
        <v>6.9</v>
      </c>
      <c r="H1184">
        <v>2.5</v>
      </c>
      <c r="I1184">
        <v>2.54</v>
      </c>
      <c r="J1184">
        <v>0.89900000000000002</v>
      </c>
      <c r="K1184">
        <v>18.5</v>
      </c>
      <c r="L1184">
        <v>2.504</v>
      </c>
      <c r="M1184">
        <v>3.294</v>
      </c>
      <c r="N1184">
        <v>0.58099999999999996</v>
      </c>
      <c r="O1184">
        <v>4</v>
      </c>
      <c r="P1184">
        <v>2</v>
      </c>
      <c r="Q1184">
        <v>3.6</v>
      </c>
      <c r="R1184">
        <v>6.1000000000000005</v>
      </c>
      <c r="S1184">
        <v>0.04</v>
      </c>
      <c r="V1184">
        <v>79.5</v>
      </c>
      <c r="W1184">
        <v>9.5030000000000001</v>
      </c>
      <c r="X1184">
        <v>99.8</v>
      </c>
      <c r="Y1184">
        <v>97</v>
      </c>
      <c r="AA1184">
        <v>7.6720000000000006</v>
      </c>
      <c r="AB1184">
        <v>23.1</v>
      </c>
      <c r="AC1184">
        <v>21.400000000000002</v>
      </c>
      <c r="AF1184">
        <v>98.935000000000002</v>
      </c>
      <c r="AG1184">
        <v>38.451000000000001</v>
      </c>
      <c r="AJ1184">
        <v>4.0920000000000005</v>
      </c>
      <c r="AL1184">
        <v>84.100000000000009</v>
      </c>
      <c r="AN1184">
        <v>87.551000000000002</v>
      </c>
      <c r="AO1184">
        <v>38</v>
      </c>
      <c r="AP1184">
        <v>19.400000000000002</v>
      </c>
      <c r="AS1184">
        <v>28.408999999999999</v>
      </c>
      <c r="AT1184">
        <v>96.031999999999996</v>
      </c>
      <c r="AU1184">
        <v>99.076999999999998</v>
      </c>
      <c r="AV1184">
        <v>100</v>
      </c>
      <c r="AW1184">
        <v>100</v>
      </c>
      <c r="AX1184">
        <v>0.84299999999999997</v>
      </c>
      <c r="AY1184">
        <v>23.22</v>
      </c>
      <c r="BB1184">
        <v>1.4410000000000001</v>
      </c>
      <c r="BC1184">
        <v>69.350000000000009</v>
      </c>
      <c r="BD1184">
        <v>10.433</v>
      </c>
      <c r="BE1184">
        <v>79.66</v>
      </c>
      <c r="BH1184">
        <v>1.756</v>
      </c>
      <c r="BI1184">
        <v>3.3380000000000001</v>
      </c>
      <c r="BJ1184">
        <v>16.463000000000001</v>
      </c>
      <c r="BK1184">
        <v>56.102000000000004</v>
      </c>
      <c r="BL1184">
        <v>44.548000000000002</v>
      </c>
      <c r="BM1184">
        <v>29.935000000000002</v>
      </c>
      <c r="BN1184">
        <v>0.95000000000000007</v>
      </c>
      <c r="BO1184">
        <v>10.5</v>
      </c>
      <c r="BP1184">
        <v>7.1480000000000006</v>
      </c>
      <c r="BQ1184">
        <v>99</v>
      </c>
      <c r="BR1184">
        <v>61.914999999999999</v>
      </c>
      <c r="BT1184">
        <v>12.449</v>
      </c>
      <c r="BU1184">
        <v>2.82</v>
      </c>
      <c r="BV1184">
        <v>52.895000000000003</v>
      </c>
      <c r="BX1184">
        <v>3.22</v>
      </c>
      <c r="BY1184">
        <v>78.116</v>
      </c>
      <c r="BZ1184">
        <v>74.402000000000001</v>
      </c>
      <c r="CA1184">
        <v>74.02</v>
      </c>
      <c r="CB1184">
        <v>0.99099999999999999</v>
      </c>
      <c r="CC1184">
        <v>2.3000000000000003</v>
      </c>
      <c r="CD1184">
        <v>12.667</v>
      </c>
      <c r="CE1184">
        <v>78.509</v>
      </c>
      <c r="CH1184">
        <v>72.969000000000008</v>
      </c>
      <c r="CI1184">
        <v>12.156000000000001</v>
      </c>
      <c r="CJ1184">
        <v>0.4</v>
      </c>
    </row>
    <row r="1185" spans="1:88">
      <c r="A1185" t="s">
        <v>57</v>
      </c>
      <c r="B1185" t="s">
        <v>262</v>
      </c>
      <c r="C1185">
        <v>2007</v>
      </c>
      <c r="D1185">
        <v>5297741</v>
      </c>
      <c r="G1185">
        <v>7.8</v>
      </c>
      <c r="H1185">
        <v>2.5</v>
      </c>
      <c r="I1185">
        <v>2.569</v>
      </c>
      <c r="J1185">
        <v>0.89600000000000002</v>
      </c>
      <c r="K1185">
        <v>18.900000000000002</v>
      </c>
      <c r="L1185">
        <v>2.5150000000000001</v>
      </c>
      <c r="M1185">
        <v>3.6550000000000002</v>
      </c>
      <c r="N1185">
        <v>0.58699999999999997</v>
      </c>
      <c r="O1185">
        <v>4</v>
      </c>
      <c r="P1185">
        <v>2</v>
      </c>
      <c r="Q1185">
        <v>3.5</v>
      </c>
      <c r="R1185">
        <v>6.5</v>
      </c>
      <c r="S1185">
        <v>0.04</v>
      </c>
      <c r="V1185">
        <v>79.5</v>
      </c>
      <c r="W1185">
        <v>9.2309999999999999</v>
      </c>
      <c r="X1185">
        <v>99.8</v>
      </c>
      <c r="Y1185">
        <v>98</v>
      </c>
      <c r="AB1185">
        <v>27.900000000000002</v>
      </c>
      <c r="AC1185">
        <v>20.6</v>
      </c>
      <c r="AF1185">
        <v>99.350000000000009</v>
      </c>
      <c r="AG1185">
        <v>39.297000000000004</v>
      </c>
      <c r="AL1185">
        <v>83.8</v>
      </c>
      <c r="AN1185">
        <v>87.924999999999997</v>
      </c>
      <c r="AO1185">
        <v>41.5</v>
      </c>
      <c r="AP1185">
        <v>21.400000000000002</v>
      </c>
      <c r="AS1185">
        <v>28.222000000000001</v>
      </c>
      <c r="AT1185">
        <v>96.625</v>
      </c>
      <c r="AU1185">
        <v>99.087000000000003</v>
      </c>
      <c r="AV1185">
        <v>100</v>
      </c>
      <c r="AW1185">
        <v>100</v>
      </c>
      <c r="AX1185">
        <v>0.82700000000000007</v>
      </c>
      <c r="AY1185">
        <v>23.490000000000002</v>
      </c>
      <c r="BB1185">
        <v>1.4530000000000001</v>
      </c>
      <c r="BC1185">
        <v>70.3</v>
      </c>
      <c r="BD1185">
        <v>10.148</v>
      </c>
      <c r="BE1185">
        <v>80.78</v>
      </c>
      <c r="BH1185">
        <v>1.784</v>
      </c>
      <c r="BI1185">
        <v>3.3460000000000001</v>
      </c>
      <c r="BJ1185">
        <v>15.557</v>
      </c>
      <c r="BK1185">
        <v>49.048000000000002</v>
      </c>
      <c r="BL1185">
        <v>48.100999999999999</v>
      </c>
      <c r="BM1185">
        <v>30.148</v>
      </c>
      <c r="BN1185">
        <v>0.95000000000000007</v>
      </c>
      <c r="BO1185">
        <v>13.5</v>
      </c>
      <c r="BP1185">
        <v>7.157</v>
      </c>
      <c r="BQ1185">
        <v>99</v>
      </c>
      <c r="BT1185">
        <v>11.986000000000001</v>
      </c>
      <c r="BU1185">
        <v>3.0030000000000001</v>
      </c>
      <c r="BV1185">
        <v>52.905000000000001</v>
      </c>
      <c r="BX1185">
        <v>1.8900000000000001</v>
      </c>
      <c r="BY1185">
        <v>79.807000000000002</v>
      </c>
      <c r="BZ1185">
        <v>74.41</v>
      </c>
      <c r="CA1185">
        <v>74.02</v>
      </c>
      <c r="CB1185">
        <v>0.99099999999999999</v>
      </c>
      <c r="CC1185">
        <v>2.4</v>
      </c>
      <c r="CH1185">
        <v>68.421999999999997</v>
      </c>
      <c r="CI1185">
        <v>11.763</v>
      </c>
      <c r="CJ1185">
        <v>0.39</v>
      </c>
    </row>
    <row r="1186" spans="1:88">
      <c r="A1186" t="s">
        <v>57</v>
      </c>
      <c r="B1186" t="s">
        <v>262</v>
      </c>
      <c r="C1186">
        <v>2008</v>
      </c>
      <c r="D1186">
        <v>5319452</v>
      </c>
      <c r="G1186">
        <v>7.9</v>
      </c>
      <c r="H1186">
        <v>2.5</v>
      </c>
      <c r="I1186">
        <v>2.6030000000000002</v>
      </c>
      <c r="J1186">
        <v>0.89400000000000002</v>
      </c>
      <c r="K1186">
        <v>19.3</v>
      </c>
      <c r="L1186">
        <v>2.5300000000000002</v>
      </c>
      <c r="M1186">
        <v>3.5420000000000003</v>
      </c>
      <c r="N1186">
        <v>0.58899999999999997</v>
      </c>
      <c r="O1186">
        <v>4</v>
      </c>
      <c r="P1186">
        <v>1.9000000000000001</v>
      </c>
      <c r="Q1186">
        <v>3.4</v>
      </c>
      <c r="R1186">
        <v>7.2</v>
      </c>
      <c r="S1186">
        <v>0.04</v>
      </c>
      <c r="V1186">
        <v>79.8</v>
      </c>
      <c r="W1186">
        <v>8.8689999999999998</v>
      </c>
      <c r="X1186">
        <v>99.8</v>
      </c>
      <c r="Y1186">
        <v>97</v>
      </c>
      <c r="AA1186">
        <v>7.6710000000000003</v>
      </c>
      <c r="AB1186">
        <v>27</v>
      </c>
      <c r="AC1186">
        <v>20.400000000000002</v>
      </c>
      <c r="AF1186">
        <v>99.662000000000006</v>
      </c>
      <c r="AG1186">
        <v>38.289000000000001</v>
      </c>
      <c r="AL1186">
        <v>84.8</v>
      </c>
      <c r="AN1186">
        <v>87.260999999999996</v>
      </c>
      <c r="AO1186">
        <v>41.5</v>
      </c>
      <c r="AP1186">
        <v>21.2</v>
      </c>
      <c r="AS1186">
        <v>29.310000000000002</v>
      </c>
      <c r="AT1186">
        <v>97.218000000000004</v>
      </c>
      <c r="AU1186">
        <v>99.097999999999999</v>
      </c>
      <c r="AV1186">
        <v>100</v>
      </c>
      <c r="AW1186">
        <v>100</v>
      </c>
      <c r="AX1186">
        <v>0.753</v>
      </c>
      <c r="AY1186">
        <v>25.82</v>
      </c>
      <c r="BB1186">
        <v>1.4139999999999999</v>
      </c>
      <c r="BC1186">
        <v>71.05</v>
      </c>
      <c r="BD1186">
        <v>9.8610000000000007</v>
      </c>
      <c r="BE1186">
        <v>83.67</v>
      </c>
      <c r="BH1186">
        <v>1.8109999999999999</v>
      </c>
      <c r="BI1186">
        <v>3.5470000000000002</v>
      </c>
      <c r="BJ1186">
        <v>15.952</v>
      </c>
      <c r="BK1186">
        <v>47.582000000000001</v>
      </c>
      <c r="BL1186">
        <v>45.234999999999999</v>
      </c>
      <c r="BM1186">
        <v>29.792000000000002</v>
      </c>
      <c r="BN1186">
        <v>0.93</v>
      </c>
      <c r="BO1186">
        <v>12.9</v>
      </c>
      <c r="BP1186">
        <v>7.1669999999999998</v>
      </c>
      <c r="BQ1186">
        <v>99</v>
      </c>
      <c r="BR1186">
        <v>57.922000000000004</v>
      </c>
      <c r="BT1186">
        <v>10.545999999999999</v>
      </c>
      <c r="BU1186">
        <v>2.9910000000000001</v>
      </c>
      <c r="BV1186">
        <v>52.959000000000003</v>
      </c>
      <c r="BX1186">
        <v>2.12</v>
      </c>
      <c r="BY1186">
        <v>78.831000000000003</v>
      </c>
      <c r="BZ1186">
        <v>74.436999999999998</v>
      </c>
      <c r="CA1186">
        <v>74.021000000000001</v>
      </c>
      <c r="CB1186">
        <v>0.99099999999999999</v>
      </c>
      <c r="CC1186">
        <v>2.5</v>
      </c>
      <c r="CE1186">
        <v>75.281000000000006</v>
      </c>
      <c r="CH1186">
        <v>66.355000000000004</v>
      </c>
      <c r="CI1186">
        <v>12.129</v>
      </c>
      <c r="CJ1186">
        <v>0.44</v>
      </c>
    </row>
    <row r="1187" spans="1:88">
      <c r="A1187" t="s">
        <v>57</v>
      </c>
      <c r="B1187" t="s">
        <v>262</v>
      </c>
      <c r="C1187">
        <v>2009</v>
      </c>
      <c r="D1187">
        <v>5342266</v>
      </c>
      <c r="G1187">
        <v>7.4</v>
      </c>
      <c r="H1187">
        <v>2.5</v>
      </c>
      <c r="I1187">
        <v>2.6320000000000001</v>
      </c>
      <c r="J1187">
        <v>0.89200000000000002</v>
      </c>
      <c r="K1187">
        <v>19.600000000000001</v>
      </c>
      <c r="L1187">
        <v>2.5230000000000001</v>
      </c>
      <c r="M1187">
        <v>3.7600000000000002</v>
      </c>
      <c r="N1187">
        <v>0.59199999999999997</v>
      </c>
      <c r="O1187">
        <v>4</v>
      </c>
      <c r="P1187">
        <v>1.8</v>
      </c>
      <c r="Q1187">
        <v>3.2</v>
      </c>
      <c r="R1187">
        <v>8.7000000000000011</v>
      </c>
      <c r="S1187">
        <v>0.03</v>
      </c>
      <c r="V1187">
        <v>79.900000000000006</v>
      </c>
      <c r="W1187">
        <v>8.5080000000000009</v>
      </c>
      <c r="X1187">
        <v>99.8</v>
      </c>
      <c r="Y1187">
        <v>98</v>
      </c>
      <c r="AB1187">
        <v>26.8</v>
      </c>
      <c r="AC1187">
        <v>18.600000000000001</v>
      </c>
      <c r="AF1187">
        <v>98.954999999999998</v>
      </c>
      <c r="AG1187">
        <v>39.387999999999998</v>
      </c>
      <c r="AJ1187">
        <v>6.0140000000000002</v>
      </c>
      <c r="AL1187">
        <v>85.7</v>
      </c>
      <c r="AN1187">
        <v>89.027000000000001</v>
      </c>
      <c r="AO1187">
        <v>40</v>
      </c>
      <c r="AP1187">
        <v>19.7</v>
      </c>
      <c r="AS1187">
        <v>24.089000000000002</v>
      </c>
      <c r="AT1187">
        <v>97.811000000000007</v>
      </c>
      <c r="AU1187">
        <v>99.109000000000009</v>
      </c>
      <c r="AV1187">
        <v>100</v>
      </c>
      <c r="AW1187">
        <v>100</v>
      </c>
      <c r="AX1187">
        <v>0.77700000000000002</v>
      </c>
      <c r="AY1187">
        <v>24.07</v>
      </c>
      <c r="BB1187">
        <v>1.0589999999999999</v>
      </c>
      <c r="BC1187">
        <v>68.725000000000009</v>
      </c>
      <c r="BD1187">
        <v>11.955</v>
      </c>
      <c r="BE1187">
        <v>82.49</v>
      </c>
      <c r="BH1187">
        <v>1.8720000000000001</v>
      </c>
      <c r="BI1187">
        <v>3.7490000000000001</v>
      </c>
      <c r="BJ1187">
        <v>16.333000000000002</v>
      </c>
      <c r="BK1187">
        <v>41.643000000000001</v>
      </c>
      <c r="BL1187">
        <v>37.106999999999999</v>
      </c>
      <c r="BM1187">
        <v>28.634</v>
      </c>
      <c r="BN1187">
        <v>0.9</v>
      </c>
      <c r="BO1187">
        <v>10.700000000000001</v>
      </c>
      <c r="BP1187">
        <v>7.1790000000000003</v>
      </c>
      <c r="BQ1187">
        <v>99</v>
      </c>
      <c r="BT1187">
        <v>9.9209999999999994</v>
      </c>
      <c r="BU1187">
        <v>2.5580000000000003</v>
      </c>
      <c r="BV1187">
        <v>53.234999999999999</v>
      </c>
      <c r="BX1187">
        <v>2.4</v>
      </c>
      <c r="BY1187">
        <v>78.545000000000002</v>
      </c>
      <c r="BZ1187">
        <v>74.543999999999997</v>
      </c>
      <c r="CA1187">
        <v>74.021000000000001</v>
      </c>
      <c r="CB1187">
        <v>0.99</v>
      </c>
      <c r="CC1187">
        <v>2.2000000000000002</v>
      </c>
      <c r="CD1187">
        <v>15.333</v>
      </c>
      <c r="CH1187">
        <v>67.176000000000002</v>
      </c>
      <c r="CI1187">
        <v>13.387</v>
      </c>
      <c r="CJ1187">
        <v>0.54</v>
      </c>
    </row>
    <row r="1188" spans="1:88">
      <c r="A1188" t="s">
        <v>57</v>
      </c>
      <c r="B1188" t="s">
        <v>262</v>
      </c>
      <c r="C1188">
        <v>2010</v>
      </c>
      <c r="D1188">
        <v>5365784</v>
      </c>
      <c r="E1188">
        <v>0.08</v>
      </c>
      <c r="F1188">
        <v>0.11</v>
      </c>
      <c r="G1188">
        <v>7.2</v>
      </c>
      <c r="H1188">
        <v>2.5</v>
      </c>
      <c r="I1188">
        <v>2.6440000000000001</v>
      </c>
      <c r="J1188">
        <v>0.88900000000000001</v>
      </c>
      <c r="K1188">
        <v>20</v>
      </c>
      <c r="L1188">
        <v>2.528</v>
      </c>
      <c r="M1188">
        <v>3.1350000000000002</v>
      </c>
      <c r="N1188">
        <v>0.59499999999999997</v>
      </c>
      <c r="O1188">
        <v>4</v>
      </c>
      <c r="P1188">
        <v>1.7</v>
      </c>
      <c r="Q1188">
        <v>3.1</v>
      </c>
      <c r="R1188">
        <v>6.6000000000000005</v>
      </c>
      <c r="S1188">
        <v>0.03</v>
      </c>
      <c r="T1188">
        <v>11.8</v>
      </c>
      <c r="V1188">
        <v>80</v>
      </c>
      <c r="W1188">
        <v>8.1460000000000008</v>
      </c>
      <c r="X1188">
        <v>99.8</v>
      </c>
      <c r="Y1188">
        <v>98</v>
      </c>
      <c r="Z1188">
        <v>78</v>
      </c>
      <c r="AA1188">
        <v>7.3929999999999998</v>
      </c>
      <c r="AB1188">
        <v>22.3</v>
      </c>
      <c r="AC1188">
        <v>19</v>
      </c>
      <c r="AD1188">
        <v>98.956000000000003</v>
      </c>
      <c r="AE1188">
        <v>98.956000000000003</v>
      </c>
      <c r="AF1188">
        <v>99.804000000000002</v>
      </c>
      <c r="AG1188">
        <v>39.207000000000001</v>
      </c>
      <c r="AL1188">
        <v>86.5</v>
      </c>
      <c r="AM1188">
        <v>101.639</v>
      </c>
      <c r="AN1188">
        <v>87.73</v>
      </c>
      <c r="AO1188">
        <v>40</v>
      </c>
      <c r="AP1188">
        <v>18.900000000000002</v>
      </c>
      <c r="AS1188">
        <v>23.838000000000001</v>
      </c>
      <c r="AT1188">
        <v>98.403999999999996</v>
      </c>
      <c r="AU1188">
        <v>99.12</v>
      </c>
      <c r="AV1188">
        <v>100</v>
      </c>
      <c r="AW1188">
        <v>100</v>
      </c>
      <c r="AX1188">
        <v>0.80200000000000005</v>
      </c>
      <c r="AY1188">
        <v>25.53</v>
      </c>
      <c r="BB1188">
        <v>1.0489999999999999</v>
      </c>
      <c r="BC1188">
        <v>68.150000000000006</v>
      </c>
      <c r="BD1188">
        <v>12.638</v>
      </c>
      <c r="BE1188">
        <v>86.89</v>
      </c>
      <c r="BG1188">
        <v>4.0810000000000004</v>
      </c>
      <c r="BH1188">
        <v>1.869</v>
      </c>
      <c r="BI1188">
        <v>3.726</v>
      </c>
      <c r="BJ1188">
        <v>16.678000000000001</v>
      </c>
      <c r="BK1188">
        <v>42.343000000000004</v>
      </c>
      <c r="BL1188">
        <v>30.647000000000002</v>
      </c>
      <c r="BM1188">
        <v>29.026</v>
      </c>
      <c r="BN1188">
        <v>0.92</v>
      </c>
      <c r="BO1188">
        <v>9.8000000000000007</v>
      </c>
      <c r="BP1188">
        <v>7.19</v>
      </c>
      <c r="BQ1188">
        <v>99</v>
      </c>
      <c r="BR1188">
        <v>58.444000000000003</v>
      </c>
      <c r="BS1188">
        <v>7.3959999999999999</v>
      </c>
      <c r="BT1188">
        <v>11.536</v>
      </c>
      <c r="BU1188">
        <v>2.61</v>
      </c>
      <c r="BV1188">
        <v>53.238</v>
      </c>
      <c r="BX1188">
        <v>3.96</v>
      </c>
      <c r="BY1188">
        <v>78.963000000000008</v>
      </c>
      <c r="BZ1188">
        <v>74.552000000000007</v>
      </c>
      <c r="CA1188">
        <v>74.021000000000001</v>
      </c>
      <c r="CB1188">
        <v>0.99</v>
      </c>
      <c r="CC1188">
        <v>2.2000000000000002</v>
      </c>
      <c r="CE1188">
        <v>78.189000000000007</v>
      </c>
      <c r="CH1188">
        <v>62.694000000000003</v>
      </c>
      <c r="CI1188">
        <v>13.389000000000001</v>
      </c>
      <c r="CJ1188">
        <v>0.55000000000000004</v>
      </c>
    </row>
    <row r="1189" spans="1:88">
      <c r="A1189" t="s">
        <v>57</v>
      </c>
      <c r="B1189" t="s">
        <v>262</v>
      </c>
      <c r="C1189">
        <v>2011</v>
      </c>
      <c r="D1189">
        <v>5390036</v>
      </c>
      <c r="E1189">
        <v>0.1</v>
      </c>
      <c r="F1189">
        <v>0.13</v>
      </c>
      <c r="G1189">
        <v>7.5</v>
      </c>
      <c r="H1189">
        <v>2.5</v>
      </c>
      <c r="I1189">
        <v>2.6419999999999999</v>
      </c>
      <c r="J1189">
        <v>0.88500000000000001</v>
      </c>
      <c r="K1189">
        <v>20.3</v>
      </c>
      <c r="L1189">
        <v>2.5300000000000002</v>
      </c>
      <c r="M1189">
        <v>3.5220000000000002</v>
      </c>
      <c r="N1189">
        <v>0.59599999999999997</v>
      </c>
      <c r="O1189">
        <v>4</v>
      </c>
      <c r="P1189">
        <v>1.6</v>
      </c>
      <c r="Q1189">
        <v>2.9</v>
      </c>
      <c r="R1189">
        <v>6.7</v>
      </c>
      <c r="S1189">
        <v>0.03</v>
      </c>
      <c r="V1189">
        <v>80.5</v>
      </c>
      <c r="W1189">
        <v>7.7850000000000001</v>
      </c>
      <c r="X1189">
        <v>99.7</v>
      </c>
      <c r="Y1189">
        <v>97</v>
      </c>
      <c r="AA1189">
        <v>7.3540000000000001</v>
      </c>
      <c r="AB1189">
        <v>26</v>
      </c>
      <c r="AC1189">
        <v>17.8</v>
      </c>
      <c r="AD1189">
        <v>98.876999999999995</v>
      </c>
      <c r="AE1189">
        <v>98.876999999999995</v>
      </c>
      <c r="AF1189">
        <v>99.421000000000006</v>
      </c>
      <c r="AG1189">
        <v>39.377000000000002</v>
      </c>
      <c r="AL1189">
        <v>87.3</v>
      </c>
      <c r="AM1189">
        <v>102.459</v>
      </c>
      <c r="AN1189">
        <v>87.149000000000001</v>
      </c>
      <c r="AO1189">
        <v>42.5</v>
      </c>
      <c r="AP1189">
        <v>18.600000000000001</v>
      </c>
      <c r="AS1189">
        <v>24.125</v>
      </c>
      <c r="AT1189">
        <v>98.997</v>
      </c>
      <c r="AU1189">
        <v>99.132000000000005</v>
      </c>
      <c r="AV1189">
        <v>100</v>
      </c>
      <c r="AW1189">
        <v>100</v>
      </c>
      <c r="AX1189">
        <v>0.77200000000000002</v>
      </c>
      <c r="AY1189">
        <v>25.98</v>
      </c>
      <c r="AZ1189">
        <v>99.650999999999996</v>
      </c>
      <c r="BC1189">
        <v>69.025000000000006</v>
      </c>
      <c r="BD1189">
        <v>11.757</v>
      </c>
      <c r="BE1189">
        <v>88.710000000000008</v>
      </c>
      <c r="BH1189">
        <v>1.9120000000000001</v>
      </c>
      <c r="BI1189">
        <v>3.6390000000000002</v>
      </c>
      <c r="BJ1189">
        <v>15.902000000000001</v>
      </c>
      <c r="BK1189">
        <v>42.241</v>
      </c>
      <c r="BL1189">
        <v>30.94</v>
      </c>
      <c r="BM1189">
        <v>29.260999999999999</v>
      </c>
      <c r="BN1189">
        <v>0.92</v>
      </c>
      <c r="BO1189">
        <v>10.9</v>
      </c>
      <c r="BP1189">
        <v>7.2839999999999998</v>
      </c>
      <c r="BQ1189">
        <v>99</v>
      </c>
      <c r="BR1189">
        <v>58.89</v>
      </c>
      <c r="BS1189">
        <v>7.657</v>
      </c>
      <c r="BT1189">
        <v>10.464</v>
      </c>
      <c r="BU1189">
        <v>2.6590000000000003</v>
      </c>
      <c r="BV1189">
        <v>54.288000000000004</v>
      </c>
      <c r="BX1189">
        <v>5.46</v>
      </c>
      <c r="BY1189">
        <v>79.902000000000001</v>
      </c>
      <c r="BZ1189">
        <v>74.784999999999997</v>
      </c>
      <c r="CA1189">
        <v>74.022000000000006</v>
      </c>
      <c r="CB1189">
        <v>0.99</v>
      </c>
      <c r="CC1189">
        <v>2</v>
      </c>
      <c r="CE1189">
        <v>78.16</v>
      </c>
      <c r="CH1189">
        <v>60.639000000000003</v>
      </c>
      <c r="CI1189">
        <v>13.445</v>
      </c>
      <c r="CJ1189">
        <v>0.53</v>
      </c>
    </row>
    <row r="1190" spans="1:88">
      <c r="A1190" t="s">
        <v>57</v>
      </c>
      <c r="B1190" t="s">
        <v>262</v>
      </c>
      <c r="C1190">
        <v>2012</v>
      </c>
      <c r="D1190">
        <v>5414769</v>
      </c>
      <c r="E1190">
        <v>0.08</v>
      </c>
      <c r="F1190">
        <v>0.1</v>
      </c>
      <c r="G1190">
        <v>6.5</v>
      </c>
      <c r="H1190">
        <v>2.5</v>
      </c>
      <c r="I1190">
        <v>2.6390000000000002</v>
      </c>
      <c r="J1190">
        <v>0.88</v>
      </c>
      <c r="K1190">
        <v>20.7</v>
      </c>
      <c r="L1190">
        <v>2.5449999999999999</v>
      </c>
      <c r="M1190">
        <v>3.5340000000000003</v>
      </c>
      <c r="N1190">
        <v>0.6</v>
      </c>
      <c r="O1190">
        <v>4</v>
      </c>
      <c r="P1190">
        <v>1.5</v>
      </c>
      <c r="Q1190">
        <v>2.7</v>
      </c>
      <c r="R1190">
        <v>5.5</v>
      </c>
      <c r="S1190">
        <v>0.03</v>
      </c>
      <c r="V1190">
        <v>80.600000000000009</v>
      </c>
      <c r="W1190">
        <v>7.423</v>
      </c>
      <c r="X1190">
        <v>99.8</v>
      </c>
      <c r="Y1190">
        <v>97</v>
      </c>
      <c r="AA1190">
        <v>7.42</v>
      </c>
      <c r="AB1190">
        <v>26.8</v>
      </c>
      <c r="AC1190">
        <v>17</v>
      </c>
      <c r="AD1190">
        <v>98.796000000000006</v>
      </c>
      <c r="AE1190">
        <v>98.796000000000006</v>
      </c>
      <c r="AF1190">
        <v>99.421000000000006</v>
      </c>
      <c r="AG1190">
        <v>39.75</v>
      </c>
      <c r="AH1190">
        <v>529.33299999999997</v>
      </c>
      <c r="AJ1190">
        <v>7.6930000000000005</v>
      </c>
      <c r="AL1190">
        <v>87.9</v>
      </c>
      <c r="AM1190">
        <v>101.626</v>
      </c>
      <c r="AN1190">
        <v>88.010999999999996</v>
      </c>
      <c r="AO1190">
        <v>42.5</v>
      </c>
      <c r="AP1190">
        <v>18.7</v>
      </c>
      <c r="AS1190">
        <v>23.788</v>
      </c>
      <c r="AT1190">
        <v>99.59</v>
      </c>
      <c r="AU1190">
        <v>99.144000000000005</v>
      </c>
      <c r="AV1190">
        <v>100</v>
      </c>
      <c r="AW1190">
        <v>100</v>
      </c>
      <c r="AX1190">
        <v>0.72</v>
      </c>
      <c r="AY1190">
        <v>29.42</v>
      </c>
      <c r="BC1190">
        <v>69.375</v>
      </c>
      <c r="BD1190">
        <v>11.927</v>
      </c>
      <c r="BE1190">
        <v>89.88</v>
      </c>
      <c r="BG1190">
        <v>4.1239999999999997</v>
      </c>
      <c r="BH1190">
        <v>1.9430000000000001</v>
      </c>
      <c r="BI1190">
        <v>3.419</v>
      </c>
      <c r="BJ1190">
        <v>15.948</v>
      </c>
      <c r="BK1190">
        <v>53.53</v>
      </c>
      <c r="BL1190">
        <v>27.371000000000002</v>
      </c>
      <c r="BM1190">
        <v>28.529</v>
      </c>
      <c r="BN1190">
        <v>0.9</v>
      </c>
      <c r="BO1190">
        <v>9.3000000000000007</v>
      </c>
      <c r="BP1190">
        <v>6.601</v>
      </c>
      <c r="BQ1190">
        <v>99</v>
      </c>
      <c r="BR1190">
        <v>57.142000000000003</v>
      </c>
      <c r="BS1190">
        <v>7.2</v>
      </c>
      <c r="BT1190">
        <v>8.9939999999999998</v>
      </c>
      <c r="BU1190">
        <v>2.718</v>
      </c>
      <c r="BV1190">
        <v>54.294000000000004</v>
      </c>
      <c r="BW1190">
        <v>73.77</v>
      </c>
      <c r="BX1190">
        <v>6.6400000000000006</v>
      </c>
      <c r="BY1190">
        <v>78.503</v>
      </c>
      <c r="BZ1190">
        <v>74.786000000000001</v>
      </c>
      <c r="CA1190">
        <v>74.022999999999996</v>
      </c>
      <c r="CB1190">
        <v>0.99</v>
      </c>
      <c r="CC1190">
        <v>1.6</v>
      </c>
      <c r="CD1190">
        <v>17.966999999999999</v>
      </c>
      <c r="CE1190">
        <v>76.644000000000005</v>
      </c>
      <c r="CF1190">
        <v>90</v>
      </c>
      <c r="CH1190">
        <v>61.075000000000003</v>
      </c>
      <c r="CI1190">
        <v>14.476000000000001</v>
      </c>
      <c r="CJ1190">
        <v>0.53</v>
      </c>
    </row>
    <row r="1191" spans="1:88">
      <c r="A1191" t="s">
        <v>57</v>
      </c>
      <c r="B1191" t="s">
        <v>262</v>
      </c>
      <c r="C1191">
        <v>2013</v>
      </c>
      <c r="D1191">
        <v>5438984</v>
      </c>
      <c r="E1191">
        <v>0.09</v>
      </c>
      <c r="F1191">
        <v>0.12</v>
      </c>
      <c r="G1191">
        <v>7.1000000000000005</v>
      </c>
      <c r="H1191">
        <v>2.5</v>
      </c>
      <c r="I1191">
        <v>2.6339999999999999</v>
      </c>
      <c r="J1191">
        <v>0.875</v>
      </c>
      <c r="K1191">
        <v>21.1</v>
      </c>
      <c r="L1191">
        <v>2.548</v>
      </c>
      <c r="M1191">
        <v>3.6890000000000001</v>
      </c>
      <c r="N1191">
        <v>0.60699999999999998</v>
      </c>
      <c r="O1191">
        <v>4</v>
      </c>
      <c r="P1191">
        <v>1.4000000000000001</v>
      </c>
      <c r="Q1191">
        <v>2.6</v>
      </c>
      <c r="R1191">
        <v>5.6000000000000005</v>
      </c>
      <c r="S1191">
        <v>0.03</v>
      </c>
      <c r="U1191">
        <v>4.8</v>
      </c>
      <c r="V1191">
        <v>80.900000000000006</v>
      </c>
      <c r="W1191">
        <v>7.101</v>
      </c>
      <c r="Y1191">
        <v>97</v>
      </c>
      <c r="AA1191">
        <v>7.4450000000000003</v>
      </c>
      <c r="AB1191">
        <v>28.400000000000002</v>
      </c>
      <c r="AC1191">
        <v>15.8</v>
      </c>
      <c r="AD1191">
        <v>98.728000000000009</v>
      </c>
      <c r="AE1191">
        <v>98.728000000000009</v>
      </c>
      <c r="AF1191">
        <v>99.643000000000001</v>
      </c>
      <c r="AG1191">
        <v>39.993000000000002</v>
      </c>
      <c r="AL1191">
        <v>88.7</v>
      </c>
      <c r="AM1191">
        <v>100.82000000000001</v>
      </c>
      <c r="AN1191">
        <v>88.414000000000001</v>
      </c>
      <c r="AO1191">
        <v>42.5</v>
      </c>
      <c r="AP1191">
        <v>20.2</v>
      </c>
      <c r="AS1191">
        <v>23.643000000000001</v>
      </c>
      <c r="AT1191">
        <v>99.628</v>
      </c>
      <c r="AU1191">
        <v>99.156000000000006</v>
      </c>
      <c r="AV1191">
        <v>100</v>
      </c>
      <c r="AW1191">
        <v>100</v>
      </c>
      <c r="AX1191">
        <v>0.72499999999999998</v>
      </c>
      <c r="AY1191">
        <v>29.64</v>
      </c>
      <c r="BC1191">
        <v>68.875</v>
      </c>
      <c r="BD1191">
        <v>12.332000000000001</v>
      </c>
      <c r="BE1191">
        <v>91.513999999999996</v>
      </c>
      <c r="BH1191">
        <v>1.9950000000000001</v>
      </c>
      <c r="BI1191">
        <v>3.2869999999999999</v>
      </c>
      <c r="BJ1191">
        <v>15.557</v>
      </c>
      <c r="BK1191">
        <v>49.835999999999999</v>
      </c>
      <c r="BL1191">
        <v>27.510999999999999</v>
      </c>
      <c r="BM1191">
        <v>28.663</v>
      </c>
      <c r="BN1191">
        <v>0.91</v>
      </c>
      <c r="BO1191">
        <v>7.8</v>
      </c>
      <c r="BP1191">
        <v>6.2789999999999999</v>
      </c>
      <c r="BQ1191">
        <v>99</v>
      </c>
      <c r="BR1191">
        <v>57.100999999999999</v>
      </c>
      <c r="BS1191">
        <v>7.1580000000000004</v>
      </c>
      <c r="BT1191">
        <v>8.6229999999999993</v>
      </c>
      <c r="BU1191">
        <v>2.7309999999999999</v>
      </c>
      <c r="BV1191">
        <v>54.297000000000004</v>
      </c>
      <c r="BW1191">
        <v>73.13</v>
      </c>
      <c r="BX1191">
        <v>6.48</v>
      </c>
      <c r="BY1191">
        <v>79.320999999999998</v>
      </c>
      <c r="BZ1191">
        <v>74.787000000000006</v>
      </c>
      <c r="CA1191">
        <v>74.022999999999996</v>
      </c>
      <c r="CB1191">
        <v>0.99</v>
      </c>
      <c r="CC1191">
        <v>1.6</v>
      </c>
      <c r="CE1191">
        <v>81.051000000000002</v>
      </c>
      <c r="CF1191">
        <v>89</v>
      </c>
      <c r="CG1191">
        <v>6.4</v>
      </c>
      <c r="CH1191">
        <v>60.608000000000004</v>
      </c>
      <c r="CI1191">
        <v>14.577</v>
      </c>
      <c r="CJ1191">
        <v>0.54</v>
      </c>
    </row>
    <row r="1192" spans="1:88">
      <c r="A1192" t="s">
        <v>57</v>
      </c>
      <c r="B1192" t="s">
        <v>262</v>
      </c>
      <c r="C1192">
        <v>2014</v>
      </c>
      <c r="D1192">
        <v>5461410</v>
      </c>
      <c r="E1192">
        <v>0.08</v>
      </c>
      <c r="F1192">
        <v>0.1</v>
      </c>
      <c r="G1192">
        <v>6.8</v>
      </c>
      <c r="H1192">
        <v>2.5</v>
      </c>
      <c r="I1192">
        <v>2.6259999999999999</v>
      </c>
      <c r="J1192">
        <v>0.87</v>
      </c>
      <c r="K1192">
        <v>21.400000000000002</v>
      </c>
      <c r="L1192">
        <v>2.5680000000000001</v>
      </c>
      <c r="M1192">
        <v>3.6920000000000002</v>
      </c>
      <c r="N1192">
        <v>0.60599999999999998</v>
      </c>
      <c r="O1192">
        <v>3</v>
      </c>
      <c r="P1192">
        <v>1.3</v>
      </c>
      <c r="Q1192">
        <v>2.4</v>
      </c>
      <c r="R1192">
        <v>5.3</v>
      </c>
      <c r="S1192">
        <v>0.03</v>
      </c>
      <c r="V1192">
        <v>81.100000000000009</v>
      </c>
      <c r="W1192">
        <v>6.7789999999999999</v>
      </c>
      <c r="X1192">
        <v>99.7</v>
      </c>
      <c r="Y1192">
        <v>96</v>
      </c>
      <c r="AA1192">
        <v>7.3849999999999998</v>
      </c>
      <c r="AB1192">
        <v>25.7</v>
      </c>
      <c r="AC1192">
        <v>15.4</v>
      </c>
      <c r="AD1192">
        <v>98.713000000000008</v>
      </c>
      <c r="AE1192">
        <v>98.713000000000008</v>
      </c>
      <c r="AF1192">
        <v>97.957000000000008</v>
      </c>
      <c r="AG1192">
        <v>40.308</v>
      </c>
      <c r="AL1192">
        <v>89.3</v>
      </c>
      <c r="AM1192">
        <v>102.459</v>
      </c>
      <c r="AN1192">
        <v>88.953000000000003</v>
      </c>
      <c r="AO1192">
        <v>42.5</v>
      </c>
      <c r="AP1192">
        <v>19.600000000000001</v>
      </c>
      <c r="AT1192">
        <v>99.629000000000005</v>
      </c>
      <c r="AU1192">
        <v>99.168999999999997</v>
      </c>
      <c r="AV1192">
        <v>100</v>
      </c>
      <c r="AW1192">
        <v>100</v>
      </c>
      <c r="AX1192">
        <v>0.69600000000000006</v>
      </c>
      <c r="AY1192">
        <v>30.18</v>
      </c>
      <c r="AZ1192">
        <v>100</v>
      </c>
      <c r="BC1192">
        <v>68.725000000000009</v>
      </c>
      <c r="BD1192">
        <v>12.967000000000001</v>
      </c>
      <c r="BE1192">
        <v>86.53</v>
      </c>
      <c r="BG1192">
        <v>3.5180000000000002</v>
      </c>
      <c r="BH1192">
        <v>2.0720000000000001</v>
      </c>
      <c r="BI1192">
        <v>3.169</v>
      </c>
      <c r="BJ1192">
        <v>15.266</v>
      </c>
      <c r="BK1192">
        <v>57.160000000000004</v>
      </c>
      <c r="BL1192">
        <v>27.263000000000002</v>
      </c>
      <c r="BM1192">
        <v>28.26</v>
      </c>
      <c r="BN1192">
        <v>0.89</v>
      </c>
      <c r="BO1192">
        <v>6.6000000000000005</v>
      </c>
      <c r="BP1192">
        <v>6.4690000000000003</v>
      </c>
      <c r="BQ1192">
        <v>99</v>
      </c>
      <c r="BR1192">
        <v>59.768999999999998</v>
      </c>
      <c r="BS1192">
        <v>8.1579999999999995</v>
      </c>
      <c r="BT1192">
        <v>8.6059999999999999</v>
      </c>
      <c r="BU1192">
        <v>2.6480000000000001</v>
      </c>
      <c r="BV1192">
        <v>54.308</v>
      </c>
      <c r="BW1192">
        <v>72.06</v>
      </c>
      <c r="BX1192">
        <v>6.22</v>
      </c>
      <c r="BY1192">
        <v>79.323000000000008</v>
      </c>
      <c r="BZ1192">
        <v>74.793999999999997</v>
      </c>
      <c r="CA1192">
        <v>74.022999999999996</v>
      </c>
      <c r="CB1192">
        <v>0.99</v>
      </c>
      <c r="CC1192">
        <v>1.6</v>
      </c>
      <c r="CE1192">
        <v>81.078000000000003</v>
      </c>
      <c r="CF1192">
        <v>89</v>
      </c>
      <c r="CG1192">
        <v>7.5200000000000005</v>
      </c>
      <c r="CH1192">
        <v>57.658999999999999</v>
      </c>
      <c r="CI1192">
        <v>14.534000000000001</v>
      </c>
      <c r="CJ1192">
        <v>0.59</v>
      </c>
    </row>
    <row r="1193" spans="1:88">
      <c r="A1193" t="s">
        <v>57</v>
      </c>
      <c r="B1193" t="s">
        <v>262</v>
      </c>
      <c r="C1193">
        <v>2015</v>
      </c>
      <c r="D1193">
        <v>5481128</v>
      </c>
      <c r="E1193">
        <v>0.08</v>
      </c>
      <c r="F1193">
        <v>0.11</v>
      </c>
      <c r="G1193">
        <v>6.3</v>
      </c>
      <c r="H1193">
        <v>2.5</v>
      </c>
      <c r="I1193">
        <v>2.6160000000000001</v>
      </c>
      <c r="J1193">
        <v>0.86499999999999999</v>
      </c>
      <c r="K1193">
        <v>21.8</v>
      </c>
      <c r="L1193">
        <v>2.5790000000000002</v>
      </c>
      <c r="M1193">
        <v>3.6139999999999999</v>
      </c>
      <c r="N1193">
        <v>0.625</v>
      </c>
      <c r="O1193">
        <v>3</v>
      </c>
      <c r="P1193">
        <v>1.2</v>
      </c>
      <c r="Q1193">
        <v>2.2000000000000002</v>
      </c>
      <c r="R1193">
        <v>5.6000000000000005</v>
      </c>
      <c r="S1193">
        <v>0.03</v>
      </c>
      <c r="T1193">
        <v>10.5</v>
      </c>
      <c r="V1193">
        <v>81.400000000000006</v>
      </c>
      <c r="W1193">
        <v>6.4569999999999999</v>
      </c>
      <c r="X1193">
        <v>99.9</v>
      </c>
      <c r="Y1193">
        <v>95</v>
      </c>
      <c r="Z1193">
        <v>79</v>
      </c>
      <c r="AA1193">
        <v>7.4480000000000004</v>
      </c>
      <c r="AB1193">
        <v>26.2</v>
      </c>
      <c r="AC1193">
        <v>17.400000000000002</v>
      </c>
      <c r="AD1193">
        <v>98.51</v>
      </c>
      <c r="AE1193">
        <v>98.51</v>
      </c>
      <c r="AF1193">
        <v>97.572000000000003</v>
      </c>
      <c r="AG1193">
        <v>40.524999999999999</v>
      </c>
      <c r="AH1193">
        <v>522.66700000000003</v>
      </c>
      <c r="AI1193">
        <v>10.008000000000001</v>
      </c>
      <c r="AJ1193">
        <v>11.455</v>
      </c>
      <c r="AK1193">
        <v>42.758000000000003</v>
      </c>
      <c r="AL1193">
        <v>89.9</v>
      </c>
      <c r="AM1193">
        <v>103.279</v>
      </c>
      <c r="AN1193">
        <v>89.135999999999996</v>
      </c>
      <c r="AO1193">
        <v>41.5</v>
      </c>
      <c r="AP1193">
        <v>18.100000000000001</v>
      </c>
      <c r="AT1193">
        <v>99.631</v>
      </c>
      <c r="AU1193">
        <v>99.180999999999997</v>
      </c>
      <c r="AV1193">
        <v>100</v>
      </c>
      <c r="AW1193">
        <v>100</v>
      </c>
      <c r="AX1193">
        <v>0.63800000000000001</v>
      </c>
      <c r="AY1193">
        <v>32.36</v>
      </c>
      <c r="BC1193">
        <v>68.55</v>
      </c>
      <c r="BD1193">
        <v>14.312000000000001</v>
      </c>
      <c r="BE1193">
        <v>86.421999999999997</v>
      </c>
      <c r="BF1193">
        <v>143.45400000000001</v>
      </c>
      <c r="BH1193">
        <v>1.996</v>
      </c>
      <c r="BI1193">
        <v>2.8959999999999999</v>
      </c>
      <c r="BJ1193">
        <v>14.982000000000001</v>
      </c>
      <c r="BK1193">
        <v>49.591000000000001</v>
      </c>
      <c r="BL1193">
        <v>24.71</v>
      </c>
      <c r="BM1193">
        <v>28.654</v>
      </c>
      <c r="BN1193">
        <v>0.91</v>
      </c>
      <c r="BO1193">
        <v>5.2</v>
      </c>
      <c r="BP1193">
        <v>6.0640000000000001</v>
      </c>
      <c r="BQ1193">
        <v>99</v>
      </c>
      <c r="BR1193">
        <v>59.97</v>
      </c>
      <c r="BS1193">
        <v>8.92</v>
      </c>
      <c r="BT1193">
        <v>7.9</v>
      </c>
      <c r="BU1193">
        <v>2.637</v>
      </c>
      <c r="BV1193">
        <v>54.311999999999998</v>
      </c>
      <c r="BW1193">
        <v>70.7</v>
      </c>
      <c r="BZ1193">
        <v>74.796000000000006</v>
      </c>
      <c r="CA1193">
        <v>74.022999999999996</v>
      </c>
      <c r="CB1193">
        <v>0.99</v>
      </c>
      <c r="CC1193">
        <v>1.5</v>
      </c>
      <c r="CD1193">
        <v>18.433</v>
      </c>
      <c r="CE1193">
        <v>85.772000000000006</v>
      </c>
      <c r="CF1193">
        <v>90</v>
      </c>
      <c r="CG1193">
        <v>8.59</v>
      </c>
      <c r="CH1193">
        <v>57.188000000000002</v>
      </c>
      <c r="CI1193">
        <v>14.657</v>
      </c>
      <c r="CJ1193">
        <v>0.55000000000000004</v>
      </c>
    </row>
    <row r="1194" spans="1:88">
      <c r="A1194" t="s">
        <v>57</v>
      </c>
      <c r="B1194" t="s">
        <v>262</v>
      </c>
      <c r="C1194">
        <v>2016</v>
      </c>
      <c r="D1194">
        <v>5497714</v>
      </c>
      <c r="E1194">
        <v>0.08</v>
      </c>
      <c r="F1194">
        <v>0.11</v>
      </c>
      <c r="G1194">
        <v>5.8</v>
      </c>
      <c r="H1194">
        <v>2.5</v>
      </c>
      <c r="I1194">
        <v>2.6019999999999999</v>
      </c>
      <c r="J1194">
        <v>0.86</v>
      </c>
      <c r="K1194">
        <v>22.2</v>
      </c>
      <c r="L1194">
        <v>2.5710000000000002</v>
      </c>
      <c r="M1194">
        <v>3.5740000000000003</v>
      </c>
      <c r="O1194">
        <v>3</v>
      </c>
      <c r="P1194">
        <v>1.1000000000000001</v>
      </c>
      <c r="Q1194">
        <v>2</v>
      </c>
      <c r="R1194">
        <v>4.7</v>
      </c>
      <c r="S1194">
        <v>0.03</v>
      </c>
      <c r="T1194">
        <v>10.200000000000001</v>
      </c>
      <c r="U1194">
        <v>4.7</v>
      </c>
      <c r="V1194">
        <v>81.400000000000006</v>
      </c>
      <c r="W1194">
        <v>6.1349999999999998</v>
      </c>
      <c r="Y1194">
        <v>92</v>
      </c>
      <c r="AA1194">
        <v>7.66</v>
      </c>
      <c r="AB1194">
        <v>26.1</v>
      </c>
      <c r="AC1194">
        <v>15</v>
      </c>
      <c r="AD1194">
        <v>98.66</v>
      </c>
      <c r="AE1194">
        <v>98.66</v>
      </c>
      <c r="AF1194">
        <v>98.576000000000008</v>
      </c>
      <c r="AG1194">
        <v>41.134</v>
      </c>
      <c r="AL1194">
        <v>89.9</v>
      </c>
      <c r="AM1194">
        <v>102.43900000000001</v>
      </c>
      <c r="AN1194">
        <v>88.423000000000002</v>
      </c>
      <c r="AO1194">
        <v>41.5</v>
      </c>
      <c r="AP1194">
        <v>16.5</v>
      </c>
      <c r="AT1194">
        <v>99.632000000000005</v>
      </c>
      <c r="AU1194">
        <v>99.192999999999998</v>
      </c>
      <c r="AV1194">
        <v>100</v>
      </c>
      <c r="AW1194">
        <v>100</v>
      </c>
      <c r="AX1194">
        <v>0.67800000000000005</v>
      </c>
      <c r="AY1194">
        <v>31.51</v>
      </c>
      <c r="BC1194">
        <v>69.075000000000003</v>
      </c>
      <c r="BD1194">
        <v>13.228</v>
      </c>
      <c r="BE1194">
        <v>87.704000000000008</v>
      </c>
      <c r="BF1194">
        <v>143.15</v>
      </c>
      <c r="BG1194">
        <v>4.0069999999999997</v>
      </c>
      <c r="BH1194">
        <v>2.02</v>
      </c>
      <c r="BI1194">
        <v>2.746</v>
      </c>
      <c r="BJ1194">
        <v>14.269</v>
      </c>
      <c r="BK1194">
        <v>48.471000000000004</v>
      </c>
      <c r="BL1194">
        <v>19.429000000000002</v>
      </c>
      <c r="BN1194">
        <v>0.91</v>
      </c>
      <c r="BO1194">
        <v>5</v>
      </c>
      <c r="BP1194">
        <v>5.8940000000000001</v>
      </c>
      <c r="BQ1194">
        <v>99</v>
      </c>
      <c r="BR1194">
        <v>63.372</v>
      </c>
      <c r="BS1194">
        <v>8.495000000000001</v>
      </c>
      <c r="BT1194">
        <v>8.6579999999999995</v>
      </c>
      <c r="BV1194">
        <v>54.34</v>
      </c>
      <c r="BW1194">
        <v>69.989999999999995</v>
      </c>
      <c r="BZ1194">
        <v>74.805999999999997</v>
      </c>
      <c r="CA1194">
        <v>74.022999999999996</v>
      </c>
      <c r="CB1194">
        <v>0.99</v>
      </c>
      <c r="CC1194">
        <v>1.3</v>
      </c>
      <c r="CE1194">
        <v>81.858999999999995</v>
      </c>
      <c r="CF1194">
        <v>89</v>
      </c>
      <c r="CH1194">
        <v>57.365000000000002</v>
      </c>
      <c r="CI1194">
        <v>14.241</v>
      </c>
      <c r="CJ1194">
        <v>0.44</v>
      </c>
    </row>
    <row r="1195" spans="1:88">
      <c r="A1195" t="s">
        <v>57</v>
      </c>
      <c r="B1195" t="s">
        <v>262</v>
      </c>
      <c r="C1195">
        <v>2017</v>
      </c>
      <c r="D1195">
        <v>5511372</v>
      </c>
      <c r="E1195">
        <v>0.08</v>
      </c>
      <c r="F1195">
        <v>0.11</v>
      </c>
      <c r="G1195">
        <v>6.3</v>
      </c>
      <c r="H1195">
        <v>2.5</v>
      </c>
      <c r="I1195">
        <v>2.5840000000000001</v>
      </c>
      <c r="J1195">
        <v>0.85599999999999998</v>
      </c>
      <c r="L1195">
        <v>2.573</v>
      </c>
      <c r="M1195">
        <v>3.9590000000000001</v>
      </c>
      <c r="O1195">
        <v>3</v>
      </c>
      <c r="P1195">
        <v>1</v>
      </c>
      <c r="Q1195">
        <v>1.8</v>
      </c>
      <c r="R1195">
        <v>4.9000000000000004</v>
      </c>
      <c r="S1195">
        <v>0.04</v>
      </c>
      <c r="W1195">
        <v>5.8129999999999997</v>
      </c>
      <c r="Y1195">
        <v>89</v>
      </c>
      <c r="Z1195">
        <v>78</v>
      </c>
      <c r="AA1195">
        <v>7.7880000000000003</v>
      </c>
      <c r="AB1195">
        <v>25.6</v>
      </c>
      <c r="AC1195">
        <v>13</v>
      </c>
      <c r="AD1195">
        <v>98.525000000000006</v>
      </c>
      <c r="AE1195">
        <v>98.525000000000006</v>
      </c>
      <c r="AF1195">
        <v>99.123999999999995</v>
      </c>
      <c r="AG1195">
        <v>41.253999999999998</v>
      </c>
      <c r="AL1195">
        <v>89.9</v>
      </c>
      <c r="AM1195">
        <v>102.43900000000001</v>
      </c>
      <c r="AN1195">
        <v>88.287000000000006</v>
      </c>
      <c r="AO1195">
        <v>42</v>
      </c>
      <c r="AP1195">
        <v>17.7</v>
      </c>
      <c r="AT1195">
        <v>99.632999999999996</v>
      </c>
      <c r="AU1195">
        <v>99.206000000000003</v>
      </c>
      <c r="AV1195">
        <v>100</v>
      </c>
      <c r="AX1195">
        <v>0.65100000000000002</v>
      </c>
      <c r="AY1195">
        <v>33.730000000000004</v>
      </c>
      <c r="AZ1195">
        <v>99.784999999999997</v>
      </c>
      <c r="BC1195">
        <v>69.975000000000009</v>
      </c>
      <c r="BD1195">
        <v>12.605</v>
      </c>
      <c r="BE1195">
        <v>87.469000000000008</v>
      </c>
      <c r="BF1195">
        <v>153.13800000000001</v>
      </c>
      <c r="BH1195">
        <v>1.954</v>
      </c>
      <c r="BI1195">
        <v>2.762</v>
      </c>
      <c r="BJ1195">
        <v>14.568</v>
      </c>
      <c r="BK1195">
        <v>46.951000000000001</v>
      </c>
      <c r="BL1195">
        <v>13.105</v>
      </c>
      <c r="BN1195">
        <v>0.94000000000000006</v>
      </c>
      <c r="BO1195">
        <v>6.3</v>
      </c>
      <c r="BP1195">
        <v>5.8609999999999998</v>
      </c>
      <c r="BQ1195">
        <v>99</v>
      </c>
      <c r="BR1195">
        <v>66.926000000000002</v>
      </c>
      <c r="BS1195">
        <v>8.3979999999999997</v>
      </c>
      <c r="BT1195">
        <v>8.1289999999999996</v>
      </c>
      <c r="BV1195">
        <v>54.34</v>
      </c>
      <c r="BW1195">
        <v>69.95</v>
      </c>
      <c r="BZ1195">
        <v>74.805999999999997</v>
      </c>
      <c r="CA1195">
        <v>74.022999999999996</v>
      </c>
      <c r="CB1195">
        <v>0.99</v>
      </c>
      <c r="CC1195">
        <v>1.2</v>
      </c>
      <c r="CE1195">
        <v>87.602000000000004</v>
      </c>
      <c r="CF1195">
        <v>85</v>
      </c>
      <c r="CG1195">
        <v>8.92</v>
      </c>
      <c r="CH1195">
        <v>55.803000000000004</v>
      </c>
      <c r="CJ1195">
        <v>0.42</v>
      </c>
    </row>
    <row r="1196" spans="1:88">
      <c r="A1196" t="s">
        <v>57</v>
      </c>
      <c r="B1196" t="s">
        <v>262</v>
      </c>
      <c r="C1196">
        <v>2018</v>
      </c>
      <c r="D1196">
        <v>5522585</v>
      </c>
      <c r="E1196">
        <v>0.08</v>
      </c>
      <c r="F1196">
        <v>0.11</v>
      </c>
      <c r="P1196">
        <v>1</v>
      </c>
      <c r="Q1196">
        <v>1.7</v>
      </c>
      <c r="R1196">
        <v>4.7</v>
      </c>
      <c r="S1196">
        <v>0.04</v>
      </c>
      <c r="Y1196">
        <v>91</v>
      </c>
      <c r="AA1196">
        <v>7.8580000000000005</v>
      </c>
      <c r="AB1196">
        <v>26.3</v>
      </c>
      <c r="AC1196">
        <v>14</v>
      </c>
      <c r="AG1196">
        <v>41.314</v>
      </c>
      <c r="AH1196">
        <v>516.33299999999997</v>
      </c>
      <c r="AI1196">
        <v>10.48</v>
      </c>
      <c r="AJ1196">
        <v>12.887</v>
      </c>
      <c r="AK1196">
        <v>41.514000000000003</v>
      </c>
      <c r="AM1196">
        <v>102.43900000000001</v>
      </c>
      <c r="AN1196">
        <v>88.406999999999996</v>
      </c>
      <c r="AO1196">
        <v>42</v>
      </c>
      <c r="AY1196">
        <v>33.76</v>
      </c>
      <c r="BC1196">
        <v>72.075000000000003</v>
      </c>
      <c r="BD1196">
        <v>11.945</v>
      </c>
      <c r="BE1196">
        <v>88.89</v>
      </c>
      <c r="BF1196">
        <v>154.45699999999999</v>
      </c>
      <c r="BG1196">
        <v>4.0030000000000001</v>
      </c>
      <c r="BH1196">
        <v>1.919</v>
      </c>
      <c r="BJ1196">
        <v>14.516999999999999</v>
      </c>
      <c r="BL1196">
        <v>14.247</v>
      </c>
      <c r="BR1196">
        <v>60.999000000000002</v>
      </c>
      <c r="BV1196">
        <v>54.34</v>
      </c>
      <c r="BW1196">
        <v>69.92</v>
      </c>
      <c r="BZ1196">
        <v>74.805999999999997</v>
      </c>
      <c r="CA1196">
        <v>74.022999999999996</v>
      </c>
      <c r="CB1196">
        <v>0.99</v>
      </c>
      <c r="CD1196">
        <v>19</v>
      </c>
      <c r="CE1196">
        <v>87.573999999999998</v>
      </c>
      <c r="CF1196">
        <v>85</v>
      </c>
      <c r="CG1196">
        <v>10.26</v>
      </c>
    </row>
    <row r="1197" spans="1:88">
      <c r="A1197" t="s">
        <v>57</v>
      </c>
      <c r="B1197" t="s">
        <v>262</v>
      </c>
      <c r="C1197">
        <v>2019</v>
      </c>
      <c r="D1197">
        <v>5532159</v>
      </c>
      <c r="E1197">
        <v>0.08</v>
      </c>
      <c r="F1197">
        <v>0.11</v>
      </c>
      <c r="AA1197">
        <v>7.78</v>
      </c>
      <c r="AN1197">
        <v>88.513999999999996</v>
      </c>
      <c r="AO1197">
        <v>47</v>
      </c>
      <c r="BL1197">
        <v>14.888</v>
      </c>
      <c r="BR1197">
        <v>56.216000000000001</v>
      </c>
      <c r="BW1197">
        <v>69.989999999999995</v>
      </c>
      <c r="CB1197">
        <v>0.99</v>
      </c>
      <c r="CE1197">
        <v>84.287999999999997</v>
      </c>
      <c r="CF1197">
        <v>86</v>
      </c>
      <c r="CG1197">
        <v>7.9</v>
      </c>
    </row>
    <row r="1198" spans="1:88">
      <c r="A1198" t="s">
        <v>57</v>
      </c>
      <c r="B1198" t="s">
        <v>262</v>
      </c>
      <c r="C1198">
        <v>2020</v>
      </c>
      <c r="D1198">
        <v>5540718</v>
      </c>
      <c r="E1198">
        <v>0.08</v>
      </c>
      <c r="F1198">
        <v>0.11</v>
      </c>
      <c r="AO1198">
        <v>46</v>
      </c>
    </row>
    <row r="1199" spans="1:88">
      <c r="A1199" t="s">
        <v>58</v>
      </c>
      <c r="B1199" t="s">
        <v>263</v>
      </c>
      <c r="C1199">
        <v>2000</v>
      </c>
      <c r="D1199">
        <v>811011</v>
      </c>
      <c r="H1199">
        <v>4.8</v>
      </c>
      <c r="I1199">
        <v>8.6790000000000003</v>
      </c>
      <c r="J1199">
        <v>7.883</v>
      </c>
      <c r="K1199">
        <v>21</v>
      </c>
      <c r="L1199">
        <v>2.2720000000000002</v>
      </c>
      <c r="M1199">
        <v>2.4340000000000002</v>
      </c>
      <c r="N1199">
        <v>1.1819999999999999</v>
      </c>
      <c r="O1199">
        <v>51</v>
      </c>
      <c r="P1199">
        <v>9.1</v>
      </c>
      <c r="Q1199">
        <v>22.7</v>
      </c>
      <c r="R1199">
        <v>22</v>
      </c>
      <c r="T1199">
        <v>36.4</v>
      </c>
      <c r="V1199">
        <v>67.7</v>
      </c>
      <c r="W1199">
        <v>42.88</v>
      </c>
      <c r="X1199">
        <v>99</v>
      </c>
      <c r="Y1199">
        <v>81</v>
      </c>
      <c r="Z1199">
        <v>41</v>
      </c>
      <c r="AD1199">
        <v>92.679000000000002</v>
      </c>
      <c r="AL1199">
        <v>61.2</v>
      </c>
      <c r="AM1199">
        <v>97.938000000000002</v>
      </c>
      <c r="AN1199">
        <v>47.282000000000004</v>
      </c>
      <c r="AQ1199">
        <v>94.603000000000009</v>
      </c>
      <c r="AR1199">
        <v>79.522999999999996</v>
      </c>
      <c r="AS1199">
        <v>2.891</v>
      </c>
      <c r="AV1199">
        <v>75.754000000000005</v>
      </c>
      <c r="AW1199">
        <v>31.13</v>
      </c>
      <c r="BA1199">
        <v>3.931</v>
      </c>
      <c r="BB1199">
        <v>0.29499999999999998</v>
      </c>
      <c r="BE1199">
        <v>1.4970000000000001</v>
      </c>
      <c r="BH1199">
        <v>3.4000000000000002E-2</v>
      </c>
      <c r="BP1199">
        <v>13.138</v>
      </c>
      <c r="BT1199">
        <v>0.97699999999999998</v>
      </c>
      <c r="BU1199">
        <v>0.30199999999999999</v>
      </c>
      <c r="BV1199">
        <v>3.9430000000000001</v>
      </c>
      <c r="BX1199">
        <v>24.5</v>
      </c>
      <c r="BZ1199">
        <v>4.9279999999999999</v>
      </c>
      <c r="CA1199">
        <v>0</v>
      </c>
      <c r="CB1199">
        <v>0.70100000000000007</v>
      </c>
      <c r="CI1199">
        <v>8.718</v>
      </c>
    </row>
    <row r="1200" spans="1:88">
      <c r="A1200" t="s">
        <v>58</v>
      </c>
      <c r="B1200" t="s">
        <v>263</v>
      </c>
      <c r="C1200">
        <v>2001</v>
      </c>
      <c r="D1200">
        <v>813923</v>
      </c>
      <c r="H1200">
        <v>4.7</v>
      </c>
      <c r="I1200">
        <v>8.6490000000000009</v>
      </c>
      <c r="J1200">
        <v>7.7030000000000003</v>
      </c>
      <c r="K1200">
        <v>21.5</v>
      </c>
      <c r="L1200">
        <v>2.2890000000000001</v>
      </c>
      <c r="M1200">
        <v>2.3420000000000001</v>
      </c>
      <c r="N1200">
        <v>1.177</v>
      </c>
      <c r="O1200">
        <v>49</v>
      </c>
      <c r="P1200">
        <v>9.1</v>
      </c>
      <c r="Q1200">
        <v>22.5</v>
      </c>
      <c r="R1200">
        <v>28</v>
      </c>
      <c r="V1200">
        <v>67.8</v>
      </c>
      <c r="W1200">
        <v>42.023000000000003</v>
      </c>
      <c r="X1200">
        <v>98.4</v>
      </c>
      <c r="Y1200">
        <v>83</v>
      </c>
      <c r="AD1200">
        <v>95.509</v>
      </c>
      <c r="AL1200">
        <v>61.5</v>
      </c>
      <c r="AN1200">
        <v>46.695</v>
      </c>
      <c r="AO1200">
        <v>5.7</v>
      </c>
      <c r="AQ1200">
        <v>94.635000000000005</v>
      </c>
      <c r="AR1200">
        <v>79.603000000000009</v>
      </c>
      <c r="AS1200">
        <v>3.133</v>
      </c>
      <c r="AV1200">
        <v>77.058000000000007</v>
      </c>
      <c r="AW1200">
        <v>31.580000000000002</v>
      </c>
      <c r="BA1200">
        <v>3.9290000000000003</v>
      </c>
      <c r="BB1200">
        <v>0.307</v>
      </c>
      <c r="BE1200">
        <v>1.8580000000000001</v>
      </c>
      <c r="BH1200">
        <v>4.7E-2</v>
      </c>
      <c r="BP1200">
        <v>13.114000000000001</v>
      </c>
      <c r="BQ1200">
        <v>97.204999999999998</v>
      </c>
      <c r="BT1200">
        <v>1.2410000000000001</v>
      </c>
      <c r="BU1200">
        <v>0.33500000000000002</v>
      </c>
      <c r="BV1200">
        <v>3.968</v>
      </c>
      <c r="BX1200">
        <v>25.94</v>
      </c>
      <c r="BZ1200">
        <v>4.9279999999999999</v>
      </c>
      <c r="CA1200">
        <v>0</v>
      </c>
      <c r="CB1200">
        <v>0.70000000000000007</v>
      </c>
      <c r="CI1200">
        <v>7.8879999999999999</v>
      </c>
    </row>
    <row r="1201" spans="1:89">
      <c r="A1201" t="s">
        <v>58</v>
      </c>
      <c r="B1201" t="s">
        <v>263</v>
      </c>
      <c r="C1201">
        <v>2002</v>
      </c>
      <c r="D1201">
        <v>815257</v>
      </c>
      <c r="H1201">
        <v>4.6000000000000005</v>
      </c>
      <c r="I1201">
        <v>8.620000000000001</v>
      </c>
      <c r="J1201">
        <v>7.5209999999999999</v>
      </c>
      <c r="K1201">
        <v>22.1</v>
      </c>
      <c r="L1201">
        <v>2.2629999999999999</v>
      </c>
      <c r="M1201">
        <v>2.38</v>
      </c>
      <c r="N1201">
        <v>1.1739999999999999</v>
      </c>
      <c r="O1201">
        <v>48</v>
      </c>
      <c r="P1201">
        <v>9.5</v>
      </c>
      <c r="Q1201">
        <v>22.400000000000002</v>
      </c>
      <c r="R1201">
        <v>23</v>
      </c>
      <c r="V1201">
        <v>67.900000000000006</v>
      </c>
      <c r="W1201">
        <v>41.166000000000004</v>
      </c>
      <c r="X1201">
        <v>96.9</v>
      </c>
      <c r="Y1201">
        <v>85</v>
      </c>
      <c r="AD1201">
        <v>96.668000000000006</v>
      </c>
      <c r="AL1201">
        <v>61.800000000000004</v>
      </c>
      <c r="AN1201">
        <v>46.133000000000003</v>
      </c>
      <c r="AO1201">
        <v>5.7</v>
      </c>
      <c r="AQ1201">
        <v>94.668000000000006</v>
      </c>
      <c r="AR1201">
        <v>79.682000000000002</v>
      </c>
      <c r="AS1201">
        <v>3.14</v>
      </c>
      <c r="AV1201">
        <v>79.63</v>
      </c>
      <c r="AW1201">
        <v>32.43</v>
      </c>
      <c r="BA1201">
        <v>3.9740000000000002</v>
      </c>
      <c r="BB1201">
        <v>0.30099999999999999</v>
      </c>
      <c r="BE1201">
        <v>6.1530000000000005</v>
      </c>
      <c r="BH1201">
        <v>4.3999999999999997E-2</v>
      </c>
      <c r="BP1201">
        <v>13.055</v>
      </c>
      <c r="BQ1201">
        <v>97.204999999999998</v>
      </c>
      <c r="BT1201">
        <v>1.0249999999999999</v>
      </c>
      <c r="BU1201">
        <v>0.33200000000000002</v>
      </c>
      <c r="BV1201">
        <v>4.2320000000000002</v>
      </c>
      <c r="BX1201">
        <v>23.490000000000002</v>
      </c>
      <c r="BZ1201">
        <v>4.9279999999999999</v>
      </c>
      <c r="CA1201">
        <v>0</v>
      </c>
      <c r="CB1201">
        <v>0.69800000000000006</v>
      </c>
      <c r="CI1201">
        <v>8.641</v>
      </c>
    </row>
    <row r="1202" spans="1:89">
      <c r="A1202" t="s">
        <v>58</v>
      </c>
      <c r="B1202" t="s">
        <v>263</v>
      </c>
      <c r="C1202">
        <v>2003</v>
      </c>
      <c r="D1202">
        <v>816078</v>
      </c>
      <c r="H1202">
        <v>4.5</v>
      </c>
      <c r="I1202">
        <v>8.5969999999999995</v>
      </c>
      <c r="J1202">
        <v>7.3540000000000001</v>
      </c>
      <c r="K1202">
        <v>22.6</v>
      </c>
      <c r="L1202">
        <v>2.2589999999999999</v>
      </c>
      <c r="M1202">
        <v>2.339</v>
      </c>
      <c r="N1202">
        <v>1.1739999999999999</v>
      </c>
      <c r="O1202">
        <v>48</v>
      </c>
      <c r="P1202">
        <v>9.9</v>
      </c>
      <c r="Q1202">
        <v>22.400000000000002</v>
      </c>
      <c r="R1202">
        <v>28</v>
      </c>
      <c r="V1202">
        <v>67.900000000000006</v>
      </c>
      <c r="W1202">
        <v>41.981000000000002</v>
      </c>
      <c r="X1202">
        <v>96.7</v>
      </c>
      <c r="Y1202">
        <v>86</v>
      </c>
      <c r="AD1202">
        <v>99.361000000000004</v>
      </c>
      <c r="AE1202">
        <v>90.54</v>
      </c>
      <c r="AL1202">
        <v>62.1</v>
      </c>
      <c r="AN1202">
        <v>45.593000000000004</v>
      </c>
      <c r="AO1202">
        <v>5.7</v>
      </c>
      <c r="AQ1202">
        <v>94.591999999999999</v>
      </c>
      <c r="AR1202">
        <v>80.894999999999996</v>
      </c>
      <c r="AS1202">
        <v>3.694</v>
      </c>
      <c r="AV1202">
        <v>80</v>
      </c>
      <c r="AW1202">
        <v>32.910000000000004</v>
      </c>
      <c r="BA1202">
        <v>3.9790000000000001</v>
      </c>
      <c r="BB1202">
        <v>0.34300000000000003</v>
      </c>
      <c r="BE1202">
        <v>6.7250000000000005</v>
      </c>
      <c r="BH1202">
        <v>5.3999999999999999E-2</v>
      </c>
      <c r="BP1202">
        <v>12.984999999999999</v>
      </c>
      <c r="BQ1202">
        <v>97.204999999999998</v>
      </c>
      <c r="BT1202">
        <v>1.2130000000000001</v>
      </c>
      <c r="BU1202">
        <v>0.39600000000000002</v>
      </c>
      <c r="BV1202">
        <v>5.0460000000000003</v>
      </c>
      <c r="BX1202">
        <v>21.45</v>
      </c>
      <c r="BZ1202">
        <v>5.0469999999999997</v>
      </c>
      <c r="CA1202">
        <v>0</v>
      </c>
      <c r="CB1202">
        <v>0.69600000000000006</v>
      </c>
      <c r="CC1202">
        <v>3.1</v>
      </c>
    </row>
    <row r="1203" spans="1:89">
      <c r="A1203" t="s">
        <v>58</v>
      </c>
      <c r="B1203" t="s">
        <v>263</v>
      </c>
      <c r="C1203">
        <v>2004</v>
      </c>
      <c r="D1203">
        <v>817864</v>
      </c>
      <c r="H1203">
        <v>4.4000000000000004</v>
      </c>
      <c r="I1203">
        <v>8.5820000000000007</v>
      </c>
      <c r="J1203">
        <v>7.2190000000000003</v>
      </c>
      <c r="K1203">
        <v>23.2</v>
      </c>
      <c r="L1203">
        <v>2.2690000000000001</v>
      </c>
      <c r="M1203">
        <v>2.3530000000000002</v>
      </c>
      <c r="N1203">
        <v>1.1659999999999999</v>
      </c>
      <c r="O1203">
        <v>47</v>
      </c>
      <c r="P1203">
        <v>10.4</v>
      </c>
      <c r="Q1203">
        <v>22.6</v>
      </c>
      <c r="R1203">
        <v>20</v>
      </c>
      <c r="V1203">
        <v>68.099999999999994</v>
      </c>
      <c r="W1203">
        <v>42.797000000000004</v>
      </c>
      <c r="X1203">
        <v>97</v>
      </c>
      <c r="Y1203">
        <v>88</v>
      </c>
      <c r="AD1203">
        <v>96.706000000000003</v>
      </c>
      <c r="AE1203">
        <v>91.375</v>
      </c>
      <c r="AL1203">
        <v>62.4</v>
      </c>
      <c r="AN1203">
        <v>45.067</v>
      </c>
      <c r="AO1203">
        <v>8.5</v>
      </c>
      <c r="AQ1203">
        <v>94.516000000000005</v>
      </c>
      <c r="AR1203">
        <v>82.094999999999999</v>
      </c>
      <c r="AS1203">
        <v>4.2930000000000001</v>
      </c>
      <c r="AV1203">
        <v>80.866</v>
      </c>
      <c r="AW1203">
        <v>33.47</v>
      </c>
      <c r="BA1203">
        <v>3.9380000000000002</v>
      </c>
      <c r="BB1203">
        <v>0.32900000000000001</v>
      </c>
      <c r="BE1203">
        <v>7.4130000000000003</v>
      </c>
      <c r="BH1203">
        <v>7.2000000000000008E-2</v>
      </c>
      <c r="BP1203">
        <v>12.926</v>
      </c>
      <c r="BQ1203">
        <v>97.204999999999998</v>
      </c>
      <c r="BT1203">
        <v>1.577</v>
      </c>
      <c r="BU1203">
        <v>0.47000000000000003</v>
      </c>
      <c r="BV1203">
        <v>11.051</v>
      </c>
      <c r="BX1203">
        <v>15.68</v>
      </c>
      <c r="BZ1203">
        <v>7.8760000000000003</v>
      </c>
      <c r="CA1203">
        <v>0.128</v>
      </c>
      <c r="CB1203">
        <v>0.69400000000000006</v>
      </c>
      <c r="CC1203">
        <v>2.8000000000000003</v>
      </c>
      <c r="CI1203">
        <v>8.5839999999999996</v>
      </c>
      <c r="CK1203">
        <v>24.400000000000002</v>
      </c>
    </row>
    <row r="1204" spans="1:89">
      <c r="A1204" t="s">
        <v>58</v>
      </c>
      <c r="B1204" t="s">
        <v>263</v>
      </c>
      <c r="C1204">
        <v>2005</v>
      </c>
      <c r="D1204">
        <v>821606</v>
      </c>
      <c r="H1204">
        <v>4.3</v>
      </c>
      <c r="I1204">
        <v>8.5750000000000011</v>
      </c>
      <c r="J1204">
        <v>7.1340000000000003</v>
      </c>
      <c r="K1204">
        <v>23.7</v>
      </c>
      <c r="L1204">
        <v>2.2669999999999999</v>
      </c>
      <c r="M1204">
        <v>2.3490000000000002</v>
      </c>
      <c r="N1204">
        <v>1.1659999999999999</v>
      </c>
      <c r="O1204">
        <v>46</v>
      </c>
      <c r="P1204">
        <v>10.8</v>
      </c>
      <c r="Q1204">
        <v>23</v>
      </c>
      <c r="R1204">
        <v>20</v>
      </c>
      <c r="T1204">
        <v>35.6</v>
      </c>
      <c r="V1204">
        <v>68.3</v>
      </c>
      <c r="W1204">
        <v>43.612000000000002</v>
      </c>
      <c r="X1204">
        <v>97.2</v>
      </c>
      <c r="Y1204">
        <v>90</v>
      </c>
      <c r="Z1204">
        <v>42</v>
      </c>
      <c r="AL1204">
        <v>62.6</v>
      </c>
      <c r="AM1204">
        <v>97.849000000000004</v>
      </c>
      <c r="AN1204">
        <v>44.551000000000002</v>
      </c>
      <c r="AO1204">
        <v>8.5</v>
      </c>
      <c r="AQ1204">
        <v>94.441000000000003</v>
      </c>
      <c r="AR1204">
        <v>83.284000000000006</v>
      </c>
      <c r="AS1204">
        <v>4.33</v>
      </c>
      <c r="AV1204">
        <v>82.087000000000003</v>
      </c>
      <c r="AW1204">
        <v>33.980000000000004</v>
      </c>
      <c r="BA1204">
        <v>3.8860000000000001</v>
      </c>
      <c r="BB1204">
        <v>0.48</v>
      </c>
      <c r="BE1204">
        <v>8.4540000000000006</v>
      </c>
      <c r="BH1204">
        <v>7.2000000000000008E-2</v>
      </c>
      <c r="BP1204">
        <v>12.902000000000001</v>
      </c>
      <c r="BQ1204">
        <v>97.204999999999998</v>
      </c>
      <c r="BT1204">
        <v>1.254</v>
      </c>
      <c r="BU1204">
        <v>0.496</v>
      </c>
      <c r="BV1204">
        <v>11.106</v>
      </c>
      <c r="BX1204">
        <v>16.690000000000001</v>
      </c>
      <c r="BZ1204">
        <v>7.8760000000000003</v>
      </c>
      <c r="CA1204">
        <v>0.128</v>
      </c>
      <c r="CB1204">
        <v>0.69200000000000006</v>
      </c>
      <c r="CC1204">
        <v>2.8000000000000003</v>
      </c>
      <c r="CI1204">
        <v>7.7629999999999999</v>
      </c>
      <c r="CK1204">
        <v>23.917999999999999</v>
      </c>
    </row>
    <row r="1205" spans="1:89">
      <c r="A1205" t="s">
        <v>58</v>
      </c>
      <c r="B1205" t="s">
        <v>263</v>
      </c>
      <c r="C1205">
        <v>2006</v>
      </c>
      <c r="D1205">
        <v>827869</v>
      </c>
      <c r="H1205">
        <v>4.2</v>
      </c>
      <c r="I1205">
        <v>8.57</v>
      </c>
      <c r="J1205">
        <v>7.0910000000000002</v>
      </c>
      <c r="K1205">
        <v>24.3</v>
      </c>
      <c r="L1205">
        <v>2.2600000000000002</v>
      </c>
      <c r="M1205">
        <v>2.2840000000000003</v>
      </c>
      <c r="N1205">
        <v>1.171</v>
      </c>
      <c r="O1205">
        <v>44</v>
      </c>
      <c r="P1205">
        <v>11</v>
      </c>
      <c r="Q1205">
        <v>23.3</v>
      </c>
      <c r="R1205">
        <v>17</v>
      </c>
      <c r="V1205">
        <v>68.400000000000006</v>
      </c>
      <c r="W1205">
        <v>44.428000000000004</v>
      </c>
      <c r="X1205">
        <v>99.3</v>
      </c>
      <c r="Y1205">
        <v>92</v>
      </c>
      <c r="AD1205">
        <v>99.126000000000005</v>
      </c>
      <c r="AL1205">
        <v>62.9</v>
      </c>
      <c r="AN1205">
        <v>46.506999999999998</v>
      </c>
      <c r="AQ1205">
        <v>94.367000000000004</v>
      </c>
      <c r="AR1205">
        <v>84.460999999999999</v>
      </c>
      <c r="AS1205">
        <v>4.7</v>
      </c>
      <c r="AV1205">
        <v>83.292000000000002</v>
      </c>
      <c r="AW1205">
        <v>34.69</v>
      </c>
      <c r="BA1205">
        <v>3.8540000000000001</v>
      </c>
      <c r="BB1205">
        <v>0.39100000000000001</v>
      </c>
      <c r="BE1205">
        <v>9.6</v>
      </c>
      <c r="BH1205">
        <v>0.10200000000000001</v>
      </c>
      <c r="BP1205">
        <v>12.935</v>
      </c>
      <c r="BQ1205">
        <v>97.186999999999998</v>
      </c>
      <c r="BT1205">
        <v>1.389</v>
      </c>
      <c r="BU1205">
        <v>0.53600000000000003</v>
      </c>
      <c r="BV1205">
        <v>15.581</v>
      </c>
      <c r="BX1205">
        <v>18.350000000000001</v>
      </c>
      <c r="BZ1205">
        <v>9.4329999999999998</v>
      </c>
      <c r="CA1205">
        <v>0.128</v>
      </c>
      <c r="CB1205">
        <v>0.69100000000000006</v>
      </c>
      <c r="CC1205">
        <v>2.7</v>
      </c>
      <c r="CD1205">
        <v>8.5</v>
      </c>
      <c r="CI1205">
        <v>8.3119999999999994</v>
      </c>
      <c r="CK1205">
        <v>25.443999999999999</v>
      </c>
    </row>
    <row r="1206" spans="1:89">
      <c r="A1206" t="s">
        <v>58</v>
      </c>
      <c r="B1206" t="s">
        <v>263</v>
      </c>
      <c r="C1206">
        <v>2007</v>
      </c>
      <c r="D1206">
        <v>836185</v>
      </c>
      <c r="H1206">
        <v>4.3</v>
      </c>
      <c r="I1206">
        <v>8.5570000000000004</v>
      </c>
      <c r="J1206">
        <v>7.0609999999999999</v>
      </c>
      <c r="K1206">
        <v>24.8</v>
      </c>
      <c r="L1206">
        <v>2.2570000000000001</v>
      </c>
      <c r="M1206">
        <v>2.6520000000000001</v>
      </c>
      <c r="N1206">
        <v>1.1739999999999999</v>
      </c>
      <c r="O1206">
        <v>43</v>
      </c>
      <c r="P1206">
        <v>10.8</v>
      </c>
      <c r="Q1206">
        <v>23.6</v>
      </c>
      <c r="R1206">
        <v>14</v>
      </c>
      <c r="V1206">
        <v>68.600000000000009</v>
      </c>
      <c r="W1206">
        <v>45.243000000000002</v>
      </c>
      <c r="X1206">
        <v>99</v>
      </c>
      <c r="Y1206">
        <v>94</v>
      </c>
      <c r="AD1206">
        <v>96.313000000000002</v>
      </c>
      <c r="AL1206">
        <v>63.2</v>
      </c>
      <c r="AN1206">
        <v>48.468000000000004</v>
      </c>
      <c r="AQ1206">
        <v>94.293000000000006</v>
      </c>
      <c r="AR1206">
        <v>85.626999999999995</v>
      </c>
      <c r="AS1206">
        <v>4.5990000000000002</v>
      </c>
      <c r="AV1206">
        <v>88.9</v>
      </c>
      <c r="AW1206">
        <v>35.39</v>
      </c>
      <c r="BA1206">
        <v>3.8340000000000001</v>
      </c>
      <c r="BB1206">
        <v>0.35699999999999998</v>
      </c>
      <c r="BE1206">
        <v>10.898</v>
      </c>
      <c r="BH1206">
        <v>0.10200000000000001</v>
      </c>
      <c r="BP1206">
        <v>13.023</v>
      </c>
      <c r="BQ1206">
        <v>97.168999999999997</v>
      </c>
      <c r="BT1206">
        <v>1.304</v>
      </c>
      <c r="BU1206">
        <v>0.52100000000000002</v>
      </c>
      <c r="BV1206">
        <v>15.907</v>
      </c>
      <c r="BX1206">
        <v>18.7</v>
      </c>
      <c r="BZ1206">
        <v>9.4329999999999998</v>
      </c>
      <c r="CA1206">
        <v>0.128</v>
      </c>
      <c r="CB1206">
        <v>0.68800000000000006</v>
      </c>
      <c r="CC1206">
        <v>2.5</v>
      </c>
      <c r="CI1206">
        <v>8.543000000000001</v>
      </c>
    </row>
    <row r="1207" spans="1:89">
      <c r="A1207" t="s">
        <v>58</v>
      </c>
      <c r="B1207" t="s">
        <v>263</v>
      </c>
      <c r="C1207">
        <v>2008</v>
      </c>
      <c r="D1207">
        <v>845356</v>
      </c>
      <c r="H1207">
        <v>4.3</v>
      </c>
      <c r="I1207">
        <v>8.5299999999999994</v>
      </c>
      <c r="J1207">
        <v>7.0369999999999999</v>
      </c>
      <c r="K1207">
        <v>25.400000000000002</v>
      </c>
      <c r="L1207">
        <v>2.2570000000000001</v>
      </c>
      <c r="M1207">
        <v>2.266</v>
      </c>
      <c r="N1207">
        <v>1.17</v>
      </c>
      <c r="O1207">
        <v>42</v>
      </c>
      <c r="P1207">
        <v>10.4</v>
      </c>
      <c r="Q1207">
        <v>23.8</v>
      </c>
      <c r="R1207">
        <v>16</v>
      </c>
      <c r="V1207">
        <v>68.7</v>
      </c>
      <c r="W1207">
        <v>45.375</v>
      </c>
      <c r="X1207">
        <v>98.8</v>
      </c>
      <c r="Y1207">
        <v>94</v>
      </c>
      <c r="AD1207">
        <v>96.804000000000002</v>
      </c>
      <c r="AE1207">
        <v>92.733000000000004</v>
      </c>
      <c r="AL1207">
        <v>63.4</v>
      </c>
      <c r="AN1207">
        <v>50.439</v>
      </c>
      <c r="AQ1207">
        <v>94.228000000000009</v>
      </c>
      <c r="AR1207">
        <v>86.792000000000002</v>
      </c>
      <c r="AS1207">
        <v>5.2160000000000002</v>
      </c>
      <c r="AV1207">
        <v>86.16</v>
      </c>
      <c r="AW1207">
        <v>35.800000000000004</v>
      </c>
      <c r="BA1207">
        <v>3.8770000000000002</v>
      </c>
      <c r="BB1207">
        <v>0.38200000000000001</v>
      </c>
      <c r="BE1207">
        <v>13</v>
      </c>
      <c r="BH1207">
        <v>7.9000000000000001E-2</v>
      </c>
      <c r="BP1207">
        <v>13.157999999999999</v>
      </c>
      <c r="BQ1207">
        <v>97.150999999999996</v>
      </c>
      <c r="BT1207">
        <v>0.97599999999999998</v>
      </c>
      <c r="BU1207">
        <v>0.51500000000000001</v>
      </c>
      <c r="BV1207">
        <v>15.907</v>
      </c>
      <c r="BX1207">
        <v>19.91</v>
      </c>
      <c r="BZ1207">
        <v>9.4329999999999998</v>
      </c>
      <c r="CA1207">
        <v>0.128</v>
      </c>
      <c r="CB1207">
        <v>0.68700000000000006</v>
      </c>
      <c r="CC1207">
        <v>2</v>
      </c>
      <c r="CI1207">
        <v>6.649</v>
      </c>
    </row>
    <row r="1208" spans="1:89">
      <c r="A1208" t="s">
        <v>58</v>
      </c>
      <c r="B1208" t="s">
        <v>263</v>
      </c>
      <c r="C1208">
        <v>2009</v>
      </c>
      <c r="D1208">
        <v>853636</v>
      </c>
      <c r="H1208">
        <v>4.5</v>
      </c>
      <c r="I1208">
        <v>8.4830000000000005</v>
      </c>
      <c r="J1208">
        <v>7.0150000000000006</v>
      </c>
      <c r="K1208">
        <v>26</v>
      </c>
      <c r="L1208">
        <v>2.254</v>
      </c>
      <c r="M1208">
        <v>2.819</v>
      </c>
      <c r="N1208">
        <v>1.1719999999999999</v>
      </c>
      <c r="O1208">
        <v>40</v>
      </c>
      <c r="P1208">
        <v>10.1</v>
      </c>
      <c r="Q1208">
        <v>23.900000000000002</v>
      </c>
      <c r="R1208">
        <v>21</v>
      </c>
      <c r="V1208">
        <v>68.900000000000006</v>
      </c>
      <c r="W1208">
        <v>45.506999999999998</v>
      </c>
      <c r="X1208">
        <v>99.8</v>
      </c>
      <c r="Y1208">
        <v>94</v>
      </c>
      <c r="AD1208">
        <v>96.733000000000004</v>
      </c>
      <c r="AE1208">
        <v>89.070000000000007</v>
      </c>
      <c r="AL1208">
        <v>63.7</v>
      </c>
      <c r="AN1208">
        <v>52.420999999999999</v>
      </c>
      <c r="AQ1208">
        <v>94.165000000000006</v>
      </c>
      <c r="AR1208">
        <v>87.945000000000007</v>
      </c>
      <c r="AS1208">
        <v>4.0529999999999999</v>
      </c>
      <c r="AV1208">
        <v>86.951000000000008</v>
      </c>
      <c r="AW1208">
        <v>36.33</v>
      </c>
      <c r="BA1208">
        <v>4.181</v>
      </c>
      <c r="BB1208">
        <v>0.28500000000000003</v>
      </c>
      <c r="BE1208">
        <v>17</v>
      </c>
      <c r="BH1208">
        <v>7.6999999999999999E-2</v>
      </c>
      <c r="BP1208">
        <v>13.331</v>
      </c>
      <c r="BQ1208">
        <v>97.132999999999996</v>
      </c>
      <c r="BT1208">
        <v>0.86299999999999999</v>
      </c>
      <c r="BU1208">
        <v>0.48199999999999998</v>
      </c>
      <c r="BV1208">
        <v>15.907</v>
      </c>
      <c r="BX1208">
        <v>17.36</v>
      </c>
      <c r="BZ1208">
        <v>9.4329999999999998</v>
      </c>
      <c r="CA1208">
        <v>0.128</v>
      </c>
      <c r="CB1208">
        <v>0.68600000000000005</v>
      </c>
      <c r="CC1208">
        <v>3.4</v>
      </c>
      <c r="CI1208">
        <v>6.8740000000000006</v>
      </c>
    </row>
    <row r="1209" spans="1:89">
      <c r="A1209" t="s">
        <v>58</v>
      </c>
      <c r="B1209" t="s">
        <v>263</v>
      </c>
      <c r="C1209">
        <v>2010</v>
      </c>
      <c r="D1209">
        <v>859816</v>
      </c>
      <c r="E1209">
        <v>2.3199999999999998</v>
      </c>
      <c r="F1209">
        <v>17.690000000000001</v>
      </c>
      <c r="H1209">
        <v>4.5</v>
      </c>
      <c r="I1209">
        <v>8.4130000000000003</v>
      </c>
      <c r="J1209">
        <v>6.9850000000000003</v>
      </c>
      <c r="K1209">
        <v>26.5</v>
      </c>
      <c r="L1209">
        <v>2.25</v>
      </c>
      <c r="M1209">
        <v>2.871</v>
      </c>
      <c r="N1209">
        <v>1.173</v>
      </c>
      <c r="O1209">
        <v>39</v>
      </c>
      <c r="P1209">
        <v>9.9</v>
      </c>
      <c r="Q1209">
        <v>23.900000000000002</v>
      </c>
      <c r="R1209">
        <v>27</v>
      </c>
      <c r="T1209">
        <v>32.9</v>
      </c>
      <c r="V1209">
        <v>69.100000000000009</v>
      </c>
      <c r="W1209">
        <v>45.639000000000003</v>
      </c>
      <c r="X1209">
        <v>99.7</v>
      </c>
      <c r="Y1209">
        <v>94</v>
      </c>
      <c r="Z1209">
        <v>51</v>
      </c>
      <c r="AL1209">
        <v>64</v>
      </c>
      <c r="AM1209">
        <v>102.083</v>
      </c>
      <c r="AN1209">
        <v>54.423000000000002</v>
      </c>
      <c r="AQ1209">
        <v>94.103000000000009</v>
      </c>
      <c r="AR1209">
        <v>89.082999999999998</v>
      </c>
      <c r="AS1209">
        <v>4.375</v>
      </c>
      <c r="AV1209">
        <v>88.686999999999998</v>
      </c>
      <c r="AW1209">
        <v>36.910000000000004</v>
      </c>
      <c r="BA1209">
        <v>4.32</v>
      </c>
      <c r="BB1209">
        <v>0.29899999999999999</v>
      </c>
      <c r="BE1209">
        <v>20</v>
      </c>
      <c r="BG1209">
        <v>1.976</v>
      </c>
      <c r="BH1209">
        <v>7.5999999999999998E-2</v>
      </c>
      <c r="BP1209">
        <v>13.534000000000001</v>
      </c>
      <c r="BQ1209">
        <v>97.115000000000009</v>
      </c>
      <c r="BT1209">
        <v>1.3260000000000001</v>
      </c>
      <c r="BU1209">
        <v>0.51300000000000001</v>
      </c>
      <c r="BV1209">
        <v>15.907</v>
      </c>
      <c r="BX1209">
        <v>16.25</v>
      </c>
      <c r="BZ1209">
        <v>9.4329999999999998</v>
      </c>
      <c r="CA1209">
        <v>0.128</v>
      </c>
      <c r="CB1209">
        <v>0.68400000000000005</v>
      </c>
      <c r="CC1209">
        <v>2.3000000000000003</v>
      </c>
      <c r="CK1209">
        <v>24.026</v>
      </c>
    </row>
    <row r="1210" spans="1:89">
      <c r="A1210" t="s">
        <v>58</v>
      </c>
      <c r="B1210" t="s">
        <v>263</v>
      </c>
      <c r="C1210">
        <v>2011</v>
      </c>
      <c r="D1210">
        <v>863451</v>
      </c>
      <c r="E1210">
        <v>1.8800000000000001</v>
      </c>
      <c r="F1210">
        <v>17.03</v>
      </c>
      <c r="H1210">
        <v>4.5</v>
      </c>
      <c r="I1210">
        <v>8.3279999999999994</v>
      </c>
      <c r="J1210">
        <v>6.9450000000000003</v>
      </c>
      <c r="K1210">
        <v>27.1</v>
      </c>
      <c r="L1210">
        <v>2.2730000000000001</v>
      </c>
      <c r="M1210">
        <v>2.8210000000000002</v>
      </c>
      <c r="N1210">
        <v>1.173</v>
      </c>
      <c r="O1210">
        <v>38</v>
      </c>
      <c r="P1210">
        <v>9.7000000000000011</v>
      </c>
      <c r="Q1210">
        <v>23.900000000000002</v>
      </c>
      <c r="R1210">
        <v>31</v>
      </c>
      <c r="V1210">
        <v>69.3</v>
      </c>
      <c r="W1210">
        <v>45.771000000000001</v>
      </c>
      <c r="X1210">
        <v>99.600000000000009</v>
      </c>
      <c r="Y1210">
        <v>94</v>
      </c>
      <c r="AD1210">
        <v>96.741</v>
      </c>
      <c r="AE1210">
        <v>97.597000000000008</v>
      </c>
      <c r="AL1210">
        <v>64.3</v>
      </c>
      <c r="AM1210">
        <v>102.041</v>
      </c>
      <c r="AN1210">
        <v>56.457000000000001</v>
      </c>
      <c r="AQ1210">
        <v>94.042000000000002</v>
      </c>
      <c r="AR1210">
        <v>90.204999999999998</v>
      </c>
      <c r="AS1210">
        <v>4.7620000000000005</v>
      </c>
      <c r="AV1210">
        <v>89.962000000000003</v>
      </c>
      <c r="AW1210">
        <v>37.47</v>
      </c>
      <c r="BA1210">
        <v>4.4050000000000002</v>
      </c>
      <c r="BE1210">
        <v>28</v>
      </c>
      <c r="BH1210">
        <v>7.4999999999999997E-2</v>
      </c>
      <c r="BP1210">
        <v>13.836</v>
      </c>
      <c r="BQ1210">
        <v>97.097000000000008</v>
      </c>
      <c r="BT1210">
        <v>1.1579999999999999</v>
      </c>
      <c r="BU1210">
        <v>0.55800000000000005</v>
      </c>
      <c r="BV1210">
        <v>15.907</v>
      </c>
      <c r="BX1210">
        <v>17.77</v>
      </c>
      <c r="BZ1210">
        <v>9.4329999999999998</v>
      </c>
      <c r="CA1210">
        <v>0.128</v>
      </c>
      <c r="CB1210">
        <v>0.68200000000000005</v>
      </c>
      <c r="CC1210">
        <v>2.3000000000000003</v>
      </c>
      <c r="CI1210">
        <v>6.22</v>
      </c>
      <c r="CK1210">
        <v>25.28</v>
      </c>
    </row>
    <row r="1211" spans="1:89">
      <c r="A1211" t="s">
        <v>58</v>
      </c>
      <c r="B1211" t="s">
        <v>263</v>
      </c>
      <c r="C1211">
        <v>2012</v>
      </c>
      <c r="D1211">
        <v>865065</v>
      </c>
      <c r="E1211">
        <v>1.45</v>
      </c>
      <c r="F1211">
        <v>16.38</v>
      </c>
      <c r="H1211">
        <v>4.4000000000000004</v>
      </c>
      <c r="I1211">
        <v>8.24</v>
      </c>
      <c r="J1211">
        <v>6.9030000000000005</v>
      </c>
      <c r="K1211">
        <v>27.7</v>
      </c>
      <c r="L1211">
        <v>2.2650000000000001</v>
      </c>
      <c r="M1211">
        <v>2.423</v>
      </c>
      <c r="N1211">
        <v>1.177</v>
      </c>
      <c r="O1211">
        <v>38</v>
      </c>
      <c r="P1211">
        <v>9.7000000000000011</v>
      </c>
      <c r="Q1211">
        <v>23.900000000000002</v>
      </c>
      <c r="R1211">
        <v>30</v>
      </c>
      <c r="V1211">
        <v>69.400000000000006</v>
      </c>
      <c r="W1211">
        <v>45.902999999999999</v>
      </c>
      <c r="X1211">
        <v>99.3</v>
      </c>
      <c r="Y1211">
        <v>94</v>
      </c>
      <c r="AD1211">
        <v>96.971000000000004</v>
      </c>
      <c r="AE1211">
        <v>96.353999999999999</v>
      </c>
      <c r="AL1211">
        <v>64.7</v>
      </c>
      <c r="AM1211">
        <v>101.98</v>
      </c>
      <c r="AN1211">
        <v>55.6</v>
      </c>
      <c r="AQ1211">
        <v>93.981999999999999</v>
      </c>
      <c r="AR1211">
        <v>91.313000000000002</v>
      </c>
      <c r="AS1211">
        <v>4.4050000000000002</v>
      </c>
      <c r="AV1211">
        <v>91.043999999999997</v>
      </c>
      <c r="AW1211">
        <v>37.93</v>
      </c>
      <c r="BA1211">
        <v>4.423</v>
      </c>
      <c r="BE1211">
        <v>33.741999999999997</v>
      </c>
      <c r="BG1211">
        <v>2.222</v>
      </c>
      <c r="BH1211">
        <v>7.4999999999999997E-2</v>
      </c>
      <c r="BP1211">
        <v>12.852</v>
      </c>
      <c r="BQ1211">
        <v>97.079000000000008</v>
      </c>
      <c r="BT1211">
        <v>1.1400000000000001</v>
      </c>
      <c r="BU1211">
        <v>0.52900000000000003</v>
      </c>
      <c r="BV1211">
        <v>15.907</v>
      </c>
      <c r="BW1211">
        <v>74.739999999999995</v>
      </c>
      <c r="BX1211">
        <v>23.2</v>
      </c>
      <c r="BZ1211">
        <v>9.4329999999999998</v>
      </c>
      <c r="CA1211">
        <v>0.128</v>
      </c>
      <c r="CB1211">
        <v>0.68100000000000005</v>
      </c>
      <c r="CC1211">
        <v>2.3000000000000003</v>
      </c>
      <c r="CD1211">
        <v>27.8</v>
      </c>
      <c r="CK1211">
        <v>25.311</v>
      </c>
    </row>
    <row r="1212" spans="1:89">
      <c r="A1212" t="s">
        <v>58</v>
      </c>
      <c r="B1212" t="s">
        <v>263</v>
      </c>
      <c r="C1212">
        <v>2013</v>
      </c>
      <c r="D1212">
        <v>865602</v>
      </c>
      <c r="E1212">
        <v>1.01</v>
      </c>
      <c r="F1212">
        <v>15.72</v>
      </c>
      <c r="H1212">
        <v>4.2</v>
      </c>
      <c r="I1212">
        <v>8.1460000000000008</v>
      </c>
      <c r="J1212">
        <v>6.8570000000000002</v>
      </c>
      <c r="K1212">
        <v>28.3</v>
      </c>
      <c r="L1212">
        <v>2.254</v>
      </c>
      <c r="M1212">
        <v>2.9990000000000001</v>
      </c>
      <c r="N1212">
        <v>1.179</v>
      </c>
      <c r="O1212">
        <v>37</v>
      </c>
      <c r="P1212">
        <v>9.8000000000000007</v>
      </c>
      <c r="Q1212">
        <v>24.1</v>
      </c>
      <c r="R1212">
        <v>37</v>
      </c>
      <c r="U1212">
        <v>5.8</v>
      </c>
      <c r="V1212">
        <v>69.5</v>
      </c>
      <c r="W1212">
        <v>46.593000000000004</v>
      </c>
      <c r="X1212">
        <v>99.7</v>
      </c>
      <c r="Y1212">
        <v>94</v>
      </c>
      <c r="AD1212">
        <v>97.106999999999999</v>
      </c>
      <c r="AE1212">
        <v>101.078</v>
      </c>
      <c r="AL1212">
        <v>64.900000000000006</v>
      </c>
      <c r="AM1212">
        <v>103.922</v>
      </c>
      <c r="AN1212">
        <v>54.794000000000004</v>
      </c>
      <c r="AQ1212">
        <v>93.921000000000006</v>
      </c>
      <c r="AR1212">
        <v>92.405000000000001</v>
      </c>
      <c r="AS1212">
        <v>4.3929999999999998</v>
      </c>
      <c r="AV1212">
        <v>91.75</v>
      </c>
      <c r="AW1212">
        <v>38.32</v>
      </c>
      <c r="BA1212">
        <v>4.4450000000000003</v>
      </c>
      <c r="BE1212">
        <v>35.200000000000003</v>
      </c>
      <c r="BH1212">
        <v>9.4E-2</v>
      </c>
      <c r="BP1212">
        <v>12.145</v>
      </c>
      <c r="BQ1212">
        <v>97.061000000000007</v>
      </c>
      <c r="BT1212">
        <v>1.2250000000000001</v>
      </c>
      <c r="BU1212">
        <v>0.53400000000000003</v>
      </c>
      <c r="BV1212">
        <v>15.907</v>
      </c>
      <c r="BW1212">
        <v>78.7</v>
      </c>
      <c r="BX1212">
        <v>24.07</v>
      </c>
      <c r="BZ1212">
        <v>9.4329999999999998</v>
      </c>
      <c r="CA1212">
        <v>0.128</v>
      </c>
      <c r="CB1212">
        <v>0.67800000000000005</v>
      </c>
      <c r="CC1212">
        <v>2.2000000000000002</v>
      </c>
      <c r="CG1212">
        <v>32.57</v>
      </c>
      <c r="CI1212">
        <v>5.91</v>
      </c>
      <c r="CK1212">
        <v>25.712</v>
      </c>
    </row>
    <row r="1213" spans="1:89">
      <c r="A1213" t="s">
        <v>58</v>
      </c>
      <c r="B1213" t="s">
        <v>263</v>
      </c>
      <c r="C1213">
        <v>2014</v>
      </c>
      <c r="D1213">
        <v>866447</v>
      </c>
      <c r="E1213">
        <v>0.70000000000000007</v>
      </c>
      <c r="F1213">
        <v>13.59</v>
      </c>
      <c r="H1213">
        <v>4</v>
      </c>
      <c r="I1213">
        <v>8.0449999999999999</v>
      </c>
      <c r="J1213">
        <v>6.8079999999999998</v>
      </c>
      <c r="K1213">
        <v>28.900000000000002</v>
      </c>
      <c r="L1213">
        <v>2.206</v>
      </c>
      <c r="M1213">
        <v>3.5140000000000002</v>
      </c>
      <c r="N1213">
        <v>1.1759999999999999</v>
      </c>
      <c r="O1213">
        <v>36</v>
      </c>
      <c r="P1213">
        <v>9.9</v>
      </c>
      <c r="Q1213">
        <v>24.3</v>
      </c>
      <c r="R1213">
        <v>55</v>
      </c>
      <c r="V1213">
        <v>69.7</v>
      </c>
      <c r="W1213">
        <v>47.283000000000001</v>
      </c>
      <c r="X1213">
        <v>99.7</v>
      </c>
      <c r="Y1213">
        <v>94</v>
      </c>
      <c r="AL1213">
        <v>65</v>
      </c>
      <c r="AM1213">
        <v>106.863</v>
      </c>
      <c r="AN1213">
        <v>54.044000000000004</v>
      </c>
      <c r="AO1213">
        <v>14</v>
      </c>
      <c r="AQ1213">
        <v>93.862000000000009</v>
      </c>
      <c r="AR1213">
        <v>93.481999999999999</v>
      </c>
      <c r="AV1213">
        <v>93.766999999999996</v>
      </c>
      <c r="AW1213">
        <v>38.83</v>
      </c>
      <c r="BA1213">
        <v>4.3959999999999999</v>
      </c>
      <c r="BE1213">
        <v>37.4</v>
      </c>
      <c r="BG1213">
        <v>2.4700000000000002</v>
      </c>
      <c r="BH1213">
        <v>0.13400000000000001</v>
      </c>
      <c r="BP1213">
        <v>11.923</v>
      </c>
      <c r="BQ1213">
        <v>97.043000000000006</v>
      </c>
      <c r="BT1213">
        <v>1.385</v>
      </c>
      <c r="BU1213">
        <v>0.52700000000000002</v>
      </c>
      <c r="BV1213">
        <v>15.907</v>
      </c>
      <c r="BW1213">
        <v>71.210000000000008</v>
      </c>
      <c r="BX1213">
        <v>24.37</v>
      </c>
      <c r="BZ1213">
        <v>9.4329999999999998</v>
      </c>
      <c r="CA1213">
        <v>0.128</v>
      </c>
      <c r="CB1213">
        <v>0.67700000000000005</v>
      </c>
      <c r="CC1213">
        <v>2.3000000000000003</v>
      </c>
      <c r="CG1213">
        <v>31.28</v>
      </c>
      <c r="CK1213">
        <v>24.653000000000002</v>
      </c>
    </row>
    <row r="1214" spans="1:89">
      <c r="A1214" t="s">
        <v>58</v>
      </c>
      <c r="B1214" t="s">
        <v>263</v>
      </c>
      <c r="C1214">
        <v>2015</v>
      </c>
      <c r="D1214">
        <v>868632</v>
      </c>
      <c r="E1214">
        <v>0.52</v>
      </c>
      <c r="F1214">
        <v>11.97</v>
      </c>
      <c r="H1214">
        <v>3.8000000000000003</v>
      </c>
      <c r="I1214">
        <v>7.9359999999999999</v>
      </c>
      <c r="J1214">
        <v>6.7570000000000006</v>
      </c>
      <c r="K1214">
        <v>29.5</v>
      </c>
      <c r="L1214">
        <v>2.1930000000000001</v>
      </c>
      <c r="M1214">
        <v>3.4060000000000001</v>
      </c>
      <c r="N1214">
        <v>1.179</v>
      </c>
      <c r="O1214">
        <v>35</v>
      </c>
      <c r="P1214">
        <v>10.1</v>
      </c>
      <c r="Q1214">
        <v>24.6</v>
      </c>
      <c r="R1214">
        <v>52</v>
      </c>
      <c r="T1214">
        <v>30.8</v>
      </c>
      <c r="V1214">
        <v>69.8</v>
      </c>
      <c r="W1214">
        <v>47.972999999999999</v>
      </c>
      <c r="X1214">
        <v>99.9</v>
      </c>
      <c r="Y1214">
        <v>94</v>
      </c>
      <c r="Z1214">
        <v>64</v>
      </c>
      <c r="AD1214">
        <v>98.728000000000009</v>
      </c>
      <c r="AE1214">
        <v>101.97200000000001</v>
      </c>
      <c r="AL1214">
        <v>65.2</v>
      </c>
      <c r="AM1214">
        <v>106.863</v>
      </c>
      <c r="AN1214">
        <v>51.86</v>
      </c>
      <c r="AO1214">
        <v>16</v>
      </c>
      <c r="AQ1214">
        <v>93.802999999999997</v>
      </c>
      <c r="AR1214">
        <v>94.545000000000002</v>
      </c>
      <c r="AV1214">
        <v>95.216999999999999</v>
      </c>
      <c r="AW1214">
        <v>39.160000000000004</v>
      </c>
      <c r="BA1214">
        <v>4.3630000000000004</v>
      </c>
      <c r="BE1214">
        <v>42.5</v>
      </c>
      <c r="BF1214">
        <v>49.503</v>
      </c>
      <c r="BH1214">
        <v>0.115</v>
      </c>
      <c r="BP1214">
        <v>11.641999999999999</v>
      </c>
      <c r="BQ1214">
        <v>97.025000000000006</v>
      </c>
      <c r="BT1214">
        <v>1.4510000000000001</v>
      </c>
      <c r="BU1214">
        <v>0.52600000000000002</v>
      </c>
      <c r="BV1214">
        <v>15.907</v>
      </c>
      <c r="BW1214">
        <v>74.83</v>
      </c>
      <c r="BZ1214">
        <v>9.4329999999999998</v>
      </c>
      <c r="CA1214">
        <v>0.128</v>
      </c>
      <c r="CB1214">
        <v>0.67500000000000004</v>
      </c>
      <c r="CD1214">
        <v>23.2</v>
      </c>
      <c r="CG1214">
        <v>29.37</v>
      </c>
      <c r="CK1214">
        <v>25.711000000000002</v>
      </c>
    </row>
    <row r="1215" spans="1:89">
      <c r="A1215" t="s">
        <v>58</v>
      </c>
      <c r="B1215" t="s">
        <v>263</v>
      </c>
      <c r="C1215">
        <v>2016</v>
      </c>
      <c r="D1215">
        <v>872406</v>
      </c>
      <c r="E1215">
        <v>0.44</v>
      </c>
      <c r="F1215">
        <v>11.13</v>
      </c>
      <c r="H1215">
        <v>3.7</v>
      </c>
      <c r="I1215">
        <v>7.8170000000000002</v>
      </c>
      <c r="J1215">
        <v>6.7039999999999997</v>
      </c>
      <c r="K1215">
        <v>30.2</v>
      </c>
      <c r="L1215">
        <v>2.1989999999999998</v>
      </c>
      <c r="M1215">
        <v>3.3660000000000001</v>
      </c>
      <c r="O1215">
        <v>34</v>
      </c>
      <c r="P1215">
        <v>10.4</v>
      </c>
      <c r="Q1215">
        <v>25</v>
      </c>
      <c r="R1215">
        <v>45</v>
      </c>
      <c r="T1215">
        <v>30.6</v>
      </c>
      <c r="U1215">
        <v>9.6</v>
      </c>
      <c r="V1215">
        <v>69.900000000000006</v>
      </c>
      <c r="W1215">
        <v>48.663000000000004</v>
      </c>
      <c r="Y1215">
        <v>94</v>
      </c>
      <c r="AD1215">
        <v>96.762</v>
      </c>
      <c r="AE1215">
        <v>102.56400000000001</v>
      </c>
      <c r="AL1215">
        <v>65.5</v>
      </c>
      <c r="AM1215">
        <v>101.869</v>
      </c>
      <c r="AN1215">
        <v>49.782000000000004</v>
      </c>
      <c r="AO1215">
        <v>16</v>
      </c>
      <c r="AQ1215">
        <v>93.745000000000005</v>
      </c>
      <c r="AR1215">
        <v>95.069000000000003</v>
      </c>
      <c r="AV1215">
        <v>96.676000000000002</v>
      </c>
      <c r="AW1215">
        <v>39.56</v>
      </c>
      <c r="BA1215">
        <v>4.319</v>
      </c>
      <c r="BE1215">
        <v>46.506999999999998</v>
      </c>
      <c r="BF1215">
        <v>55.938000000000002</v>
      </c>
      <c r="BG1215">
        <v>2.246</v>
      </c>
      <c r="BH1215">
        <v>0.186</v>
      </c>
      <c r="BP1215">
        <v>11.059000000000001</v>
      </c>
      <c r="BQ1215">
        <v>97.007000000000005</v>
      </c>
      <c r="BT1215">
        <v>1.639</v>
      </c>
      <c r="BV1215">
        <v>15.907</v>
      </c>
      <c r="BW1215">
        <v>71.239999999999995</v>
      </c>
      <c r="BZ1215">
        <v>9.4329999999999998</v>
      </c>
      <c r="CA1215">
        <v>0.128</v>
      </c>
      <c r="CB1215">
        <v>0.67200000000000004</v>
      </c>
      <c r="CK1215">
        <v>25.649000000000001</v>
      </c>
    </row>
    <row r="1216" spans="1:89">
      <c r="A1216" t="s">
        <v>58</v>
      </c>
      <c r="B1216" t="s">
        <v>263</v>
      </c>
      <c r="C1216">
        <v>2017</v>
      </c>
      <c r="D1216">
        <v>877460</v>
      </c>
      <c r="E1216">
        <v>0.3</v>
      </c>
      <c r="F1216">
        <v>9.26</v>
      </c>
      <c r="H1216">
        <v>3.7</v>
      </c>
      <c r="I1216">
        <v>7.6850000000000005</v>
      </c>
      <c r="J1216">
        <v>6.6509999999999998</v>
      </c>
      <c r="L1216">
        <v>2.198</v>
      </c>
      <c r="M1216">
        <v>3.0009999999999999</v>
      </c>
      <c r="O1216">
        <v>34</v>
      </c>
      <c r="P1216">
        <v>10.700000000000001</v>
      </c>
      <c r="Q1216">
        <v>25.400000000000002</v>
      </c>
      <c r="R1216">
        <v>51</v>
      </c>
      <c r="W1216">
        <v>49.353000000000002</v>
      </c>
      <c r="Y1216">
        <v>94</v>
      </c>
      <c r="Z1216">
        <v>64</v>
      </c>
      <c r="AL1216">
        <v>65.8</v>
      </c>
      <c r="AM1216">
        <v>101.869</v>
      </c>
      <c r="AN1216">
        <v>49.753999999999998</v>
      </c>
      <c r="AO1216">
        <v>16</v>
      </c>
      <c r="AQ1216">
        <v>93.790999999999997</v>
      </c>
      <c r="AR1216">
        <v>95.072000000000003</v>
      </c>
      <c r="AV1216">
        <v>96</v>
      </c>
      <c r="BA1216">
        <v>4.2370000000000001</v>
      </c>
      <c r="BE1216">
        <v>49.966000000000001</v>
      </c>
      <c r="BF1216">
        <v>133.71799999999999</v>
      </c>
      <c r="BH1216">
        <v>0.154</v>
      </c>
      <c r="BP1216">
        <v>10.84</v>
      </c>
      <c r="BQ1216">
        <v>97.007000000000005</v>
      </c>
      <c r="BT1216">
        <v>1.675</v>
      </c>
      <c r="BV1216">
        <v>15.907</v>
      </c>
      <c r="BW1216">
        <v>73.19</v>
      </c>
      <c r="BZ1216">
        <v>9.4329999999999998</v>
      </c>
      <c r="CA1216">
        <v>0.128</v>
      </c>
      <c r="CB1216">
        <v>0.67100000000000004</v>
      </c>
      <c r="CG1216">
        <v>28.64</v>
      </c>
      <c r="CK1216">
        <v>27.173000000000002</v>
      </c>
    </row>
    <row r="1217" spans="1:89">
      <c r="A1217" t="s">
        <v>58</v>
      </c>
      <c r="B1217" t="s">
        <v>263</v>
      </c>
      <c r="C1217">
        <v>2018</v>
      </c>
      <c r="D1217">
        <v>883490</v>
      </c>
      <c r="E1217">
        <v>0.24</v>
      </c>
      <c r="F1217">
        <v>8.1999999999999993</v>
      </c>
      <c r="P1217">
        <v>10.9</v>
      </c>
      <c r="Q1217">
        <v>25.6</v>
      </c>
      <c r="R1217">
        <v>54</v>
      </c>
      <c r="Y1217">
        <v>94</v>
      </c>
      <c r="AM1217">
        <v>102.804</v>
      </c>
      <c r="AN1217">
        <v>50.094999999999999</v>
      </c>
      <c r="AO1217">
        <v>16</v>
      </c>
      <c r="BA1217">
        <v>4.1580000000000004</v>
      </c>
      <c r="BF1217">
        <v>147.51500000000001</v>
      </c>
      <c r="BG1217">
        <v>2.403</v>
      </c>
      <c r="BH1217">
        <v>0.158</v>
      </c>
      <c r="BV1217">
        <v>15.907</v>
      </c>
      <c r="BW1217">
        <v>73.38</v>
      </c>
      <c r="BZ1217">
        <v>9.4329999999999998</v>
      </c>
      <c r="CA1217">
        <v>0.128</v>
      </c>
      <c r="CB1217">
        <v>0.66900000000000004</v>
      </c>
      <c r="CD1217">
        <v>25.900000000000002</v>
      </c>
      <c r="CG1217">
        <v>26.55</v>
      </c>
      <c r="CK1217">
        <v>26.449000000000002</v>
      </c>
    </row>
    <row r="1218" spans="1:89">
      <c r="A1218" t="s">
        <v>58</v>
      </c>
      <c r="B1218" t="s">
        <v>263</v>
      </c>
      <c r="C1218">
        <v>2019</v>
      </c>
      <c r="D1218">
        <v>889955</v>
      </c>
      <c r="E1218">
        <v>0.21</v>
      </c>
      <c r="F1218">
        <v>7.48</v>
      </c>
      <c r="AN1218">
        <v>50.43</v>
      </c>
      <c r="AO1218">
        <v>19.61</v>
      </c>
      <c r="BA1218">
        <v>4.101</v>
      </c>
      <c r="BW1218">
        <v>73.12</v>
      </c>
      <c r="CB1218">
        <v>0.66600000000000004</v>
      </c>
      <c r="CG1218">
        <v>27.18</v>
      </c>
    </row>
    <row r="1219" spans="1:89">
      <c r="A1219" t="s">
        <v>58</v>
      </c>
      <c r="B1219" t="s">
        <v>263</v>
      </c>
      <c r="C1219">
        <v>2020</v>
      </c>
      <c r="D1219">
        <v>896444</v>
      </c>
      <c r="E1219">
        <v>0.17</v>
      </c>
      <c r="F1219">
        <v>6.71</v>
      </c>
      <c r="AO1219">
        <v>19.61</v>
      </c>
    </row>
    <row r="1220" spans="1:89">
      <c r="A1220" t="s">
        <v>59</v>
      </c>
      <c r="B1220" t="s">
        <v>264</v>
      </c>
      <c r="C1220">
        <v>2000</v>
      </c>
      <c r="D1220">
        <v>59015092</v>
      </c>
      <c r="H1220">
        <v>2.5</v>
      </c>
      <c r="I1220">
        <v>2.964</v>
      </c>
      <c r="J1220">
        <v>1.0150000000000001</v>
      </c>
      <c r="K1220">
        <v>15.8</v>
      </c>
      <c r="L1220">
        <v>2.4769999999999999</v>
      </c>
      <c r="M1220">
        <v>7.2309999999999999</v>
      </c>
      <c r="N1220">
        <v>0.46500000000000002</v>
      </c>
      <c r="O1220">
        <v>10</v>
      </c>
      <c r="P1220">
        <v>2.7</v>
      </c>
      <c r="Q1220">
        <v>5.4</v>
      </c>
      <c r="R1220">
        <v>13</v>
      </c>
      <c r="S1220">
        <v>0.11</v>
      </c>
      <c r="T1220">
        <v>13.8</v>
      </c>
      <c r="V1220">
        <v>79.100000000000009</v>
      </c>
      <c r="W1220">
        <v>7.6440000000000001</v>
      </c>
      <c r="Y1220">
        <v>84</v>
      </c>
      <c r="Z1220">
        <v>72</v>
      </c>
      <c r="AC1220">
        <v>27</v>
      </c>
      <c r="AF1220">
        <v>97.212000000000003</v>
      </c>
      <c r="AG1220">
        <v>31.376000000000001</v>
      </c>
      <c r="AL1220">
        <v>90.9</v>
      </c>
      <c r="AM1220">
        <v>96.04</v>
      </c>
      <c r="AN1220">
        <v>77.259</v>
      </c>
      <c r="AO1220">
        <v>10.9</v>
      </c>
      <c r="AP1220">
        <v>14.6</v>
      </c>
      <c r="AS1220">
        <v>50.573</v>
      </c>
      <c r="AT1220">
        <v>96.775000000000006</v>
      </c>
      <c r="AU1220">
        <v>89.460000000000008</v>
      </c>
      <c r="AV1220">
        <v>100</v>
      </c>
      <c r="AW1220">
        <v>100</v>
      </c>
      <c r="AX1220">
        <v>0.71499999999999997</v>
      </c>
      <c r="AY1220">
        <v>6.25</v>
      </c>
      <c r="BB1220">
        <v>2.0649999999999999</v>
      </c>
      <c r="BD1220">
        <v>14.992000000000001</v>
      </c>
      <c r="BE1220">
        <v>14.308</v>
      </c>
      <c r="BH1220">
        <v>0.84199999999999997</v>
      </c>
      <c r="BI1220">
        <v>2.093</v>
      </c>
      <c r="BJ1220">
        <v>6.7</v>
      </c>
      <c r="BK1220">
        <v>49.573</v>
      </c>
      <c r="BP1220">
        <v>14.723000000000001</v>
      </c>
      <c r="BQ1220">
        <v>99</v>
      </c>
      <c r="BT1220">
        <v>6.1509999999999998</v>
      </c>
      <c r="BU1220">
        <v>1.6859999999999999</v>
      </c>
      <c r="BV1220">
        <v>51.429000000000002</v>
      </c>
      <c r="BX1220">
        <v>18.702999999999999</v>
      </c>
      <c r="BY1220">
        <v>35.974000000000004</v>
      </c>
      <c r="BZ1220">
        <v>54.76</v>
      </c>
      <c r="CA1220">
        <v>49.721000000000004</v>
      </c>
      <c r="CB1220">
        <v>0.92900000000000005</v>
      </c>
      <c r="CC1220">
        <v>1.8</v>
      </c>
      <c r="CI1220">
        <v>12.582000000000001</v>
      </c>
      <c r="CJ1220">
        <v>0.3</v>
      </c>
    </row>
    <row r="1221" spans="1:89">
      <c r="A1221" t="s">
        <v>59</v>
      </c>
      <c r="B1221" t="s">
        <v>264</v>
      </c>
      <c r="C1221">
        <v>2001</v>
      </c>
      <c r="D1221">
        <v>59384126</v>
      </c>
      <c r="H1221">
        <v>2.5</v>
      </c>
      <c r="I1221">
        <v>2.899</v>
      </c>
      <c r="J1221">
        <v>1.002</v>
      </c>
      <c r="K1221">
        <v>16.2</v>
      </c>
      <c r="L1221">
        <v>2.4849999999999999</v>
      </c>
      <c r="M1221">
        <v>6.7290000000000001</v>
      </c>
      <c r="N1221">
        <v>0.45700000000000002</v>
      </c>
      <c r="O1221">
        <v>10</v>
      </c>
      <c r="P1221">
        <v>2.7</v>
      </c>
      <c r="Q1221">
        <v>5.2</v>
      </c>
      <c r="R1221">
        <v>12</v>
      </c>
      <c r="S1221">
        <v>0.11</v>
      </c>
      <c r="V1221">
        <v>79.3</v>
      </c>
      <c r="W1221">
        <v>7.7850000000000001</v>
      </c>
      <c r="X1221">
        <v>99.600000000000009</v>
      </c>
      <c r="Y1221">
        <v>85</v>
      </c>
      <c r="AC1221">
        <v>27</v>
      </c>
      <c r="AF1221">
        <v>97.245000000000005</v>
      </c>
      <c r="AG1221">
        <v>34.233000000000004</v>
      </c>
      <c r="AL1221">
        <v>91.2</v>
      </c>
      <c r="AN1221">
        <v>77.268000000000001</v>
      </c>
      <c r="AO1221">
        <v>10.9</v>
      </c>
      <c r="AP1221">
        <v>15.1</v>
      </c>
      <c r="AS1221">
        <v>50.492000000000004</v>
      </c>
      <c r="AT1221">
        <v>96.784000000000006</v>
      </c>
      <c r="AU1221">
        <v>89.469000000000008</v>
      </c>
      <c r="AV1221">
        <v>100</v>
      </c>
      <c r="AW1221">
        <v>100</v>
      </c>
      <c r="AX1221">
        <v>0.70899999999999996</v>
      </c>
      <c r="AY1221">
        <v>6.37</v>
      </c>
      <c r="BB1221">
        <v>1.9970000000000001</v>
      </c>
      <c r="BD1221">
        <v>14.479000000000001</v>
      </c>
      <c r="BE1221">
        <v>26.326000000000001</v>
      </c>
      <c r="BH1221">
        <v>0.85</v>
      </c>
      <c r="BI1221">
        <v>2.1379999999999999</v>
      </c>
      <c r="BJ1221">
        <v>6.8109999999999999</v>
      </c>
      <c r="BK1221">
        <v>47.304000000000002</v>
      </c>
      <c r="BP1221">
        <v>14.705</v>
      </c>
      <c r="BQ1221">
        <v>99</v>
      </c>
      <c r="BT1221">
        <v>6.399</v>
      </c>
      <c r="BU1221">
        <v>1.6600000000000001</v>
      </c>
      <c r="BV1221">
        <v>59.552</v>
      </c>
      <c r="BX1221">
        <v>17.437999999999999</v>
      </c>
      <c r="BY1221">
        <v>36.707999999999998</v>
      </c>
      <c r="BZ1221">
        <v>55.712000000000003</v>
      </c>
      <c r="CA1221">
        <v>51.835999999999999</v>
      </c>
      <c r="CB1221">
        <v>0.92500000000000004</v>
      </c>
      <c r="CC1221">
        <v>1.7</v>
      </c>
      <c r="CI1221">
        <v>12.638</v>
      </c>
      <c r="CJ1221">
        <v>0.31</v>
      </c>
    </row>
    <row r="1222" spans="1:89">
      <c r="A1222" t="s">
        <v>59</v>
      </c>
      <c r="B1222" t="s">
        <v>264</v>
      </c>
      <c r="C1222">
        <v>2002</v>
      </c>
      <c r="D1222">
        <v>59803434</v>
      </c>
      <c r="H1222">
        <v>2.5</v>
      </c>
      <c r="I1222">
        <v>2.8340000000000001</v>
      </c>
      <c r="J1222">
        <v>0.98499999999999999</v>
      </c>
      <c r="K1222">
        <v>16.5</v>
      </c>
      <c r="L1222">
        <v>2.4820000000000002</v>
      </c>
      <c r="M1222">
        <v>7.4530000000000003</v>
      </c>
      <c r="N1222">
        <v>0.45500000000000002</v>
      </c>
      <c r="O1222">
        <v>10</v>
      </c>
      <c r="P1222">
        <v>2.7</v>
      </c>
      <c r="Q1222">
        <v>5.1000000000000005</v>
      </c>
      <c r="R1222">
        <v>12</v>
      </c>
      <c r="S1222">
        <v>0.11</v>
      </c>
      <c r="V1222">
        <v>79.5</v>
      </c>
      <c r="W1222">
        <v>7.9270000000000005</v>
      </c>
      <c r="Y1222">
        <v>86</v>
      </c>
      <c r="AC1222">
        <v>26</v>
      </c>
      <c r="AF1222">
        <v>96.911000000000001</v>
      </c>
      <c r="AG1222">
        <v>36.052999999999997</v>
      </c>
      <c r="AL1222">
        <v>91.5</v>
      </c>
      <c r="AN1222">
        <v>77.346000000000004</v>
      </c>
      <c r="AO1222">
        <v>12.1</v>
      </c>
      <c r="AP1222">
        <v>15.200000000000001</v>
      </c>
      <c r="AS1222">
        <v>50.931000000000004</v>
      </c>
      <c r="AT1222">
        <v>96.792000000000002</v>
      </c>
      <c r="AU1222">
        <v>89.478000000000009</v>
      </c>
      <c r="AV1222">
        <v>100</v>
      </c>
      <c r="AW1222">
        <v>100</v>
      </c>
      <c r="AX1222">
        <v>0.68900000000000006</v>
      </c>
      <c r="AY1222">
        <v>5.75</v>
      </c>
      <c r="BB1222">
        <v>2.1240000000000001</v>
      </c>
      <c r="BD1222">
        <v>14.736000000000001</v>
      </c>
      <c r="BE1222">
        <v>30.18</v>
      </c>
      <c r="BH1222">
        <v>0.85499999999999998</v>
      </c>
      <c r="BI1222">
        <v>2.1739999999999999</v>
      </c>
      <c r="BJ1222">
        <v>7.1260000000000003</v>
      </c>
      <c r="BK1222">
        <v>46.055</v>
      </c>
      <c r="BP1222">
        <v>14.697000000000001</v>
      </c>
      <c r="BQ1222">
        <v>99</v>
      </c>
      <c r="BT1222">
        <v>6.3369999999999997</v>
      </c>
      <c r="BU1222">
        <v>1.6890000000000001</v>
      </c>
      <c r="BV1222">
        <v>59.554000000000002</v>
      </c>
      <c r="BX1222">
        <v>20.152000000000001</v>
      </c>
      <c r="BY1222">
        <v>35.509</v>
      </c>
      <c r="BZ1222">
        <v>56.733000000000004</v>
      </c>
      <c r="CA1222">
        <v>55.059000000000005</v>
      </c>
      <c r="CB1222">
        <v>0.92300000000000004</v>
      </c>
      <c r="CC1222">
        <v>1.9000000000000001</v>
      </c>
      <c r="CI1222">
        <v>13.067</v>
      </c>
      <c r="CJ1222">
        <v>0.37</v>
      </c>
    </row>
    <row r="1223" spans="1:89">
      <c r="A1223" t="s">
        <v>59</v>
      </c>
      <c r="B1223" t="s">
        <v>264</v>
      </c>
      <c r="C1223">
        <v>2003</v>
      </c>
      <c r="D1223">
        <v>60251591</v>
      </c>
      <c r="H1223">
        <v>2.5</v>
      </c>
      <c r="I1223">
        <v>2.7770000000000001</v>
      </c>
      <c r="J1223">
        <v>0.96699999999999997</v>
      </c>
      <c r="K1223">
        <v>16.899999999999999</v>
      </c>
      <c r="L1223">
        <v>2.4830000000000001</v>
      </c>
      <c r="M1223">
        <v>6.125</v>
      </c>
      <c r="N1223">
        <v>0.44500000000000001</v>
      </c>
      <c r="O1223">
        <v>9</v>
      </c>
      <c r="P1223">
        <v>2.6</v>
      </c>
      <c r="Q1223">
        <v>4.9000000000000004</v>
      </c>
      <c r="R1223">
        <v>12</v>
      </c>
      <c r="S1223">
        <v>0.13</v>
      </c>
      <c r="V1223">
        <v>79.5</v>
      </c>
      <c r="W1223">
        <v>7.7910000000000004</v>
      </c>
      <c r="Y1223">
        <v>87</v>
      </c>
      <c r="AF1223">
        <v>97.28</v>
      </c>
      <c r="AG1223">
        <v>37.855000000000004</v>
      </c>
      <c r="AL1223">
        <v>91.8</v>
      </c>
      <c r="AN1223">
        <v>79.263999999999996</v>
      </c>
      <c r="AO1223">
        <v>12.200000000000001</v>
      </c>
      <c r="AP1223">
        <v>15.1</v>
      </c>
      <c r="AS1223">
        <v>54.216999999999999</v>
      </c>
      <c r="AT1223">
        <v>96.8</v>
      </c>
      <c r="AU1223">
        <v>89.4</v>
      </c>
      <c r="AV1223">
        <v>100</v>
      </c>
      <c r="AW1223">
        <v>100</v>
      </c>
      <c r="AX1223">
        <v>0.69000000000000006</v>
      </c>
      <c r="AY1223">
        <v>5.78</v>
      </c>
      <c r="BB1223">
        <v>2.254</v>
      </c>
      <c r="BC1223">
        <v>64.05</v>
      </c>
      <c r="BD1223">
        <v>14.117000000000001</v>
      </c>
      <c r="BE1223">
        <v>36.14</v>
      </c>
      <c r="BH1223">
        <v>0.86599999999999999</v>
      </c>
      <c r="BI1223">
        <v>2.12</v>
      </c>
      <c r="BJ1223">
        <v>7.3689999999999998</v>
      </c>
      <c r="BK1223">
        <v>45.756</v>
      </c>
      <c r="BM1223">
        <v>34.027000000000001</v>
      </c>
      <c r="BP1223">
        <v>14.697000000000001</v>
      </c>
      <c r="BQ1223">
        <v>99</v>
      </c>
      <c r="BT1223">
        <v>6.3730000000000002</v>
      </c>
      <c r="BU1223">
        <v>1.8340000000000001</v>
      </c>
      <c r="BV1223">
        <v>59.686</v>
      </c>
      <c r="BX1223">
        <v>24.123000000000001</v>
      </c>
      <c r="BY1223">
        <v>32.704999999999998</v>
      </c>
      <c r="BZ1223">
        <v>59.881999999999998</v>
      </c>
      <c r="CA1223">
        <v>57.551000000000002</v>
      </c>
      <c r="CB1223">
        <v>0.92</v>
      </c>
      <c r="CC1223">
        <v>1.6</v>
      </c>
      <c r="CH1223">
        <v>91.465000000000003</v>
      </c>
      <c r="CI1223">
        <v>13.3</v>
      </c>
      <c r="CJ1223">
        <v>0.4</v>
      </c>
    </row>
    <row r="1224" spans="1:89">
      <c r="A1224" t="s">
        <v>59</v>
      </c>
      <c r="B1224" t="s">
        <v>264</v>
      </c>
      <c r="C1224">
        <v>2004</v>
      </c>
      <c r="D1224">
        <v>60697977</v>
      </c>
      <c r="H1224">
        <v>2.5</v>
      </c>
      <c r="I1224">
        <v>2.7370000000000001</v>
      </c>
      <c r="J1224">
        <v>0.95300000000000007</v>
      </c>
      <c r="K1224">
        <v>17.2</v>
      </c>
      <c r="L1224">
        <v>2.4649999999999999</v>
      </c>
      <c r="M1224">
        <v>7.5190000000000001</v>
      </c>
      <c r="N1224">
        <v>0.432</v>
      </c>
      <c r="O1224">
        <v>9</v>
      </c>
      <c r="P1224">
        <v>2.5</v>
      </c>
      <c r="Q1224">
        <v>4.7</v>
      </c>
      <c r="R1224">
        <v>10</v>
      </c>
      <c r="S1224">
        <v>0.12</v>
      </c>
      <c r="V1224">
        <v>80.400000000000006</v>
      </c>
      <c r="W1224">
        <v>7.6550000000000002</v>
      </c>
      <c r="X1224">
        <v>98</v>
      </c>
      <c r="Y1224">
        <v>88</v>
      </c>
      <c r="AB1224">
        <v>18</v>
      </c>
      <c r="AC1224">
        <v>23.400000000000002</v>
      </c>
      <c r="AF1224">
        <v>96.363</v>
      </c>
      <c r="AG1224">
        <v>38.22</v>
      </c>
      <c r="AL1224">
        <v>92</v>
      </c>
      <c r="AN1224">
        <v>79.138000000000005</v>
      </c>
      <c r="AO1224">
        <v>12.200000000000001</v>
      </c>
      <c r="AP1224">
        <v>15</v>
      </c>
      <c r="AS1224">
        <v>55.524000000000001</v>
      </c>
      <c r="AT1224">
        <v>96.876999999999995</v>
      </c>
      <c r="AU1224">
        <v>89.320999999999998</v>
      </c>
      <c r="AV1224">
        <v>100</v>
      </c>
      <c r="AW1224">
        <v>100</v>
      </c>
      <c r="AX1224">
        <v>0.68300000000000005</v>
      </c>
      <c r="AY1224">
        <v>5.79</v>
      </c>
      <c r="BB1224">
        <v>2.2829999999999999</v>
      </c>
      <c r="BC1224">
        <v>63.825000000000003</v>
      </c>
      <c r="BD1224">
        <v>14.599</v>
      </c>
      <c r="BE1224">
        <v>39.15</v>
      </c>
      <c r="BH1224">
        <v>0.90200000000000002</v>
      </c>
      <c r="BI1224">
        <v>2.0950000000000002</v>
      </c>
      <c r="BJ1224">
        <v>7.726</v>
      </c>
      <c r="BK1224">
        <v>48.901000000000003</v>
      </c>
      <c r="BM1224">
        <v>33.026000000000003</v>
      </c>
      <c r="BP1224">
        <v>14.701000000000001</v>
      </c>
      <c r="BQ1224">
        <v>99</v>
      </c>
      <c r="BT1224">
        <v>6.359</v>
      </c>
      <c r="BU1224">
        <v>1.99</v>
      </c>
      <c r="BV1224">
        <v>62.423999999999999</v>
      </c>
      <c r="BX1224">
        <v>26.687999999999999</v>
      </c>
      <c r="BY1224">
        <v>32.395000000000003</v>
      </c>
      <c r="BZ1224">
        <v>64.102999999999994</v>
      </c>
      <c r="CA1224">
        <v>61.518999999999998</v>
      </c>
      <c r="CB1224">
        <v>0.91600000000000004</v>
      </c>
      <c r="CC1224">
        <v>1.6</v>
      </c>
      <c r="CH1224">
        <v>90.915000000000006</v>
      </c>
      <c r="CI1224">
        <v>13.129</v>
      </c>
      <c r="CJ1224">
        <v>0.41000000000000003</v>
      </c>
    </row>
    <row r="1225" spans="1:89">
      <c r="A1225" t="s">
        <v>59</v>
      </c>
      <c r="B1225" t="s">
        <v>264</v>
      </c>
      <c r="C1225">
        <v>2005</v>
      </c>
      <c r="D1225">
        <v>61120128</v>
      </c>
      <c r="H1225">
        <v>2.5</v>
      </c>
      <c r="I1225">
        <v>2.7210000000000001</v>
      </c>
      <c r="J1225">
        <v>0.94500000000000006</v>
      </c>
      <c r="K1225">
        <v>17.600000000000001</v>
      </c>
      <c r="L1225">
        <v>2.464</v>
      </c>
      <c r="M1225">
        <v>6.9649999999999999</v>
      </c>
      <c r="N1225">
        <v>0.42299999999999999</v>
      </c>
      <c r="O1225">
        <v>9</v>
      </c>
      <c r="P1225">
        <v>2.4</v>
      </c>
      <c r="Q1225">
        <v>4.6000000000000005</v>
      </c>
      <c r="R1225">
        <v>9.9</v>
      </c>
      <c r="S1225">
        <v>0.12</v>
      </c>
      <c r="T1225">
        <v>12.6</v>
      </c>
      <c r="V1225">
        <v>80.3</v>
      </c>
      <c r="W1225">
        <v>7.5200000000000005</v>
      </c>
      <c r="X1225">
        <v>97.9</v>
      </c>
      <c r="Y1225">
        <v>87</v>
      </c>
      <c r="Z1225">
        <v>74</v>
      </c>
      <c r="AB1225">
        <v>16.5</v>
      </c>
      <c r="AD1225">
        <v>99.744</v>
      </c>
      <c r="AE1225">
        <v>99.744</v>
      </c>
      <c r="AF1225">
        <v>99.668999999999997</v>
      </c>
      <c r="AG1225">
        <v>39.776000000000003</v>
      </c>
      <c r="AL1225">
        <v>91.9</v>
      </c>
      <c r="AM1225">
        <v>94.393000000000001</v>
      </c>
      <c r="AN1225">
        <v>80.117000000000004</v>
      </c>
      <c r="AO1225">
        <v>12.200000000000001</v>
      </c>
      <c r="AP1225">
        <v>14.4</v>
      </c>
      <c r="AS1225">
        <v>51.986000000000004</v>
      </c>
      <c r="AT1225">
        <v>96.954999999999998</v>
      </c>
      <c r="AU1225">
        <v>89.242000000000004</v>
      </c>
      <c r="AV1225">
        <v>100</v>
      </c>
      <c r="AW1225">
        <v>100</v>
      </c>
      <c r="AX1225">
        <v>0.68300000000000005</v>
      </c>
      <c r="AY1225">
        <v>5.7700000000000005</v>
      </c>
      <c r="BB1225">
        <v>2.6339999999999999</v>
      </c>
      <c r="BC1225">
        <v>63.75</v>
      </c>
      <c r="BD1225">
        <v>14.519</v>
      </c>
      <c r="BE1225">
        <v>42.87</v>
      </c>
      <c r="BH1225">
        <v>0.96899999999999997</v>
      </c>
      <c r="BI1225">
        <v>2.052</v>
      </c>
      <c r="BJ1225">
        <v>7.6779999999999999</v>
      </c>
      <c r="BK1225">
        <v>49.875999999999998</v>
      </c>
      <c r="BM1225">
        <v>32.844999999999999</v>
      </c>
      <c r="BP1225">
        <v>14.705</v>
      </c>
      <c r="BQ1225">
        <v>99</v>
      </c>
      <c r="BT1225">
        <v>6.3650000000000002</v>
      </c>
      <c r="BU1225">
        <v>2.077</v>
      </c>
      <c r="BV1225">
        <v>64.891000000000005</v>
      </c>
      <c r="BX1225">
        <v>28.275000000000002</v>
      </c>
      <c r="BY1225">
        <v>30.009</v>
      </c>
      <c r="BZ1225">
        <v>68.393000000000001</v>
      </c>
      <c r="CA1225">
        <v>68.314999999999998</v>
      </c>
      <c r="CB1225">
        <v>0.91300000000000003</v>
      </c>
      <c r="CC1225">
        <v>1.6</v>
      </c>
      <c r="CH1225">
        <v>90.313000000000002</v>
      </c>
      <c r="CI1225">
        <v>13.192</v>
      </c>
      <c r="CJ1225">
        <v>0.47000000000000003</v>
      </c>
    </row>
    <row r="1226" spans="1:89">
      <c r="A1226" t="s">
        <v>59</v>
      </c>
      <c r="B1226" t="s">
        <v>264</v>
      </c>
      <c r="C1226">
        <v>2006</v>
      </c>
      <c r="D1226">
        <v>61508924</v>
      </c>
      <c r="H1226">
        <v>2.5</v>
      </c>
      <c r="I1226">
        <v>2.738</v>
      </c>
      <c r="J1226">
        <v>0.94200000000000006</v>
      </c>
      <c r="K1226">
        <v>17.900000000000002</v>
      </c>
      <c r="L1226">
        <v>2.4670000000000001</v>
      </c>
      <c r="M1226">
        <v>6.8010000000000002</v>
      </c>
      <c r="N1226">
        <v>0.41600000000000004</v>
      </c>
      <c r="O1226">
        <v>9</v>
      </c>
      <c r="P1226">
        <v>2.4</v>
      </c>
      <c r="Q1226">
        <v>4.5</v>
      </c>
      <c r="R1226">
        <v>9.8000000000000007</v>
      </c>
      <c r="S1226">
        <v>0.1</v>
      </c>
      <c r="V1226">
        <v>80.8</v>
      </c>
      <c r="W1226">
        <v>7.3840000000000003</v>
      </c>
      <c r="X1226">
        <v>98.3</v>
      </c>
      <c r="Y1226">
        <v>89</v>
      </c>
      <c r="AA1226">
        <v>7.093</v>
      </c>
      <c r="AB1226">
        <v>18.100000000000001</v>
      </c>
      <c r="AC1226">
        <v>25.900000000000002</v>
      </c>
      <c r="AF1226">
        <v>99.68</v>
      </c>
      <c r="AG1226">
        <v>41.416000000000004</v>
      </c>
      <c r="AJ1226">
        <v>21.177</v>
      </c>
      <c r="AL1226">
        <v>91.600000000000009</v>
      </c>
      <c r="AN1226">
        <v>80.564999999999998</v>
      </c>
      <c r="AO1226">
        <v>12.200000000000001</v>
      </c>
      <c r="AP1226">
        <v>14</v>
      </c>
      <c r="AS1226">
        <v>51.683</v>
      </c>
      <c r="AT1226">
        <v>97.031999999999996</v>
      </c>
      <c r="AU1226">
        <v>89.162999999999997</v>
      </c>
      <c r="AV1226">
        <v>100</v>
      </c>
      <c r="AW1226">
        <v>100</v>
      </c>
      <c r="AX1226">
        <v>0.66800000000000004</v>
      </c>
      <c r="AY1226">
        <v>5.73</v>
      </c>
      <c r="BB1226">
        <v>2.5150000000000001</v>
      </c>
      <c r="BC1226">
        <v>63.725000000000001</v>
      </c>
      <c r="BD1226">
        <v>15.151</v>
      </c>
      <c r="BE1226">
        <v>46.87</v>
      </c>
      <c r="BH1226">
        <v>1.0050000000000001</v>
      </c>
      <c r="BI1226">
        <v>2.0510000000000002</v>
      </c>
      <c r="BJ1226">
        <v>7.8980000000000006</v>
      </c>
      <c r="BK1226">
        <v>46.887</v>
      </c>
      <c r="BL1226">
        <v>36.804000000000002</v>
      </c>
      <c r="BM1226">
        <v>32.853999999999999</v>
      </c>
      <c r="BP1226">
        <v>14.714</v>
      </c>
      <c r="BQ1226">
        <v>99</v>
      </c>
      <c r="BR1226">
        <v>58.695</v>
      </c>
      <c r="BT1226">
        <v>6.1290000000000004</v>
      </c>
      <c r="BU1226">
        <v>2.1760000000000002</v>
      </c>
      <c r="BV1226">
        <v>71.947000000000003</v>
      </c>
      <c r="BX1226">
        <v>28.443999999999999</v>
      </c>
      <c r="BY1226">
        <v>30.561</v>
      </c>
      <c r="BZ1226">
        <v>78.001000000000005</v>
      </c>
      <c r="CA1226">
        <v>77.100000000000009</v>
      </c>
      <c r="CB1226">
        <v>0.90900000000000003</v>
      </c>
      <c r="CC1226">
        <v>1.4000000000000001</v>
      </c>
      <c r="CD1226">
        <v>31.6</v>
      </c>
      <c r="CE1226">
        <v>71.581000000000003</v>
      </c>
      <c r="CH1226">
        <v>94.819000000000003</v>
      </c>
      <c r="CI1226">
        <v>13.06</v>
      </c>
      <c r="CJ1226">
        <v>0.47000000000000003</v>
      </c>
    </row>
    <row r="1227" spans="1:89">
      <c r="A1227" t="s">
        <v>59</v>
      </c>
      <c r="B1227" t="s">
        <v>264</v>
      </c>
      <c r="C1227">
        <v>2007</v>
      </c>
      <c r="D1227">
        <v>61869229</v>
      </c>
      <c r="H1227">
        <v>2.5</v>
      </c>
      <c r="I1227">
        <v>2.7789999999999999</v>
      </c>
      <c r="J1227">
        <v>0.94100000000000006</v>
      </c>
      <c r="K1227">
        <v>18.3</v>
      </c>
      <c r="L1227">
        <v>2.4649999999999999</v>
      </c>
      <c r="M1227">
        <v>6.5209999999999999</v>
      </c>
      <c r="N1227">
        <v>0.40200000000000002</v>
      </c>
      <c r="O1227">
        <v>9</v>
      </c>
      <c r="P1227">
        <v>2.4</v>
      </c>
      <c r="Q1227">
        <v>4.4000000000000004</v>
      </c>
      <c r="R1227">
        <v>11</v>
      </c>
      <c r="S1227">
        <v>0.1</v>
      </c>
      <c r="V1227">
        <v>81</v>
      </c>
      <c r="W1227">
        <v>7.2480000000000002</v>
      </c>
      <c r="X1227">
        <v>98.100000000000009</v>
      </c>
      <c r="Y1227">
        <v>90</v>
      </c>
      <c r="AA1227">
        <v>6.5830000000000002</v>
      </c>
      <c r="AB1227">
        <v>15.700000000000001</v>
      </c>
      <c r="AF1227">
        <v>99.888999999999996</v>
      </c>
      <c r="AG1227">
        <v>41.444000000000003</v>
      </c>
      <c r="AL1227">
        <v>91.3</v>
      </c>
      <c r="AN1227">
        <v>81.305999999999997</v>
      </c>
      <c r="AO1227">
        <v>18.2</v>
      </c>
      <c r="AP1227">
        <v>14</v>
      </c>
      <c r="AS1227">
        <v>50.889000000000003</v>
      </c>
      <c r="AT1227">
        <v>97.109000000000009</v>
      </c>
      <c r="AU1227">
        <v>89.084000000000003</v>
      </c>
      <c r="AV1227">
        <v>100</v>
      </c>
      <c r="AW1227">
        <v>100</v>
      </c>
      <c r="AX1227">
        <v>0.65700000000000003</v>
      </c>
      <c r="AY1227">
        <v>6.28</v>
      </c>
      <c r="BB1227">
        <v>2.4860000000000002</v>
      </c>
      <c r="BC1227">
        <v>64.349999999999994</v>
      </c>
      <c r="BD1227">
        <v>14.471</v>
      </c>
      <c r="BE1227">
        <v>66.09</v>
      </c>
      <c r="BH1227">
        <v>1.028</v>
      </c>
      <c r="BI1227">
        <v>2.0249999999999999</v>
      </c>
      <c r="BJ1227">
        <v>8.2050000000000001</v>
      </c>
      <c r="BK1227">
        <v>45.03</v>
      </c>
      <c r="BM1227">
        <v>33.299999999999997</v>
      </c>
      <c r="BP1227">
        <v>14.734999999999999</v>
      </c>
      <c r="BQ1227">
        <v>99</v>
      </c>
      <c r="BR1227">
        <v>47.893000000000001</v>
      </c>
      <c r="BT1227">
        <v>6.0129999999999999</v>
      </c>
      <c r="BU1227">
        <v>2.2400000000000002</v>
      </c>
      <c r="BV1227">
        <v>74.591999999999999</v>
      </c>
      <c r="BX1227">
        <v>32.438000000000002</v>
      </c>
      <c r="BY1227">
        <v>33.341999999999999</v>
      </c>
      <c r="BZ1227">
        <v>78.465000000000003</v>
      </c>
      <c r="CA1227">
        <v>77.102000000000004</v>
      </c>
      <c r="CB1227">
        <v>0.90600000000000003</v>
      </c>
      <c r="CC1227">
        <v>1.6</v>
      </c>
      <c r="CE1227">
        <v>67.442000000000007</v>
      </c>
      <c r="CH1227">
        <v>98.572000000000003</v>
      </c>
      <c r="CI1227">
        <v>12.766999999999999</v>
      </c>
      <c r="CJ1227">
        <v>0.38</v>
      </c>
    </row>
    <row r="1228" spans="1:89">
      <c r="A1228" t="s">
        <v>59</v>
      </c>
      <c r="B1228" t="s">
        <v>264</v>
      </c>
      <c r="C1228">
        <v>2008</v>
      </c>
      <c r="D1228">
        <v>62209207</v>
      </c>
      <c r="H1228">
        <v>2.5</v>
      </c>
      <c r="I1228">
        <v>2.8290000000000002</v>
      </c>
      <c r="J1228">
        <v>0.93900000000000006</v>
      </c>
      <c r="K1228">
        <v>18.600000000000001</v>
      </c>
      <c r="L1228">
        <v>2.46</v>
      </c>
      <c r="M1228">
        <v>7.2530000000000001</v>
      </c>
      <c r="N1228">
        <v>0.40100000000000002</v>
      </c>
      <c r="O1228">
        <v>9</v>
      </c>
      <c r="P1228">
        <v>2.3000000000000003</v>
      </c>
      <c r="Q1228">
        <v>4.3</v>
      </c>
      <c r="R1228">
        <v>11</v>
      </c>
      <c r="S1228">
        <v>0.1</v>
      </c>
      <c r="V1228">
        <v>81.100000000000009</v>
      </c>
      <c r="W1228">
        <v>7.1280000000000001</v>
      </c>
      <c r="X1228">
        <v>98</v>
      </c>
      <c r="Y1228">
        <v>89</v>
      </c>
      <c r="AA1228">
        <v>7.008</v>
      </c>
      <c r="AB1228">
        <v>13.4</v>
      </c>
      <c r="AC1228">
        <v>26.2</v>
      </c>
      <c r="AF1228">
        <v>99.641000000000005</v>
      </c>
      <c r="AG1228">
        <v>40.825000000000003</v>
      </c>
      <c r="AL1228">
        <v>91</v>
      </c>
      <c r="AN1228">
        <v>81.622</v>
      </c>
      <c r="AO1228">
        <v>18.2</v>
      </c>
      <c r="AP1228">
        <v>14.3</v>
      </c>
      <c r="AS1228">
        <v>50.359000000000002</v>
      </c>
      <c r="AT1228">
        <v>97.186000000000007</v>
      </c>
      <c r="AU1228">
        <v>89.004999999999995</v>
      </c>
      <c r="AV1228">
        <v>100</v>
      </c>
      <c r="AW1228">
        <v>100</v>
      </c>
      <c r="AX1228">
        <v>0.64200000000000002</v>
      </c>
      <c r="AY1228">
        <v>7.03</v>
      </c>
      <c r="BB1228">
        <v>2.4390000000000001</v>
      </c>
      <c r="BC1228">
        <v>64.924999999999997</v>
      </c>
      <c r="BD1228">
        <v>14.031000000000001</v>
      </c>
      <c r="BE1228">
        <v>70.680000000000007</v>
      </c>
      <c r="BH1228">
        <v>1.0680000000000001</v>
      </c>
      <c r="BI1228">
        <v>2.0609999999999999</v>
      </c>
      <c r="BJ1228">
        <v>8.3810000000000002</v>
      </c>
      <c r="BK1228">
        <v>46.350999999999999</v>
      </c>
      <c r="BM1228">
        <v>33.728000000000002</v>
      </c>
      <c r="BP1228">
        <v>14.765000000000001</v>
      </c>
      <c r="BQ1228">
        <v>99</v>
      </c>
      <c r="BR1228">
        <v>55.505000000000003</v>
      </c>
      <c r="BT1228">
        <v>5.9480000000000004</v>
      </c>
      <c r="BU1228">
        <v>2.2280000000000002</v>
      </c>
      <c r="BV1228">
        <v>75.741</v>
      </c>
      <c r="BX1228">
        <v>28.6</v>
      </c>
      <c r="BY1228">
        <v>32.524999999999999</v>
      </c>
      <c r="BZ1228">
        <v>79.054000000000002</v>
      </c>
      <c r="CA1228">
        <v>77.176000000000002</v>
      </c>
      <c r="CB1228">
        <v>0.90200000000000002</v>
      </c>
      <c r="CC1228">
        <v>1.6</v>
      </c>
      <c r="CE1228">
        <v>67.298000000000002</v>
      </c>
      <c r="CH1228">
        <v>99.876000000000005</v>
      </c>
      <c r="CI1228">
        <v>12.836</v>
      </c>
      <c r="CJ1228">
        <v>0.39</v>
      </c>
    </row>
    <row r="1229" spans="1:89">
      <c r="A1229" t="s">
        <v>59</v>
      </c>
      <c r="B1229" t="s">
        <v>264</v>
      </c>
      <c r="C1229">
        <v>2009</v>
      </c>
      <c r="D1229">
        <v>62542883</v>
      </c>
      <c r="H1229">
        <v>2.5</v>
      </c>
      <c r="I1229">
        <v>2.87</v>
      </c>
      <c r="J1229">
        <v>0.93800000000000006</v>
      </c>
      <c r="K1229">
        <v>19</v>
      </c>
      <c r="L1229">
        <v>2.456</v>
      </c>
      <c r="M1229">
        <v>7.4119999999999999</v>
      </c>
      <c r="N1229">
        <v>0.38800000000000001</v>
      </c>
      <c r="O1229">
        <v>9</v>
      </c>
      <c r="P1229">
        <v>2.3000000000000003</v>
      </c>
      <c r="Q1229">
        <v>4.3</v>
      </c>
      <c r="R1229">
        <v>9.5</v>
      </c>
      <c r="S1229">
        <v>0.09</v>
      </c>
      <c r="V1229">
        <v>81.2</v>
      </c>
      <c r="W1229">
        <v>7.008</v>
      </c>
      <c r="X1229">
        <v>97.9</v>
      </c>
      <c r="Y1229">
        <v>89</v>
      </c>
      <c r="AA1229">
        <v>6.2830000000000004</v>
      </c>
      <c r="AB1229">
        <v>14.5</v>
      </c>
      <c r="AF1229">
        <v>99.814000000000007</v>
      </c>
      <c r="AG1229">
        <v>43.15</v>
      </c>
      <c r="AJ1229">
        <v>19.272000000000002</v>
      </c>
      <c r="AL1229">
        <v>90.9</v>
      </c>
      <c r="AN1229">
        <v>82.039000000000001</v>
      </c>
      <c r="AO1229">
        <v>18.900000000000002</v>
      </c>
      <c r="AP1229">
        <v>14</v>
      </c>
      <c r="AS1229">
        <v>43.986000000000004</v>
      </c>
      <c r="AT1229">
        <v>97.263000000000005</v>
      </c>
      <c r="AU1229">
        <v>88.926000000000002</v>
      </c>
      <c r="AV1229">
        <v>100</v>
      </c>
      <c r="AW1229">
        <v>100</v>
      </c>
      <c r="AX1229">
        <v>0.66200000000000003</v>
      </c>
      <c r="AY1229">
        <v>7.41</v>
      </c>
      <c r="BB1229">
        <v>2.0819999999999999</v>
      </c>
      <c r="BC1229">
        <v>64.075000000000003</v>
      </c>
      <c r="BD1229">
        <v>15.631</v>
      </c>
      <c r="BE1229">
        <v>71.58</v>
      </c>
      <c r="BH1229">
        <v>1.0920000000000001</v>
      </c>
      <c r="BI1229">
        <v>2.2120000000000002</v>
      </c>
      <c r="BJ1229">
        <v>8.7260000000000009</v>
      </c>
      <c r="BK1229">
        <v>43.625999999999998</v>
      </c>
      <c r="BM1229">
        <v>33.207999999999998</v>
      </c>
      <c r="BP1229">
        <v>14.803000000000001</v>
      </c>
      <c r="BQ1229">
        <v>99</v>
      </c>
      <c r="BR1229">
        <v>61.297000000000004</v>
      </c>
      <c r="BT1229">
        <v>5.7080000000000002</v>
      </c>
      <c r="BU1229">
        <v>1.8900000000000001</v>
      </c>
      <c r="BV1229">
        <v>75.744</v>
      </c>
      <c r="BX1229">
        <v>26.074000000000002</v>
      </c>
      <c r="BY1229">
        <v>30.399000000000001</v>
      </c>
      <c r="BZ1229">
        <v>79.224000000000004</v>
      </c>
      <c r="CA1229">
        <v>77.176000000000002</v>
      </c>
      <c r="CB1229">
        <v>0.9</v>
      </c>
      <c r="CC1229">
        <v>1.3</v>
      </c>
      <c r="CD1229">
        <v>26.1</v>
      </c>
      <c r="CE1229">
        <v>59.277999999999999</v>
      </c>
      <c r="CH1229">
        <v>97.272999999999996</v>
      </c>
      <c r="CI1229">
        <v>13.625</v>
      </c>
      <c r="CJ1229">
        <v>0.47000000000000003</v>
      </c>
    </row>
    <row r="1230" spans="1:89">
      <c r="A1230" t="s">
        <v>59</v>
      </c>
      <c r="B1230" t="s">
        <v>264</v>
      </c>
      <c r="C1230">
        <v>2010</v>
      </c>
      <c r="D1230">
        <v>62879535</v>
      </c>
      <c r="E1230">
        <v>0.16</v>
      </c>
      <c r="F1230">
        <v>0.21</v>
      </c>
      <c r="H1230">
        <v>2.5</v>
      </c>
      <c r="I1230">
        <v>2.887</v>
      </c>
      <c r="J1230">
        <v>0.93600000000000005</v>
      </c>
      <c r="K1230">
        <v>19.3</v>
      </c>
      <c r="L1230">
        <v>2.456</v>
      </c>
      <c r="M1230">
        <v>7.069</v>
      </c>
      <c r="N1230">
        <v>0.39400000000000002</v>
      </c>
      <c r="O1230">
        <v>9</v>
      </c>
      <c r="P1230">
        <v>2.3000000000000003</v>
      </c>
      <c r="Q1230">
        <v>4.3</v>
      </c>
      <c r="R1230">
        <v>9.2000000000000011</v>
      </c>
      <c r="S1230">
        <v>0.08</v>
      </c>
      <c r="T1230">
        <v>11.8</v>
      </c>
      <c r="V1230">
        <v>81.400000000000006</v>
      </c>
      <c r="W1230">
        <v>6.8879999999999999</v>
      </c>
      <c r="X1230">
        <v>97.5</v>
      </c>
      <c r="Y1230">
        <v>89</v>
      </c>
      <c r="Z1230">
        <v>75</v>
      </c>
      <c r="AA1230">
        <v>6.798</v>
      </c>
      <c r="AB1230">
        <v>10.5</v>
      </c>
      <c r="AC1230">
        <v>23.3</v>
      </c>
      <c r="AD1230">
        <v>98.98</v>
      </c>
      <c r="AE1230">
        <v>98.98</v>
      </c>
      <c r="AF1230">
        <v>99.807000000000002</v>
      </c>
      <c r="AG1230">
        <v>42.872</v>
      </c>
      <c r="AL1230">
        <v>90.8</v>
      </c>
      <c r="AM1230">
        <v>96.396000000000001</v>
      </c>
      <c r="AN1230">
        <v>82.183999999999997</v>
      </c>
      <c r="AO1230">
        <v>18.900000000000002</v>
      </c>
      <c r="AP1230">
        <v>14.1</v>
      </c>
      <c r="AS1230">
        <v>43.215000000000003</v>
      </c>
      <c r="AT1230">
        <v>97.34</v>
      </c>
      <c r="AU1230">
        <v>88.847000000000008</v>
      </c>
      <c r="AV1230">
        <v>100</v>
      </c>
      <c r="AW1230">
        <v>100</v>
      </c>
      <c r="AX1230">
        <v>0.63</v>
      </c>
      <c r="AY1230">
        <v>7.99</v>
      </c>
      <c r="BB1230">
        <v>2.0260000000000002</v>
      </c>
      <c r="BC1230">
        <v>64</v>
      </c>
      <c r="BD1230">
        <v>16.614000000000001</v>
      </c>
      <c r="BE1230">
        <v>77.28</v>
      </c>
      <c r="BG1230">
        <v>3.9980000000000002</v>
      </c>
      <c r="BH1230">
        <v>1.093</v>
      </c>
      <c r="BI1230">
        <v>2.1789999999999998</v>
      </c>
      <c r="BJ1230">
        <v>9.0570000000000004</v>
      </c>
      <c r="BK1230">
        <v>39.180999999999997</v>
      </c>
      <c r="BM1230">
        <v>34.396999999999998</v>
      </c>
      <c r="BP1230">
        <v>14.846</v>
      </c>
      <c r="BQ1230">
        <v>99</v>
      </c>
      <c r="BR1230">
        <v>63.844000000000001</v>
      </c>
      <c r="BT1230">
        <v>5.7090000000000005</v>
      </c>
      <c r="BU1230">
        <v>1.9040000000000001</v>
      </c>
      <c r="BV1230">
        <v>75.744</v>
      </c>
      <c r="BX1230">
        <v>21.635000000000002</v>
      </c>
      <c r="BY1230">
        <v>30.494</v>
      </c>
      <c r="BZ1230">
        <v>79.573999999999998</v>
      </c>
      <c r="CA1230">
        <v>77.176000000000002</v>
      </c>
      <c r="CB1230">
        <v>0.89700000000000002</v>
      </c>
      <c r="CC1230">
        <v>1.3</v>
      </c>
      <c r="CE1230">
        <v>64.808000000000007</v>
      </c>
      <c r="CH1230">
        <v>96.061000000000007</v>
      </c>
      <c r="CI1230">
        <v>13.621</v>
      </c>
      <c r="CJ1230">
        <v>0.5</v>
      </c>
    </row>
    <row r="1231" spans="1:89">
      <c r="A1231" t="s">
        <v>59</v>
      </c>
      <c r="B1231" t="s">
        <v>264</v>
      </c>
      <c r="C1231">
        <v>2011</v>
      </c>
      <c r="D1231">
        <v>63222229</v>
      </c>
      <c r="E1231">
        <v>0.18</v>
      </c>
      <c r="F1231">
        <v>0.23</v>
      </c>
      <c r="H1231">
        <v>2.5</v>
      </c>
      <c r="I1231">
        <v>2.887</v>
      </c>
      <c r="J1231">
        <v>0.93100000000000005</v>
      </c>
      <c r="K1231">
        <v>19.7</v>
      </c>
      <c r="L1231">
        <v>2.4550000000000001</v>
      </c>
      <c r="M1231">
        <v>6.9190000000000005</v>
      </c>
      <c r="N1231">
        <v>0.39200000000000002</v>
      </c>
      <c r="O1231">
        <v>9</v>
      </c>
      <c r="P1231">
        <v>2.2000000000000002</v>
      </c>
      <c r="Q1231">
        <v>4.2</v>
      </c>
      <c r="R1231">
        <v>9</v>
      </c>
      <c r="S1231">
        <v>0.09</v>
      </c>
      <c r="V1231">
        <v>81.8</v>
      </c>
      <c r="W1231">
        <v>6.7679999999999998</v>
      </c>
      <c r="X1231">
        <v>96.2</v>
      </c>
      <c r="Y1231">
        <v>89</v>
      </c>
      <c r="AA1231">
        <v>6.9590000000000005</v>
      </c>
      <c r="AB1231">
        <v>12.700000000000001</v>
      </c>
      <c r="AD1231">
        <v>99.099000000000004</v>
      </c>
      <c r="AE1231">
        <v>99.099000000000004</v>
      </c>
      <c r="AF1231">
        <v>99.76</v>
      </c>
      <c r="AG1231">
        <v>42.988</v>
      </c>
      <c r="AL1231">
        <v>90.9</v>
      </c>
      <c r="AM1231">
        <v>96.429000000000002</v>
      </c>
      <c r="AN1231">
        <v>82.498999999999995</v>
      </c>
      <c r="AO1231">
        <v>18.900000000000002</v>
      </c>
      <c r="AP1231">
        <v>14</v>
      </c>
      <c r="AS1231">
        <v>42.43</v>
      </c>
      <c r="AT1231">
        <v>97.417000000000002</v>
      </c>
      <c r="AU1231">
        <v>88.768000000000001</v>
      </c>
      <c r="AV1231">
        <v>100</v>
      </c>
      <c r="AW1231">
        <v>100</v>
      </c>
      <c r="AX1231">
        <v>0.6</v>
      </c>
      <c r="AY1231">
        <v>7.1000000000000005</v>
      </c>
      <c r="AZ1231">
        <v>96.984000000000009</v>
      </c>
      <c r="BC1231">
        <v>63.9</v>
      </c>
      <c r="BD1231">
        <v>16.407</v>
      </c>
      <c r="BE1231">
        <v>77.820000000000007</v>
      </c>
      <c r="BH1231">
        <v>1.117</v>
      </c>
      <c r="BI1231">
        <v>2.1920000000000002</v>
      </c>
      <c r="BJ1231">
        <v>9.1980000000000004</v>
      </c>
      <c r="BK1231">
        <v>41.066000000000003</v>
      </c>
      <c r="BM1231">
        <v>33.905999999999999</v>
      </c>
      <c r="BP1231">
        <v>14.878</v>
      </c>
      <c r="BQ1231">
        <v>99</v>
      </c>
      <c r="BR1231">
        <v>62.481999999999999</v>
      </c>
      <c r="BT1231">
        <v>5.3460000000000001</v>
      </c>
      <c r="BU1231">
        <v>1.8980000000000001</v>
      </c>
      <c r="BV1231">
        <v>76.644000000000005</v>
      </c>
      <c r="BX1231">
        <v>22.164000000000001</v>
      </c>
      <c r="BY1231">
        <v>36.512</v>
      </c>
      <c r="BZ1231">
        <v>79.872</v>
      </c>
      <c r="CA1231">
        <v>77.176000000000002</v>
      </c>
      <c r="CB1231">
        <v>0.89400000000000002</v>
      </c>
      <c r="CC1231">
        <v>1.4000000000000001</v>
      </c>
      <c r="CE1231">
        <v>62.755000000000003</v>
      </c>
      <c r="CH1231">
        <v>102.279</v>
      </c>
      <c r="CI1231">
        <v>13.412000000000001</v>
      </c>
      <c r="CJ1231">
        <v>0.46</v>
      </c>
    </row>
    <row r="1232" spans="1:89">
      <c r="A1232" t="s">
        <v>59</v>
      </c>
      <c r="B1232" t="s">
        <v>264</v>
      </c>
      <c r="C1232">
        <v>2012</v>
      </c>
      <c r="D1232">
        <v>63564224</v>
      </c>
      <c r="E1232">
        <v>0.19</v>
      </c>
      <c r="F1232">
        <v>0.24</v>
      </c>
      <c r="G1232">
        <v>8.5</v>
      </c>
      <c r="H1232">
        <v>2.5</v>
      </c>
      <c r="I1232">
        <v>2.8839999999999999</v>
      </c>
      <c r="J1232">
        <v>0.92600000000000005</v>
      </c>
      <c r="K1232">
        <v>20.100000000000001</v>
      </c>
      <c r="L1232">
        <v>2.4580000000000002</v>
      </c>
      <c r="M1232">
        <v>7.2549999999999999</v>
      </c>
      <c r="N1232">
        <v>0.38600000000000001</v>
      </c>
      <c r="O1232">
        <v>9</v>
      </c>
      <c r="P1232">
        <v>2.2000000000000002</v>
      </c>
      <c r="Q1232">
        <v>4.2</v>
      </c>
      <c r="R1232">
        <v>9</v>
      </c>
      <c r="S1232">
        <v>0.09</v>
      </c>
      <c r="V1232">
        <v>81.8</v>
      </c>
      <c r="W1232">
        <v>6.6480000000000006</v>
      </c>
      <c r="X1232">
        <v>97.100000000000009</v>
      </c>
      <c r="Y1232">
        <v>91</v>
      </c>
      <c r="AA1232">
        <v>6.649</v>
      </c>
      <c r="AB1232">
        <v>11</v>
      </c>
      <c r="AC1232">
        <v>24.1</v>
      </c>
      <c r="AD1232">
        <v>98.978000000000009</v>
      </c>
      <c r="AE1232">
        <v>98.978000000000009</v>
      </c>
      <c r="AF1232">
        <v>99.741</v>
      </c>
      <c r="AG1232">
        <v>42.910000000000004</v>
      </c>
      <c r="AH1232">
        <v>499.66700000000003</v>
      </c>
      <c r="AJ1232">
        <v>18.740000000000002</v>
      </c>
      <c r="AL1232">
        <v>90.8</v>
      </c>
      <c r="AM1232">
        <v>97.320999999999998</v>
      </c>
      <c r="AN1232">
        <v>82.545000000000002</v>
      </c>
      <c r="AO1232">
        <v>26.900000000000002</v>
      </c>
      <c r="AP1232">
        <v>13.700000000000001</v>
      </c>
      <c r="AS1232">
        <v>41.146999999999998</v>
      </c>
      <c r="AT1232">
        <v>97.492999999999995</v>
      </c>
      <c r="AU1232">
        <v>88.689000000000007</v>
      </c>
      <c r="AV1232">
        <v>100</v>
      </c>
      <c r="AW1232">
        <v>100</v>
      </c>
      <c r="AX1232">
        <v>0.60499999999999998</v>
      </c>
      <c r="AY1232">
        <v>8.35</v>
      </c>
      <c r="BC1232">
        <v>64.025000000000006</v>
      </c>
      <c r="BD1232">
        <v>16.582000000000001</v>
      </c>
      <c r="BE1232">
        <v>81.44</v>
      </c>
      <c r="BG1232">
        <v>3.9620000000000002</v>
      </c>
      <c r="BH1232">
        <v>1.143</v>
      </c>
      <c r="BI1232">
        <v>2.2269999999999999</v>
      </c>
      <c r="BJ1232">
        <v>9.5240000000000009</v>
      </c>
      <c r="BK1232">
        <v>38.368000000000002</v>
      </c>
      <c r="BM1232">
        <v>33.737000000000002</v>
      </c>
      <c r="BN1232">
        <v>1.1599999999999999</v>
      </c>
      <c r="BO1232">
        <v>3.2</v>
      </c>
      <c r="BP1232">
        <v>13.835000000000001</v>
      </c>
      <c r="BQ1232">
        <v>99</v>
      </c>
      <c r="BR1232">
        <v>59.541000000000004</v>
      </c>
      <c r="BT1232">
        <v>5.3490000000000002</v>
      </c>
      <c r="BU1232">
        <v>1.9040000000000001</v>
      </c>
      <c r="BV1232">
        <v>78.040000000000006</v>
      </c>
      <c r="BW1232">
        <v>51.69</v>
      </c>
      <c r="BX1232">
        <v>20.431000000000001</v>
      </c>
      <c r="BY1232">
        <v>28.152000000000001</v>
      </c>
      <c r="BZ1232">
        <v>80.213999999999999</v>
      </c>
      <c r="CA1232">
        <v>77.176000000000002</v>
      </c>
      <c r="CB1232">
        <v>0.89200000000000002</v>
      </c>
      <c r="CC1232">
        <v>1.2</v>
      </c>
      <c r="CD1232">
        <v>25.233000000000001</v>
      </c>
      <c r="CE1232">
        <v>67.117999999999995</v>
      </c>
      <c r="CF1232">
        <v>71</v>
      </c>
      <c r="CH1232">
        <v>104.607</v>
      </c>
      <c r="CI1232">
        <v>13.493</v>
      </c>
      <c r="CJ1232">
        <v>0.45</v>
      </c>
    </row>
    <row r="1233" spans="1:88">
      <c r="A1233" t="s">
        <v>59</v>
      </c>
      <c r="B1233" t="s">
        <v>264</v>
      </c>
      <c r="C1233">
        <v>2013</v>
      </c>
      <c r="D1233">
        <v>63893521</v>
      </c>
      <c r="E1233">
        <v>0.15</v>
      </c>
      <c r="F1233">
        <v>0.2</v>
      </c>
      <c r="G1233">
        <v>7.9</v>
      </c>
      <c r="H1233">
        <v>2.5</v>
      </c>
      <c r="I1233">
        <v>2.879</v>
      </c>
      <c r="J1233">
        <v>0.92100000000000004</v>
      </c>
      <c r="K1233">
        <v>20.400000000000002</v>
      </c>
      <c r="L1233">
        <v>2.4609999999999999</v>
      </c>
      <c r="M1233">
        <v>7.085</v>
      </c>
      <c r="N1233">
        <v>0.374</v>
      </c>
      <c r="O1233">
        <v>9</v>
      </c>
      <c r="P1233">
        <v>2.3000000000000003</v>
      </c>
      <c r="Q1233">
        <v>4.2</v>
      </c>
      <c r="R1233">
        <v>8.9</v>
      </c>
      <c r="S1233">
        <v>0.09</v>
      </c>
      <c r="U1233">
        <v>5.1000000000000005</v>
      </c>
      <c r="V1233">
        <v>82.100000000000009</v>
      </c>
      <c r="W1233">
        <v>6.2640000000000002</v>
      </c>
      <c r="X1233">
        <v>98.3</v>
      </c>
      <c r="Y1233">
        <v>90</v>
      </c>
      <c r="AA1233">
        <v>6.6669999999999998</v>
      </c>
      <c r="AB1233">
        <v>11.700000000000001</v>
      </c>
      <c r="AD1233">
        <v>98.875</v>
      </c>
      <c r="AE1233">
        <v>98.875</v>
      </c>
      <c r="AF1233">
        <v>99.719000000000008</v>
      </c>
      <c r="AG1233">
        <v>44.055999999999997</v>
      </c>
      <c r="AL1233">
        <v>90.8</v>
      </c>
      <c r="AM1233">
        <v>96.491</v>
      </c>
      <c r="AN1233">
        <v>83.147999999999996</v>
      </c>
      <c r="AO1233">
        <v>26.900000000000002</v>
      </c>
      <c r="AP1233">
        <v>13.700000000000001</v>
      </c>
      <c r="AS1233">
        <v>40.999000000000002</v>
      </c>
      <c r="AT1233">
        <v>97.570000000000007</v>
      </c>
      <c r="AU1233">
        <v>88.61</v>
      </c>
      <c r="AV1233">
        <v>100</v>
      </c>
      <c r="AW1233">
        <v>100</v>
      </c>
      <c r="AX1233">
        <v>0.59</v>
      </c>
      <c r="AY1233">
        <v>9.2000000000000011</v>
      </c>
      <c r="BC1233">
        <v>64.05</v>
      </c>
      <c r="BD1233">
        <v>16.34</v>
      </c>
      <c r="BE1233">
        <v>81.92</v>
      </c>
      <c r="BH1233">
        <v>1.1520000000000001</v>
      </c>
      <c r="BI1233">
        <v>2.2370000000000001</v>
      </c>
      <c r="BJ1233">
        <v>9.7409999999999997</v>
      </c>
      <c r="BK1233">
        <v>37.945</v>
      </c>
      <c r="BL1233">
        <v>32.637999999999998</v>
      </c>
      <c r="BM1233">
        <v>33.265000000000001</v>
      </c>
      <c r="BN1233">
        <v>1.07</v>
      </c>
      <c r="BO1233">
        <v>3.5</v>
      </c>
      <c r="BP1233">
        <v>13.593999999999999</v>
      </c>
      <c r="BQ1233">
        <v>99</v>
      </c>
      <c r="BR1233">
        <v>61.356999999999999</v>
      </c>
      <c r="BT1233">
        <v>5.3369999999999997</v>
      </c>
      <c r="BU1233">
        <v>1.9140000000000001</v>
      </c>
      <c r="BV1233">
        <v>78.043000000000006</v>
      </c>
      <c r="BW1233">
        <v>50.18</v>
      </c>
      <c r="BX1233">
        <v>20.577999999999999</v>
      </c>
      <c r="BY1233">
        <v>29.268000000000001</v>
      </c>
      <c r="BZ1233">
        <v>80.454000000000008</v>
      </c>
      <c r="CA1233">
        <v>77.998999999999995</v>
      </c>
      <c r="CB1233">
        <v>0.88800000000000001</v>
      </c>
      <c r="CC1233">
        <v>1.2</v>
      </c>
      <c r="CE1233">
        <v>67.055000000000007</v>
      </c>
      <c r="CF1233">
        <v>71</v>
      </c>
      <c r="CG1233">
        <v>21.89</v>
      </c>
      <c r="CH1233">
        <v>104.93600000000001</v>
      </c>
      <c r="CI1233">
        <v>13.553000000000001</v>
      </c>
      <c r="CJ1233">
        <v>0.41000000000000003</v>
      </c>
    </row>
    <row r="1234" spans="1:88">
      <c r="A1234" t="s">
        <v>59</v>
      </c>
      <c r="B1234" t="s">
        <v>264</v>
      </c>
      <c r="C1234">
        <v>2014</v>
      </c>
      <c r="D1234">
        <v>64193550</v>
      </c>
      <c r="E1234">
        <v>0.14000000000000001</v>
      </c>
      <c r="F1234">
        <v>0.18</v>
      </c>
      <c r="G1234">
        <v>8.1</v>
      </c>
      <c r="H1234">
        <v>2.5</v>
      </c>
      <c r="I1234">
        <v>2.87</v>
      </c>
      <c r="J1234">
        <v>0.91500000000000004</v>
      </c>
      <c r="K1234">
        <v>20.8</v>
      </c>
      <c r="L1234">
        <v>2.4769999999999999</v>
      </c>
      <c r="M1234">
        <v>7.556</v>
      </c>
      <c r="N1234">
        <v>0.376</v>
      </c>
      <c r="O1234">
        <v>8</v>
      </c>
      <c r="P1234">
        <v>2.4</v>
      </c>
      <c r="Q1234">
        <v>4.0999999999999996</v>
      </c>
      <c r="R1234">
        <v>8.5</v>
      </c>
      <c r="S1234">
        <v>0.1</v>
      </c>
      <c r="V1234">
        <v>82.600000000000009</v>
      </c>
      <c r="W1234">
        <v>5.88</v>
      </c>
      <c r="X1234">
        <v>98.3</v>
      </c>
      <c r="Y1234">
        <v>91</v>
      </c>
      <c r="AA1234">
        <v>6.4670000000000005</v>
      </c>
      <c r="AB1234">
        <v>13.1</v>
      </c>
      <c r="AC1234">
        <v>22.400000000000002</v>
      </c>
      <c r="AD1234">
        <v>98.112000000000009</v>
      </c>
      <c r="AE1234">
        <v>98.112000000000009</v>
      </c>
      <c r="AF1234">
        <v>99.594000000000008</v>
      </c>
      <c r="AG1234">
        <v>44.725999999999999</v>
      </c>
      <c r="AL1234">
        <v>90.8</v>
      </c>
      <c r="AM1234">
        <v>94.872</v>
      </c>
      <c r="AN1234">
        <v>83.543999999999997</v>
      </c>
      <c r="AO1234">
        <v>26.2</v>
      </c>
      <c r="AP1234">
        <v>13.200000000000001</v>
      </c>
      <c r="AT1234">
        <v>97.644000000000005</v>
      </c>
      <c r="AU1234">
        <v>88.531000000000006</v>
      </c>
      <c r="AV1234">
        <v>100</v>
      </c>
      <c r="AW1234">
        <v>100</v>
      </c>
      <c r="AX1234">
        <v>0.54</v>
      </c>
      <c r="AY1234">
        <v>8.9600000000000009</v>
      </c>
      <c r="AZ1234">
        <v>96.582999999999998</v>
      </c>
      <c r="BC1234">
        <v>63.65</v>
      </c>
      <c r="BD1234">
        <v>16.251999999999999</v>
      </c>
      <c r="BE1234">
        <v>83.75</v>
      </c>
      <c r="BG1234">
        <v>3.9830000000000001</v>
      </c>
      <c r="BH1234">
        <v>1.1420000000000001</v>
      </c>
      <c r="BI1234">
        <v>2.2760000000000002</v>
      </c>
      <c r="BJ1234">
        <v>9.9280000000000008</v>
      </c>
      <c r="BK1234">
        <v>38.829000000000001</v>
      </c>
      <c r="BL1234">
        <v>32.31</v>
      </c>
      <c r="BM1234">
        <v>32.878</v>
      </c>
      <c r="BN1234">
        <v>1.08</v>
      </c>
      <c r="BO1234">
        <v>3.3000000000000003</v>
      </c>
      <c r="BP1234">
        <v>12.290000000000001</v>
      </c>
      <c r="BQ1234">
        <v>99</v>
      </c>
      <c r="BR1234">
        <v>70.896000000000001</v>
      </c>
      <c r="BT1234">
        <v>4.8449999999999998</v>
      </c>
      <c r="BU1234">
        <v>1.865</v>
      </c>
      <c r="BV1234">
        <v>79.022000000000006</v>
      </c>
      <c r="BW1234">
        <v>51.46</v>
      </c>
      <c r="BX1234">
        <v>16.036999999999999</v>
      </c>
      <c r="BY1234">
        <v>27.792000000000002</v>
      </c>
      <c r="BZ1234">
        <v>80.81</v>
      </c>
      <c r="CA1234">
        <v>77.998999999999995</v>
      </c>
      <c r="CB1234">
        <v>0.88500000000000001</v>
      </c>
      <c r="CC1234">
        <v>1.2</v>
      </c>
      <c r="CE1234">
        <v>69.701000000000008</v>
      </c>
      <c r="CF1234">
        <v>69</v>
      </c>
      <c r="CG1234">
        <v>21.150000000000002</v>
      </c>
      <c r="CH1234">
        <v>103.239</v>
      </c>
      <c r="CI1234">
        <v>13.678000000000001</v>
      </c>
      <c r="CJ1234">
        <v>0.37</v>
      </c>
    </row>
    <row r="1235" spans="1:88">
      <c r="A1235" t="s">
        <v>59</v>
      </c>
      <c r="B1235" t="s">
        <v>264</v>
      </c>
      <c r="C1235">
        <v>2015</v>
      </c>
      <c r="D1235">
        <v>64453194</v>
      </c>
      <c r="E1235">
        <v>0.24</v>
      </c>
      <c r="F1235">
        <v>0.3</v>
      </c>
      <c r="G1235">
        <v>8.1</v>
      </c>
      <c r="H1235">
        <v>2.5</v>
      </c>
      <c r="I1235">
        <v>2.8559999999999999</v>
      </c>
      <c r="J1235">
        <v>0.90900000000000003</v>
      </c>
      <c r="K1235">
        <v>21.2</v>
      </c>
      <c r="L1235">
        <v>2.4750000000000001</v>
      </c>
      <c r="M1235">
        <v>7.57</v>
      </c>
      <c r="N1235">
        <v>0.38700000000000001</v>
      </c>
      <c r="O1235">
        <v>8</v>
      </c>
      <c r="P1235">
        <v>2.5</v>
      </c>
      <c r="Q1235">
        <v>4.0999999999999996</v>
      </c>
      <c r="R1235">
        <v>8.4</v>
      </c>
      <c r="S1235">
        <v>0.1</v>
      </c>
      <c r="T1235">
        <v>10.8</v>
      </c>
      <c r="V1235">
        <v>82.7</v>
      </c>
      <c r="W1235">
        <v>5.4950000000000001</v>
      </c>
      <c r="X1235">
        <v>97.7</v>
      </c>
      <c r="Y1235">
        <v>91</v>
      </c>
      <c r="Z1235">
        <v>78</v>
      </c>
      <c r="AA1235">
        <v>6.3580000000000005</v>
      </c>
      <c r="AB1235">
        <v>12.6</v>
      </c>
      <c r="AD1235">
        <v>98.817999999999998</v>
      </c>
      <c r="AE1235">
        <v>98.817999999999998</v>
      </c>
      <c r="AF1235">
        <v>99.731999999999999</v>
      </c>
      <c r="AG1235">
        <v>44.688000000000002</v>
      </c>
      <c r="AH1235">
        <v>495.66700000000003</v>
      </c>
      <c r="AI1235">
        <v>20.347999999999999</v>
      </c>
      <c r="AJ1235">
        <v>22.061</v>
      </c>
      <c r="AK1235">
        <v>26.650000000000002</v>
      </c>
      <c r="AL1235">
        <v>90.8</v>
      </c>
      <c r="AM1235">
        <v>95.763000000000005</v>
      </c>
      <c r="AN1235">
        <v>83.569000000000003</v>
      </c>
      <c r="AO1235">
        <v>26.2</v>
      </c>
      <c r="AP1235">
        <v>13</v>
      </c>
      <c r="AT1235">
        <v>97.713999999999999</v>
      </c>
      <c r="AU1235">
        <v>88.451000000000008</v>
      </c>
      <c r="AV1235">
        <v>100</v>
      </c>
      <c r="AW1235">
        <v>100</v>
      </c>
      <c r="AX1235">
        <v>0.54400000000000004</v>
      </c>
      <c r="AY1235">
        <v>9.0400000000000009</v>
      </c>
      <c r="BC1235">
        <v>63.825000000000003</v>
      </c>
      <c r="BD1235">
        <v>17.201000000000001</v>
      </c>
      <c r="BE1235">
        <v>78.010000000000005</v>
      </c>
      <c r="BF1235">
        <v>75.266999999999996</v>
      </c>
      <c r="BH1235">
        <v>1.1160000000000001</v>
      </c>
      <c r="BI1235">
        <v>2.2669999999999999</v>
      </c>
      <c r="BJ1235">
        <v>10.120000000000001</v>
      </c>
      <c r="BK1235">
        <v>34.252000000000002</v>
      </c>
      <c r="BL1235">
        <v>33.841999999999999</v>
      </c>
      <c r="BM1235">
        <v>33.314</v>
      </c>
      <c r="BN1235">
        <v>1.1000000000000001</v>
      </c>
      <c r="BO1235">
        <v>3.1</v>
      </c>
      <c r="BP1235">
        <v>12.746</v>
      </c>
      <c r="BQ1235">
        <v>99</v>
      </c>
      <c r="BR1235">
        <v>74.233000000000004</v>
      </c>
      <c r="BS1235">
        <v>5.5440000000000005</v>
      </c>
      <c r="BT1235">
        <v>4.6239999999999997</v>
      </c>
      <c r="BU1235">
        <v>1.8580000000000001</v>
      </c>
      <c r="BV1235">
        <v>79.119</v>
      </c>
      <c r="BW1235">
        <v>50.5</v>
      </c>
      <c r="BZ1235">
        <v>80.835999999999999</v>
      </c>
      <c r="CA1235">
        <v>77.998999999999995</v>
      </c>
      <c r="CB1235">
        <v>0.88200000000000001</v>
      </c>
      <c r="CC1235">
        <v>1.6</v>
      </c>
      <c r="CD1235">
        <v>25.667000000000002</v>
      </c>
      <c r="CE1235">
        <v>70.608000000000004</v>
      </c>
      <c r="CF1235">
        <v>70</v>
      </c>
      <c r="CG1235">
        <v>23.830000000000002</v>
      </c>
      <c r="CH1235">
        <v>103.44500000000001</v>
      </c>
      <c r="CI1235">
        <v>13.525</v>
      </c>
      <c r="CJ1235">
        <v>0.37</v>
      </c>
    </row>
    <row r="1236" spans="1:88">
      <c r="A1236" t="s">
        <v>59</v>
      </c>
      <c r="B1236" t="s">
        <v>264</v>
      </c>
      <c r="C1236">
        <v>2016</v>
      </c>
      <c r="D1236">
        <v>64667590</v>
      </c>
      <c r="E1236">
        <v>0.24</v>
      </c>
      <c r="F1236">
        <v>0.3</v>
      </c>
      <c r="G1236">
        <v>8.3000000000000007</v>
      </c>
      <c r="H1236">
        <v>2.5</v>
      </c>
      <c r="I1236">
        <v>2.8370000000000002</v>
      </c>
      <c r="J1236">
        <v>0.90100000000000002</v>
      </c>
      <c r="K1236">
        <v>21.6</v>
      </c>
      <c r="L1236">
        <v>2.4769999999999999</v>
      </c>
      <c r="M1236">
        <v>5.6870000000000003</v>
      </c>
      <c r="O1236">
        <v>8</v>
      </c>
      <c r="P1236">
        <v>2.5</v>
      </c>
      <c r="Q1236">
        <v>4.0999999999999996</v>
      </c>
      <c r="R1236">
        <v>8.7000000000000011</v>
      </c>
      <c r="S1236">
        <v>0.1</v>
      </c>
      <c r="T1236">
        <v>10.6</v>
      </c>
      <c r="U1236">
        <v>5.5</v>
      </c>
      <c r="V1236">
        <v>82.9</v>
      </c>
      <c r="W1236">
        <v>5.1109999999999998</v>
      </c>
      <c r="X1236">
        <v>97.4</v>
      </c>
      <c r="Y1236">
        <v>90</v>
      </c>
      <c r="AA1236">
        <v>6.4750000000000005</v>
      </c>
      <c r="AB1236">
        <v>10.700000000000001</v>
      </c>
      <c r="AD1236">
        <v>99.216999999999999</v>
      </c>
      <c r="AE1236">
        <v>99.216999999999999</v>
      </c>
      <c r="AF1236">
        <v>99.948000000000008</v>
      </c>
      <c r="AG1236">
        <v>44.036999999999999</v>
      </c>
      <c r="AL1236">
        <v>90.8</v>
      </c>
      <c r="AM1236">
        <v>95.763000000000005</v>
      </c>
      <c r="AN1236">
        <v>83.856000000000009</v>
      </c>
      <c r="AO1236">
        <v>26.2</v>
      </c>
      <c r="AT1236">
        <v>97.784000000000006</v>
      </c>
      <c r="AU1236">
        <v>88.372</v>
      </c>
      <c r="AV1236">
        <v>100</v>
      </c>
      <c r="AW1236">
        <v>100</v>
      </c>
      <c r="AX1236">
        <v>0.56200000000000006</v>
      </c>
      <c r="AY1236">
        <v>9.9600000000000009</v>
      </c>
      <c r="BC1236">
        <v>64.174999999999997</v>
      </c>
      <c r="BD1236">
        <v>17.187000000000001</v>
      </c>
      <c r="BE1236">
        <v>79.27</v>
      </c>
      <c r="BF1236">
        <v>81.745999999999995</v>
      </c>
      <c r="BG1236">
        <v>4.0110000000000001</v>
      </c>
      <c r="BH1236">
        <v>1.0980000000000001</v>
      </c>
      <c r="BI1236">
        <v>2.2480000000000002</v>
      </c>
      <c r="BJ1236">
        <v>10.339</v>
      </c>
      <c r="BK1236">
        <v>34.161000000000001</v>
      </c>
      <c r="BL1236">
        <v>25.145</v>
      </c>
      <c r="BN1236">
        <v>1.07</v>
      </c>
      <c r="BO1236">
        <v>3.4</v>
      </c>
      <c r="BP1236">
        <v>11.855</v>
      </c>
      <c r="BQ1236">
        <v>99</v>
      </c>
      <c r="BR1236">
        <v>70.106999999999999</v>
      </c>
      <c r="BS1236">
        <v>5.5789999999999997</v>
      </c>
      <c r="BT1236">
        <v>4.6859999999999999</v>
      </c>
      <c r="BV1236">
        <v>79.119</v>
      </c>
      <c r="BW1236">
        <v>49.120000000000005</v>
      </c>
      <c r="BZ1236">
        <v>80.835999999999999</v>
      </c>
      <c r="CA1236">
        <v>77.998999999999995</v>
      </c>
      <c r="CB1236">
        <v>0.879</v>
      </c>
      <c r="CC1236">
        <v>1.4000000000000001</v>
      </c>
      <c r="CE1236">
        <v>68.350000000000009</v>
      </c>
      <c r="CF1236">
        <v>69</v>
      </c>
      <c r="CH1236">
        <v>105.752</v>
      </c>
      <c r="CI1236">
        <v>13.532999999999999</v>
      </c>
      <c r="CJ1236">
        <v>0.38</v>
      </c>
    </row>
    <row r="1237" spans="1:88">
      <c r="A1237" t="s">
        <v>59</v>
      </c>
      <c r="B1237" t="s">
        <v>264</v>
      </c>
      <c r="C1237">
        <v>2017</v>
      </c>
      <c r="D1237">
        <v>64842513</v>
      </c>
      <c r="E1237">
        <v>0.24</v>
      </c>
      <c r="F1237">
        <v>0.3</v>
      </c>
      <c r="G1237">
        <v>8.1</v>
      </c>
      <c r="H1237">
        <v>2.5</v>
      </c>
      <c r="I1237">
        <v>2.8120000000000003</v>
      </c>
      <c r="J1237">
        <v>0.89300000000000002</v>
      </c>
      <c r="L1237">
        <v>2.4769999999999999</v>
      </c>
      <c r="M1237">
        <v>6.875</v>
      </c>
      <c r="O1237">
        <v>8</v>
      </c>
      <c r="P1237">
        <v>2.5</v>
      </c>
      <c r="Q1237">
        <v>4.0999999999999996</v>
      </c>
      <c r="R1237">
        <v>9</v>
      </c>
      <c r="S1237">
        <v>0.09</v>
      </c>
      <c r="W1237">
        <v>4.7270000000000003</v>
      </c>
      <c r="Y1237">
        <v>90</v>
      </c>
      <c r="Z1237">
        <v>78</v>
      </c>
      <c r="AA1237">
        <v>6.6349999999999998</v>
      </c>
      <c r="AB1237">
        <v>9.6</v>
      </c>
      <c r="AD1237">
        <v>99.745999999999995</v>
      </c>
      <c r="AE1237">
        <v>99.745999999999995</v>
      </c>
      <c r="AF1237">
        <v>99.816000000000003</v>
      </c>
      <c r="AG1237">
        <v>44.344000000000001</v>
      </c>
      <c r="AL1237">
        <v>90.7</v>
      </c>
      <c r="AM1237">
        <v>95.763000000000005</v>
      </c>
      <c r="AN1237">
        <v>83.597999999999999</v>
      </c>
      <c r="AO1237">
        <v>39</v>
      </c>
      <c r="AT1237">
        <v>97.853999999999999</v>
      </c>
      <c r="AU1237">
        <v>88.370999999999995</v>
      </c>
      <c r="AV1237">
        <v>100</v>
      </c>
      <c r="AX1237">
        <v>0.57300000000000006</v>
      </c>
      <c r="AY1237">
        <v>9.83</v>
      </c>
      <c r="AZ1237">
        <v>94.004000000000005</v>
      </c>
      <c r="BC1237">
        <v>64.724999999999994</v>
      </c>
      <c r="BD1237">
        <v>16.547000000000001</v>
      </c>
      <c r="BE1237">
        <v>80.501999999999995</v>
      </c>
      <c r="BF1237">
        <v>86.745999999999995</v>
      </c>
      <c r="BH1237">
        <v>1.081</v>
      </c>
      <c r="BI1237">
        <v>2.1890000000000001</v>
      </c>
      <c r="BJ1237">
        <v>10.605</v>
      </c>
      <c r="BK1237">
        <v>33.414000000000001</v>
      </c>
      <c r="BL1237">
        <v>26.888999999999999</v>
      </c>
      <c r="BN1237">
        <v>1.08</v>
      </c>
      <c r="BO1237">
        <v>3.6</v>
      </c>
      <c r="BP1237">
        <v>11.815</v>
      </c>
      <c r="BQ1237">
        <v>99</v>
      </c>
      <c r="BR1237">
        <v>67.995000000000005</v>
      </c>
      <c r="BS1237">
        <v>5.2250000000000005</v>
      </c>
      <c r="BT1237">
        <v>4.7649999999999997</v>
      </c>
      <c r="BV1237">
        <v>79.436999999999998</v>
      </c>
      <c r="BW1237">
        <v>49.09</v>
      </c>
      <c r="BZ1237">
        <v>80.912000000000006</v>
      </c>
      <c r="CA1237">
        <v>78.003</v>
      </c>
      <c r="CB1237">
        <v>0.876</v>
      </c>
      <c r="CC1237">
        <v>1.3</v>
      </c>
      <c r="CE1237">
        <v>72.686000000000007</v>
      </c>
      <c r="CF1237">
        <v>70</v>
      </c>
      <c r="CG1237">
        <v>22.240000000000002</v>
      </c>
      <c r="CH1237">
        <v>106.14700000000001</v>
      </c>
      <c r="CI1237">
        <v>13.534000000000001</v>
      </c>
      <c r="CJ1237">
        <v>0.43</v>
      </c>
    </row>
    <row r="1238" spans="1:88">
      <c r="A1238" t="s">
        <v>59</v>
      </c>
      <c r="B1238" t="s">
        <v>264</v>
      </c>
      <c r="C1238">
        <v>2018</v>
      </c>
      <c r="D1238">
        <v>64990512</v>
      </c>
      <c r="E1238">
        <v>0.24</v>
      </c>
      <c r="F1238">
        <v>0.3</v>
      </c>
      <c r="P1238">
        <v>2.5</v>
      </c>
      <c r="Q1238">
        <v>4</v>
      </c>
      <c r="R1238">
        <v>8.9</v>
      </c>
      <c r="S1238">
        <v>0.09</v>
      </c>
      <c r="Y1238">
        <v>90</v>
      </c>
      <c r="AA1238">
        <v>6.6660000000000004</v>
      </c>
      <c r="AG1238">
        <v>46.938000000000002</v>
      </c>
      <c r="AH1238">
        <v>493.66700000000003</v>
      </c>
      <c r="AI1238">
        <v>20.108000000000001</v>
      </c>
      <c r="AJ1238">
        <v>20.5</v>
      </c>
      <c r="AK1238">
        <v>28.925000000000001</v>
      </c>
      <c r="AM1238">
        <v>96.552000000000007</v>
      </c>
      <c r="AN1238">
        <v>83.849000000000004</v>
      </c>
      <c r="AO1238">
        <v>39.6</v>
      </c>
      <c r="AY1238">
        <v>10.53</v>
      </c>
      <c r="BC1238">
        <v>65.3</v>
      </c>
      <c r="BD1238">
        <v>16.097000000000001</v>
      </c>
      <c r="BE1238">
        <v>82.043000000000006</v>
      </c>
      <c r="BF1238">
        <v>91.623000000000005</v>
      </c>
      <c r="BG1238">
        <v>3.9969999999999999</v>
      </c>
      <c r="BH1238">
        <v>1.0210000000000001</v>
      </c>
      <c r="BJ1238">
        <v>10.883000000000001</v>
      </c>
      <c r="BL1238">
        <v>22.425000000000001</v>
      </c>
      <c r="BR1238">
        <v>62.86</v>
      </c>
      <c r="BV1238">
        <v>79.436999999999998</v>
      </c>
      <c r="BW1238">
        <v>49.050000000000004</v>
      </c>
      <c r="BZ1238">
        <v>80.912000000000006</v>
      </c>
      <c r="CA1238">
        <v>78.003</v>
      </c>
      <c r="CB1238">
        <v>0.873</v>
      </c>
      <c r="CD1238">
        <v>28.6</v>
      </c>
      <c r="CE1238">
        <v>73.483000000000004</v>
      </c>
      <c r="CF1238">
        <v>72</v>
      </c>
      <c r="CG1238">
        <v>21.87</v>
      </c>
      <c r="CI1238">
        <v>13.248000000000001</v>
      </c>
    </row>
    <row r="1239" spans="1:88">
      <c r="A1239" t="s">
        <v>59</v>
      </c>
      <c r="B1239" t="s">
        <v>264</v>
      </c>
      <c r="C1239">
        <v>2019</v>
      </c>
      <c r="D1239">
        <v>65129731</v>
      </c>
      <c r="E1239">
        <v>0.24</v>
      </c>
      <c r="F1239">
        <v>0.3</v>
      </c>
      <c r="AA1239">
        <v>6.69</v>
      </c>
      <c r="AN1239">
        <v>84.097000000000008</v>
      </c>
      <c r="AO1239">
        <v>39.69</v>
      </c>
      <c r="BC1239">
        <v>65.55</v>
      </c>
      <c r="BL1239">
        <v>20.696999999999999</v>
      </c>
      <c r="BR1239">
        <v>67.936000000000007</v>
      </c>
      <c r="BW1239">
        <v>49.08</v>
      </c>
      <c r="CB1239">
        <v>0.87</v>
      </c>
      <c r="CE1239">
        <v>74.052000000000007</v>
      </c>
      <c r="CF1239">
        <v>69</v>
      </c>
      <c r="CG1239">
        <v>22.21</v>
      </c>
    </row>
    <row r="1240" spans="1:88">
      <c r="A1240" t="s">
        <v>59</v>
      </c>
      <c r="B1240" t="s">
        <v>264</v>
      </c>
      <c r="C1240">
        <v>2020</v>
      </c>
      <c r="D1240">
        <v>65273512</v>
      </c>
      <c r="E1240">
        <v>0.24</v>
      </c>
      <c r="F1240">
        <v>0.3</v>
      </c>
      <c r="AO1240">
        <v>39.51</v>
      </c>
    </row>
    <row r="1241" spans="1:88">
      <c r="A1241" t="s">
        <v>60</v>
      </c>
      <c r="B1241" t="s">
        <v>265</v>
      </c>
      <c r="C1241">
        <v>2000</v>
      </c>
      <c r="D1241">
        <v>592184</v>
      </c>
      <c r="K1241">
        <v>34.700000000000003</v>
      </c>
      <c r="M1241">
        <v>1.2310000000000001</v>
      </c>
      <c r="N1241">
        <v>1.0669999999999999</v>
      </c>
      <c r="O1241">
        <v>154</v>
      </c>
      <c r="P1241">
        <v>25.1</v>
      </c>
      <c r="Q1241">
        <v>53.6</v>
      </c>
      <c r="R1241">
        <v>106</v>
      </c>
      <c r="T1241">
        <v>27.400000000000002</v>
      </c>
      <c r="V1241">
        <v>67</v>
      </c>
      <c r="W1241">
        <v>38.487000000000002</v>
      </c>
      <c r="X1241">
        <v>88.88</v>
      </c>
      <c r="Y1241">
        <v>85</v>
      </c>
      <c r="Z1241">
        <v>37</v>
      </c>
      <c r="AO1241">
        <v>0</v>
      </c>
      <c r="AQ1241">
        <v>87.668999999999997</v>
      </c>
      <c r="AR1241">
        <v>24.504000000000001</v>
      </c>
      <c r="AV1241">
        <v>46</v>
      </c>
      <c r="AW1241">
        <v>10.92</v>
      </c>
      <c r="BE1241">
        <v>3.7349999999999999</v>
      </c>
      <c r="BH1241">
        <v>7.0000000000000001E-3</v>
      </c>
      <c r="BP1241">
        <v>14.124000000000001</v>
      </c>
      <c r="BT1241">
        <v>0.21099999999999999</v>
      </c>
      <c r="BV1241">
        <v>1.577</v>
      </c>
      <c r="BX1241">
        <v>9.35</v>
      </c>
      <c r="BZ1241">
        <v>2.6000000000000002E-2</v>
      </c>
      <c r="CB1241">
        <v>0.76300000000000001</v>
      </c>
      <c r="CC1241">
        <v>4</v>
      </c>
      <c r="CI1241">
        <v>8.4489999999999998</v>
      </c>
    </row>
    <row r="1242" spans="1:88">
      <c r="A1242" t="s">
        <v>60</v>
      </c>
      <c r="B1242" t="s">
        <v>265</v>
      </c>
      <c r="C1242">
        <v>2001</v>
      </c>
      <c r="D1242">
        <v>595918</v>
      </c>
      <c r="K1242">
        <v>35.4</v>
      </c>
      <c r="M1242">
        <v>1.2350000000000001</v>
      </c>
      <c r="N1242">
        <v>1.0720000000000001</v>
      </c>
      <c r="O1242">
        <v>150</v>
      </c>
      <c r="P1242">
        <v>24.7</v>
      </c>
      <c r="Q1242">
        <v>52.300000000000004</v>
      </c>
      <c r="R1242">
        <v>121</v>
      </c>
      <c r="V1242">
        <v>67.2</v>
      </c>
      <c r="W1242">
        <v>36.375</v>
      </c>
      <c r="X1242">
        <v>85.7</v>
      </c>
      <c r="Y1242">
        <v>75</v>
      </c>
      <c r="AO1242">
        <v>0</v>
      </c>
      <c r="AQ1242">
        <v>87.061999999999998</v>
      </c>
      <c r="AR1242">
        <v>28.757999999999999</v>
      </c>
      <c r="AV1242">
        <v>48.45</v>
      </c>
      <c r="AW1242">
        <v>11.040000000000001</v>
      </c>
      <c r="BE1242">
        <v>4.6610000000000005</v>
      </c>
      <c r="BH1242">
        <v>2E-3</v>
      </c>
      <c r="BP1242">
        <v>14.114000000000001</v>
      </c>
      <c r="BT1242">
        <v>0.28400000000000003</v>
      </c>
      <c r="BV1242">
        <v>1.601</v>
      </c>
      <c r="BX1242">
        <v>13.23</v>
      </c>
      <c r="BZ1242">
        <v>2.6000000000000002E-2</v>
      </c>
      <c r="CB1242">
        <v>0.75800000000000001</v>
      </c>
    </row>
    <row r="1243" spans="1:88">
      <c r="A1243" t="s">
        <v>60</v>
      </c>
      <c r="B1243" t="s">
        <v>265</v>
      </c>
      <c r="C1243">
        <v>2002</v>
      </c>
      <c r="D1243">
        <v>599059</v>
      </c>
      <c r="K1243">
        <v>36</v>
      </c>
      <c r="M1243">
        <v>1.2390000000000001</v>
      </c>
      <c r="N1243">
        <v>1.0760000000000001</v>
      </c>
      <c r="O1243">
        <v>163</v>
      </c>
      <c r="P1243">
        <v>24.3</v>
      </c>
      <c r="Q1243">
        <v>51</v>
      </c>
      <c r="R1243">
        <v>148</v>
      </c>
      <c r="V1243">
        <v>66.099999999999994</v>
      </c>
      <c r="W1243">
        <v>34.262999999999998</v>
      </c>
      <c r="X1243">
        <v>81.600000000000009</v>
      </c>
      <c r="Y1243">
        <v>84</v>
      </c>
      <c r="AO1243">
        <v>0</v>
      </c>
      <c r="AQ1243">
        <v>86.454999999999998</v>
      </c>
      <c r="AR1243">
        <v>33.011000000000003</v>
      </c>
      <c r="AV1243">
        <v>50.247</v>
      </c>
      <c r="AW1243">
        <v>11.040000000000001</v>
      </c>
      <c r="BE1243">
        <v>5.57</v>
      </c>
      <c r="BH1243">
        <v>0</v>
      </c>
      <c r="BP1243">
        <v>14.091000000000001</v>
      </c>
      <c r="BT1243">
        <v>0.23900000000000002</v>
      </c>
      <c r="BV1243">
        <v>1.601</v>
      </c>
      <c r="BX1243">
        <v>13.790000000000001</v>
      </c>
      <c r="BZ1243">
        <v>2.6000000000000002E-2</v>
      </c>
      <c r="CB1243">
        <v>0.755</v>
      </c>
    </row>
    <row r="1244" spans="1:88">
      <c r="A1244" t="s">
        <v>60</v>
      </c>
      <c r="B1244" t="s">
        <v>265</v>
      </c>
      <c r="C1244">
        <v>2003</v>
      </c>
      <c r="D1244">
        <v>601588</v>
      </c>
      <c r="K1244">
        <v>36.6</v>
      </c>
      <c r="M1244">
        <v>1.244</v>
      </c>
      <c r="N1244">
        <v>1.081</v>
      </c>
      <c r="O1244">
        <v>141</v>
      </c>
      <c r="P1244">
        <v>23.900000000000002</v>
      </c>
      <c r="Q1244">
        <v>49.6</v>
      </c>
      <c r="R1244">
        <v>124</v>
      </c>
      <c r="V1244">
        <v>67.400000000000006</v>
      </c>
      <c r="W1244">
        <v>32.496000000000002</v>
      </c>
      <c r="X1244">
        <v>84.600000000000009</v>
      </c>
      <c r="Y1244">
        <v>91</v>
      </c>
      <c r="AO1244">
        <v>0</v>
      </c>
      <c r="AQ1244">
        <v>85.847999999999999</v>
      </c>
      <c r="AR1244">
        <v>37.265000000000001</v>
      </c>
      <c r="AV1244">
        <v>52.024999999999999</v>
      </c>
      <c r="AW1244">
        <v>11.040000000000001</v>
      </c>
      <c r="BE1244">
        <v>9.2330000000000005</v>
      </c>
      <c r="BH1244">
        <v>4.0000000000000001E-3</v>
      </c>
      <c r="BP1244">
        <v>14.061</v>
      </c>
      <c r="BT1244">
        <v>0.23800000000000002</v>
      </c>
      <c r="BV1244">
        <v>1.601</v>
      </c>
      <c r="BX1244">
        <v>14.43</v>
      </c>
      <c r="BZ1244">
        <v>2.6000000000000002E-2</v>
      </c>
      <c r="CB1244">
        <v>0.749</v>
      </c>
    </row>
    <row r="1245" spans="1:88">
      <c r="A1245" t="s">
        <v>60</v>
      </c>
      <c r="B1245" t="s">
        <v>265</v>
      </c>
      <c r="C1245">
        <v>2004</v>
      </c>
      <c r="D1245">
        <v>603323</v>
      </c>
      <c r="K1245">
        <v>37.300000000000004</v>
      </c>
      <c r="M1245">
        <v>1.2550000000000001</v>
      </c>
      <c r="N1245">
        <v>1.0860000000000001</v>
      </c>
      <c r="O1245">
        <v>137</v>
      </c>
      <c r="P1245">
        <v>23.400000000000002</v>
      </c>
      <c r="Q1245">
        <v>48.1</v>
      </c>
      <c r="R1245">
        <v>138</v>
      </c>
      <c r="V1245">
        <v>67.599999999999994</v>
      </c>
      <c r="W1245">
        <v>30.728000000000002</v>
      </c>
      <c r="Y1245">
        <v>78</v>
      </c>
      <c r="AO1245">
        <v>0</v>
      </c>
      <c r="AQ1245">
        <v>85.241</v>
      </c>
      <c r="AR1245">
        <v>41.518999999999998</v>
      </c>
      <c r="AV1245">
        <v>53.777999999999999</v>
      </c>
      <c r="AW1245">
        <v>11.1</v>
      </c>
      <c r="BE1245">
        <v>11.018000000000001</v>
      </c>
      <c r="BH1245">
        <v>4.0000000000000001E-3</v>
      </c>
      <c r="BP1245">
        <v>14.031000000000001</v>
      </c>
      <c r="BT1245">
        <v>0.23700000000000002</v>
      </c>
      <c r="BV1245">
        <v>1.601</v>
      </c>
      <c r="BX1245">
        <v>4.6900000000000004</v>
      </c>
      <c r="BZ1245">
        <v>2.6000000000000002E-2</v>
      </c>
      <c r="CB1245">
        <v>0.746</v>
      </c>
    </row>
    <row r="1246" spans="1:88">
      <c r="A1246" t="s">
        <v>60</v>
      </c>
      <c r="B1246" t="s">
        <v>265</v>
      </c>
      <c r="C1246">
        <v>2005</v>
      </c>
      <c r="D1246">
        <v>604431</v>
      </c>
      <c r="K1246">
        <v>37.9</v>
      </c>
      <c r="M1246">
        <v>1.272</v>
      </c>
      <c r="N1246">
        <v>1.091</v>
      </c>
      <c r="O1246">
        <v>133</v>
      </c>
      <c r="P1246">
        <v>22.900000000000002</v>
      </c>
      <c r="Q1246">
        <v>46.7</v>
      </c>
      <c r="R1246">
        <v>115</v>
      </c>
      <c r="T1246">
        <v>27.2</v>
      </c>
      <c r="V1246">
        <v>67.7</v>
      </c>
      <c r="W1246">
        <v>28.961000000000002</v>
      </c>
      <c r="X1246">
        <v>82.7</v>
      </c>
      <c r="Y1246">
        <v>94</v>
      </c>
      <c r="Z1246">
        <v>39</v>
      </c>
      <c r="AO1246">
        <v>0</v>
      </c>
      <c r="AQ1246">
        <v>84.635000000000005</v>
      </c>
      <c r="AR1246">
        <v>45.771999999999998</v>
      </c>
      <c r="AV1246">
        <v>55.506</v>
      </c>
      <c r="AW1246">
        <v>11.21</v>
      </c>
      <c r="BE1246">
        <v>11.881</v>
      </c>
      <c r="BH1246">
        <v>1.3000000000000001E-2</v>
      </c>
      <c r="BP1246">
        <v>14.006</v>
      </c>
      <c r="BT1246">
        <v>0.2</v>
      </c>
      <c r="BV1246">
        <v>1.601</v>
      </c>
      <c r="BX1246">
        <v>3.42</v>
      </c>
      <c r="BZ1246">
        <v>2.6000000000000002E-2</v>
      </c>
      <c r="CB1246">
        <v>0.74099999999999999</v>
      </c>
      <c r="CC1246">
        <v>4.6000000000000005</v>
      </c>
    </row>
    <row r="1247" spans="1:88">
      <c r="A1247" t="s">
        <v>60</v>
      </c>
      <c r="B1247" t="s">
        <v>265</v>
      </c>
      <c r="C1247">
        <v>2006</v>
      </c>
      <c r="D1247">
        <v>604761</v>
      </c>
      <c r="K1247">
        <v>38.6</v>
      </c>
      <c r="M1247">
        <v>1.2869999999999999</v>
      </c>
      <c r="N1247">
        <v>1.097</v>
      </c>
      <c r="O1247">
        <v>128</v>
      </c>
      <c r="P1247">
        <v>22.400000000000002</v>
      </c>
      <c r="Q1247">
        <v>45.2</v>
      </c>
      <c r="R1247">
        <v>123</v>
      </c>
      <c r="V1247">
        <v>67.900000000000006</v>
      </c>
      <c r="W1247">
        <v>27.193000000000001</v>
      </c>
      <c r="X1247">
        <v>88</v>
      </c>
      <c r="Y1247">
        <v>67</v>
      </c>
      <c r="AO1247">
        <v>0</v>
      </c>
      <c r="AQ1247">
        <v>84.028000000000006</v>
      </c>
      <c r="AR1247">
        <v>50.026000000000003</v>
      </c>
      <c r="AV1247">
        <v>57.218000000000004</v>
      </c>
      <c r="AW1247">
        <v>11.13</v>
      </c>
      <c r="BE1247">
        <v>12.75</v>
      </c>
      <c r="BH1247">
        <v>3.0000000000000001E-3</v>
      </c>
      <c r="BP1247">
        <v>13.977</v>
      </c>
      <c r="BT1247">
        <v>0.2</v>
      </c>
      <c r="BV1247">
        <v>1.601</v>
      </c>
      <c r="BX1247">
        <v>4.55</v>
      </c>
      <c r="BZ1247">
        <v>2.6000000000000002E-2</v>
      </c>
      <c r="CB1247">
        <v>0.73699999999999999</v>
      </c>
    </row>
    <row r="1248" spans="1:88">
      <c r="A1248" t="s">
        <v>60</v>
      </c>
      <c r="B1248" t="s">
        <v>265</v>
      </c>
      <c r="C1248">
        <v>2007</v>
      </c>
      <c r="D1248">
        <v>604529</v>
      </c>
      <c r="K1248">
        <v>39.300000000000004</v>
      </c>
      <c r="M1248">
        <v>1.1930000000000001</v>
      </c>
      <c r="N1248">
        <v>1.1040000000000001</v>
      </c>
      <c r="O1248">
        <v>123</v>
      </c>
      <c r="P1248">
        <v>21.900000000000002</v>
      </c>
      <c r="Q1248">
        <v>43.800000000000004</v>
      </c>
      <c r="R1248">
        <v>168</v>
      </c>
      <c r="V1248">
        <v>68.099999999999994</v>
      </c>
      <c r="W1248">
        <v>25.426000000000002</v>
      </c>
      <c r="Y1248">
        <v>79</v>
      </c>
      <c r="AO1248">
        <v>0</v>
      </c>
      <c r="AQ1248">
        <v>83.421000000000006</v>
      </c>
      <c r="AR1248">
        <v>54.28</v>
      </c>
      <c r="AV1248">
        <v>58.928000000000004</v>
      </c>
      <c r="AW1248">
        <v>11.23</v>
      </c>
      <c r="BE1248">
        <v>13.621</v>
      </c>
      <c r="BH1248">
        <v>1.4E-2</v>
      </c>
      <c r="BP1248">
        <v>13.933</v>
      </c>
      <c r="BT1248">
        <v>0.23</v>
      </c>
      <c r="BV1248">
        <v>1.601</v>
      </c>
      <c r="BX1248">
        <v>15.790000000000001</v>
      </c>
      <c r="BZ1248">
        <v>2.6000000000000002E-2</v>
      </c>
      <c r="CB1248">
        <v>0.73299999999999998</v>
      </c>
    </row>
    <row r="1249" spans="1:89">
      <c r="A1249" t="s">
        <v>60</v>
      </c>
      <c r="B1249" t="s">
        <v>265</v>
      </c>
      <c r="C1249">
        <v>2008</v>
      </c>
      <c r="D1249">
        <v>604270</v>
      </c>
      <c r="K1249">
        <v>40.1</v>
      </c>
      <c r="M1249">
        <v>1.3660000000000001</v>
      </c>
      <c r="N1249">
        <v>1.109</v>
      </c>
      <c r="O1249">
        <v>118</v>
      </c>
      <c r="P1249">
        <v>21.400000000000002</v>
      </c>
      <c r="Q1249">
        <v>42.5</v>
      </c>
      <c r="R1249">
        <v>198</v>
      </c>
      <c r="V1249">
        <v>68.3</v>
      </c>
      <c r="W1249">
        <v>24.052</v>
      </c>
      <c r="X1249">
        <v>90</v>
      </c>
      <c r="Y1249">
        <v>85</v>
      </c>
      <c r="AO1249">
        <v>0</v>
      </c>
      <c r="AQ1249">
        <v>82.814000000000007</v>
      </c>
      <c r="AR1249">
        <v>58.533999999999999</v>
      </c>
      <c r="AV1249">
        <v>60.65</v>
      </c>
      <c r="AW1249">
        <v>11.39</v>
      </c>
      <c r="BE1249">
        <v>14.49</v>
      </c>
      <c r="BH1249">
        <v>7.0000000000000001E-3</v>
      </c>
      <c r="BP1249">
        <v>13.878</v>
      </c>
      <c r="BT1249">
        <v>0.19400000000000001</v>
      </c>
      <c r="BV1249">
        <v>1.601</v>
      </c>
      <c r="BX1249">
        <v>39.74</v>
      </c>
      <c r="BZ1249">
        <v>2.6000000000000002E-2</v>
      </c>
      <c r="CB1249">
        <v>0.72899999999999998</v>
      </c>
      <c r="CK1249">
        <v>12.986000000000001</v>
      </c>
    </row>
    <row r="1250" spans="1:89">
      <c r="A1250" t="s">
        <v>60</v>
      </c>
      <c r="B1250" t="s">
        <v>265</v>
      </c>
      <c r="C1250">
        <v>2009</v>
      </c>
      <c r="D1250">
        <v>604786</v>
      </c>
      <c r="K1250">
        <v>40.800000000000004</v>
      </c>
      <c r="M1250">
        <v>1.421</v>
      </c>
      <c r="N1250">
        <v>1.109</v>
      </c>
      <c r="O1250">
        <v>114</v>
      </c>
      <c r="P1250">
        <v>20.900000000000002</v>
      </c>
      <c r="Q1250">
        <v>41.2</v>
      </c>
      <c r="R1250">
        <v>180</v>
      </c>
      <c r="V1250">
        <v>68.5</v>
      </c>
      <c r="W1250">
        <v>22.678000000000001</v>
      </c>
      <c r="X1250">
        <v>100</v>
      </c>
      <c r="Y1250">
        <v>86</v>
      </c>
      <c r="AO1250">
        <v>0</v>
      </c>
      <c r="AQ1250">
        <v>82.207000000000008</v>
      </c>
      <c r="AR1250">
        <v>62.786999999999999</v>
      </c>
      <c r="AV1250">
        <v>62.396999999999998</v>
      </c>
      <c r="AW1250">
        <v>11.42</v>
      </c>
      <c r="BE1250">
        <v>15.35</v>
      </c>
      <c r="BH1250">
        <v>5.0000000000000001E-3</v>
      </c>
      <c r="BP1250">
        <v>13.816000000000001</v>
      </c>
      <c r="BT1250">
        <v>0.26600000000000001</v>
      </c>
      <c r="BV1250">
        <v>1.601</v>
      </c>
      <c r="BX1250">
        <v>90.41</v>
      </c>
      <c r="BZ1250">
        <v>2.6000000000000002E-2</v>
      </c>
      <c r="CB1250">
        <v>0.72499999999999998</v>
      </c>
      <c r="CK1250">
        <v>12.791</v>
      </c>
    </row>
    <row r="1251" spans="1:89">
      <c r="A1251" t="s">
        <v>60</v>
      </c>
      <c r="B1251" t="s">
        <v>265</v>
      </c>
      <c r="C1251">
        <v>2010</v>
      </c>
      <c r="D1251">
        <v>606496</v>
      </c>
      <c r="K1251">
        <v>41.5</v>
      </c>
      <c r="M1251">
        <v>1.4750000000000001</v>
      </c>
      <c r="N1251">
        <v>1.111</v>
      </c>
      <c r="O1251">
        <v>110</v>
      </c>
      <c r="P1251">
        <v>20.400000000000002</v>
      </c>
      <c r="Q1251">
        <v>39.800000000000004</v>
      </c>
      <c r="R1251">
        <v>199</v>
      </c>
      <c r="T1251">
        <v>26.400000000000002</v>
      </c>
      <c r="V1251">
        <v>68.7</v>
      </c>
      <c r="W1251">
        <v>21.304000000000002</v>
      </c>
      <c r="Y1251">
        <v>80</v>
      </c>
      <c r="Z1251">
        <v>45</v>
      </c>
      <c r="AO1251">
        <v>0</v>
      </c>
      <c r="AQ1251">
        <v>81.600999999999999</v>
      </c>
      <c r="AR1251">
        <v>67.040999999999997</v>
      </c>
      <c r="AV1251">
        <v>64.531999999999996</v>
      </c>
      <c r="AW1251">
        <v>11.5</v>
      </c>
      <c r="BE1251">
        <v>20</v>
      </c>
      <c r="BH1251">
        <v>2.3E-2</v>
      </c>
      <c r="BP1251">
        <v>13.749000000000001</v>
      </c>
      <c r="BT1251">
        <v>0.188</v>
      </c>
      <c r="BV1251">
        <v>1.601</v>
      </c>
      <c r="BX1251">
        <v>90.77</v>
      </c>
      <c r="BZ1251">
        <v>2.6000000000000002E-2</v>
      </c>
      <c r="CB1251">
        <v>0.72199999999999998</v>
      </c>
      <c r="CC1251">
        <v>4.5</v>
      </c>
      <c r="CK1251">
        <v>12.192</v>
      </c>
    </row>
    <row r="1252" spans="1:89">
      <c r="A1252" t="s">
        <v>60</v>
      </c>
      <c r="B1252" t="s">
        <v>265</v>
      </c>
      <c r="C1252">
        <v>2011</v>
      </c>
      <c r="D1252">
        <v>609675</v>
      </c>
      <c r="K1252">
        <v>42.2</v>
      </c>
      <c r="M1252">
        <v>1.528</v>
      </c>
      <c r="N1252">
        <v>1.1120000000000001</v>
      </c>
      <c r="O1252">
        <v>106</v>
      </c>
      <c r="P1252">
        <v>19.900000000000002</v>
      </c>
      <c r="Q1252">
        <v>38.6</v>
      </c>
      <c r="R1252">
        <v>179</v>
      </c>
      <c r="V1252">
        <v>68.8</v>
      </c>
      <c r="W1252">
        <v>19.93</v>
      </c>
      <c r="Y1252">
        <v>84</v>
      </c>
      <c r="AO1252">
        <v>0</v>
      </c>
      <c r="AQ1252">
        <v>80.994</v>
      </c>
      <c r="AR1252">
        <v>71.295000000000002</v>
      </c>
      <c r="AV1252">
        <v>67.293000000000006</v>
      </c>
      <c r="AW1252">
        <v>11.450000000000001</v>
      </c>
      <c r="BE1252">
        <v>22.8</v>
      </c>
      <c r="BH1252">
        <v>8.0000000000000002E-3</v>
      </c>
      <c r="BP1252">
        <v>13.732000000000001</v>
      </c>
      <c r="BT1252">
        <v>0.19800000000000001</v>
      </c>
      <c r="BV1252">
        <v>1.601</v>
      </c>
      <c r="BX1252">
        <v>92.98</v>
      </c>
      <c r="BZ1252">
        <v>2.6000000000000002E-2</v>
      </c>
      <c r="CB1252">
        <v>0.71699999999999997</v>
      </c>
      <c r="CK1252">
        <v>12.030000000000001</v>
      </c>
    </row>
    <row r="1253" spans="1:89">
      <c r="A1253" t="s">
        <v>60</v>
      </c>
      <c r="B1253" t="s">
        <v>265</v>
      </c>
      <c r="C1253">
        <v>2012</v>
      </c>
      <c r="D1253">
        <v>614150</v>
      </c>
      <c r="K1253">
        <v>42.9</v>
      </c>
      <c r="M1253">
        <v>1.6739999999999999</v>
      </c>
      <c r="N1253">
        <v>1.1120000000000001</v>
      </c>
      <c r="O1253">
        <v>103</v>
      </c>
      <c r="P1253">
        <v>19.600000000000001</v>
      </c>
      <c r="Q1253">
        <v>37.4</v>
      </c>
      <c r="R1253">
        <v>172</v>
      </c>
      <c r="V1253">
        <v>69</v>
      </c>
      <c r="W1253">
        <v>18.556000000000001</v>
      </c>
      <c r="Y1253">
        <v>81</v>
      </c>
      <c r="AO1253">
        <v>0</v>
      </c>
      <c r="AQ1253">
        <v>80.387</v>
      </c>
      <c r="AR1253">
        <v>75.548000000000002</v>
      </c>
      <c r="AV1253">
        <v>69.638999999999996</v>
      </c>
      <c r="AW1253">
        <v>11.63</v>
      </c>
      <c r="BE1253">
        <v>25.974</v>
      </c>
      <c r="BH1253">
        <v>8.0000000000000002E-3</v>
      </c>
      <c r="BP1253">
        <v>12.974</v>
      </c>
      <c r="BT1253">
        <v>0.221</v>
      </c>
      <c r="BV1253">
        <v>1.601</v>
      </c>
      <c r="BW1253">
        <v>45.72</v>
      </c>
      <c r="BX1253">
        <v>94.72</v>
      </c>
      <c r="BZ1253">
        <v>2.6000000000000002E-2</v>
      </c>
      <c r="CB1253">
        <v>0.71199999999999997</v>
      </c>
      <c r="CK1253">
        <v>14.505000000000001</v>
      </c>
    </row>
    <row r="1254" spans="1:89">
      <c r="A1254" t="s">
        <v>60</v>
      </c>
      <c r="B1254" t="s">
        <v>265</v>
      </c>
      <c r="C1254">
        <v>2013</v>
      </c>
      <c r="D1254">
        <v>619676</v>
      </c>
      <c r="K1254">
        <v>43.7</v>
      </c>
      <c r="M1254">
        <v>1.6739999999999999</v>
      </c>
      <c r="N1254">
        <v>1.1120000000000001</v>
      </c>
      <c r="O1254">
        <v>99</v>
      </c>
      <c r="P1254">
        <v>19</v>
      </c>
      <c r="Q1254">
        <v>36.1</v>
      </c>
      <c r="R1254">
        <v>179</v>
      </c>
      <c r="U1254">
        <v>1.9000000000000001</v>
      </c>
      <c r="V1254">
        <v>69.100000000000009</v>
      </c>
      <c r="W1254">
        <v>17.63</v>
      </c>
      <c r="Y1254">
        <v>81</v>
      </c>
      <c r="AO1254">
        <v>0</v>
      </c>
      <c r="AQ1254">
        <v>79.78</v>
      </c>
      <c r="AR1254">
        <v>79.802000000000007</v>
      </c>
      <c r="AV1254">
        <v>71.698000000000008</v>
      </c>
      <c r="AW1254">
        <v>11.64</v>
      </c>
      <c r="BE1254">
        <v>27.8</v>
      </c>
      <c r="BH1254">
        <v>9.0000000000000011E-3</v>
      </c>
      <c r="BP1254">
        <v>12.743</v>
      </c>
      <c r="BT1254">
        <v>0.23100000000000001</v>
      </c>
      <c r="BV1254">
        <v>1.601</v>
      </c>
      <c r="BW1254">
        <v>46.26</v>
      </c>
      <c r="BX1254">
        <v>95.960000000000008</v>
      </c>
      <c r="BZ1254">
        <v>2.6000000000000002E-2</v>
      </c>
      <c r="CB1254">
        <v>0.70899999999999996</v>
      </c>
      <c r="CK1254">
        <v>17.789000000000001</v>
      </c>
    </row>
    <row r="1255" spans="1:89">
      <c r="A1255" t="s">
        <v>60</v>
      </c>
      <c r="B1255" t="s">
        <v>265</v>
      </c>
      <c r="C1255">
        <v>2014</v>
      </c>
      <c r="D1255">
        <v>625680</v>
      </c>
      <c r="K1255">
        <v>44.4</v>
      </c>
      <c r="M1255">
        <v>1.611</v>
      </c>
      <c r="N1255">
        <v>1.1120000000000001</v>
      </c>
      <c r="O1255">
        <v>96</v>
      </c>
      <c r="P1255">
        <v>18.400000000000002</v>
      </c>
      <c r="Q1255">
        <v>35</v>
      </c>
      <c r="R1255">
        <v>219</v>
      </c>
      <c r="V1255">
        <v>69.3</v>
      </c>
      <c r="W1255">
        <v>16.702999999999999</v>
      </c>
      <c r="Y1255">
        <v>77</v>
      </c>
      <c r="AD1255">
        <v>86.231999999999999</v>
      </c>
      <c r="AO1255">
        <v>0</v>
      </c>
      <c r="AQ1255">
        <v>79.173000000000002</v>
      </c>
      <c r="AR1255">
        <v>84.055999999999997</v>
      </c>
      <c r="AV1255">
        <v>73.772000000000006</v>
      </c>
      <c r="AW1255">
        <v>11.69</v>
      </c>
      <c r="BE1255">
        <v>29.650000000000002</v>
      </c>
      <c r="BH1255">
        <v>5.0000000000000001E-3</v>
      </c>
      <c r="BP1255">
        <v>11.867000000000001</v>
      </c>
      <c r="BT1255">
        <v>0.24</v>
      </c>
      <c r="BV1255">
        <v>1.601</v>
      </c>
      <c r="BW1255">
        <v>46.99</v>
      </c>
      <c r="BX1255">
        <v>94.39</v>
      </c>
      <c r="BZ1255">
        <v>2.6000000000000002E-2</v>
      </c>
      <c r="CB1255">
        <v>0.70499999999999996</v>
      </c>
      <c r="CK1255">
        <v>28.689</v>
      </c>
    </row>
    <row r="1256" spans="1:89">
      <c r="A1256" t="s">
        <v>60</v>
      </c>
      <c r="B1256" t="s">
        <v>265</v>
      </c>
      <c r="C1256">
        <v>2015</v>
      </c>
      <c r="D1256">
        <v>631812</v>
      </c>
      <c r="K1256">
        <v>45.1</v>
      </c>
      <c r="M1256">
        <v>1.619</v>
      </c>
      <c r="N1256">
        <v>1.1100000000000001</v>
      </c>
      <c r="O1256">
        <v>95</v>
      </c>
      <c r="P1256">
        <v>17.7</v>
      </c>
      <c r="Q1256">
        <v>33.9</v>
      </c>
      <c r="R1256">
        <v>119</v>
      </c>
      <c r="T1256">
        <v>26.5</v>
      </c>
      <c r="V1256">
        <v>69.3</v>
      </c>
      <c r="W1256">
        <v>15.777000000000001</v>
      </c>
      <c r="Y1256">
        <v>72</v>
      </c>
      <c r="Z1256">
        <v>44</v>
      </c>
      <c r="AD1256">
        <v>85.457000000000008</v>
      </c>
      <c r="AO1256">
        <v>0</v>
      </c>
      <c r="AQ1256">
        <v>78.566000000000003</v>
      </c>
      <c r="AR1256">
        <v>88.308999999999997</v>
      </c>
      <c r="AV1256">
        <v>76.111000000000004</v>
      </c>
      <c r="AW1256">
        <v>11.790000000000001</v>
      </c>
      <c r="BE1256">
        <v>31.501000000000001</v>
      </c>
      <c r="BF1256">
        <v>0</v>
      </c>
      <c r="BH1256">
        <v>1.0999999999999999E-2</v>
      </c>
      <c r="BP1256">
        <v>11.726000000000001</v>
      </c>
      <c r="BT1256">
        <v>0.248</v>
      </c>
      <c r="BV1256">
        <v>1.601</v>
      </c>
      <c r="BW1256">
        <v>56.21</v>
      </c>
      <c r="BZ1256">
        <v>2.6000000000000002E-2</v>
      </c>
      <c r="CB1256">
        <v>0.69900000000000007</v>
      </c>
      <c r="CC1256">
        <v>4.7</v>
      </c>
      <c r="CD1256">
        <v>17.7</v>
      </c>
      <c r="CI1256">
        <v>15.684000000000001</v>
      </c>
      <c r="CK1256">
        <v>28.374000000000002</v>
      </c>
    </row>
    <row r="1257" spans="1:89">
      <c r="A1257" t="s">
        <v>60</v>
      </c>
      <c r="B1257" t="s">
        <v>265</v>
      </c>
      <c r="C1257">
        <v>2016</v>
      </c>
      <c r="D1257">
        <v>638009</v>
      </c>
      <c r="K1257">
        <v>45.800000000000004</v>
      </c>
      <c r="M1257">
        <v>1.6380000000000001</v>
      </c>
      <c r="O1257">
        <v>90</v>
      </c>
      <c r="P1257">
        <v>17.100000000000001</v>
      </c>
      <c r="Q1257">
        <v>33</v>
      </c>
      <c r="R1257">
        <v>169</v>
      </c>
      <c r="T1257">
        <v>26.1</v>
      </c>
      <c r="U1257">
        <v>1.9000000000000001</v>
      </c>
      <c r="V1257">
        <v>69.600000000000009</v>
      </c>
      <c r="W1257">
        <v>14.85</v>
      </c>
      <c r="Y1257">
        <v>69</v>
      </c>
      <c r="AO1257">
        <v>0</v>
      </c>
      <c r="AQ1257">
        <v>78.566000000000003</v>
      </c>
      <c r="AR1257">
        <v>88.308999999999997</v>
      </c>
      <c r="AV1257">
        <v>78.454999999999998</v>
      </c>
      <c r="AW1257">
        <v>11.97</v>
      </c>
      <c r="BE1257">
        <v>33.352000000000004</v>
      </c>
      <c r="BF1257">
        <v>0</v>
      </c>
      <c r="BH1257">
        <v>6.0000000000000001E-3</v>
      </c>
      <c r="BP1257">
        <v>11.135</v>
      </c>
      <c r="BT1257">
        <v>0.28100000000000003</v>
      </c>
      <c r="BV1257">
        <v>1.601</v>
      </c>
      <c r="BW1257">
        <v>61.09</v>
      </c>
      <c r="BZ1257">
        <v>2.6000000000000002E-2</v>
      </c>
      <c r="CB1257">
        <v>0.69500000000000006</v>
      </c>
      <c r="CK1257">
        <v>27.144000000000002</v>
      </c>
    </row>
    <row r="1258" spans="1:89">
      <c r="A1258" t="s">
        <v>60</v>
      </c>
      <c r="B1258" t="s">
        <v>265</v>
      </c>
      <c r="C1258">
        <v>2017</v>
      </c>
      <c r="D1258">
        <v>644348</v>
      </c>
      <c r="M1258">
        <v>1.661</v>
      </c>
      <c r="O1258">
        <v>88</v>
      </c>
      <c r="P1258">
        <v>16.5</v>
      </c>
      <c r="Q1258">
        <v>31.8</v>
      </c>
      <c r="R1258">
        <v>156</v>
      </c>
      <c r="W1258">
        <v>13.923999999999999</v>
      </c>
      <c r="Y1258">
        <v>73</v>
      </c>
      <c r="Z1258">
        <v>47</v>
      </c>
      <c r="AO1258">
        <v>0</v>
      </c>
      <c r="AQ1258">
        <v>78.566000000000003</v>
      </c>
      <c r="AR1258">
        <v>88.308999999999997</v>
      </c>
      <c r="AV1258">
        <v>80.757000000000005</v>
      </c>
      <c r="BE1258">
        <v>35.304000000000002</v>
      </c>
      <c r="BF1258">
        <v>0</v>
      </c>
      <c r="BH1258">
        <v>0.01</v>
      </c>
      <c r="BP1258">
        <v>11.282999999999999</v>
      </c>
      <c r="BT1258">
        <v>0.28600000000000003</v>
      </c>
      <c r="BV1258">
        <v>1.601</v>
      </c>
      <c r="BW1258">
        <v>64.08</v>
      </c>
      <c r="BZ1258">
        <v>2.6000000000000002E-2</v>
      </c>
      <c r="CB1258">
        <v>0.69000000000000006</v>
      </c>
      <c r="CK1258">
        <v>31.388999999999999</v>
      </c>
    </row>
    <row r="1259" spans="1:89">
      <c r="A1259" t="s">
        <v>60</v>
      </c>
      <c r="B1259" t="s">
        <v>265</v>
      </c>
      <c r="C1259">
        <v>2018</v>
      </c>
      <c r="D1259">
        <v>650782</v>
      </c>
      <c r="P1259">
        <v>16</v>
      </c>
      <c r="Q1259">
        <v>30.8</v>
      </c>
      <c r="R1259">
        <v>108</v>
      </c>
      <c r="Y1259">
        <v>73</v>
      </c>
      <c r="AO1259">
        <v>0</v>
      </c>
      <c r="BH1259">
        <v>7.0000000000000001E-3</v>
      </c>
      <c r="BV1259">
        <v>1.601</v>
      </c>
      <c r="BW1259">
        <v>63.88</v>
      </c>
      <c r="BZ1259">
        <v>2.6000000000000002E-2</v>
      </c>
      <c r="CB1259">
        <v>0.68600000000000005</v>
      </c>
      <c r="CK1259">
        <v>44.689</v>
      </c>
    </row>
    <row r="1260" spans="1:89">
      <c r="A1260" t="s">
        <v>60</v>
      </c>
      <c r="B1260" t="s">
        <v>265</v>
      </c>
      <c r="C1260">
        <v>2019</v>
      </c>
      <c r="D1260">
        <v>657294</v>
      </c>
      <c r="AO1260">
        <v>0</v>
      </c>
      <c r="BW1260">
        <v>63.68</v>
      </c>
      <c r="CB1260">
        <v>0.68100000000000005</v>
      </c>
    </row>
    <row r="1261" spans="1:89">
      <c r="A1261" t="s">
        <v>60</v>
      </c>
      <c r="B1261" t="s">
        <v>265</v>
      </c>
      <c r="C1261">
        <v>2020</v>
      </c>
      <c r="D1261">
        <v>663948</v>
      </c>
      <c r="AO1261">
        <v>0</v>
      </c>
    </row>
    <row r="1262" spans="1:89">
      <c r="A1262" t="s">
        <v>61</v>
      </c>
      <c r="B1262" t="s">
        <v>266</v>
      </c>
      <c r="C1262">
        <v>2000</v>
      </c>
      <c r="D1262">
        <v>1228359</v>
      </c>
      <c r="H1262">
        <v>10.5</v>
      </c>
      <c r="I1262">
        <v>31.59</v>
      </c>
      <c r="J1262">
        <v>2.8220000000000001</v>
      </c>
      <c r="K1262">
        <v>9.3000000000000007</v>
      </c>
      <c r="L1262">
        <v>2.238</v>
      </c>
      <c r="M1262">
        <v>1.6300000000000001</v>
      </c>
      <c r="N1262">
        <v>1.0170000000000001</v>
      </c>
      <c r="O1262">
        <v>380</v>
      </c>
      <c r="P1262">
        <v>28.8</v>
      </c>
      <c r="Q1262">
        <v>84.7</v>
      </c>
      <c r="R1262">
        <v>515</v>
      </c>
      <c r="S1262">
        <v>3.0100000000000002</v>
      </c>
      <c r="T1262">
        <v>17.100000000000001</v>
      </c>
      <c r="V1262">
        <v>59.6</v>
      </c>
      <c r="W1262">
        <v>138.505</v>
      </c>
      <c r="X1262">
        <v>85.5</v>
      </c>
      <c r="Y1262">
        <v>45</v>
      </c>
      <c r="Z1262">
        <v>29</v>
      </c>
      <c r="AL1262">
        <v>22.900000000000002</v>
      </c>
      <c r="AM1262">
        <v>100</v>
      </c>
      <c r="AN1262">
        <v>61.194000000000003</v>
      </c>
      <c r="AO1262">
        <v>9.2000000000000011</v>
      </c>
      <c r="AQ1262">
        <v>79.537999999999997</v>
      </c>
      <c r="AR1262">
        <v>34.46</v>
      </c>
      <c r="AS1262">
        <v>4.218</v>
      </c>
      <c r="AV1262">
        <v>73.600000000000009</v>
      </c>
      <c r="AW1262">
        <v>58.72</v>
      </c>
      <c r="AX1262">
        <v>1.147</v>
      </c>
      <c r="BA1262">
        <v>17.365000000000002</v>
      </c>
      <c r="BB1262">
        <v>0.33500000000000002</v>
      </c>
      <c r="BE1262">
        <v>1.216</v>
      </c>
      <c r="BH1262">
        <v>1.9E-2</v>
      </c>
      <c r="BP1262">
        <v>42.588999999999999</v>
      </c>
      <c r="BQ1262">
        <v>93.207000000000008</v>
      </c>
      <c r="BT1262">
        <v>3.7370000000000001</v>
      </c>
      <c r="BU1262">
        <v>0.33500000000000002</v>
      </c>
      <c r="BV1262">
        <v>0</v>
      </c>
      <c r="BX1262">
        <v>6.0600000000000005</v>
      </c>
      <c r="BY1262">
        <v>40.334000000000003</v>
      </c>
      <c r="BZ1262">
        <v>11.395</v>
      </c>
      <c r="CA1262">
        <v>0</v>
      </c>
      <c r="CB1262">
        <v>0.96199999999999997</v>
      </c>
      <c r="CC1262">
        <v>10.8</v>
      </c>
      <c r="CI1262">
        <v>4.891</v>
      </c>
    </row>
    <row r="1263" spans="1:89">
      <c r="A1263" t="s">
        <v>61</v>
      </c>
      <c r="B1263" t="s">
        <v>266</v>
      </c>
      <c r="C1263">
        <v>2001</v>
      </c>
      <c r="D1263">
        <v>1258008</v>
      </c>
      <c r="H1263">
        <v>10.8</v>
      </c>
      <c r="I1263">
        <v>30.853000000000002</v>
      </c>
      <c r="J1263">
        <v>2.8069999999999999</v>
      </c>
      <c r="K1263">
        <v>9.6</v>
      </c>
      <c r="L1263">
        <v>2.238</v>
      </c>
      <c r="M1263">
        <v>1.542</v>
      </c>
      <c r="N1263">
        <v>1.0210000000000001</v>
      </c>
      <c r="O1263">
        <v>370</v>
      </c>
      <c r="P1263">
        <v>28.5</v>
      </c>
      <c r="Q1263">
        <v>83.100000000000009</v>
      </c>
      <c r="R1263">
        <v>548</v>
      </c>
      <c r="S1263">
        <v>2.82</v>
      </c>
      <c r="V1263">
        <v>59.4</v>
      </c>
      <c r="W1263">
        <v>134.10599999999999</v>
      </c>
      <c r="Y1263">
        <v>45</v>
      </c>
      <c r="AL1263">
        <v>23.900000000000002</v>
      </c>
      <c r="AN1263">
        <v>61.947000000000003</v>
      </c>
      <c r="AO1263">
        <v>9.2000000000000011</v>
      </c>
      <c r="AQ1263">
        <v>80.138000000000005</v>
      </c>
      <c r="AR1263">
        <v>35.317999999999998</v>
      </c>
      <c r="AS1263">
        <v>4.03</v>
      </c>
      <c r="AV1263">
        <v>76.344000000000008</v>
      </c>
      <c r="AW1263">
        <v>60.59</v>
      </c>
      <c r="AX1263">
        <v>1.0980000000000001</v>
      </c>
      <c r="BA1263">
        <v>17.289000000000001</v>
      </c>
      <c r="BB1263">
        <v>0.27900000000000003</v>
      </c>
      <c r="BE1263">
        <v>1.3480000000000001</v>
      </c>
      <c r="BH1263">
        <v>2.3E-2</v>
      </c>
      <c r="BP1263">
        <v>42.267000000000003</v>
      </c>
      <c r="BQ1263">
        <v>93.293000000000006</v>
      </c>
      <c r="BT1263">
        <v>3.72</v>
      </c>
      <c r="BU1263">
        <v>0.32600000000000001</v>
      </c>
      <c r="BV1263">
        <v>0</v>
      </c>
      <c r="BX1263">
        <v>6.2</v>
      </c>
      <c r="BY1263">
        <v>33.283000000000001</v>
      </c>
      <c r="BZ1263">
        <v>11.395</v>
      </c>
      <c r="CA1263">
        <v>0</v>
      </c>
      <c r="CB1263">
        <v>0.96199999999999997</v>
      </c>
    </row>
    <row r="1264" spans="1:89">
      <c r="A1264" t="s">
        <v>61</v>
      </c>
      <c r="B1264" t="s">
        <v>266</v>
      </c>
      <c r="C1264">
        <v>2002</v>
      </c>
      <c r="D1264">
        <v>1288310</v>
      </c>
      <c r="H1264">
        <v>11.3</v>
      </c>
      <c r="I1264">
        <v>30.065000000000001</v>
      </c>
      <c r="J1264">
        <v>2.794</v>
      </c>
      <c r="K1264">
        <v>10</v>
      </c>
      <c r="L1264">
        <v>2.2120000000000002</v>
      </c>
      <c r="M1264">
        <v>1.4490000000000001</v>
      </c>
      <c r="N1264">
        <v>1.0230000000000001</v>
      </c>
      <c r="O1264">
        <v>361</v>
      </c>
      <c r="P1264">
        <v>28.3</v>
      </c>
      <c r="Q1264">
        <v>81.3</v>
      </c>
      <c r="R1264">
        <v>574</v>
      </c>
      <c r="S1264">
        <v>2.59</v>
      </c>
      <c r="V1264">
        <v>59.300000000000004</v>
      </c>
      <c r="W1264">
        <v>129.708</v>
      </c>
      <c r="Y1264">
        <v>45</v>
      </c>
      <c r="AL1264">
        <v>24.900000000000002</v>
      </c>
      <c r="AN1264">
        <v>62.706000000000003</v>
      </c>
      <c r="AO1264">
        <v>9.2000000000000011</v>
      </c>
      <c r="AQ1264">
        <v>80.7</v>
      </c>
      <c r="AR1264">
        <v>36.185000000000002</v>
      </c>
      <c r="AS1264">
        <v>4.1630000000000003</v>
      </c>
      <c r="AV1264">
        <v>77.308000000000007</v>
      </c>
      <c r="AW1264">
        <v>62.4</v>
      </c>
      <c r="AX1264">
        <v>0.96899999999999997</v>
      </c>
      <c r="BA1264">
        <v>17.312000000000001</v>
      </c>
      <c r="BB1264">
        <v>0.29499999999999998</v>
      </c>
      <c r="BE1264">
        <v>1.94</v>
      </c>
      <c r="BH1264">
        <v>2.3E-2</v>
      </c>
      <c r="BP1264">
        <v>41.633000000000003</v>
      </c>
      <c r="BQ1264">
        <v>93.379000000000005</v>
      </c>
      <c r="BT1264">
        <v>3.4460000000000002</v>
      </c>
      <c r="BU1264">
        <v>0.33700000000000002</v>
      </c>
      <c r="BV1264">
        <v>49.298999999999999</v>
      </c>
      <c r="BX1264">
        <v>6.69</v>
      </c>
      <c r="BY1264">
        <v>38.436999999999998</v>
      </c>
      <c r="BZ1264">
        <v>61.169000000000004</v>
      </c>
      <c r="CA1264">
        <v>93.608000000000004</v>
      </c>
      <c r="CB1264">
        <v>0.96199999999999997</v>
      </c>
    </row>
    <row r="1265" spans="1:89">
      <c r="A1265" t="s">
        <v>61</v>
      </c>
      <c r="B1265" t="s">
        <v>266</v>
      </c>
      <c r="C1265">
        <v>2003</v>
      </c>
      <c r="D1265">
        <v>1319946</v>
      </c>
      <c r="H1265">
        <v>11.4</v>
      </c>
      <c r="I1265">
        <v>29.246000000000002</v>
      </c>
      <c r="J1265">
        <v>2.786</v>
      </c>
      <c r="K1265">
        <v>10.3</v>
      </c>
      <c r="L1265">
        <v>2.2189999999999999</v>
      </c>
      <c r="M1265">
        <v>1.538</v>
      </c>
      <c r="N1265">
        <v>1.0210000000000001</v>
      </c>
      <c r="O1265">
        <v>356</v>
      </c>
      <c r="P1265">
        <v>27.900000000000002</v>
      </c>
      <c r="Q1265">
        <v>79.400000000000006</v>
      </c>
      <c r="R1265">
        <v>590</v>
      </c>
      <c r="S1265">
        <v>2.46</v>
      </c>
      <c r="V1265">
        <v>59.300000000000004</v>
      </c>
      <c r="W1265">
        <v>127.122</v>
      </c>
      <c r="Y1265">
        <v>45</v>
      </c>
      <c r="AL1265">
        <v>25.8</v>
      </c>
      <c r="AN1265">
        <v>63.58</v>
      </c>
      <c r="AO1265">
        <v>9.2000000000000011</v>
      </c>
      <c r="AQ1265">
        <v>81.227000000000004</v>
      </c>
      <c r="AR1265">
        <v>37.058</v>
      </c>
      <c r="AS1265">
        <v>4.1219999999999999</v>
      </c>
      <c r="AV1265">
        <v>78.251999999999995</v>
      </c>
      <c r="AW1265">
        <v>64.33</v>
      </c>
      <c r="AX1265">
        <v>0.94800000000000006</v>
      </c>
      <c r="BA1265">
        <v>17.25</v>
      </c>
      <c r="BB1265">
        <v>0.27100000000000002</v>
      </c>
      <c r="BE1265">
        <v>2.66</v>
      </c>
      <c r="BH1265">
        <v>0.02</v>
      </c>
      <c r="BP1265">
        <v>40.899000000000001</v>
      </c>
      <c r="BQ1265">
        <v>93.465000000000003</v>
      </c>
      <c r="BT1265">
        <v>3.4170000000000003</v>
      </c>
      <c r="BU1265">
        <v>0.33800000000000002</v>
      </c>
      <c r="BV1265">
        <v>49.298999999999999</v>
      </c>
      <c r="BX1265">
        <v>4.12</v>
      </c>
      <c r="BY1265">
        <v>35.042000000000002</v>
      </c>
      <c r="BZ1265">
        <v>61.169000000000004</v>
      </c>
      <c r="CA1265">
        <v>93.608000000000004</v>
      </c>
      <c r="CB1265">
        <v>0.96199999999999997</v>
      </c>
    </row>
    <row r="1266" spans="1:89">
      <c r="A1266" t="s">
        <v>61</v>
      </c>
      <c r="B1266" t="s">
        <v>266</v>
      </c>
      <c r="C1266">
        <v>2004</v>
      </c>
      <c r="D1266">
        <v>1353788</v>
      </c>
      <c r="H1266">
        <v>11.200000000000001</v>
      </c>
      <c r="I1266">
        <v>28.417999999999999</v>
      </c>
      <c r="J1266">
        <v>2.7810000000000001</v>
      </c>
      <c r="K1266">
        <v>10.700000000000001</v>
      </c>
      <c r="L1266">
        <v>2.246</v>
      </c>
      <c r="M1266">
        <v>1.56</v>
      </c>
      <c r="N1266">
        <v>1.022</v>
      </c>
      <c r="O1266">
        <v>354</v>
      </c>
      <c r="P1266">
        <v>27.6</v>
      </c>
      <c r="Q1266">
        <v>77.3</v>
      </c>
      <c r="R1266">
        <v>596</v>
      </c>
      <c r="S1266">
        <v>2.37</v>
      </c>
      <c r="V1266">
        <v>59.300000000000004</v>
      </c>
      <c r="W1266">
        <v>124.536</v>
      </c>
      <c r="Y1266">
        <v>45</v>
      </c>
      <c r="AL1266">
        <v>26.7</v>
      </c>
      <c r="AN1266">
        <v>64.366</v>
      </c>
      <c r="AO1266">
        <v>9.2000000000000011</v>
      </c>
      <c r="AQ1266">
        <v>81.719000000000008</v>
      </c>
      <c r="AR1266">
        <v>37.939</v>
      </c>
      <c r="AS1266">
        <v>4.0380000000000003</v>
      </c>
      <c r="AV1266">
        <v>79.171999999999997</v>
      </c>
      <c r="AW1266">
        <v>65.349999999999994</v>
      </c>
      <c r="AX1266">
        <v>0.96499999999999997</v>
      </c>
      <c r="BA1266">
        <v>17.091999999999999</v>
      </c>
      <c r="BB1266">
        <v>0.26200000000000001</v>
      </c>
      <c r="BE1266">
        <v>2.9790000000000001</v>
      </c>
      <c r="BH1266">
        <v>2.3E-2</v>
      </c>
      <c r="BP1266">
        <v>40.277000000000001</v>
      </c>
      <c r="BQ1266">
        <v>93.551000000000002</v>
      </c>
      <c r="BT1266">
        <v>3.3679999999999999</v>
      </c>
      <c r="BU1266">
        <v>0.35199999999999998</v>
      </c>
      <c r="BV1266">
        <v>49.298999999999999</v>
      </c>
      <c r="BX1266">
        <v>8.69</v>
      </c>
      <c r="BY1266">
        <v>36.283000000000001</v>
      </c>
      <c r="BZ1266">
        <v>61.169000000000004</v>
      </c>
      <c r="CA1266">
        <v>93.608000000000004</v>
      </c>
      <c r="CB1266">
        <v>0.96199999999999997</v>
      </c>
    </row>
    <row r="1267" spans="1:89">
      <c r="A1267" t="s">
        <v>61</v>
      </c>
      <c r="B1267" t="s">
        <v>266</v>
      </c>
      <c r="C1267">
        <v>2005</v>
      </c>
      <c r="D1267">
        <v>1390550</v>
      </c>
      <c r="H1267">
        <v>10.9</v>
      </c>
      <c r="I1267">
        <v>27.6</v>
      </c>
      <c r="J1267">
        <v>2.7810000000000001</v>
      </c>
      <c r="K1267">
        <v>11.1</v>
      </c>
      <c r="L1267">
        <v>2.2469999999999999</v>
      </c>
      <c r="M1267">
        <v>1.57</v>
      </c>
      <c r="N1267">
        <v>1.02</v>
      </c>
      <c r="O1267">
        <v>348</v>
      </c>
      <c r="P1267">
        <v>27.3</v>
      </c>
      <c r="Q1267">
        <v>75</v>
      </c>
      <c r="R1267">
        <v>592</v>
      </c>
      <c r="S1267">
        <v>2.1800000000000002</v>
      </c>
      <c r="T1267">
        <v>15.1</v>
      </c>
      <c r="V1267">
        <v>59.9</v>
      </c>
      <c r="W1267">
        <v>121.949</v>
      </c>
      <c r="Y1267">
        <v>45</v>
      </c>
      <c r="Z1267">
        <v>39</v>
      </c>
      <c r="AL1267">
        <v>27.6</v>
      </c>
      <c r="AM1267">
        <v>100</v>
      </c>
      <c r="AN1267">
        <v>65.141000000000005</v>
      </c>
      <c r="AO1267">
        <v>9.2000000000000011</v>
      </c>
      <c r="AQ1267">
        <v>82.177000000000007</v>
      </c>
      <c r="AR1267">
        <v>38.826999999999998</v>
      </c>
      <c r="AS1267">
        <v>3.915</v>
      </c>
      <c r="AV1267">
        <v>81.600000000000009</v>
      </c>
      <c r="AW1267">
        <v>67.19</v>
      </c>
      <c r="AX1267">
        <v>1.1460000000000001</v>
      </c>
      <c r="BA1267">
        <v>16.91</v>
      </c>
      <c r="BB1267">
        <v>0.32</v>
      </c>
      <c r="BE1267">
        <v>4.8929999999999998</v>
      </c>
      <c r="BH1267">
        <v>3.6000000000000004E-2</v>
      </c>
      <c r="BP1267">
        <v>39.978000000000002</v>
      </c>
      <c r="BQ1267">
        <v>93.637</v>
      </c>
      <c r="BT1267">
        <v>3.423</v>
      </c>
      <c r="BU1267">
        <v>0.35899999999999999</v>
      </c>
      <c r="BV1267">
        <v>49.298999999999999</v>
      </c>
      <c r="BX1267">
        <v>9.09</v>
      </c>
      <c r="BY1267">
        <v>34.301000000000002</v>
      </c>
      <c r="BZ1267">
        <v>61.169000000000004</v>
      </c>
      <c r="CA1267">
        <v>93.608000000000004</v>
      </c>
      <c r="CB1267">
        <v>0.96199999999999997</v>
      </c>
      <c r="CC1267">
        <v>11</v>
      </c>
    </row>
    <row r="1268" spans="1:89">
      <c r="A1268" t="s">
        <v>61</v>
      </c>
      <c r="B1268" t="s">
        <v>266</v>
      </c>
      <c r="C1268">
        <v>2006</v>
      </c>
      <c r="D1268">
        <v>1430144</v>
      </c>
      <c r="H1268">
        <v>11</v>
      </c>
      <c r="I1268">
        <v>26.751000000000001</v>
      </c>
      <c r="J1268">
        <v>2.7949999999999999</v>
      </c>
      <c r="K1268">
        <v>11.4</v>
      </c>
      <c r="L1268">
        <v>2.2509999999999999</v>
      </c>
      <c r="M1268">
        <v>1.58</v>
      </c>
      <c r="N1268">
        <v>1.0190000000000001</v>
      </c>
      <c r="O1268">
        <v>340</v>
      </c>
      <c r="P1268">
        <v>26.900000000000002</v>
      </c>
      <c r="Q1268">
        <v>73</v>
      </c>
      <c r="R1268">
        <v>576</v>
      </c>
      <c r="S1268">
        <v>2.1</v>
      </c>
      <c r="V1268">
        <v>60.7</v>
      </c>
      <c r="W1268">
        <v>119.363</v>
      </c>
      <c r="Y1268">
        <v>45</v>
      </c>
      <c r="AL1268">
        <v>28.6</v>
      </c>
      <c r="AN1268">
        <v>65.991</v>
      </c>
      <c r="AO1268">
        <v>12.5</v>
      </c>
      <c r="AQ1268">
        <v>82.602000000000004</v>
      </c>
      <c r="AR1268">
        <v>39.722999999999999</v>
      </c>
      <c r="AS1268">
        <v>4.343</v>
      </c>
      <c r="AV1268">
        <v>80.944000000000003</v>
      </c>
      <c r="AW1268">
        <v>68.850000000000009</v>
      </c>
      <c r="AX1268">
        <v>1.1200000000000001</v>
      </c>
      <c r="BA1268">
        <v>17.323</v>
      </c>
      <c r="BB1268">
        <v>0.27500000000000002</v>
      </c>
      <c r="BE1268">
        <v>5.4889999999999999</v>
      </c>
      <c r="BH1268">
        <v>2.9000000000000001E-2</v>
      </c>
      <c r="BP1268">
        <v>39.929000000000002</v>
      </c>
      <c r="BQ1268">
        <v>93.722999999999999</v>
      </c>
      <c r="BT1268">
        <v>2.8250000000000002</v>
      </c>
      <c r="BU1268">
        <v>0.39700000000000002</v>
      </c>
      <c r="BV1268">
        <v>49.298999999999999</v>
      </c>
      <c r="BX1268">
        <v>15.09</v>
      </c>
      <c r="BY1268">
        <v>40.393999999999998</v>
      </c>
      <c r="BZ1268">
        <v>61.169000000000004</v>
      </c>
      <c r="CA1268">
        <v>93.608000000000004</v>
      </c>
      <c r="CB1268">
        <v>0.96199999999999997</v>
      </c>
    </row>
    <row r="1269" spans="1:89">
      <c r="A1269" t="s">
        <v>61</v>
      </c>
      <c r="B1269" t="s">
        <v>266</v>
      </c>
      <c r="C1269">
        <v>2007</v>
      </c>
      <c r="D1269">
        <v>1472565</v>
      </c>
      <c r="H1269">
        <v>11.200000000000001</v>
      </c>
      <c r="I1269">
        <v>25.853999999999999</v>
      </c>
      <c r="J1269">
        <v>2.8260000000000001</v>
      </c>
      <c r="K1269">
        <v>11.8</v>
      </c>
      <c r="L1269">
        <v>2.2400000000000002</v>
      </c>
      <c r="M1269">
        <v>1.667</v>
      </c>
      <c r="N1269">
        <v>1.018</v>
      </c>
      <c r="O1269">
        <v>336</v>
      </c>
      <c r="P1269">
        <v>26.5</v>
      </c>
      <c r="Q1269">
        <v>70.5</v>
      </c>
      <c r="R1269">
        <v>572</v>
      </c>
      <c r="S1269">
        <v>2.0300000000000002</v>
      </c>
      <c r="V1269">
        <v>61</v>
      </c>
      <c r="W1269">
        <v>116.777</v>
      </c>
      <c r="Y1269">
        <v>62</v>
      </c>
      <c r="AL1269">
        <v>29.5</v>
      </c>
      <c r="AN1269">
        <v>66.983999999999995</v>
      </c>
      <c r="AO1269">
        <v>16.7</v>
      </c>
      <c r="AQ1269">
        <v>82.997</v>
      </c>
      <c r="AR1269">
        <v>40.625</v>
      </c>
      <c r="AS1269">
        <v>4.2789999999999999</v>
      </c>
      <c r="AV1269">
        <v>81.820000000000007</v>
      </c>
      <c r="AW1269">
        <v>69.84</v>
      </c>
      <c r="AX1269">
        <v>1.1539999999999999</v>
      </c>
      <c r="BA1269">
        <v>17.762</v>
      </c>
      <c r="BB1269">
        <v>0.27300000000000002</v>
      </c>
      <c r="BE1269">
        <v>5.7670000000000003</v>
      </c>
      <c r="BH1269">
        <v>2.3E-2</v>
      </c>
      <c r="BI1269">
        <v>0.41600000000000004</v>
      </c>
      <c r="BP1269">
        <v>39.923000000000002</v>
      </c>
      <c r="BQ1269">
        <v>93.808999999999997</v>
      </c>
      <c r="BT1269">
        <v>2.7160000000000002</v>
      </c>
      <c r="BU1269">
        <v>0.41899999999999998</v>
      </c>
      <c r="BV1269">
        <v>49.298999999999999</v>
      </c>
      <c r="BX1269">
        <v>12.11</v>
      </c>
      <c r="BY1269">
        <v>42.828000000000003</v>
      </c>
      <c r="BZ1269">
        <v>61.169000000000004</v>
      </c>
      <c r="CA1269">
        <v>93.608000000000004</v>
      </c>
      <c r="CB1269">
        <v>0.96199999999999997</v>
      </c>
    </row>
    <row r="1270" spans="1:89">
      <c r="A1270" t="s">
        <v>61</v>
      </c>
      <c r="B1270" t="s">
        <v>266</v>
      </c>
      <c r="C1270">
        <v>2008</v>
      </c>
      <c r="D1270">
        <v>1518538</v>
      </c>
      <c r="H1270">
        <v>11.5</v>
      </c>
      <c r="I1270">
        <v>24.96</v>
      </c>
      <c r="J1270">
        <v>2.8610000000000002</v>
      </c>
      <c r="K1270">
        <v>12.1</v>
      </c>
      <c r="L1270">
        <v>2.2160000000000002</v>
      </c>
      <c r="M1270">
        <v>1.611</v>
      </c>
      <c r="N1270">
        <v>1.016</v>
      </c>
      <c r="O1270">
        <v>332</v>
      </c>
      <c r="P1270">
        <v>26</v>
      </c>
      <c r="Q1270">
        <v>67.900000000000006</v>
      </c>
      <c r="R1270">
        <v>567</v>
      </c>
      <c r="S1270">
        <v>1.97</v>
      </c>
      <c r="V1270">
        <v>61.300000000000004</v>
      </c>
      <c r="W1270">
        <v>114.655</v>
      </c>
      <c r="Y1270">
        <v>67</v>
      </c>
      <c r="AL1270">
        <v>30.3</v>
      </c>
      <c r="AN1270">
        <v>67.504999999999995</v>
      </c>
      <c r="AO1270">
        <v>16.7</v>
      </c>
      <c r="AQ1270">
        <v>83.363</v>
      </c>
      <c r="AR1270">
        <v>41.535000000000004</v>
      </c>
      <c r="AS1270">
        <v>4.3420000000000005</v>
      </c>
      <c r="AV1270">
        <v>82.707999999999998</v>
      </c>
      <c r="AW1270">
        <v>71.14</v>
      </c>
      <c r="AX1270">
        <v>1.133</v>
      </c>
      <c r="BA1270">
        <v>18.347999999999999</v>
      </c>
      <c r="BB1270">
        <v>0.26600000000000001</v>
      </c>
      <c r="BE1270">
        <v>7.5</v>
      </c>
      <c r="BH1270">
        <v>2.7E-2</v>
      </c>
      <c r="BI1270">
        <v>0.51100000000000001</v>
      </c>
      <c r="BP1270">
        <v>39.971000000000004</v>
      </c>
      <c r="BQ1270">
        <v>93.894999999999996</v>
      </c>
      <c r="BT1270">
        <v>2.6739999999999999</v>
      </c>
      <c r="BU1270">
        <v>0.40600000000000003</v>
      </c>
      <c r="BV1270">
        <v>49.298999999999999</v>
      </c>
      <c r="BX1270">
        <v>18.97</v>
      </c>
      <c r="BY1270">
        <v>47.371000000000002</v>
      </c>
      <c r="BZ1270">
        <v>61.169000000000004</v>
      </c>
      <c r="CA1270">
        <v>93.608000000000004</v>
      </c>
      <c r="CB1270">
        <v>0.96199999999999997</v>
      </c>
    </row>
    <row r="1271" spans="1:89">
      <c r="A1271" t="s">
        <v>61</v>
      </c>
      <c r="B1271" t="s">
        <v>266</v>
      </c>
      <c r="C1271">
        <v>2009</v>
      </c>
      <c r="D1271">
        <v>1568925</v>
      </c>
      <c r="H1271">
        <v>11.3</v>
      </c>
      <c r="I1271">
        <v>24.12</v>
      </c>
      <c r="J1271">
        <v>2.8879999999999999</v>
      </c>
      <c r="K1271">
        <v>12.5</v>
      </c>
      <c r="L1271">
        <v>2.2170000000000001</v>
      </c>
      <c r="M1271">
        <v>1.589</v>
      </c>
      <c r="N1271">
        <v>1.018</v>
      </c>
      <c r="O1271">
        <v>324</v>
      </c>
      <c r="P1271">
        <v>25.6</v>
      </c>
      <c r="Q1271">
        <v>65.400000000000006</v>
      </c>
      <c r="R1271">
        <v>563</v>
      </c>
      <c r="S1271">
        <v>1.95</v>
      </c>
      <c r="V1271">
        <v>61.7</v>
      </c>
      <c r="W1271">
        <v>112.533</v>
      </c>
      <c r="Y1271">
        <v>63</v>
      </c>
      <c r="AL1271">
        <v>31.3</v>
      </c>
      <c r="AN1271">
        <v>68.03</v>
      </c>
      <c r="AO1271">
        <v>14.700000000000001</v>
      </c>
      <c r="AQ1271">
        <v>83.7</v>
      </c>
      <c r="AR1271">
        <v>42.453000000000003</v>
      </c>
      <c r="AS1271">
        <v>3.9540000000000002</v>
      </c>
      <c r="AV1271">
        <v>83.622</v>
      </c>
      <c r="AW1271">
        <v>72.06</v>
      </c>
      <c r="AX1271">
        <v>1.1539999999999999</v>
      </c>
      <c r="BA1271">
        <v>19.553000000000001</v>
      </c>
      <c r="BB1271">
        <v>0.23300000000000001</v>
      </c>
      <c r="BE1271">
        <v>9.5</v>
      </c>
      <c r="BH1271">
        <v>3.3000000000000002E-2</v>
      </c>
      <c r="BI1271">
        <v>0.57899999999999996</v>
      </c>
      <c r="BP1271">
        <v>40.085000000000001</v>
      </c>
      <c r="BQ1271">
        <v>93.981000000000009</v>
      </c>
      <c r="BT1271">
        <v>2.6259999999999999</v>
      </c>
      <c r="BU1271">
        <v>0.375</v>
      </c>
      <c r="BV1271">
        <v>49.298999999999999</v>
      </c>
      <c r="BX1271">
        <v>19.89</v>
      </c>
      <c r="BY1271">
        <v>36.569000000000003</v>
      </c>
      <c r="BZ1271">
        <v>61.169000000000004</v>
      </c>
      <c r="CA1271">
        <v>93.608000000000004</v>
      </c>
      <c r="CB1271">
        <v>0.96199999999999997</v>
      </c>
    </row>
    <row r="1272" spans="1:89">
      <c r="A1272" t="s">
        <v>61</v>
      </c>
      <c r="B1272" t="s">
        <v>266</v>
      </c>
      <c r="C1272">
        <v>2010</v>
      </c>
      <c r="D1272">
        <v>1624146</v>
      </c>
      <c r="E1272">
        <v>6.0600000000000005</v>
      </c>
      <c r="F1272">
        <v>21.23</v>
      </c>
      <c r="H1272">
        <v>10.8</v>
      </c>
      <c r="I1272">
        <v>23.387</v>
      </c>
      <c r="J1272">
        <v>2.8930000000000002</v>
      </c>
      <c r="K1272">
        <v>12.8</v>
      </c>
      <c r="L1272">
        <v>2.2170000000000001</v>
      </c>
      <c r="M1272">
        <v>1.595</v>
      </c>
      <c r="N1272">
        <v>1.0230000000000001</v>
      </c>
      <c r="O1272">
        <v>314</v>
      </c>
      <c r="P1272">
        <v>25.1</v>
      </c>
      <c r="Q1272">
        <v>62.800000000000004</v>
      </c>
      <c r="R1272">
        <v>559</v>
      </c>
      <c r="S1272">
        <v>1.85</v>
      </c>
      <c r="T1272">
        <v>15.1</v>
      </c>
      <c r="V1272">
        <v>62.4</v>
      </c>
      <c r="W1272">
        <v>110.41</v>
      </c>
      <c r="Y1272">
        <v>62</v>
      </c>
      <c r="Z1272">
        <v>50</v>
      </c>
      <c r="AL1272">
        <v>32.1</v>
      </c>
      <c r="AM1272">
        <v>83.117000000000004</v>
      </c>
      <c r="AN1272">
        <v>68.694000000000003</v>
      </c>
      <c r="AO1272">
        <v>14.700000000000001</v>
      </c>
      <c r="AQ1272">
        <v>84.010999999999996</v>
      </c>
      <c r="AR1272">
        <v>43.377000000000002</v>
      </c>
      <c r="AS1272">
        <v>4.0270000000000001</v>
      </c>
      <c r="AV1272">
        <v>92.39</v>
      </c>
      <c r="AW1272">
        <v>73.570000000000007</v>
      </c>
      <c r="AX1272">
        <v>1.4259999999999999</v>
      </c>
      <c r="BA1272">
        <v>20.39</v>
      </c>
      <c r="BB1272">
        <v>0.23400000000000001</v>
      </c>
      <c r="BE1272">
        <v>13</v>
      </c>
      <c r="BG1272">
        <v>2.0910000000000002</v>
      </c>
      <c r="BH1272">
        <v>2.6000000000000002E-2</v>
      </c>
      <c r="BP1272">
        <v>40.277999999999999</v>
      </c>
      <c r="BQ1272">
        <v>94.067000000000007</v>
      </c>
      <c r="BT1272">
        <v>2.8940000000000001</v>
      </c>
      <c r="BU1272">
        <v>0.39600000000000002</v>
      </c>
      <c r="BV1272">
        <v>49.298999999999999</v>
      </c>
      <c r="BX1272">
        <v>25.150000000000002</v>
      </c>
      <c r="BY1272">
        <v>34.402999999999999</v>
      </c>
      <c r="BZ1272">
        <v>61.169000000000004</v>
      </c>
      <c r="CA1272">
        <v>93.608000000000004</v>
      </c>
      <c r="CB1272">
        <v>0.96199999999999997</v>
      </c>
      <c r="CC1272">
        <v>8.7000000000000011</v>
      </c>
      <c r="CI1272">
        <v>4.6509999999999998</v>
      </c>
    </row>
    <row r="1273" spans="1:89">
      <c r="A1273" t="s">
        <v>61</v>
      </c>
      <c r="B1273" t="s">
        <v>266</v>
      </c>
      <c r="C1273">
        <v>2011</v>
      </c>
      <c r="D1273">
        <v>1684629</v>
      </c>
      <c r="E1273">
        <v>5.58</v>
      </c>
      <c r="F1273">
        <v>20.05</v>
      </c>
      <c r="H1273">
        <v>10</v>
      </c>
      <c r="I1273">
        <v>22.731999999999999</v>
      </c>
      <c r="J1273">
        <v>2.8770000000000002</v>
      </c>
      <c r="K1273">
        <v>13.200000000000001</v>
      </c>
      <c r="L1273">
        <v>2.2360000000000002</v>
      </c>
      <c r="M1273">
        <v>1.5960000000000001</v>
      </c>
      <c r="N1273">
        <v>1.024</v>
      </c>
      <c r="O1273">
        <v>304</v>
      </c>
      <c r="P1273">
        <v>24.6</v>
      </c>
      <c r="Q1273">
        <v>60.4</v>
      </c>
      <c r="R1273">
        <v>554</v>
      </c>
      <c r="S1273">
        <v>1.78</v>
      </c>
      <c r="V1273">
        <v>62.9</v>
      </c>
      <c r="W1273">
        <v>108.288</v>
      </c>
      <c r="Y1273">
        <v>72</v>
      </c>
      <c r="AA1273">
        <v>4.2549999999999999</v>
      </c>
      <c r="AL1273">
        <v>33</v>
      </c>
      <c r="AM1273">
        <v>79.268000000000001</v>
      </c>
      <c r="AN1273">
        <v>69.445000000000007</v>
      </c>
      <c r="AO1273">
        <v>14.200000000000001</v>
      </c>
      <c r="AQ1273">
        <v>84.295000000000002</v>
      </c>
      <c r="AR1273">
        <v>44.308999999999997</v>
      </c>
      <c r="AS1273">
        <v>4.5670000000000002</v>
      </c>
      <c r="AV1273">
        <v>90.632000000000005</v>
      </c>
      <c r="AW1273">
        <v>74.64</v>
      </c>
      <c r="AX1273">
        <v>1.5210000000000001</v>
      </c>
      <c r="AZ1273">
        <v>18.946999999999999</v>
      </c>
      <c r="BA1273">
        <v>20.396000000000001</v>
      </c>
      <c r="BE1273">
        <v>18</v>
      </c>
      <c r="BH1273">
        <v>3.4000000000000002E-2</v>
      </c>
      <c r="BP1273">
        <v>41.13</v>
      </c>
      <c r="BQ1273">
        <v>94.153000000000006</v>
      </c>
      <c r="BR1273">
        <v>15.256</v>
      </c>
      <c r="BT1273">
        <v>2.879</v>
      </c>
      <c r="BU1273">
        <v>0.45800000000000002</v>
      </c>
      <c r="BV1273">
        <v>49.298999999999999</v>
      </c>
      <c r="BX1273">
        <v>32.04</v>
      </c>
      <c r="BY1273">
        <v>32.573</v>
      </c>
      <c r="BZ1273">
        <v>61.169000000000004</v>
      </c>
      <c r="CA1273">
        <v>93.608000000000004</v>
      </c>
      <c r="CB1273">
        <v>0.96199999999999997</v>
      </c>
      <c r="CE1273">
        <v>39.090000000000003</v>
      </c>
      <c r="CI1273">
        <v>4.5730000000000004</v>
      </c>
    </row>
    <row r="1274" spans="1:89">
      <c r="A1274" t="s">
        <v>61</v>
      </c>
      <c r="B1274" t="s">
        <v>266</v>
      </c>
      <c r="C1274">
        <v>2012</v>
      </c>
      <c r="D1274">
        <v>1749677</v>
      </c>
      <c r="E1274">
        <v>5.1100000000000003</v>
      </c>
      <c r="F1274">
        <v>18.87</v>
      </c>
      <c r="H1274">
        <v>9.4</v>
      </c>
      <c r="I1274">
        <v>22.097000000000001</v>
      </c>
      <c r="J1274">
        <v>2.8519999999999999</v>
      </c>
      <c r="K1274">
        <v>13.5</v>
      </c>
      <c r="L1274">
        <v>2.2309999999999999</v>
      </c>
      <c r="M1274">
        <v>1.601</v>
      </c>
      <c r="N1274">
        <v>1.0230000000000001</v>
      </c>
      <c r="O1274">
        <v>292</v>
      </c>
      <c r="P1274">
        <v>24</v>
      </c>
      <c r="Q1274">
        <v>58.1</v>
      </c>
      <c r="R1274">
        <v>550</v>
      </c>
      <c r="S1274">
        <v>1.68</v>
      </c>
      <c r="V1274">
        <v>63.6</v>
      </c>
      <c r="W1274">
        <v>106.166</v>
      </c>
      <c r="X1274">
        <v>89.3</v>
      </c>
      <c r="Y1274">
        <v>71</v>
      </c>
      <c r="AA1274">
        <v>3.972</v>
      </c>
      <c r="AL1274">
        <v>33.799999999999997</v>
      </c>
      <c r="AM1274">
        <v>79.31</v>
      </c>
      <c r="AN1274">
        <v>70.132000000000005</v>
      </c>
      <c r="AO1274">
        <v>15.8</v>
      </c>
      <c r="AQ1274">
        <v>84.555999999999997</v>
      </c>
      <c r="AR1274">
        <v>45.247999999999998</v>
      </c>
      <c r="AS1274">
        <v>4.1340000000000003</v>
      </c>
      <c r="AV1274">
        <v>89.3</v>
      </c>
      <c r="AW1274">
        <v>75.75</v>
      </c>
      <c r="AX1274">
        <v>1.5030000000000001</v>
      </c>
      <c r="BA1274">
        <v>20.423999999999999</v>
      </c>
      <c r="BE1274">
        <v>24</v>
      </c>
      <c r="BG1274">
        <v>2</v>
      </c>
      <c r="BH1274">
        <v>2.9000000000000001E-2</v>
      </c>
      <c r="BP1274">
        <v>40.814</v>
      </c>
      <c r="BQ1274">
        <v>94.239000000000004</v>
      </c>
      <c r="BR1274">
        <v>13.356</v>
      </c>
      <c r="BT1274">
        <v>2.863</v>
      </c>
      <c r="BU1274">
        <v>0.41400000000000003</v>
      </c>
      <c r="BV1274">
        <v>49.298999999999999</v>
      </c>
      <c r="BW1274">
        <v>60.620000000000005</v>
      </c>
      <c r="BX1274">
        <v>42.49</v>
      </c>
      <c r="BY1274">
        <v>34.965000000000003</v>
      </c>
      <c r="BZ1274">
        <v>61.169000000000004</v>
      </c>
      <c r="CA1274">
        <v>93.608000000000004</v>
      </c>
      <c r="CB1274">
        <v>0.96199999999999997</v>
      </c>
      <c r="CE1274">
        <v>34.981999999999999</v>
      </c>
      <c r="CF1274">
        <v>35</v>
      </c>
      <c r="CI1274">
        <v>4.4960000000000004</v>
      </c>
      <c r="CK1274">
        <v>29.792000000000002</v>
      </c>
    </row>
    <row r="1275" spans="1:89">
      <c r="A1275" t="s">
        <v>61</v>
      </c>
      <c r="B1275" t="s">
        <v>266</v>
      </c>
      <c r="C1275">
        <v>2013</v>
      </c>
      <c r="D1275">
        <v>1817070</v>
      </c>
      <c r="E1275">
        <v>4.6399999999999997</v>
      </c>
      <c r="F1275">
        <v>17.7</v>
      </c>
      <c r="H1275">
        <v>8.7000000000000011</v>
      </c>
      <c r="I1275">
        <v>21.488</v>
      </c>
      <c r="J1275">
        <v>2.8159999999999998</v>
      </c>
      <c r="K1275">
        <v>13.9</v>
      </c>
      <c r="L1275">
        <v>2.2330000000000001</v>
      </c>
      <c r="M1275">
        <v>1.6</v>
      </c>
      <c r="N1275">
        <v>1.0230000000000001</v>
      </c>
      <c r="O1275">
        <v>277</v>
      </c>
      <c r="P1275">
        <v>23.5</v>
      </c>
      <c r="Q1275">
        <v>55.7</v>
      </c>
      <c r="R1275">
        <v>546</v>
      </c>
      <c r="S1275">
        <v>1.55</v>
      </c>
      <c r="U1275">
        <v>22.900000000000002</v>
      </c>
      <c r="V1275">
        <v>64.599999999999994</v>
      </c>
      <c r="W1275">
        <v>104.178</v>
      </c>
      <c r="Y1275">
        <v>70</v>
      </c>
      <c r="AA1275">
        <v>3.8000000000000003</v>
      </c>
      <c r="AL1275">
        <v>35</v>
      </c>
      <c r="AM1275">
        <v>78.888999999999996</v>
      </c>
      <c r="AN1275">
        <v>70.81</v>
      </c>
      <c r="AO1275">
        <v>15.8</v>
      </c>
      <c r="AQ1275">
        <v>84.792000000000002</v>
      </c>
      <c r="AR1275">
        <v>46.194000000000003</v>
      </c>
      <c r="AS1275">
        <v>3.9849999999999999</v>
      </c>
      <c r="AV1275">
        <v>86.4</v>
      </c>
      <c r="AW1275">
        <v>76.53</v>
      </c>
      <c r="AX1275">
        <v>1.623</v>
      </c>
      <c r="BA1275">
        <v>20.46</v>
      </c>
      <c r="BE1275">
        <v>30.538</v>
      </c>
      <c r="BH1275">
        <v>0.03</v>
      </c>
      <c r="BP1275">
        <v>40.725999999999999</v>
      </c>
      <c r="BQ1275">
        <v>94.323999999999998</v>
      </c>
      <c r="BR1275">
        <v>22.147000000000002</v>
      </c>
      <c r="BT1275">
        <v>2.8620000000000001</v>
      </c>
      <c r="BU1275">
        <v>0.40500000000000003</v>
      </c>
      <c r="BV1275">
        <v>49.298999999999999</v>
      </c>
      <c r="BW1275">
        <v>68.62</v>
      </c>
      <c r="BX1275">
        <v>54.96</v>
      </c>
      <c r="BY1275">
        <v>37.268999999999998</v>
      </c>
      <c r="BZ1275">
        <v>61.169000000000004</v>
      </c>
      <c r="CA1275">
        <v>93.608000000000004</v>
      </c>
      <c r="CB1275">
        <v>0.96199999999999997</v>
      </c>
      <c r="CE1275">
        <v>36.134999999999998</v>
      </c>
      <c r="CF1275">
        <v>34</v>
      </c>
      <c r="CG1275">
        <v>31.32</v>
      </c>
      <c r="CI1275">
        <v>4.8529999999999998</v>
      </c>
      <c r="CK1275">
        <v>29.858000000000001</v>
      </c>
    </row>
    <row r="1276" spans="1:89">
      <c r="A1276" t="s">
        <v>61</v>
      </c>
      <c r="B1276" t="s">
        <v>266</v>
      </c>
      <c r="C1276">
        <v>2014</v>
      </c>
      <c r="D1276">
        <v>1883801</v>
      </c>
      <c r="E1276">
        <v>4.16</v>
      </c>
      <c r="F1276">
        <v>16.52</v>
      </c>
      <c r="H1276">
        <v>8.5</v>
      </c>
      <c r="I1276">
        <v>20.911999999999999</v>
      </c>
      <c r="J1276">
        <v>2.77</v>
      </c>
      <c r="K1276">
        <v>14.3</v>
      </c>
      <c r="L1276">
        <v>2.222</v>
      </c>
      <c r="M1276">
        <v>1.6</v>
      </c>
      <c r="N1276">
        <v>1.024</v>
      </c>
      <c r="O1276">
        <v>267</v>
      </c>
      <c r="P1276">
        <v>23.1</v>
      </c>
      <c r="Q1276">
        <v>53.5</v>
      </c>
      <c r="R1276">
        <v>541</v>
      </c>
      <c r="S1276">
        <v>1.44</v>
      </c>
      <c r="V1276">
        <v>65.400000000000006</v>
      </c>
      <c r="W1276">
        <v>102.19</v>
      </c>
      <c r="Y1276">
        <v>61</v>
      </c>
      <c r="AA1276">
        <v>3.9180000000000001</v>
      </c>
      <c r="AL1276">
        <v>36.300000000000004</v>
      </c>
      <c r="AM1276">
        <v>81.111000000000004</v>
      </c>
      <c r="AN1276">
        <v>71.424999999999997</v>
      </c>
      <c r="AO1276">
        <v>15</v>
      </c>
      <c r="AQ1276">
        <v>85.003</v>
      </c>
      <c r="AR1276">
        <v>47.146000000000001</v>
      </c>
      <c r="AV1276">
        <v>88.804000000000002</v>
      </c>
      <c r="AW1276">
        <v>77.3</v>
      </c>
      <c r="AX1276">
        <v>1.6950000000000001</v>
      </c>
      <c r="AZ1276">
        <v>33.014000000000003</v>
      </c>
      <c r="BA1276">
        <v>20.343</v>
      </c>
      <c r="BE1276">
        <v>38.070999999999998</v>
      </c>
      <c r="BG1276">
        <v>2.0830000000000002</v>
      </c>
      <c r="BH1276">
        <v>3.2000000000000001E-2</v>
      </c>
      <c r="BP1276">
        <v>41.32</v>
      </c>
      <c r="BQ1276">
        <v>94.41</v>
      </c>
      <c r="BR1276">
        <v>20.118000000000002</v>
      </c>
      <c r="BT1276">
        <v>2.66</v>
      </c>
      <c r="BU1276">
        <v>0.38700000000000001</v>
      </c>
      <c r="BV1276">
        <v>49.298999999999999</v>
      </c>
      <c r="BW1276">
        <v>64.89</v>
      </c>
      <c r="BX1276">
        <v>43.17</v>
      </c>
      <c r="BY1276">
        <v>39.630000000000003</v>
      </c>
      <c r="BZ1276">
        <v>61.169000000000004</v>
      </c>
      <c r="CA1276">
        <v>93.608000000000004</v>
      </c>
      <c r="CB1276">
        <v>0.96199999999999997</v>
      </c>
      <c r="CE1276">
        <v>28.533000000000001</v>
      </c>
      <c r="CF1276">
        <v>37</v>
      </c>
      <c r="CG1276">
        <v>31.38</v>
      </c>
      <c r="CI1276">
        <v>4.1829999999999998</v>
      </c>
      <c r="CK1276">
        <v>25.664999999999999</v>
      </c>
    </row>
    <row r="1277" spans="1:89">
      <c r="A1277" t="s">
        <v>61</v>
      </c>
      <c r="B1277" t="s">
        <v>266</v>
      </c>
      <c r="C1277">
        <v>2015</v>
      </c>
      <c r="D1277">
        <v>1947690</v>
      </c>
      <c r="E1277">
        <v>3.69</v>
      </c>
      <c r="F1277">
        <v>15.34</v>
      </c>
      <c r="H1277">
        <v>8.9</v>
      </c>
      <c r="I1277">
        <v>20.375</v>
      </c>
      <c r="J1277">
        <v>2.7109999999999999</v>
      </c>
      <c r="K1277">
        <v>14.6</v>
      </c>
      <c r="L1277">
        <v>2.2200000000000002</v>
      </c>
      <c r="M1277">
        <v>1.6</v>
      </c>
      <c r="N1277">
        <v>1.0249999999999999</v>
      </c>
      <c r="O1277">
        <v>261</v>
      </c>
      <c r="P1277">
        <v>22.5</v>
      </c>
      <c r="Q1277">
        <v>51</v>
      </c>
      <c r="R1277">
        <v>537</v>
      </c>
      <c r="S1277">
        <v>1.36</v>
      </c>
      <c r="T1277">
        <v>14.8</v>
      </c>
      <c r="V1277">
        <v>65.900000000000006</v>
      </c>
      <c r="W1277">
        <v>100.203</v>
      </c>
      <c r="Y1277">
        <v>68</v>
      </c>
      <c r="Z1277">
        <v>51</v>
      </c>
      <c r="AA1277">
        <v>4.6610000000000005</v>
      </c>
      <c r="AL1277">
        <v>37.4</v>
      </c>
      <c r="AM1277">
        <v>81.111000000000004</v>
      </c>
      <c r="AN1277">
        <v>72.045000000000002</v>
      </c>
      <c r="AO1277">
        <v>14.200000000000001</v>
      </c>
      <c r="AQ1277">
        <v>85.475000000000009</v>
      </c>
      <c r="AR1277">
        <v>47.317</v>
      </c>
      <c r="AV1277">
        <v>89.927000000000007</v>
      </c>
      <c r="AW1277">
        <v>78.13</v>
      </c>
      <c r="AX1277">
        <v>1.59</v>
      </c>
      <c r="BA1277">
        <v>20.260000000000002</v>
      </c>
      <c r="BE1277">
        <v>45.785000000000004</v>
      </c>
      <c r="BF1277">
        <v>32.679000000000002</v>
      </c>
      <c r="BH1277">
        <v>3.3000000000000002E-2</v>
      </c>
      <c r="BP1277">
        <v>44.096000000000004</v>
      </c>
      <c r="BQ1277">
        <v>94.495999999999995</v>
      </c>
      <c r="BR1277">
        <v>27.725999999999999</v>
      </c>
      <c r="BT1277">
        <v>2.4290000000000003</v>
      </c>
      <c r="BU1277">
        <v>0.375</v>
      </c>
      <c r="BV1277">
        <v>49.298999999999999</v>
      </c>
      <c r="BW1277">
        <v>60.980000000000004</v>
      </c>
      <c r="BZ1277">
        <v>61.169000000000004</v>
      </c>
      <c r="CA1277">
        <v>93.608000000000004</v>
      </c>
      <c r="CB1277">
        <v>0.96099999999999997</v>
      </c>
      <c r="CC1277">
        <v>8</v>
      </c>
      <c r="CD1277">
        <v>50</v>
      </c>
      <c r="CE1277">
        <v>34.814</v>
      </c>
      <c r="CF1277">
        <v>34</v>
      </c>
      <c r="CG1277">
        <v>32.200000000000003</v>
      </c>
      <c r="CK1277">
        <v>20.074999999999999</v>
      </c>
    </row>
    <row r="1278" spans="1:89">
      <c r="A1278" t="s">
        <v>61</v>
      </c>
      <c r="B1278" t="s">
        <v>266</v>
      </c>
      <c r="C1278">
        <v>2016</v>
      </c>
      <c r="D1278">
        <v>2007882</v>
      </c>
      <c r="E1278">
        <v>3.22</v>
      </c>
      <c r="F1278">
        <v>14.17</v>
      </c>
      <c r="H1278">
        <v>9.8000000000000007</v>
      </c>
      <c r="I1278">
        <v>19.882000000000001</v>
      </c>
      <c r="J1278">
        <v>2.6419999999999999</v>
      </c>
      <c r="K1278">
        <v>15</v>
      </c>
      <c r="L1278">
        <v>2.21</v>
      </c>
      <c r="M1278">
        <v>1.6</v>
      </c>
      <c r="O1278">
        <v>256</v>
      </c>
      <c r="P1278">
        <v>22</v>
      </c>
      <c r="Q1278">
        <v>48.1</v>
      </c>
      <c r="R1278">
        <v>533</v>
      </c>
      <c r="S1278">
        <v>1.2</v>
      </c>
      <c r="T1278">
        <v>14.4</v>
      </c>
      <c r="U1278">
        <v>23.2</v>
      </c>
      <c r="V1278">
        <v>66.400000000000006</v>
      </c>
      <c r="W1278">
        <v>98.215000000000003</v>
      </c>
      <c r="Y1278">
        <v>64</v>
      </c>
      <c r="AA1278">
        <v>4.8319999999999999</v>
      </c>
      <c r="AL1278">
        <v>38.800000000000004</v>
      </c>
      <c r="AM1278">
        <v>81.319000000000003</v>
      </c>
      <c r="AN1278">
        <v>71.8</v>
      </c>
      <c r="AO1278">
        <v>14.200000000000001</v>
      </c>
      <c r="AQ1278">
        <v>85.626999999999995</v>
      </c>
      <c r="AR1278">
        <v>47.366</v>
      </c>
      <c r="AV1278">
        <v>91.058000000000007</v>
      </c>
      <c r="AW1278">
        <v>79.12</v>
      </c>
      <c r="AX1278">
        <v>1.496</v>
      </c>
      <c r="BA1278">
        <v>20.158999999999999</v>
      </c>
      <c r="BE1278">
        <v>48.052</v>
      </c>
      <c r="BF1278">
        <v>82.191000000000003</v>
      </c>
      <c r="BG1278">
        <v>2.0460000000000003</v>
      </c>
      <c r="BH1278">
        <v>0.03</v>
      </c>
      <c r="BP1278">
        <v>43.721000000000004</v>
      </c>
      <c r="BQ1278">
        <v>94.495999999999995</v>
      </c>
      <c r="BR1278">
        <v>28.833000000000002</v>
      </c>
      <c r="BT1278">
        <v>2.3460000000000001</v>
      </c>
      <c r="BV1278">
        <v>49.298999999999999</v>
      </c>
      <c r="BW1278">
        <v>63.93</v>
      </c>
      <c r="BZ1278">
        <v>61.169000000000004</v>
      </c>
      <c r="CA1278">
        <v>93.608000000000004</v>
      </c>
      <c r="CB1278">
        <v>0.96099999999999997</v>
      </c>
      <c r="CE1278">
        <v>32.506</v>
      </c>
      <c r="CF1278">
        <v>35</v>
      </c>
      <c r="CK1278">
        <v>17.391999999999999</v>
      </c>
    </row>
    <row r="1279" spans="1:89">
      <c r="A1279" t="s">
        <v>61</v>
      </c>
      <c r="B1279" t="s">
        <v>266</v>
      </c>
      <c r="C1279">
        <v>2017</v>
      </c>
      <c r="D1279">
        <v>2064812</v>
      </c>
      <c r="E1279">
        <v>2.74</v>
      </c>
      <c r="F1279">
        <v>12.98</v>
      </c>
      <c r="H1279">
        <v>10.5</v>
      </c>
      <c r="I1279">
        <v>19.440000000000001</v>
      </c>
      <c r="J1279">
        <v>2.56</v>
      </c>
      <c r="L1279">
        <v>2.21</v>
      </c>
      <c r="M1279">
        <v>1.601</v>
      </c>
      <c r="O1279">
        <v>252</v>
      </c>
      <c r="P1279">
        <v>21.5</v>
      </c>
      <c r="Q1279">
        <v>46</v>
      </c>
      <c r="R1279">
        <v>529</v>
      </c>
      <c r="S1279">
        <v>1.1100000000000001</v>
      </c>
      <c r="W1279">
        <v>96.227000000000004</v>
      </c>
      <c r="Y1279">
        <v>63</v>
      </c>
      <c r="Z1279">
        <v>49</v>
      </c>
      <c r="AA1279">
        <v>4.782</v>
      </c>
      <c r="AL1279">
        <v>39.800000000000004</v>
      </c>
      <c r="AM1279">
        <v>81.319000000000003</v>
      </c>
      <c r="AN1279">
        <v>71.679000000000002</v>
      </c>
      <c r="AO1279">
        <v>17.100000000000001</v>
      </c>
      <c r="AQ1279">
        <v>85.771000000000001</v>
      </c>
      <c r="AR1279">
        <v>47.413000000000004</v>
      </c>
      <c r="AV1279">
        <v>92.191000000000003</v>
      </c>
      <c r="AX1279">
        <v>1.5369999999999999</v>
      </c>
      <c r="AZ1279">
        <v>58.602000000000004</v>
      </c>
      <c r="BA1279">
        <v>19.981999999999999</v>
      </c>
      <c r="BE1279">
        <v>62</v>
      </c>
      <c r="BF1279">
        <v>82.435000000000002</v>
      </c>
      <c r="BH1279">
        <v>0.03</v>
      </c>
      <c r="BP1279">
        <v>44.386000000000003</v>
      </c>
      <c r="BQ1279">
        <v>94.495999999999995</v>
      </c>
      <c r="BR1279">
        <v>26.372</v>
      </c>
      <c r="BT1279">
        <v>2.2280000000000002</v>
      </c>
      <c r="BV1279">
        <v>51.291000000000004</v>
      </c>
      <c r="BW1279">
        <v>63.81</v>
      </c>
      <c r="BZ1279">
        <v>61.667000000000002</v>
      </c>
      <c r="CA1279">
        <v>93.608000000000004</v>
      </c>
      <c r="CB1279">
        <v>0.96099999999999997</v>
      </c>
      <c r="CE1279">
        <v>25.015000000000001</v>
      </c>
      <c r="CF1279">
        <v>32</v>
      </c>
      <c r="CG1279">
        <v>34.83</v>
      </c>
      <c r="CK1279">
        <v>17.655000000000001</v>
      </c>
    </row>
    <row r="1280" spans="1:89">
      <c r="A1280" t="s">
        <v>61</v>
      </c>
      <c r="B1280" t="s">
        <v>266</v>
      </c>
      <c r="C1280">
        <v>2018</v>
      </c>
      <c r="D1280">
        <v>2119275</v>
      </c>
      <c r="E1280">
        <v>2.83</v>
      </c>
      <c r="F1280">
        <v>13.19</v>
      </c>
      <c r="P1280">
        <v>21</v>
      </c>
      <c r="Q1280">
        <v>44.800000000000004</v>
      </c>
      <c r="R1280">
        <v>525</v>
      </c>
      <c r="S1280">
        <v>1.01</v>
      </c>
      <c r="Y1280">
        <v>59</v>
      </c>
      <c r="AA1280">
        <v>4.7830000000000004</v>
      </c>
      <c r="AM1280">
        <v>81.522000000000006</v>
      </c>
      <c r="AN1280">
        <v>72.105000000000004</v>
      </c>
      <c r="AO1280">
        <v>17.100000000000001</v>
      </c>
      <c r="BA1280">
        <v>19.807000000000002</v>
      </c>
      <c r="BF1280">
        <v>91.816000000000003</v>
      </c>
      <c r="BG1280">
        <v>2.0920000000000001</v>
      </c>
      <c r="BH1280">
        <v>0.03</v>
      </c>
      <c r="BR1280">
        <v>30.303000000000001</v>
      </c>
      <c r="BV1280">
        <v>51.291000000000004</v>
      </c>
      <c r="BW1280">
        <v>63.67</v>
      </c>
      <c r="BZ1280">
        <v>61.667000000000002</v>
      </c>
      <c r="CA1280">
        <v>93.608000000000004</v>
      </c>
      <c r="CB1280">
        <v>0.96099999999999997</v>
      </c>
      <c r="CE1280">
        <v>34.72</v>
      </c>
      <c r="CF1280">
        <v>31</v>
      </c>
      <c r="CG1280">
        <v>32.369999999999997</v>
      </c>
      <c r="CK1280">
        <v>16.786999999999999</v>
      </c>
    </row>
    <row r="1281" spans="1:88">
      <c r="A1281" t="s">
        <v>61</v>
      </c>
      <c r="B1281" t="s">
        <v>266</v>
      </c>
      <c r="C1281">
        <v>2019</v>
      </c>
      <c r="D1281">
        <v>2172578</v>
      </c>
      <c r="E1281">
        <v>2.67</v>
      </c>
      <c r="F1281">
        <v>12.82</v>
      </c>
      <c r="AA1281">
        <v>4.9139999999999997</v>
      </c>
      <c r="AN1281">
        <v>72.542000000000002</v>
      </c>
      <c r="AO1281">
        <v>17.91</v>
      </c>
      <c r="BA1281">
        <v>20.004000000000001</v>
      </c>
      <c r="BR1281">
        <v>27.747</v>
      </c>
      <c r="BW1281">
        <v>63.58</v>
      </c>
      <c r="CB1281">
        <v>0.96099999999999997</v>
      </c>
      <c r="CE1281">
        <v>28.369</v>
      </c>
      <c r="CF1281">
        <v>31</v>
      </c>
      <c r="CG1281">
        <v>35.6</v>
      </c>
    </row>
    <row r="1282" spans="1:88">
      <c r="A1282" t="s">
        <v>61</v>
      </c>
      <c r="B1282" t="s">
        <v>266</v>
      </c>
      <c r="C1282">
        <v>2020</v>
      </c>
      <c r="D1282">
        <v>2225728</v>
      </c>
      <c r="E1282">
        <v>2.48</v>
      </c>
      <c r="F1282">
        <v>12.35</v>
      </c>
      <c r="AO1282">
        <v>14.790000000000001</v>
      </c>
    </row>
    <row r="1283" spans="1:88">
      <c r="A1283" t="s">
        <v>62</v>
      </c>
      <c r="B1283" t="s">
        <v>267</v>
      </c>
      <c r="C1283">
        <v>2000</v>
      </c>
      <c r="D1283">
        <v>58923305</v>
      </c>
      <c r="H1283">
        <v>2.5</v>
      </c>
      <c r="I1283">
        <v>3.161</v>
      </c>
      <c r="J1283">
        <v>1.0640000000000001</v>
      </c>
      <c r="K1283">
        <v>18.600000000000001</v>
      </c>
      <c r="L1283">
        <v>2.3940000000000001</v>
      </c>
      <c r="M1283">
        <v>7.165</v>
      </c>
      <c r="N1283">
        <v>0.54900000000000004</v>
      </c>
      <c r="O1283">
        <v>10</v>
      </c>
      <c r="P1283">
        <v>3.8000000000000003</v>
      </c>
      <c r="Q1283">
        <v>6.5</v>
      </c>
      <c r="R1283">
        <v>12</v>
      </c>
      <c r="T1283">
        <v>16.399999999999999</v>
      </c>
      <c r="V1283">
        <v>77.900000000000006</v>
      </c>
      <c r="W1283">
        <v>28.089000000000002</v>
      </c>
      <c r="Y1283">
        <v>88</v>
      </c>
      <c r="Z1283">
        <v>71</v>
      </c>
      <c r="AC1283">
        <v>27</v>
      </c>
      <c r="AF1283">
        <v>97.747</v>
      </c>
      <c r="AG1283">
        <v>28.902000000000001</v>
      </c>
      <c r="AL1283">
        <v>91.8</v>
      </c>
      <c r="AM1283">
        <v>99.144999999999996</v>
      </c>
      <c r="AN1283">
        <v>76.572000000000003</v>
      </c>
      <c r="AO1283">
        <v>18.400000000000002</v>
      </c>
      <c r="AP1283">
        <v>26.3</v>
      </c>
      <c r="AS1283">
        <v>35.762999999999998</v>
      </c>
      <c r="AT1283">
        <v>99.966999999999999</v>
      </c>
      <c r="AU1283">
        <v>97.433000000000007</v>
      </c>
      <c r="AV1283">
        <v>100</v>
      </c>
      <c r="AW1283">
        <v>100</v>
      </c>
      <c r="AX1283">
        <v>1.4770000000000001</v>
      </c>
      <c r="AY1283">
        <v>1.02</v>
      </c>
      <c r="BB1283">
        <v>2.2869999999999999</v>
      </c>
      <c r="BC1283">
        <v>71.225000000000009</v>
      </c>
      <c r="BD1283">
        <v>13.321</v>
      </c>
      <c r="BE1283">
        <v>26.821999999999999</v>
      </c>
      <c r="BH1283">
        <v>1.3109999999999999</v>
      </c>
      <c r="BI1283">
        <v>1.627</v>
      </c>
      <c r="BJ1283">
        <v>6.2060000000000004</v>
      </c>
      <c r="BK1283">
        <v>40.087000000000003</v>
      </c>
      <c r="BP1283">
        <v>12.618</v>
      </c>
      <c r="BQ1283">
        <v>99</v>
      </c>
      <c r="BT1283">
        <v>9.1470000000000002</v>
      </c>
      <c r="BU1283">
        <v>2.883</v>
      </c>
      <c r="BV1283">
        <v>77.853999999999999</v>
      </c>
      <c r="BX1283">
        <v>19.817</v>
      </c>
      <c r="BY1283">
        <v>66.734999999999999</v>
      </c>
      <c r="BZ1283">
        <v>77.465000000000003</v>
      </c>
      <c r="CA1283">
        <v>84.375</v>
      </c>
      <c r="CB1283">
        <v>0.85199999999999998</v>
      </c>
      <c r="CC1283">
        <v>1.6</v>
      </c>
      <c r="CI1283">
        <v>8.9450000000000003</v>
      </c>
      <c r="CJ1283">
        <v>0.32</v>
      </c>
    </row>
    <row r="1284" spans="1:88">
      <c r="A1284" t="s">
        <v>62</v>
      </c>
      <c r="B1284" t="s">
        <v>267</v>
      </c>
      <c r="C1284">
        <v>2001</v>
      </c>
      <c r="D1284">
        <v>59124277</v>
      </c>
      <c r="H1284">
        <v>2.5</v>
      </c>
      <c r="I1284">
        <v>3.0870000000000002</v>
      </c>
      <c r="J1284">
        <v>1.0489999999999999</v>
      </c>
      <c r="K1284">
        <v>19.2</v>
      </c>
      <c r="L1284">
        <v>2.3940000000000001</v>
      </c>
      <c r="M1284">
        <v>6.2910000000000004</v>
      </c>
      <c r="N1284">
        <v>0.54400000000000004</v>
      </c>
      <c r="O1284">
        <v>11</v>
      </c>
      <c r="P1284">
        <v>3.7</v>
      </c>
      <c r="Q1284">
        <v>6.4</v>
      </c>
      <c r="R1284">
        <v>11</v>
      </c>
      <c r="V1284">
        <v>78.2</v>
      </c>
      <c r="W1284">
        <v>27.346</v>
      </c>
      <c r="Y1284">
        <v>85</v>
      </c>
      <c r="AC1284">
        <v>27</v>
      </c>
      <c r="AF1284">
        <v>97.679000000000002</v>
      </c>
      <c r="AG1284">
        <v>30.067</v>
      </c>
      <c r="AL1284">
        <v>92.8</v>
      </c>
      <c r="AN1284">
        <v>77.16</v>
      </c>
      <c r="AO1284">
        <v>17.900000000000002</v>
      </c>
      <c r="AP1284">
        <v>25.6</v>
      </c>
      <c r="AS1284">
        <v>35.188000000000002</v>
      </c>
      <c r="AT1284">
        <v>99.966999999999999</v>
      </c>
      <c r="AU1284">
        <v>97.44</v>
      </c>
      <c r="AV1284">
        <v>100</v>
      </c>
      <c r="AW1284">
        <v>100</v>
      </c>
      <c r="AX1284">
        <v>1.486</v>
      </c>
      <c r="AY1284">
        <v>1.02</v>
      </c>
      <c r="BB1284">
        <v>2.1550000000000002</v>
      </c>
      <c r="BC1284">
        <v>71.424999999999997</v>
      </c>
      <c r="BD1284">
        <v>13.059000000000001</v>
      </c>
      <c r="BE1284">
        <v>33.481000000000002</v>
      </c>
      <c r="BH1284">
        <v>1.248</v>
      </c>
      <c r="BI1284">
        <v>1.623</v>
      </c>
      <c r="BJ1284">
        <v>6.5730000000000004</v>
      </c>
      <c r="BK1284">
        <v>38.731000000000002</v>
      </c>
      <c r="BP1284">
        <v>12.596</v>
      </c>
      <c r="BQ1284">
        <v>99</v>
      </c>
      <c r="BT1284">
        <v>9.1840000000000011</v>
      </c>
      <c r="BU1284">
        <v>2.8149999999999999</v>
      </c>
      <c r="BV1284">
        <v>78.661000000000001</v>
      </c>
      <c r="BX1284">
        <v>26.625</v>
      </c>
      <c r="BY1284">
        <v>68.603999999999999</v>
      </c>
      <c r="BZ1284">
        <v>79.350000000000009</v>
      </c>
      <c r="CA1284">
        <v>84.376000000000005</v>
      </c>
      <c r="CB1284">
        <v>0.84699999999999998</v>
      </c>
      <c r="CC1284">
        <v>1.6</v>
      </c>
      <c r="CI1284">
        <v>9.3040000000000003</v>
      </c>
      <c r="CJ1284">
        <v>0.32</v>
      </c>
    </row>
    <row r="1285" spans="1:88">
      <c r="A1285" t="s">
        <v>62</v>
      </c>
      <c r="B1285" t="s">
        <v>267</v>
      </c>
      <c r="C1285">
        <v>2002</v>
      </c>
      <c r="D1285">
        <v>59326294</v>
      </c>
      <c r="G1285">
        <v>12.6</v>
      </c>
      <c r="H1285">
        <v>2.5</v>
      </c>
      <c r="I1285">
        <v>3.0140000000000002</v>
      </c>
      <c r="J1285">
        <v>1.0329999999999999</v>
      </c>
      <c r="K1285">
        <v>19.7</v>
      </c>
      <c r="L1285">
        <v>2.391</v>
      </c>
      <c r="M1285">
        <v>7.077</v>
      </c>
      <c r="N1285">
        <v>0.54300000000000004</v>
      </c>
      <c r="O1285">
        <v>11</v>
      </c>
      <c r="P1285">
        <v>3.6</v>
      </c>
      <c r="Q1285">
        <v>6.3</v>
      </c>
      <c r="R1285">
        <v>13</v>
      </c>
      <c r="V1285">
        <v>78.3</v>
      </c>
      <c r="W1285">
        <v>26.603000000000002</v>
      </c>
      <c r="Y1285">
        <v>85</v>
      </c>
      <c r="AC1285">
        <v>26</v>
      </c>
      <c r="AF1285">
        <v>99.936000000000007</v>
      </c>
      <c r="AG1285">
        <v>31.41</v>
      </c>
      <c r="AL1285">
        <v>92.9</v>
      </c>
      <c r="AN1285">
        <v>78.102000000000004</v>
      </c>
      <c r="AO1285">
        <v>17.900000000000002</v>
      </c>
      <c r="AP1285">
        <v>24.400000000000002</v>
      </c>
      <c r="AS1285">
        <v>35.947000000000003</v>
      </c>
      <c r="AT1285">
        <v>99.966999999999999</v>
      </c>
      <c r="AU1285">
        <v>97.460999999999999</v>
      </c>
      <c r="AV1285">
        <v>100</v>
      </c>
      <c r="AW1285">
        <v>100</v>
      </c>
      <c r="AX1285">
        <v>1.4379999999999999</v>
      </c>
      <c r="AY1285">
        <v>1.1400000000000001</v>
      </c>
      <c r="BB1285">
        <v>2.2469999999999999</v>
      </c>
      <c r="BC1285">
        <v>71.400000000000006</v>
      </c>
      <c r="BD1285">
        <v>13.314</v>
      </c>
      <c r="BE1285">
        <v>56.480000000000004</v>
      </c>
      <c r="BH1285">
        <v>1.2610000000000001</v>
      </c>
      <c r="BI1285">
        <v>1.6300000000000001</v>
      </c>
      <c r="BJ1285">
        <v>7.0910000000000002</v>
      </c>
      <c r="BK1285">
        <v>37.514000000000003</v>
      </c>
      <c r="BN1285">
        <v>1.51</v>
      </c>
      <c r="BO1285">
        <v>19.900000000000002</v>
      </c>
      <c r="BP1285">
        <v>12.581</v>
      </c>
      <c r="BQ1285">
        <v>99</v>
      </c>
      <c r="BT1285">
        <v>8.8490000000000002</v>
      </c>
      <c r="BU1285">
        <v>2.89</v>
      </c>
      <c r="BV1285">
        <v>79.304000000000002</v>
      </c>
      <c r="BX1285">
        <v>30.094000000000001</v>
      </c>
      <c r="BY1285">
        <v>73.900999999999996</v>
      </c>
      <c r="BZ1285">
        <v>79.722000000000008</v>
      </c>
      <c r="CA1285">
        <v>84.784000000000006</v>
      </c>
      <c r="CB1285">
        <v>0.84399999999999997</v>
      </c>
      <c r="CC1285">
        <v>1.9000000000000001</v>
      </c>
      <c r="CI1285">
        <v>10.073</v>
      </c>
      <c r="CJ1285">
        <v>0.31</v>
      </c>
    </row>
    <row r="1286" spans="1:88">
      <c r="A1286" t="s">
        <v>62</v>
      </c>
      <c r="B1286" t="s">
        <v>267</v>
      </c>
      <c r="C1286">
        <v>2003</v>
      </c>
      <c r="D1286">
        <v>59561429</v>
      </c>
      <c r="G1286">
        <v>12.4</v>
      </c>
      <c r="H1286">
        <v>2.5</v>
      </c>
      <c r="I1286">
        <v>2.952</v>
      </c>
      <c r="J1286">
        <v>1.0210000000000001</v>
      </c>
      <c r="K1286">
        <v>20.3</v>
      </c>
      <c r="L1286">
        <v>2.391</v>
      </c>
      <c r="M1286">
        <v>7.0330000000000004</v>
      </c>
      <c r="N1286">
        <v>0.53100000000000003</v>
      </c>
      <c r="O1286">
        <v>11</v>
      </c>
      <c r="P1286">
        <v>3.6</v>
      </c>
      <c r="Q1286">
        <v>6.3</v>
      </c>
      <c r="R1286">
        <v>13</v>
      </c>
      <c r="V1286">
        <v>78.400000000000006</v>
      </c>
      <c r="W1286">
        <v>26.353999999999999</v>
      </c>
      <c r="Y1286">
        <v>82</v>
      </c>
      <c r="AC1286">
        <v>26</v>
      </c>
      <c r="AF1286">
        <v>94.813000000000002</v>
      </c>
      <c r="AG1286">
        <v>33.322000000000003</v>
      </c>
      <c r="AL1286">
        <v>93</v>
      </c>
      <c r="AN1286">
        <v>77.744</v>
      </c>
      <c r="AO1286">
        <v>17.900000000000002</v>
      </c>
      <c r="AP1286">
        <v>24.1</v>
      </c>
      <c r="AS1286">
        <v>38.578000000000003</v>
      </c>
      <c r="AT1286">
        <v>99.966999999999999</v>
      </c>
      <c r="AU1286">
        <v>97.481999999999999</v>
      </c>
      <c r="AV1286">
        <v>100</v>
      </c>
      <c r="AW1286">
        <v>100</v>
      </c>
      <c r="AX1286">
        <v>1.4319999999999999</v>
      </c>
      <c r="AY1286">
        <v>1.2</v>
      </c>
      <c r="BB1286">
        <v>2.3650000000000002</v>
      </c>
      <c r="BC1286">
        <v>71.525000000000006</v>
      </c>
      <c r="BD1286">
        <v>13.65</v>
      </c>
      <c r="BE1286">
        <v>64.820000000000007</v>
      </c>
      <c r="BH1286">
        <v>1.2690000000000001</v>
      </c>
      <c r="BI1286">
        <v>1.5940000000000001</v>
      </c>
      <c r="BJ1286">
        <v>7.6779999999999999</v>
      </c>
      <c r="BK1286">
        <v>36.938000000000002</v>
      </c>
      <c r="BN1286">
        <v>1.46</v>
      </c>
      <c r="BO1286">
        <v>18.900000000000002</v>
      </c>
      <c r="BP1286">
        <v>12.569000000000001</v>
      </c>
      <c r="BQ1286">
        <v>99</v>
      </c>
      <c r="BT1286">
        <v>8.9990000000000006</v>
      </c>
      <c r="BU1286">
        <v>3.0910000000000002</v>
      </c>
      <c r="BV1286">
        <v>79.381</v>
      </c>
      <c r="BX1286">
        <v>38.456000000000003</v>
      </c>
      <c r="BY1286">
        <v>71.266000000000005</v>
      </c>
      <c r="BZ1286">
        <v>80.69</v>
      </c>
      <c r="CA1286">
        <v>85.054000000000002</v>
      </c>
      <c r="CB1286">
        <v>0.83899999999999997</v>
      </c>
      <c r="CC1286">
        <v>1.6</v>
      </c>
      <c r="CI1286">
        <v>10.434000000000001</v>
      </c>
      <c r="CJ1286">
        <v>0.34</v>
      </c>
    </row>
    <row r="1287" spans="1:88">
      <c r="A1287" t="s">
        <v>62</v>
      </c>
      <c r="B1287" t="s">
        <v>267</v>
      </c>
      <c r="C1287">
        <v>2004</v>
      </c>
      <c r="D1287">
        <v>59872760</v>
      </c>
      <c r="G1287">
        <v>11.6</v>
      </c>
      <c r="H1287">
        <v>2.5</v>
      </c>
      <c r="I1287">
        <v>2.9090000000000003</v>
      </c>
      <c r="J1287">
        <v>1.0110000000000001</v>
      </c>
      <c r="K1287">
        <v>20.8</v>
      </c>
      <c r="L1287">
        <v>2.3919999999999999</v>
      </c>
      <c r="M1287">
        <v>7.032</v>
      </c>
      <c r="N1287">
        <v>0.52700000000000002</v>
      </c>
      <c r="O1287">
        <v>11</v>
      </c>
      <c r="P1287">
        <v>3.5</v>
      </c>
      <c r="Q1287">
        <v>6.2</v>
      </c>
      <c r="R1287">
        <v>13</v>
      </c>
      <c r="V1287">
        <v>79</v>
      </c>
      <c r="W1287">
        <v>26.105</v>
      </c>
      <c r="Y1287">
        <v>81</v>
      </c>
      <c r="AC1287">
        <v>25</v>
      </c>
      <c r="AF1287">
        <v>93.893000000000001</v>
      </c>
      <c r="AG1287">
        <v>34.896999999999998</v>
      </c>
      <c r="AL1287">
        <v>93.5</v>
      </c>
      <c r="AN1287">
        <v>78.731999999999999</v>
      </c>
      <c r="AO1287">
        <v>18.100000000000001</v>
      </c>
      <c r="AP1287">
        <v>23.400000000000002</v>
      </c>
      <c r="AS1287">
        <v>40.887</v>
      </c>
      <c r="AT1287">
        <v>99.969000000000008</v>
      </c>
      <c r="AU1287">
        <v>97.503</v>
      </c>
      <c r="AV1287">
        <v>100</v>
      </c>
      <c r="AW1287">
        <v>100</v>
      </c>
      <c r="AX1287">
        <v>1.4470000000000001</v>
      </c>
      <c r="AY1287">
        <v>1.46</v>
      </c>
      <c r="BB1287">
        <v>2.3199999999999998</v>
      </c>
      <c r="BC1287">
        <v>71.7</v>
      </c>
      <c r="BD1287">
        <v>13.464</v>
      </c>
      <c r="BE1287">
        <v>65.61</v>
      </c>
      <c r="BH1287">
        <v>1.3240000000000001</v>
      </c>
      <c r="BI1287">
        <v>1.546</v>
      </c>
      <c r="BJ1287">
        <v>8.0250000000000004</v>
      </c>
      <c r="BK1287">
        <v>35.048000000000002</v>
      </c>
      <c r="BM1287">
        <v>39.832999999999998</v>
      </c>
      <c r="BN1287">
        <v>1.46</v>
      </c>
      <c r="BO1287">
        <v>17.8</v>
      </c>
      <c r="BP1287">
        <v>12.556000000000001</v>
      </c>
      <c r="BQ1287">
        <v>99</v>
      </c>
      <c r="BT1287">
        <v>8.952</v>
      </c>
      <c r="BU1287">
        <v>3.448</v>
      </c>
      <c r="BV1287">
        <v>79.381</v>
      </c>
      <c r="BX1287">
        <v>31.329000000000001</v>
      </c>
      <c r="BY1287">
        <v>76.766000000000005</v>
      </c>
      <c r="BZ1287">
        <v>80.69</v>
      </c>
      <c r="CA1287">
        <v>85.054000000000002</v>
      </c>
      <c r="CB1287">
        <v>0.83499999999999996</v>
      </c>
      <c r="CC1287">
        <v>1.6</v>
      </c>
      <c r="CI1287">
        <v>10.623000000000001</v>
      </c>
      <c r="CJ1287">
        <v>0.36</v>
      </c>
    </row>
    <row r="1288" spans="1:88">
      <c r="A1288" t="s">
        <v>62</v>
      </c>
      <c r="B1288" t="s">
        <v>267</v>
      </c>
      <c r="C1288">
        <v>2005</v>
      </c>
      <c r="D1288">
        <v>60287953</v>
      </c>
      <c r="G1288">
        <v>12</v>
      </c>
      <c r="H1288">
        <v>2.5</v>
      </c>
      <c r="I1288">
        <v>2.8919999999999999</v>
      </c>
      <c r="J1288">
        <v>1.004</v>
      </c>
      <c r="K1288">
        <v>21.400000000000002</v>
      </c>
      <c r="L1288">
        <v>2.3940000000000001</v>
      </c>
      <c r="M1288">
        <v>7.1970000000000001</v>
      </c>
      <c r="N1288">
        <v>0.52400000000000002</v>
      </c>
      <c r="O1288">
        <v>11</v>
      </c>
      <c r="P1288">
        <v>3.5</v>
      </c>
      <c r="Q1288">
        <v>6</v>
      </c>
      <c r="R1288">
        <v>15</v>
      </c>
      <c r="T1288">
        <v>14.200000000000001</v>
      </c>
      <c r="V1288">
        <v>79.100000000000009</v>
      </c>
      <c r="W1288">
        <v>25.856000000000002</v>
      </c>
      <c r="Y1288">
        <v>82</v>
      </c>
      <c r="Z1288">
        <v>77</v>
      </c>
      <c r="AB1288">
        <v>25.3</v>
      </c>
      <c r="AC1288">
        <v>24</v>
      </c>
      <c r="AD1288">
        <v>100</v>
      </c>
      <c r="AE1288">
        <v>100</v>
      </c>
      <c r="AF1288">
        <v>91.722000000000008</v>
      </c>
      <c r="AG1288">
        <v>35.344999999999999</v>
      </c>
      <c r="AL1288">
        <v>93.2</v>
      </c>
      <c r="AM1288">
        <v>99.18</v>
      </c>
      <c r="AN1288">
        <v>79.036000000000001</v>
      </c>
      <c r="AO1288">
        <v>19.7</v>
      </c>
      <c r="AP1288">
        <v>22.1</v>
      </c>
      <c r="AS1288">
        <v>40.753999999999998</v>
      </c>
      <c r="AT1288">
        <v>99.97</v>
      </c>
      <c r="AU1288">
        <v>97.522999999999996</v>
      </c>
      <c r="AV1288">
        <v>100</v>
      </c>
      <c r="AW1288">
        <v>100</v>
      </c>
      <c r="AX1288">
        <v>1.4350000000000001</v>
      </c>
      <c r="AY1288">
        <v>1.75</v>
      </c>
      <c r="BB1288">
        <v>2.827</v>
      </c>
      <c r="BC1288">
        <v>71.775000000000006</v>
      </c>
      <c r="BD1288">
        <v>14.173999999999999</v>
      </c>
      <c r="BE1288">
        <v>70</v>
      </c>
      <c r="BH1288">
        <v>1.409</v>
      </c>
      <c r="BI1288">
        <v>1.5640000000000001</v>
      </c>
      <c r="BJ1288">
        <v>8.6159999999999997</v>
      </c>
      <c r="BK1288">
        <v>35.916000000000004</v>
      </c>
      <c r="BM1288">
        <v>38.512</v>
      </c>
      <c r="BN1288">
        <v>1.5</v>
      </c>
      <c r="BO1288">
        <v>16.899999999999999</v>
      </c>
      <c r="BP1288">
        <v>12.538</v>
      </c>
      <c r="BQ1288">
        <v>99</v>
      </c>
      <c r="BT1288">
        <v>8.9570000000000007</v>
      </c>
      <c r="BU1288">
        <v>3.6030000000000002</v>
      </c>
      <c r="BV1288">
        <v>80.716000000000008</v>
      </c>
      <c r="BX1288">
        <v>29.580000000000002</v>
      </c>
      <c r="BY1288">
        <v>77.034000000000006</v>
      </c>
      <c r="BZ1288">
        <v>81.378</v>
      </c>
      <c r="CA1288">
        <v>87.248999999999995</v>
      </c>
      <c r="CB1288">
        <v>0.83100000000000007</v>
      </c>
      <c r="CC1288">
        <v>1.4000000000000001</v>
      </c>
      <c r="CH1288">
        <v>137.89500000000001</v>
      </c>
      <c r="CI1288">
        <v>10.967000000000001</v>
      </c>
      <c r="CJ1288">
        <v>0.47000000000000003</v>
      </c>
    </row>
    <row r="1289" spans="1:88">
      <c r="A1289" t="s">
        <v>62</v>
      </c>
      <c r="B1289" t="s">
        <v>267</v>
      </c>
      <c r="C1289">
        <v>2006</v>
      </c>
      <c r="D1289">
        <v>60821349</v>
      </c>
      <c r="G1289">
        <v>12.6</v>
      </c>
      <c r="H1289">
        <v>2.5</v>
      </c>
      <c r="I1289">
        <v>2.9050000000000002</v>
      </c>
      <c r="J1289">
        <v>1</v>
      </c>
      <c r="K1289">
        <v>21.900000000000002</v>
      </c>
      <c r="L1289">
        <v>2.395</v>
      </c>
      <c r="M1289">
        <v>7.2789999999999999</v>
      </c>
      <c r="N1289">
        <v>0.52100000000000002</v>
      </c>
      <c r="O1289">
        <v>11</v>
      </c>
      <c r="P1289">
        <v>3.4</v>
      </c>
      <c r="Q1289">
        <v>5.9</v>
      </c>
      <c r="R1289">
        <v>15</v>
      </c>
      <c r="V1289">
        <v>79.5</v>
      </c>
      <c r="W1289">
        <v>25.606999999999999</v>
      </c>
      <c r="Y1289">
        <v>85</v>
      </c>
      <c r="AA1289">
        <v>6.984</v>
      </c>
      <c r="AB1289">
        <v>23.7</v>
      </c>
      <c r="AC1289">
        <v>22</v>
      </c>
      <c r="AF1289">
        <v>89.444000000000003</v>
      </c>
      <c r="AG1289">
        <v>41.83</v>
      </c>
      <c r="AJ1289">
        <v>16.731000000000002</v>
      </c>
      <c r="AL1289">
        <v>93.4</v>
      </c>
      <c r="AN1289">
        <v>79.372</v>
      </c>
      <c r="AO1289">
        <v>19.7</v>
      </c>
      <c r="AP1289">
        <v>21.7</v>
      </c>
      <c r="AS1289">
        <v>44.154000000000003</v>
      </c>
      <c r="AT1289">
        <v>99.972000000000008</v>
      </c>
      <c r="AU1289">
        <v>97.543999999999997</v>
      </c>
      <c r="AV1289">
        <v>100</v>
      </c>
      <c r="AW1289">
        <v>100</v>
      </c>
      <c r="AX1289">
        <v>1.4470000000000001</v>
      </c>
      <c r="AY1289">
        <v>1.92</v>
      </c>
      <c r="BB1289">
        <v>2.7320000000000002</v>
      </c>
      <c r="BC1289">
        <v>71.600000000000009</v>
      </c>
      <c r="BD1289">
        <v>15.114000000000001</v>
      </c>
      <c r="BE1289">
        <v>68.820000000000007</v>
      </c>
      <c r="BH1289">
        <v>1.4490000000000001</v>
      </c>
      <c r="BI1289">
        <v>1.5860000000000001</v>
      </c>
      <c r="BJ1289">
        <v>8.7170000000000005</v>
      </c>
      <c r="BK1289">
        <v>34.420999999999999</v>
      </c>
      <c r="BM1289">
        <v>38.052999999999997</v>
      </c>
      <c r="BN1289">
        <v>1.54</v>
      </c>
      <c r="BO1289">
        <v>19.400000000000002</v>
      </c>
      <c r="BP1289">
        <v>12.509</v>
      </c>
      <c r="BQ1289">
        <v>99</v>
      </c>
      <c r="BR1289">
        <v>57.486000000000004</v>
      </c>
      <c r="BT1289">
        <v>8.8620000000000001</v>
      </c>
      <c r="BU1289">
        <v>3.85</v>
      </c>
      <c r="BV1289">
        <v>81.164000000000001</v>
      </c>
      <c r="BX1289">
        <v>30.484999999999999</v>
      </c>
      <c r="BY1289">
        <v>71.944000000000003</v>
      </c>
      <c r="BZ1289">
        <v>81.933999999999997</v>
      </c>
      <c r="CA1289">
        <v>87.248999999999995</v>
      </c>
      <c r="CB1289">
        <v>0.82900000000000007</v>
      </c>
      <c r="CC1289">
        <v>1.4000000000000001</v>
      </c>
      <c r="CD1289">
        <v>11.153</v>
      </c>
      <c r="CE1289">
        <v>63.029000000000003</v>
      </c>
      <c r="CH1289">
        <v>140.166</v>
      </c>
      <c r="CI1289">
        <v>11.194000000000001</v>
      </c>
      <c r="CJ1289">
        <v>0.51</v>
      </c>
    </row>
    <row r="1290" spans="1:88">
      <c r="A1290" t="s">
        <v>62</v>
      </c>
      <c r="B1290" t="s">
        <v>267</v>
      </c>
      <c r="C1290">
        <v>2007</v>
      </c>
      <c r="D1290">
        <v>61455154</v>
      </c>
      <c r="G1290">
        <v>12.8</v>
      </c>
      <c r="H1290">
        <v>2.5</v>
      </c>
      <c r="I1290">
        <v>2.9370000000000003</v>
      </c>
      <c r="J1290">
        <v>0.998</v>
      </c>
      <c r="K1290">
        <v>22.5</v>
      </c>
      <c r="L1290">
        <v>2.399</v>
      </c>
      <c r="M1290">
        <v>6.6320000000000006</v>
      </c>
      <c r="N1290">
        <v>0.52200000000000002</v>
      </c>
      <c r="O1290">
        <v>11</v>
      </c>
      <c r="P1290">
        <v>3.3000000000000003</v>
      </c>
      <c r="Q1290">
        <v>5.8</v>
      </c>
      <c r="R1290">
        <v>15</v>
      </c>
      <c r="V1290">
        <v>79.7</v>
      </c>
      <c r="W1290">
        <v>25.358000000000001</v>
      </c>
      <c r="Y1290">
        <v>86</v>
      </c>
      <c r="AA1290">
        <v>6.8020000000000005</v>
      </c>
      <c r="AB1290">
        <v>22.2</v>
      </c>
      <c r="AC1290">
        <v>21</v>
      </c>
      <c r="AF1290">
        <v>89.707999999999998</v>
      </c>
      <c r="AG1290">
        <v>43.084000000000003</v>
      </c>
      <c r="AL1290">
        <v>93.9</v>
      </c>
      <c r="AN1290">
        <v>79.271000000000001</v>
      </c>
      <c r="AO1290">
        <v>19.5</v>
      </c>
      <c r="AP1290">
        <v>21.6</v>
      </c>
      <c r="AS1290">
        <v>43.183999999999997</v>
      </c>
      <c r="AT1290">
        <v>99.974000000000004</v>
      </c>
      <c r="AU1290">
        <v>97.564000000000007</v>
      </c>
      <c r="AV1290">
        <v>100</v>
      </c>
      <c r="AW1290">
        <v>100</v>
      </c>
      <c r="AX1290">
        <v>1.419</v>
      </c>
      <c r="AY1290">
        <v>2.15</v>
      </c>
      <c r="BB1290">
        <v>2.6790000000000003</v>
      </c>
      <c r="BC1290">
        <v>71.45</v>
      </c>
      <c r="BD1290">
        <v>14.936</v>
      </c>
      <c r="BE1290">
        <v>75.09</v>
      </c>
      <c r="BH1290">
        <v>1.484</v>
      </c>
      <c r="BI1290">
        <v>1.627</v>
      </c>
      <c r="BJ1290">
        <v>8.6</v>
      </c>
      <c r="BK1290">
        <v>29.35</v>
      </c>
      <c r="BM1290">
        <v>38.749000000000002</v>
      </c>
      <c r="BN1290">
        <v>1.62</v>
      </c>
      <c r="BO1290">
        <v>19</v>
      </c>
      <c r="BP1290">
        <v>12.468</v>
      </c>
      <c r="BQ1290">
        <v>99</v>
      </c>
      <c r="BR1290">
        <v>58.878</v>
      </c>
      <c r="BT1290">
        <v>8.5750000000000011</v>
      </c>
      <c r="BU1290">
        <v>3.95</v>
      </c>
      <c r="BV1290">
        <v>81.228999999999999</v>
      </c>
      <c r="BX1290">
        <v>31.373000000000001</v>
      </c>
      <c r="BY1290">
        <v>71.772999999999996</v>
      </c>
      <c r="BZ1290">
        <v>81.989000000000004</v>
      </c>
      <c r="CA1290">
        <v>87.557000000000002</v>
      </c>
      <c r="CB1290">
        <v>0.82500000000000007</v>
      </c>
      <c r="CC1290">
        <v>1.4000000000000001</v>
      </c>
      <c r="CE1290">
        <v>61.811</v>
      </c>
      <c r="CH1290">
        <v>142.411</v>
      </c>
      <c r="CI1290">
        <v>11.154999999999999</v>
      </c>
      <c r="CJ1290">
        <v>0.36</v>
      </c>
    </row>
    <row r="1291" spans="1:88">
      <c r="A1291" t="s">
        <v>62</v>
      </c>
      <c r="B1291" t="s">
        <v>267</v>
      </c>
      <c r="C1291">
        <v>2008</v>
      </c>
      <c r="D1291">
        <v>62145098</v>
      </c>
      <c r="G1291">
        <v>12.3</v>
      </c>
      <c r="H1291">
        <v>2.5</v>
      </c>
      <c r="I1291">
        <v>2.9769999999999999</v>
      </c>
      <c r="J1291">
        <v>0.995</v>
      </c>
      <c r="K1291">
        <v>23.1</v>
      </c>
      <c r="L1291">
        <v>2.3959999999999999</v>
      </c>
      <c r="M1291">
        <v>7.42</v>
      </c>
      <c r="N1291">
        <v>0.53400000000000003</v>
      </c>
      <c r="O1291">
        <v>11</v>
      </c>
      <c r="P1291">
        <v>3.2</v>
      </c>
      <c r="Q1291">
        <v>5.6000000000000005</v>
      </c>
      <c r="R1291">
        <v>15</v>
      </c>
      <c r="V1291">
        <v>79.900000000000006</v>
      </c>
      <c r="W1291">
        <v>23.981999999999999</v>
      </c>
      <c r="Y1291">
        <v>86</v>
      </c>
      <c r="AA1291">
        <v>6.9859999999999998</v>
      </c>
      <c r="AB1291">
        <v>21.8</v>
      </c>
      <c r="AC1291">
        <v>21</v>
      </c>
      <c r="AF1291">
        <v>97.650999999999996</v>
      </c>
      <c r="AG1291">
        <v>43.338000000000001</v>
      </c>
      <c r="AL1291">
        <v>93.8</v>
      </c>
      <c r="AN1291">
        <v>79.519000000000005</v>
      </c>
      <c r="AO1291">
        <v>19.5</v>
      </c>
      <c r="AP1291">
        <v>21.900000000000002</v>
      </c>
      <c r="AS1291">
        <v>41.096000000000004</v>
      </c>
      <c r="AT1291">
        <v>99.975999999999999</v>
      </c>
      <c r="AU1291">
        <v>97.584000000000003</v>
      </c>
      <c r="AV1291">
        <v>100</v>
      </c>
      <c r="AW1291">
        <v>100</v>
      </c>
      <c r="AX1291">
        <v>1.4079999999999999</v>
      </c>
      <c r="AY1291">
        <v>2.8000000000000003</v>
      </c>
      <c r="BB1291">
        <v>2.3930000000000002</v>
      </c>
      <c r="BC1291">
        <v>71.5</v>
      </c>
      <c r="BD1291">
        <v>14.753</v>
      </c>
      <c r="BE1291">
        <v>78.39</v>
      </c>
      <c r="BH1291">
        <v>1.47</v>
      </c>
      <c r="BI1291">
        <v>1.631</v>
      </c>
      <c r="BJ1291">
        <v>8.5030000000000001</v>
      </c>
      <c r="BK1291">
        <v>27.27</v>
      </c>
      <c r="BL1291">
        <v>36.508000000000003</v>
      </c>
      <c r="BM1291">
        <v>38.079000000000001</v>
      </c>
      <c r="BN1291">
        <v>1.58</v>
      </c>
      <c r="BO1291">
        <v>16.8</v>
      </c>
      <c r="BP1291">
        <v>12.418000000000001</v>
      </c>
      <c r="BQ1291">
        <v>99</v>
      </c>
      <c r="BR1291">
        <v>60.126000000000005</v>
      </c>
      <c r="BT1291">
        <v>8.3680000000000003</v>
      </c>
      <c r="BU1291">
        <v>3.907</v>
      </c>
      <c r="BV1291">
        <v>81.355000000000004</v>
      </c>
      <c r="BX1291">
        <v>29.434000000000001</v>
      </c>
      <c r="BY1291">
        <v>69.146000000000001</v>
      </c>
      <c r="BZ1291">
        <v>82.073000000000008</v>
      </c>
      <c r="CA1291">
        <v>87.557000000000002</v>
      </c>
      <c r="CB1291">
        <v>0.82100000000000006</v>
      </c>
      <c r="CC1291">
        <v>1.2</v>
      </c>
      <c r="CE1291">
        <v>65.247</v>
      </c>
      <c r="CH1291">
        <v>147.26400000000001</v>
      </c>
      <c r="CI1291">
        <v>11.416</v>
      </c>
      <c r="CJ1291">
        <v>0.43</v>
      </c>
    </row>
    <row r="1292" spans="1:88">
      <c r="A1292" t="s">
        <v>62</v>
      </c>
      <c r="B1292" t="s">
        <v>267</v>
      </c>
      <c r="C1292">
        <v>2009</v>
      </c>
      <c r="D1292">
        <v>62828620</v>
      </c>
      <c r="G1292">
        <v>11.200000000000001</v>
      </c>
      <c r="H1292">
        <v>2.5</v>
      </c>
      <c r="I1292">
        <v>3.0089999999999999</v>
      </c>
      <c r="J1292">
        <v>0.99099999999999999</v>
      </c>
      <c r="K1292">
        <v>23.6</v>
      </c>
      <c r="L1292">
        <v>2.3980000000000001</v>
      </c>
      <c r="M1292">
        <v>7.03</v>
      </c>
      <c r="N1292">
        <v>0.53900000000000003</v>
      </c>
      <c r="O1292">
        <v>10</v>
      </c>
      <c r="P1292">
        <v>3.1</v>
      </c>
      <c r="Q1292">
        <v>5.4</v>
      </c>
      <c r="R1292">
        <v>15</v>
      </c>
      <c r="V1292">
        <v>80.400000000000006</v>
      </c>
      <c r="W1292">
        <v>22.606000000000002</v>
      </c>
      <c r="Y1292">
        <v>86</v>
      </c>
      <c r="AA1292">
        <v>6.907</v>
      </c>
      <c r="AB1292">
        <v>19.3</v>
      </c>
      <c r="AC1292">
        <v>21</v>
      </c>
      <c r="AF1292">
        <v>99.394000000000005</v>
      </c>
      <c r="AG1292">
        <v>45.283999999999999</v>
      </c>
      <c r="AJ1292">
        <v>15.018000000000001</v>
      </c>
      <c r="AL1292">
        <v>93.7</v>
      </c>
      <c r="AN1292">
        <v>80.516999999999996</v>
      </c>
      <c r="AO1292">
        <v>19.5</v>
      </c>
      <c r="AP1292">
        <v>20.7</v>
      </c>
      <c r="AS1292">
        <v>34.407000000000004</v>
      </c>
      <c r="AT1292">
        <v>99.978000000000009</v>
      </c>
      <c r="AU1292">
        <v>97.603000000000009</v>
      </c>
      <c r="AV1292">
        <v>100</v>
      </c>
      <c r="AW1292">
        <v>100</v>
      </c>
      <c r="AX1292">
        <v>1.3180000000000001</v>
      </c>
      <c r="AY1292">
        <v>3.34</v>
      </c>
      <c r="BB1292">
        <v>1.857</v>
      </c>
      <c r="BC1292">
        <v>69.875</v>
      </c>
      <c r="BD1292">
        <v>15.673</v>
      </c>
      <c r="BE1292">
        <v>83.56</v>
      </c>
      <c r="BH1292">
        <v>1.4930000000000001</v>
      </c>
      <c r="BI1292">
        <v>1.6910000000000001</v>
      </c>
      <c r="BJ1292">
        <v>8.7850000000000001</v>
      </c>
      <c r="BK1292">
        <v>27.43</v>
      </c>
      <c r="BM1292">
        <v>37.616</v>
      </c>
      <c r="BN1292">
        <v>1.6300000000000001</v>
      </c>
      <c r="BO1292">
        <v>14.4</v>
      </c>
      <c r="BP1292">
        <v>12.361000000000001</v>
      </c>
      <c r="BQ1292">
        <v>99</v>
      </c>
      <c r="BR1292">
        <v>67.301000000000002</v>
      </c>
      <c r="BT1292">
        <v>7.4969999999999999</v>
      </c>
      <c r="BU1292">
        <v>3.0870000000000002</v>
      </c>
      <c r="BV1292">
        <v>82.058999999999997</v>
      </c>
      <c r="BX1292">
        <v>28.041</v>
      </c>
      <c r="BY1292">
        <v>68.896000000000001</v>
      </c>
      <c r="BZ1292">
        <v>82.34</v>
      </c>
      <c r="CA1292">
        <v>87.557000000000002</v>
      </c>
      <c r="CB1292">
        <v>0.81800000000000006</v>
      </c>
      <c r="CC1292">
        <v>1.1000000000000001</v>
      </c>
      <c r="CD1292">
        <v>10.708</v>
      </c>
      <c r="CE1292">
        <v>64.091000000000008</v>
      </c>
      <c r="CH1292">
        <v>146.68200000000002</v>
      </c>
      <c r="CI1292">
        <v>12.367000000000001</v>
      </c>
      <c r="CJ1292">
        <v>0.51</v>
      </c>
    </row>
    <row r="1293" spans="1:88">
      <c r="A1293" t="s">
        <v>62</v>
      </c>
      <c r="B1293" t="s">
        <v>267</v>
      </c>
      <c r="C1293">
        <v>2010</v>
      </c>
      <c r="D1293">
        <v>63459801</v>
      </c>
      <c r="E1293">
        <v>0.15</v>
      </c>
      <c r="F1293">
        <v>0.22</v>
      </c>
      <c r="G1293">
        <v>11</v>
      </c>
      <c r="H1293">
        <v>2.5</v>
      </c>
      <c r="I1293">
        <v>3.0220000000000002</v>
      </c>
      <c r="J1293">
        <v>0.98699999999999999</v>
      </c>
      <c r="K1293">
        <v>24.2</v>
      </c>
      <c r="L1293">
        <v>2.4020000000000001</v>
      </c>
      <c r="M1293">
        <v>6.9530000000000003</v>
      </c>
      <c r="N1293">
        <v>0.54800000000000004</v>
      </c>
      <c r="O1293">
        <v>10</v>
      </c>
      <c r="P1293">
        <v>3</v>
      </c>
      <c r="Q1293">
        <v>5.2</v>
      </c>
      <c r="R1293">
        <v>14</v>
      </c>
      <c r="T1293">
        <v>12.200000000000001</v>
      </c>
      <c r="V1293">
        <v>80.600000000000009</v>
      </c>
      <c r="W1293">
        <v>21.231000000000002</v>
      </c>
      <c r="Y1293">
        <v>89</v>
      </c>
      <c r="Z1293">
        <v>82</v>
      </c>
      <c r="AA1293">
        <v>7.0289999999999999</v>
      </c>
      <c r="AB1293">
        <v>20.100000000000001</v>
      </c>
      <c r="AC1293">
        <v>20</v>
      </c>
      <c r="AD1293">
        <v>100</v>
      </c>
      <c r="AE1293">
        <v>100</v>
      </c>
      <c r="AF1293">
        <v>99.061999999999998</v>
      </c>
      <c r="AG1293">
        <v>46.047000000000004</v>
      </c>
      <c r="AL1293">
        <v>93.600000000000009</v>
      </c>
      <c r="AM1293">
        <v>98.495999999999995</v>
      </c>
      <c r="AN1293">
        <v>80.885000000000005</v>
      </c>
      <c r="AO1293">
        <v>22</v>
      </c>
      <c r="AP1293">
        <v>19.2</v>
      </c>
      <c r="AS1293">
        <v>34.986000000000004</v>
      </c>
      <c r="AT1293">
        <v>99.98</v>
      </c>
      <c r="AU1293">
        <v>97.623000000000005</v>
      </c>
      <c r="AV1293">
        <v>100</v>
      </c>
      <c r="AW1293">
        <v>100</v>
      </c>
      <c r="AX1293">
        <v>1.3420000000000001</v>
      </c>
      <c r="AY1293">
        <v>3.61</v>
      </c>
      <c r="BB1293">
        <v>1.8380000000000001</v>
      </c>
      <c r="BC1293">
        <v>69.375</v>
      </c>
      <c r="BD1293">
        <v>15.932</v>
      </c>
      <c r="BE1293">
        <v>85</v>
      </c>
      <c r="BG1293">
        <v>3.9470000000000001</v>
      </c>
      <c r="BH1293">
        <v>1.478</v>
      </c>
      <c r="BI1293">
        <v>1.669</v>
      </c>
      <c r="BJ1293">
        <v>8.7789999999999999</v>
      </c>
      <c r="BK1293">
        <v>26.172000000000001</v>
      </c>
      <c r="BM1293">
        <v>37.889000000000003</v>
      </c>
      <c r="BN1293">
        <v>1.44</v>
      </c>
      <c r="BO1293">
        <v>14.6</v>
      </c>
      <c r="BP1293">
        <v>12.298999999999999</v>
      </c>
      <c r="BQ1293">
        <v>99</v>
      </c>
      <c r="BR1293">
        <v>66.429000000000002</v>
      </c>
      <c r="BS1293">
        <v>13.52</v>
      </c>
      <c r="BT1293">
        <v>7.7690000000000001</v>
      </c>
      <c r="BU1293">
        <v>3.198</v>
      </c>
      <c r="BV1293">
        <v>82.653999999999996</v>
      </c>
      <c r="BX1293">
        <v>31.314</v>
      </c>
      <c r="BY1293">
        <v>64.66</v>
      </c>
      <c r="BZ1293">
        <v>83.540999999999997</v>
      </c>
      <c r="CA1293">
        <v>87.557000000000002</v>
      </c>
      <c r="CB1293">
        <v>0.81500000000000006</v>
      </c>
      <c r="CC1293">
        <v>1.2</v>
      </c>
      <c r="CE1293">
        <v>71.16</v>
      </c>
      <c r="CH1293">
        <v>148.70000000000002</v>
      </c>
      <c r="CI1293">
        <v>12.922000000000001</v>
      </c>
      <c r="CJ1293">
        <v>0.57000000000000006</v>
      </c>
    </row>
    <row r="1294" spans="1:88">
      <c r="A1294" t="s">
        <v>62</v>
      </c>
      <c r="B1294" t="s">
        <v>267</v>
      </c>
      <c r="C1294">
        <v>2011</v>
      </c>
      <c r="D1294">
        <v>64021922</v>
      </c>
      <c r="E1294">
        <v>0.11</v>
      </c>
      <c r="F1294">
        <v>0.17</v>
      </c>
      <c r="G1294">
        <v>10.4</v>
      </c>
      <c r="H1294">
        <v>2.5</v>
      </c>
      <c r="I1294">
        <v>3.0190000000000001</v>
      </c>
      <c r="J1294">
        <v>0.98199999999999998</v>
      </c>
      <c r="K1294">
        <v>24.8</v>
      </c>
      <c r="L1294">
        <v>2.3980000000000001</v>
      </c>
      <c r="M1294">
        <v>6.9850000000000003</v>
      </c>
      <c r="N1294">
        <v>0.55100000000000005</v>
      </c>
      <c r="O1294">
        <v>9</v>
      </c>
      <c r="P1294">
        <v>3</v>
      </c>
      <c r="Q1294">
        <v>5</v>
      </c>
      <c r="R1294">
        <v>15</v>
      </c>
      <c r="V1294">
        <v>81.100000000000009</v>
      </c>
      <c r="W1294">
        <v>19.855</v>
      </c>
      <c r="Y1294">
        <v>90</v>
      </c>
      <c r="AA1294">
        <v>6.8689999999999998</v>
      </c>
      <c r="AB1294">
        <v>18.8</v>
      </c>
      <c r="AC1294">
        <v>20</v>
      </c>
      <c r="AD1294">
        <v>98.42</v>
      </c>
      <c r="AE1294">
        <v>98.42</v>
      </c>
      <c r="AF1294">
        <v>99.617000000000004</v>
      </c>
      <c r="AG1294">
        <v>46.911000000000001</v>
      </c>
      <c r="AL1294">
        <v>93.5</v>
      </c>
      <c r="AM1294">
        <v>98.472999999999999</v>
      </c>
      <c r="AN1294">
        <v>81.299000000000007</v>
      </c>
      <c r="AO1294">
        <v>22.3</v>
      </c>
      <c r="AP1294">
        <v>18.2</v>
      </c>
      <c r="AS1294">
        <v>33.805999999999997</v>
      </c>
      <c r="AT1294">
        <v>99.981000000000009</v>
      </c>
      <c r="AU1294">
        <v>97.641999999999996</v>
      </c>
      <c r="AV1294">
        <v>100</v>
      </c>
      <c r="AW1294">
        <v>100</v>
      </c>
      <c r="AX1294">
        <v>1.2829999999999999</v>
      </c>
      <c r="AY1294">
        <v>4.3</v>
      </c>
      <c r="AZ1294">
        <v>97.201000000000008</v>
      </c>
      <c r="BC1294">
        <v>69.3</v>
      </c>
      <c r="BD1294">
        <v>15.500999999999999</v>
      </c>
      <c r="BE1294">
        <v>85.38</v>
      </c>
      <c r="BH1294">
        <v>1.4970000000000001</v>
      </c>
      <c r="BI1294">
        <v>1.675</v>
      </c>
      <c r="BJ1294">
        <v>8.5570000000000004</v>
      </c>
      <c r="BK1294">
        <v>26.992000000000001</v>
      </c>
      <c r="BM1294">
        <v>36.488999999999997</v>
      </c>
      <c r="BN1294">
        <v>1.47</v>
      </c>
      <c r="BO1294">
        <v>13.3</v>
      </c>
      <c r="BP1294">
        <v>12.848000000000001</v>
      </c>
      <c r="BQ1294">
        <v>99</v>
      </c>
      <c r="BR1294">
        <v>71.808999999999997</v>
      </c>
      <c r="BS1294">
        <v>11.381</v>
      </c>
      <c r="BT1294">
        <v>6.9820000000000002</v>
      </c>
      <c r="BU1294">
        <v>3.12</v>
      </c>
      <c r="BV1294">
        <v>82.77</v>
      </c>
      <c r="BX1294">
        <v>31.634</v>
      </c>
      <c r="BY1294">
        <v>65.177999999999997</v>
      </c>
      <c r="BZ1294">
        <v>83.683000000000007</v>
      </c>
      <c r="CA1294">
        <v>88.132000000000005</v>
      </c>
      <c r="CB1294">
        <v>0.81100000000000005</v>
      </c>
      <c r="CC1294">
        <v>1</v>
      </c>
      <c r="CE1294">
        <v>71.772000000000006</v>
      </c>
      <c r="CH1294">
        <v>148.977</v>
      </c>
      <c r="CI1294">
        <v>12.742000000000001</v>
      </c>
      <c r="CJ1294">
        <v>0.56000000000000005</v>
      </c>
    </row>
    <row r="1295" spans="1:88">
      <c r="A1295" t="s">
        <v>62</v>
      </c>
      <c r="B1295" t="s">
        <v>267</v>
      </c>
      <c r="C1295">
        <v>2012</v>
      </c>
      <c r="D1295">
        <v>64525300</v>
      </c>
      <c r="E1295">
        <v>0.04</v>
      </c>
      <c r="F1295">
        <v>7.0000000000000007E-2</v>
      </c>
      <c r="G1295">
        <v>10.5</v>
      </c>
      <c r="H1295">
        <v>2.5</v>
      </c>
      <c r="I1295">
        <v>3.0129999999999999</v>
      </c>
      <c r="J1295">
        <v>0.97499999999999998</v>
      </c>
      <c r="K1295">
        <v>25.400000000000002</v>
      </c>
      <c r="L1295">
        <v>2.4010000000000002</v>
      </c>
      <c r="M1295">
        <v>6.2149999999999999</v>
      </c>
      <c r="N1295">
        <v>0.55300000000000005</v>
      </c>
      <c r="O1295">
        <v>8</v>
      </c>
      <c r="P1295">
        <v>2.9</v>
      </c>
      <c r="Q1295">
        <v>4.8</v>
      </c>
      <c r="R1295">
        <v>14</v>
      </c>
      <c r="V1295">
        <v>81.100000000000009</v>
      </c>
      <c r="W1295">
        <v>18.478999999999999</v>
      </c>
      <c r="Y1295">
        <v>92</v>
      </c>
      <c r="AA1295">
        <v>6.8810000000000002</v>
      </c>
      <c r="AB1295">
        <v>24.7</v>
      </c>
      <c r="AC1295">
        <v>20</v>
      </c>
      <c r="AD1295">
        <v>96.805000000000007</v>
      </c>
      <c r="AE1295">
        <v>96.805000000000007</v>
      </c>
      <c r="AF1295">
        <v>99.997</v>
      </c>
      <c r="AG1295">
        <v>47.861000000000004</v>
      </c>
      <c r="AH1295">
        <v>502.33300000000003</v>
      </c>
      <c r="AJ1295">
        <v>14.969000000000001</v>
      </c>
      <c r="AL1295">
        <v>93.4</v>
      </c>
      <c r="AM1295">
        <v>99.225000000000009</v>
      </c>
      <c r="AN1295">
        <v>81.445999999999998</v>
      </c>
      <c r="AO1295">
        <v>22.5</v>
      </c>
      <c r="AP1295">
        <v>17.8</v>
      </c>
      <c r="AS1295">
        <v>34.061</v>
      </c>
      <c r="AT1295">
        <v>99.983000000000004</v>
      </c>
      <c r="AU1295">
        <v>97.661000000000001</v>
      </c>
      <c r="AV1295">
        <v>100</v>
      </c>
      <c r="AW1295">
        <v>100</v>
      </c>
      <c r="AX1295">
        <v>1.363</v>
      </c>
      <c r="AY1295">
        <v>4.53</v>
      </c>
      <c r="BC1295">
        <v>69.975000000000009</v>
      </c>
      <c r="BD1295">
        <v>16.288</v>
      </c>
      <c r="BE1295">
        <v>87.48</v>
      </c>
      <c r="BG1295">
        <v>3.948</v>
      </c>
      <c r="BH1295">
        <v>1.5210000000000001</v>
      </c>
      <c r="BI1295">
        <v>1.603</v>
      </c>
      <c r="BJ1295">
        <v>8.6259999999999994</v>
      </c>
      <c r="BK1295">
        <v>26.395</v>
      </c>
      <c r="BM1295">
        <v>36.218000000000004</v>
      </c>
      <c r="BN1295">
        <v>1.45</v>
      </c>
      <c r="BO1295">
        <v>13.4</v>
      </c>
      <c r="BP1295">
        <v>11.814</v>
      </c>
      <c r="BQ1295">
        <v>99</v>
      </c>
      <c r="BR1295">
        <v>69.866</v>
      </c>
      <c r="BS1295">
        <v>9.8049999999999997</v>
      </c>
      <c r="BT1295">
        <v>7.2530000000000001</v>
      </c>
      <c r="BU1295">
        <v>3.254</v>
      </c>
      <c r="BV1295">
        <v>82.774000000000001</v>
      </c>
      <c r="BW1295">
        <v>62.17</v>
      </c>
      <c r="BX1295">
        <v>36.506</v>
      </c>
      <c r="BY1295">
        <v>64.477999999999994</v>
      </c>
      <c r="BZ1295">
        <v>83.685000000000002</v>
      </c>
      <c r="CA1295">
        <v>88.132000000000005</v>
      </c>
      <c r="CB1295">
        <v>0.80700000000000005</v>
      </c>
      <c r="CC1295">
        <v>1</v>
      </c>
      <c r="CD1295">
        <v>10.827999999999999</v>
      </c>
      <c r="CE1295">
        <v>74.945000000000007</v>
      </c>
      <c r="CF1295">
        <v>74</v>
      </c>
      <c r="CH1295">
        <v>148.536</v>
      </c>
      <c r="CJ1295">
        <v>0.56000000000000005</v>
      </c>
    </row>
    <row r="1296" spans="1:88">
      <c r="A1296" t="s">
        <v>62</v>
      </c>
      <c r="B1296" t="s">
        <v>267</v>
      </c>
      <c r="C1296">
        <v>2013</v>
      </c>
      <c r="D1296">
        <v>64984015</v>
      </c>
      <c r="E1296">
        <v>0.09</v>
      </c>
      <c r="F1296">
        <v>0.14000000000000001</v>
      </c>
      <c r="G1296">
        <v>10.4</v>
      </c>
      <c r="H1296">
        <v>2.5</v>
      </c>
      <c r="I1296">
        <v>3.0020000000000002</v>
      </c>
      <c r="J1296">
        <v>0.96799999999999997</v>
      </c>
      <c r="K1296">
        <v>26</v>
      </c>
      <c r="L1296">
        <v>2.395</v>
      </c>
      <c r="M1296">
        <v>6.6320000000000006</v>
      </c>
      <c r="N1296">
        <v>0.55300000000000005</v>
      </c>
      <c r="O1296">
        <v>8</v>
      </c>
      <c r="P1296">
        <v>2.8000000000000003</v>
      </c>
      <c r="Q1296">
        <v>4.6000000000000005</v>
      </c>
      <c r="R1296">
        <v>13</v>
      </c>
      <c r="U1296">
        <v>2.9</v>
      </c>
      <c r="V1296">
        <v>81.2</v>
      </c>
      <c r="W1296">
        <v>17.457000000000001</v>
      </c>
      <c r="Y1296">
        <v>93</v>
      </c>
      <c r="AA1296">
        <v>6.9180000000000001</v>
      </c>
      <c r="AB1296">
        <v>24.3</v>
      </c>
      <c r="AC1296">
        <v>19</v>
      </c>
      <c r="AD1296">
        <v>98.367000000000004</v>
      </c>
      <c r="AE1296">
        <v>98.367000000000004</v>
      </c>
      <c r="AF1296">
        <v>97.460000000000008</v>
      </c>
      <c r="AG1296">
        <v>48.314</v>
      </c>
      <c r="AL1296">
        <v>93.3</v>
      </c>
      <c r="AM1296">
        <v>98.424999999999997</v>
      </c>
      <c r="AN1296">
        <v>82.088000000000008</v>
      </c>
      <c r="AO1296">
        <v>22.5</v>
      </c>
      <c r="AP1296">
        <v>17.5</v>
      </c>
      <c r="AS1296">
        <v>33.899000000000001</v>
      </c>
      <c r="AT1296">
        <v>99.984999999999999</v>
      </c>
      <c r="AU1296">
        <v>97.68</v>
      </c>
      <c r="AV1296">
        <v>100</v>
      </c>
      <c r="AW1296">
        <v>100</v>
      </c>
      <c r="AX1296">
        <v>1.3380000000000001</v>
      </c>
      <c r="AY1296">
        <v>5.57</v>
      </c>
      <c r="BC1296">
        <v>70.525000000000006</v>
      </c>
      <c r="BD1296">
        <v>15.589</v>
      </c>
      <c r="BE1296">
        <v>89.844000000000008</v>
      </c>
      <c r="BH1296">
        <v>1.5270000000000001</v>
      </c>
      <c r="BI1296">
        <v>1.6480000000000001</v>
      </c>
      <c r="BJ1296">
        <v>8.9109999999999996</v>
      </c>
      <c r="BK1296">
        <v>28.033999999999999</v>
      </c>
      <c r="BM1296">
        <v>36.765000000000001</v>
      </c>
      <c r="BN1296">
        <v>1.5</v>
      </c>
      <c r="BO1296">
        <v>13.5</v>
      </c>
      <c r="BP1296">
        <v>11.619</v>
      </c>
      <c r="BQ1296">
        <v>99</v>
      </c>
      <c r="BR1296">
        <v>70.64</v>
      </c>
      <c r="BS1296">
        <v>10.956</v>
      </c>
      <c r="BT1296">
        <v>7.032</v>
      </c>
      <c r="BU1296">
        <v>3.2800000000000002</v>
      </c>
      <c r="BV1296">
        <v>82.784999999999997</v>
      </c>
      <c r="BW1296">
        <v>62.13</v>
      </c>
      <c r="BX1296">
        <v>30.940999999999999</v>
      </c>
      <c r="BY1296">
        <v>63.887999999999998</v>
      </c>
      <c r="BZ1296">
        <v>83.685000000000002</v>
      </c>
      <c r="CA1296">
        <v>88.132000000000005</v>
      </c>
      <c r="CB1296">
        <v>0.80300000000000005</v>
      </c>
      <c r="CC1296">
        <v>0.9</v>
      </c>
      <c r="CE1296">
        <v>72.634</v>
      </c>
      <c r="CF1296">
        <v>76</v>
      </c>
      <c r="CG1296">
        <v>19.93</v>
      </c>
      <c r="CH1296">
        <v>142.84899999999999</v>
      </c>
      <c r="CI1296">
        <v>13.43</v>
      </c>
      <c r="CJ1296">
        <v>0.70000000000000007</v>
      </c>
    </row>
    <row r="1297" spans="1:89">
      <c r="A1297" t="s">
        <v>62</v>
      </c>
      <c r="B1297" t="s">
        <v>267</v>
      </c>
      <c r="C1297">
        <v>2014</v>
      </c>
      <c r="D1297">
        <v>65423048</v>
      </c>
      <c r="E1297">
        <v>0.1</v>
      </c>
      <c r="F1297">
        <v>0.15</v>
      </c>
      <c r="G1297">
        <v>10.5</v>
      </c>
      <c r="H1297">
        <v>2.5</v>
      </c>
      <c r="I1297">
        <v>2.9849999999999999</v>
      </c>
      <c r="J1297">
        <v>0.96</v>
      </c>
      <c r="K1297">
        <v>26.6</v>
      </c>
      <c r="L1297">
        <v>2.4140000000000001</v>
      </c>
      <c r="M1297">
        <v>7.6970000000000001</v>
      </c>
      <c r="N1297">
        <v>0.57000000000000006</v>
      </c>
      <c r="O1297">
        <v>8</v>
      </c>
      <c r="P1297">
        <v>2.7</v>
      </c>
      <c r="Q1297">
        <v>4.5</v>
      </c>
      <c r="R1297">
        <v>11</v>
      </c>
      <c r="V1297">
        <v>81.400000000000006</v>
      </c>
      <c r="W1297">
        <v>16.434999999999999</v>
      </c>
      <c r="Y1297">
        <v>93</v>
      </c>
      <c r="AA1297">
        <v>6.758</v>
      </c>
      <c r="AB1297">
        <v>22.2</v>
      </c>
      <c r="AC1297">
        <v>19</v>
      </c>
      <c r="AD1297">
        <v>98.415999999999997</v>
      </c>
      <c r="AE1297">
        <v>98.415999999999997</v>
      </c>
      <c r="AF1297">
        <v>96.975000000000009</v>
      </c>
      <c r="AG1297">
        <v>49.186</v>
      </c>
      <c r="AL1297">
        <v>93.2</v>
      </c>
      <c r="AM1297">
        <v>98.436999999999998</v>
      </c>
      <c r="AN1297">
        <v>82.671999999999997</v>
      </c>
      <c r="AO1297">
        <v>22.6</v>
      </c>
      <c r="AP1297">
        <v>17.400000000000002</v>
      </c>
      <c r="AT1297">
        <v>99.987000000000009</v>
      </c>
      <c r="AU1297">
        <v>97.698999999999998</v>
      </c>
      <c r="AV1297">
        <v>100</v>
      </c>
      <c r="AW1297">
        <v>100</v>
      </c>
      <c r="AX1297">
        <v>1.2929999999999999</v>
      </c>
      <c r="AY1297">
        <v>6.86</v>
      </c>
      <c r="AZ1297">
        <v>98.930999999999997</v>
      </c>
      <c r="BC1297">
        <v>71.900000000000006</v>
      </c>
      <c r="BD1297">
        <v>14.401</v>
      </c>
      <c r="BE1297">
        <v>91.61</v>
      </c>
      <c r="BG1297">
        <v>4.1580000000000004</v>
      </c>
      <c r="BH1297">
        <v>1.5190000000000001</v>
      </c>
      <c r="BI1297">
        <v>1.6659999999999999</v>
      </c>
      <c r="BJ1297">
        <v>8.9939999999999998</v>
      </c>
      <c r="BK1297">
        <v>25.579000000000001</v>
      </c>
      <c r="BM1297">
        <v>37.451000000000001</v>
      </c>
      <c r="BN1297">
        <v>1.49</v>
      </c>
      <c r="BO1297">
        <v>13.1</v>
      </c>
      <c r="BP1297">
        <v>10.801</v>
      </c>
      <c r="BQ1297">
        <v>99</v>
      </c>
      <c r="BR1297">
        <v>69.689000000000007</v>
      </c>
      <c r="BS1297">
        <v>11.231</v>
      </c>
      <c r="BT1297">
        <v>6.4039999999999999</v>
      </c>
      <c r="BU1297">
        <v>3.17</v>
      </c>
      <c r="BV1297">
        <v>83.058000000000007</v>
      </c>
      <c r="BW1297">
        <v>63.26</v>
      </c>
      <c r="BX1297">
        <v>18.618000000000002</v>
      </c>
      <c r="BY1297">
        <v>71.195000000000007</v>
      </c>
      <c r="BZ1297">
        <v>83.822000000000003</v>
      </c>
      <c r="CA1297">
        <v>88.132000000000005</v>
      </c>
      <c r="CB1297">
        <v>0.79800000000000004</v>
      </c>
      <c r="CC1297">
        <v>0.9</v>
      </c>
      <c r="CE1297">
        <v>78.891999999999996</v>
      </c>
      <c r="CF1297">
        <v>78</v>
      </c>
      <c r="CG1297">
        <v>20</v>
      </c>
      <c r="CH1297">
        <v>144.15299999999999</v>
      </c>
      <c r="CI1297">
        <v>13.475</v>
      </c>
      <c r="CJ1297">
        <v>0.70000000000000007</v>
      </c>
    </row>
    <row r="1298" spans="1:89">
      <c r="A1298" t="s">
        <v>62</v>
      </c>
      <c r="B1298" t="s">
        <v>267</v>
      </c>
      <c r="C1298">
        <v>2015</v>
      </c>
      <c r="D1298">
        <v>65860149.000000007</v>
      </c>
      <c r="E1298">
        <v>0.15</v>
      </c>
      <c r="F1298">
        <v>0.22</v>
      </c>
      <c r="G1298">
        <v>10.9</v>
      </c>
      <c r="H1298">
        <v>2.5</v>
      </c>
      <c r="I1298">
        <v>2.9620000000000002</v>
      </c>
      <c r="J1298">
        <v>0.95400000000000007</v>
      </c>
      <c r="K1298">
        <v>27.2</v>
      </c>
      <c r="L1298">
        <v>2.419</v>
      </c>
      <c r="M1298">
        <v>7.9809999999999999</v>
      </c>
      <c r="N1298">
        <v>0.57999999999999996</v>
      </c>
      <c r="O1298">
        <v>8</v>
      </c>
      <c r="P1298">
        <v>2.7</v>
      </c>
      <c r="Q1298">
        <v>4.5</v>
      </c>
      <c r="R1298">
        <v>10</v>
      </c>
      <c r="T1298">
        <v>11.200000000000001</v>
      </c>
      <c r="V1298">
        <v>81.100000000000009</v>
      </c>
      <c r="W1298">
        <v>15.414</v>
      </c>
      <c r="Y1298">
        <v>93</v>
      </c>
      <c r="Z1298">
        <v>85</v>
      </c>
      <c r="AA1298">
        <v>6.5150000000000006</v>
      </c>
      <c r="AB1298">
        <v>22.2</v>
      </c>
      <c r="AC1298">
        <v>17.8</v>
      </c>
      <c r="AD1298">
        <v>98.444000000000003</v>
      </c>
      <c r="AE1298">
        <v>98.444000000000003</v>
      </c>
      <c r="AF1298">
        <v>98.094999999999999</v>
      </c>
      <c r="AG1298">
        <v>49.942999999999998</v>
      </c>
      <c r="AH1298">
        <v>499.66700000000003</v>
      </c>
      <c r="AI1298">
        <v>10.535</v>
      </c>
      <c r="AJ1298">
        <v>17.405000000000001</v>
      </c>
      <c r="AK1298">
        <v>35.44</v>
      </c>
      <c r="AL1298">
        <v>93.100000000000009</v>
      </c>
      <c r="AM1298">
        <v>98.45</v>
      </c>
      <c r="AN1298">
        <v>82.935000000000002</v>
      </c>
      <c r="AO1298">
        <v>29.400000000000002</v>
      </c>
      <c r="AP1298">
        <v>17.100000000000001</v>
      </c>
      <c r="AT1298">
        <v>99.989000000000004</v>
      </c>
      <c r="AU1298">
        <v>97.716999999999999</v>
      </c>
      <c r="AV1298">
        <v>100</v>
      </c>
      <c r="AW1298">
        <v>100</v>
      </c>
      <c r="AX1298">
        <v>1.24</v>
      </c>
      <c r="AY1298">
        <v>7.99</v>
      </c>
      <c r="BC1298">
        <v>72.725000000000009</v>
      </c>
      <c r="BD1298">
        <v>13.741</v>
      </c>
      <c r="BE1298">
        <v>92</v>
      </c>
      <c r="BF1298">
        <v>84.832999999999998</v>
      </c>
      <c r="BH1298">
        <v>1.5130000000000001</v>
      </c>
      <c r="BI1298">
        <v>1.6739999999999999</v>
      </c>
      <c r="BJ1298">
        <v>9.0939999999999994</v>
      </c>
      <c r="BK1298">
        <v>24.619</v>
      </c>
      <c r="BM1298">
        <v>36.975999999999999</v>
      </c>
      <c r="BN1298">
        <v>1.52</v>
      </c>
      <c r="BO1298">
        <v>13.8</v>
      </c>
      <c r="BP1298">
        <v>10.755000000000001</v>
      </c>
      <c r="BQ1298">
        <v>99</v>
      </c>
      <c r="BR1298">
        <v>75.977000000000004</v>
      </c>
      <c r="BS1298">
        <v>10.896000000000001</v>
      </c>
      <c r="BT1298">
        <v>6.1040000000000001</v>
      </c>
      <c r="BU1298">
        <v>3.15</v>
      </c>
      <c r="BV1298">
        <v>83.058000000000007</v>
      </c>
      <c r="BW1298">
        <v>63.57</v>
      </c>
      <c r="BZ1298">
        <v>83.822000000000003</v>
      </c>
      <c r="CA1298">
        <v>88.132000000000005</v>
      </c>
      <c r="CB1298">
        <v>0.79500000000000004</v>
      </c>
      <c r="CC1298">
        <v>1</v>
      </c>
      <c r="CD1298">
        <v>10.849</v>
      </c>
      <c r="CE1298">
        <v>77.843000000000004</v>
      </c>
      <c r="CF1298">
        <v>81</v>
      </c>
      <c r="CG1298">
        <v>21.7</v>
      </c>
      <c r="CH1298">
        <v>143.70599999999999</v>
      </c>
      <c r="CI1298">
        <v>13.47</v>
      </c>
      <c r="CJ1298">
        <v>0.70000000000000007</v>
      </c>
    </row>
    <row r="1299" spans="1:89">
      <c r="A1299" t="s">
        <v>62</v>
      </c>
      <c r="B1299" t="s">
        <v>267</v>
      </c>
      <c r="C1299">
        <v>2016</v>
      </c>
      <c r="D1299">
        <v>66297944</v>
      </c>
      <c r="E1299">
        <v>0.15</v>
      </c>
      <c r="F1299">
        <v>0.22</v>
      </c>
      <c r="G1299">
        <v>11.1</v>
      </c>
      <c r="H1299">
        <v>2.5</v>
      </c>
      <c r="I1299">
        <v>2.931</v>
      </c>
      <c r="J1299">
        <v>0.94700000000000006</v>
      </c>
      <c r="K1299">
        <v>27.8</v>
      </c>
      <c r="L1299">
        <v>2.4140000000000001</v>
      </c>
      <c r="M1299">
        <v>7.0230000000000006</v>
      </c>
      <c r="O1299">
        <v>7</v>
      </c>
      <c r="P1299">
        <v>2.7</v>
      </c>
      <c r="Q1299">
        <v>4.4000000000000004</v>
      </c>
      <c r="R1299">
        <v>9.8000000000000007</v>
      </c>
      <c r="T1299">
        <v>10.9</v>
      </c>
      <c r="U1299">
        <v>3.1</v>
      </c>
      <c r="V1299">
        <v>81.400000000000006</v>
      </c>
      <c r="W1299">
        <v>14.391999999999999</v>
      </c>
      <c r="Y1299">
        <v>92</v>
      </c>
      <c r="AA1299">
        <v>6.8239999999999998</v>
      </c>
      <c r="AB1299">
        <v>23.7</v>
      </c>
      <c r="AC1299">
        <v>16.100000000000001</v>
      </c>
      <c r="AF1299">
        <v>99.86</v>
      </c>
      <c r="AG1299">
        <v>51.774999999999999</v>
      </c>
      <c r="AL1299">
        <v>93</v>
      </c>
      <c r="AM1299">
        <v>98.462000000000003</v>
      </c>
      <c r="AN1299">
        <v>83.277000000000001</v>
      </c>
      <c r="AO1299">
        <v>29.6</v>
      </c>
      <c r="AP1299">
        <v>16.8</v>
      </c>
      <c r="AT1299">
        <v>99.989000000000004</v>
      </c>
      <c r="AU1299">
        <v>97.736000000000004</v>
      </c>
      <c r="AV1299">
        <v>100</v>
      </c>
      <c r="AW1299">
        <v>100</v>
      </c>
      <c r="AX1299">
        <v>1.171</v>
      </c>
      <c r="AY1299">
        <v>8.5299999999999994</v>
      </c>
      <c r="BC1299">
        <v>73.475000000000009</v>
      </c>
      <c r="BD1299">
        <v>13.193</v>
      </c>
      <c r="BE1299">
        <v>94.775999999999996</v>
      </c>
      <c r="BF1299">
        <v>82.631</v>
      </c>
      <c r="BG1299">
        <v>4.2060000000000004</v>
      </c>
      <c r="BH1299">
        <v>1.4990000000000001</v>
      </c>
      <c r="BI1299">
        <v>1.6870000000000001</v>
      </c>
      <c r="BJ1299">
        <v>9.1069999999999993</v>
      </c>
      <c r="BK1299">
        <v>24.54</v>
      </c>
      <c r="BN1299">
        <v>1.45</v>
      </c>
      <c r="BO1299">
        <v>14.200000000000001</v>
      </c>
      <c r="BP1299">
        <v>10.505000000000001</v>
      </c>
      <c r="BQ1299">
        <v>99</v>
      </c>
      <c r="BR1299">
        <v>71.87</v>
      </c>
      <c r="BS1299">
        <v>11.375</v>
      </c>
      <c r="BT1299">
        <v>5.7469999999999999</v>
      </c>
      <c r="BV1299">
        <v>83.058000000000007</v>
      </c>
      <c r="BW1299">
        <v>64.27</v>
      </c>
      <c r="BZ1299">
        <v>83.822000000000003</v>
      </c>
      <c r="CA1299">
        <v>88.132000000000005</v>
      </c>
      <c r="CB1299">
        <v>0.79</v>
      </c>
      <c r="CC1299">
        <v>1.2</v>
      </c>
      <c r="CE1299">
        <v>75.343000000000004</v>
      </c>
      <c r="CF1299">
        <v>81</v>
      </c>
      <c r="CH1299">
        <v>141.327</v>
      </c>
      <c r="CI1299">
        <v>13.319000000000001</v>
      </c>
      <c r="CJ1299">
        <v>0.70000000000000007</v>
      </c>
    </row>
    <row r="1300" spans="1:89">
      <c r="A1300" t="s">
        <v>62</v>
      </c>
      <c r="B1300" t="s">
        <v>267</v>
      </c>
      <c r="C1300">
        <v>2017</v>
      </c>
      <c r="D1300">
        <v>66727463</v>
      </c>
      <c r="E1300">
        <v>0.15</v>
      </c>
      <c r="F1300">
        <v>0.21</v>
      </c>
      <c r="G1300">
        <v>11.9</v>
      </c>
      <c r="H1300">
        <v>2.5</v>
      </c>
      <c r="I1300">
        <v>2.8930000000000002</v>
      </c>
      <c r="J1300">
        <v>0.94000000000000006</v>
      </c>
      <c r="L1300">
        <v>2.4130000000000003</v>
      </c>
      <c r="M1300">
        <v>7.2290000000000001</v>
      </c>
      <c r="O1300">
        <v>7</v>
      </c>
      <c r="P1300">
        <v>2.6</v>
      </c>
      <c r="Q1300">
        <v>4.3</v>
      </c>
      <c r="R1300">
        <v>8.8000000000000007</v>
      </c>
      <c r="W1300">
        <v>13.370000000000001</v>
      </c>
      <c r="Y1300">
        <v>92</v>
      </c>
      <c r="Z1300">
        <v>87</v>
      </c>
      <c r="AA1300">
        <v>7.1029999999999998</v>
      </c>
      <c r="AB1300">
        <v>22</v>
      </c>
      <c r="AC1300">
        <v>17.2</v>
      </c>
      <c r="AD1300">
        <v>98.432000000000002</v>
      </c>
      <c r="AE1300">
        <v>98.432000000000002</v>
      </c>
      <c r="AF1300">
        <v>99.932000000000002</v>
      </c>
      <c r="AG1300">
        <v>51.625</v>
      </c>
      <c r="AL1300">
        <v>93</v>
      </c>
      <c r="AM1300">
        <v>98.462000000000003</v>
      </c>
      <c r="AN1300">
        <v>84.125</v>
      </c>
      <c r="AO1300">
        <v>32</v>
      </c>
      <c r="AP1300">
        <v>16.5</v>
      </c>
      <c r="AT1300">
        <v>99.989000000000004</v>
      </c>
      <c r="AU1300">
        <v>97.754999999999995</v>
      </c>
      <c r="AV1300">
        <v>100</v>
      </c>
      <c r="AX1300">
        <v>1.127</v>
      </c>
      <c r="AY1300">
        <v>9.7100000000000009</v>
      </c>
      <c r="AZ1300">
        <v>96.366</v>
      </c>
      <c r="BC1300">
        <v>74.125</v>
      </c>
      <c r="BD1300">
        <v>12.191000000000001</v>
      </c>
      <c r="BE1300">
        <v>94.62</v>
      </c>
      <c r="BF1300">
        <v>87.259</v>
      </c>
      <c r="BH1300">
        <v>1.486</v>
      </c>
      <c r="BI1300">
        <v>1.6739999999999999</v>
      </c>
      <c r="BJ1300">
        <v>9.0359999999999996</v>
      </c>
      <c r="BK1300">
        <v>23.523</v>
      </c>
      <c r="BN1300">
        <v>1.48</v>
      </c>
      <c r="BO1300">
        <v>15.3</v>
      </c>
      <c r="BP1300">
        <v>10.473000000000001</v>
      </c>
      <c r="BQ1300">
        <v>99</v>
      </c>
      <c r="BR1300">
        <v>70.522999999999996</v>
      </c>
      <c r="BS1300">
        <v>10.363</v>
      </c>
      <c r="BT1300">
        <v>5.5449999999999999</v>
      </c>
      <c r="BV1300">
        <v>83.802999999999997</v>
      </c>
      <c r="BW1300">
        <v>64.3</v>
      </c>
      <c r="BZ1300">
        <v>84.186999999999998</v>
      </c>
      <c r="CA1300">
        <v>88.132000000000005</v>
      </c>
      <c r="CB1300">
        <v>0.78800000000000003</v>
      </c>
      <c r="CC1300">
        <v>1.2</v>
      </c>
      <c r="CE1300">
        <v>79.882999999999996</v>
      </c>
      <c r="CF1300">
        <v>82</v>
      </c>
      <c r="CG1300">
        <v>22.26</v>
      </c>
      <c r="CH1300">
        <v>141.334</v>
      </c>
      <c r="CJ1300">
        <v>0.70000000000000007</v>
      </c>
    </row>
    <row r="1301" spans="1:89">
      <c r="A1301" t="s">
        <v>62</v>
      </c>
      <c r="B1301" t="s">
        <v>267</v>
      </c>
      <c r="C1301">
        <v>2018</v>
      </c>
      <c r="D1301">
        <v>67141678</v>
      </c>
      <c r="E1301">
        <v>0.15</v>
      </c>
      <c r="F1301">
        <v>0.21</v>
      </c>
      <c r="P1301">
        <v>2.6</v>
      </c>
      <c r="Q1301">
        <v>4.3</v>
      </c>
      <c r="R1301">
        <v>8</v>
      </c>
      <c r="Y1301">
        <v>92</v>
      </c>
      <c r="AA1301">
        <v>7.2330000000000005</v>
      </c>
      <c r="AG1301">
        <v>50.753</v>
      </c>
      <c r="AH1301">
        <v>503.66700000000003</v>
      </c>
      <c r="AI1301">
        <v>10.707000000000001</v>
      </c>
      <c r="AJ1301">
        <v>17.434999999999999</v>
      </c>
      <c r="AK1301">
        <v>37.002000000000002</v>
      </c>
      <c r="AM1301">
        <v>99.231000000000009</v>
      </c>
      <c r="AN1301">
        <v>84.263999999999996</v>
      </c>
      <c r="AO1301">
        <v>32.200000000000003</v>
      </c>
      <c r="AP1301">
        <v>16.399999999999999</v>
      </c>
      <c r="AY1301">
        <v>11.540000000000001</v>
      </c>
      <c r="BC1301">
        <v>74.7</v>
      </c>
      <c r="BD1301">
        <v>12.602</v>
      </c>
      <c r="BE1301">
        <v>94.897000000000006</v>
      </c>
      <c r="BF1301">
        <v>98.537999999999997</v>
      </c>
      <c r="BG1301">
        <v>4.0330000000000004</v>
      </c>
      <c r="BH1301">
        <v>1.4550000000000001</v>
      </c>
      <c r="BJ1301">
        <v>9.527000000000001</v>
      </c>
      <c r="BR1301">
        <v>68.769000000000005</v>
      </c>
      <c r="BV1301">
        <v>84.009</v>
      </c>
      <c r="BW1301">
        <v>64.23</v>
      </c>
      <c r="BZ1301">
        <v>84.287000000000006</v>
      </c>
      <c r="CA1301">
        <v>88.132000000000005</v>
      </c>
      <c r="CB1301">
        <v>0.78300000000000003</v>
      </c>
      <c r="CD1301">
        <v>8.8339999999999996</v>
      </c>
      <c r="CE1301">
        <v>79.325000000000003</v>
      </c>
      <c r="CF1301">
        <v>80</v>
      </c>
      <c r="CG1301">
        <v>23.25</v>
      </c>
    </row>
    <row r="1302" spans="1:89">
      <c r="A1302" t="s">
        <v>62</v>
      </c>
      <c r="B1302" t="s">
        <v>267</v>
      </c>
      <c r="C1302">
        <v>2019</v>
      </c>
      <c r="D1302">
        <v>67530161</v>
      </c>
      <c r="E1302">
        <v>0.15</v>
      </c>
      <c r="F1302">
        <v>0.21</v>
      </c>
      <c r="AA1302">
        <v>7.157</v>
      </c>
      <c r="AN1302">
        <v>84.393000000000001</v>
      </c>
      <c r="AO1302">
        <v>32</v>
      </c>
      <c r="BC1302">
        <v>75.174999999999997</v>
      </c>
      <c r="BR1302">
        <v>69.793000000000006</v>
      </c>
      <c r="BW1302">
        <v>64.150000000000006</v>
      </c>
      <c r="CB1302">
        <v>0.77800000000000002</v>
      </c>
      <c r="CE1302">
        <v>74.456000000000003</v>
      </c>
      <c r="CF1302">
        <v>77</v>
      </c>
      <c r="CG1302">
        <v>22.23</v>
      </c>
    </row>
    <row r="1303" spans="1:89">
      <c r="A1303" t="s">
        <v>62</v>
      </c>
      <c r="B1303" t="s">
        <v>267</v>
      </c>
      <c r="C1303">
        <v>2020</v>
      </c>
      <c r="D1303">
        <v>67886004</v>
      </c>
      <c r="E1303">
        <v>0.15</v>
      </c>
      <c r="F1303">
        <v>0.21</v>
      </c>
      <c r="AO1303">
        <v>33.85</v>
      </c>
    </row>
    <row r="1304" spans="1:89">
      <c r="A1304" t="s">
        <v>63</v>
      </c>
      <c r="B1304" t="s">
        <v>268</v>
      </c>
      <c r="C1304">
        <v>2000</v>
      </c>
      <c r="D1304">
        <v>4362184</v>
      </c>
      <c r="H1304">
        <v>13.5</v>
      </c>
      <c r="I1304">
        <v>16.446999999999999</v>
      </c>
      <c r="J1304">
        <v>2.7</v>
      </c>
      <c r="K1304">
        <v>13.700000000000001</v>
      </c>
      <c r="L1304">
        <v>2.2840000000000003</v>
      </c>
      <c r="M1304">
        <v>1.369</v>
      </c>
      <c r="N1304">
        <v>0.93700000000000006</v>
      </c>
      <c r="O1304">
        <v>31</v>
      </c>
      <c r="P1304">
        <v>23</v>
      </c>
      <c r="Q1304">
        <v>36.800000000000004</v>
      </c>
      <c r="R1304">
        <v>254</v>
      </c>
      <c r="S1304">
        <v>0.06</v>
      </c>
      <c r="T1304">
        <v>24.7</v>
      </c>
      <c r="V1304">
        <v>71.5</v>
      </c>
      <c r="W1304">
        <v>53.228000000000002</v>
      </c>
      <c r="X1304">
        <v>95.5</v>
      </c>
      <c r="Y1304">
        <v>73</v>
      </c>
      <c r="Z1304">
        <v>45</v>
      </c>
      <c r="AE1304">
        <v>91.251000000000005</v>
      </c>
      <c r="AL1304">
        <v>35.800000000000004</v>
      </c>
      <c r="AM1304">
        <v>97.478999999999999</v>
      </c>
      <c r="AN1304">
        <v>73.977000000000004</v>
      </c>
      <c r="AO1304">
        <v>7.2</v>
      </c>
      <c r="AQ1304">
        <v>92.975000000000009</v>
      </c>
      <c r="AR1304">
        <v>95.061000000000007</v>
      </c>
      <c r="AS1304">
        <v>6.0789999999999997</v>
      </c>
      <c r="AW1304">
        <v>41.19</v>
      </c>
      <c r="AX1304">
        <v>0.63700000000000001</v>
      </c>
      <c r="BA1304">
        <v>10.82</v>
      </c>
      <c r="BB1304">
        <v>0.17899999999999999</v>
      </c>
      <c r="BE1304">
        <v>0.48499999999999999</v>
      </c>
      <c r="BH1304">
        <v>5.9000000000000004E-2</v>
      </c>
      <c r="BI1304">
        <v>0.215</v>
      </c>
      <c r="BP1304">
        <v>25.274000000000001</v>
      </c>
      <c r="BQ1304">
        <v>88.266999999999996</v>
      </c>
      <c r="BT1304">
        <v>0.999</v>
      </c>
      <c r="BU1304">
        <v>0.35299999999999998</v>
      </c>
      <c r="BV1304">
        <v>26.478000000000002</v>
      </c>
      <c r="BY1304">
        <v>4.931</v>
      </c>
      <c r="BZ1304">
        <v>21.382000000000001</v>
      </c>
      <c r="CA1304">
        <v>1.429</v>
      </c>
      <c r="CB1304">
        <v>0.88400000000000001</v>
      </c>
      <c r="CC1304">
        <v>5.1000000000000005</v>
      </c>
      <c r="CI1304">
        <v>3.0249999999999999</v>
      </c>
      <c r="CK1304">
        <v>10.357000000000001</v>
      </c>
    </row>
    <row r="1305" spans="1:89">
      <c r="A1305" t="s">
        <v>63</v>
      </c>
      <c r="B1305" t="s">
        <v>268</v>
      </c>
      <c r="C1305">
        <v>2001</v>
      </c>
      <c r="D1305">
        <v>4296981</v>
      </c>
      <c r="H1305">
        <v>13.6</v>
      </c>
      <c r="I1305">
        <v>16.369</v>
      </c>
      <c r="J1305">
        <v>2.6949999999999998</v>
      </c>
      <c r="K1305">
        <v>14.1</v>
      </c>
      <c r="L1305">
        <v>2.3119999999999998</v>
      </c>
      <c r="M1305">
        <v>2.012</v>
      </c>
      <c r="N1305">
        <v>0.94300000000000006</v>
      </c>
      <c r="O1305">
        <v>33</v>
      </c>
      <c r="P1305">
        <v>21.8</v>
      </c>
      <c r="Q1305">
        <v>34.300000000000004</v>
      </c>
      <c r="R1305">
        <v>243</v>
      </c>
      <c r="S1305">
        <v>7.0000000000000007E-2</v>
      </c>
      <c r="V1305">
        <v>72.3</v>
      </c>
      <c r="W1305">
        <v>50.79</v>
      </c>
      <c r="X1305">
        <v>96.600000000000009</v>
      </c>
      <c r="Y1305">
        <v>74</v>
      </c>
      <c r="AE1305">
        <v>91.272000000000006</v>
      </c>
      <c r="AL1305">
        <v>37.800000000000004</v>
      </c>
      <c r="AN1305">
        <v>76.293000000000006</v>
      </c>
      <c r="AO1305">
        <v>7.2</v>
      </c>
      <c r="AQ1305">
        <v>93.201999999999998</v>
      </c>
      <c r="AR1305">
        <v>94.713999999999999</v>
      </c>
      <c r="AS1305">
        <v>6.4009999999999998</v>
      </c>
      <c r="AW1305">
        <v>43.74</v>
      </c>
      <c r="AX1305">
        <v>0.497</v>
      </c>
      <c r="BA1305">
        <v>11.16</v>
      </c>
      <c r="BB1305">
        <v>0.17300000000000001</v>
      </c>
      <c r="BE1305">
        <v>0.99199999999999999</v>
      </c>
      <c r="BH1305">
        <v>5.2999999999999999E-2</v>
      </c>
      <c r="BI1305">
        <v>0.23800000000000002</v>
      </c>
      <c r="BP1305">
        <v>25.311</v>
      </c>
      <c r="BQ1305">
        <v>88.718000000000004</v>
      </c>
      <c r="BT1305">
        <v>0.83799999999999997</v>
      </c>
      <c r="BU1305">
        <v>0.33700000000000002</v>
      </c>
      <c r="BV1305">
        <v>26.478000000000002</v>
      </c>
      <c r="BY1305">
        <v>5.4219999999999997</v>
      </c>
      <c r="BZ1305">
        <v>21.382000000000001</v>
      </c>
      <c r="CA1305">
        <v>1.429</v>
      </c>
      <c r="CB1305">
        <v>0.88400000000000001</v>
      </c>
      <c r="CC1305">
        <v>5.6000000000000005</v>
      </c>
      <c r="CI1305">
        <v>2.992</v>
      </c>
      <c r="CK1305">
        <v>10.372</v>
      </c>
    </row>
    <row r="1306" spans="1:89">
      <c r="A1306" t="s">
        <v>63</v>
      </c>
      <c r="B1306" t="s">
        <v>268</v>
      </c>
      <c r="C1306">
        <v>2002</v>
      </c>
      <c r="D1306">
        <v>4258573</v>
      </c>
      <c r="H1306">
        <v>11.4</v>
      </c>
      <c r="I1306">
        <v>16.211000000000002</v>
      </c>
      <c r="J1306">
        <v>2.6680000000000001</v>
      </c>
      <c r="K1306">
        <v>14.5</v>
      </c>
      <c r="L1306">
        <v>2.319</v>
      </c>
      <c r="M1306">
        <v>1.86</v>
      </c>
      <c r="N1306">
        <v>0.93800000000000006</v>
      </c>
      <c r="O1306">
        <v>42</v>
      </c>
      <c r="P1306">
        <v>20.400000000000002</v>
      </c>
      <c r="Q1306">
        <v>31.7</v>
      </c>
      <c r="R1306">
        <v>228</v>
      </c>
      <c r="S1306">
        <v>0.08</v>
      </c>
      <c r="V1306">
        <v>70.900000000000006</v>
      </c>
      <c r="W1306">
        <v>48.350999999999999</v>
      </c>
      <c r="X1306">
        <v>97.4</v>
      </c>
      <c r="Y1306">
        <v>75</v>
      </c>
      <c r="AE1306">
        <v>92.213000000000008</v>
      </c>
      <c r="AL1306">
        <v>39.700000000000003</v>
      </c>
      <c r="AN1306">
        <v>75.061000000000007</v>
      </c>
      <c r="AO1306">
        <v>7.2</v>
      </c>
      <c r="AQ1306">
        <v>93.460999999999999</v>
      </c>
      <c r="AR1306">
        <v>94.254000000000005</v>
      </c>
      <c r="AS1306">
        <v>6.6840000000000002</v>
      </c>
      <c r="AV1306">
        <v>99.9</v>
      </c>
      <c r="AW1306">
        <v>46.15</v>
      </c>
      <c r="AX1306">
        <v>0.39400000000000002</v>
      </c>
      <c r="BA1306">
        <v>12.59</v>
      </c>
      <c r="BB1306">
        <v>0.17599999999999999</v>
      </c>
      <c r="BE1306">
        <v>1.5880000000000001</v>
      </c>
      <c r="BH1306">
        <v>5.9000000000000004E-2</v>
      </c>
      <c r="BI1306">
        <v>0.186</v>
      </c>
      <c r="BP1306">
        <v>25.382000000000001</v>
      </c>
      <c r="BQ1306">
        <v>89.168999999999997</v>
      </c>
      <c r="BT1306">
        <v>0.75600000000000001</v>
      </c>
      <c r="BU1306">
        <v>0.35199999999999998</v>
      </c>
      <c r="BV1306">
        <v>26.478000000000002</v>
      </c>
      <c r="BY1306">
        <v>6.9210000000000003</v>
      </c>
      <c r="BZ1306">
        <v>21.382000000000001</v>
      </c>
      <c r="CA1306">
        <v>1.429</v>
      </c>
      <c r="CB1306">
        <v>0.88300000000000001</v>
      </c>
      <c r="CC1306">
        <v>6.3</v>
      </c>
      <c r="CI1306">
        <v>3.1470000000000002</v>
      </c>
      <c r="CK1306">
        <v>10.463000000000001</v>
      </c>
    </row>
    <row r="1307" spans="1:89">
      <c r="A1307" t="s">
        <v>63</v>
      </c>
      <c r="B1307" t="s">
        <v>268</v>
      </c>
      <c r="C1307">
        <v>2003</v>
      </c>
      <c r="D1307">
        <v>4238930</v>
      </c>
      <c r="H1307">
        <v>9.2000000000000011</v>
      </c>
      <c r="I1307">
        <v>16.001000000000001</v>
      </c>
      <c r="J1307">
        <v>2.6219999999999999</v>
      </c>
      <c r="K1307">
        <v>14.9</v>
      </c>
      <c r="L1307">
        <v>2.3220000000000001</v>
      </c>
      <c r="M1307">
        <v>2.137</v>
      </c>
      <c r="N1307">
        <v>0.94100000000000006</v>
      </c>
      <c r="O1307">
        <v>37</v>
      </c>
      <c r="P1307">
        <v>19</v>
      </c>
      <c r="Q1307">
        <v>29</v>
      </c>
      <c r="R1307">
        <v>210</v>
      </c>
      <c r="S1307">
        <v>0.1</v>
      </c>
      <c r="V1307">
        <v>71.8</v>
      </c>
      <c r="W1307">
        <v>48.832000000000001</v>
      </c>
      <c r="X1307">
        <v>97.2</v>
      </c>
      <c r="Y1307">
        <v>75</v>
      </c>
      <c r="AE1307">
        <v>90.105000000000004</v>
      </c>
      <c r="AL1307">
        <v>41.6</v>
      </c>
      <c r="AN1307">
        <v>76.141000000000005</v>
      </c>
      <c r="AO1307">
        <v>7.2</v>
      </c>
      <c r="AQ1307">
        <v>93.754999999999995</v>
      </c>
      <c r="AR1307">
        <v>93.796000000000006</v>
      </c>
      <c r="AS1307">
        <v>7.2410000000000005</v>
      </c>
      <c r="AV1307">
        <v>98.944000000000003</v>
      </c>
      <c r="AW1307">
        <v>48.620000000000005</v>
      </c>
      <c r="AX1307">
        <v>0.42799999999999999</v>
      </c>
      <c r="BA1307">
        <v>11.51</v>
      </c>
      <c r="BB1307">
        <v>0.17500000000000002</v>
      </c>
      <c r="BE1307">
        <v>2.5590000000000002</v>
      </c>
      <c r="BH1307">
        <v>5.8000000000000003E-2</v>
      </c>
      <c r="BI1307">
        <v>0.218</v>
      </c>
      <c r="BP1307">
        <v>25.469000000000001</v>
      </c>
      <c r="BQ1307">
        <v>89.62</v>
      </c>
      <c r="BT1307">
        <v>0.84899999999999998</v>
      </c>
      <c r="BU1307">
        <v>0.38600000000000001</v>
      </c>
      <c r="BV1307">
        <v>26.478000000000002</v>
      </c>
      <c r="BY1307">
        <v>6.8769999999999998</v>
      </c>
      <c r="BZ1307">
        <v>27.143000000000001</v>
      </c>
      <c r="CA1307">
        <v>3.1550000000000002</v>
      </c>
      <c r="CB1307">
        <v>0.88200000000000001</v>
      </c>
      <c r="CC1307">
        <v>6.6000000000000005</v>
      </c>
      <c r="CI1307">
        <v>3.2570000000000001</v>
      </c>
      <c r="CK1307">
        <v>10.333</v>
      </c>
    </row>
    <row r="1308" spans="1:89">
      <c r="A1308" t="s">
        <v>63</v>
      </c>
      <c r="B1308" t="s">
        <v>268</v>
      </c>
      <c r="C1308">
        <v>2004</v>
      </c>
      <c r="D1308">
        <v>4225811</v>
      </c>
      <c r="H1308">
        <v>7.9</v>
      </c>
      <c r="I1308">
        <v>15.764000000000001</v>
      </c>
      <c r="J1308">
        <v>2.5680000000000001</v>
      </c>
      <c r="K1308">
        <v>15.3</v>
      </c>
      <c r="L1308">
        <v>2.3420000000000001</v>
      </c>
      <c r="M1308">
        <v>2.0030000000000001</v>
      </c>
      <c r="N1308">
        <v>0.93900000000000006</v>
      </c>
      <c r="O1308">
        <v>38</v>
      </c>
      <c r="P1308">
        <v>17.5</v>
      </c>
      <c r="Q1308">
        <v>26.3</v>
      </c>
      <c r="R1308">
        <v>192</v>
      </c>
      <c r="S1308">
        <v>0.11</v>
      </c>
      <c r="V1308">
        <v>71.5</v>
      </c>
      <c r="W1308">
        <v>49.313000000000002</v>
      </c>
      <c r="X1308">
        <v>97.5</v>
      </c>
      <c r="Y1308">
        <v>78</v>
      </c>
      <c r="AD1308">
        <v>93.554000000000002</v>
      </c>
      <c r="AE1308">
        <v>92.561999999999998</v>
      </c>
      <c r="AL1308">
        <v>43.300000000000004</v>
      </c>
      <c r="AN1308">
        <v>76.387</v>
      </c>
      <c r="AO1308">
        <v>9.4</v>
      </c>
      <c r="AQ1308">
        <v>94.046000000000006</v>
      </c>
      <c r="AR1308">
        <v>93.488</v>
      </c>
      <c r="AS1308">
        <v>7.9649999999999999</v>
      </c>
      <c r="AV1308">
        <v>99.013999999999996</v>
      </c>
      <c r="AW1308">
        <v>51.27</v>
      </c>
      <c r="AX1308">
        <v>0.47000000000000003</v>
      </c>
      <c r="BA1308">
        <v>12.620000000000001</v>
      </c>
      <c r="BB1308">
        <v>0.18</v>
      </c>
      <c r="BE1308">
        <v>3.8860000000000001</v>
      </c>
      <c r="BH1308">
        <v>7.0000000000000007E-2</v>
      </c>
      <c r="BI1308">
        <v>0.24399999999999999</v>
      </c>
      <c r="BP1308">
        <v>25.557000000000002</v>
      </c>
      <c r="BQ1308">
        <v>90.070999999999998</v>
      </c>
      <c r="BT1308">
        <v>0.97299999999999998</v>
      </c>
      <c r="BU1308">
        <v>0.44800000000000001</v>
      </c>
      <c r="BV1308">
        <v>26.478000000000002</v>
      </c>
      <c r="BY1308">
        <v>7.383</v>
      </c>
      <c r="BZ1308">
        <v>27.143000000000001</v>
      </c>
      <c r="CA1308">
        <v>3.1550000000000002</v>
      </c>
      <c r="CB1308">
        <v>0.88100000000000001</v>
      </c>
      <c r="CC1308">
        <v>6.6000000000000005</v>
      </c>
      <c r="CI1308">
        <v>4.1260000000000003</v>
      </c>
      <c r="CK1308">
        <v>16.009</v>
      </c>
    </row>
    <row r="1309" spans="1:89">
      <c r="A1309" t="s">
        <v>63</v>
      </c>
      <c r="B1309" t="s">
        <v>268</v>
      </c>
      <c r="C1309">
        <v>2005</v>
      </c>
      <c r="D1309">
        <v>4210158</v>
      </c>
      <c r="H1309">
        <v>7.2</v>
      </c>
      <c r="I1309">
        <v>15.527000000000001</v>
      </c>
      <c r="J1309">
        <v>2.5150000000000001</v>
      </c>
      <c r="K1309">
        <v>15.700000000000001</v>
      </c>
      <c r="L1309">
        <v>2.3340000000000001</v>
      </c>
      <c r="M1309">
        <v>2.012</v>
      </c>
      <c r="N1309">
        <v>0.94700000000000006</v>
      </c>
      <c r="O1309">
        <v>39</v>
      </c>
      <c r="P1309">
        <v>16</v>
      </c>
      <c r="Q1309">
        <v>23.7</v>
      </c>
      <c r="R1309">
        <v>175</v>
      </c>
      <c r="S1309">
        <v>0.12</v>
      </c>
      <c r="T1309">
        <v>23</v>
      </c>
      <c r="V1309">
        <v>73.100000000000009</v>
      </c>
      <c r="W1309">
        <v>49.794000000000004</v>
      </c>
      <c r="X1309">
        <v>98.5</v>
      </c>
      <c r="Y1309">
        <v>82</v>
      </c>
      <c r="Z1309">
        <v>53</v>
      </c>
      <c r="AD1309">
        <v>92.756</v>
      </c>
      <c r="AE1309">
        <v>106.136</v>
      </c>
      <c r="AL1309">
        <v>45.1</v>
      </c>
      <c r="AM1309">
        <v>98.361000000000004</v>
      </c>
      <c r="AN1309">
        <v>75.623999999999995</v>
      </c>
      <c r="AO1309">
        <v>9.4</v>
      </c>
      <c r="AQ1309">
        <v>94.335000000000008</v>
      </c>
      <c r="AR1309">
        <v>93.186000000000007</v>
      </c>
      <c r="AS1309">
        <v>8.8640000000000008</v>
      </c>
      <c r="AV1309">
        <v>97.935000000000002</v>
      </c>
      <c r="AW1309">
        <v>53.61</v>
      </c>
      <c r="AX1309">
        <v>0.56900000000000006</v>
      </c>
      <c r="BA1309">
        <v>13.81</v>
      </c>
      <c r="BB1309">
        <v>0.26700000000000002</v>
      </c>
      <c r="BE1309">
        <v>6.0789999999999997</v>
      </c>
      <c r="BH1309">
        <v>9.9000000000000005E-2</v>
      </c>
      <c r="BI1309">
        <v>0.17699999999999999</v>
      </c>
      <c r="BP1309">
        <v>25.626999999999999</v>
      </c>
      <c r="BQ1309">
        <v>90.522000000000006</v>
      </c>
      <c r="BT1309">
        <v>1.1500000000000001</v>
      </c>
      <c r="BU1309">
        <v>0.52900000000000003</v>
      </c>
      <c r="BV1309">
        <v>26.478000000000002</v>
      </c>
      <c r="BY1309">
        <v>7.8360000000000003</v>
      </c>
      <c r="BZ1309">
        <v>27.143000000000001</v>
      </c>
      <c r="CA1309">
        <v>3.1550000000000002</v>
      </c>
      <c r="CB1309">
        <v>0.879</v>
      </c>
      <c r="CC1309">
        <v>9</v>
      </c>
      <c r="CI1309">
        <v>3.7229999999999999</v>
      </c>
      <c r="CK1309">
        <v>18.144000000000002</v>
      </c>
    </row>
    <row r="1310" spans="1:89">
      <c r="A1310" t="s">
        <v>63</v>
      </c>
      <c r="B1310" t="s">
        <v>268</v>
      </c>
      <c r="C1310">
        <v>2006</v>
      </c>
      <c r="D1310">
        <v>4189721.9999999995</v>
      </c>
      <c r="H1310">
        <v>7</v>
      </c>
      <c r="I1310">
        <v>15.250999999999999</v>
      </c>
      <c r="J1310">
        <v>2.4540000000000002</v>
      </c>
      <c r="K1310">
        <v>16.100000000000001</v>
      </c>
      <c r="L1310">
        <v>2.319</v>
      </c>
      <c r="M1310">
        <v>1.5840000000000001</v>
      </c>
      <c r="N1310">
        <v>0.94100000000000006</v>
      </c>
      <c r="O1310">
        <v>33</v>
      </c>
      <c r="P1310">
        <v>14.5</v>
      </c>
      <c r="Q1310">
        <v>21.3</v>
      </c>
      <c r="R1310">
        <v>161</v>
      </c>
      <c r="S1310">
        <v>0.13</v>
      </c>
      <c r="V1310">
        <v>73.2</v>
      </c>
      <c r="W1310">
        <v>50.274999999999999</v>
      </c>
      <c r="X1310">
        <v>98.8</v>
      </c>
      <c r="Y1310">
        <v>88</v>
      </c>
      <c r="AA1310">
        <v>3.6750000000000003</v>
      </c>
      <c r="AD1310">
        <v>91.671999999999997</v>
      </c>
      <c r="AE1310">
        <v>107.42</v>
      </c>
      <c r="AL1310">
        <v>48.5</v>
      </c>
      <c r="AN1310">
        <v>74.83</v>
      </c>
      <c r="AO1310">
        <v>9.4</v>
      </c>
      <c r="AQ1310">
        <v>94.620999999999995</v>
      </c>
      <c r="AR1310">
        <v>92.89</v>
      </c>
      <c r="AS1310">
        <v>11.49</v>
      </c>
      <c r="AV1310">
        <v>99.087000000000003</v>
      </c>
      <c r="AW1310">
        <v>56.49</v>
      </c>
      <c r="AX1310">
        <v>0.63600000000000001</v>
      </c>
      <c r="BA1310">
        <v>13.57</v>
      </c>
      <c r="BB1310">
        <v>0.33200000000000002</v>
      </c>
      <c r="BE1310">
        <v>7.5270000000000001</v>
      </c>
      <c r="BH1310">
        <v>0.10300000000000001</v>
      </c>
      <c r="BP1310">
        <v>25.695</v>
      </c>
      <c r="BQ1310">
        <v>90.972999999999999</v>
      </c>
      <c r="BR1310">
        <v>67.058000000000007</v>
      </c>
      <c r="BT1310">
        <v>1.415</v>
      </c>
      <c r="BU1310">
        <v>0.69900000000000007</v>
      </c>
      <c r="BV1310">
        <v>26.478000000000002</v>
      </c>
      <c r="BY1310">
        <v>8.4009999999999998</v>
      </c>
      <c r="BZ1310">
        <v>29.033999999999999</v>
      </c>
      <c r="CA1310">
        <v>3.1550000000000002</v>
      </c>
      <c r="CB1310">
        <v>0.875</v>
      </c>
      <c r="CC1310">
        <v>7.3</v>
      </c>
      <c r="CD1310">
        <v>49.867000000000004</v>
      </c>
      <c r="CE1310">
        <v>69.531999999999996</v>
      </c>
      <c r="CI1310">
        <v>4.2149999999999999</v>
      </c>
      <c r="CK1310">
        <v>22.475000000000001</v>
      </c>
    </row>
    <row r="1311" spans="1:89">
      <c r="A1311" t="s">
        <v>63</v>
      </c>
      <c r="B1311" t="s">
        <v>268</v>
      </c>
      <c r="C1311">
        <v>2007</v>
      </c>
      <c r="D1311">
        <v>4166859.9999999995</v>
      </c>
      <c r="H1311">
        <v>6.8</v>
      </c>
      <c r="I1311">
        <v>14.896000000000001</v>
      </c>
      <c r="J1311">
        <v>2.3890000000000002</v>
      </c>
      <c r="K1311">
        <v>16.600000000000001</v>
      </c>
      <c r="L1311">
        <v>2.3250000000000002</v>
      </c>
      <c r="M1311">
        <v>2.1150000000000002</v>
      </c>
      <c r="N1311">
        <v>0.94800000000000006</v>
      </c>
      <c r="O1311">
        <v>36</v>
      </c>
      <c r="P1311">
        <v>13.200000000000001</v>
      </c>
      <c r="Q1311">
        <v>19.100000000000001</v>
      </c>
      <c r="R1311">
        <v>149</v>
      </c>
      <c r="S1311">
        <v>0.15</v>
      </c>
      <c r="V1311">
        <v>73.7</v>
      </c>
      <c r="W1311">
        <v>50.756</v>
      </c>
      <c r="X1311">
        <v>99.4</v>
      </c>
      <c r="Y1311">
        <v>97</v>
      </c>
      <c r="AA1311">
        <v>3.7070000000000003</v>
      </c>
      <c r="AD1311">
        <v>94.731000000000009</v>
      </c>
      <c r="AE1311">
        <v>106.383</v>
      </c>
      <c r="AL1311">
        <v>49.1</v>
      </c>
      <c r="AN1311">
        <v>74.036000000000001</v>
      </c>
      <c r="AO1311">
        <v>9.4</v>
      </c>
      <c r="AQ1311">
        <v>94.903999999999996</v>
      </c>
      <c r="AR1311">
        <v>92.600000000000009</v>
      </c>
      <c r="AS1311">
        <v>12.602</v>
      </c>
      <c r="AV1311">
        <v>99.113</v>
      </c>
      <c r="AW1311">
        <v>58.89</v>
      </c>
      <c r="AX1311">
        <v>0.66700000000000004</v>
      </c>
      <c r="BA1311">
        <v>13.280000000000001</v>
      </c>
      <c r="BB1311">
        <v>0.35199999999999998</v>
      </c>
      <c r="BE1311">
        <v>8.26</v>
      </c>
      <c r="BH1311">
        <v>8.5000000000000006E-2</v>
      </c>
      <c r="BP1311">
        <v>25.780999999999999</v>
      </c>
      <c r="BQ1311">
        <v>91.424000000000007</v>
      </c>
      <c r="BR1311">
        <v>62.207000000000001</v>
      </c>
      <c r="BT1311">
        <v>1.488</v>
      </c>
      <c r="BU1311">
        <v>0.77900000000000003</v>
      </c>
      <c r="BV1311">
        <v>26.478000000000002</v>
      </c>
      <c r="BY1311">
        <v>8.9139999999999997</v>
      </c>
      <c r="BZ1311">
        <v>31.94</v>
      </c>
      <c r="CA1311">
        <v>3.1550000000000002</v>
      </c>
      <c r="CB1311">
        <v>0.872</v>
      </c>
      <c r="CC1311">
        <v>7.5</v>
      </c>
      <c r="CE1311">
        <v>68.054000000000002</v>
      </c>
      <c r="CI1311">
        <v>3.8210000000000002</v>
      </c>
      <c r="CK1311">
        <v>24.038</v>
      </c>
    </row>
    <row r="1312" spans="1:89">
      <c r="A1312" t="s">
        <v>63</v>
      </c>
      <c r="B1312" t="s">
        <v>268</v>
      </c>
      <c r="C1312">
        <v>2008</v>
      </c>
      <c r="D1312">
        <v>4142648</v>
      </c>
      <c r="H1312">
        <v>6.7</v>
      </c>
      <c r="I1312">
        <v>14.504</v>
      </c>
      <c r="J1312">
        <v>2.3279999999999998</v>
      </c>
      <c r="K1312">
        <v>17.100000000000001</v>
      </c>
      <c r="L1312">
        <v>2.3199999999999998</v>
      </c>
      <c r="M1312">
        <v>2.09</v>
      </c>
      <c r="N1312">
        <v>0.96599999999999997</v>
      </c>
      <c r="O1312">
        <v>39</v>
      </c>
      <c r="P1312">
        <v>12</v>
      </c>
      <c r="Q1312">
        <v>17.2</v>
      </c>
      <c r="R1312">
        <v>140</v>
      </c>
      <c r="S1312">
        <v>0.16</v>
      </c>
      <c r="V1312">
        <v>73.100000000000009</v>
      </c>
      <c r="W1312">
        <v>50.934000000000005</v>
      </c>
      <c r="X1312">
        <v>99.600000000000009</v>
      </c>
      <c r="Y1312">
        <v>92</v>
      </c>
      <c r="AA1312">
        <v>4.1559999999999997</v>
      </c>
      <c r="AD1312">
        <v>98.302000000000007</v>
      </c>
      <c r="AE1312">
        <v>97.423000000000002</v>
      </c>
      <c r="AL1312">
        <v>49.7</v>
      </c>
      <c r="AN1312">
        <v>73.266000000000005</v>
      </c>
      <c r="AO1312">
        <v>6</v>
      </c>
      <c r="AQ1312">
        <v>95.183999999999997</v>
      </c>
      <c r="AR1312">
        <v>92.316000000000003</v>
      </c>
      <c r="AS1312">
        <v>15.028</v>
      </c>
      <c r="AV1312">
        <v>99.150999999999996</v>
      </c>
      <c r="AW1312">
        <v>61.46</v>
      </c>
      <c r="AX1312">
        <v>0.56200000000000006</v>
      </c>
      <c r="BA1312">
        <v>17.87</v>
      </c>
      <c r="BB1312">
        <v>0.36899999999999999</v>
      </c>
      <c r="BE1312">
        <v>10.01</v>
      </c>
      <c r="BH1312">
        <v>9.5000000000000001E-2</v>
      </c>
      <c r="BP1312">
        <v>25.881</v>
      </c>
      <c r="BQ1312">
        <v>91.875</v>
      </c>
      <c r="BR1312">
        <v>71.972999999999999</v>
      </c>
      <c r="BT1312">
        <v>1.1919999999999999</v>
      </c>
      <c r="BU1312">
        <v>0.78400000000000003</v>
      </c>
      <c r="BV1312">
        <v>26.478000000000002</v>
      </c>
      <c r="BY1312">
        <v>9.1739999999999995</v>
      </c>
      <c r="BZ1312">
        <v>31.94</v>
      </c>
      <c r="CA1312">
        <v>3.1550000000000002</v>
      </c>
      <c r="CB1312">
        <v>0.86899999999999999</v>
      </c>
      <c r="CC1312">
        <v>6.1000000000000005</v>
      </c>
      <c r="CE1312">
        <v>79.733000000000004</v>
      </c>
      <c r="CI1312">
        <v>4.5190000000000001</v>
      </c>
      <c r="CK1312">
        <v>25.690999999999999</v>
      </c>
    </row>
    <row r="1313" spans="1:89">
      <c r="A1313" t="s">
        <v>63</v>
      </c>
      <c r="B1313" t="s">
        <v>268</v>
      </c>
      <c r="C1313">
        <v>2009</v>
      </c>
      <c r="D1313">
        <v>4119490</v>
      </c>
      <c r="H1313">
        <v>7</v>
      </c>
      <c r="I1313">
        <v>14.122</v>
      </c>
      <c r="J1313">
        <v>2.27</v>
      </c>
      <c r="K1313">
        <v>17.600000000000001</v>
      </c>
      <c r="L1313">
        <v>2.2989999999999999</v>
      </c>
      <c r="M1313">
        <v>1.9080000000000001</v>
      </c>
      <c r="N1313">
        <v>1.002</v>
      </c>
      <c r="O1313">
        <v>43</v>
      </c>
      <c r="P1313">
        <v>11</v>
      </c>
      <c r="Q1313">
        <v>15.6</v>
      </c>
      <c r="R1313">
        <v>133</v>
      </c>
      <c r="S1313">
        <v>0.17</v>
      </c>
      <c r="V1313">
        <v>72.2</v>
      </c>
      <c r="W1313">
        <v>51.113</v>
      </c>
      <c r="X1313">
        <v>99.9</v>
      </c>
      <c r="Y1313">
        <v>83</v>
      </c>
      <c r="AA1313">
        <v>3.8010000000000002</v>
      </c>
      <c r="AD1313">
        <v>96.567000000000007</v>
      </c>
      <c r="AE1313">
        <v>93.152000000000001</v>
      </c>
      <c r="AL1313">
        <v>50.4</v>
      </c>
      <c r="AN1313">
        <v>72.555999999999997</v>
      </c>
      <c r="AO1313">
        <v>5.1000000000000005</v>
      </c>
      <c r="AQ1313">
        <v>95.462000000000003</v>
      </c>
      <c r="AR1313">
        <v>92.037000000000006</v>
      </c>
      <c r="AS1313">
        <v>12.144</v>
      </c>
      <c r="AV1313">
        <v>99.213999999999999</v>
      </c>
      <c r="AW1313">
        <v>63.75</v>
      </c>
      <c r="AX1313">
        <v>0.629</v>
      </c>
      <c r="BA1313">
        <v>20.71</v>
      </c>
      <c r="BB1313">
        <v>0.27900000000000003</v>
      </c>
      <c r="BE1313">
        <v>20.07</v>
      </c>
      <c r="BH1313">
        <v>0.10400000000000001</v>
      </c>
      <c r="BP1313">
        <v>25.990000000000002</v>
      </c>
      <c r="BQ1313">
        <v>92.326000000000008</v>
      </c>
      <c r="BR1313">
        <v>72.546999999999997</v>
      </c>
      <c r="BT1313">
        <v>1.4079999999999999</v>
      </c>
      <c r="BU1313">
        <v>0.69800000000000006</v>
      </c>
      <c r="BV1313">
        <v>26.478000000000002</v>
      </c>
      <c r="BY1313">
        <v>9.2420000000000009</v>
      </c>
      <c r="BZ1313">
        <v>31.94</v>
      </c>
      <c r="CA1313">
        <v>3.1550000000000002</v>
      </c>
      <c r="CB1313">
        <v>0.86799999999999999</v>
      </c>
      <c r="CC1313">
        <v>4.9000000000000004</v>
      </c>
      <c r="CD1313">
        <v>14.35</v>
      </c>
      <c r="CE1313">
        <v>79.326999999999998</v>
      </c>
      <c r="CI1313">
        <v>5.33</v>
      </c>
      <c r="CK1313">
        <v>25.182000000000002</v>
      </c>
    </row>
    <row r="1314" spans="1:89">
      <c r="A1314" t="s">
        <v>63</v>
      </c>
      <c r="B1314" t="s">
        <v>268</v>
      </c>
      <c r="C1314">
        <v>2010</v>
      </c>
      <c r="D1314">
        <v>4099095.9999999995</v>
      </c>
      <c r="E1314">
        <v>12.58</v>
      </c>
      <c r="F1314">
        <v>31.67</v>
      </c>
      <c r="H1314">
        <v>7.7</v>
      </c>
      <c r="I1314">
        <v>13.796000000000001</v>
      </c>
      <c r="J1314">
        <v>2.2170000000000001</v>
      </c>
      <c r="K1314">
        <v>18.2</v>
      </c>
      <c r="L1314">
        <v>2.3319999999999999</v>
      </c>
      <c r="M1314">
        <v>1.2710000000000001</v>
      </c>
      <c r="N1314">
        <v>1.0309999999999999</v>
      </c>
      <c r="O1314">
        <v>32</v>
      </c>
      <c r="P1314">
        <v>10.1</v>
      </c>
      <c r="Q1314">
        <v>14.200000000000001</v>
      </c>
      <c r="R1314">
        <v>127</v>
      </c>
      <c r="S1314">
        <v>0.18</v>
      </c>
      <c r="T1314">
        <v>25</v>
      </c>
      <c r="V1314">
        <v>72.5</v>
      </c>
      <c r="W1314">
        <v>51.291000000000004</v>
      </c>
      <c r="X1314">
        <v>99.600000000000009</v>
      </c>
      <c r="Y1314">
        <v>92</v>
      </c>
      <c r="Z1314">
        <v>62</v>
      </c>
      <c r="AA1314">
        <v>4.1020000000000003</v>
      </c>
      <c r="AE1314">
        <v>99.631</v>
      </c>
      <c r="AL1314">
        <v>52.9</v>
      </c>
      <c r="AM1314">
        <v>98.373999999999995</v>
      </c>
      <c r="AN1314">
        <v>74.638999999999996</v>
      </c>
      <c r="AO1314">
        <v>6.5</v>
      </c>
      <c r="AQ1314">
        <v>95.737000000000009</v>
      </c>
      <c r="AR1314">
        <v>91.765000000000001</v>
      </c>
      <c r="AS1314">
        <v>12.897</v>
      </c>
      <c r="AV1314">
        <v>99.317000000000007</v>
      </c>
      <c r="AW1314">
        <v>66.260000000000005</v>
      </c>
      <c r="AX1314">
        <v>0.5</v>
      </c>
      <c r="BA1314">
        <v>20.202999999999999</v>
      </c>
      <c r="BB1314">
        <v>0.29899999999999999</v>
      </c>
      <c r="BE1314">
        <v>26.900000000000002</v>
      </c>
      <c r="BG1314">
        <v>2.1720000000000002</v>
      </c>
      <c r="BH1314">
        <v>8.3000000000000004E-2</v>
      </c>
      <c r="BP1314">
        <v>26.100999999999999</v>
      </c>
      <c r="BQ1314">
        <v>92.777000000000001</v>
      </c>
      <c r="BR1314">
        <v>79.219000000000008</v>
      </c>
      <c r="BT1314">
        <v>1.4370000000000001</v>
      </c>
      <c r="BU1314">
        <v>0.747</v>
      </c>
      <c r="BV1314">
        <v>26.478000000000002</v>
      </c>
      <c r="BY1314">
        <v>9.26</v>
      </c>
      <c r="BZ1314">
        <v>31.94</v>
      </c>
      <c r="CA1314">
        <v>3.1550000000000002</v>
      </c>
      <c r="CB1314">
        <v>0.86699999999999999</v>
      </c>
      <c r="CC1314">
        <v>4.4000000000000004</v>
      </c>
      <c r="CE1314">
        <v>88.442000000000007</v>
      </c>
      <c r="CK1314">
        <v>22.684000000000001</v>
      </c>
    </row>
    <row r="1315" spans="1:89">
      <c r="A1315" t="s">
        <v>63</v>
      </c>
      <c r="B1315" t="s">
        <v>268</v>
      </c>
      <c r="C1315">
        <v>2011</v>
      </c>
      <c r="D1315">
        <v>4081012</v>
      </c>
      <c r="E1315">
        <v>11.41</v>
      </c>
      <c r="F1315">
        <v>29.85</v>
      </c>
      <c r="H1315">
        <v>8.1</v>
      </c>
      <c r="I1315">
        <v>13.516</v>
      </c>
      <c r="J1315">
        <v>2.169</v>
      </c>
      <c r="K1315">
        <v>18.7</v>
      </c>
      <c r="L1315">
        <v>2.3210000000000002</v>
      </c>
      <c r="M1315">
        <v>2.2010000000000001</v>
      </c>
      <c r="N1315">
        <v>1.0429999999999999</v>
      </c>
      <c r="O1315">
        <v>32</v>
      </c>
      <c r="P1315">
        <v>9.3000000000000007</v>
      </c>
      <c r="Q1315">
        <v>13</v>
      </c>
      <c r="R1315">
        <v>122</v>
      </c>
      <c r="S1315">
        <v>0.19</v>
      </c>
      <c r="V1315">
        <v>72.5</v>
      </c>
      <c r="W1315">
        <v>51.47</v>
      </c>
      <c r="X1315">
        <v>99.8</v>
      </c>
      <c r="Y1315">
        <v>91</v>
      </c>
      <c r="AA1315">
        <v>4.2030000000000003</v>
      </c>
      <c r="AD1315">
        <v>97.25</v>
      </c>
      <c r="AL1315">
        <v>53.6</v>
      </c>
      <c r="AM1315">
        <v>98.373999999999995</v>
      </c>
      <c r="AN1315">
        <v>73.281000000000006</v>
      </c>
      <c r="AO1315">
        <v>6.6000000000000005</v>
      </c>
      <c r="AQ1315">
        <v>96.009</v>
      </c>
      <c r="AR1315">
        <v>91.498000000000005</v>
      </c>
      <c r="AS1315">
        <v>15.032999999999999</v>
      </c>
      <c r="AV1315">
        <v>99.548000000000002</v>
      </c>
      <c r="AW1315">
        <v>68.570000000000007</v>
      </c>
      <c r="AX1315">
        <v>0.59699999999999998</v>
      </c>
      <c r="AZ1315">
        <v>32.981000000000002</v>
      </c>
      <c r="BA1315">
        <v>19.632000000000001</v>
      </c>
      <c r="BE1315">
        <v>31.52</v>
      </c>
      <c r="BH1315">
        <v>0.11600000000000001</v>
      </c>
      <c r="BP1315">
        <v>26.783999999999999</v>
      </c>
      <c r="BQ1315">
        <v>93.228000000000009</v>
      </c>
      <c r="BR1315">
        <v>79.006</v>
      </c>
      <c r="BT1315">
        <v>1.7690000000000001</v>
      </c>
      <c r="BU1315">
        <v>0.873</v>
      </c>
      <c r="BV1315">
        <v>26.478000000000002</v>
      </c>
      <c r="BY1315">
        <v>5.9720000000000004</v>
      </c>
      <c r="BZ1315">
        <v>35.237000000000002</v>
      </c>
      <c r="CA1315">
        <v>36.125</v>
      </c>
      <c r="CB1315">
        <v>0.86699999999999999</v>
      </c>
      <c r="CE1315">
        <v>91.331000000000003</v>
      </c>
      <c r="CI1315">
        <v>4.1669999999999998</v>
      </c>
      <c r="CK1315">
        <v>24.042000000000002</v>
      </c>
    </row>
    <row r="1316" spans="1:89">
      <c r="A1316" t="s">
        <v>63</v>
      </c>
      <c r="B1316" t="s">
        <v>268</v>
      </c>
      <c r="C1316">
        <v>2012</v>
      </c>
      <c r="D1316">
        <v>4064097</v>
      </c>
      <c r="E1316">
        <v>9.15</v>
      </c>
      <c r="F1316">
        <v>26.52</v>
      </c>
      <c r="H1316">
        <v>8.1</v>
      </c>
      <c r="I1316">
        <v>13.243</v>
      </c>
      <c r="J1316">
        <v>2.125</v>
      </c>
      <c r="K1316">
        <v>19.3</v>
      </c>
      <c r="L1316">
        <v>2.3260000000000001</v>
      </c>
      <c r="M1316">
        <v>2.1859999999999999</v>
      </c>
      <c r="N1316">
        <v>1.042</v>
      </c>
      <c r="O1316">
        <v>30</v>
      </c>
      <c r="P1316">
        <v>8.6</v>
      </c>
      <c r="Q1316">
        <v>12.1</v>
      </c>
      <c r="R1316">
        <v>119</v>
      </c>
      <c r="S1316">
        <v>0.19</v>
      </c>
      <c r="V1316">
        <v>72.600000000000009</v>
      </c>
      <c r="W1316">
        <v>51.648000000000003</v>
      </c>
      <c r="X1316">
        <v>99.8</v>
      </c>
      <c r="Y1316">
        <v>92</v>
      </c>
      <c r="AA1316">
        <v>4.2540000000000004</v>
      </c>
      <c r="AD1316">
        <v>98.519000000000005</v>
      </c>
      <c r="AE1316">
        <v>103.414</v>
      </c>
      <c r="AL1316">
        <v>54.2</v>
      </c>
      <c r="AM1316">
        <v>98.412999999999997</v>
      </c>
      <c r="AN1316">
        <v>73.230999999999995</v>
      </c>
      <c r="AO1316">
        <v>12</v>
      </c>
      <c r="AQ1316">
        <v>96.278000000000006</v>
      </c>
      <c r="AR1316">
        <v>91.238</v>
      </c>
      <c r="AS1316">
        <v>15.326000000000001</v>
      </c>
      <c r="AV1316">
        <v>100</v>
      </c>
      <c r="AW1316">
        <v>70.47</v>
      </c>
      <c r="AX1316">
        <v>0.69800000000000006</v>
      </c>
      <c r="BA1316">
        <v>19.652999999999999</v>
      </c>
      <c r="BE1316">
        <v>36.94</v>
      </c>
      <c r="BG1316">
        <v>2.8460000000000001</v>
      </c>
      <c r="BH1316">
        <v>0.109</v>
      </c>
      <c r="BP1316">
        <v>25.003</v>
      </c>
      <c r="BQ1316">
        <v>93.679000000000002</v>
      </c>
      <c r="BR1316">
        <v>73.733000000000004</v>
      </c>
      <c r="BT1316">
        <v>1.887</v>
      </c>
      <c r="BU1316">
        <v>0.95900000000000007</v>
      </c>
      <c r="BV1316">
        <v>26.478000000000002</v>
      </c>
      <c r="BW1316">
        <v>56.79</v>
      </c>
      <c r="BY1316">
        <v>20.111000000000001</v>
      </c>
      <c r="BZ1316">
        <v>36.11</v>
      </c>
      <c r="CA1316">
        <v>36.125</v>
      </c>
      <c r="CB1316">
        <v>0.86699999999999999</v>
      </c>
      <c r="CD1316">
        <v>7.4670000000000005</v>
      </c>
      <c r="CE1316">
        <v>90.668000000000006</v>
      </c>
      <c r="CF1316">
        <v>52</v>
      </c>
      <c r="CI1316">
        <v>3.6110000000000002</v>
      </c>
      <c r="CK1316">
        <v>24.737000000000002</v>
      </c>
    </row>
    <row r="1317" spans="1:89">
      <c r="A1317" t="s">
        <v>63</v>
      </c>
      <c r="B1317" t="s">
        <v>268</v>
      </c>
      <c r="C1317">
        <v>2013</v>
      </c>
      <c r="D1317">
        <v>4048701</v>
      </c>
      <c r="E1317">
        <v>6.5</v>
      </c>
      <c r="F1317">
        <v>22.11</v>
      </c>
      <c r="H1317">
        <v>7.7</v>
      </c>
      <c r="I1317">
        <v>12.978</v>
      </c>
      <c r="J1317">
        <v>2.0859999999999999</v>
      </c>
      <c r="K1317">
        <v>19.900000000000002</v>
      </c>
      <c r="L1317">
        <v>2.323</v>
      </c>
      <c r="M1317">
        <v>2.2010000000000001</v>
      </c>
      <c r="N1317">
        <v>1.0509999999999999</v>
      </c>
      <c r="O1317">
        <v>30</v>
      </c>
      <c r="P1317">
        <v>7.9</v>
      </c>
      <c r="Q1317">
        <v>11.4</v>
      </c>
      <c r="R1317">
        <v>116</v>
      </c>
      <c r="S1317">
        <v>0.19</v>
      </c>
      <c r="U1317">
        <v>11.8</v>
      </c>
      <c r="V1317">
        <v>72.8</v>
      </c>
      <c r="W1317">
        <v>50.6</v>
      </c>
      <c r="X1317">
        <v>99.9</v>
      </c>
      <c r="Y1317">
        <v>93</v>
      </c>
      <c r="AA1317">
        <v>4.3490000000000002</v>
      </c>
      <c r="AD1317">
        <v>99.283000000000001</v>
      </c>
      <c r="AE1317">
        <v>105</v>
      </c>
      <c r="AL1317">
        <v>54.9</v>
      </c>
      <c r="AM1317">
        <v>99.206000000000003</v>
      </c>
      <c r="AN1317">
        <v>73.176000000000002</v>
      </c>
      <c r="AO1317">
        <v>12</v>
      </c>
      <c r="AQ1317">
        <v>96.545000000000002</v>
      </c>
      <c r="AR1317">
        <v>90.983000000000004</v>
      </c>
      <c r="AS1317">
        <v>15.428000000000001</v>
      </c>
      <c r="AV1317">
        <v>99.915999999999997</v>
      </c>
      <c r="AW1317">
        <v>72.260000000000005</v>
      </c>
      <c r="AX1317">
        <v>0.67700000000000005</v>
      </c>
      <c r="BA1317">
        <v>19.416</v>
      </c>
      <c r="BE1317">
        <v>43.300000000000004</v>
      </c>
      <c r="BH1317">
        <v>0.115</v>
      </c>
      <c r="BI1317">
        <v>8.4000000000000005E-2</v>
      </c>
      <c r="BP1317">
        <v>23.91</v>
      </c>
      <c r="BQ1317">
        <v>94.13</v>
      </c>
      <c r="BR1317">
        <v>79.941000000000003</v>
      </c>
      <c r="BT1317">
        <v>1.7410000000000001</v>
      </c>
      <c r="BU1317">
        <v>0.96199999999999997</v>
      </c>
      <c r="BV1317">
        <v>26.478000000000002</v>
      </c>
      <c r="BW1317">
        <v>57.5</v>
      </c>
      <c r="BY1317">
        <v>6.3780000000000001</v>
      </c>
      <c r="BZ1317">
        <v>36.11</v>
      </c>
      <c r="CA1317">
        <v>36.125</v>
      </c>
      <c r="CB1317">
        <v>0.86599999999999999</v>
      </c>
      <c r="CE1317">
        <v>82.74</v>
      </c>
      <c r="CF1317">
        <v>49</v>
      </c>
      <c r="CG1317">
        <v>29.78</v>
      </c>
      <c r="CK1317">
        <v>23.085000000000001</v>
      </c>
    </row>
    <row r="1318" spans="1:89">
      <c r="A1318" t="s">
        <v>63</v>
      </c>
      <c r="B1318" t="s">
        <v>268</v>
      </c>
      <c r="C1318">
        <v>2014</v>
      </c>
      <c r="D1318">
        <v>4035310</v>
      </c>
      <c r="E1318">
        <v>4.82</v>
      </c>
      <c r="F1318">
        <v>19.13</v>
      </c>
      <c r="H1318">
        <v>7.5</v>
      </c>
      <c r="I1318">
        <v>12.725</v>
      </c>
      <c r="J1318">
        <v>2.0529999999999999</v>
      </c>
      <c r="K1318">
        <v>20.5</v>
      </c>
      <c r="L1318">
        <v>2.33</v>
      </c>
      <c r="M1318">
        <v>2.0329999999999999</v>
      </c>
      <c r="N1318">
        <v>1.075</v>
      </c>
      <c r="O1318">
        <v>29</v>
      </c>
      <c r="P1318">
        <v>7.3</v>
      </c>
      <c r="Q1318">
        <v>10.9</v>
      </c>
      <c r="R1318">
        <v>106</v>
      </c>
      <c r="S1318">
        <v>0.18</v>
      </c>
      <c r="V1318">
        <v>72.8</v>
      </c>
      <c r="W1318">
        <v>49.552</v>
      </c>
      <c r="X1318">
        <v>99.9</v>
      </c>
      <c r="Y1318">
        <v>91</v>
      </c>
      <c r="AA1318">
        <v>4.2880000000000003</v>
      </c>
      <c r="AD1318">
        <v>99.106000000000009</v>
      </c>
      <c r="AE1318">
        <v>97.998999999999995</v>
      </c>
      <c r="AL1318">
        <v>55.5</v>
      </c>
      <c r="AM1318">
        <v>100</v>
      </c>
      <c r="AN1318">
        <v>73.367000000000004</v>
      </c>
      <c r="AO1318">
        <v>12</v>
      </c>
      <c r="AQ1318">
        <v>97.641000000000005</v>
      </c>
      <c r="AR1318">
        <v>90.734000000000009</v>
      </c>
      <c r="AV1318">
        <v>100</v>
      </c>
      <c r="AW1318">
        <v>74.350000000000009</v>
      </c>
      <c r="AX1318">
        <v>0.75900000000000001</v>
      </c>
      <c r="AZ1318">
        <v>39.664999999999999</v>
      </c>
      <c r="BA1318">
        <v>17.437999999999999</v>
      </c>
      <c r="BE1318">
        <v>44</v>
      </c>
      <c r="BG1318">
        <v>2.4210000000000003</v>
      </c>
      <c r="BH1318">
        <v>0.11700000000000001</v>
      </c>
      <c r="BI1318">
        <v>0.185</v>
      </c>
      <c r="BP1318">
        <v>22.966999999999999</v>
      </c>
      <c r="BQ1318">
        <v>94.581000000000003</v>
      </c>
      <c r="BR1318">
        <v>73.057000000000002</v>
      </c>
      <c r="BT1318">
        <v>2.0249999999999999</v>
      </c>
      <c r="BU1318">
        <v>0.9</v>
      </c>
      <c r="BV1318">
        <v>26.478000000000002</v>
      </c>
      <c r="BW1318">
        <v>59.68</v>
      </c>
      <c r="BY1318">
        <v>6.4430000000000005</v>
      </c>
      <c r="BZ1318">
        <v>37.770000000000003</v>
      </c>
      <c r="CA1318">
        <v>36.125</v>
      </c>
      <c r="CB1318">
        <v>0.86599999999999999</v>
      </c>
      <c r="CC1318">
        <v>2.7</v>
      </c>
      <c r="CE1318">
        <v>79.448000000000008</v>
      </c>
      <c r="CF1318">
        <v>52</v>
      </c>
      <c r="CG1318">
        <v>27.7</v>
      </c>
      <c r="CK1318">
        <v>22.992000000000001</v>
      </c>
    </row>
    <row r="1319" spans="1:89">
      <c r="A1319" t="s">
        <v>63</v>
      </c>
      <c r="B1319" t="s">
        <v>268</v>
      </c>
      <c r="C1319">
        <v>2015</v>
      </c>
      <c r="D1319">
        <v>4024180</v>
      </c>
      <c r="E1319">
        <v>3.69</v>
      </c>
      <c r="F1319">
        <v>17.559999999999999</v>
      </c>
      <c r="H1319">
        <v>7.6000000000000005</v>
      </c>
      <c r="I1319">
        <v>12.486000000000001</v>
      </c>
      <c r="J1319">
        <v>2.0209999999999999</v>
      </c>
      <c r="K1319">
        <v>21.1</v>
      </c>
      <c r="L1319">
        <v>2.323</v>
      </c>
      <c r="M1319">
        <v>1.96</v>
      </c>
      <c r="N1319">
        <v>1.091</v>
      </c>
      <c r="O1319">
        <v>27</v>
      </c>
      <c r="P1319">
        <v>6.8</v>
      </c>
      <c r="Q1319">
        <v>10.5</v>
      </c>
      <c r="R1319">
        <v>99</v>
      </c>
      <c r="S1319">
        <v>0.18</v>
      </c>
      <c r="T1319">
        <v>24.900000000000002</v>
      </c>
      <c r="V1319">
        <v>72.8</v>
      </c>
      <c r="W1319">
        <v>48.503999999999998</v>
      </c>
      <c r="X1319">
        <v>99.9</v>
      </c>
      <c r="Y1319">
        <v>94</v>
      </c>
      <c r="Z1319">
        <v>66</v>
      </c>
      <c r="AA1319">
        <v>4.1219999999999999</v>
      </c>
      <c r="AD1319">
        <v>99.582999999999998</v>
      </c>
      <c r="AE1319">
        <v>101.776</v>
      </c>
      <c r="AL1319">
        <v>56.1</v>
      </c>
      <c r="AM1319">
        <v>100</v>
      </c>
      <c r="AN1319">
        <v>74.807000000000002</v>
      </c>
      <c r="AO1319">
        <v>11.3</v>
      </c>
      <c r="AQ1319">
        <v>97.914000000000001</v>
      </c>
      <c r="AR1319">
        <v>90.491</v>
      </c>
      <c r="AV1319">
        <v>99.994</v>
      </c>
      <c r="AW1319">
        <v>76.36</v>
      </c>
      <c r="AX1319">
        <v>0.79</v>
      </c>
      <c r="BA1319">
        <v>16.506</v>
      </c>
      <c r="BE1319">
        <v>47.57</v>
      </c>
      <c r="BF1319">
        <v>53.981999999999999</v>
      </c>
      <c r="BH1319">
        <v>0.123</v>
      </c>
      <c r="BI1319">
        <v>0.32</v>
      </c>
      <c r="BP1319">
        <v>24.253</v>
      </c>
      <c r="BQ1319">
        <v>95.031999999999996</v>
      </c>
      <c r="BR1319">
        <v>71.016000000000005</v>
      </c>
      <c r="BT1319">
        <v>1.605</v>
      </c>
      <c r="BU1319">
        <v>0.90200000000000002</v>
      </c>
      <c r="BV1319">
        <v>26.478000000000002</v>
      </c>
      <c r="BW1319">
        <v>57.96</v>
      </c>
      <c r="BZ1319">
        <v>37.770000000000003</v>
      </c>
      <c r="CA1319">
        <v>36.125</v>
      </c>
      <c r="CB1319">
        <v>0.86499999999999999</v>
      </c>
      <c r="CD1319">
        <v>14.667</v>
      </c>
      <c r="CE1319">
        <v>72.974000000000004</v>
      </c>
      <c r="CF1319">
        <v>52</v>
      </c>
      <c r="CG1319">
        <v>27.96</v>
      </c>
      <c r="CK1319">
        <v>23.147000000000002</v>
      </c>
    </row>
    <row r="1320" spans="1:89">
      <c r="A1320" t="s">
        <v>63</v>
      </c>
      <c r="B1320" t="s">
        <v>268</v>
      </c>
      <c r="C1320">
        <v>2016</v>
      </c>
      <c r="D1320">
        <v>4015457</v>
      </c>
      <c r="E1320">
        <v>3.63</v>
      </c>
      <c r="F1320">
        <v>17.14</v>
      </c>
      <c r="H1320">
        <v>7.8</v>
      </c>
      <c r="I1320">
        <v>12.265000000000001</v>
      </c>
      <c r="J1320">
        <v>1.9890000000000001</v>
      </c>
      <c r="K1320">
        <v>21.7</v>
      </c>
      <c r="L1320">
        <v>2.319</v>
      </c>
      <c r="M1320">
        <v>2.5169999999999999</v>
      </c>
      <c r="O1320">
        <v>26</v>
      </c>
      <c r="P1320">
        <v>6.4</v>
      </c>
      <c r="Q1320">
        <v>10.200000000000001</v>
      </c>
      <c r="R1320">
        <v>92</v>
      </c>
      <c r="S1320">
        <v>0.18</v>
      </c>
      <c r="T1320">
        <v>24.900000000000002</v>
      </c>
      <c r="U1320">
        <v>15.3</v>
      </c>
      <c r="V1320">
        <v>72.600000000000009</v>
      </c>
      <c r="W1320">
        <v>47.456000000000003</v>
      </c>
      <c r="Y1320">
        <v>92</v>
      </c>
      <c r="AA1320">
        <v>4.4480000000000004</v>
      </c>
      <c r="AD1320">
        <v>97.881</v>
      </c>
      <c r="AE1320">
        <v>103.38200000000001</v>
      </c>
      <c r="AL1320">
        <v>56.7</v>
      </c>
      <c r="AM1320">
        <v>100</v>
      </c>
      <c r="AN1320">
        <v>73.397999999999996</v>
      </c>
      <c r="AQ1320">
        <v>98.171000000000006</v>
      </c>
      <c r="AR1320">
        <v>90.254000000000005</v>
      </c>
      <c r="AV1320">
        <v>100</v>
      </c>
      <c r="AW1320">
        <v>77.790000000000006</v>
      </c>
      <c r="AX1320">
        <v>0.77600000000000002</v>
      </c>
      <c r="BA1320">
        <v>16.603999999999999</v>
      </c>
      <c r="BE1320">
        <v>58.459000000000003</v>
      </c>
      <c r="BF1320">
        <v>61.777000000000001</v>
      </c>
      <c r="BG1320">
        <v>2.1670000000000003</v>
      </c>
      <c r="BH1320">
        <v>0.155</v>
      </c>
      <c r="BI1320">
        <v>0.30099999999999999</v>
      </c>
      <c r="BP1320">
        <v>21.830000000000002</v>
      </c>
      <c r="BQ1320">
        <v>95.484000000000009</v>
      </c>
      <c r="BR1320">
        <v>69.263999999999996</v>
      </c>
      <c r="BT1320">
        <v>1.6859999999999999</v>
      </c>
      <c r="BV1320">
        <v>26.478000000000002</v>
      </c>
      <c r="BW1320">
        <v>55.300000000000004</v>
      </c>
      <c r="BZ1320">
        <v>37.770000000000003</v>
      </c>
      <c r="CA1320">
        <v>36.125</v>
      </c>
      <c r="CB1320">
        <v>0.86499999999999999</v>
      </c>
      <c r="CC1320">
        <v>1</v>
      </c>
      <c r="CE1320">
        <v>77.921999999999997</v>
      </c>
      <c r="CF1320">
        <v>57</v>
      </c>
      <c r="CI1320">
        <v>6.8680000000000003</v>
      </c>
      <c r="CK1320">
        <v>23.114000000000001</v>
      </c>
    </row>
    <row r="1321" spans="1:89">
      <c r="A1321" t="s">
        <v>63</v>
      </c>
      <c r="B1321" t="s">
        <v>268</v>
      </c>
      <c r="C1321">
        <v>2017</v>
      </c>
      <c r="D1321">
        <v>4008723</v>
      </c>
      <c r="E1321">
        <v>4.53</v>
      </c>
      <c r="F1321">
        <v>17.72</v>
      </c>
      <c r="H1321">
        <v>7.9</v>
      </c>
      <c r="I1321">
        <v>12.061</v>
      </c>
      <c r="J1321">
        <v>1.962</v>
      </c>
      <c r="L1321">
        <v>2.33</v>
      </c>
      <c r="M1321">
        <v>1.9790000000000001</v>
      </c>
      <c r="O1321">
        <v>25</v>
      </c>
      <c r="P1321">
        <v>6.1000000000000005</v>
      </c>
      <c r="Q1321">
        <v>10</v>
      </c>
      <c r="R1321">
        <v>86</v>
      </c>
      <c r="S1321">
        <v>0.18</v>
      </c>
      <c r="W1321">
        <v>46.408000000000001</v>
      </c>
      <c r="Y1321">
        <v>91</v>
      </c>
      <c r="Z1321">
        <v>66</v>
      </c>
      <c r="AA1321">
        <v>4.4510000000000005</v>
      </c>
      <c r="AD1321">
        <v>97.915000000000006</v>
      </c>
      <c r="AE1321">
        <v>103.32900000000001</v>
      </c>
      <c r="AL1321">
        <v>57.300000000000004</v>
      </c>
      <c r="AM1321">
        <v>100</v>
      </c>
      <c r="AN1321">
        <v>73.486000000000004</v>
      </c>
      <c r="AO1321">
        <v>16</v>
      </c>
      <c r="AQ1321">
        <v>98.394000000000005</v>
      </c>
      <c r="AR1321">
        <v>90.025000000000006</v>
      </c>
      <c r="AV1321">
        <v>100</v>
      </c>
      <c r="AX1321">
        <v>0.77100000000000002</v>
      </c>
      <c r="AZ1321">
        <v>61.230000000000004</v>
      </c>
      <c r="BA1321">
        <v>13.939</v>
      </c>
      <c r="BE1321">
        <v>59.706000000000003</v>
      </c>
      <c r="BF1321">
        <v>65.058999999999997</v>
      </c>
      <c r="BH1321">
        <v>0.13700000000000001</v>
      </c>
      <c r="BI1321">
        <v>0.28999999999999998</v>
      </c>
      <c r="BP1321">
        <v>22.196000000000002</v>
      </c>
      <c r="BQ1321">
        <v>95.935000000000002</v>
      </c>
      <c r="BR1321">
        <v>72.885999999999996</v>
      </c>
      <c r="BT1321">
        <v>1.7210000000000001</v>
      </c>
      <c r="BV1321">
        <v>26.478000000000002</v>
      </c>
      <c r="BW1321">
        <v>55.1</v>
      </c>
      <c r="BZ1321">
        <v>37.770000000000003</v>
      </c>
      <c r="CA1321">
        <v>36.125</v>
      </c>
      <c r="CB1321">
        <v>0.86499999999999999</v>
      </c>
      <c r="CE1321">
        <v>78.347000000000008</v>
      </c>
      <c r="CF1321">
        <v>56</v>
      </c>
      <c r="CG1321">
        <v>27.76</v>
      </c>
      <c r="CK1321">
        <v>23.209</v>
      </c>
    </row>
    <row r="1322" spans="1:89">
      <c r="A1322" t="s">
        <v>63</v>
      </c>
      <c r="B1322" t="s">
        <v>268</v>
      </c>
      <c r="C1322">
        <v>2018</v>
      </c>
      <c r="D1322">
        <v>4002946</v>
      </c>
      <c r="E1322">
        <v>3.84</v>
      </c>
      <c r="F1322">
        <v>15.91</v>
      </c>
      <c r="P1322">
        <v>5.9</v>
      </c>
      <c r="Q1322">
        <v>9.8000000000000007</v>
      </c>
      <c r="R1322">
        <v>80</v>
      </c>
      <c r="S1322">
        <v>0.18</v>
      </c>
      <c r="Y1322">
        <v>93</v>
      </c>
      <c r="AA1322">
        <v>4.6589999999999998</v>
      </c>
      <c r="AD1322">
        <v>96.436000000000007</v>
      </c>
      <c r="AE1322">
        <v>101.809</v>
      </c>
      <c r="AM1322">
        <v>100</v>
      </c>
      <c r="AN1322">
        <v>73.495000000000005</v>
      </c>
      <c r="AO1322">
        <v>16</v>
      </c>
      <c r="BA1322">
        <v>13.785</v>
      </c>
      <c r="BE1322">
        <v>62.718000000000004</v>
      </c>
      <c r="BF1322">
        <v>73.683000000000007</v>
      </c>
      <c r="BG1322">
        <v>2.3820000000000001</v>
      </c>
      <c r="BH1322">
        <v>0.13800000000000001</v>
      </c>
      <c r="BR1322">
        <v>68.930000000000007</v>
      </c>
      <c r="BV1322">
        <v>26.478000000000002</v>
      </c>
      <c r="BW1322">
        <v>55.07</v>
      </c>
      <c r="BZ1322">
        <v>37.770000000000003</v>
      </c>
      <c r="CA1322">
        <v>36.125</v>
      </c>
      <c r="CB1322">
        <v>0.86399999999999999</v>
      </c>
      <c r="CD1322">
        <v>11.8</v>
      </c>
      <c r="CE1322">
        <v>79.366</v>
      </c>
      <c r="CF1322">
        <v>58</v>
      </c>
      <c r="CG1322">
        <v>27.34</v>
      </c>
      <c r="CK1322">
        <v>22.996000000000002</v>
      </c>
    </row>
    <row r="1323" spans="1:89">
      <c r="A1323" t="s">
        <v>63</v>
      </c>
      <c r="B1323" t="s">
        <v>268</v>
      </c>
      <c r="C1323">
        <v>2019</v>
      </c>
      <c r="D1323">
        <v>3996762</v>
      </c>
      <c r="E1323">
        <v>3.2600000000000002</v>
      </c>
      <c r="F1323">
        <v>14.26</v>
      </c>
      <c r="AA1323">
        <v>4.8920000000000003</v>
      </c>
      <c r="AN1323">
        <v>73.498000000000005</v>
      </c>
      <c r="AO1323">
        <v>14.77</v>
      </c>
      <c r="BA1323">
        <v>14.398</v>
      </c>
      <c r="BR1323">
        <v>66.513000000000005</v>
      </c>
      <c r="BW1323">
        <v>55.03</v>
      </c>
      <c r="CB1323">
        <v>0.86399999999999999</v>
      </c>
      <c r="CE1323">
        <v>82.393000000000001</v>
      </c>
      <c r="CF1323">
        <v>56</v>
      </c>
      <c r="CG1323">
        <v>28.98</v>
      </c>
    </row>
    <row r="1324" spans="1:89">
      <c r="A1324" t="s">
        <v>63</v>
      </c>
      <c r="B1324" t="s">
        <v>268</v>
      </c>
      <c r="C1324">
        <v>2020</v>
      </c>
      <c r="D1324">
        <v>3989175</v>
      </c>
      <c r="E1324">
        <v>2.75</v>
      </c>
      <c r="F1324">
        <v>12.700000000000001</v>
      </c>
      <c r="AO1324">
        <v>14.09</v>
      </c>
    </row>
    <row r="1325" spans="1:89">
      <c r="A1325" t="s">
        <v>64</v>
      </c>
      <c r="B1325" t="s">
        <v>269</v>
      </c>
      <c r="C1325">
        <v>2000</v>
      </c>
      <c r="D1325">
        <v>19278850</v>
      </c>
      <c r="H1325">
        <v>15.6</v>
      </c>
      <c r="I1325">
        <v>35.777000000000001</v>
      </c>
      <c r="J1325">
        <v>10.065</v>
      </c>
      <c r="K1325">
        <v>5.5</v>
      </c>
      <c r="L1325">
        <v>2.0920000000000001</v>
      </c>
      <c r="M1325">
        <v>1.3089999999999999</v>
      </c>
      <c r="N1325">
        <v>0.84299999999999997</v>
      </c>
      <c r="O1325">
        <v>484</v>
      </c>
      <c r="P1325">
        <v>36.200000000000003</v>
      </c>
      <c r="Q1325">
        <v>99.5</v>
      </c>
      <c r="R1325">
        <v>216</v>
      </c>
      <c r="S1325">
        <v>1.49</v>
      </c>
      <c r="T1325">
        <v>21.6</v>
      </c>
      <c r="V1325">
        <v>57.4</v>
      </c>
      <c r="W1325">
        <v>83.963999999999999</v>
      </c>
      <c r="Y1325">
        <v>88</v>
      </c>
      <c r="Z1325">
        <v>24</v>
      </c>
      <c r="AD1325">
        <v>62.480000000000004</v>
      </c>
      <c r="AE1325">
        <v>53.375999999999998</v>
      </c>
      <c r="AL1325">
        <v>24.2</v>
      </c>
      <c r="AM1325">
        <v>64</v>
      </c>
      <c r="AN1325">
        <v>94.935000000000002</v>
      </c>
      <c r="AQ1325">
        <v>64.463999999999999</v>
      </c>
      <c r="AR1325">
        <v>8.5609999999999999</v>
      </c>
      <c r="AS1325">
        <v>0.39900000000000002</v>
      </c>
      <c r="AV1325">
        <v>43.7</v>
      </c>
      <c r="AW1325">
        <v>5.89</v>
      </c>
      <c r="AX1325">
        <v>0.69400000000000006</v>
      </c>
      <c r="BA1325">
        <v>10.36</v>
      </c>
      <c r="BB1325">
        <v>4.3999999999999997E-2</v>
      </c>
      <c r="BE1325">
        <v>0.154</v>
      </c>
      <c r="BH1325">
        <v>7.0000000000000001E-3</v>
      </c>
      <c r="BP1325">
        <v>35.036999999999999</v>
      </c>
      <c r="BQ1325">
        <v>79.584000000000003</v>
      </c>
      <c r="BT1325">
        <v>0.27600000000000002</v>
      </c>
      <c r="BU1325">
        <v>3.9E-2</v>
      </c>
      <c r="BV1325">
        <v>72.435000000000002</v>
      </c>
      <c r="BX1325">
        <v>12.030000000000001</v>
      </c>
      <c r="BY1325">
        <v>3.9530000000000003</v>
      </c>
      <c r="BZ1325">
        <v>85.614000000000004</v>
      </c>
      <c r="CB1325">
        <v>0.84599999999999997</v>
      </c>
    </row>
    <row r="1326" spans="1:89">
      <c r="A1326" t="s">
        <v>64</v>
      </c>
      <c r="B1326" t="s">
        <v>269</v>
      </c>
      <c r="C1326">
        <v>2001</v>
      </c>
      <c r="D1326">
        <v>19756929</v>
      </c>
      <c r="H1326">
        <v>13.6</v>
      </c>
      <c r="I1326">
        <v>35.305999999999997</v>
      </c>
      <c r="J1326">
        <v>10.038</v>
      </c>
      <c r="K1326">
        <v>5.8</v>
      </c>
      <c r="L1326">
        <v>2.0880000000000001</v>
      </c>
      <c r="M1326">
        <v>1.1859999999999999</v>
      </c>
      <c r="N1326">
        <v>0.84199999999999997</v>
      </c>
      <c r="O1326">
        <v>445</v>
      </c>
      <c r="P1326">
        <v>35.4</v>
      </c>
      <c r="Q1326">
        <v>95.8</v>
      </c>
      <c r="R1326">
        <v>214</v>
      </c>
      <c r="S1326">
        <v>1.4000000000000001</v>
      </c>
      <c r="V1326">
        <v>57.6</v>
      </c>
      <c r="W1326">
        <v>81.713999999999999</v>
      </c>
      <c r="Y1326">
        <v>78</v>
      </c>
      <c r="AD1326">
        <v>57.346000000000004</v>
      </c>
      <c r="AE1326">
        <v>49.514000000000003</v>
      </c>
      <c r="AL1326">
        <v>26</v>
      </c>
      <c r="AN1326">
        <v>94.665000000000006</v>
      </c>
      <c r="AO1326">
        <v>9</v>
      </c>
      <c r="AQ1326">
        <v>65.350999999999999</v>
      </c>
      <c r="AR1326">
        <v>8.6750000000000007</v>
      </c>
      <c r="AS1326">
        <v>0.42199999999999999</v>
      </c>
      <c r="AV1326">
        <v>46.591000000000001</v>
      </c>
      <c r="AW1326">
        <v>6.48</v>
      </c>
      <c r="AX1326">
        <v>0.70399999999999996</v>
      </c>
      <c r="BA1326">
        <v>9.2810000000000006</v>
      </c>
      <c r="BB1326">
        <v>4.4999999999999998E-2</v>
      </c>
      <c r="BE1326">
        <v>0.2</v>
      </c>
      <c r="BH1326">
        <v>6.0000000000000001E-3</v>
      </c>
      <c r="BP1326">
        <v>34.128</v>
      </c>
      <c r="BQ1326">
        <v>77.251999999999995</v>
      </c>
      <c r="BT1326">
        <v>0.30199999999999999</v>
      </c>
      <c r="BU1326">
        <v>4.1000000000000002E-2</v>
      </c>
      <c r="BV1326">
        <v>72.435000000000002</v>
      </c>
      <c r="BX1326">
        <v>14.32</v>
      </c>
      <c r="BY1326">
        <v>5.19</v>
      </c>
      <c r="BZ1326">
        <v>85.614000000000004</v>
      </c>
      <c r="CB1326">
        <v>0.84599999999999997</v>
      </c>
      <c r="CC1326">
        <v>2.2000000000000002</v>
      </c>
      <c r="CI1326">
        <v>6.8580000000000005</v>
      </c>
      <c r="CK1326">
        <v>18.106000000000002</v>
      </c>
    </row>
    <row r="1327" spans="1:89">
      <c r="A1327" t="s">
        <v>64</v>
      </c>
      <c r="B1327" t="s">
        <v>269</v>
      </c>
      <c r="C1327">
        <v>2002</v>
      </c>
      <c r="D1327">
        <v>20246376</v>
      </c>
      <c r="H1327">
        <v>12</v>
      </c>
      <c r="I1327">
        <v>34.847000000000001</v>
      </c>
      <c r="J1327">
        <v>9.9719999999999995</v>
      </c>
      <c r="K1327">
        <v>6.1000000000000005</v>
      </c>
      <c r="L1327">
        <v>2.0870000000000002</v>
      </c>
      <c r="M1327">
        <v>1.349</v>
      </c>
      <c r="N1327">
        <v>0.84099999999999997</v>
      </c>
      <c r="O1327">
        <v>415</v>
      </c>
      <c r="P1327">
        <v>34.6</v>
      </c>
      <c r="Q1327">
        <v>92.4</v>
      </c>
      <c r="R1327">
        <v>212</v>
      </c>
      <c r="S1327">
        <v>1.31</v>
      </c>
      <c r="V1327">
        <v>57.800000000000004</v>
      </c>
      <c r="W1327">
        <v>79.465000000000003</v>
      </c>
      <c r="Y1327">
        <v>78</v>
      </c>
      <c r="AD1327">
        <v>59.896999999999998</v>
      </c>
      <c r="AE1327">
        <v>53.538000000000004</v>
      </c>
      <c r="AL1327">
        <v>27.8</v>
      </c>
      <c r="AN1327">
        <v>94.412000000000006</v>
      </c>
      <c r="AO1327">
        <v>9</v>
      </c>
      <c r="AQ1327">
        <v>66.347999999999999</v>
      </c>
      <c r="AR1327">
        <v>9.2270000000000003</v>
      </c>
      <c r="AS1327">
        <v>0.42099999999999999</v>
      </c>
      <c r="AV1327">
        <v>48.639000000000003</v>
      </c>
      <c r="AW1327">
        <v>7.15</v>
      </c>
      <c r="AX1327">
        <v>0.93700000000000006</v>
      </c>
      <c r="BA1327">
        <v>8.3409999999999993</v>
      </c>
      <c r="BB1327">
        <v>4.4999999999999998E-2</v>
      </c>
      <c r="BE1327">
        <v>0.83000000000000007</v>
      </c>
      <c r="BH1327">
        <v>7.0000000000000001E-3</v>
      </c>
      <c r="BP1327">
        <v>32.106000000000002</v>
      </c>
      <c r="BQ1327">
        <v>74.918999999999997</v>
      </c>
      <c r="BT1327">
        <v>0.32100000000000001</v>
      </c>
      <c r="BU1327">
        <v>4.1000000000000002E-2</v>
      </c>
      <c r="BV1327">
        <v>72.435000000000002</v>
      </c>
      <c r="BX1327">
        <v>12.1</v>
      </c>
      <c r="BY1327">
        <v>6.9980000000000002</v>
      </c>
      <c r="BZ1327">
        <v>85.614000000000004</v>
      </c>
      <c r="CB1327">
        <v>0.84599999999999997</v>
      </c>
      <c r="CC1327">
        <v>2</v>
      </c>
      <c r="CK1327">
        <v>18.010000000000002</v>
      </c>
    </row>
    <row r="1328" spans="1:89">
      <c r="A1328" t="s">
        <v>64</v>
      </c>
      <c r="B1328" t="s">
        <v>269</v>
      </c>
      <c r="C1328">
        <v>2003</v>
      </c>
      <c r="D1328">
        <v>20750308</v>
      </c>
      <c r="H1328">
        <v>11</v>
      </c>
      <c r="I1328">
        <v>34.350999999999999</v>
      </c>
      <c r="J1328">
        <v>9.8830000000000009</v>
      </c>
      <c r="K1328">
        <v>6.4</v>
      </c>
      <c r="L1328">
        <v>2.0750000000000002</v>
      </c>
      <c r="M1328">
        <v>1.3960000000000001</v>
      </c>
      <c r="N1328">
        <v>0.83799999999999997</v>
      </c>
      <c r="O1328">
        <v>398</v>
      </c>
      <c r="P1328">
        <v>34</v>
      </c>
      <c r="Q1328">
        <v>89.3</v>
      </c>
      <c r="R1328">
        <v>209</v>
      </c>
      <c r="S1328">
        <v>1.25</v>
      </c>
      <c r="V1328">
        <v>58</v>
      </c>
      <c r="W1328">
        <v>78.320999999999998</v>
      </c>
      <c r="X1328">
        <v>47.1</v>
      </c>
      <c r="Y1328">
        <v>80</v>
      </c>
      <c r="AD1328">
        <v>59.573999999999998</v>
      </c>
      <c r="AE1328">
        <v>50.712000000000003</v>
      </c>
      <c r="AL1328">
        <v>29.6</v>
      </c>
      <c r="AN1328">
        <v>94.183000000000007</v>
      </c>
      <c r="AO1328">
        <v>9</v>
      </c>
      <c r="AQ1328">
        <v>67.346000000000004</v>
      </c>
      <c r="AR1328">
        <v>9.7880000000000003</v>
      </c>
      <c r="AS1328">
        <v>0.438</v>
      </c>
      <c r="AV1328">
        <v>48.300000000000004</v>
      </c>
      <c r="AW1328">
        <v>7.76</v>
      </c>
      <c r="AX1328">
        <v>1.113</v>
      </c>
      <c r="BA1328">
        <v>7.383</v>
      </c>
      <c r="BB1328">
        <v>4.7E-2</v>
      </c>
      <c r="BE1328">
        <v>1.1930000000000001</v>
      </c>
      <c r="BH1328">
        <v>7.0000000000000001E-3</v>
      </c>
      <c r="BP1328">
        <v>29.716000000000001</v>
      </c>
      <c r="BQ1328">
        <v>72.585999999999999</v>
      </c>
      <c r="BT1328">
        <v>0.32300000000000001</v>
      </c>
      <c r="BU1328">
        <v>4.3999999999999997E-2</v>
      </c>
      <c r="BV1328">
        <v>72.435000000000002</v>
      </c>
      <c r="BX1328">
        <v>10.18</v>
      </c>
      <c r="BY1328">
        <v>8.7119999999999997</v>
      </c>
      <c r="BZ1328">
        <v>85.614000000000004</v>
      </c>
      <c r="CB1328">
        <v>0.84599999999999997</v>
      </c>
      <c r="CC1328">
        <v>2.1</v>
      </c>
      <c r="CK1328">
        <v>19.766999999999999</v>
      </c>
    </row>
    <row r="1329" spans="1:89">
      <c r="A1329" t="s">
        <v>64</v>
      </c>
      <c r="B1329" t="s">
        <v>269</v>
      </c>
      <c r="C1329">
        <v>2004</v>
      </c>
      <c r="D1329">
        <v>21272328</v>
      </c>
      <c r="H1329">
        <v>10.1</v>
      </c>
      <c r="I1329">
        <v>33.788000000000004</v>
      </c>
      <c r="J1329">
        <v>9.7829999999999995</v>
      </c>
      <c r="K1329">
        <v>6.7</v>
      </c>
      <c r="L1329">
        <v>2.0939999999999999</v>
      </c>
      <c r="M1329">
        <v>1.373</v>
      </c>
      <c r="N1329">
        <v>0.83499999999999996</v>
      </c>
      <c r="O1329">
        <v>384</v>
      </c>
      <c r="P1329">
        <v>33.4</v>
      </c>
      <c r="Q1329">
        <v>86.600000000000009</v>
      </c>
      <c r="R1329">
        <v>206</v>
      </c>
      <c r="S1329">
        <v>1.2</v>
      </c>
      <c r="V1329">
        <v>58.300000000000004</v>
      </c>
      <c r="W1329">
        <v>77.177999999999997</v>
      </c>
      <c r="Y1329">
        <v>80</v>
      </c>
      <c r="AE1329">
        <v>52.17</v>
      </c>
      <c r="AL1329">
        <v>29.2</v>
      </c>
      <c r="AN1329">
        <v>93.986000000000004</v>
      </c>
      <c r="AO1329">
        <v>10.9</v>
      </c>
      <c r="AQ1329">
        <v>68.344999999999999</v>
      </c>
      <c r="AR1329">
        <v>10.358000000000001</v>
      </c>
      <c r="AS1329">
        <v>0.47600000000000003</v>
      </c>
      <c r="AV1329">
        <v>52.670999999999999</v>
      </c>
      <c r="AW1329">
        <v>8.5400000000000009</v>
      </c>
      <c r="AX1329">
        <v>0.998</v>
      </c>
      <c r="BA1329">
        <v>6.423</v>
      </c>
      <c r="BB1329">
        <v>4.4999999999999998E-2</v>
      </c>
      <c r="BE1329">
        <v>1.7170000000000001</v>
      </c>
      <c r="BH1329">
        <v>8.0000000000000002E-3</v>
      </c>
      <c r="BP1329">
        <v>27.702000000000002</v>
      </c>
      <c r="BQ1329">
        <v>70.254000000000005</v>
      </c>
      <c r="BT1329">
        <v>0.30399999999999999</v>
      </c>
      <c r="BU1329">
        <v>5.1000000000000004E-2</v>
      </c>
      <c r="BV1329">
        <v>72.435000000000002</v>
      </c>
      <c r="BX1329">
        <v>16.440000000000001</v>
      </c>
      <c r="BY1329">
        <v>7.4489999999999998</v>
      </c>
      <c r="BZ1329">
        <v>85.614000000000004</v>
      </c>
      <c r="CB1329">
        <v>0.84599999999999997</v>
      </c>
      <c r="CC1329">
        <v>2.2000000000000002</v>
      </c>
      <c r="CI1329">
        <v>8.5500000000000007</v>
      </c>
      <c r="CK1329">
        <v>23.712</v>
      </c>
    </row>
    <row r="1330" spans="1:89">
      <c r="A1330" t="s">
        <v>64</v>
      </c>
      <c r="B1330" t="s">
        <v>269</v>
      </c>
      <c r="C1330">
        <v>2005</v>
      </c>
      <c r="D1330">
        <v>21814648</v>
      </c>
      <c r="H1330">
        <v>9.3000000000000007</v>
      </c>
      <c r="I1330">
        <v>33.122</v>
      </c>
      <c r="J1330">
        <v>9.6840000000000011</v>
      </c>
      <c r="K1330">
        <v>7</v>
      </c>
      <c r="L1330">
        <v>2.0859999999999999</v>
      </c>
      <c r="M1330">
        <v>1.4319999999999999</v>
      </c>
      <c r="N1330">
        <v>0.83000000000000007</v>
      </c>
      <c r="O1330">
        <v>371</v>
      </c>
      <c r="P1330">
        <v>33</v>
      </c>
      <c r="Q1330">
        <v>84.2</v>
      </c>
      <c r="R1330">
        <v>203</v>
      </c>
      <c r="S1330">
        <v>1.1500000000000001</v>
      </c>
      <c r="T1330">
        <v>20.3</v>
      </c>
      <c r="V1330">
        <v>58.7</v>
      </c>
      <c r="W1330">
        <v>76.034000000000006</v>
      </c>
      <c r="Y1330">
        <v>83</v>
      </c>
      <c r="Z1330">
        <v>28</v>
      </c>
      <c r="AD1330">
        <v>63.706000000000003</v>
      </c>
      <c r="AE1330">
        <v>55.304000000000002</v>
      </c>
      <c r="AL1330">
        <v>28.7</v>
      </c>
      <c r="AM1330">
        <v>68.421000000000006</v>
      </c>
      <c r="AN1330">
        <v>93.819000000000003</v>
      </c>
      <c r="AO1330">
        <v>10.9</v>
      </c>
      <c r="AQ1330">
        <v>69.344999999999999</v>
      </c>
      <c r="AR1330">
        <v>10.936</v>
      </c>
      <c r="AS1330">
        <v>0.502</v>
      </c>
      <c r="AV1330">
        <v>54.649000000000001</v>
      </c>
      <c r="AW1330">
        <v>9.44</v>
      </c>
      <c r="AX1330">
        <v>0.94500000000000006</v>
      </c>
      <c r="BA1330">
        <v>5.5209999999999999</v>
      </c>
      <c r="BB1330">
        <v>5.8000000000000003E-2</v>
      </c>
      <c r="BE1330">
        <v>1.831</v>
      </c>
      <c r="BH1330">
        <v>8.0000000000000002E-3</v>
      </c>
      <c r="BP1330">
        <v>26.807000000000002</v>
      </c>
      <c r="BQ1330">
        <v>67.921000000000006</v>
      </c>
      <c r="BT1330">
        <v>0.28100000000000003</v>
      </c>
      <c r="BU1330">
        <v>5.6000000000000001E-2</v>
      </c>
      <c r="BV1330">
        <v>72.435000000000002</v>
      </c>
      <c r="BX1330">
        <v>19.5</v>
      </c>
      <c r="BY1330">
        <v>8.1579999999999995</v>
      </c>
      <c r="BZ1330">
        <v>85.614000000000004</v>
      </c>
      <c r="CB1330">
        <v>0.84599999999999997</v>
      </c>
      <c r="CC1330">
        <v>1.8</v>
      </c>
      <c r="CI1330">
        <v>9.4849999999999994</v>
      </c>
      <c r="CK1330">
        <v>23.687999999999999</v>
      </c>
    </row>
    <row r="1331" spans="1:89">
      <c r="A1331" t="s">
        <v>64</v>
      </c>
      <c r="B1331" t="s">
        <v>269</v>
      </c>
      <c r="C1331">
        <v>2006</v>
      </c>
      <c r="D1331">
        <v>22379057</v>
      </c>
      <c r="H1331">
        <v>8.3000000000000007</v>
      </c>
      <c r="I1331">
        <v>32.304000000000002</v>
      </c>
      <c r="J1331">
        <v>9.5530000000000008</v>
      </c>
      <c r="K1331">
        <v>7.4</v>
      </c>
      <c r="L1331">
        <v>2.0939999999999999</v>
      </c>
      <c r="M1331">
        <v>1.335</v>
      </c>
      <c r="N1331">
        <v>0.82500000000000007</v>
      </c>
      <c r="O1331">
        <v>359</v>
      </c>
      <c r="P1331">
        <v>32.6</v>
      </c>
      <c r="Q1331">
        <v>81.8</v>
      </c>
      <c r="R1331">
        <v>199</v>
      </c>
      <c r="S1331">
        <v>1.1000000000000001</v>
      </c>
      <c r="V1331">
        <v>59.2</v>
      </c>
      <c r="W1331">
        <v>74.891000000000005</v>
      </c>
      <c r="X1331">
        <v>49.7</v>
      </c>
      <c r="Y1331">
        <v>84</v>
      </c>
      <c r="AA1331">
        <v>4.5350000000000001</v>
      </c>
      <c r="AD1331">
        <v>62.812000000000005</v>
      </c>
      <c r="AL1331">
        <v>28.2</v>
      </c>
      <c r="AN1331">
        <v>93.66</v>
      </c>
      <c r="AO1331">
        <v>10.9</v>
      </c>
      <c r="AQ1331">
        <v>70.346000000000004</v>
      </c>
      <c r="AR1331">
        <v>11.523</v>
      </c>
      <c r="AS1331">
        <v>0.57300000000000006</v>
      </c>
      <c r="AV1331">
        <v>55.093000000000004</v>
      </c>
      <c r="AW1331">
        <v>10.17</v>
      </c>
      <c r="AX1331">
        <v>0.94000000000000006</v>
      </c>
      <c r="BA1331">
        <v>4.6349999999999998</v>
      </c>
      <c r="BB1331">
        <v>5.7000000000000002E-2</v>
      </c>
      <c r="BE1331">
        <v>2.7229999999999999</v>
      </c>
      <c r="BH1331">
        <v>9.0000000000000011E-3</v>
      </c>
      <c r="BP1331">
        <v>26.731999999999999</v>
      </c>
      <c r="BQ1331">
        <v>65.588000000000008</v>
      </c>
      <c r="BR1331">
        <v>53.363</v>
      </c>
      <c r="BT1331">
        <v>0.38100000000000001</v>
      </c>
      <c r="BU1331">
        <v>6.3E-2</v>
      </c>
      <c r="BV1331">
        <v>72.435000000000002</v>
      </c>
      <c r="BX1331">
        <v>31.55</v>
      </c>
      <c r="BY1331">
        <v>8.4039999999999999</v>
      </c>
      <c r="BZ1331">
        <v>85.614000000000004</v>
      </c>
      <c r="CB1331">
        <v>0.84599999999999997</v>
      </c>
      <c r="CC1331">
        <v>1.9000000000000001</v>
      </c>
      <c r="CD1331">
        <v>29.2</v>
      </c>
      <c r="CE1331">
        <v>74.097000000000008</v>
      </c>
      <c r="CI1331">
        <v>7.34</v>
      </c>
      <c r="CK1331">
        <v>13.593999999999999</v>
      </c>
    </row>
    <row r="1332" spans="1:89">
      <c r="A1332" t="s">
        <v>64</v>
      </c>
      <c r="B1332" t="s">
        <v>269</v>
      </c>
      <c r="C1332">
        <v>2007</v>
      </c>
      <c r="D1332">
        <v>22963946</v>
      </c>
      <c r="H1332">
        <v>7.3</v>
      </c>
      <c r="I1332">
        <v>31.376999999999999</v>
      </c>
      <c r="J1332">
        <v>9.3559999999999999</v>
      </c>
      <c r="K1332">
        <v>7.7</v>
      </c>
      <c r="L1332">
        <v>2.0939999999999999</v>
      </c>
      <c r="M1332">
        <v>1.3169999999999999</v>
      </c>
      <c r="N1332">
        <v>0.82000000000000006</v>
      </c>
      <c r="O1332">
        <v>349</v>
      </c>
      <c r="P1332">
        <v>32.1</v>
      </c>
      <c r="Q1332">
        <v>79.3</v>
      </c>
      <c r="R1332">
        <v>196</v>
      </c>
      <c r="S1332">
        <v>1.05</v>
      </c>
      <c r="V1332">
        <v>59.7</v>
      </c>
      <c r="W1332">
        <v>73.747</v>
      </c>
      <c r="X1332">
        <v>55.2</v>
      </c>
      <c r="Y1332">
        <v>94</v>
      </c>
      <c r="AA1332">
        <v>5.22</v>
      </c>
      <c r="AD1332">
        <v>68.150999999999996</v>
      </c>
      <c r="AL1332">
        <v>28.8</v>
      </c>
      <c r="AN1332">
        <v>93.180999999999997</v>
      </c>
      <c r="AO1332">
        <v>10.9</v>
      </c>
      <c r="AQ1332">
        <v>71.347999999999999</v>
      </c>
      <c r="AR1332">
        <v>12.117000000000001</v>
      </c>
      <c r="AS1332">
        <v>0.59299999999999997</v>
      </c>
      <c r="AV1332">
        <v>58.573</v>
      </c>
      <c r="AW1332">
        <v>11.040000000000001</v>
      </c>
      <c r="AX1332">
        <v>1.2370000000000001</v>
      </c>
      <c r="BA1332">
        <v>4.6669999999999998</v>
      </c>
      <c r="BB1332">
        <v>5.6000000000000001E-2</v>
      </c>
      <c r="BE1332">
        <v>3.85</v>
      </c>
      <c r="BH1332">
        <v>0.01</v>
      </c>
      <c r="BI1332">
        <v>0.23200000000000001</v>
      </c>
      <c r="BP1332">
        <v>26.71</v>
      </c>
      <c r="BQ1332">
        <v>63.255000000000003</v>
      </c>
      <c r="BR1332">
        <v>65.697000000000003</v>
      </c>
      <c r="BT1332">
        <v>0.39100000000000001</v>
      </c>
      <c r="BU1332">
        <v>6.8000000000000005E-2</v>
      </c>
      <c r="BV1332">
        <v>72.435000000000002</v>
      </c>
      <c r="BX1332">
        <v>36.94</v>
      </c>
      <c r="BY1332">
        <v>11.179</v>
      </c>
      <c r="BZ1332">
        <v>85.614000000000004</v>
      </c>
      <c r="CB1332">
        <v>0.84599999999999997</v>
      </c>
      <c r="CC1332">
        <v>1.8</v>
      </c>
      <c r="CE1332">
        <v>68.099999999999994</v>
      </c>
      <c r="CI1332">
        <v>7.7789999999999999</v>
      </c>
      <c r="CK1332">
        <v>15.667</v>
      </c>
    </row>
    <row r="1333" spans="1:89">
      <c r="A1333" t="s">
        <v>64</v>
      </c>
      <c r="B1333" t="s">
        <v>269</v>
      </c>
      <c r="C1333">
        <v>2008</v>
      </c>
      <c r="D1333">
        <v>23563832</v>
      </c>
      <c r="H1333">
        <v>6.3</v>
      </c>
      <c r="I1333">
        <v>30.346</v>
      </c>
      <c r="J1333">
        <v>9.120000000000001</v>
      </c>
      <c r="K1333">
        <v>8</v>
      </c>
      <c r="L1333">
        <v>2.0880000000000001</v>
      </c>
      <c r="M1333">
        <v>1.5980000000000001</v>
      </c>
      <c r="N1333">
        <v>0.81800000000000006</v>
      </c>
      <c r="O1333">
        <v>342</v>
      </c>
      <c r="P1333">
        <v>31.6</v>
      </c>
      <c r="Q1333">
        <v>76.400000000000006</v>
      </c>
      <c r="R1333">
        <v>191</v>
      </c>
      <c r="S1333">
        <v>0.97</v>
      </c>
      <c r="V1333">
        <v>60.2</v>
      </c>
      <c r="W1333">
        <v>73.352999999999994</v>
      </c>
      <c r="X1333">
        <v>54.7</v>
      </c>
      <c r="Y1333">
        <v>86</v>
      </c>
      <c r="AA1333">
        <v>4.9649999999999999</v>
      </c>
      <c r="AD1333">
        <v>73.323000000000008</v>
      </c>
      <c r="AE1333">
        <v>63.369</v>
      </c>
      <c r="AL1333">
        <v>29.400000000000002</v>
      </c>
      <c r="AN1333">
        <v>92.716999999999999</v>
      </c>
      <c r="AO1333">
        <v>7.9</v>
      </c>
      <c r="AQ1333">
        <v>72.352000000000004</v>
      </c>
      <c r="AR1333">
        <v>12.72</v>
      </c>
      <c r="AS1333">
        <v>0.64700000000000002</v>
      </c>
      <c r="AV1333">
        <v>60.5</v>
      </c>
      <c r="AW1333">
        <v>12.07</v>
      </c>
      <c r="AX1333">
        <v>0.94900000000000007</v>
      </c>
      <c r="BA1333">
        <v>4.7640000000000002</v>
      </c>
      <c r="BB1333">
        <v>5.7000000000000002E-2</v>
      </c>
      <c r="BE1333">
        <v>4.2700000000000005</v>
      </c>
      <c r="BH1333">
        <v>1.0999999999999999E-2</v>
      </c>
      <c r="BP1333">
        <v>26.782</v>
      </c>
      <c r="BQ1333">
        <v>60.923000000000002</v>
      </c>
      <c r="BR1333">
        <v>59.864000000000004</v>
      </c>
      <c r="BT1333">
        <v>0.35399999999999998</v>
      </c>
      <c r="BU1333">
        <v>6.6000000000000003E-2</v>
      </c>
      <c r="BV1333">
        <v>72.435000000000002</v>
      </c>
      <c r="BX1333">
        <v>38.200000000000003</v>
      </c>
      <c r="BY1333">
        <v>8.3800000000000008</v>
      </c>
      <c r="BZ1333">
        <v>85.614000000000004</v>
      </c>
      <c r="CB1333">
        <v>0.84599999999999997</v>
      </c>
      <c r="CC1333">
        <v>1.8</v>
      </c>
      <c r="CE1333">
        <v>66.963999999999999</v>
      </c>
      <c r="CI1333">
        <v>8.125</v>
      </c>
      <c r="CK1333">
        <v>15.694000000000001</v>
      </c>
    </row>
    <row r="1334" spans="1:89">
      <c r="A1334" t="s">
        <v>64</v>
      </c>
      <c r="B1334" t="s">
        <v>269</v>
      </c>
      <c r="C1334">
        <v>2009</v>
      </c>
      <c r="D1334">
        <v>24170943</v>
      </c>
      <c r="H1334">
        <v>5.6000000000000005</v>
      </c>
      <c r="I1334">
        <v>29.224</v>
      </c>
      <c r="J1334">
        <v>8.8770000000000007</v>
      </c>
      <c r="K1334">
        <v>8.4</v>
      </c>
      <c r="L1334">
        <v>2.0750000000000002</v>
      </c>
      <c r="M1334">
        <v>1.6600000000000001</v>
      </c>
      <c r="N1334">
        <v>0.81500000000000006</v>
      </c>
      <c r="O1334">
        <v>339</v>
      </c>
      <c r="P1334">
        <v>30.900000000000002</v>
      </c>
      <c r="Q1334">
        <v>73.2</v>
      </c>
      <c r="R1334">
        <v>187</v>
      </c>
      <c r="S1334">
        <v>0.97</v>
      </c>
      <c r="V1334">
        <v>60.7</v>
      </c>
      <c r="W1334">
        <v>72.959000000000003</v>
      </c>
      <c r="Y1334">
        <v>93</v>
      </c>
      <c r="AA1334">
        <v>4.1980000000000004</v>
      </c>
      <c r="AD1334">
        <v>72.361000000000004</v>
      </c>
      <c r="AE1334">
        <v>69.698999999999998</v>
      </c>
      <c r="AL1334">
        <v>31.3</v>
      </c>
      <c r="AN1334">
        <v>92.251999999999995</v>
      </c>
      <c r="AO1334">
        <v>8.3000000000000007</v>
      </c>
      <c r="AQ1334">
        <v>73.356999999999999</v>
      </c>
      <c r="AR1334">
        <v>13.33</v>
      </c>
      <c r="AS1334">
        <v>0.56100000000000005</v>
      </c>
      <c r="AV1334">
        <v>62.542999999999999</v>
      </c>
      <c r="AW1334">
        <v>13.11</v>
      </c>
      <c r="AX1334">
        <v>1.0529999999999999</v>
      </c>
      <c r="BA1334">
        <v>5.125</v>
      </c>
      <c r="BB1334">
        <v>4.7E-2</v>
      </c>
      <c r="BE1334">
        <v>5.44</v>
      </c>
      <c r="BH1334">
        <v>1.3000000000000001E-2</v>
      </c>
      <c r="BP1334">
        <v>26.987000000000002</v>
      </c>
      <c r="BQ1334">
        <v>58.59</v>
      </c>
      <c r="BR1334">
        <v>49.81</v>
      </c>
      <c r="BT1334">
        <v>0.28500000000000003</v>
      </c>
      <c r="BU1334">
        <v>6.4000000000000001E-2</v>
      </c>
      <c r="BV1334">
        <v>72.435000000000002</v>
      </c>
      <c r="BX1334">
        <v>40.1</v>
      </c>
      <c r="BY1334">
        <v>9.8620000000000001</v>
      </c>
      <c r="BZ1334">
        <v>85.614000000000004</v>
      </c>
      <c r="CB1334">
        <v>0.84499999999999997</v>
      </c>
      <c r="CC1334">
        <v>1.8</v>
      </c>
      <c r="CE1334">
        <v>69.141999999999996</v>
      </c>
      <c r="CI1334">
        <v>8.2420000000000009</v>
      </c>
      <c r="CK1334">
        <v>15.418000000000001</v>
      </c>
    </row>
    <row r="1335" spans="1:89">
      <c r="A1335" t="s">
        <v>64</v>
      </c>
      <c r="B1335" t="s">
        <v>269</v>
      </c>
      <c r="C1335">
        <v>2010</v>
      </c>
      <c r="D1335">
        <v>24779614</v>
      </c>
      <c r="E1335">
        <v>18.059999999999999</v>
      </c>
      <c r="F1335">
        <v>38.300000000000004</v>
      </c>
      <c r="H1335">
        <v>5.3</v>
      </c>
      <c r="I1335">
        <v>28.1</v>
      </c>
      <c r="J1335">
        <v>8.64</v>
      </c>
      <c r="K1335">
        <v>8.7000000000000011</v>
      </c>
      <c r="L1335">
        <v>2.0779999999999998</v>
      </c>
      <c r="M1335">
        <v>1.8140000000000001</v>
      </c>
      <c r="N1335">
        <v>0.81100000000000005</v>
      </c>
      <c r="O1335">
        <v>339</v>
      </c>
      <c r="P1335">
        <v>30.1</v>
      </c>
      <c r="Q1335">
        <v>69.900000000000006</v>
      </c>
      <c r="R1335">
        <v>183</v>
      </c>
      <c r="S1335">
        <v>0.91</v>
      </c>
      <c r="T1335">
        <v>20.400000000000002</v>
      </c>
      <c r="V1335">
        <v>61.2</v>
      </c>
      <c r="W1335">
        <v>72.564000000000007</v>
      </c>
      <c r="Y1335">
        <v>93</v>
      </c>
      <c r="Z1335">
        <v>38</v>
      </c>
      <c r="AA1335">
        <v>4.6059999999999999</v>
      </c>
      <c r="AL1335">
        <v>33.200000000000003</v>
      </c>
      <c r="AM1335">
        <v>72.152000000000001</v>
      </c>
      <c r="AN1335">
        <v>91.769000000000005</v>
      </c>
      <c r="AO1335">
        <v>8.3000000000000007</v>
      </c>
      <c r="AQ1335">
        <v>74.363</v>
      </c>
      <c r="AR1335">
        <v>13.948</v>
      </c>
      <c r="AS1335">
        <v>0.59</v>
      </c>
      <c r="AV1335">
        <v>64.2</v>
      </c>
      <c r="AW1335">
        <v>14.05</v>
      </c>
      <c r="AX1335">
        <v>1.05</v>
      </c>
      <c r="BA1335">
        <v>5.32</v>
      </c>
      <c r="BB1335">
        <v>4.8000000000000001E-2</v>
      </c>
      <c r="BE1335">
        <v>7.8</v>
      </c>
      <c r="BG1335">
        <v>2.5220000000000002</v>
      </c>
      <c r="BH1335">
        <v>1.4999999999999999E-2</v>
      </c>
      <c r="BI1335">
        <v>0.377</v>
      </c>
      <c r="BP1335">
        <v>27.368000000000002</v>
      </c>
      <c r="BQ1335">
        <v>56.256999999999998</v>
      </c>
      <c r="BR1335">
        <v>53.547000000000004</v>
      </c>
      <c r="BT1335">
        <v>0.37</v>
      </c>
      <c r="BU1335">
        <v>6.9000000000000006E-2</v>
      </c>
      <c r="BV1335">
        <v>72.435000000000002</v>
      </c>
      <c r="BX1335">
        <v>44.2</v>
      </c>
      <c r="BY1335">
        <v>8.2360000000000007</v>
      </c>
      <c r="BZ1335">
        <v>85.614000000000004</v>
      </c>
      <c r="CB1335">
        <v>0.84499999999999997</v>
      </c>
      <c r="CC1335">
        <v>1.7</v>
      </c>
      <c r="CE1335">
        <v>62.652999999999999</v>
      </c>
      <c r="CI1335">
        <v>8.745000000000001</v>
      </c>
      <c r="CK1335">
        <v>16.692</v>
      </c>
    </row>
    <row r="1336" spans="1:89">
      <c r="A1336" t="s">
        <v>64</v>
      </c>
      <c r="B1336" t="s">
        <v>269</v>
      </c>
      <c r="C1336">
        <v>2011</v>
      </c>
      <c r="D1336">
        <v>25387713</v>
      </c>
      <c r="E1336">
        <v>16.190000000000001</v>
      </c>
      <c r="F1336">
        <v>35.49</v>
      </c>
      <c r="H1336">
        <v>5.5</v>
      </c>
      <c r="I1336">
        <v>26.983000000000001</v>
      </c>
      <c r="J1336">
        <v>8.4060000000000006</v>
      </c>
      <c r="K1336">
        <v>9.1</v>
      </c>
      <c r="L1336">
        <v>2.0870000000000002</v>
      </c>
      <c r="M1336">
        <v>1.5940000000000001</v>
      </c>
      <c r="N1336">
        <v>0.80900000000000005</v>
      </c>
      <c r="O1336">
        <v>339</v>
      </c>
      <c r="P1336">
        <v>29.3</v>
      </c>
      <c r="Q1336">
        <v>66.599999999999994</v>
      </c>
      <c r="R1336">
        <v>178</v>
      </c>
      <c r="S1336">
        <v>0.88</v>
      </c>
      <c r="V1336">
        <v>61.6</v>
      </c>
      <c r="W1336">
        <v>72.17</v>
      </c>
      <c r="X1336">
        <v>67.2</v>
      </c>
      <c r="Y1336">
        <v>91</v>
      </c>
      <c r="AA1336">
        <v>5.6080000000000005</v>
      </c>
      <c r="AD1336">
        <v>80.588999999999999</v>
      </c>
      <c r="AE1336">
        <v>64.426000000000002</v>
      </c>
      <c r="AL1336">
        <v>35.1</v>
      </c>
      <c r="AM1336">
        <v>72.152000000000001</v>
      </c>
      <c r="AN1336">
        <v>91.231999999999999</v>
      </c>
      <c r="AO1336">
        <v>8.3000000000000007</v>
      </c>
      <c r="AQ1336">
        <v>75.372</v>
      </c>
      <c r="AR1336">
        <v>14.574</v>
      </c>
      <c r="AS1336">
        <v>0.81700000000000006</v>
      </c>
      <c r="AV1336">
        <v>64.063000000000002</v>
      </c>
      <c r="AW1336">
        <v>15.11</v>
      </c>
      <c r="AX1336">
        <v>0.99399999999999999</v>
      </c>
      <c r="AZ1336">
        <v>29.425000000000001</v>
      </c>
      <c r="BA1336">
        <v>5.6189999999999998</v>
      </c>
      <c r="BE1336">
        <v>9</v>
      </c>
      <c r="BH1336">
        <v>1.7000000000000001E-2</v>
      </c>
      <c r="BP1336">
        <v>28.212</v>
      </c>
      <c r="BQ1336">
        <v>53.923999999999999</v>
      </c>
      <c r="BR1336">
        <v>48.654000000000003</v>
      </c>
      <c r="BT1336">
        <v>0.36899999999999999</v>
      </c>
      <c r="BU1336">
        <v>9.7000000000000003E-2</v>
      </c>
      <c r="BV1336">
        <v>72.435000000000002</v>
      </c>
      <c r="BX1336">
        <v>57.04</v>
      </c>
      <c r="BY1336">
        <v>6.782</v>
      </c>
      <c r="BZ1336">
        <v>85.614000000000004</v>
      </c>
      <c r="CB1336">
        <v>0.84499999999999997</v>
      </c>
      <c r="CC1336">
        <v>1.7</v>
      </c>
      <c r="CE1336">
        <v>78.391999999999996</v>
      </c>
      <c r="CI1336">
        <v>11.369</v>
      </c>
      <c r="CK1336">
        <v>19.372</v>
      </c>
    </row>
    <row r="1337" spans="1:89">
      <c r="A1337" t="s">
        <v>64</v>
      </c>
      <c r="B1337" t="s">
        <v>269</v>
      </c>
      <c r="C1337">
        <v>2012</v>
      </c>
      <c r="D1337">
        <v>25996454</v>
      </c>
      <c r="E1337">
        <v>14.32</v>
      </c>
      <c r="F1337">
        <v>32.67</v>
      </c>
      <c r="H1337">
        <v>5.9</v>
      </c>
      <c r="I1337">
        <v>25.817</v>
      </c>
      <c r="J1337">
        <v>8.1639999999999997</v>
      </c>
      <c r="K1337">
        <v>9.4</v>
      </c>
      <c r="L1337">
        <v>2.08</v>
      </c>
      <c r="M1337">
        <v>1.768</v>
      </c>
      <c r="N1337">
        <v>0.80400000000000005</v>
      </c>
      <c r="O1337">
        <v>336</v>
      </c>
      <c r="P1337">
        <v>28.5</v>
      </c>
      <c r="Q1337">
        <v>63.300000000000004</v>
      </c>
      <c r="R1337">
        <v>173</v>
      </c>
      <c r="S1337">
        <v>0.83000000000000007</v>
      </c>
      <c r="V1337">
        <v>62.2</v>
      </c>
      <c r="W1337">
        <v>71.775999999999996</v>
      </c>
      <c r="Y1337">
        <v>88</v>
      </c>
      <c r="AA1337">
        <v>5.0570000000000004</v>
      </c>
      <c r="AD1337">
        <v>79.388999999999996</v>
      </c>
      <c r="AE1337">
        <v>63.262</v>
      </c>
      <c r="AL1337">
        <v>35.9</v>
      </c>
      <c r="AM1337">
        <v>73.418000000000006</v>
      </c>
      <c r="AN1337">
        <v>90.638999999999996</v>
      </c>
      <c r="AQ1337">
        <v>76.382000000000005</v>
      </c>
      <c r="AR1337">
        <v>15.206</v>
      </c>
      <c r="AS1337">
        <v>0.76100000000000001</v>
      </c>
      <c r="AV1337">
        <v>69.228999999999999</v>
      </c>
      <c r="AW1337">
        <v>16.43</v>
      </c>
      <c r="AX1337">
        <v>1.093</v>
      </c>
      <c r="BA1337">
        <v>5.9370000000000003</v>
      </c>
      <c r="BE1337">
        <v>10.6</v>
      </c>
      <c r="BG1337">
        <v>2.0539999999999998</v>
      </c>
      <c r="BH1337">
        <v>0.02</v>
      </c>
      <c r="BP1337">
        <v>28.897000000000002</v>
      </c>
      <c r="BQ1337">
        <v>51.591999999999999</v>
      </c>
      <c r="BR1337">
        <v>47.096000000000004</v>
      </c>
      <c r="BT1337">
        <v>0.41500000000000004</v>
      </c>
      <c r="BU1337">
        <v>9.7000000000000003E-2</v>
      </c>
      <c r="BV1337">
        <v>72.435000000000002</v>
      </c>
      <c r="BW1337">
        <v>35.410000000000004</v>
      </c>
      <c r="BX1337">
        <v>52.92</v>
      </c>
      <c r="BY1337">
        <v>6.819</v>
      </c>
      <c r="BZ1337">
        <v>85.614000000000004</v>
      </c>
      <c r="CB1337">
        <v>0.84499999999999997</v>
      </c>
      <c r="CC1337">
        <v>2.2000000000000002</v>
      </c>
      <c r="CD1337">
        <v>25</v>
      </c>
      <c r="CE1337">
        <v>72.694000000000003</v>
      </c>
      <c r="CF1337">
        <v>45</v>
      </c>
      <c r="CI1337">
        <v>10.592000000000001</v>
      </c>
    </row>
    <row r="1338" spans="1:89">
      <c r="A1338" t="s">
        <v>64</v>
      </c>
      <c r="B1338" t="s">
        <v>269</v>
      </c>
      <c r="C1338">
        <v>2013</v>
      </c>
      <c r="D1338">
        <v>26607641</v>
      </c>
      <c r="E1338">
        <v>14.38</v>
      </c>
      <c r="F1338">
        <v>32.31</v>
      </c>
      <c r="H1338">
        <v>6.2</v>
      </c>
      <c r="I1338">
        <v>24.613</v>
      </c>
      <c r="J1338">
        <v>7.9110000000000005</v>
      </c>
      <c r="K1338">
        <v>9.8000000000000007</v>
      </c>
      <c r="L1338">
        <v>2.0830000000000002</v>
      </c>
      <c r="M1338">
        <v>1.6890000000000001</v>
      </c>
      <c r="N1338">
        <v>0.8</v>
      </c>
      <c r="O1338">
        <v>331</v>
      </c>
      <c r="P1338">
        <v>27.6</v>
      </c>
      <c r="Q1338">
        <v>60.2</v>
      </c>
      <c r="R1338">
        <v>168</v>
      </c>
      <c r="S1338">
        <v>0.82000000000000006</v>
      </c>
      <c r="U1338">
        <v>26.2</v>
      </c>
      <c r="V1338">
        <v>62.5</v>
      </c>
      <c r="W1338">
        <v>70.742999999999995</v>
      </c>
      <c r="Y1338">
        <v>89</v>
      </c>
      <c r="AA1338">
        <v>4.9649999999999999</v>
      </c>
      <c r="AD1338">
        <v>84.93</v>
      </c>
      <c r="AE1338">
        <v>66.301000000000002</v>
      </c>
      <c r="AL1338">
        <v>36.700000000000003</v>
      </c>
      <c r="AM1338">
        <v>73.418000000000006</v>
      </c>
      <c r="AN1338">
        <v>90.001000000000005</v>
      </c>
      <c r="AO1338">
        <v>10.9</v>
      </c>
      <c r="AQ1338">
        <v>77.393000000000001</v>
      </c>
      <c r="AR1338">
        <v>15.846</v>
      </c>
      <c r="AS1338">
        <v>0.74199999999999999</v>
      </c>
      <c r="AV1338">
        <v>70.7</v>
      </c>
      <c r="AW1338">
        <v>17.580000000000002</v>
      </c>
      <c r="AX1338">
        <v>1.093</v>
      </c>
      <c r="BA1338">
        <v>6.2690000000000001</v>
      </c>
      <c r="BE1338">
        <v>15</v>
      </c>
      <c r="BH1338">
        <v>2.1999999999999999E-2</v>
      </c>
      <c r="BP1338">
        <v>27.815000000000001</v>
      </c>
      <c r="BQ1338">
        <v>49.259</v>
      </c>
      <c r="BR1338">
        <v>37.298999999999999</v>
      </c>
      <c r="BT1338">
        <v>0.50700000000000001</v>
      </c>
      <c r="BU1338">
        <v>9.7000000000000003E-2</v>
      </c>
      <c r="BV1338">
        <v>72.435000000000002</v>
      </c>
      <c r="BW1338">
        <v>37.81</v>
      </c>
      <c r="BX1338">
        <v>44.050000000000004</v>
      </c>
      <c r="BY1338">
        <v>8.2710000000000008</v>
      </c>
      <c r="BZ1338">
        <v>85.614000000000004</v>
      </c>
      <c r="CB1338">
        <v>0.84499999999999997</v>
      </c>
      <c r="CC1338">
        <v>2.1</v>
      </c>
      <c r="CE1338">
        <v>75.442999999999998</v>
      </c>
      <c r="CF1338">
        <v>46</v>
      </c>
      <c r="CG1338">
        <v>16.29</v>
      </c>
      <c r="CI1338">
        <v>7.0990000000000002</v>
      </c>
    </row>
    <row r="1339" spans="1:89">
      <c r="A1339" t="s">
        <v>64</v>
      </c>
      <c r="B1339" t="s">
        <v>269</v>
      </c>
      <c r="C1339">
        <v>2014</v>
      </c>
      <c r="D1339">
        <v>27224480</v>
      </c>
      <c r="E1339">
        <v>14.44</v>
      </c>
      <c r="F1339">
        <v>31.95</v>
      </c>
      <c r="H1339">
        <v>6.3</v>
      </c>
      <c r="I1339">
        <v>23.407</v>
      </c>
      <c r="J1339">
        <v>7.6400000000000006</v>
      </c>
      <c r="K1339">
        <v>10.1</v>
      </c>
      <c r="L1339">
        <v>2.0710000000000002</v>
      </c>
      <c r="M1339">
        <v>1.7030000000000001</v>
      </c>
      <c r="N1339">
        <v>0.79700000000000004</v>
      </c>
      <c r="O1339">
        <v>325</v>
      </c>
      <c r="P1339">
        <v>26.8</v>
      </c>
      <c r="Q1339">
        <v>57.4</v>
      </c>
      <c r="R1339">
        <v>165</v>
      </c>
      <c r="S1339">
        <v>0.8</v>
      </c>
      <c r="V1339">
        <v>62.800000000000004</v>
      </c>
      <c r="W1339">
        <v>69.710000000000008</v>
      </c>
      <c r="X1339">
        <v>70.8</v>
      </c>
      <c r="Y1339">
        <v>92</v>
      </c>
      <c r="AA1339">
        <v>3.86</v>
      </c>
      <c r="AD1339">
        <v>86.992000000000004</v>
      </c>
      <c r="AE1339">
        <v>65.557000000000002</v>
      </c>
      <c r="AL1339">
        <v>38.700000000000003</v>
      </c>
      <c r="AM1339">
        <v>73.418000000000006</v>
      </c>
      <c r="AN1339">
        <v>89.320000000000007</v>
      </c>
      <c r="AO1339">
        <v>10.9</v>
      </c>
      <c r="AQ1339">
        <v>78.406000000000006</v>
      </c>
      <c r="AR1339">
        <v>16.493000000000002</v>
      </c>
      <c r="AV1339">
        <v>78.3</v>
      </c>
      <c r="AW1339">
        <v>18.82</v>
      </c>
      <c r="AX1339">
        <v>1.0509999999999999</v>
      </c>
      <c r="AZ1339">
        <v>40.506</v>
      </c>
      <c r="BA1339">
        <v>6.5270000000000001</v>
      </c>
      <c r="BE1339">
        <v>25.518000000000001</v>
      </c>
      <c r="BG1339">
        <v>2.669</v>
      </c>
      <c r="BH1339">
        <v>2.4E-2</v>
      </c>
      <c r="BP1339">
        <v>25.89</v>
      </c>
      <c r="BQ1339">
        <v>46.926000000000002</v>
      </c>
      <c r="BR1339">
        <v>32.079000000000001</v>
      </c>
      <c r="BT1339">
        <v>0.49199999999999999</v>
      </c>
      <c r="BU1339">
        <v>9.0999999999999998E-2</v>
      </c>
      <c r="BV1339">
        <v>72.435000000000002</v>
      </c>
      <c r="BW1339">
        <v>38.36</v>
      </c>
      <c r="BX1339">
        <v>37.020000000000003</v>
      </c>
      <c r="BY1339">
        <v>7.8090000000000002</v>
      </c>
      <c r="BZ1339">
        <v>85.614000000000004</v>
      </c>
      <c r="CB1339">
        <v>0.84499999999999997</v>
      </c>
      <c r="CC1339">
        <v>2</v>
      </c>
      <c r="CE1339">
        <v>71.477000000000004</v>
      </c>
      <c r="CF1339">
        <v>48</v>
      </c>
      <c r="CG1339">
        <v>15.5</v>
      </c>
      <c r="CI1339">
        <v>6.4640000000000004</v>
      </c>
      <c r="CK1339">
        <v>16.382000000000001</v>
      </c>
    </row>
    <row r="1340" spans="1:89">
      <c r="A1340" t="s">
        <v>64</v>
      </c>
      <c r="B1340" t="s">
        <v>269</v>
      </c>
      <c r="C1340">
        <v>2015</v>
      </c>
      <c r="D1340">
        <v>27849203</v>
      </c>
      <c r="E1340">
        <v>14.51</v>
      </c>
      <c r="F1340">
        <v>31.6</v>
      </c>
      <c r="H1340">
        <v>6.2</v>
      </c>
      <c r="I1340">
        <v>22.192</v>
      </c>
      <c r="J1340">
        <v>7.351</v>
      </c>
      <c r="K1340">
        <v>10.5</v>
      </c>
      <c r="L1340">
        <v>2.077</v>
      </c>
      <c r="M1340">
        <v>1.83</v>
      </c>
      <c r="N1340">
        <v>0.79500000000000004</v>
      </c>
      <c r="O1340">
        <v>320</v>
      </c>
      <c r="P1340">
        <v>26.1</v>
      </c>
      <c r="Q1340">
        <v>54.7</v>
      </c>
      <c r="R1340">
        <v>160</v>
      </c>
      <c r="S1340">
        <v>0.79</v>
      </c>
      <c r="T1340">
        <v>20.900000000000002</v>
      </c>
      <c r="V1340">
        <v>63.1</v>
      </c>
      <c r="W1340">
        <v>68.677000000000007</v>
      </c>
      <c r="Y1340">
        <v>88</v>
      </c>
      <c r="Z1340">
        <v>46</v>
      </c>
      <c r="AA1340">
        <v>3.9860000000000002</v>
      </c>
      <c r="AD1340">
        <v>89.29</v>
      </c>
      <c r="AE1340">
        <v>74.099000000000004</v>
      </c>
      <c r="AL1340">
        <v>43.7</v>
      </c>
      <c r="AM1340">
        <v>73.418000000000006</v>
      </c>
      <c r="AN1340">
        <v>88.603999999999999</v>
      </c>
      <c r="AO1340">
        <v>10.9</v>
      </c>
      <c r="AQ1340">
        <v>79.42</v>
      </c>
      <c r="AR1340">
        <v>17.146000000000001</v>
      </c>
      <c r="AV1340">
        <v>75.850000000000009</v>
      </c>
      <c r="AW1340">
        <v>20.37</v>
      </c>
      <c r="AX1340">
        <v>1.268</v>
      </c>
      <c r="BA1340">
        <v>6.806</v>
      </c>
      <c r="BE1340">
        <v>25</v>
      </c>
      <c r="BF1340">
        <v>64.745999999999995</v>
      </c>
      <c r="BH1340">
        <v>2.8000000000000001E-2</v>
      </c>
      <c r="BP1340">
        <v>34.682000000000002</v>
      </c>
      <c r="BQ1340">
        <v>44.593000000000004</v>
      </c>
      <c r="BR1340">
        <v>43.274000000000001</v>
      </c>
      <c r="BT1340">
        <v>0.47800000000000004</v>
      </c>
      <c r="BU1340">
        <v>8.8999999999999996E-2</v>
      </c>
      <c r="BV1340">
        <v>72.435000000000002</v>
      </c>
      <c r="BW1340">
        <v>36.230000000000004</v>
      </c>
      <c r="BZ1340">
        <v>85.614000000000004</v>
      </c>
      <c r="CB1340">
        <v>0.84499999999999997</v>
      </c>
      <c r="CC1340">
        <v>1.9000000000000001</v>
      </c>
      <c r="CD1340">
        <v>19.2</v>
      </c>
      <c r="CE1340">
        <v>78.242000000000004</v>
      </c>
      <c r="CF1340">
        <v>47</v>
      </c>
      <c r="CG1340">
        <v>17.95</v>
      </c>
      <c r="CI1340">
        <v>6.6470000000000002</v>
      </c>
      <c r="CK1340">
        <v>27.184000000000001</v>
      </c>
    </row>
    <row r="1341" spans="1:89">
      <c r="A1341" t="s">
        <v>64</v>
      </c>
      <c r="B1341" t="s">
        <v>269</v>
      </c>
      <c r="C1341">
        <v>2016</v>
      </c>
      <c r="D1341">
        <v>28481947</v>
      </c>
      <c r="E1341">
        <v>14.57</v>
      </c>
      <c r="F1341">
        <v>31.23</v>
      </c>
      <c r="H1341">
        <v>5.9</v>
      </c>
      <c r="I1341">
        <v>20.965</v>
      </c>
      <c r="J1341">
        <v>7.0430000000000001</v>
      </c>
      <c r="K1341">
        <v>10.9</v>
      </c>
      <c r="L1341">
        <v>2.077</v>
      </c>
      <c r="M1341">
        <v>1.8420000000000001</v>
      </c>
      <c r="O1341">
        <v>314</v>
      </c>
      <c r="P1341">
        <v>25.3</v>
      </c>
      <c r="Q1341">
        <v>52.300000000000004</v>
      </c>
      <c r="R1341">
        <v>156</v>
      </c>
      <c r="S1341">
        <v>0.75</v>
      </c>
      <c r="T1341">
        <v>20.8</v>
      </c>
      <c r="U1341">
        <v>24.900000000000002</v>
      </c>
      <c r="V1341">
        <v>63.4</v>
      </c>
      <c r="W1341">
        <v>67.644000000000005</v>
      </c>
      <c r="Y1341">
        <v>89</v>
      </c>
      <c r="AA1341">
        <v>4.5140000000000002</v>
      </c>
      <c r="AD1341">
        <v>86.38</v>
      </c>
      <c r="AL1341">
        <v>44.300000000000004</v>
      </c>
      <c r="AM1341">
        <v>79.747</v>
      </c>
      <c r="AN1341">
        <v>88.817000000000007</v>
      </c>
      <c r="AO1341">
        <v>10.9</v>
      </c>
      <c r="AQ1341">
        <v>80.436000000000007</v>
      </c>
      <c r="AR1341">
        <v>17.806000000000001</v>
      </c>
      <c r="AV1341">
        <v>79.3</v>
      </c>
      <c r="AW1341">
        <v>21.71</v>
      </c>
      <c r="AX1341">
        <v>1.3480000000000001</v>
      </c>
      <c r="BA1341">
        <v>5.45</v>
      </c>
      <c r="BE1341">
        <v>34.666000000000004</v>
      </c>
      <c r="BF1341">
        <v>69.33</v>
      </c>
      <c r="BG1341">
        <v>2.484</v>
      </c>
      <c r="BH1341">
        <v>3.5000000000000003E-2</v>
      </c>
      <c r="BP1341">
        <v>36.253</v>
      </c>
      <c r="BQ1341">
        <v>42.261000000000003</v>
      </c>
      <c r="BR1341">
        <v>42.905000000000001</v>
      </c>
      <c r="BT1341">
        <v>0.502</v>
      </c>
      <c r="BV1341">
        <v>72.435000000000002</v>
      </c>
      <c r="BW1341">
        <v>36.6</v>
      </c>
      <c r="BZ1341">
        <v>85.614000000000004</v>
      </c>
      <c r="CB1341">
        <v>0.84499999999999997</v>
      </c>
      <c r="CC1341">
        <v>1.9000000000000001</v>
      </c>
      <c r="CE1341">
        <v>62.68</v>
      </c>
      <c r="CF1341">
        <v>43</v>
      </c>
      <c r="CI1341">
        <v>6.1930000000000005</v>
      </c>
    </row>
    <row r="1342" spans="1:89">
      <c r="A1342" t="s">
        <v>64</v>
      </c>
      <c r="B1342" t="s">
        <v>269</v>
      </c>
      <c r="C1342">
        <v>2017</v>
      </c>
      <c r="D1342">
        <v>29121464</v>
      </c>
      <c r="E1342">
        <v>12.530000000000001</v>
      </c>
      <c r="F1342">
        <v>27.94</v>
      </c>
      <c r="H1342">
        <v>5.5</v>
      </c>
      <c r="I1342">
        <v>19.712</v>
      </c>
      <c r="J1342">
        <v>6.7210000000000001</v>
      </c>
      <c r="L1342">
        <v>2.077</v>
      </c>
      <c r="M1342">
        <v>1.873</v>
      </c>
      <c r="O1342">
        <v>308</v>
      </c>
      <c r="P1342">
        <v>24.6</v>
      </c>
      <c r="Q1342">
        <v>50</v>
      </c>
      <c r="R1342">
        <v>152</v>
      </c>
      <c r="S1342">
        <v>0.72</v>
      </c>
      <c r="W1342">
        <v>66.611000000000004</v>
      </c>
      <c r="Y1342">
        <v>95</v>
      </c>
      <c r="Z1342">
        <v>47</v>
      </c>
      <c r="AA1342">
        <v>5.4809999999999999</v>
      </c>
      <c r="AD1342">
        <v>85.182000000000002</v>
      </c>
      <c r="AE1342">
        <v>73.453000000000003</v>
      </c>
      <c r="AL1342">
        <v>45.6</v>
      </c>
      <c r="AM1342">
        <v>79.747</v>
      </c>
      <c r="AN1342">
        <v>89.183000000000007</v>
      </c>
      <c r="AO1342">
        <v>12.700000000000001</v>
      </c>
      <c r="AQ1342">
        <v>81.453000000000003</v>
      </c>
      <c r="AR1342">
        <v>18.472000000000001</v>
      </c>
      <c r="AV1342">
        <v>79</v>
      </c>
      <c r="AX1342">
        <v>1.0190000000000001</v>
      </c>
      <c r="AZ1342">
        <v>57.718000000000004</v>
      </c>
      <c r="BA1342">
        <v>4.2229999999999999</v>
      </c>
      <c r="BE1342">
        <v>39</v>
      </c>
      <c r="BF1342">
        <v>80.873999999999995</v>
      </c>
      <c r="BH1342">
        <v>3.6999999999999998E-2</v>
      </c>
      <c r="BP1342">
        <v>34.713999999999999</v>
      </c>
      <c r="BQ1342">
        <v>39.928000000000004</v>
      </c>
      <c r="BR1342">
        <v>49.792000000000002</v>
      </c>
      <c r="BT1342">
        <v>0.51500000000000001</v>
      </c>
      <c r="BV1342">
        <v>72.435000000000002</v>
      </c>
      <c r="BW1342">
        <v>36.5</v>
      </c>
      <c r="BZ1342">
        <v>85.614000000000004</v>
      </c>
      <c r="CB1342">
        <v>0.84399999999999997</v>
      </c>
      <c r="CC1342">
        <v>2.1</v>
      </c>
      <c r="CE1342">
        <v>66.192000000000007</v>
      </c>
      <c r="CF1342">
        <v>40</v>
      </c>
      <c r="CG1342">
        <v>17.95</v>
      </c>
    </row>
    <row r="1343" spans="1:89">
      <c r="A1343" t="s">
        <v>64</v>
      </c>
      <c r="B1343" t="s">
        <v>269</v>
      </c>
      <c r="C1343">
        <v>2018</v>
      </c>
      <c r="D1343">
        <v>29767108</v>
      </c>
      <c r="E1343">
        <v>11.66</v>
      </c>
      <c r="F1343">
        <v>26.5</v>
      </c>
      <c r="P1343">
        <v>23.900000000000002</v>
      </c>
      <c r="Q1343">
        <v>47.9</v>
      </c>
      <c r="R1343">
        <v>148</v>
      </c>
      <c r="S1343">
        <v>0.70000000000000007</v>
      </c>
      <c r="Y1343">
        <v>92</v>
      </c>
      <c r="AA1343">
        <v>5.0040000000000004</v>
      </c>
      <c r="AD1343">
        <v>84.48</v>
      </c>
      <c r="AE1343">
        <v>78.042000000000002</v>
      </c>
      <c r="AM1343">
        <v>81.013000000000005</v>
      </c>
      <c r="AN1343">
        <v>89.021000000000001</v>
      </c>
      <c r="AO1343">
        <v>12.700000000000001</v>
      </c>
      <c r="BA1343">
        <v>4.157</v>
      </c>
      <c r="BF1343">
        <v>91.754999999999995</v>
      </c>
      <c r="BG1343">
        <v>2.4430000000000001</v>
      </c>
      <c r="BH1343">
        <v>4.3000000000000003E-2</v>
      </c>
      <c r="BR1343">
        <v>58.427</v>
      </c>
      <c r="BV1343">
        <v>72.435000000000002</v>
      </c>
      <c r="BW1343">
        <v>36.4</v>
      </c>
      <c r="BZ1343">
        <v>85.614000000000004</v>
      </c>
      <c r="CB1343">
        <v>0.84399999999999997</v>
      </c>
      <c r="CD1343">
        <v>12.450000000000001</v>
      </c>
      <c r="CE1343">
        <v>66.679000000000002</v>
      </c>
      <c r="CF1343">
        <v>41</v>
      </c>
      <c r="CG1343">
        <v>18.41</v>
      </c>
    </row>
    <row r="1344" spans="1:89">
      <c r="A1344" t="s">
        <v>64</v>
      </c>
      <c r="B1344" t="s">
        <v>269</v>
      </c>
      <c r="C1344">
        <v>2019</v>
      </c>
      <c r="D1344">
        <v>30417858</v>
      </c>
      <c r="E1344">
        <v>10.6</v>
      </c>
      <c r="F1344">
        <v>24.71</v>
      </c>
      <c r="AD1344">
        <v>86.158000000000001</v>
      </c>
      <c r="AN1344">
        <v>88.856999999999999</v>
      </c>
      <c r="AO1344">
        <v>13.09</v>
      </c>
      <c r="BA1344">
        <v>4.3310000000000004</v>
      </c>
      <c r="BW1344">
        <v>36.230000000000004</v>
      </c>
      <c r="CB1344">
        <v>0.84399999999999997</v>
      </c>
      <c r="CF1344">
        <v>41</v>
      </c>
      <c r="CG1344">
        <v>20.81</v>
      </c>
    </row>
    <row r="1345" spans="1:87">
      <c r="A1345" t="s">
        <v>64</v>
      </c>
      <c r="B1345" t="s">
        <v>269</v>
      </c>
      <c r="C1345">
        <v>2020</v>
      </c>
      <c r="D1345">
        <v>31072945</v>
      </c>
      <c r="E1345">
        <v>9.94</v>
      </c>
      <c r="F1345">
        <v>23.57</v>
      </c>
      <c r="AO1345">
        <v>13.09</v>
      </c>
    </row>
    <row r="1346" spans="1:87">
      <c r="A1346" t="s">
        <v>65</v>
      </c>
      <c r="B1346" t="s">
        <v>270</v>
      </c>
      <c r="C1346">
        <v>2000</v>
      </c>
      <c r="D1346">
        <v>8240735.0000000009</v>
      </c>
      <c r="H1346">
        <v>26.3</v>
      </c>
      <c r="I1346">
        <v>41.524000000000001</v>
      </c>
      <c r="J1346">
        <v>10.451000000000001</v>
      </c>
      <c r="K1346">
        <v>3.7</v>
      </c>
      <c r="L1346">
        <v>2.089</v>
      </c>
      <c r="M1346">
        <v>1.492</v>
      </c>
      <c r="N1346">
        <v>0.82700000000000007</v>
      </c>
      <c r="O1346">
        <v>1020</v>
      </c>
      <c r="P1346">
        <v>46.6</v>
      </c>
      <c r="Q1346">
        <v>166.20000000000002</v>
      </c>
      <c r="R1346">
        <v>228</v>
      </c>
      <c r="S1346">
        <v>1.22</v>
      </c>
      <c r="T1346">
        <v>22.400000000000002</v>
      </c>
      <c r="V1346">
        <v>51.4</v>
      </c>
      <c r="W1346">
        <v>168.91800000000001</v>
      </c>
      <c r="Y1346">
        <v>42</v>
      </c>
      <c r="Z1346">
        <v>17</v>
      </c>
      <c r="AD1346">
        <v>45.43</v>
      </c>
      <c r="AE1346">
        <v>11.31</v>
      </c>
      <c r="AL1346">
        <v>13.6</v>
      </c>
      <c r="AM1346">
        <v>36.363999999999997</v>
      </c>
      <c r="AN1346">
        <v>92.266999999999996</v>
      </c>
      <c r="AO1346">
        <v>8.8000000000000007</v>
      </c>
      <c r="AQ1346">
        <v>62.733000000000004</v>
      </c>
      <c r="AR1346">
        <v>9.4290000000000003</v>
      </c>
      <c r="AS1346">
        <v>0.39100000000000001</v>
      </c>
      <c r="AV1346">
        <v>16.504000000000001</v>
      </c>
      <c r="AW1346">
        <v>1.1500000000000001</v>
      </c>
      <c r="BA1346">
        <v>4.5010000000000003</v>
      </c>
      <c r="BB1346">
        <v>3.3000000000000002E-2</v>
      </c>
      <c r="BE1346">
        <v>9.5000000000000001E-2</v>
      </c>
      <c r="BH1346">
        <v>0</v>
      </c>
      <c r="BP1346">
        <v>24.035</v>
      </c>
      <c r="BQ1346">
        <v>69.39</v>
      </c>
      <c r="BT1346">
        <v>0.18099999999999999</v>
      </c>
      <c r="BU1346">
        <v>2.7E-2</v>
      </c>
      <c r="BV1346">
        <v>74.281000000000006</v>
      </c>
      <c r="BX1346">
        <v>7.9300000000000006</v>
      </c>
      <c r="BY1346">
        <v>32.350999999999999</v>
      </c>
      <c r="BZ1346">
        <v>68.134</v>
      </c>
      <c r="CA1346">
        <v>98.513999999999996</v>
      </c>
      <c r="CB1346">
        <v>0.90200000000000002</v>
      </c>
      <c r="CC1346">
        <v>10.9</v>
      </c>
      <c r="CI1346">
        <v>2.964</v>
      </c>
    </row>
    <row r="1347" spans="1:87">
      <c r="A1347" t="s">
        <v>65</v>
      </c>
      <c r="B1347" t="s">
        <v>270</v>
      </c>
      <c r="C1347">
        <v>2001</v>
      </c>
      <c r="D1347">
        <v>8417082</v>
      </c>
      <c r="H1347">
        <v>25.5</v>
      </c>
      <c r="I1347">
        <v>41.901000000000003</v>
      </c>
      <c r="J1347">
        <v>10.055</v>
      </c>
      <c r="K1347">
        <v>3.9</v>
      </c>
      <c r="L1347">
        <v>2.089</v>
      </c>
      <c r="M1347">
        <v>1.4830000000000001</v>
      </c>
      <c r="N1347">
        <v>0.82300000000000006</v>
      </c>
      <c r="O1347">
        <v>1070</v>
      </c>
      <c r="P1347">
        <v>44.4</v>
      </c>
      <c r="Q1347">
        <v>158.9</v>
      </c>
      <c r="R1347">
        <v>224</v>
      </c>
      <c r="S1347">
        <v>1.1599999999999999</v>
      </c>
      <c r="V1347">
        <v>51.300000000000004</v>
      </c>
      <c r="W1347">
        <v>167.101</v>
      </c>
      <c r="Y1347">
        <v>44</v>
      </c>
      <c r="AD1347">
        <v>48.59</v>
      </c>
      <c r="AE1347">
        <v>12.391999999999999</v>
      </c>
      <c r="AL1347">
        <v>14.3</v>
      </c>
      <c r="AN1347">
        <v>92.308000000000007</v>
      </c>
      <c r="AO1347">
        <v>8.8000000000000007</v>
      </c>
      <c r="AQ1347">
        <v>62.864000000000004</v>
      </c>
      <c r="AR1347">
        <v>10.266</v>
      </c>
      <c r="AS1347">
        <v>0.47400000000000003</v>
      </c>
      <c r="AV1347">
        <v>17.478999999999999</v>
      </c>
      <c r="AW1347">
        <v>1.19</v>
      </c>
      <c r="BA1347">
        <v>4.4989999999999997</v>
      </c>
      <c r="BB1347">
        <v>3.7999999999999999E-2</v>
      </c>
      <c r="BE1347">
        <v>0.17599999999999999</v>
      </c>
      <c r="BH1347">
        <v>2E-3</v>
      </c>
      <c r="BP1347">
        <v>23.843</v>
      </c>
      <c r="BQ1347">
        <v>69.129000000000005</v>
      </c>
      <c r="BT1347">
        <v>0.185</v>
      </c>
      <c r="BU1347">
        <v>3.2000000000000001E-2</v>
      </c>
      <c r="BV1347">
        <v>74.281000000000006</v>
      </c>
      <c r="BX1347">
        <v>9</v>
      </c>
      <c r="BY1347">
        <v>24.22</v>
      </c>
      <c r="BZ1347">
        <v>68.134</v>
      </c>
      <c r="CA1347">
        <v>98.513999999999996</v>
      </c>
      <c r="CB1347">
        <v>0.90200000000000002</v>
      </c>
      <c r="CI1347">
        <v>2.54</v>
      </c>
    </row>
    <row r="1348" spans="1:87">
      <c r="A1348" t="s">
        <v>65</v>
      </c>
      <c r="B1348" t="s">
        <v>270</v>
      </c>
      <c r="C1348">
        <v>2002</v>
      </c>
      <c r="D1348">
        <v>8586077</v>
      </c>
      <c r="H1348">
        <v>24.7</v>
      </c>
      <c r="I1348">
        <v>42.256</v>
      </c>
      <c r="J1348">
        <v>9.68</v>
      </c>
      <c r="K1348">
        <v>4.0999999999999996</v>
      </c>
      <c r="L1348">
        <v>2.0819999999999999</v>
      </c>
      <c r="M1348">
        <v>1.4870000000000001</v>
      </c>
      <c r="N1348">
        <v>0.81900000000000006</v>
      </c>
      <c r="O1348">
        <v>1090</v>
      </c>
      <c r="P1348">
        <v>42.6</v>
      </c>
      <c r="Q1348">
        <v>152</v>
      </c>
      <c r="R1348">
        <v>221</v>
      </c>
      <c r="S1348">
        <v>1.1000000000000001</v>
      </c>
      <c r="V1348">
        <v>51.7</v>
      </c>
      <c r="W1348">
        <v>165.28399999999999</v>
      </c>
      <c r="Y1348">
        <v>46</v>
      </c>
      <c r="AD1348">
        <v>55.588999999999999</v>
      </c>
      <c r="AL1348">
        <v>15</v>
      </c>
      <c r="AN1348">
        <v>92.519000000000005</v>
      </c>
      <c r="AQ1348">
        <v>62.971000000000004</v>
      </c>
      <c r="AR1348">
        <v>11.105</v>
      </c>
      <c r="AS1348">
        <v>0.49099999999999999</v>
      </c>
      <c r="AV1348">
        <v>18.440000000000001</v>
      </c>
      <c r="AW1348">
        <v>1.18</v>
      </c>
      <c r="BA1348">
        <v>4.5490000000000004</v>
      </c>
      <c r="BB1348">
        <v>3.9E-2</v>
      </c>
      <c r="BE1348">
        <v>0.40200000000000002</v>
      </c>
      <c r="BH1348">
        <v>1E-3</v>
      </c>
      <c r="BP1348">
        <v>23.481000000000002</v>
      </c>
      <c r="BQ1348">
        <v>68.867999999999995</v>
      </c>
      <c r="BT1348">
        <v>0.189</v>
      </c>
      <c r="BU1348">
        <v>3.3000000000000002E-2</v>
      </c>
      <c r="BV1348">
        <v>74.281000000000006</v>
      </c>
      <c r="BX1348">
        <v>9.91</v>
      </c>
      <c r="BY1348">
        <v>27.193999999999999</v>
      </c>
      <c r="BZ1348">
        <v>73.870999999999995</v>
      </c>
      <c r="CA1348">
        <v>98.513999999999996</v>
      </c>
      <c r="CB1348">
        <v>0.90100000000000002</v>
      </c>
      <c r="CI1348">
        <v>3.4039999999999999</v>
      </c>
    </row>
    <row r="1349" spans="1:87">
      <c r="A1349" t="s">
        <v>65</v>
      </c>
      <c r="B1349" t="s">
        <v>270</v>
      </c>
      <c r="C1349">
        <v>2003</v>
      </c>
      <c r="D1349">
        <v>8753097</v>
      </c>
      <c r="H1349">
        <v>23.8</v>
      </c>
      <c r="I1349">
        <v>42.57</v>
      </c>
      <c r="J1349">
        <v>9.3279999999999994</v>
      </c>
      <c r="K1349">
        <v>4.3</v>
      </c>
      <c r="L1349">
        <v>2.0939999999999999</v>
      </c>
      <c r="M1349">
        <v>1.4850000000000001</v>
      </c>
      <c r="N1349">
        <v>0.81700000000000006</v>
      </c>
      <c r="O1349">
        <v>1080</v>
      </c>
      <c r="P1349">
        <v>41.1</v>
      </c>
      <c r="Q1349">
        <v>145.4</v>
      </c>
      <c r="R1349">
        <v>218</v>
      </c>
      <c r="S1349">
        <v>1.04</v>
      </c>
      <c r="V1349">
        <v>52.1</v>
      </c>
      <c r="W1349">
        <v>163.303</v>
      </c>
      <c r="X1349">
        <v>48.7</v>
      </c>
      <c r="Y1349">
        <v>48</v>
      </c>
      <c r="AD1349">
        <v>58.666000000000004</v>
      </c>
      <c r="AE1349">
        <v>16.376000000000001</v>
      </c>
      <c r="AL1349">
        <v>15.8</v>
      </c>
      <c r="AN1349">
        <v>92.685000000000002</v>
      </c>
      <c r="AO1349">
        <v>19.3</v>
      </c>
      <c r="AQ1349">
        <v>63.055</v>
      </c>
      <c r="AR1349">
        <v>11.944000000000001</v>
      </c>
      <c r="AS1349">
        <v>0.51900000000000002</v>
      </c>
      <c r="AV1349">
        <v>19.382000000000001</v>
      </c>
      <c r="AW1349">
        <v>1.21</v>
      </c>
      <c r="BA1349">
        <v>4.5540000000000003</v>
      </c>
      <c r="BB1349">
        <v>3.9E-2</v>
      </c>
      <c r="BE1349">
        <v>0.45100000000000001</v>
      </c>
      <c r="BH1349">
        <v>1E-3</v>
      </c>
      <c r="BP1349">
        <v>23.056000000000001</v>
      </c>
      <c r="BQ1349">
        <v>68.608000000000004</v>
      </c>
      <c r="BT1349">
        <v>0.19400000000000001</v>
      </c>
      <c r="BU1349">
        <v>3.4000000000000002E-2</v>
      </c>
      <c r="BV1349">
        <v>74.281000000000006</v>
      </c>
      <c r="BX1349">
        <v>11.09</v>
      </c>
      <c r="BY1349">
        <v>24.658999999999999</v>
      </c>
      <c r="BZ1349">
        <v>73.870999999999995</v>
      </c>
      <c r="CA1349">
        <v>98.513999999999996</v>
      </c>
      <c r="CB1349">
        <v>0.90100000000000002</v>
      </c>
      <c r="CI1349">
        <v>2.903</v>
      </c>
    </row>
    <row r="1350" spans="1:87">
      <c r="A1350" t="s">
        <v>65</v>
      </c>
      <c r="B1350" t="s">
        <v>270</v>
      </c>
      <c r="C1350">
        <v>2004</v>
      </c>
      <c r="D1350">
        <v>8925729</v>
      </c>
      <c r="H1350">
        <v>22.5</v>
      </c>
      <c r="I1350">
        <v>42.798000000000002</v>
      </c>
      <c r="J1350">
        <v>9.0150000000000006</v>
      </c>
      <c r="K1350">
        <v>4.5</v>
      </c>
      <c r="L1350">
        <v>2.0819999999999999</v>
      </c>
      <c r="M1350">
        <v>1.4910000000000001</v>
      </c>
      <c r="N1350">
        <v>0.81500000000000006</v>
      </c>
      <c r="O1350">
        <v>1020</v>
      </c>
      <c r="P1350">
        <v>39.800000000000004</v>
      </c>
      <c r="Q1350">
        <v>139.5</v>
      </c>
      <c r="R1350">
        <v>214</v>
      </c>
      <c r="S1350">
        <v>1</v>
      </c>
      <c r="V1350">
        <v>52.800000000000004</v>
      </c>
      <c r="W1350">
        <v>161.322</v>
      </c>
      <c r="Y1350">
        <v>50</v>
      </c>
      <c r="AD1350">
        <v>61.367000000000004</v>
      </c>
      <c r="AE1350">
        <v>21.234999999999999</v>
      </c>
      <c r="AL1350">
        <v>16.5</v>
      </c>
      <c r="AN1350">
        <v>92.956000000000003</v>
      </c>
      <c r="AO1350">
        <v>19.3</v>
      </c>
      <c r="AQ1350">
        <v>63.115000000000002</v>
      </c>
      <c r="AR1350">
        <v>12.713000000000001</v>
      </c>
      <c r="AS1350">
        <v>0.52600000000000002</v>
      </c>
      <c r="AV1350">
        <v>20.298999999999999</v>
      </c>
      <c r="AW1350">
        <v>1.25</v>
      </c>
      <c r="BA1350">
        <v>4.5090000000000003</v>
      </c>
      <c r="BB1350">
        <v>3.6999999999999998E-2</v>
      </c>
      <c r="BE1350">
        <v>0.50900000000000001</v>
      </c>
      <c r="BH1350">
        <v>1E-3</v>
      </c>
      <c r="BP1350">
        <v>22.675000000000001</v>
      </c>
      <c r="BQ1350">
        <v>68.347000000000008</v>
      </c>
      <c r="BT1350">
        <v>0.19700000000000001</v>
      </c>
      <c r="BU1350">
        <v>3.6999999999999998E-2</v>
      </c>
      <c r="BV1350">
        <v>74.281000000000006</v>
      </c>
      <c r="BX1350">
        <v>9.7100000000000009</v>
      </c>
      <c r="BY1350">
        <v>25.648</v>
      </c>
      <c r="BZ1350">
        <v>73.870999999999995</v>
      </c>
      <c r="CA1350">
        <v>98.513999999999996</v>
      </c>
      <c r="CB1350">
        <v>0.9</v>
      </c>
      <c r="CI1350">
        <v>2.5009999999999999</v>
      </c>
    </row>
    <row r="1351" spans="1:87">
      <c r="A1351" t="s">
        <v>65</v>
      </c>
      <c r="B1351" t="s">
        <v>270</v>
      </c>
      <c r="C1351">
        <v>2005</v>
      </c>
      <c r="D1351">
        <v>9109585</v>
      </c>
      <c r="H1351">
        <v>21.3</v>
      </c>
      <c r="I1351">
        <v>42.859000000000002</v>
      </c>
      <c r="J1351">
        <v>8.766</v>
      </c>
      <c r="K1351">
        <v>4.7</v>
      </c>
      <c r="L1351">
        <v>2.0880000000000001</v>
      </c>
      <c r="M1351">
        <v>1.496</v>
      </c>
      <c r="N1351">
        <v>0.81500000000000006</v>
      </c>
      <c r="O1351">
        <v>920</v>
      </c>
      <c r="P1351">
        <v>38.6</v>
      </c>
      <c r="Q1351">
        <v>134.30000000000001</v>
      </c>
      <c r="R1351">
        <v>210</v>
      </c>
      <c r="S1351">
        <v>0.95000000000000007</v>
      </c>
      <c r="T1351">
        <v>23.3</v>
      </c>
      <c r="V1351">
        <v>53.7</v>
      </c>
      <c r="W1351">
        <v>159.34100000000001</v>
      </c>
      <c r="X1351">
        <v>38</v>
      </c>
      <c r="Y1351">
        <v>51</v>
      </c>
      <c r="Z1351">
        <v>20</v>
      </c>
      <c r="AD1351">
        <v>62.910000000000004</v>
      </c>
      <c r="AE1351">
        <v>22.914000000000001</v>
      </c>
      <c r="AL1351">
        <v>17.400000000000002</v>
      </c>
      <c r="AM1351">
        <v>37.5</v>
      </c>
      <c r="AN1351">
        <v>93.293999999999997</v>
      </c>
      <c r="AO1351">
        <v>19.3</v>
      </c>
      <c r="AQ1351">
        <v>63.152000000000001</v>
      </c>
      <c r="AR1351">
        <v>13.479000000000001</v>
      </c>
      <c r="AS1351">
        <v>0.495</v>
      </c>
      <c r="AV1351">
        <v>20.2</v>
      </c>
      <c r="AW1351">
        <v>1.19</v>
      </c>
      <c r="BA1351">
        <v>4.452</v>
      </c>
      <c r="BB1351">
        <v>4.7E-2</v>
      </c>
      <c r="BE1351">
        <v>0.54200000000000004</v>
      </c>
      <c r="BH1351">
        <v>1E-3</v>
      </c>
      <c r="BP1351">
        <v>22.445</v>
      </c>
      <c r="BQ1351">
        <v>68.087000000000003</v>
      </c>
      <c r="BT1351">
        <v>0.20100000000000001</v>
      </c>
      <c r="BU1351">
        <v>3.7999999999999999E-2</v>
      </c>
      <c r="BV1351">
        <v>74.281000000000006</v>
      </c>
      <c r="BX1351">
        <v>8.91</v>
      </c>
      <c r="BY1351">
        <v>24.183</v>
      </c>
      <c r="BZ1351">
        <v>78.870999999999995</v>
      </c>
      <c r="CA1351">
        <v>98.513999999999996</v>
      </c>
      <c r="CB1351">
        <v>0.9</v>
      </c>
      <c r="CC1351">
        <v>10.1</v>
      </c>
      <c r="CI1351">
        <v>2.1779999999999999</v>
      </c>
    </row>
    <row r="1352" spans="1:87">
      <c r="A1352" t="s">
        <v>65</v>
      </c>
      <c r="B1352" t="s">
        <v>270</v>
      </c>
      <c r="C1352">
        <v>2006</v>
      </c>
      <c r="D1352">
        <v>9307421</v>
      </c>
      <c r="H1352">
        <v>20.2</v>
      </c>
      <c r="I1352">
        <v>42.609000000000002</v>
      </c>
      <c r="J1352">
        <v>8.5500000000000007</v>
      </c>
      <c r="K1352">
        <v>4.9000000000000004</v>
      </c>
      <c r="L1352">
        <v>2.09</v>
      </c>
      <c r="M1352">
        <v>1.502</v>
      </c>
      <c r="N1352">
        <v>0.81800000000000006</v>
      </c>
      <c r="O1352">
        <v>831</v>
      </c>
      <c r="P1352">
        <v>37.4</v>
      </c>
      <c r="Q1352">
        <v>129.80000000000001</v>
      </c>
      <c r="R1352">
        <v>206</v>
      </c>
      <c r="S1352">
        <v>0.94000000000000006</v>
      </c>
      <c r="V1352">
        <v>54.6</v>
      </c>
      <c r="W1352">
        <v>157.36000000000001</v>
      </c>
      <c r="Y1352">
        <v>51</v>
      </c>
      <c r="AD1352">
        <v>64.552999999999997</v>
      </c>
      <c r="AE1352">
        <v>24.594999999999999</v>
      </c>
      <c r="AL1352">
        <v>17.400000000000002</v>
      </c>
      <c r="AN1352">
        <v>93.433999999999997</v>
      </c>
      <c r="AO1352">
        <v>19.3</v>
      </c>
      <c r="AQ1352">
        <v>63.167000000000002</v>
      </c>
      <c r="AR1352">
        <v>14.243</v>
      </c>
      <c r="AS1352">
        <v>0.53600000000000003</v>
      </c>
      <c r="AV1352">
        <v>22.067</v>
      </c>
      <c r="AW1352">
        <v>1.23</v>
      </c>
      <c r="BA1352">
        <v>4.3330000000000002</v>
      </c>
      <c r="BB1352">
        <v>0.04</v>
      </c>
      <c r="BE1352">
        <v>0.63700000000000001</v>
      </c>
      <c r="BH1352">
        <v>2E-3</v>
      </c>
      <c r="BP1352">
        <v>22.326000000000001</v>
      </c>
      <c r="BQ1352">
        <v>67.826000000000008</v>
      </c>
      <c r="BT1352">
        <v>0.20300000000000001</v>
      </c>
      <c r="BU1352">
        <v>4.2000000000000003E-2</v>
      </c>
      <c r="BV1352">
        <v>74.281000000000006</v>
      </c>
      <c r="BX1352">
        <v>8.76</v>
      </c>
      <c r="BY1352">
        <v>23.443000000000001</v>
      </c>
      <c r="BZ1352">
        <v>78.870999999999995</v>
      </c>
      <c r="CA1352">
        <v>98.513999999999996</v>
      </c>
      <c r="CB1352">
        <v>0.89900000000000002</v>
      </c>
    </row>
    <row r="1353" spans="1:87">
      <c r="A1353" t="s">
        <v>65</v>
      </c>
      <c r="B1353" t="s">
        <v>270</v>
      </c>
      <c r="C1353">
        <v>2007</v>
      </c>
      <c r="D1353">
        <v>9518159</v>
      </c>
      <c r="H1353">
        <v>19.3</v>
      </c>
      <c r="I1353">
        <v>42.023000000000003</v>
      </c>
      <c r="J1353">
        <v>8.338000000000001</v>
      </c>
      <c r="K1353">
        <v>5.2</v>
      </c>
      <c r="L1353">
        <v>2.081</v>
      </c>
      <c r="M1353">
        <v>1.514</v>
      </c>
      <c r="N1353">
        <v>0.82300000000000006</v>
      </c>
      <c r="O1353">
        <v>772</v>
      </c>
      <c r="P1353">
        <v>36.4</v>
      </c>
      <c r="Q1353">
        <v>125.9</v>
      </c>
      <c r="R1353">
        <v>200</v>
      </c>
      <c r="S1353">
        <v>0.85</v>
      </c>
      <c r="V1353">
        <v>55.4</v>
      </c>
      <c r="W1353">
        <v>155.37899999999999</v>
      </c>
      <c r="X1353">
        <v>46.1</v>
      </c>
      <c r="Y1353">
        <v>57</v>
      </c>
      <c r="AD1353">
        <v>66.271000000000001</v>
      </c>
      <c r="AE1353">
        <v>30.249000000000002</v>
      </c>
      <c r="AL1353">
        <v>17.400000000000002</v>
      </c>
      <c r="AN1353">
        <v>93.813000000000002</v>
      </c>
      <c r="AO1353">
        <v>19.3</v>
      </c>
      <c r="AQ1353">
        <v>63.158000000000001</v>
      </c>
      <c r="AR1353">
        <v>15.004</v>
      </c>
      <c r="AS1353">
        <v>0.51800000000000002</v>
      </c>
      <c r="AV1353">
        <v>22.942</v>
      </c>
      <c r="AW1353">
        <v>1.25</v>
      </c>
      <c r="BA1353">
        <v>4.2320000000000002</v>
      </c>
      <c r="BB1353">
        <v>3.7999999999999999E-2</v>
      </c>
      <c r="BE1353">
        <v>0.78</v>
      </c>
      <c r="BH1353">
        <v>1E-3</v>
      </c>
      <c r="BP1353">
        <v>22.21</v>
      </c>
      <c r="BQ1353">
        <v>67.564999999999998</v>
      </c>
      <c r="BT1353">
        <v>0.20700000000000002</v>
      </c>
      <c r="BU1353">
        <v>4.2000000000000003E-2</v>
      </c>
      <c r="BV1353">
        <v>74.281000000000006</v>
      </c>
      <c r="BX1353">
        <v>8.01</v>
      </c>
      <c r="BY1353">
        <v>23.137</v>
      </c>
      <c r="BZ1353">
        <v>78.870999999999995</v>
      </c>
      <c r="CA1353">
        <v>98.513999999999996</v>
      </c>
      <c r="CB1353">
        <v>0.89900000000000002</v>
      </c>
    </row>
    <row r="1354" spans="1:87">
      <c r="A1354" t="s">
        <v>65</v>
      </c>
      <c r="B1354" t="s">
        <v>270</v>
      </c>
      <c r="C1354">
        <v>2008</v>
      </c>
      <c r="D1354">
        <v>9738796</v>
      </c>
      <c r="H1354">
        <v>18.5</v>
      </c>
      <c r="I1354">
        <v>41.22</v>
      </c>
      <c r="J1354">
        <v>8.1460000000000008</v>
      </c>
      <c r="K1354">
        <v>5.4</v>
      </c>
      <c r="L1354">
        <v>2.0830000000000002</v>
      </c>
      <c r="M1354">
        <v>1.4650000000000001</v>
      </c>
      <c r="N1354">
        <v>0.82800000000000007</v>
      </c>
      <c r="O1354">
        <v>754</v>
      </c>
      <c r="P1354">
        <v>35.800000000000004</v>
      </c>
      <c r="Q1354">
        <v>122.60000000000001</v>
      </c>
      <c r="R1354">
        <v>195</v>
      </c>
      <c r="S1354">
        <v>0.86</v>
      </c>
      <c r="V1354">
        <v>56</v>
      </c>
      <c r="W1354">
        <v>153.47800000000001</v>
      </c>
      <c r="Y1354">
        <v>55</v>
      </c>
      <c r="AD1354">
        <v>65.683000000000007</v>
      </c>
      <c r="AL1354">
        <v>17.400000000000002</v>
      </c>
      <c r="AN1354">
        <v>94.168999999999997</v>
      </c>
      <c r="AQ1354">
        <v>63.127000000000002</v>
      </c>
      <c r="AR1354">
        <v>15.762</v>
      </c>
      <c r="AS1354">
        <v>0.56200000000000006</v>
      </c>
      <c r="AV1354">
        <v>23.827999999999999</v>
      </c>
      <c r="AW1354">
        <v>1.26</v>
      </c>
      <c r="BA1354">
        <v>4.1989999999999998</v>
      </c>
      <c r="BB1354">
        <v>3.9E-2</v>
      </c>
      <c r="BE1354">
        <v>0.92</v>
      </c>
      <c r="BH1354">
        <v>1E-3</v>
      </c>
      <c r="BP1354">
        <v>22.106999999999999</v>
      </c>
      <c r="BQ1354">
        <v>67.305000000000007</v>
      </c>
      <c r="BT1354">
        <v>0.20500000000000002</v>
      </c>
      <c r="BU1354">
        <v>4.1000000000000002E-2</v>
      </c>
      <c r="BV1354">
        <v>74.281000000000006</v>
      </c>
      <c r="BX1354">
        <v>7.47</v>
      </c>
      <c r="BY1354">
        <v>22.41</v>
      </c>
      <c r="BZ1354">
        <v>78.870999999999995</v>
      </c>
      <c r="CA1354">
        <v>98.513999999999996</v>
      </c>
      <c r="CB1354">
        <v>0.89800000000000002</v>
      </c>
      <c r="CI1354">
        <v>1.8900000000000001</v>
      </c>
    </row>
    <row r="1355" spans="1:87">
      <c r="A1355" t="s">
        <v>65</v>
      </c>
      <c r="B1355" t="s">
        <v>270</v>
      </c>
      <c r="C1355">
        <v>2009</v>
      </c>
      <c r="D1355">
        <v>9964470</v>
      </c>
      <c r="H1355">
        <v>18</v>
      </c>
      <c r="I1355">
        <v>40.334000000000003</v>
      </c>
      <c r="J1355">
        <v>7.984</v>
      </c>
      <c r="K1355">
        <v>5.6000000000000005</v>
      </c>
      <c r="L1355">
        <v>2.0979999999999999</v>
      </c>
      <c r="M1355">
        <v>1.484</v>
      </c>
      <c r="N1355">
        <v>0.83200000000000007</v>
      </c>
      <c r="O1355">
        <v>750</v>
      </c>
      <c r="P1355">
        <v>35.300000000000004</v>
      </c>
      <c r="Q1355">
        <v>119.8</v>
      </c>
      <c r="R1355">
        <v>190</v>
      </c>
      <c r="S1355">
        <v>0.82000000000000006</v>
      </c>
      <c r="V1355">
        <v>56.5</v>
      </c>
      <c r="W1355">
        <v>151.577</v>
      </c>
      <c r="Y1355">
        <v>53</v>
      </c>
      <c r="AD1355">
        <v>66.881</v>
      </c>
      <c r="AE1355">
        <v>33.978999999999999</v>
      </c>
      <c r="AL1355">
        <v>17.400000000000002</v>
      </c>
      <c r="AN1355">
        <v>94.358000000000004</v>
      </c>
      <c r="AQ1355">
        <v>63.073999999999998</v>
      </c>
      <c r="AR1355">
        <v>16.516999999999999</v>
      </c>
      <c r="AS1355">
        <v>0.443</v>
      </c>
      <c r="AV1355">
        <v>24.739000000000001</v>
      </c>
      <c r="AW1355">
        <v>1.23</v>
      </c>
      <c r="BA1355">
        <v>4.4290000000000003</v>
      </c>
      <c r="BB1355">
        <v>2.9000000000000001E-2</v>
      </c>
      <c r="BE1355">
        <v>0.94000000000000006</v>
      </c>
      <c r="BH1355">
        <v>1E-3</v>
      </c>
      <c r="BP1355">
        <v>22.024000000000001</v>
      </c>
      <c r="BQ1355">
        <v>67.043999999999997</v>
      </c>
      <c r="BT1355">
        <v>0.21199999999999999</v>
      </c>
      <c r="BU1355">
        <v>3.6000000000000004E-2</v>
      </c>
      <c r="BV1355">
        <v>74.281000000000006</v>
      </c>
      <c r="BX1355">
        <v>6.12</v>
      </c>
      <c r="BY1355">
        <v>21.36</v>
      </c>
      <c r="BZ1355">
        <v>78.870999999999995</v>
      </c>
      <c r="CA1355">
        <v>98.513999999999996</v>
      </c>
      <c r="CB1355">
        <v>0.89800000000000002</v>
      </c>
      <c r="CD1355">
        <v>68.099999999999994</v>
      </c>
      <c r="CI1355">
        <v>2.4750000000000001</v>
      </c>
    </row>
    <row r="1356" spans="1:87">
      <c r="A1356" t="s">
        <v>65</v>
      </c>
      <c r="B1356" t="s">
        <v>270</v>
      </c>
      <c r="C1356">
        <v>2010</v>
      </c>
      <c r="D1356">
        <v>10192168</v>
      </c>
      <c r="E1356">
        <v>44.13</v>
      </c>
      <c r="F1356">
        <v>74.850000000000009</v>
      </c>
      <c r="H1356">
        <v>17.600000000000001</v>
      </c>
      <c r="I1356">
        <v>39.487000000000002</v>
      </c>
      <c r="J1356">
        <v>7.867</v>
      </c>
      <c r="K1356">
        <v>5.9</v>
      </c>
      <c r="L1356">
        <v>2.1040000000000001</v>
      </c>
      <c r="M1356">
        <v>1.1850000000000001</v>
      </c>
      <c r="N1356">
        <v>0.83899999999999997</v>
      </c>
      <c r="O1356">
        <v>747</v>
      </c>
      <c r="P1356">
        <v>35</v>
      </c>
      <c r="Q1356">
        <v>117.2</v>
      </c>
      <c r="R1356">
        <v>186</v>
      </c>
      <c r="S1356">
        <v>0.78</v>
      </c>
      <c r="T1356">
        <v>23.1</v>
      </c>
      <c r="V1356">
        <v>57.2</v>
      </c>
      <c r="W1356">
        <v>149.67500000000001</v>
      </c>
      <c r="Y1356">
        <v>58</v>
      </c>
      <c r="Z1356">
        <v>28</v>
      </c>
      <c r="AD1356">
        <v>68.677999999999997</v>
      </c>
      <c r="AE1356">
        <v>35.332999999999998</v>
      </c>
      <c r="AL1356">
        <v>17.400000000000002</v>
      </c>
      <c r="AM1356">
        <v>34.615000000000002</v>
      </c>
      <c r="AN1356">
        <v>94.796000000000006</v>
      </c>
      <c r="AQ1356">
        <v>62.998000000000005</v>
      </c>
      <c r="AR1356">
        <v>17.269000000000002</v>
      </c>
      <c r="AS1356">
        <v>0.49</v>
      </c>
      <c r="AV1356">
        <v>25.689</v>
      </c>
      <c r="AW1356">
        <v>1.22</v>
      </c>
      <c r="BA1356">
        <v>4.4870000000000001</v>
      </c>
      <c r="BB1356">
        <v>3.2000000000000001E-2</v>
      </c>
      <c r="BE1356">
        <v>1</v>
      </c>
      <c r="BG1356">
        <v>2.1019999999999999</v>
      </c>
      <c r="BH1356">
        <v>1E-3</v>
      </c>
      <c r="BP1356">
        <v>21.971</v>
      </c>
      <c r="BQ1356">
        <v>66.783000000000001</v>
      </c>
      <c r="BT1356">
        <v>0.24399999999999999</v>
      </c>
      <c r="BU1356">
        <v>4.1000000000000002E-2</v>
      </c>
      <c r="BV1356">
        <v>74.281000000000006</v>
      </c>
      <c r="BX1356">
        <v>7.36</v>
      </c>
      <c r="BY1356">
        <v>20.446000000000002</v>
      </c>
      <c r="BZ1356">
        <v>78.870999999999995</v>
      </c>
      <c r="CA1356">
        <v>98.513999999999996</v>
      </c>
      <c r="CB1356">
        <v>0.89800000000000002</v>
      </c>
      <c r="CC1356">
        <v>9.4</v>
      </c>
      <c r="CI1356">
        <v>2.9410000000000003</v>
      </c>
    </row>
    <row r="1357" spans="1:87">
      <c r="A1357" t="s">
        <v>65</v>
      </c>
      <c r="B1357" t="s">
        <v>270</v>
      </c>
      <c r="C1357">
        <v>2011</v>
      </c>
      <c r="D1357">
        <v>10420459</v>
      </c>
      <c r="E1357">
        <v>39.89</v>
      </c>
      <c r="F1357">
        <v>72.33</v>
      </c>
      <c r="H1357">
        <v>17.2</v>
      </c>
      <c r="I1357">
        <v>38.664999999999999</v>
      </c>
      <c r="J1357">
        <v>7.7850000000000001</v>
      </c>
      <c r="K1357">
        <v>6.2</v>
      </c>
      <c r="L1357">
        <v>2.1040000000000001</v>
      </c>
      <c r="M1357">
        <v>1.226</v>
      </c>
      <c r="N1357">
        <v>0.84199999999999997</v>
      </c>
      <c r="O1357">
        <v>748</v>
      </c>
      <c r="P1357">
        <v>34.6</v>
      </c>
      <c r="Q1357">
        <v>115</v>
      </c>
      <c r="R1357">
        <v>183</v>
      </c>
      <c r="S1357">
        <v>0.74</v>
      </c>
      <c r="V1357">
        <v>57.6</v>
      </c>
      <c r="W1357">
        <v>147.774</v>
      </c>
      <c r="Y1357">
        <v>62</v>
      </c>
      <c r="AA1357">
        <v>4.0449999999999999</v>
      </c>
      <c r="AD1357">
        <v>72.47</v>
      </c>
      <c r="AE1357">
        <v>31.007000000000001</v>
      </c>
      <c r="AL1357">
        <v>17.3</v>
      </c>
      <c r="AM1357">
        <v>33.332999999999998</v>
      </c>
      <c r="AN1357">
        <v>95.162000000000006</v>
      </c>
      <c r="AQ1357">
        <v>62.901000000000003</v>
      </c>
      <c r="AR1357">
        <v>18.016000000000002</v>
      </c>
      <c r="AS1357">
        <v>0.51400000000000001</v>
      </c>
      <c r="AV1357">
        <v>26.687000000000001</v>
      </c>
      <c r="AW1357">
        <v>1.24</v>
      </c>
      <c r="AZ1357">
        <v>3.6880000000000002</v>
      </c>
      <c r="BA1357">
        <v>4.49</v>
      </c>
      <c r="BE1357">
        <v>2</v>
      </c>
      <c r="BH1357">
        <v>1E-3</v>
      </c>
      <c r="BP1357">
        <v>22.445</v>
      </c>
      <c r="BQ1357">
        <v>66.522999999999996</v>
      </c>
      <c r="BR1357">
        <v>11.689</v>
      </c>
      <c r="BT1357">
        <v>0.25</v>
      </c>
      <c r="BU1357">
        <v>4.3999999999999997E-2</v>
      </c>
      <c r="BV1357">
        <v>74.281000000000006</v>
      </c>
      <c r="BX1357">
        <v>6.65</v>
      </c>
      <c r="BY1357">
        <v>19.096</v>
      </c>
      <c r="BZ1357">
        <v>78.870999999999995</v>
      </c>
      <c r="CA1357">
        <v>98.513999999999996</v>
      </c>
      <c r="CB1357">
        <v>0.89700000000000002</v>
      </c>
      <c r="CE1357">
        <v>62.125</v>
      </c>
      <c r="CI1357">
        <v>2.798</v>
      </c>
    </row>
    <row r="1358" spans="1:87">
      <c r="A1358" t="s">
        <v>65</v>
      </c>
      <c r="B1358" t="s">
        <v>270</v>
      </c>
      <c r="C1358">
        <v>2012</v>
      </c>
      <c r="D1358">
        <v>10652032</v>
      </c>
      <c r="E1358">
        <v>35.64</v>
      </c>
      <c r="F1358">
        <v>69.8</v>
      </c>
      <c r="H1358">
        <v>16.5</v>
      </c>
      <c r="I1358">
        <v>37.78</v>
      </c>
      <c r="J1358">
        <v>7.7149999999999999</v>
      </c>
      <c r="K1358">
        <v>6.4</v>
      </c>
      <c r="L1358">
        <v>2.1059999999999999</v>
      </c>
      <c r="M1358">
        <v>1.1520000000000001</v>
      </c>
      <c r="N1358">
        <v>0.84599999999999997</v>
      </c>
      <c r="O1358">
        <v>744</v>
      </c>
      <c r="P1358">
        <v>34.200000000000003</v>
      </c>
      <c r="Q1358">
        <v>112.8</v>
      </c>
      <c r="R1358">
        <v>180</v>
      </c>
      <c r="S1358">
        <v>0.70000000000000007</v>
      </c>
      <c r="V1358">
        <v>58</v>
      </c>
      <c r="W1358">
        <v>145.87299999999999</v>
      </c>
      <c r="X1358">
        <v>45.300000000000004</v>
      </c>
      <c r="Y1358">
        <v>57</v>
      </c>
      <c r="AA1358">
        <v>3.6520000000000001</v>
      </c>
      <c r="AD1358">
        <v>73.054000000000002</v>
      </c>
      <c r="AE1358">
        <v>35.794000000000004</v>
      </c>
      <c r="AL1358">
        <v>17.100000000000001</v>
      </c>
      <c r="AM1358">
        <v>35.896999999999998</v>
      </c>
      <c r="AN1358">
        <v>95.632000000000005</v>
      </c>
      <c r="AQ1358">
        <v>62.782000000000004</v>
      </c>
      <c r="AR1358">
        <v>18.760000000000002</v>
      </c>
      <c r="AS1358">
        <v>0.53900000000000003</v>
      </c>
      <c r="AV1358">
        <v>26.2</v>
      </c>
      <c r="AW1358">
        <v>1.26</v>
      </c>
      <c r="BA1358">
        <v>4.5019999999999998</v>
      </c>
      <c r="BE1358">
        <v>3.1</v>
      </c>
      <c r="BG1358">
        <v>2.3410000000000002</v>
      </c>
      <c r="BH1358">
        <v>1E-3</v>
      </c>
      <c r="BP1358">
        <v>22.990000000000002</v>
      </c>
      <c r="BQ1358">
        <v>66.262</v>
      </c>
      <c r="BR1358">
        <v>8.9749999999999996</v>
      </c>
      <c r="BT1358">
        <v>0.22700000000000001</v>
      </c>
      <c r="BU1358">
        <v>4.4999999999999998E-2</v>
      </c>
      <c r="BV1358">
        <v>74.281000000000006</v>
      </c>
      <c r="BW1358">
        <v>52.99</v>
      </c>
      <c r="BX1358">
        <v>6.25</v>
      </c>
      <c r="BY1358">
        <v>18.056999999999999</v>
      </c>
      <c r="BZ1358">
        <v>78.870999999999995</v>
      </c>
      <c r="CA1358">
        <v>98.513999999999996</v>
      </c>
      <c r="CB1358">
        <v>0.89700000000000002</v>
      </c>
      <c r="CE1358">
        <v>50.317999999999998</v>
      </c>
      <c r="CF1358">
        <v>24</v>
      </c>
      <c r="CI1358">
        <v>2.3479999999999999</v>
      </c>
    </row>
    <row r="1359" spans="1:87">
      <c r="A1359" t="s">
        <v>65</v>
      </c>
      <c r="B1359" t="s">
        <v>270</v>
      </c>
      <c r="C1359">
        <v>2013</v>
      </c>
      <c r="D1359">
        <v>10892821</v>
      </c>
      <c r="E1359">
        <v>31.75</v>
      </c>
      <c r="F1359">
        <v>65.820000000000007</v>
      </c>
      <c r="H1359">
        <v>15.700000000000001</v>
      </c>
      <c r="I1359">
        <v>36.822000000000003</v>
      </c>
      <c r="J1359">
        <v>7.6619999999999999</v>
      </c>
      <c r="K1359">
        <v>6.7</v>
      </c>
      <c r="L1359">
        <v>2.1070000000000002</v>
      </c>
      <c r="M1359">
        <v>1.19</v>
      </c>
      <c r="N1359">
        <v>0.85299999999999998</v>
      </c>
      <c r="O1359">
        <v>731</v>
      </c>
      <c r="P1359">
        <v>33.6</v>
      </c>
      <c r="Q1359">
        <v>110.9</v>
      </c>
      <c r="R1359">
        <v>177</v>
      </c>
      <c r="S1359">
        <v>0.61</v>
      </c>
      <c r="U1359">
        <v>27.3</v>
      </c>
      <c r="V1359">
        <v>58.4</v>
      </c>
      <c r="W1359">
        <v>143.75700000000001</v>
      </c>
      <c r="Y1359">
        <v>50</v>
      </c>
      <c r="AA1359">
        <v>3.9020000000000001</v>
      </c>
      <c r="AD1359">
        <v>74.105999999999995</v>
      </c>
      <c r="AE1359">
        <v>36.274000000000001</v>
      </c>
      <c r="AL1359">
        <v>18.400000000000002</v>
      </c>
      <c r="AM1359">
        <v>35.896999999999998</v>
      </c>
      <c r="AN1359">
        <v>96.088000000000008</v>
      </c>
      <c r="AQ1359">
        <v>62.642000000000003</v>
      </c>
      <c r="AR1359">
        <v>19.5</v>
      </c>
      <c r="AS1359">
        <v>0.52700000000000002</v>
      </c>
      <c r="AV1359">
        <v>28.806000000000001</v>
      </c>
      <c r="AW1359">
        <v>1.23</v>
      </c>
      <c r="BA1359">
        <v>4.5179999999999998</v>
      </c>
      <c r="BE1359">
        <v>4.5</v>
      </c>
      <c r="BH1359">
        <v>1E-3</v>
      </c>
      <c r="BP1359">
        <v>21.259</v>
      </c>
      <c r="BQ1359">
        <v>66.001000000000005</v>
      </c>
      <c r="BR1359">
        <v>11.588000000000001</v>
      </c>
      <c r="BT1359">
        <v>0.19400000000000001</v>
      </c>
      <c r="BU1359">
        <v>4.4999999999999998E-2</v>
      </c>
      <c r="BV1359">
        <v>74.281000000000006</v>
      </c>
      <c r="BW1359">
        <v>50.97</v>
      </c>
      <c r="BX1359">
        <v>3.98</v>
      </c>
      <c r="BY1359">
        <v>17.829000000000001</v>
      </c>
      <c r="BZ1359">
        <v>78.870999999999995</v>
      </c>
      <c r="CA1359">
        <v>98.513999999999996</v>
      </c>
      <c r="CB1359">
        <v>0.89600000000000002</v>
      </c>
      <c r="CE1359">
        <v>49.024000000000001</v>
      </c>
      <c r="CF1359">
        <v>24</v>
      </c>
      <c r="CG1359">
        <v>31.67</v>
      </c>
      <c r="CI1359">
        <v>3.1230000000000002</v>
      </c>
    </row>
    <row r="1360" spans="1:87">
      <c r="A1360" t="s">
        <v>65</v>
      </c>
      <c r="B1360" t="s">
        <v>270</v>
      </c>
      <c r="C1360">
        <v>2014</v>
      </c>
      <c r="D1360">
        <v>11150970</v>
      </c>
      <c r="E1360">
        <v>34.230000000000004</v>
      </c>
      <c r="F1360">
        <v>68.400000000000006</v>
      </c>
      <c r="H1360">
        <v>14.9</v>
      </c>
      <c r="I1360">
        <v>35.792000000000002</v>
      </c>
      <c r="J1360">
        <v>7.6269999999999998</v>
      </c>
      <c r="K1360">
        <v>7</v>
      </c>
      <c r="L1360">
        <v>2.0920000000000001</v>
      </c>
      <c r="M1360">
        <v>1.1200000000000001</v>
      </c>
      <c r="N1360">
        <v>0.86</v>
      </c>
      <c r="O1360">
        <v>767</v>
      </c>
      <c r="P1360">
        <v>33.1</v>
      </c>
      <c r="Q1360">
        <v>109</v>
      </c>
      <c r="R1360">
        <v>177</v>
      </c>
      <c r="S1360">
        <v>0.6</v>
      </c>
      <c r="V1360">
        <v>57.800000000000004</v>
      </c>
      <c r="W1360">
        <v>141.64099999999999</v>
      </c>
      <c r="Y1360">
        <v>44</v>
      </c>
      <c r="AA1360">
        <v>3.4119999999999999</v>
      </c>
      <c r="AD1360">
        <v>76.903000000000006</v>
      </c>
      <c r="AE1360">
        <v>35.411000000000001</v>
      </c>
      <c r="AL1360">
        <v>19.7</v>
      </c>
      <c r="AM1360">
        <v>38.462000000000003</v>
      </c>
      <c r="AN1360">
        <v>96.564000000000007</v>
      </c>
      <c r="AO1360">
        <v>21.900000000000002</v>
      </c>
      <c r="AQ1360">
        <v>62.480000000000004</v>
      </c>
      <c r="AR1360">
        <v>20.234999999999999</v>
      </c>
      <c r="AV1360">
        <v>29.91</v>
      </c>
      <c r="AW1360">
        <v>1.25</v>
      </c>
      <c r="AZ1360">
        <v>6.96</v>
      </c>
      <c r="BA1360">
        <v>4.468</v>
      </c>
      <c r="BE1360">
        <v>6.4</v>
      </c>
      <c r="BG1360">
        <v>2.097</v>
      </c>
      <c r="BH1360">
        <v>2E-3</v>
      </c>
      <c r="BP1360">
        <v>21.196999999999999</v>
      </c>
      <c r="BQ1360">
        <v>65.741</v>
      </c>
      <c r="BR1360">
        <v>20.964000000000002</v>
      </c>
      <c r="BT1360">
        <v>0.19700000000000001</v>
      </c>
      <c r="BU1360">
        <v>4.3999999999999997E-2</v>
      </c>
      <c r="BV1360">
        <v>74.281000000000006</v>
      </c>
      <c r="BW1360">
        <v>44.5</v>
      </c>
      <c r="BX1360">
        <v>3.48</v>
      </c>
      <c r="BY1360">
        <v>17.443000000000001</v>
      </c>
      <c r="BZ1360">
        <v>78.870999999999995</v>
      </c>
      <c r="CA1360">
        <v>98.513999999999996</v>
      </c>
      <c r="CB1360">
        <v>0.89600000000000002</v>
      </c>
      <c r="CE1360">
        <v>51.111000000000004</v>
      </c>
      <c r="CF1360">
        <v>25</v>
      </c>
      <c r="CG1360">
        <v>32.56</v>
      </c>
      <c r="CI1360">
        <v>3.0329999999999999</v>
      </c>
    </row>
    <row r="1361" spans="1:89">
      <c r="A1361" t="s">
        <v>65</v>
      </c>
      <c r="B1361" t="s">
        <v>270</v>
      </c>
      <c r="C1361">
        <v>2015</v>
      </c>
      <c r="D1361">
        <v>11432096</v>
      </c>
      <c r="E1361">
        <v>32.68</v>
      </c>
      <c r="F1361">
        <v>66.8</v>
      </c>
      <c r="H1361">
        <v>14.8</v>
      </c>
      <c r="I1361">
        <v>34.713999999999999</v>
      </c>
      <c r="J1361">
        <v>7.6070000000000002</v>
      </c>
      <c r="K1361">
        <v>7.4</v>
      </c>
      <c r="L1361">
        <v>2.093</v>
      </c>
      <c r="M1361">
        <v>1.1140000000000001</v>
      </c>
      <c r="N1361">
        <v>0.86899999999999999</v>
      </c>
      <c r="O1361">
        <v>699</v>
      </c>
      <c r="P1361">
        <v>32.5</v>
      </c>
      <c r="Q1361">
        <v>107.2</v>
      </c>
      <c r="R1361">
        <v>177</v>
      </c>
      <c r="S1361">
        <v>0.63</v>
      </c>
      <c r="T1361">
        <v>22.6</v>
      </c>
      <c r="V1361">
        <v>58.6</v>
      </c>
      <c r="W1361">
        <v>139.52600000000001</v>
      </c>
      <c r="Y1361">
        <v>45</v>
      </c>
      <c r="Z1361">
        <v>34</v>
      </c>
      <c r="AA1361">
        <v>3.5049999999999999</v>
      </c>
      <c r="AL1361">
        <v>20.900000000000002</v>
      </c>
      <c r="AM1361">
        <v>38.462000000000003</v>
      </c>
      <c r="AN1361">
        <v>97.037000000000006</v>
      </c>
      <c r="AO1361">
        <v>21.900000000000002</v>
      </c>
      <c r="AQ1361">
        <v>62.302</v>
      </c>
      <c r="AR1361">
        <v>21.061</v>
      </c>
      <c r="AV1361">
        <v>31.618000000000002</v>
      </c>
      <c r="AW1361">
        <v>1.24</v>
      </c>
      <c r="BA1361">
        <v>4.4340000000000002</v>
      </c>
      <c r="BE1361">
        <v>8.1999999999999993</v>
      </c>
      <c r="BF1361">
        <v>15.041</v>
      </c>
      <c r="BH1361">
        <v>3.0000000000000001E-3</v>
      </c>
      <c r="BP1361">
        <v>26.943000000000001</v>
      </c>
      <c r="BQ1361">
        <v>65.48</v>
      </c>
      <c r="BR1361">
        <v>23.760999999999999</v>
      </c>
      <c r="BT1361">
        <v>0.26200000000000001</v>
      </c>
      <c r="BU1361">
        <v>4.3000000000000003E-2</v>
      </c>
      <c r="BV1361">
        <v>74.281000000000006</v>
      </c>
      <c r="BW1361">
        <v>43.83</v>
      </c>
      <c r="BZ1361">
        <v>78.870999999999995</v>
      </c>
      <c r="CA1361">
        <v>98.513999999999996</v>
      </c>
      <c r="CB1361">
        <v>0.89600000000000002</v>
      </c>
      <c r="CC1361">
        <v>8.8000000000000007</v>
      </c>
      <c r="CE1361">
        <v>49.953000000000003</v>
      </c>
      <c r="CF1361">
        <v>25</v>
      </c>
      <c r="CG1361">
        <v>33.08</v>
      </c>
      <c r="CI1361">
        <v>2.948</v>
      </c>
    </row>
    <row r="1362" spans="1:89">
      <c r="A1362" t="s">
        <v>65</v>
      </c>
      <c r="B1362" t="s">
        <v>270</v>
      </c>
      <c r="C1362">
        <v>2016</v>
      </c>
      <c r="D1362">
        <v>11738434</v>
      </c>
      <c r="E1362">
        <v>30.91</v>
      </c>
      <c r="F1362">
        <v>64.91</v>
      </c>
      <c r="H1362">
        <v>15.5</v>
      </c>
      <c r="I1362">
        <v>33.591000000000001</v>
      </c>
      <c r="J1362">
        <v>7.6040000000000001</v>
      </c>
      <c r="K1362">
        <v>7.7</v>
      </c>
      <c r="L1362">
        <v>2.0950000000000002</v>
      </c>
      <c r="M1362">
        <v>1.1440000000000001</v>
      </c>
      <c r="O1362">
        <v>621</v>
      </c>
      <c r="P1362">
        <v>32.1</v>
      </c>
      <c r="Q1362">
        <v>105.3</v>
      </c>
      <c r="R1362">
        <v>176</v>
      </c>
      <c r="S1362">
        <v>0.59</v>
      </c>
      <c r="T1362">
        <v>22.400000000000002</v>
      </c>
      <c r="U1362">
        <v>28.2</v>
      </c>
      <c r="V1362">
        <v>59.800000000000004</v>
      </c>
      <c r="W1362">
        <v>137.41</v>
      </c>
      <c r="X1362">
        <v>62.7</v>
      </c>
      <c r="Y1362">
        <v>45</v>
      </c>
      <c r="AA1362">
        <v>3.6030000000000002</v>
      </c>
      <c r="AD1362">
        <v>76.016000000000005</v>
      </c>
      <c r="AL1362">
        <v>22.2</v>
      </c>
      <c r="AM1362">
        <v>38.462000000000003</v>
      </c>
      <c r="AN1362">
        <v>97.575000000000003</v>
      </c>
      <c r="AO1362">
        <v>21.900000000000002</v>
      </c>
      <c r="AQ1362">
        <v>62.108000000000004</v>
      </c>
      <c r="AR1362">
        <v>21.888999999999999</v>
      </c>
      <c r="AV1362">
        <v>33.5</v>
      </c>
      <c r="AW1362">
        <v>1.24</v>
      </c>
      <c r="BA1362">
        <v>4.3920000000000003</v>
      </c>
      <c r="BE1362">
        <v>9.8000000000000007</v>
      </c>
      <c r="BG1362">
        <v>2.012</v>
      </c>
      <c r="BH1362">
        <v>3.0000000000000001E-3</v>
      </c>
      <c r="BP1362">
        <v>24.778000000000002</v>
      </c>
      <c r="BQ1362">
        <v>65.22</v>
      </c>
      <c r="BR1362">
        <v>21.021000000000001</v>
      </c>
      <c r="BT1362">
        <v>0.27400000000000002</v>
      </c>
      <c r="BV1362">
        <v>74.281000000000006</v>
      </c>
      <c r="BW1362">
        <v>44</v>
      </c>
      <c r="BZ1362">
        <v>78.870999999999995</v>
      </c>
      <c r="CA1362">
        <v>98.513999999999996</v>
      </c>
      <c r="CB1362">
        <v>0.89500000000000002</v>
      </c>
      <c r="CE1362">
        <v>51.158999999999999</v>
      </c>
      <c r="CF1362">
        <v>27</v>
      </c>
      <c r="CI1362">
        <v>3.218</v>
      </c>
    </row>
    <row r="1363" spans="1:89">
      <c r="A1363" t="s">
        <v>65</v>
      </c>
      <c r="B1363" t="s">
        <v>270</v>
      </c>
      <c r="C1363">
        <v>2017</v>
      </c>
      <c r="D1363">
        <v>12067516</v>
      </c>
      <c r="E1363">
        <v>30.19</v>
      </c>
      <c r="F1363">
        <v>64.12</v>
      </c>
      <c r="H1363">
        <v>16.5</v>
      </c>
      <c r="I1363">
        <v>32.413000000000004</v>
      </c>
      <c r="J1363">
        <v>7.6210000000000004</v>
      </c>
      <c r="L1363">
        <v>2.0910000000000002</v>
      </c>
      <c r="M1363">
        <v>1.167</v>
      </c>
      <c r="O1363">
        <v>576</v>
      </c>
      <c r="P1363">
        <v>31.6</v>
      </c>
      <c r="Q1363">
        <v>103.2</v>
      </c>
      <c r="R1363">
        <v>176</v>
      </c>
      <c r="S1363">
        <v>0.57000000000000006</v>
      </c>
      <c r="W1363">
        <v>135.29400000000001</v>
      </c>
      <c r="Y1363">
        <v>45</v>
      </c>
      <c r="Z1363">
        <v>37</v>
      </c>
      <c r="AA1363">
        <v>4.8739999999999997</v>
      </c>
      <c r="AL1363">
        <v>23.3</v>
      </c>
      <c r="AM1363">
        <v>38.462000000000003</v>
      </c>
      <c r="AN1363">
        <v>98.161000000000001</v>
      </c>
      <c r="AO1363">
        <v>21.900000000000002</v>
      </c>
      <c r="AQ1363">
        <v>61.899000000000001</v>
      </c>
      <c r="AR1363">
        <v>22.719000000000001</v>
      </c>
      <c r="AV1363">
        <v>35.441000000000003</v>
      </c>
      <c r="AZ1363">
        <v>23.486000000000001</v>
      </c>
      <c r="BA1363">
        <v>4.3180000000000005</v>
      </c>
      <c r="BE1363">
        <v>18</v>
      </c>
      <c r="BH1363">
        <v>3.0000000000000001E-3</v>
      </c>
      <c r="BP1363">
        <v>26.062000000000001</v>
      </c>
      <c r="BQ1363">
        <v>64.959000000000003</v>
      </c>
      <c r="BR1363">
        <v>36.408999999999999</v>
      </c>
      <c r="BT1363">
        <v>0.28100000000000003</v>
      </c>
      <c r="BV1363">
        <v>74.281000000000006</v>
      </c>
      <c r="BW1363">
        <v>44.12</v>
      </c>
      <c r="BZ1363">
        <v>78.870999999999995</v>
      </c>
      <c r="CA1363">
        <v>98.513999999999996</v>
      </c>
      <c r="CB1363">
        <v>0.89500000000000002</v>
      </c>
      <c r="CE1363">
        <v>53.722999999999999</v>
      </c>
      <c r="CF1363">
        <v>27</v>
      </c>
      <c r="CG1363">
        <v>33.15</v>
      </c>
    </row>
    <row r="1364" spans="1:89">
      <c r="A1364" t="s">
        <v>65</v>
      </c>
      <c r="B1364" t="s">
        <v>270</v>
      </c>
      <c r="C1364">
        <v>2018</v>
      </c>
      <c r="D1364">
        <v>12414292</v>
      </c>
      <c r="E1364">
        <v>26.57</v>
      </c>
      <c r="F1364">
        <v>59.94</v>
      </c>
      <c r="P1364">
        <v>31.1</v>
      </c>
      <c r="Q1364">
        <v>100.8</v>
      </c>
      <c r="R1364">
        <v>176</v>
      </c>
      <c r="S1364">
        <v>0.52</v>
      </c>
      <c r="Y1364">
        <v>45</v>
      </c>
      <c r="AA1364">
        <v>5.2519999999999998</v>
      </c>
      <c r="AM1364">
        <v>38.462000000000003</v>
      </c>
      <c r="AN1364">
        <v>98.356000000000009</v>
      </c>
      <c r="AO1364">
        <v>21.900000000000002</v>
      </c>
      <c r="BA1364">
        <v>4.2469999999999999</v>
      </c>
      <c r="BF1364">
        <v>23.832000000000001</v>
      </c>
      <c r="BG1364">
        <v>1.556</v>
      </c>
      <c r="BH1364">
        <v>2E-3</v>
      </c>
      <c r="BR1364">
        <v>38.975999999999999</v>
      </c>
      <c r="BV1364">
        <v>74.281000000000006</v>
      </c>
      <c r="BW1364">
        <v>44.050000000000004</v>
      </c>
      <c r="BZ1364">
        <v>78.870999999999995</v>
      </c>
      <c r="CA1364">
        <v>98.513999999999996</v>
      </c>
      <c r="CB1364">
        <v>0.89400000000000002</v>
      </c>
      <c r="CE1364">
        <v>48.716000000000001</v>
      </c>
      <c r="CF1364">
        <v>28</v>
      </c>
      <c r="CG1364">
        <v>31.900000000000002</v>
      </c>
    </row>
    <row r="1365" spans="1:89">
      <c r="A1365" t="s">
        <v>65</v>
      </c>
      <c r="B1365" t="s">
        <v>270</v>
      </c>
      <c r="C1365">
        <v>2019</v>
      </c>
      <c r="D1365">
        <v>12771246</v>
      </c>
      <c r="E1365">
        <v>24.35</v>
      </c>
      <c r="F1365">
        <v>57.21</v>
      </c>
      <c r="AA1365">
        <v>4.7679999999999998</v>
      </c>
      <c r="AN1365">
        <v>98.546000000000006</v>
      </c>
      <c r="AO1365">
        <v>22.81</v>
      </c>
      <c r="BA1365">
        <v>4.2960000000000003</v>
      </c>
      <c r="BR1365">
        <v>37.643999999999998</v>
      </c>
      <c r="BW1365">
        <v>43.95</v>
      </c>
      <c r="CB1365">
        <v>0.89400000000000002</v>
      </c>
      <c r="CE1365">
        <v>54.316000000000003</v>
      </c>
      <c r="CF1365">
        <v>29</v>
      </c>
      <c r="CG1365">
        <v>33.49</v>
      </c>
    </row>
    <row r="1366" spans="1:89">
      <c r="A1366" t="s">
        <v>65</v>
      </c>
      <c r="B1366" t="s">
        <v>270</v>
      </c>
      <c r="C1366">
        <v>2020</v>
      </c>
      <c r="D1366">
        <v>13132792</v>
      </c>
      <c r="E1366">
        <v>22.19</v>
      </c>
      <c r="F1366">
        <v>54.410000000000004</v>
      </c>
    </row>
    <row r="1367" spans="1:89">
      <c r="A1367" t="s">
        <v>66</v>
      </c>
      <c r="B1367" t="s">
        <v>271</v>
      </c>
      <c r="C1367">
        <v>2000</v>
      </c>
      <c r="D1367">
        <v>1317708</v>
      </c>
      <c r="H1367">
        <v>13.1</v>
      </c>
      <c r="I1367">
        <v>31.743000000000002</v>
      </c>
      <c r="J1367">
        <v>9.2160000000000011</v>
      </c>
      <c r="K1367">
        <v>4.8</v>
      </c>
      <c r="L1367">
        <v>2.1970000000000001</v>
      </c>
      <c r="M1367">
        <v>1.296</v>
      </c>
      <c r="N1367">
        <v>0.81</v>
      </c>
      <c r="O1367">
        <v>932</v>
      </c>
      <c r="P1367">
        <v>40</v>
      </c>
      <c r="Q1367">
        <v>114.8</v>
      </c>
      <c r="R1367">
        <v>185</v>
      </c>
      <c r="S1367">
        <v>1.59</v>
      </c>
      <c r="T1367">
        <v>23.1</v>
      </c>
      <c r="V1367">
        <v>56.2</v>
      </c>
      <c r="W1367">
        <v>123.79900000000001</v>
      </c>
      <c r="X1367">
        <v>51.6</v>
      </c>
      <c r="Y1367">
        <v>80</v>
      </c>
      <c r="Z1367">
        <v>30</v>
      </c>
      <c r="AD1367">
        <v>63.557000000000002</v>
      </c>
      <c r="AE1367">
        <v>40.200000000000003</v>
      </c>
      <c r="AL1367">
        <v>28.1</v>
      </c>
      <c r="AM1367">
        <v>42.856999999999999</v>
      </c>
      <c r="AN1367">
        <v>67.867000000000004</v>
      </c>
      <c r="AO1367">
        <v>2</v>
      </c>
      <c r="AQ1367">
        <v>75.001000000000005</v>
      </c>
      <c r="AR1367">
        <v>57.65</v>
      </c>
      <c r="AS1367">
        <v>1.2270000000000001</v>
      </c>
      <c r="AV1367">
        <v>34.300000000000004</v>
      </c>
      <c r="AW1367">
        <v>3.19</v>
      </c>
      <c r="BA1367">
        <v>9.42</v>
      </c>
      <c r="BB1367">
        <v>0.13800000000000001</v>
      </c>
      <c r="BE1367">
        <v>0.92200000000000004</v>
      </c>
      <c r="BH1367">
        <v>2.1000000000000001E-2</v>
      </c>
      <c r="BP1367">
        <v>34.600999999999999</v>
      </c>
      <c r="BQ1367">
        <v>84.974000000000004</v>
      </c>
      <c r="BT1367">
        <v>0.187</v>
      </c>
      <c r="BU1367">
        <v>8.4000000000000005E-2</v>
      </c>
      <c r="BV1367">
        <v>39.637</v>
      </c>
      <c r="BY1367">
        <v>41.036999999999999</v>
      </c>
      <c r="BZ1367">
        <v>28.916</v>
      </c>
      <c r="CB1367">
        <v>0.98099999999999998</v>
      </c>
      <c r="CC1367">
        <v>12.4</v>
      </c>
      <c r="CI1367">
        <v>2.5619999999999998</v>
      </c>
    </row>
    <row r="1368" spans="1:89">
      <c r="A1368" t="s">
        <v>66</v>
      </c>
      <c r="B1368" t="s">
        <v>271</v>
      </c>
      <c r="C1368">
        <v>2001</v>
      </c>
      <c r="D1368">
        <v>1360070</v>
      </c>
      <c r="H1368">
        <v>12.9</v>
      </c>
      <c r="I1368">
        <v>31.038</v>
      </c>
      <c r="J1368">
        <v>9.1490000000000009</v>
      </c>
      <c r="K1368">
        <v>5</v>
      </c>
      <c r="L1368">
        <v>2.2349999999999999</v>
      </c>
      <c r="M1368">
        <v>1.284</v>
      </c>
      <c r="N1368">
        <v>0.80800000000000005</v>
      </c>
      <c r="O1368">
        <v>905</v>
      </c>
      <c r="P1368">
        <v>39.1</v>
      </c>
      <c r="Q1368">
        <v>110.3</v>
      </c>
      <c r="R1368">
        <v>189</v>
      </c>
      <c r="S1368">
        <v>1.6</v>
      </c>
      <c r="V1368">
        <v>56.6</v>
      </c>
      <c r="W1368">
        <v>120.747</v>
      </c>
      <c r="Y1368">
        <v>87</v>
      </c>
      <c r="AD1368">
        <v>63.355000000000004</v>
      </c>
      <c r="AE1368">
        <v>39.47</v>
      </c>
      <c r="AL1368">
        <v>29.8</v>
      </c>
      <c r="AN1368">
        <v>68.403000000000006</v>
      </c>
      <c r="AO1368">
        <v>2</v>
      </c>
      <c r="AQ1368">
        <v>75.138999999999996</v>
      </c>
      <c r="AR1368">
        <v>56.279000000000003</v>
      </c>
      <c r="AS1368">
        <v>1.1200000000000001</v>
      </c>
      <c r="AV1368">
        <v>29.792000000000002</v>
      </c>
      <c r="AW1368">
        <v>3.17</v>
      </c>
      <c r="BA1368">
        <v>9.4169999999999998</v>
      </c>
      <c r="BB1368">
        <v>0.114</v>
      </c>
      <c r="BE1368">
        <v>1.337</v>
      </c>
      <c r="BH1368">
        <v>2.6000000000000002E-2</v>
      </c>
      <c r="BP1368">
        <v>34.108000000000004</v>
      </c>
      <c r="BQ1368">
        <v>84.903000000000006</v>
      </c>
      <c r="BT1368">
        <v>0.186</v>
      </c>
      <c r="BU1368">
        <v>7.2000000000000008E-2</v>
      </c>
      <c r="BV1368">
        <v>39.637</v>
      </c>
      <c r="BY1368">
        <v>24.922000000000001</v>
      </c>
      <c r="BZ1368">
        <v>28.916</v>
      </c>
      <c r="CB1368">
        <v>0.98099999999999998</v>
      </c>
      <c r="CI1368">
        <v>2.5070000000000001</v>
      </c>
      <c r="CK1368">
        <v>5.4640000000000004</v>
      </c>
    </row>
    <row r="1369" spans="1:89">
      <c r="A1369" t="s">
        <v>66</v>
      </c>
      <c r="B1369" t="s">
        <v>271</v>
      </c>
      <c r="C1369">
        <v>2002</v>
      </c>
      <c r="D1369">
        <v>1404263</v>
      </c>
      <c r="H1369">
        <v>13.8</v>
      </c>
      <c r="I1369">
        <v>30.331</v>
      </c>
      <c r="J1369">
        <v>9.0920000000000005</v>
      </c>
      <c r="K1369">
        <v>5.3</v>
      </c>
      <c r="L1369">
        <v>2.2309999999999999</v>
      </c>
      <c r="M1369">
        <v>0.96</v>
      </c>
      <c r="N1369">
        <v>0.81500000000000006</v>
      </c>
      <c r="O1369">
        <v>876</v>
      </c>
      <c r="P1369">
        <v>38.300000000000004</v>
      </c>
      <c r="Q1369">
        <v>105.9</v>
      </c>
      <c r="R1369">
        <v>192</v>
      </c>
      <c r="S1369">
        <v>1.53</v>
      </c>
      <c r="V1369">
        <v>57.1</v>
      </c>
      <c r="W1369">
        <v>117.694</v>
      </c>
      <c r="Y1369">
        <v>87</v>
      </c>
      <c r="AD1369">
        <v>61.157000000000004</v>
      </c>
      <c r="AE1369">
        <v>38.558999999999997</v>
      </c>
      <c r="AL1369">
        <v>29.7</v>
      </c>
      <c r="AN1369">
        <v>68.929000000000002</v>
      </c>
      <c r="AO1369">
        <v>5.7</v>
      </c>
      <c r="AQ1369">
        <v>75.287999999999997</v>
      </c>
      <c r="AR1369">
        <v>54.934000000000005</v>
      </c>
      <c r="AS1369">
        <v>0.95300000000000007</v>
      </c>
      <c r="AV1369">
        <v>31.353999999999999</v>
      </c>
      <c r="AW1369">
        <v>3.17</v>
      </c>
      <c r="BA1369">
        <v>9.49</v>
      </c>
      <c r="BB1369">
        <v>9.5000000000000001E-2</v>
      </c>
      <c r="BE1369">
        <v>1.7969999999999999</v>
      </c>
      <c r="BH1369">
        <v>1.8000000000000002E-2</v>
      </c>
      <c r="BP1369">
        <v>33.054000000000002</v>
      </c>
      <c r="BQ1369">
        <v>84.832999999999998</v>
      </c>
      <c r="BT1369">
        <v>0.20700000000000002</v>
      </c>
      <c r="BU1369">
        <v>0.06</v>
      </c>
      <c r="BV1369">
        <v>39.637</v>
      </c>
      <c r="BY1369">
        <v>23.138999999999999</v>
      </c>
      <c r="BZ1369">
        <v>28.916</v>
      </c>
      <c r="CB1369">
        <v>0.98099999999999998</v>
      </c>
      <c r="CI1369">
        <v>2.375</v>
      </c>
      <c r="CK1369">
        <v>6.2700000000000005</v>
      </c>
    </row>
    <row r="1370" spans="1:89">
      <c r="A1370" t="s">
        <v>66</v>
      </c>
      <c r="B1370" t="s">
        <v>271</v>
      </c>
      <c r="C1370">
        <v>2003</v>
      </c>
      <c r="D1370">
        <v>1449925</v>
      </c>
      <c r="H1370">
        <v>14.6</v>
      </c>
      <c r="I1370">
        <v>29.617000000000001</v>
      </c>
      <c r="J1370">
        <v>9.0500000000000007</v>
      </c>
      <c r="K1370">
        <v>5.6000000000000005</v>
      </c>
      <c r="L1370">
        <v>2.2509999999999999</v>
      </c>
      <c r="M1370">
        <v>1.2</v>
      </c>
      <c r="N1370">
        <v>0.81700000000000006</v>
      </c>
      <c r="O1370">
        <v>843</v>
      </c>
      <c r="P1370">
        <v>37.4</v>
      </c>
      <c r="Q1370">
        <v>101.8</v>
      </c>
      <c r="R1370">
        <v>193</v>
      </c>
      <c r="S1370">
        <v>1.4000000000000001</v>
      </c>
      <c r="V1370">
        <v>57.4</v>
      </c>
      <c r="W1370">
        <v>114.845</v>
      </c>
      <c r="Y1370">
        <v>87</v>
      </c>
      <c r="AD1370">
        <v>64.046000000000006</v>
      </c>
      <c r="AE1370">
        <v>47.988</v>
      </c>
      <c r="AL1370">
        <v>29.6</v>
      </c>
      <c r="AN1370">
        <v>69.451000000000008</v>
      </c>
      <c r="AO1370">
        <v>13.200000000000001</v>
      </c>
      <c r="AQ1370">
        <v>75.441000000000003</v>
      </c>
      <c r="AR1370">
        <v>53.298000000000002</v>
      </c>
      <c r="AS1370">
        <v>0.81700000000000006</v>
      </c>
      <c r="AV1370">
        <v>27.8</v>
      </c>
      <c r="AW1370">
        <v>3.16</v>
      </c>
      <c r="BA1370">
        <v>9.4979999999999993</v>
      </c>
      <c r="BB1370">
        <v>0.08</v>
      </c>
      <c r="BE1370">
        <v>2.4369999999999998</v>
      </c>
      <c r="BH1370">
        <v>2.1000000000000001E-2</v>
      </c>
      <c r="BP1370">
        <v>31.815000000000001</v>
      </c>
      <c r="BQ1370">
        <v>84.762</v>
      </c>
      <c r="BT1370">
        <v>0.2</v>
      </c>
      <c r="BU1370">
        <v>5.2999999999999999E-2</v>
      </c>
      <c r="BV1370">
        <v>54.387</v>
      </c>
      <c r="BY1370">
        <v>35.85</v>
      </c>
      <c r="BZ1370">
        <v>34.587000000000003</v>
      </c>
      <c r="CB1370">
        <v>0.98099999999999998</v>
      </c>
      <c r="CI1370">
        <v>3.0100000000000002</v>
      </c>
      <c r="CK1370">
        <v>6.9750000000000005</v>
      </c>
    </row>
    <row r="1371" spans="1:89">
      <c r="A1371" t="s">
        <v>66</v>
      </c>
      <c r="B1371" t="s">
        <v>271</v>
      </c>
      <c r="C1371">
        <v>2004</v>
      </c>
      <c r="D1371">
        <v>1496524</v>
      </c>
      <c r="H1371">
        <v>15.1</v>
      </c>
      <c r="I1371">
        <v>28.894000000000002</v>
      </c>
      <c r="J1371">
        <v>9.0250000000000004</v>
      </c>
      <c r="K1371">
        <v>5.9</v>
      </c>
      <c r="L1371">
        <v>2.2360000000000002</v>
      </c>
      <c r="M1371">
        <v>1.171</v>
      </c>
      <c r="N1371">
        <v>0.81300000000000006</v>
      </c>
      <c r="O1371">
        <v>802</v>
      </c>
      <c r="P1371">
        <v>36.5</v>
      </c>
      <c r="Q1371">
        <v>97.8</v>
      </c>
      <c r="R1371">
        <v>192</v>
      </c>
      <c r="S1371">
        <v>1.34</v>
      </c>
      <c r="V1371">
        <v>57.9</v>
      </c>
      <c r="W1371">
        <v>111.99600000000001</v>
      </c>
      <c r="Y1371">
        <v>87</v>
      </c>
      <c r="AD1371">
        <v>64.765000000000001</v>
      </c>
      <c r="AE1371">
        <v>54.128999999999998</v>
      </c>
      <c r="AL1371">
        <v>29.400000000000002</v>
      </c>
      <c r="AN1371">
        <v>69.972999999999999</v>
      </c>
      <c r="AO1371">
        <v>13.200000000000001</v>
      </c>
      <c r="AQ1371">
        <v>75.58</v>
      </c>
      <c r="AR1371">
        <v>51.730000000000004</v>
      </c>
      <c r="AS1371">
        <v>0.86299999999999999</v>
      </c>
      <c r="AV1371">
        <v>34.416000000000004</v>
      </c>
      <c r="AW1371">
        <v>3.18</v>
      </c>
      <c r="BA1371">
        <v>9.4310000000000009</v>
      </c>
      <c r="BB1371">
        <v>7.3999999999999996E-2</v>
      </c>
      <c r="BE1371">
        <v>3.3080000000000003</v>
      </c>
      <c r="BH1371">
        <v>2.5000000000000001E-2</v>
      </c>
      <c r="BP1371">
        <v>30.766000000000002</v>
      </c>
      <c r="BQ1371">
        <v>84.691000000000003</v>
      </c>
      <c r="BT1371">
        <v>0.19800000000000001</v>
      </c>
      <c r="BU1371">
        <v>0.06</v>
      </c>
      <c r="BV1371">
        <v>54.387</v>
      </c>
      <c r="BY1371">
        <v>31.573</v>
      </c>
      <c r="BZ1371">
        <v>34.587000000000003</v>
      </c>
      <c r="CB1371">
        <v>0.98099999999999998</v>
      </c>
      <c r="CI1371">
        <v>3.266</v>
      </c>
      <c r="CK1371">
        <v>5.6000000000000005</v>
      </c>
    </row>
    <row r="1372" spans="1:89">
      <c r="A1372" t="s">
        <v>66</v>
      </c>
      <c r="B1372" t="s">
        <v>271</v>
      </c>
      <c r="C1372">
        <v>2005</v>
      </c>
      <c r="D1372">
        <v>1543745</v>
      </c>
      <c r="H1372">
        <v>15.1</v>
      </c>
      <c r="I1372">
        <v>28.161000000000001</v>
      </c>
      <c r="J1372">
        <v>9.0150000000000006</v>
      </c>
      <c r="K1372">
        <v>6.3</v>
      </c>
      <c r="L1372">
        <v>2.23</v>
      </c>
      <c r="M1372">
        <v>1.04</v>
      </c>
      <c r="N1372">
        <v>0.81700000000000006</v>
      </c>
      <c r="O1372">
        <v>756</v>
      </c>
      <c r="P1372">
        <v>35.5</v>
      </c>
      <c r="Q1372">
        <v>93.8</v>
      </c>
      <c r="R1372">
        <v>191</v>
      </c>
      <c r="S1372">
        <v>1.29</v>
      </c>
      <c r="T1372">
        <v>22.1</v>
      </c>
      <c r="V1372">
        <v>58.300000000000004</v>
      </c>
      <c r="W1372">
        <v>109.148</v>
      </c>
      <c r="Y1372">
        <v>91</v>
      </c>
      <c r="Z1372">
        <v>38</v>
      </c>
      <c r="AD1372">
        <v>62.774000000000001</v>
      </c>
      <c r="AE1372">
        <v>58.675000000000004</v>
      </c>
      <c r="AL1372">
        <v>29.3</v>
      </c>
      <c r="AM1372">
        <v>50</v>
      </c>
      <c r="AN1372">
        <v>70.5</v>
      </c>
      <c r="AO1372">
        <v>13.200000000000001</v>
      </c>
      <c r="AQ1372">
        <v>75.728000000000009</v>
      </c>
      <c r="AR1372">
        <v>50.332999999999998</v>
      </c>
      <c r="AS1372">
        <v>0.82700000000000007</v>
      </c>
      <c r="AV1372">
        <v>30.456</v>
      </c>
      <c r="AW1372">
        <v>3.15</v>
      </c>
      <c r="BA1372">
        <v>9.3450000000000006</v>
      </c>
      <c r="BB1372">
        <v>0.11800000000000001</v>
      </c>
      <c r="BE1372">
        <v>3.7989999999999999</v>
      </c>
      <c r="BH1372">
        <v>2.3E-2</v>
      </c>
      <c r="BP1372">
        <v>30.283999999999999</v>
      </c>
      <c r="BQ1372">
        <v>84.620999999999995</v>
      </c>
      <c r="BT1372">
        <v>0.192</v>
      </c>
      <c r="BU1372">
        <v>6.0999999999999999E-2</v>
      </c>
      <c r="BV1372">
        <v>54.387</v>
      </c>
      <c r="BY1372">
        <v>17.062000000000001</v>
      </c>
      <c r="BZ1372">
        <v>34.587000000000003</v>
      </c>
      <c r="CB1372">
        <v>0.98099999999999998</v>
      </c>
      <c r="CC1372">
        <v>9.8000000000000007</v>
      </c>
      <c r="CI1372">
        <v>3.359</v>
      </c>
      <c r="CK1372">
        <v>6.0259999999999998</v>
      </c>
    </row>
    <row r="1373" spans="1:89">
      <c r="A1373" t="s">
        <v>66</v>
      </c>
      <c r="B1373" t="s">
        <v>271</v>
      </c>
      <c r="C1373">
        <v>2006</v>
      </c>
      <c r="D1373">
        <v>1591444</v>
      </c>
      <c r="H1373">
        <v>14.5</v>
      </c>
      <c r="I1373">
        <v>27.343</v>
      </c>
      <c r="J1373">
        <v>9.048</v>
      </c>
      <c r="K1373">
        <v>6.6000000000000005</v>
      </c>
      <c r="L1373">
        <v>2.2469999999999999</v>
      </c>
      <c r="M1373">
        <v>1.026</v>
      </c>
      <c r="N1373">
        <v>0.83100000000000007</v>
      </c>
      <c r="O1373">
        <v>716</v>
      </c>
      <c r="P1373">
        <v>34.700000000000003</v>
      </c>
      <c r="Q1373">
        <v>90</v>
      </c>
      <c r="R1373">
        <v>189</v>
      </c>
      <c r="S1373">
        <v>1.26</v>
      </c>
      <c r="V1373">
        <v>58.800000000000004</v>
      </c>
      <c r="W1373">
        <v>106.29900000000001</v>
      </c>
      <c r="X1373">
        <v>52.1</v>
      </c>
      <c r="Y1373">
        <v>89</v>
      </c>
      <c r="AD1373">
        <v>67.292000000000002</v>
      </c>
      <c r="AE1373">
        <v>57.759</v>
      </c>
      <c r="AL1373">
        <v>29.2</v>
      </c>
      <c r="AN1373">
        <v>71.028999999999996</v>
      </c>
      <c r="AO1373">
        <v>13.200000000000001</v>
      </c>
      <c r="AQ1373">
        <v>75.885000000000005</v>
      </c>
      <c r="AR1373">
        <v>48.989000000000004</v>
      </c>
      <c r="AS1373">
        <v>0.81700000000000006</v>
      </c>
      <c r="AV1373">
        <v>37.384999999999998</v>
      </c>
      <c r="AW1373">
        <v>3.19</v>
      </c>
      <c r="BA1373">
        <v>9.1660000000000004</v>
      </c>
      <c r="BB1373">
        <v>0.08</v>
      </c>
      <c r="BE1373">
        <v>5.2380000000000004</v>
      </c>
      <c r="BH1373">
        <v>2.8000000000000001E-2</v>
      </c>
      <c r="BP1373">
        <v>30.214000000000002</v>
      </c>
      <c r="BQ1373">
        <v>84.55</v>
      </c>
      <c r="BT1373">
        <v>0.19400000000000001</v>
      </c>
      <c r="BU1373">
        <v>6.0999999999999999E-2</v>
      </c>
      <c r="BV1373">
        <v>54.387</v>
      </c>
      <c r="BY1373">
        <v>6.1610000000000005</v>
      </c>
      <c r="BZ1373">
        <v>34.587000000000003</v>
      </c>
      <c r="CB1373">
        <v>0.98099999999999998</v>
      </c>
      <c r="CI1373">
        <v>3.1120000000000001</v>
      </c>
      <c r="CK1373">
        <v>6.0449999999999999</v>
      </c>
    </row>
    <row r="1374" spans="1:89">
      <c r="A1374" t="s">
        <v>66</v>
      </c>
      <c r="B1374" t="s">
        <v>271</v>
      </c>
      <c r="C1374">
        <v>2007</v>
      </c>
      <c r="D1374">
        <v>1639846</v>
      </c>
      <c r="H1374">
        <v>12.9</v>
      </c>
      <c r="I1374">
        <v>26.435000000000002</v>
      </c>
      <c r="J1374">
        <v>9.1319999999999997</v>
      </c>
      <c r="K1374">
        <v>6.9</v>
      </c>
      <c r="L1374">
        <v>2.2509999999999999</v>
      </c>
      <c r="M1374">
        <v>0.8</v>
      </c>
      <c r="N1374">
        <v>0.83699999999999997</v>
      </c>
      <c r="O1374">
        <v>690</v>
      </c>
      <c r="P1374">
        <v>33.9</v>
      </c>
      <c r="Q1374">
        <v>86.4</v>
      </c>
      <c r="R1374">
        <v>186</v>
      </c>
      <c r="S1374">
        <v>1.24</v>
      </c>
      <c r="V1374">
        <v>59.2</v>
      </c>
      <c r="W1374">
        <v>103.45</v>
      </c>
      <c r="Y1374">
        <v>88</v>
      </c>
      <c r="AD1374">
        <v>66.683000000000007</v>
      </c>
      <c r="AE1374">
        <v>54.612000000000002</v>
      </c>
      <c r="AL1374">
        <v>29</v>
      </c>
      <c r="AN1374">
        <v>71.558000000000007</v>
      </c>
      <c r="AO1374">
        <v>9.4</v>
      </c>
      <c r="AQ1374">
        <v>76.049000000000007</v>
      </c>
      <c r="AR1374">
        <v>47.694000000000003</v>
      </c>
      <c r="AS1374">
        <v>0.81900000000000006</v>
      </c>
      <c r="AV1374">
        <v>38.86</v>
      </c>
      <c r="AW1374">
        <v>3.14</v>
      </c>
      <c r="BA1374">
        <v>9.011000000000001</v>
      </c>
      <c r="BB1374">
        <v>7.6999999999999999E-2</v>
      </c>
      <c r="BE1374">
        <v>6.2050000000000001</v>
      </c>
      <c r="BH1374">
        <v>2.1999999999999999E-2</v>
      </c>
      <c r="BP1374">
        <v>30.161000000000001</v>
      </c>
      <c r="BQ1374">
        <v>84.478999999999999</v>
      </c>
      <c r="BT1374">
        <v>0.215</v>
      </c>
      <c r="BU1374">
        <v>6.4000000000000001E-2</v>
      </c>
      <c r="BV1374">
        <v>54.387</v>
      </c>
      <c r="BY1374">
        <v>3.7370000000000001</v>
      </c>
      <c r="BZ1374">
        <v>34.587000000000003</v>
      </c>
      <c r="CB1374">
        <v>0.98099999999999998</v>
      </c>
      <c r="CI1374">
        <v>3.3439999999999999</v>
      </c>
      <c r="CK1374">
        <v>9.3640000000000008</v>
      </c>
    </row>
    <row r="1375" spans="1:89">
      <c r="A1375" t="s">
        <v>66</v>
      </c>
      <c r="B1375" t="s">
        <v>271</v>
      </c>
      <c r="C1375">
        <v>2008</v>
      </c>
      <c r="D1375">
        <v>1689288</v>
      </c>
      <c r="H1375">
        <v>11.3</v>
      </c>
      <c r="I1375">
        <v>25.545000000000002</v>
      </c>
      <c r="J1375">
        <v>9.2430000000000003</v>
      </c>
      <c r="K1375">
        <v>7.3</v>
      </c>
      <c r="L1375">
        <v>2.2480000000000002</v>
      </c>
      <c r="M1375">
        <v>0.97699999999999998</v>
      </c>
      <c r="N1375">
        <v>0.84</v>
      </c>
      <c r="O1375">
        <v>675</v>
      </c>
      <c r="P1375">
        <v>33.1</v>
      </c>
      <c r="Q1375">
        <v>83.100000000000009</v>
      </c>
      <c r="R1375">
        <v>183</v>
      </c>
      <c r="S1375">
        <v>1.2</v>
      </c>
      <c r="V1375">
        <v>59.4</v>
      </c>
      <c r="W1375">
        <v>100.93900000000001</v>
      </c>
      <c r="Y1375">
        <v>92</v>
      </c>
      <c r="AD1375">
        <v>64.007999999999996</v>
      </c>
      <c r="AE1375">
        <v>49.468000000000004</v>
      </c>
      <c r="AL1375">
        <v>28.900000000000002</v>
      </c>
      <c r="AN1375">
        <v>72.085999999999999</v>
      </c>
      <c r="AO1375">
        <v>9.4</v>
      </c>
      <c r="AQ1375">
        <v>76.222999999999999</v>
      </c>
      <c r="AR1375">
        <v>46.448999999999998</v>
      </c>
      <c r="AS1375">
        <v>0.75900000000000001</v>
      </c>
      <c r="AV1375">
        <v>40.347000000000001</v>
      </c>
      <c r="AW1375">
        <v>3.16</v>
      </c>
      <c r="BA1375">
        <v>8.9589999999999996</v>
      </c>
      <c r="BB1375">
        <v>6.8000000000000005E-2</v>
      </c>
      <c r="BE1375">
        <v>6.88</v>
      </c>
      <c r="BH1375">
        <v>2.6000000000000002E-2</v>
      </c>
      <c r="BI1375">
        <v>0.02</v>
      </c>
      <c r="BP1375">
        <v>30.134</v>
      </c>
      <c r="BQ1375">
        <v>84.409000000000006</v>
      </c>
      <c r="BT1375">
        <v>0.217</v>
      </c>
      <c r="BU1375">
        <v>6.2E-2</v>
      </c>
      <c r="BV1375">
        <v>54.387</v>
      </c>
      <c r="BY1375">
        <v>3.54</v>
      </c>
      <c r="BZ1375">
        <v>34.587000000000003</v>
      </c>
      <c r="CB1375">
        <v>0.98099999999999998</v>
      </c>
      <c r="CI1375">
        <v>5.4750000000000005</v>
      </c>
      <c r="CK1375">
        <v>10.098000000000001</v>
      </c>
    </row>
    <row r="1376" spans="1:89">
      <c r="A1376" t="s">
        <v>66</v>
      </c>
      <c r="B1376" t="s">
        <v>271</v>
      </c>
      <c r="C1376">
        <v>2009</v>
      </c>
      <c r="D1376">
        <v>1740277</v>
      </c>
      <c r="H1376">
        <v>10</v>
      </c>
      <c r="I1376">
        <v>24.778000000000002</v>
      </c>
      <c r="J1376">
        <v>9.36</v>
      </c>
      <c r="K1376">
        <v>7.6000000000000005</v>
      </c>
      <c r="L1376">
        <v>2.2440000000000002</v>
      </c>
      <c r="M1376">
        <v>1.052</v>
      </c>
      <c r="N1376">
        <v>0.84699999999999998</v>
      </c>
      <c r="O1376">
        <v>668</v>
      </c>
      <c r="P1376">
        <v>32.200000000000003</v>
      </c>
      <c r="Q1376">
        <v>79.900000000000006</v>
      </c>
      <c r="R1376">
        <v>180</v>
      </c>
      <c r="S1376">
        <v>1.22</v>
      </c>
      <c r="V1376">
        <v>59.7</v>
      </c>
      <c r="W1376">
        <v>98.427000000000007</v>
      </c>
      <c r="Y1376">
        <v>96</v>
      </c>
      <c r="AE1376">
        <v>51.88</v>
      </c>
      <c r="AL1376">
        <v>28.7</v>
      </c>
      <c r="AN1376">
        <v>72.606999999999999</v>
      </c>
      <c r="AO1376">
        <v>7.5</v>
      </c>
      <c r="AQ1376">
        <v>76.403999999999996</v>
      </c>
      <c r="AR1376">
        <v>45.252000000000002</v>
      </c>
      <c r="AS1376">
        <v>0.69300000000000006</v>
      </c>
      <c r="AV1376">
        <v>41.859000000000002</v>
      </c>
      <c r="AW1376">
        <v>3.22</v>
      </c>
      <c r="BA1376">
        <v>9.31</v>
      </c>
      <c r="BB1376">
        <v>6.0999999999999999E-2</v>
      </c>
      <c r="BE1376">
        <v>7.63</v>
      </c>
      <c r="BH1376">
        <v>2.1999999999999999E-2</v>
      </c>
      <c r="BI1376">
        <v>1.7000000000000001E-2</v>
      </c>
      <c r="BP1376">
        <v>30.144000000000002</v>
      </c>
      <c r="BQ1376">
        <v>84.338000000000008</v>
      </c>
      <c r="BT1376">
        <v>0.217</v>
      </c>
      <c r="BU1376">
        <v>5.3999999999999999E-2</v>
      </c>
      <c r="BV1376">
        <v>54.387</v>
      </c>
      <c r="BY1376">
        <v>0.625</v>
      </c>
      <c r="BZ1376">
        <v>34.587000000000003</v>
      </c>
      <c r="CB1376">
        <v>0.98099999999999998</v>
      </c>
      <c r="CD1376">
        <v>30</v>
      </c>
      <c r="CI1376">
        <v>5.4539999999999997</v>
      </c>
      <c r="CK1376">
        <v>10.083</v>
      </c>
    </row>
    <row r="1377" spans="1:87">
      <c r="A1377" t="s">
        <v>66</v>
      </c>
      <c r="B1377" t="s">
        <v>271</v>
      </c>
      <c r="C1377">
        <v>2010</v>
      </c>
      <c r="D1377">
        <v>1793199</v>
      </c>
      <c r="E1377">
        <v>26.07</v>
      </c>
      <c r="F1377">
        <v>51.620000000000005</v>
      </c>
      <c r="H1377">
        <v>9.3000000000000007</v>
      </c>
      <c r="I1377">
        <v>24.234999999999999</v>
      </c>
      <c r="J1377">
        <v>9.4610000000000003</v>
      </c>
      <c r="K1377">
        <v>8</v>
      </c>
      <c r="L1377">
        <v>2.274</v>
      </c>
      <c r="M1377">
        <v>1.129</v>
      </c>
      <c r="N1377">
        <v>0.85499999999999998</v>
      </c>
      <c r="O1377">
        <v>661</v>
      </c>
      <c r="P1377">
        <v>31.400000000000002</v>
      </c>
      <c r="Q1377">
        <v>77.100000000000009</v>
      </c>
      <c r="R1377">
        <v>178</v>
      </c>
      <c r="S1377">
        <v>1.1300000000000001</v>
      </c>
      <c r="T1377">
        <v>21.1</v>
      </c>
      <c r="V1377">
        <v>59.9</v>
      </c>
      <c r="W1377">
        <v>95.915999999999997</v>
      </c>
      <c r="X1377">
        <v>56.1</v>
      </c>
      <c r="Y1377">
        <v>92</v>
      </c>
      <c r="Z1377">
        <v>44</v>
      </c>
      <c r="AD1377">
        <v>63.274999999999999</v>
      </c>
      <c r="AE1377">
        <v>52.143999999999998</v>
      </c>
      <c r="AL1377">
        <v>28.5</v>
      </c>
      <c r="AM1377">
        <v>54.054000000000002</v>
      </c>
      <c r="AN1377">
        <v>73.117000000000004</v>
      </c>
      <c r="AO1377">
        <v>7.5</v>
      </c>
      <c r="AQ1377">
        <v>76.594000000000008</v>
      </c>
      <c r="AR1377">
        <v>44.103000000000002</v>
      </c>
      <c r="AS1377">
        <v>0.623</v>
      </c>
      <c r="AV1377">
        <v>48.419000000000004</v>
      </c>
      <c r="AW1377">
        <v>3.18</v>
      </c>
      <c r="BA1377">
        <v>9.3949999999999996</v>
      </c>
      <c r="BB1377">
        <v>5.3999999999999999E-2</v>
      </c>
      <c r="BE1377">
        <v>9.2000000000000011</v>
      </c>
      <c r="BG1377">
        <v>2.17</v>
      </c>
      <c r="BH1377">
        <v>2.5000000000000001E-2</v>
      </c>
      <c r="BP1377">
        <v>30.201000000000001</v>
      </c>
      <c r="BQ1377">
        <v>84.266999999999996</v>
      </c>
      <c r="BT1377">
        <v>0.23900000000000002</v>
      </c>
      <c r="BU1377">
        <v>0.05</v>
      </c>
      <c r="BV1377">
        <v>54.387</v>
      </c>
      <c r="BY1377">
        <v>1.0329999999999999</v>
      </c>
      <c r="BZ1377">
        <v>34.587000000000003</v>
      </c>
      <c r="CB1377">
        <v>0.98099999999999998</v>
      </c>
      <c r="CC1377">
        <v>9.8000000000000007</v>
      </c>
      <c r="CI1377">
        <v>6</v>
      </c>
    </row>
    <row r="1378" spans="1:87">
      <c r="A1378" t="s">
        <v>66</v>
      </c>
      <c r="B1378" t="s">
        <v>271</v>
      </c>
      <c r="C1378">
        <v>2011</v>
      </c>
      <c r="D1378">
        <v>1848142</v>
      </c>
      <c r="E1378">
        <v>23.05</v>
      </c>
      <c r="F1378">
        <v>48.79</v>
      </c>
      <c r="H1378">
        <v>9.1</v>
      </c>
      <c r="I1378">
        <v>23.85</v>
      </c>
      <c r="J1378">
        <v>9.5470000000000006</v>
      </c>
      <c r="K1378">
        <v>8.4</v>
      </c>
      <c r="L1378">
        <v>2.2749999999999999</v>
      </c>
      <c r="M1378">
        <v>0.86899999999999999</v>
      </c>
      <c r="N1378">
        <v>0.85699999999999998</v>
      </c>
      <c r="O1378">
        <v>656</v>
      </c>
      <c r="P1378">
        <v>30.7</v>
      </c>
      <c r="Q1378">
        <v>74.3</v>
      </c>
      <c r="R1378">
        <v>176</v>
      </c>
      <c r="S1378">
        <v>1.1100000000000001</v>
      </c>
      <c r="V1378">
        <v>60.4</v>
      </c>
      <c r="W1378">
        <v>93.403999999999996</v>
      </c>
      <c r="Y1378">
        <v>91</v>
      </c>
      <c r="AD1378">
        <v>65.361999999999995</v>
      </c>
      <c r="AE1378">
        <v>56.301000000000002</v>
      </c>
      <c r="AL1378">
        <v>27.7</v>
      </c>
      <c r="AM1378">
        <v>55.262999999999998</v>
      </c>
      <c r="AN1378">
        <v>73.62</v>
      </c>
      <c r="AO1378">
        <v>7.5</v>
      </c>
      <c r="AQ1378">
        <v>76.792000000000002</v>
      </c>
      <c r="AR1378">
        <v>42.999000000000002</v>
      </c>
      <c r="AS1378">
        <v>0.71299999999999997</v>
      </c>
      <c r="AV1378">
        <v>49.728000000000002</v>
      </c>
      <c r="AW1378">
        <v>3.24</v>
      </c>
      <c r="BA1378">
        <v>9.3990000000000009</v>
      </c>
      <c r="BE1378">
        <v>10.870000000000001</v>
      </c>
      <c r="BH1378">
        <v>1.8000000000000002E-2</v>
      </c>
      <c r="BI1378">
        <v>0.13300000000000001</v>
      </c>
      <c r="BP1378">
        <v>29.265000000000001</v>
      </c>
      <c r="BQ1378">
        <v>84.197000000000003</v>
      </c>
      <c r="BT1378">
        <v>0.24199999999999999</v>
      </c>
      <c r="BU1378">
        <v>5.9000000000000004E-2</v>
      </c>
      <c r="BV1378">
        <v>54.387</v>
      </c>
      <c r="BY1378">
        <v>1.3009999999999999</v>
      </c>
      <c r="BZ1378">
        <v>34.587000000000003</v>
      </c>
      <c r="CB1378">
        <v>0.98099999999999998</v>
      </c>
      <c r="CI1378">
        <v>6.0659999999999998</v>
      </c>
    </row>
    <row r="1379" spans="1:87">
      <c r="A1379" t="s">
        <v>66</v>
      </c>
      <c r="B1379" t="s">
        <v>271</v>
      </c>
      <c r="C1379">
        <v>2012</v>
      </c>
      <c r="D1379">
        <v>1905020</v>
      </c>
      <c r="E1379">
        <v>20.03</v>
      </c>
      <c r="F1379">
        <v>45.97</v>
      </c>
      <c r="H1379">
        <v>9.4</v>
      </c>
      <c r="I1379">
        <v>23.488</v>
      </c>
      <c r="J1379">
        <v>9.6370000000000005</v>
      </c>
      <c r="K1379">
        <v>8.7000000000000011</v>
      </c>
      <c r="L1379">
        <v>2.2410000000000001</v>
      </c>
      <c r="M1379">
        <v>0.91</v>
      </c>
      <c r="N1379">
        <v>0.86099999999999999</v>
      </c>
      <c r="O1379">
        <v>650</v>
      </c>
      <c r="P1379">
        <v>29.900000000000002</v>
      </c>
      <c r="Q1379">
        <v>71.7</v>
      </c>
      <c r="R1379">
        <v>175</v>
      </c>
      <c r="S1379">
        <v>1.07</v>
      </c>
      <c r="V1379">
        <v>60.800000000000004</v>
      </c>
      <c r="W1379">
        <v>90.893000000000001</v>
      </c>
      <c r="Y1379">
        <v>95</v>
      </c>
      <c r="AD1379">
        <v>67.576000000000008</v>
      </c>
      <c r="AE1379">
        <v>58.102000000000004</v>
      </c>
      <c r="AL1379">
        <v>26.900000000000002</v>
      </c>
      <c r="AM1379">
        <v>58.974000000000004</v>
      </c>
      <c r="AN1379">
        <v>74.103999999999999</v>
      </c>
      <c r="AO1379">
        <v>7.5</v>
      </c>
      <c r="AQ1379">
        <v>76.998999999999995</v>
      </c>
      <c r="AR1379">
        <v>41.939</v>
      </c>
      <c r="AS1379">
        <v>0.61499999999999999</v>
      </c>
      <c r="AV1379">
        <v>50.846000000000004</v>
      </c>
      <c r="AW1379">
        <v>3.2</v>
      </c>
      <c r="BA1379">
        <v>9.4169999999999998</v>
      </c>
      <c r="BE1379">
        <v>12.449</v>
      </c>
      <c r="BG1379">
        <v>1.897</v>
      </c>
      <c r="BH1379">
        <v>1.9E-2</v>
      </c>
      <c r="BP1379">
        <v>30.728999999999999</v>
      </c>
      <c r="BQ1379">
        <v>84.126000000000005</v>
      </c>
      <c r="BT1379">
        <v>0.23700000000000002</v>
      </c>
      <c r="BU1379">
        <v>5.1000000000000004E-2</v>
      </c>
      <c r="BV1379">
        <v>54.387</v>
      </c>
      <c r="BW1379">
        <v>50.76</v>
      </c>
      <c r="BY1379">
        <v>2.4710000000000001</v>
      </c>
      <c r="BZ1379">
        <v>34.587000000000003</v>
      </c>
      <c r="CB1379">
        <v>0.98099999999999998</v>
      </c>
      <c r="CF1379">
        <v>34</v>
      </c>
      <c r="CI1379">
        <v>6.4210000000000003</v>
      </c>
    </row>
    <row r="1380" spans="1:87">
      <c r="A1380" t="s">
        <v>66</v>
      </c>
      <c r="B1380" t="s">
        <v>271</v>
      </c>
      <c r="C1380">
        <v>2013</v>
      </c>
      <c r="D1380">
        <v>1963708</v>
      </c>
      <c r="E1380">
        <v>17.010000000000002</v>
      </c>
      <c r="F1380">
        <v>43.15</v>
      </c>
      <c r="H1380">
        <v>9.8000000000000007</v>
      </c>
      <c r="I1380">
        <v>23.155000000000001</v>
      </c>
      <c r="J1380">
        <v>9.7309999999999999</v>
      </c>
      <c r="K1380">
        <v>9.1</v>
      </c>
      <c r="L1380">
        <v>2.2600000000000002</v>
      </c>
      <c r="M1380">
        <v>0.96</v>
      </c>
      <c r="N1380">
        <v>0.85799999999999998</v>
      </c>
      <c r="O1380">
        <v>644</v>
      </c>
      <c r="P1380">
        <v>29.3</v>
      </c>
      <c r="Q1380">
        <v>69.3</v>
      </c>
      <c r="R1380">
        <v>173</v>
      </c>
      <c r="S1380">
        <v>1.08</v>
      </c>
      <c r="U1380">
        <v>29.400000000000002</v>
      </c>
      <c r="V1380">
        <v>61.2</v>
      </c>
      <c r="W1380">
        <v>88.350999999999999</v>
      </c>
      <c r="X1380">
        <v>57.2</v>
      </c>
      <c r="Y1380">
        <v>96</v>
      </c>
      <c r="AD1380">
        <v>65.841999999999999</v>
      </c>
      <c r="AE1380">
        <v>58.798999999999999</v>
      </c>
      <c r="AL1380">
        <v>26</v>
      </c>
      <c r="AM1380">
        <v>60</v>
      </c>
      <c r="AN1380">
        <v>74.448999999999998</v>
      </c>
      <c r="AO1380">
        <v>7.5</v>
      </c>
      <c r="AQ1380">
        <v>77.213000000000008</v>
      </c>
      <c r="AR1380">
        <v>40.923000000000002</v>
      </c>
      <c r="AS1380">
        <v>0.59499999999999997</v>
      </c>
      <c r="AV1380">
        <v>51.5</v>
      </c>
      <c r="AW1380">
        <v>3.2600000000000002</v>
      </c>
      <c r="BA1380">
        <v>9.4410000000000007</v>
      </c>
      <c r="BE1380">
        <v>14</v>
      </c>
      <c r="BH1380">
        <v>2.4E-2</v>
      </c>
      <c r="BP1380">
        <v>29.805</v>
      </c>
      <c r="BQ1380">
        <v>84.055000000000007</v>
      </c>
      <c r="BT1380">
        <v>0.218</v>
      </c>
      <c r="BU1380">
        <v>5.1000000000000004E-2</v>
      </c>
      <c r="BV1380">
        <v>54.387</v>
      </c>
      <c r="BW1380">
        <v>49.76</v>
      </c>
      <c r="BY1380">
        <v>2.7080000000000002</v>
      </c>
      <c r="BZ1380">
        <v>34.587000000000003</v>
      </c>
      <c r="CB1380">
        <v>0.98099999999999998</v>
      </c>
      <c r="CF1380">
        <v>28</v>
      </c>
      <c r="CG1380">
        <v>46.42</v>
      </c>
      <c r="CI1380">
        <v>3.4620000000000002</v>
      </c>
    </row>
    <row r="1381" spans="1:87">
      <c r="A1381" t="s">
        <v>66</v>
      </c>
      <c r="B1381" t="s">
        <v>271</v>
      </c>
      <c r="C1381">
        <v>2014</v>
      </c>
      <c r="D1381">
        <v>2024037</v>
      </c>
      <c r="E1381">
        <v>13.99</v>
      </c>
      <c r="F1381">
        <v>40.32</v>
      </c>
      <c r="H1381">
        <v>10.1</v>
      </c>
      <c r="I1381">
        <v>22.856000000000002</v>
      </c>
      <c r="J1381">
        <v>9.8290000000000006</v>
      </c>
      <c r="K1381">
        <v>9.5</v>
      </c>
      <c r="L1381">
        <v>2.2570000000000001</v>
      </c>
      <c r="M1381">
        <v>0.747</v>
      </c>
      <c r="N1381">
        <v>0.86099999999999999</v>
      </c>
      <c r="O1381">
        <v>637</v>
      </c>
      <c r="P1381">
        <v>28.7</v>
      </c>
      <c r="Q1381">
        <v>67</v>
      </c>
      <c r="R1381">
        <v>174</v>
      </c>
      <c r="S1381">
        <v>1.0900000000000001</v>
      </c>
      <c r="V1381">
        <v>61.4</v>
      </c>
      <c r="W1381">
        <v>85.81</v>
      </c>
      <c r="Y1381">
        <v>96</v>
      </c>
      <c r="AD1381">
        <v>68.701000000000008</v>
      </c>
      <c r="AE1381">
        <v>59.209000000000003</v>
      </c>
      <c r="AL1381">
        <v>26.900000000000002</v>
      </c>
      <c r="AM1381">
        <v>63.414999999999999</v>
      </c>
      <c r="AN1381">
        <v>74.808999999999997</v>
      </c>
      <c r="AO1381">
        <v>9.4</v>
      </c>
      <c r="AQ1381">
        <v>77.433000000000007</v>
      </c>
      <c r="AR1381">
        <v>39.948</v>
      </c>
      <c r="AV1381">
        <v>52.521999999999998</v>
      </c>
      <c r="AW1381">
        <v>3.27</v>
      </c>
      <c r="BA1381">
        <v>9.3650000000000002</v>
      </c>
      <c r="BE1381">
        <v>15.56</v>
      </c>
      <c r="BG1381">
        <v>2</v>
      </c>
      <c r="BH1381">
        <v>2.3E-2</v>
      </c>
      <c r="BP1381">
        <v>30.622</v>
      </c>
      <c r="BQ1381">
        <v>83.984999999999999</v>
      </c>
      <c r="BT1381">
        <v>0.252</v>
      </c>
      <c r="BU1381">
        <v>4.8000000000000001E-2</v>
      </c>
      <c r="BV1381">
        <v>54.387</v>
      </c>
      <c r="BW1381">
        <v>49.14</v>
      </c>
      <c r="BY1381">
        <v>1.353</v>
      </c>
      <c r="BZ1381">
        <v>34.587000000000003</v>
      </c>
      <c r="CB1381">
        <v>0.98099999999999998</v>
      </c>
      <c r="CF1381">
        <v>29</v>
      </c>
      <c r="CG1381">
        <v>44.5</v>
      </c>
      <c r="CI1381">
        <v>3.3140000000000001</v>
      </c>
    </row>
    <row r="1382" spans="1:87">
      <c r="A1382" t="s">
        <v>66</v>
      </c>
      <c r="B1382" t="s">
        <v>271</v>
      </c>
      <c r="C1382">
        <v>2015</v>
      </c>
      <c r="D1382">
        <v>2085860.0000000002</v>
      </c>
      <c r="E1382">
        <v>10.97</v>
      </c>
      <c r="F1382">
        <v>37.5</v>
      </c>
      <c r="H1382">
        <v>10.200000000000001</v>
      </c>
      <c r="I1382">
        <v>22.603999999999999</v>
      </c>
      <c r="J1382">
        <v>9.93</v>
      </c>
      <c r="K1382">
        <v>9.9</v>
      </c>
      <c r="L1382">
        <v>2.278</v>
      </c>
      <c r="M1382">
        <v>0.82600000000000007</v>
      </c>
      <c r="N1382">
        <v>0.86399999999999999</v>
      </c>
      <c r="O1382">
        <v>625</v>
      </c>
      <c r="P1382">
        <v>28.1</v>
      </c>
      <c r="Q1382">
        <v>64.7</v>
      </c>
      <c r="R1382">
        <v>174</v>
      </c>
      <c r="S1382">
        <v>1.08</v>
      </c>
      <c r="T1382">
        <v>20.6</v>
      </c>
      <c r="V1382">
        <v>61.6</v>
      </c>
      <c r="W1382">
        <v>83.268000000000001</v>
      </c>
      <c r="Y1382">
        <v>97</v>
      </c>
      <c r="Z1382">
        <v>45</v>
      </c>
      <c r="AD1382">
        <v>71.900999999999996</v>
      </c>
      <c r="AL1382">
        <v>27.900000000000002</v>
      </c>
      <c r="AM1382">
        <v>61.905000000000001</v>
      </c>
      <c r="AN1382">
        <v>75.355999999999995</v>
      </c>
      <c r="AO1382">
        <v>9.4</v>
      </c>
      <c r="AQ1382">
        <v>77.661000000000001</v>
      </c>
      <c r="AR1382">
        <v>39.012999999999998</v>
      </c>
      <c r="AV1382">
        <v>53.631999999999998</v>
      </c>
      <c r="AW1382">
        <v>3.23</v>
      </c>
      <c r="BA1382">
        <v>9.3130000000000006</v>
      </c>
      <c r="BE1382">
        <v>16.5</v>
      </c>
      <c r="BF1382">
        <v>12.707000000000001</v>
      </c>
      <c r="BH1382">
        <v>2.1000000000000001E-2</v>
      </c>
      <c r="BP1382">
        <v>36.305</v>
      </c>
      <c r="BQ1382">
        <v>83.914000000000001</v>
      </c>
      <c r="BT1382">
        <v>0.26400000000000001</v>
      </c>
      <c r="BU1382">
        <v>4.7E-2</v>
      </c>
      <c r="BV1382">
        <v>54.387</v>
      </c>
      <c r="BW1382">
        <v>48.7</v>
      </c>
      <c r="BZ1382">
        <v>34.587000000000003</v>
      </c>
      <c r="CB1382">
        <v>0.98099999999999998</v>
      </c>
      <c r="CC1382">
        <v>9.1</v>
      </c>
      <c r="CD1382">
        <v>24.05</v>
      </c>
      <c r="CF1382">
        <v>28</v>
      </c>
      <c r="CG1382">
        <v>46.53</v>
      </c>
      <c r="CI1382">
        <v>2.9550000000000001</v>
      </c>
    </row>
    <row r="1383" spans="1:87">
      <c r="A1383" t="s">
        <v>66</v>
      </c>
      <c r="B1383" t="s">
        <v>271</v>
      </c>
      <c r="C1383">
        <v>2016</v>
      </c>
      <c r="D1383">
        <v>2149134</v>
      </c>
      <c r="E1383">
        <v>11.09</v>
      </c>
      <c r="F1383">
        <v>37.700000000000003</v>
      </c>
      <c r="H1383">
        <v>10.200000000000001</v>
      </c>
      <c r="I1383">
        <v>22.411000000000001</v>
      </c>
      <c r="J1383">
        <v>10.031000000000001</v>
      </c>
      <c r="K1383">
        <v>10.3</v>
      </c>
      <c r="L1383">
        <v>2.2600000000000002</v>
      </c>
      <c r="M1383">
        <v>0.877</v>
      </c>
      <c r="O1383">
        <v>611</v>
      </c>
      <c r="P1383">
        <v>27.5</v>
      </c>
      <c r="Q1383">
        <v>62.6</v>
      </c>
      <c r="R1383">
        <v>174</v>
      </c>
      <c r="S1383">
        <v>1.08</v>
      </c>
      <c r="T1383">
        <v>20.400000000000002</v>
      </c>
      <c r="U1383">
        <v>29.7</v>
      </c>
      <c r="V1383">
        <v>61.9</v>
      </c>
      <c r="W1383">
        <v>80.727000000000004</v>
      </c>
      <c r="Y1383">
        <v>95</v>
      </c>
      <c r="AD1383">
        <v>73.647000000000006</v>
      </c>
      <c r="AL1383">
        <v>28.8</v>
      </c>
      <c r="AM1383">
        <v>61.905000000000001</v>
      </c>
      <c r="AN1383">
        <v>75.674999999999997</v>
      </c>
      <c r="AO1383">
        <v>9.4</v>
      </c>
      <c r="AQ1383">
        <v>77.826999999999998</v>
      </c>
      <c r="AR1383">
        <v>39.122999999999998</v>
      </c>
      <c r="AV1383">
        <v>54.747</v>
      </c>
      <c r="AW1383">
        <v>3.3000000000000003</v>
      </c>
      <c r="BA1383">
        <v>9.2490000000000006</v>
      </c>
      <c r="BE1383">
        <v>18.5</v>
      </c>
      <c r="BF1383">
        <v>20.108000000000001</v>
      </c>
      <c r="BH1383">
        <v>2.1999999999999999E-2</v>
      </c>
      <c r="BP1383">
        <v>32.615000000000002</v>
      </c>
      <c r="BQ1383">
        <v>83.914000000000001</v>
      </c>
      <c r="BT1383">
        <v>0.27500000000000002</v>
      </c>
      <c r="BV1383">
        <v>54.387</v>
      </c>
      <c r="BW1383">
        <v>50.39</v>
      </c>
      <c r="BZ1383">
        <v>34.587000000000003</v>
      </c>
      <c r="CB1383">
        <v>0.98099999999999998</v>
      </c>
      <c r="CF1383">
        <v>26</v>
      </c>
      <c r="CI1383">
        <v>2.8820000000000001</v>
      </c>
    </row>
    <row r="1384" spans="1:87">
      <c r="A1384" t="s">
        <v>66</v>
      </c>
      <c r="B1384" t="s">
        <v>271</v>
      </c>
      <c r="C1384">
        <v>2017</v>
      </c>
      <c r="D1384">
        <v>2213900</v>
      </c>
      <c r="E1384">
        <v>10.210000000000001</v>
      </c>
      <c r="F1384">
        <v>36.18</v>
      </c>
      <c r="H1384">
        <v>10.200000000000001</v>
      </c>
      <c r="I1384">
        <v>22.279</v>
      </c>
      <c r="J1384">
        <v>10.134</v>
      </c>
      <c r="L1384">
        <v>2.2640000000000002</v>
      </c>
      <c r="M1384">
        <v>0.84799999999999998</v>
      </c>
      <c r="O1384">
        <v>597</v>
      </c>
      <c r="P1384">
        <v>26.900000000000002</v>
      </c>
      <c r="Q1384">
        <v>60.4</v>
      </c>
      <c r="R1384">
        <v>174</v>
      </c>
      <c r="S1384">
        <v>1.06</v>
      </c>
      <c r="W1384">
        <v>78.185000000000002</v>
      </c>
      <c r="Y1384">
        <v>90</v>
      </c>
      <c r="Z1384">
        <v>44</v>
      </c>
      <c r="AA1384">
        <v>4.1180000000000003</v>
      </c>
      <c r="AD1384">
        <v>76.099000000000004</v>
      </c>
      <c r="AL1384">
        <v>29.7</v>
      </c>
      <c r="AM1384">
        <v>67.442000000000007</v>
      </c>
      <c r="AN1384">
        <v>76.228000000000009</v>
      </c>
      <c r="AO1384">
        <v>10.3</v>
      </c>
      <c r="AQ1384">
        <v>77.992000000000004</v>
      </c>
      <c r="AR1384">
        <v>39.231000000000002</v>
      </c>
      <c r="AV1384">
        <v>56.2</v>
      </c>
      <c r="BA1384">
        <v>9.136000000000001</v>
      </c>
      <c r="BE1384">
        <v>19.836000000000002</v>
      </c>
      <c r="BF1384">
        <v>25.655999999999999</v>
      </c>
      <c r="BH1384">
        <v>2.1000000000000001E-2</v>
      </c>
      <c r="BP1384">
        <v>33.983000000000004</v>
      </c>
      <c r="BQ1384">
        <v>83.914000000000001</v>
      </c>
      <c r="BR1384">
        <v>44.386000000000003</v>
      </c>
      <c r="BT1384">
        <v>0.28100000000000003</v>
      </c>
      <c r="BV1384">
        <v>54.387</v>
      </c>
      <c r="BW1384">
        <v>50.03</v>
      </c>
      <c r="BZ1384">
        <v>34.587000000000003</v>
      </c>
      <c r="CB1384">
        <v>0.98099999999999998</v>
      </c>
      <c r="CE1384">
        <v>54.463999999999999</v>
      </c>
      <c r="CF1384">
        <v>30</v>
      </c>
      <c r="CG1384">
        <v>46.7</v>
      </c>
    </row>
    <row r="1385" spans="1:87">
      <c r="A1385" t="s">
        <v>66</v>
      </c>
      <c r="B1385" t="s">
        <v>271</v>
      </c>
      <c r="C1385">
        <v>2018</v>
      </c>
      <c r="D1385">
        <v>2280092</v>
      </c>
      <c r="E1385">
        <v>8.86</v>
      </c>
      <c r="F1385">
        <v>33.71</v>
      </c>
      <c r="P1385">
        <v>26.3</v>
      </c>
      <c r="Q1385">
        <v>58.4</v>
      </c>
      <c r="R1385">
        <v>174</v>
      </c>
      <c r="S1385">
        <v>1.06</v>
      </c>
      <c r="Y1385">
        <v>91</v>
      </c>
      <c r="AA1385">
        <v>4.9219999999999997</v>
      </c>
      <c r="AD1385">
        <v>76.816000000000003</v>
      </c>
      <c r="AM1385">
        <v>69.766999999999996</v>
      </c>
      <c r="AN1385">
        <v>76.415999999999997</v>
      </c>
      <c r="AO1385">
        <v>10.3</v>
      </c>
      <c r="BA1385">
        <v>9.027000000000001</v>
      </c>
      <c r="BF1385">
        <v>36.762</v>
      </c>
      <c r="BG1385">
        <v>1.819</v>
      </c>
      <c r="BH1385">
        <v>1.4999999999999999E-2</v>
      </c>
      <c r="BR1385">
        <v>45.561999999999998</v>
      </c>
      <c r="BV1385">
        <v>54.387</v>
      </c>
      <c r="BW1385">
        <v>49.99</v>
      </c>
      <c r="BZ1385">
        <v>34.587000000000003</v>
      </c>
      <c r="CB1385">
        <v>0.98099999999999998</v>
      </c>
      <c r="CE1385">
        <v>46.609000000000002</v>
      </c>
      <c r="CF1385">
        <v>37</v>
      </c>
      <c r="CG1385">
        <v>38.36</v>
      </c>
    </row>
    <row r="1386" spans="1:87">
      <c r="A1386" t="s">
        <v>66</v>
      </c>
      <c r="B1386" t="s">
        <v>271</v>
      </c>
      <c r="C1386">
        <v>2019</v>
      </c>
      <c r="D1386">
        <v>2347696</v>
      </c>
      <c r="E1386">
        <v>7.63</v>
      </c>
      <c r="F1386">
        <v>31.310000000000002</v>
      </c>
      <c r="AA1386">
        <v>5.1639999999999997</v>
      </c>
      <c r="AN1386">
        <v>76.588000000000008</v>
      </c>
      <c r="AO1386">
        <v>10.34</v>
      </c>
      <c r="BA1386">
        <v>9.0560000000000009</v>
      </c>
      <c r="BR1386">
        <v>42.734999999999999</v>
      </c>
      <c r="BW1386">
        <v>50.11</v>
      </c>
      <c r="CB1386">
        <v>0.98099999999999998</v>
      </c>
      <c r="CE1386">
        <v>44.478000000000002</v>
      </c>
      <c r="CF1386">
        <v>37</v>
      </c>
      <c r="CG1386">
        <v>31.35</v>
      </c>
    </row>
    <row r="1387" spans="1:87">
      <c r="A1387" t="s">
        <v>66</v>
      </c>
      <c r="B1387" t="s">
        <v>271</v>
      </c>
      <c r="C1387">
        <v>2020</v>
      </c>
      <c r="D1387">
        <v>2416664</v>
      </c>
      <c r="E1387">
        <v>6.55</v>
      </c>
      <c r="F1387">
        <v>29.05</v>
      </c>
      <c r="AO1387">
        <v>8.620000000000001</v>
      </c>
    </row>
    <row r="1388" spans="1:87">
      <c r="A1388" t="s">
        <v>67</v>
      </c>
      <c r="B1388" t="s">
        <v>272</v>
      </c>
      <c r="C1388">
        <v>2000</v>
      </c>
      <c r="D1388">
        <v>1201305</v>
      </c>
      <c r="H1388">
        <v>25.7</v>
      </c>
      <c r="I1388">
        <v>43.911000000000001</v>
      </c>
      <c r="J1388">
        <v>9.0869999999999997</v>
      </c>
      <c r="K1388">
        <v>4.3</v>
      </c>
      <c r="L1388">
        <v>2.11</v>
      </c>
      <c r="M1388">
        <v>1.097</v>
      </c>
      <c r="N1388">
        <v>1.0050000000000001</v>
      </c>
      <c r="O1388">
        <v>1210</v>
      </c>
      <c r="P1388">
        <v>54.6</v>
      </c>
      <c r="Q1388">
        <v>174.8</v>
      </c>
      <c r="R1388">
        <v>305</v>
      </c>
      <c r="S1388">
        <v>3.17</v>
      </c>
      <c r="T1388">
        <v>23.400000000000002</v>
      </c>
      <c r="V1388">
        <v>52.7</v>
      </c>
      <c r="W1388">
        <v>130.18700000000001</v>
      </c>
      <c r="X1388">
        <v>31.8</v>
      </c>
      <c r="Y1388">
        <v>49</v>
      </c>
      <c r="Z1388">
        <v>22</v>
      </c>
      <c r="AD1388">
        <v>48.984999999999999</v>
      </c>
      <c r="AE1388">
        <v>13.244</v>
      </c>
      <c r="AL1388">
        <v>17.900000000000002</v>
      </c>
      <c r="AN1388">
        <v>79.981999999999999</v>
      </c>
      <c r="AO1388">
        <v>7.8</v>
      </c>
      <c r="AQ1388">
        <v>53.377000000000002</v>
      </c>
      <c r="AR1388">
        <v>11.648</v>
      </c>
      <c r="AW1388">
        <v>1.3800000000000001</v>
      </c>
      <c r="BA1388">
        <v>2.68</v>
      </c>
      <c r="BE1388">
        <v>0.23</v>
      </c>
      <c r="BH1388">
        <v>1E-3</v>
      </c>
      <c r="BP1388">
        <v>30.457000000000001</v>
      </c>
      <c r="BQ1388">
        <v>46.009</v>
      </c>
      <c r="BT1388">
        <v>0.122</v>
      </c>
      <c r="BV1388">
        <v>53.730000000000004</v>
      </c>
      <c r="BX1388">
        <v>8.15</v>
      </c>
      <c r="BZ1388">
        <v>52.183</v>
      </c>
      <c r="CB1388">
        <v>0.96099999999999997</v>
      </c>
      <c r="CC1388">
        <v>13</v>
      </c>
    </row>
    <row r="1389" spans="1:87">
      <c r="A1389" t="s">
        <v>67</v>
      </c>
      <c r="B1389" t="s">
        <v>272</v>
      </c>
      <c r="C1389">
        <v>2001</v>
      </c>
      <c r="D1389">
        <v>1227105</v>
      </c>
      <c r="H1389">
        <v>24.400000000000002</v>
      </c>
      <c r="I1389">
        <v>43.353000000000002</v>
      </c>
      <c r="J1389">
        <v>8.9480000000000004</v>
      </c>
      <c r="K1389">
        <v>4.5</v>
      </c>
      <c r="L1389">
        <v>2.1059999999999999</v>
      </c>
      <c r="M1389">
        <v>1.0050000000000001</v>
      </c>
      <c r="N1389">
        <v>1.0030000000000001</v>
      </c>
      <c r="O1389">
        <v>1180</v>
      </c>
      <c r="P1389">
        <v>53.6</v>
      </c>
      <c r="Q1389">
        <v>169.20000000000002</v>
      </c>
      <c r="R1389">
        <v>317</v>
      </c>
      <c r="S1389">
        <v>3.14</v>
      </c>
      <c r="V1389">
        <v>52.9</v>
      </c>
      <c r="W1389">
        <v>128.76599999999999</v>
      </c>
      <c r="Y1389">
        <v>53</v>
      </c>
      <c r="AL1389">
        <v>20</v>
      </c>
      <c r="AN1389">
        <v>80.334000000000003</v>
      </c>
      <c r="AO1389">
        <v>7.8</v>
      </c>
      <c r="AQ1389">
        <v>54.228999999999999</v>
      </c>
      <c r="AR1389">
        <v>12.137</v>
      </c>
      <c r="AW1389">
        <v>1.35</v>
      </c>
      <c r="BA1389">
        <v>2.677</v>
      </c>
      <c r="BE1389">
        <v>0.3</v>
      </c>
      <c r="BH1389">
        <v>2E-3</v>
      </c>
      <c r="BP1389">
        <v>30.031000000000002</v>
      </c>
      <c r="BQ1389">
        <v>45.137999999999998</v>
      </c>
      <c r="BT1389">
        <v>0.122</v>
      </c>
      <c r="BV1389">
        <v>53.730000000000004</v>
      </c>
      <c r="BX1389">
        <v>6.82</v>
      </c>
      <c r="BZ1389">
        <v>52.183</v>
      </c>
      <c r="CB1389">
        <v>0.96099999999999997</v>
      </c>
    </row>
    <row r="1390" spans="1:87">
      <c r="A1390" t="s">
        <v>67</v>
      </c>
      <c r="B1390" t="s">
        <v>272</v>
      </c>
      <c r="C1390">
        <v>2002</v>
      </c>
      <c r="D1390">
        <v>1254454</v>
      </c>
      <c r="H1390">
        <v>24.2</v>
      </c>
      <c r="I1390">
        <v>42.765000000000001</v>
      </c>
      <c r="J1390">
        <v>8.8049999999999997</v>
      </c>
      <c r="K1390">
        <v>4.8</v>
      </c>
      <c r="L1390">
        <v>2.1080000000000001</v>
      </c>
      <c r="M1390">
        <v>1.0669999999999999</v>
      </c>
      <c r="N1390">
        <v>0.999</v>
      </c>
      <c r="O1390">
        <v>1150</v>
      </c>
      <c r="P1390">
        <v>52.7</v>
      </c>
      <c r="Q1390">
        <v>163.4</v>
      </c>
      <c r="R1390">
        <v>330</v>
      </c>
      <c r="S1390">
        <v>3.12</v>
      </c>
      <c r="V1390">
        <v>53.1</v>
      </c>
      <c r="W1390">
        <v>127.345</v>
      </c>
      <c r="Y1390">
        <v>57</v>
      </c>
      <c r="AL1390">
        <v>22</v>
      </c>
      <c r="AN1390">
        <v>80.674000000000007</v>
      </c>
      <c r="AO1390">
        <v>7.8</v>
      </c>
      <c r="AQ1390">
        <v>55.076999999999998</v>
      </c>
      <c r="AR1390">
        <v>12.628</v>
      </c>
      <c r="AW1390">
        <v>1.3900000000000001</v>
      </c>
      <c r="BA1390">
        <v>2.72</v>
      </c>
      <c r="BE1390">
        <v>1.0230000000000001</v>
      </c>
      <c r="BH1390">
        <v>4.0000000000000001E-3</v>
      </c>
      <c r="BP1390">
        <v>29.138000000000002</v>
      </c>
      <c r="BQ1390">
        <v>44.267000000000003</v>
      </c>
      <c r="BT1390">
        <v>0.123</v>
      </c>
      <c r="BV1390">
        <v>53.730000000000004</v>
      </c>
      <c r="BX1390">
        <v>6.21</v>
      </c>
      <c r="BZ1390">
        <v>52.183</v>
      </c>
      <c r="CB1390">
        <v>0.96099999999999997</v>
      </c>
    </row>
    <row r="1391" spans="1:87">
      <c r="A1391" t="s">
        <v>67</v>
      </c>
      <c r="B1391" t="s">
        <v>272</v>
      </c>
      <c r="C1391">
        <v>2003</v>
      </c>
      <c r="D1391">
        <v>1283297</v>
      </c>
      <c r="H1391">
        <v>24.5</v>
      </c>
      <c r="I1391">
        <v>42.12</v>
      </c>
      <c r="J1391">
        <v>8.66</v>
      </c>
      <c r="K1391">
        <v>5.1000000000000005</v>
      </c>
      <c r="L1391">
        <v>2.1080000000000001</v>
      </c>
      <c r="M1391">
        <v>1.0760000000000001</v>
      </c>
      <c r="N1391">
        <v>0.99099999999999999</v>
      </c>
      <c r="O1391">
        <v>1110</v>
      </c>
      <c r="P1391">
        <v>52</v>
      </c>
      <c r="Q1391">
        <v>157.4</v>
      </c>
      <c r="R1391">
        <v>342</v>
      </c>
      <c r="S1391">
        <v>3.02</v>
      </c>
      <c r="V1391">
        <v>53.4</v>
      </c>
      <c r="W1391">
        <v>125.902</v>
      </c>
      <c r="Y1391">
        <v>60</v>
      </c>
      <c r="AL1391">
        <v>24.2</v>
      </c>
      <c r="AN1391">
        <v>81.063000000000002</v>
      </c>
      <c r="AQ1391">
        <v>55.920999999999999</v>
      </c>
      <c r="AR1391">
        <v>13.122</v>
      </c>
      <c r="AW1391">
        <v>1.3900000000000001</v>
      </c>
      <c r="BA1391">
        <v>2.7240000000000002</v>
      </c>
      <c r="BE1391">
        <v>1.3540000000000001</v>
      </c>
      <c r="BH1391">
        <v>6.0000000000000001E-3</v>
      </c>
      <c r="BP1391">
        <v>28.096</v>
      </c>
      <c r="BQ1391">
        <v>43.396999999999998</v>
      </c>
      <c r="BT1391">
        <v>0.152</v>
      </c>
      <c r="BV1391">
        <v>53.730000000000004</v>
      </c>
      <c r="BX1391">
        <v>5.58</v>
      </c>
      <c r="BY1391">
        <v>1.1539999999999999</v>
      </c>
      <c r="BZ1391">
        <v>52.183</v>
      </c>
      <c r="CB1391">
        <v>0.96099999999999997</v>
      </c>
    </row>
    <row r="1392" spans="1:87">
      <c r="A1392" t="s">
        <v>67</v>
      </c>
      <c r="B1392" t="s">
        <v>272</v>
      </c>
      <c r="C1392">
        <v>2004</v>
      </c>
      <c r="D1392">
        <v>1313492</v>
      </c>
      <c r="H1392">
        <v>24.6</v>
      </c>
      <c r="I1392">
        <v>41.404000000000003</v>
      </c>
      <c r="J1392">
        <v>8.5169999999999995</v>
      </c>
      <c r="K1392">
        <v>5.3</v>
      </c>
      <c r="L1392">
        <v>2.097</v>
      </c>
      <c r="M1392">
        <v>1.1639999999999999</v>
      </c>
      <c r="N1392">
        <v>0.98299999999999998</v>
      </c>
      <c r="O1392">
        <v>1050</v>
      </c>
      <c r="P1392">
        <v>51.5</v>
      </c>
      <c r="Q1392">
        <v>151.30000000000001</v>
      </c>
      <c r="R1392">
        <v>353</v>
      </c>
      <c r="S1392">
        <v>2.94</v>
      </c>
      <c r="V1392">
        <v>53.7</v>
      </c>
      <c r="W1392">
        <v>124.459</v>
      </c>
      <c r="Y1392">
        <v>64</v>
      </c>
      <c r="AL1392">
        <v>26.2</v>
      </c>
      <c r="AN1392">
        <v>81.512</v>
      </c>
      <c r="AO1392">
        <v>14</v>
      </c>
      <c r="AQ1392">
        <v>56.761000000000003</v>
      </c>
      <c r="AR1392">
        <v>13.618</v>
      </c>
      <c r="AW1392">
        <v>1.35</v>
      </c>
      <c r="BA1392">
        <v>2.6830000000000003</v>
      </c>
      <c r="BE1392">
        <v>1.8080000000000001</v>
      </c>
      <c r="BH1392">
        <v>8.0000000000000002E-3</v>
      </c>
      <c r="BP1392">
        <v>27.224</v>
      </c>
      <c r="BQ1392">
        <v>42.526000000000003</v>
      </c>
      <c r="BT1392">
        <v>0.154</v>
      </c>
      <c r="BV1392">
        <v>53.730000000000004</v>
      </c>
      <c r="BX1392">
        <v>5.4</v>
      </c>
      <c r="BZ1392">
        <v>52.183</v>
      </c>
      <c r="CB1392">
        <v>0.96099999999999997</v>
      </c>
    </row>
    <row r="1393" spans="1:89">
      <c r="A1393" t="s">
        <v>67</v>
      </c>
      <c r="B1393" t="s">
        <v>272</v>
      </c>
      <c r="C1393">
        <v>2005</v>
      </c>
      <c r="D1393">
        <v>1344931</v>
      </c>
      <c r="H1393">
        <v>24.400000000000002</v>
      </c>
      <c r="I1393">
        <v>40.619</v>
      </c>
      <c r="J1393">
        <v>8.3759999999999994</v>
      </c>
      <c r="K1393">
        <v>5.6000000000000005</v>
      </c>
      <c r="L1393">
        <v>2.0950000000000002</v>
      </c>
      <c r="M1393">
        <v>1.3260000000000001</v>
      </c>
      <c r="N1393">
        <v>0.97499999999999998</v>
      </c>
      <c r="O1393">
        <v>979</v>
      </c>
      <c r="P1393">
        <v>50.9</v>
      </c>
      <c r="Q1393">
        <v>145</v>
      </c>
      <c r="R1393">
        <v>361</v>
      </c>
      <c r="S1393">
        <v>2.81</v>
      </c>
      <c r="T1393">
        <v>22.3</v>
      </c>
      <c r="V1393">
        <v>54.1</v>
      </c>
      <c r="W1393">
        <v>123.01600000000001</v>
      </c>
      <c r="Y1393">
        <v>68</v>
      </c>
      <c r="Z1393">
        <v>28</v>
      </c>
      <c r="AL1393">
        <v>28.2</v>
      </c>
      <c r="AN1393">
        <v>81.998999999999995</v>
      </c>
      <c r="AO1393">
        <v>14</v>
      </c>
      <c r="AQ1393">
        <v>57.596000000000004</v>
      </c>
      <c r="AR1393">
        <v>14.157999999999999</v>
      </c>
      <c r="AW1393">
        <v>1.3900000000000001</v>
      </c>
      <c r="BA1393">
        <v>2.6310000000000002</v>
      </c>
      <c r="BE1393">
        <v>1.901</v>
      </c>
      <c r="BH1393">
        <v>7.0000000000000001E-3</v>
      </c>
      <c r="BP1393">
        <v>26.841000000000001</v>
      </c>
      <c r="BQ1393">
        <v>41.655000000000001</v>
      </c>
      <c r="BT1393">
        <v>0.158</v>
      </c>
      <c r="BV1393">
        <v>53.730000000000004</v>
      </c>
      <c r="BX1393">
        <v>4.82</v>
      </c>
      <c r="BZ1393">
        <v>52.183</v>
      </c>
      <c r="CB1393">
        <v>0.96099999999999997</v>
      </c>
      <c r="CC1393">
        <v>11.700000000000001</v>
      </c>
    </row>
    <row r="1394" spans="1:89">
      <c r="A1394" t="s">
        <v>67</v>
      </c>
      <c r="B1394" t="s">
        <v>272</v>
      </c>
      <c r="C1394">
        <v>2006</v>
      </c>
      <c r="D1394">
        <v>1377582</v>
      </c>
      <c r="H1394">
        <v>24.1</v>
      </c>
      <c r="I1394">
        <v>39.503</v>
      </c>
      <c r="J1394">
        <v>8.2379999999999995</v>
      </c>
      <c r="K1394">
        <v>5.9</v>
      </c>
      <c r="L1394">
        <v>2.0990000000000002</v>
      </c>
      <c r="M1394">
        <v>1.413</v>
      </c>
      <c r="N1394">
        <v>0.97</v>
      </c>
      <c r="O1394">
        <v>912</v>
      </c>
      <c r="P1394">
        <v>50.1</v>
      </c>
      <c r="Q1394">
        <v>138.70000000000002</v>
      </c>
      <c r="R1394">
        <v>361</v>
      </c>
      <c r="S1394">
        <v>2.66</v>
      </c>
      <c r="V1394">
        <v>54.5</v>
      </c>
      <c r="W1394">
        <v>121.57300000000001</v>
      </c>
      <c r="X1394">
        <v>31</v>
      </c>
      <c r="Y1394">
        <v>71</v>
      </c>
      <c r="AL1394">
        <v>30.3</v>
      </c>
      <c r="AN1394">
        <v>82.361999999999995</v>
      </c>
      <c r="AO1394">
        <v>14</v>
      </c>
      <c r="AQ1394">
        <v>58.427</v>
      </c>
      <c r="AR1394">
        <v>14.702</v>
      </c>
      <c r="AV1394">
        <v>14.536</v>
      </c>
      <c r="AW1394">
        <v>1.4000000000000001</v>
      </c>
      <c r="BA1394">
        <v>2.5260000000000002</v>
      </c>
      <c r="BE1394">
        <v>2.0569999999999999</v>
      </c>
      <c r="BH1394">
        <v>4.0000000000000001E-3</v>
      </c>
      <c r="BP1394">
        <v>26.804000000000002</v>
      </c>
      <c r="BQ1394">
        <v>40.785000000000004</v>
      </c>
      <c r="BT1394">
        <v>0.158</v>
      </c>
      <c r="BV1394">
        <v>53.730000000000004</v>
      </c>
      <c r="BX1394">
        <v>4.9800000000000004</v>
      </c>
      <c r="BZ1394">
        <v>52.183</v>
      </c>
      <c r="CB1394">
        <v>0.96099999999999997</v>
      </c>
    </row>
    <row r="1395" spans="1:89">
      <c r="A1395" t="s">
        <v>67</v>
      </c>
      <c r="B1395" t="s">
        <v>272</v>
      </c>
      <c r="C1395">
        <v>2007</v>
      </c>
      <c r="D1395">
        <v>1411545</v>
      </c>
      <c r="H1395">
        <v>23.7</v>
      </c>
      <c r="I1395">
        <v>37.966999999999999</v>
      </c>
      <c r="J1395">
        <v>8.0990000000000002</v>
      </c>
      <c r="K1395">
        <v>6.2</v>
      </c>
      <c r="L1395">
        <v>2.101</v>
      </c>
      <c r="M1395">
        <v>1.3460000000000001</v>
      </c>
      <c r="N1395">
        <v>0.96299999999999997</v>
      </c>
      <c r="O1395">
        <v>860</v>
      </c>
      <c r="P1395">
        <v>49</v>
      </c>
      <c r="Q1395">
        <v>132.30000000000001</v>
      </c>
      <c r="R1395">
        <v>361</v>
      </c>
      <c r="S1395">
        <v>2.62</v>
      </c>
      <c r="V1395">
        <v>55.1</v>
      </c>
      <c r="W1395">
        <v>120.13</v>
      </c>
      <c r="Y1395">
        <v>73</v>
      </c>
      <c r="AL1395">
        <v>31.900000000000002</v>
      </c>
      <c r="AN1395">
        <v>82.760999999999996</v>
      </c>
      <c r="AO1395">
        <v>14</v>
      </c>
      <c r="AQ1395">
        <v>59.253</v>
      </c>
      <c r="AR1395">
        <v>15.250999999999999</v>
      </c>
      <c r="AV1395">
        <v>8.9860000000000007</v>
      </c>
      <c r="AW1395">
        <v>1.41</v>
      </c>
      <c r="BA1395">
        <v>2.4359999999999999</v>
      </c>
      <c r="BE1395">
        <v>2.206</v>
      </c>
      <c r="BH1395">
        <v>9.0000000000000011E-3</v>
      </c>
      <c r="BP1395">
        <v>26.77</v>
      </c>
      <c r="BQ1395">
        <v>39.914000000000001</v>
      </c>
      <c r="BT1395">
        <v>0.16400000000000001</v>
      </c>
      <c r="BV1395">
        <v>53.730000000000004</v>
      </c>
      <c r="BX1395">
        <v>5.25</v>
      </c>
      <c r="BZ1395">
        <v>52.183</v>
      </c>
      <c r="CB1395">
        <v>0.96099999999999997</v>
      </c>
    </row>
    <row r="1396" spans="1:89">
      <c r="A1396" t="s">
        <v>67</v>
      </c>
      <c r="B1396" t="s">
        <v>272</v>
      </c>
      <c r="C1396">
        <v>2008</v>
      </c>
      <c r="D1396">
        <v>1446936</v>
      </c>
      <c r="H1396">
        <v>23.3</v>
      </c>
      <c r="I1396">
        <v>36.259</v>
      </c>
      <c r="J1396">
        <v>7.9580000000000002</v>
      </c>
      <c r="K1396">
        <v>6.6000000000000005</v>
      </c>
      <c r="L1396">
        <v>2.11</v>
      </c>
      <c r="M1396">
        <v>1.49</v>
      </c>
      <c r="N1396">
        <v>0.95900000000000007</v>
      </c>
      <c r="O1396">
        <v>827</v>
      </c>
      <c r="P1396">
        <v>47.9</v>
      </c>
      <c r="Q1396">
        <v>125.9</v>
      </c>
      <c r="R1396">
        <v>361</v>
      </c>
      <c r="S1396">
        <v>2.57</v>
      </c>
      <c r="V1396">
        <v>55.6</v>
      </c>
      <c r="W1396">
        <v>117.664</v>
      </c>
      <c r="Y1396">
        <v>71</v>
      </c>
      <c r="AL1396">
        <v>33.6</v>
      </c>
      <c r="AN1396">
        <v>83.162000000000006</v>
      </c>
      <c r="AO1396">
        <v>10</v>
      </c>
      <c r="AQ1396">
        <v>60.076000000000001</v>
      </c>
      <c r="AR1396">
        <v>15.804</v>
      </c>
      <c r="AV1396">
        <v>9.5609999999999999</v>
      </c>
      <c r="AW1396">
        <v>1.3900000000000001</v>
      </c>
      <c r="BA1396">
        <v>2.4060000000000001</v>
      </c>
      <c r="BE1396">
        <v>2.355</v>
      </c>
      <c r="BH1396">
        <v>4.0000000000000001E-3</v>
      </c>
      <c r="BP1396">
        <v>26.753</v>
      </c>
      <c r="BQ1396">
        <v>39.042999999999999</v>
      </c>
      <c r="BT1396">
        <v>0.158</v>
      </c>
      <c r="BV1396">
        <v>53.730000000000004</v>
      </c>
      <c r="BX1396">
        <v>5.37</v>
      </c>
      <c r="BZ1396">
        <v>52.183</v>
      </c>
      <c r="CB1396">
        <v>0.96099999999999997</v>
      </c>
    </row>
    <row r="1397" spans="1:89">
      <c r="A1397" t="s">
        <v>67</v>
      </c>
      <c r="B1397" t="s">
        <v>272</v>
      </c>
      <c r="C1397">
        <v>2009</v>
      </c>
      <c r="D1397">
        <v>1483920</v>
      </c>
      <c r="H1397">
        <v>22.8</v>
      </c>
      <c r="I1397">
        <v>34.600999999999999</v>
      </c>
      <c r="J1397">
        <v>7.8159999999999998</v>
      </c>
      <c r="K1397">
        <v>6.9</v>
      </c>
      <c r="L1397">
        <v>2.11</v>
      </c>
      <c r="M1397">
        <v>1.627</v>
      </c>
      <c r="N1397">
        <v>0.95800000000000007</v>
      </c>
      <c r="O1397">
        <v>800</v>
      </c>
      <c r="P1397">
        <v>46.6</v>
      </c>
      <c r="Q1397">
        <v>119.8</v>
      </c>
      <c r="R1397">
        <v>361</v>
      </c>
      <c r="S1397">
        <v>2.4300000000000002</v>
      </c>
      <c r="V1397">
        <v>56.300000000000004</v>
      </c>
      <c r="W1397">
        <v>115.19800000000001</v>
      </c>
      <c r="Y1397">
        <v>69</v>
      </c>
      <c r="AL1397">
        <v>35.4</v>
      </c>
      <c r="AN1397">
        <v>83.543000000000006</v>
      </c>
      <c r="AO1397">
        <v>10</v>
      </c>
      <c r="AQ1397">
        <v>60.893000000000001</v>
      </c>
      <c r="AR1397">
        <v>16.361000000000001</v>
      </c>
      <c r="AV1397">
        <v>4.7</v>
      </c>
      <c r="AW1397">
        <v>1.44</v>
      </c>
      <c r="BA1397">
        <v>2.6070000000000002</v>
      </c>
      <c r="BE1397">
        <v>2.3029999999999999</v>
      </c>
      <c r="BH1397">
        <v>6.0000000000000001E-3</v>
      </c>
      <c r="BP1397">
        <v>26.77</v>
      </c>
      <c r="BQ1397">
        <v>38.172000000000004</v>
      </c>
      <c r="BT1397">
        <v>0.158</v>
      </c>
      <c r="BV1397">
        <v>53.730000000000004</v>
      </c>
      <c r="BX1397">
        <v>5.0200000000000005</v>
      </c>
      <c r="BZ1397">
        <v>52.183</v>
      </c>
      <c r="CB1397">
        <v>0.96099999999999997</v>
      </c>
    </row>
    <row r="1398" spans="1:89">
      <c r="A1398" t="s">
        <v>67</v>
      </c>
      <c r="B1398" t="s">
        <v>272</v>
      </c>
      <c r="C1398">
        <v>2010</v>
      </c>
      <c r="D1398">
        <v>1522603</v>
      </c>
      <c r="E1398">
        <v>64.52</v>
      </c>
      <c r="F1398">
        <v>84.070000000000007</v>
      </c>
      <c r="H1398">
        <v>22.2</v>
      </c>
      <c r="I1398">
        <v>33.234000000000002</v>
      </c>
      <c r="J1398">
        <v>7.673</v>
      </c>
      <c r="K1398">
        <v>7.2</v>
      </c>
      <c r="L1398">
        <v>2.105</v>
      </c>
      <c r="M1398">
        <v>1.718</v>
      </c>
      <c r="N1398">
        <v>0.95800000000000007</v>
      </c>
      <c r="O1398">
        <v>779</v>
      </c>
      <c r="P1398">
        <v>45.1</v>
      </c>
      <c r="Q1398">
        <v>113.8</v>
      </c>
      <c r="R1398">
        <v>361</v>
      </c>
      <c r="S1398">
        <v>2.31</v>
      </c>
      <c r="T1398">
        <v>21.5</v>
      </c>
      <c r="V1398">
        <v>56.800000000000004</v>
      </c>
      <c r="W1398">
        <v>112.732</v>
      </c>
      <c r="X1398">
        <v>43</v>
      </c>
      <c r="Y1398">
        <v>76</v>
      </c>
      <c r="Z1398">
        <v>32</v>
      </c>
      <c r="AD1398">
        <v>71.253</v>
      </c>
      <c r="AE1398">
        <v>36.792000000000002</v>
      </c>
      <c r="AL1398">
        <v>37.200000000000003</v>
      </c>
      <c r="AN1398">
        <v>83.914000000000001</v>
      </c>
      <c r="AO1398">
        <v>10</v>
      </c>
      <c r="AQ1398">
        <v>61.707000000000001</v>
      </c>
      <c r="AR1398">
        <v>16.923999999999999</v>
      </c>
      <c r="AV1398">
        <v>6</v>
      </c>
      <c r="AW1398">
        <v>1.46</v>
      </c>
      <c r="BA1398">
        <v>2.6560000000000001</v>
      </c>
      <c r="BE1398">
        <v>2.4500000000000002</v>
      </c>
      <c r="BG1398">
        <v>1.5569999999999999</v>
      </c>
      <c r="BH1398">
        <v>4.0000000000000001E-3</v>
      </c>
      <c r="BP1398">
        <v>26.836000000000002</v>
      </c>
      <c r="BQ1398">
        <v>37.302</v>
      </c>
      <c r="BT1398">
        <v>0.157</v>
      </c>
      <c r="BV1398">
        <v>53.730000000000004</v>
      </c>
      <c r="BX1398">
        <v>6.11</v>
      </c>
      <c r="BZ1398">
        <v>52.183</v>
      </c>
      <c r="CB1398">
        <v>0.96099999999999997</v>
      </c>
      <c r="CC1398">
        <v>10.5</v>
      </c>
      <c r="CI1398">
        <v>3.08</v>
      </c>
    </row>
    <row r="1399" spans="1:89">
      <c r="A1399" t="s">
        <v>67</v>
      </c>
      <c r="B1399" t="s">
        <v>272</v>
      </c>
      <c r="C1399">
        <v>2011</v>
      </c>
      <c r="D1399">
        <v>1562996</v>
      </c>
      <c r="E1399">
        <v>66.55</v>
      </c>
      <c r="F1399">
        <v>85.28</v>
      </c>
      <c r="H1399">
        <v>22.2</v>
      </c>
      <c r="I1399">
        <v>32.106999999999999</v>
      </c>
      <c r="J1399">
        <v>7.5209999999999999</v>
      </c>
      <c r="K1399">
        <v>7.6000000000000005</v>
      </c>
      <c r="L1399">
        <v>2.1110000000000002</v>
      </c>
      <c r="M1399">
        <v>1.5820000000000001</v>
      </c>
      <c r="N1399">
        <v>0.95900000000000007</v>
      </c>
      <c r="O1399">
        <v>762</v>
      </c>
      <c r="P1399">
        <v>43.7</v>
      </c>
      <c r="Q1399">
        <v>108.3</v>
      </c>
      <c r="R1399">
        <v>361</v>
      </c>
      <c r="S1399">
        <v>2.21</v>
      </c>
      <c r="V1399">
        <v>57.300000000000004</v>
      </c>
      <c r="W1399">
        <v>110.26600000000001</v>
      </c>
      <c r="Y1399">
        <v>83</v>
      </c>
      <c r="AL1399">
        <v>37.9</v>
      </c>
      <c r="AN1399">
        <v>84.111000000000004</v>
      </c>
      <c r="AO1399">
        <v>10</v>
      </c>
      <c r="AQ1399">
        <v>62.517000000000003</v>
      </c>
      <c r="AR1399">
        <v>17.492000000000001</v>
      </c>
      <c r="AV1399">
        <v>11.488</v>
      </c>
      <c r="AW1399">
        <v>1.43</v>
      </c>
      <c r="BA1399">
        <v>2.6579999999999999</v>
      </c>
      <c r="BE1399">
        <v>2.6720000000000002</v>
      </c>
      <c r="BH1399">
        <v>7.0000000000000001E-3</v>
      </c>
      <c r="BP1399">
        <v>27.388999999999999</v>
      </c>
      <c r="BQ1399">
        <v>36.430999999999997</v>
      </c>
      <c r="BT1399">
        <v>0.157</v>
      </c>
      <c r="BV1399">
        <v>53.730000000000004</v>
      </c>
      <c r="BX1399">
        <v>17.7</v>
      </c>
      <c r="BZ1399">
        <v>52.183</v>
      </c>
      <c r="CB1399">
        <v>0.96099999999999997</v>
      </c>
      <c r="CI1399">
        <v>2.38</v>
      </c>
    </row>
    <row r="1400" spans="1:89">
      <c r="A1400" t="s">
        <v>67</v>
      </c>
      <c r="B1400" t="s">
        <v>272</v>
      </c>
      <c r="C1400">
        <v>2012</v>
      </c>
      <c r="D1400">
        <v>1604981</v>
      </c>
      <c r="E1400">
        <v>67.41</v>
      </c>
      <c r="F1400">
        <v>85.78</v>
      </c>
      <c r="H1400">
        <v>22.6</v>
      </c>
      <c r="I1400">
        <v>31.013000000000002</v>
      </c>
      <c r="J1400">
        <v>7.3570000000000002</v>
      </c>
      <c r="K1400">
        <v>7.9</v>
      </c>
      <c r="L1400">
        <v>2.1120000000000001</v>
      </c>
      <c r="M1400">
        <v>1.504</v>
      </c>
      <c r="N1400">
        <v>0.96199999999999997</v>
      </c>
      <c r="O1400">
        <v>744</v>
      </c>
      <c r="P1400">
        <v>42.4</v>
      </c>
      <c r="Q1400">
        <v>103.10000000000001</v>
      </c>
      <c r="R1400">
        <v>361</v>
      </c>
      <c r="S1400">
        <v>2.0699999999999998</v>
      </c>
      <c r="V1400">
        <v>57.9</v>
      </c>
      <c r="W1400">
        <v>107.8</v>
      </c>
      <c r="Y1400">
        <v>81</v>
      </c>
      <c r="AL1400">
        <v>38.700000000000003</v>
      </c>
      <c r="AN1400">
        <v>84.210999999999999</v>
      </c>
      <c r="AO1400">
        <v>14</v>
      </c>
      <c r="AQ1400">
        <v>63.323</v>
      </c>
      <c r="AR1400">
        <v>18.065000000000001</v>
      </c>
      <c r="AV1400">
        <v>12.218999999999999</v>
      </c>
      <c r="AW1400">
        <v>1.44</v>
      </c>
      <c r="BA1400">
        <v>2.6680000000000001</v>
      </c>
      <c r="BE1400">
        <v>2.8940000000000001</v>
      </c>
      <c r="BG1400">
        <v>2.6819999999999999</v>
      </c>
      <c r="BH1400">
        <v>8.0000000000000002E-3</v>
      </c>
      <c r="BP1400">
        <v>27.09</v>
      </c>
      <c r="BQ1400">
        <v>35.56</v>
      </c>
      <c r="BT1400">
        <v>0.158</v>
      </c>
      <c r="BV1400">
        <v>53.730000000000004</v>
      </c>
      <c r="BW1400">
        <v>54.74</v>
      </c>
      <c r="BX1400">
        <v>27.61</v>
      </c>
      <c r="BZ1400">
        <v>52.183</v>
      </c>
      <c r="CB1400">
        <v>0.96</v>
      </c>
      <c r="CF1400">
        <v>25</v>
      </c>
      <c r="CI1400">
        <v>3.2149999999999999</v>
      </c>
    </row>
    <row r="1401" spans="1:89">
      <c r="A1401" t="s">
        <v>67</v>
      </c>
      <c r="B1401" t="s">
        <v>272</v>
      </c>
      <c r="C1401">
        <v>2013</v>
      </c>
      <c r="D1401">
        <v>1648259</v>
      </c>
      <c r="E1401">
        <v>67.5</v>
      </c>
      <c r="F1401">
        <v>85.83</v>
      </c>
      <c r="H1401">
        <v>23.900000000000002</v>
      </c>
      <c r="I1401">
        <v>29.967000000000002</v>
      </c>
      <c r="J1401">
        <v>7.181</v>
      </c>
      <c r="K1401">
        <v>8.3000000000000007</v>
      </c>
      <c r="L1401">
        <v>2.12</v>
      </c>
      <c r="M1401">
        <v>1.391</v>
      </c>
      <c r="N1401">
        <v>0.96399999999999997</v>
      </c>
      <c r="O1401">
        <v>726</v>
      </c>
      <c r="P1401">
        <v>41.300000000000004</v>
      </c>
      <c r="Q1401">
        <v>98.7</v>
      </c>
      <c r="R1401">
        <v>361</v>
      </c>
      <c r="S1401">
        <v>1.9100000000000001</v>
      </c>
      <c r="U1401">
        <v>27.5</v>
      </c>
      <c r="V1401">
        <v>58.5</v>
      </c>
      <c r="W1401">
        <v>107.205</v>
      </c>
      <c r="Y1401">
        <v>82</v>
      </c>
      <c r="AL1401">
        <v>39.4</v>
      </c>
      <c r="AN1401">
        <v>84.403999999999996</v>
      </c>
      <c r="AO1401">
        <v>14</v>
      </c>
      <c r="AQ1401">
        <v>64.126000000000005</v>
      </c>
      <c r="AR1401">
        <v>18.645</v>
      </c>
      <c r="AV1401">
        <v>14.786</v>
      </c>
      <c r="AW1401">
        <v>1.46</v>
      </c>
      <c r="BA1401">
        <v>2.68</v>
      </c>
      <c r="BE1401">
        <v>3.1</v>
      </c>
      <c r="BH1401">
        <v>7.0000000000000001E-3</v>
      </c>
      <c r="BP1401">
        <v>26.524000000000001</v>
      </c>
      <c r="BQ1401">
        <v>35.56</v>
      </c>
      <c r="BT1401">
        <v>0.156</v>
      </c>
      <c r="BV1401">
        <v>53.730000000000004</v>
      </c>
      <c r="BW1401">
        <v>55.76</v>
      </c>
      <c r="BX1401">
        <v>49.28</v>
      </c>
      <c r="BZ1401">
        <v>52.183</v>
      </c>
      <c r="CB1401">
        <v>0.96</v>
      </c>
      <c r="CC1401">
        <v>4.8</v>
      </c>
      <c r="CF1401">
        <v>19</v>
      </c>
      <c r="CG1401">
        <v>30.05</v>
      </c>
      <c r="CI1401">
        <v>3.9860000000000002</v>
      </c>
    </row>
    <row r="1402" spans="1:89">
      <c r="A1402" t="s">
        <v>67</v>
      </c>
      <c r="B1402" t="s">
        <v>272</v>
      </c>
      <c r="C1402">
        <v>2014</v>
      </c>
      <c r="D1402">
        <v>1692433</v>
      </c>
      <c r="E1402">
        <v>70.180000000000007</v>
      </c>
      <c r="F1402">
        <v>87.33</v>
      </c>
      <c r="H1402">
        <v>25.3</v>
      </c>
      <c r="I1402">
        <v>28.981000000000002</v>
      </c>
      <c r="J1402">
        <v>6.9960000000000004</v>
      </c>
      <c r="K1402">
        <v>8.7000000000000011</v>
      </c>
      <c r="L1402">
        <v>2.1120000000000001</v>
      </c>
      <c r="M1402">
        <v>1.3880000000000001</v>
      </c>
      <c r="N1402">
        <v>0.96899999999999997</v>
      </c>
      <c r="O1402">
        <v>711</v>
      </c>
      <c r="P1402">
        <v>40.1</v>
      </c>
      <c r="Q1402">
        <v>94.8</v>
      </c>
      <c r="R1402">
        <v>361</v>
      </c>
      <c r="S1402">
        <v>1.78</v>
      </c>
      <c r="V1402">
        <v>58.800000000000004</v>
      </c>
      <c r="W1402">
        <v>106.60900000000001</v>
      </c>
      <c r="X1402">
        <v>45</v>
      </c>
      <c r="Y1402">
        <v>84</v>
      </c>
      <c r="AL1402">
        <v>40</v>
      </c>
      <c r="AN1402">
        <v>84.573000000000008</v>
      </c>
      <c r="AO1402">
        <v>13.700000000000001</v>
      </c>
      <c r="AQ1402">
        <v>64.924000000000007</v>
      </c>
      <c r="AR1402">
        <v>19.23</v>
      </c>
      <c r="AV1402">
        <v>17.2</v>
      </c>
      <c r="AW1402">
        <v>1.5</v>
      </c>
      <c r="BA1402">
        <v>2.6350000000000002</v>
      </c>
      <c r="BE1402">
        <v>3.3200000000000003</v>
      </c>
      <c r="BG1402">
        <v>2.286</v>
      </c>
      <c r="BH1402">
        <v>0.01</v>
      </c>
      <c r="BP1402">
        <v>26.940999999999999</v>
      </c>
      <c r="BQ1402">
        <v>35.56</v>
      </c>
      <c r="BT1402">
        <v>0.161</v>
      </c>
      <c r="BV1402">
        <v>53.785000000000004</v>
      </c>
      <c r="BW1402">
        <v>54.4</v>
      </c>
      <c r="BX1402">
        <v>54.07</v>
      </c>
      <c r="BZ1402">
        <v>52.216999999999999</v>
      </c>
      <c r="CB1402">
        <v>0.96</v>
      </c>
      <c r="CC1402">
        <v>3.8000000000000003</v>
      </c>
      <c r="CF1402">
        <v>19</v>
      </c>
      <c r="CG1402">
        <v>28.7</v>
      </c>
    </row>
    <row r="1403" spans="1:89">
      <c r="A1403" t="s">
        <v>67</v>
      </c>
      <c r="B1403" t="s">
        <v>272</v>
      </c>
      <c r="C1403">
        <v>2015</v>
      </c>
      <c r="D1403">
        <v>1737207</v>
      </c>
      <c r="E1403">
        <v>66.48</v>
      </c>
      <c r="F1403">
        <v>85.24</v>
      </c>
      <c r="H1403">
        <v>26.6</v>
      </c>
      <c r="I1403">
        <v>28.068000000000001</v>
      </c>
      <c r="J1403">
        <v>6.8029999999999999</v>
      </c>
      <c r="K1403">
        <v>9.1</v>
      </c>
      <c r="L1403">
        <v>2.113</v>
      </c>
      <c r="M1403">
        <v>1.4139999999999999</v>
      </c>
      <c r="N1403">
        <v>0.97399999999999998</v>
      </c>
      <c r="O1403">
        <v>694</v>
      </c>
      <c r="P1403">
        <v>39.200000000000003</v>
      </c>
      <c r="Q1403">
        <v>91.2</v>
      </c>
      <c r="R1403">
        <v>361</v>
      </c>
      <c r="S1403">
        <v>1.72</v>
      </c>
      <c r="T1403">
        <v>19.8</v>
      </c>
      <c r="V1403">
        <v>59.300000000000004</v>
      </c>
      <c r="W1403">
        <v>106.014</v>
      </c>
      <c r="Y1403">
        <v>85</v>
      </c>
      <c r="Z1403">
        <v>40</v>
      </c>
      <c r="AL1403">
        <v>41</v>
      </c>
      <c r="AN1403">
        <v>84.825000000000003</v>
      </c>
      <c r="AO1403">
        <v>13.700000000000001</v>
      </c>
      <c r="AQ1403">
        <v>65.718000000000004</v>
      </c>
      <c r="AR1403">
        <v>19.821999999999999</v>
      </c>
      <c r="AV1403">
        <v>20.301000000000002</v>
      </c>
      <c r="AW1403">
        <v>1.46</v>
      </c>
      <c r="BA1403">
        <v>2.6040000000000001</v>
      </c>
      <c r="BE1403">
        <v>3.5409999999999999</v>
      </c>
      <c r="BF1403">
        <v>0</v>
      </c>
      <c r="BH1403">
        <v>6.0000000000000001E-3</v>
      </c>
      <c r="BP1403">
        <v>31.791</v>
      </c>
      <c r="BQ1403">
        <v>35.56</v>
      </c>
      <c r="BT1403">
        <v>0.191</v>
      </c>
      <c r="BV1403">
        <v>53.785000000000004</v>
      </c>
      <c r="BW1403">
        <v>54.63</v>
      </c>
      <c r="BZ1403">
        <v>52.596000000000004</v>
      </c>
      <c r="CB1403">
        <v>0.96</v>
      </c>
      <c r="CC1403">
        <v>2.7</v>
      </c>
      <c r="CD1403">
        <v>67.3</v>
      </c>
      <c r="CF1403">
        <v>17</v>
      </c>
      <c r="CG1403">
        <v>29.03</v>
      </c>
    </row>
    <row r="1404" spans="1:89">
      <c r="A1404" t="s">
        <v>67</v>
      </c>
      <c r="B1404" t="s">
        <v>272</v>
      </c>
      <c r="C1404">
        <v>2016</v>
      </c>
      <c r="D1404">
        <v>1782434</v>
      </c>
      <c r="E1404">
        <v>62.51</v>
      </c>
      <c r="F1404">
        <v>82.820000000000007</v>
      </c>
      <c r="H1404">
        <v>27.400000000000002</v>
      </c>
      <c r="I1404">
        <v>27.244</v>
      </c>
      <c r="J1404">
        <v>6.6029999999999998</v>
      </c>
      <c r="K1404">
        <v>9.5</v>
      </c>
      <c r="L1404">
        <v>2.12</v>
      </c>
      <c r="M1404">
        <v>1.5509999999999999</v>
      </c>
      <c r="O1404">
        <v>679</v>
      </c>
      <c r="P1404">
        <v>38.300000000000004</v>
      </c>
      <c r="Q1404">
        <v>87.7</v>
      </c>
      <c r="R1404">
        <v>361</v>
      </c>
      <c r="S1404">
        <v>1.57</v>
      </c>
      <c r="T1404">
        <v>20</v>
      </c>
      <c r="U1404">
        <v>31.1</v>
      </c>
      <c r="V1404">
        <v>59.800000000000004</v>
      </c>
      <c r="W1404">
        <v>105.41800000000001</v>
      </c>
      <c r="Y1404">
        <v>86</v>
      </c>
      <c r="AL1404">
        <v>41.9</v>
      </c>
      <c r="AN1404">
        <v>84.947000000000003</v>
      </c>
      <c r="AO1404">
        <v>13.700000000000001</v>
      </c>
      <c r="AQ1404">
        <v>66.507999999999996</v>
      </c>
      <c r="AR1404">
        <v>20.420000000000002</v>
      </c>
      <c r="AV1404">
        <v>23.195</v>
      </c>
      <c r="AW1404">
        <v>1.52</v>
      </c>
      <c r="BA1404">
        <v>2.5659999999999998</v>
      </c>
      <c r="BE1404">
        <v>3.7610000000000001</v>
      </c>
      <c r="BF1404">
        <v>7.0789999999999997</v>
      </c>
      <c r="BG1404">
        <v>1.907</v>
      </c>
      <c r="BH1404">
        <v>6.0000000000000001E-3</v>
      </c>
      <c r="BP1404">
        <v>29.586000000000002</v>
      </c>
      <c r="BQ1404">
        <v>35.56</v>
      </c>
      <c r="BT1404">
        <v>0.2</v>
      </c>
      <c r="BV1404">
        <v>53.785000000000004</v>
      </c>
      <c r="BW1404">
        <v>56.300000000000004</v>
      </c>
      <c r="BZ1404">
        <v>52.596000000000004</v>
      </c>
      <c r="CB1404">
        <v>0.96</v>
      </c>
      <c r="CC1404">
        <v>3.5</v>
      </c>
      <c r="CF1404">
        <v>16</v>
      </c>
    </row>
    <row r="1405" spans="1:89">
      <c r="A1405" t="s">
        <v>67</v>
      </c>
      <c r="B1405" t="s">
        <v>272</v>
      </c>
      <c r="C1405">
        <v>2017</v>
      </c>
      <c r="D1405">
        <v>1828146</v>
      </c>
      <c r="E1405">
        <v>55.94</v>
      </c>
      <c r="F1405">
        <v>78.39</v>
      </c>
      <c r="H1405">
        <v>28</v>
      </c>
      <c r="I1405">
        <v>26.516000000000002</v>
      </c>
      <c r="J1405">
        <v>6.3980000000000006</v>
      </c>
      <c r="L1405">
        <v>2.1059999999999999</v>
      </c>
      <c r="M1405">
        <v>1.5640000000000001</v>
      </c>
      <c r="O1405">
        <v>667</v>
      </c>
      <c r="P1405">
        <v>37.4</v>
      </c>
      <c r="Q1405">
        <v>84.5</v>
      </c>
      <c r="R1405">
        <v>361</v>
      </c>
      <c r="S1405">
        <v>1.47</v>
      </c>
      <c r="W1405">
        <v>104.82300000000001</v>
      </c>
      <c r="Y1405">
        <v>86</v>
      </c>
      <c r="Z1405">
        <v>40</v>
      </c>
      <c r="AL1405">
        <v>42.9</v>
      </c>
      <c r="AN1405">
        <v>85.120999999999995</v>
      </c>
      <c r="AO1405">
        <v>13.700000000000001</v>
      </c>
      <c r="AQ1405">
        <v>66.634</v>
      </c>
      <c r="AR1405">
        <v>20.538</v>
      </c>
      <c r="AV1405">
        <v>26.047000000000001</v>
      </c>
      <c r="BA1405">
        <v>2.5</v>
      </c>
      <c r="BE1405">
        <v>3.931</v>
      </c>
      <c r="BF1405">
        <v>8.6210000000000004</v>
      </c>
      <c r="BH1405">
        <v>9.0000000000000011E-3</v>
      </c>
      <c r="BP1405">
        <v>29.775000000000002</v>
      </c>
      <c r="BT1405">
        <v>0.20500000000000002</v>
      </c>
      <c r="BV1405">
        <v>53.785000000000004</v>
      </c>
      <c r="BW1405">
        <v>56.370000000000005</v>
      </c>
      <c r="BZ1405">
        <v>52.596000000000004</v>
      </c>
      <c r="CB1405">
        <v>0.96</v>
      </c>
      <c r="CC1405">
        <v>1.1000000000000001</v>
      </c>
      <c r="CF1405">
        <v>17</v>
      </c>
      <c r="CG1405">
        <v>30.09</v>
      </c>
      <c r="CK1405">
        <v>12.661</v>
      </c>
    </row>
    <row r="1406" spans="1:89">
      <c r="A1406" t="s">
        <v>67</v>
      </c>
      <c r="B1406" t="s">
        <v>272</v>
      </c>
      <c r="C1406">
        <v>2018</v>
      </c>
      <c r="D1406">
        <v>1874304</v>
      </c>
      <c r="E1406">
        <v>54.96</v>
      </c>
      <c r="F1406">
        <v>77.680000000000007</v>
      </c>
      <c r="P1406">
        <v>36.6</v>
      </c>
      <c r="Q1406">
        <v>81.5</v>
      </c>
      <c r="R1406">
        <v>361</v>
      </c>
      <c r="S1406">
        <v>1.43</v>
      </c>
      <c r="Y1406">
        <v>86</v>
      </c>
      <c r="AN1406">
        <v>85.302999999999997</v>
      </c>
      <c r="AO1406">
        <v>13.700000000000001</v>
      </c>
      <c r="BA1406">
        <v>2.4380000000000002</v>
      </c>
      <c r="BF1406">
        <v>17.722000000000001</v>
      </c>
      <c r="BG1406">
        <v>1.78</v>
      </c>
      <c r="BH1406">
        <v>8.0000000000000002E-3</v>
      </c>
      <c r="BV1406">
        <v>53.785000000000004</v>
      </c>
      <c r="BW1406">
        <v>56.14</v>
      </c>
      <c r="BZ1406">
        <v>52.596000000000004</v>
      </c>
      <c r="CB1406">
        <v>0.96</v>
      </c>
      <c r="CD1406">
        <v>55.5</v>
      </c>
      <c r="CF1406">
        <v>16</v>
      </c>
      <c r="CG1406">
        <v>30.09</v>
      </c>
    </row>
    <row r="1407" spans="1:89">
      <c r="A1407" t="s">
        <v>67</v>
      </c>
      <c r="B1407" t="s">
        <v>272</v>
      </c>
      <c r="C1407">
        <v>2019</v>
      </c>
      <c r="D1407">
        <v>1920917</v>
      </c>
      <c r="E1407">
        <v>53.63</v>
      </c>
      <c r="F1407">
        <v>76.7</v>
      </c>
      <c r="AN1407">
        <v>85.49</v>
      </c>
      <c r="AO1407">
        <v>13.73</v>
      </c>
      <c r="BA1407">
        <v>2.4660000000000002</v>
      </c>
      <c r="BW1407">
        <v>56.09</v>
      </c>
      <c r="CB1407">
        <v>0.96</v>
      </c>
      <c r="CF1407">
        <v>18</v>
      </c>
      <c r="CG1407">
        <v>30.95</v>
      </c>
    </row>
    <row r="1408" spans="1:89">
      <c r="A1408" t="s">
        <v>67</v>
      </c>
      <c r="B1408" t="s">
        <v>272</v>
      </c>
      <c r="C1408">
        <v>2020</v>
      </c>
      <c r="D1408">
        <v>1967998</v>
      </c>
      <c r="E1408">
        <v>52.18</v>
      </c>
      <c r="F1408">
        <v>75.59</v>
      </c>
      <c r="AO1408">
        <v>13.73</v>
      </c>
    </row>
    <row r="1409" spans="1:89">
      <c r="A1409" t="s">
        <v>68</v>
      </c>
      <c r="B1409" t="s">
        <v>273</v>
      </c>
      <c r="C1409">
        <v>2000</v>
      </c>
      <c r="D1409">
        <v>606180</v>
      </c>
      <c r="I1409">
        <v>50.93</v>
      </c>
      <c r="J1409">
        <v>6.6189999999999998</v>
      </c>
      <c r="K1409">
        <v>4.3</v>
      </c>
      <c r="N1409">
        <v>1.0780000000000001</v>
      </c>
      <c r="O1409">
        <v>454</v>
      </c>
      <c r="P1409">
        <v>44.5</v>
      </c>
      <c r="Q1409">
        <v>156.80000000000001</v>
      </c>
      <c r="R1409">
        <v>96</v>
      </c>
      <c r="S1409">
        <v>3.5300000000000002</v>
      </c>
      <c r="T1409">
        <v>26.400000000000002</v>
      </c>
      <c r="V1409">
        <v>52.800000000000004</v>
      </c>
      <c r="W1409">
        <v>183.036</v>
      </c>
      <c r="X1409">
        <v>64.599999999999994</v>
      </c>
      <c r="Y1409">
        <v>34</v>
      </c>
      <c r="Z1409">
        <v>22</v>
      </c>
      <c r="AD1409">
        <v>65.189000000000007</v>
      </c>
      <c r="AE1409">
        <v>12.494</v>
      </c>
      <c r="AL1409">
        <v>14.8</v>
      </c>
      <c r="AN1409">
        <v>75.83</v>
      </c>
      <c r="AO1409">
        <v>5</v>
      </c>
      <c r="AQ1409">
        <v>51.097999999999999</v>
      </c>
      <c r="AR1409">
        <v>54.791000000000004</v>
      </c>
      <c r="AW1409">
        <v>22.97</v>
      </c>
      <c r="BA1409">
        <v>6.7540000000000004</v>
      </c>
      <c r="BE1409">
        <v>0.13200000000000001</v>
      </c>
      <c r="BH1409">
        <v>0</v>
      </c>
      <c r="BP1409">
        <v>51.74</v>
      </c>
      <c r="BQ1409">
        <v>19.417000000000002</v>
      </c>
      <c r="BT1409">
        <v>0.751</v>
      </c>
      <c r="BV1409">
        <v>100</v>
      </c>
      <c r="BX1409">
        <v>14.99</v>
      </c>
      <c r="BY1409">
        <v>21.433</v>
      </c>
      <c r="BZ1409">
        <v>99.997</v>
      </c>
      <c r="CB1409">
        <v>0.81500000000000006</v>
      </c>
      <c r="CC1409">
        <v>3.3000000000000003</v>
      </c>
    </row>
    <row r="1410" spans="1:89">
      <c r="A1410" t="s">
        <v>68</v>
      </c>
      <c r="B1410" t="s">
        <v>273</v>
      </c>
      <c r="C1410">
        <v>2001</v>
      </c>
      <c r="D1410">
        <v>631662</v>
      </c>
      <c r="I1410">
        <v>48.712000000000003</v>
      </c>
      <c r="J1410">
        <v>6.2410000000000005</v>
      </c>
      <c r="K1410">
        <v>4.5</v>
      </c>
      <c r="N1410">
        <v>1.0720000000000001</v>
      </c>
      <c r="O1410">
        <v>421</v>
      </c>
      <c r="P1410">
        <v>43.800000000000004</v>
      </c>
      <c r="Q1410">
        <v>152.5</v>
      </c>
      <c r="R1410">
        <v>98</v>
      </c>
      <c r="S1410">
        <v>3.61</v>
      </c>
      <c r="V1410">
        <v>53.2</v>
      </c>
      <c r="W1410">
        <v>180.91300000000001</v>
      </c>
      <c r="Y1410">
        <v>35</v>
      </c>
      <c r="AD1410">
        <v>71.89</v>
      </c>
      <c r="AL1410">
        <v>15.4</v>
      </c>
      <c r="AN1410">
        <v>76.510000000000005</v>
      </c>
      <c r="AO1410">
        <v>5</v>
      </c>
      <c r="AQ1410">
        <v>51.79</v>
      </c>
      <c r="AR1410">
        <v>55.777000000000001</v>
      </c>
      <c r="AW1410">
        <v>23.27</v>
      </c>
      <c r="BA1410">
        <v>6.75</v>
      </c>
      <c r="BE1410">
        <v>0.16500000000000001</v>
      </c>
      <c r="BH1410">
        <v>3.0000000000000001E-3</v>
      </c>
      <c r="BP1410">
        <v>50.966000000000001</v>
      </c>
      <c r="BQ1410">
        <v>21.625</v>
      </c>
      <c r="BT1410">
        <v>4.9080000000000004</v>
      </c>
      <c r="BV1410">
        <v>100</v>
      </c>
      <c r="BX1410">
        <v>15.82</v>
      </c>
      <c r="BY1410">
        <v>21.082000000000001</v>
      </c>
      <c r="BZ1410">
        <v>99.997</v>
      </c>
      <c r="CB1410">
        <v>0.81500000000000006</v>
      </c>
    </row>
    <row r="1411" spans="1:89">
      <c r="A1411" t="s">
        <v>68</v>
      </c>
      <c r="B1411" t="s">
        <v>273</v>
      </c>
      <c r="C1411">
        <v>2002</v>
      </c>
      <c r="D1411">
        <v>658388</v>
      </c>
      <c r="I1411">
        <v>46.038000000000004</v>
      </c>
      <c r="J1411">
        <v>5.8150000000000004</v>
      </c>
      <c r="K1411">
        <v>4.6000000000000005</v>
      </c>
      <c r="N1411">
        <v>1.0669999999999999</v>
      </c>
      <c r="O1411">
        <v>392</v>
      </c>
      <c r="P1411">
        <v>43.2</v>
      </c>
      <c r="Q1411">
        <v>148.1</v>
      </c>
      <c r="R1411">
        <v>101</v>
      </c>
      <c r="S1411">
        <v>3.73</v>
      </c>
      <c r="V1411">
        <v>53.5</v>
      </c>
      <c r="W1411">
        <v>178.78900000000002</v>
      </c>
      <c r="Y1411">
        <v>36</v>
      </c>
      <c r="AD1411">
        <v>69.781999999999996</v>
      </c>
      <c r="AL1411">
        <v>16</v>
      </c>
      <c r="AN1411">
        <v>77.138999999999996</v>
      </c>
      <c r="AO1411">
        <v>5</v>
      </c>
      <c r="AQ1411">
        <v>52.542000000000002</v>
      </c>
      <c r="AR1411">
        <v>56.747</v>
      </c>
      <c r="AW1411">
        <v>24.330000000000002</v>
      </c>
      <c r="BA1411">
        <v>6.8159999999999998</v>
      </c>
      <c r="BE1411">
        <v>0.32100000000000001</v>
      </c>
      <c r="BH1411">
        <v>1E-3</v>
      </c>
      <c r="BP1411">
        <v>49.436999999999998</v>
      </c>
      <c r="BQ1411">
        <v>23.832000000000001</v>
      </c>
      <c r="BT1411">
        <v>7.5640000000000001</v>
      </c>
      <c r="BV1411">
        <v>100</v>
      </c>
      <c r="BX1411">
        <v>15.63</v>
      </c>
      <c r="BY1411">
        <v>20.763999999999999</v>
      </c>
      <c r="BZ1411">
        <v>99.997</v>
      </c>
      <c r="CB1411">
        <v>0.81500000000000006</v>
      </c>
    </row>
    <row r="1412" spans="1:89">
      <c r="A1412" t="s">
        <v>68</v>
      </c>
      <c r="B1412" t="s">
        <v>273</v>
      </c>
      <c r="C1412">
        <v>2003</v>
      </c>
      <c r="D1412">
        <v>686670</v>
      </c>
      <c r="I1412">
        <v>43.161000000000001</v>
      </c>
      <c r="J1412">
        <v>5.3870000000000005</v>
      </c>
      <c r="K1412">
        <v>4.8</v>
      </c>
      <c r="N1412">
        <v>1.06</v>
      </c>
      <c r="O1412">
        <v>370</v>
      </c>
      <c r="P1412">
        <v>42.300000000000004</v>
      </c>
      <c r="Q1412">
        <v>143.70000000000002</v>
      </c>
      <c r="R1412">
        <v>102</v>
      </c>
      <c r="S1412">
        <v>3.79</v>
      </c>
      <c r="V1412">
        <v>53.800000000000004</v>
      </c>
      <c r="W1412">
        <v>177.94900000000001</v>
      </c>
      <c r="Y1412">
        <v>37</v>
      </c>
      <c r="AD1412">
        <v>65.847000000000008</v>
      </c>
      <c r="AL1412">
        <v>16.5</v>
      </c>
      <c r="AN1412">
        <v>77.533000000000001</v>
      </c>
      <c r="AO1412">
        <v>5</v>
      </c>
      <c r="AQ1412">
        <v>53.35</v>
      </c>
      <c r="AR1412">
        <v>57.698999999999998</v>
      </c>
      <c r="AW1412">
        <v>24.82</v>
      </c>
      <c r="BA1412">
        <v>6.8220000000000001</v>
      </c>
      <c r="BE1412">
        <v>0.52100000000000002</v>
      </c>
      <c r="BH1412">
        <v>1E-3</v>
      </c>
      <c r="BP1412">
        <v>47.68</v>
      </c>
      <c r="BQ1412">
        <v>26.04</v>
      </c>
      <c r="BT1412">
        <v>8.7520000000000007</v>
      </c>
      <c r="BV1412">
        <v>100</v>
      </c>
      <c r="BX1412">
        <v>16.48</v>
      </c>
      <c r="BY1412">
        <v>20.481000000000002</v>
      </c>
      <c r="BZ1412">
        <v>99.997</v>
      </c>
      <c r="CB1412">
        <v>0.81500000000000006</v>
      </c>
    </row>
    <row r="1413" spans="1:89">
      <c r="A1413" t="s">
        <v>68</v>
      </c>
      <c r="B1413" t="s">
        <v>273</v>
      </c>
      <c r="C1413">
        <v>2004</v>
      </c>
      <c r="D1413">
        <v>716949</v>
      </c>
      <c r="I1413">
        <v>40.338999999999999</v>
      </c>
      <c r="J1413">
        <v>5.0090000000000003</v>
      </c>
      <c r="K1413">
        <v>5</v>
      </c>
      <c r="N1413">
        <v>1.052</v>
      </c>
      <c r="O1413">
        <v>357</v>
      </c>
      <c r="P1413">
        <v>41.4</v>
      </c>
      <c r="Q1413">
        <v>139.1</v>
      </c>
      <c r="R1413">
        <v>104</v>
      </c>
      <c r="S1413">
        <v>3.96</v>
      </c>
      <c r="V1413">
        <v>54.1</v>
      </c>
      <c r="W1413">
        <v>177.10900000000001</v>
      </c>
      <c r="Y1413">
        <v>38</v>
      </c>
      <c r="AL1413">
        <v>17.2</v>
      </c>
      <c r="AN1413">
        <v>77.674000000000007</v>
      </c>
      <c r="AO1413">
        <v>18</v>
      </c>
      <c r="AQ1413">
        <v>54.215000000000003</v>
      </c>
      <c r="AR1413">
        <v>58.634</v>
      </c>
      <c r="AW1413">
        <v>25.71</v>
      </c>
      <c r="BA1413">
        <v>6.76</v>
      </c>
      <c r="BE1413">
        <v>0.84399999999999997</v>
      </c>
      <c r="BH1413">
        <v>6.0000000000000001E-3</v>
      </c>
      <c r="BP1413">
        <v>46.221000000000004</v>
      </c>
      <c r="BQ1413">
        <v>28.247</v>
      </c>
      <c r="BT1413">
        <v>7.2810000000000006</v>
      </c>
      <c r="BV1413">
        <v>100</v>
      </c>
      <c r="BX1413">
        <v>16.12</v>
      </c>
      <c r="BY1413">
        <v>19.466000000000001</v>
      </c>
      <c r="BZ1413">
        <v>99.997</v>
      </c>
      <c r="CB1413">
        <v>0.81500000000000006</v>
      </c>
    </row>
    <row r="1414" spans="1:89">
      <c r="A1414" t="s">
        <v>68</v>
      </c>
      <c r="B1414" t="s">
        <v>273</v>
      </c>
      <c r="C1414">
        <v>2005</v>
      </c>
      <c r="D1414">
        <v>749527</v>
      </c>
      <c r="I1414">
        <v>37.83</v>
      </c>
      <c r="J1414">
        <v>4.7279999999999998</v>
      </c>
      <c r="K1414">
        <v>5.2</v>
      </c>
      <c r="N1414">
        <v>1.0429999999999999</v>
      </c>
      <c r="O1414">
        <v>344</v>
      </c>
      <c r="P1414">
        <v>40.300000000000004</v>
      </c>
      <c r="Q1414">
        <v>134.4</v>
      </c>
      <c r="R1414">
        <v>106</v>
      </c>
      <c r="S1414">
        <v>3.88</v>
      </c>
      <c r="T1414">
        <v>23.6</v>
      </c>
      <c r="V1414">
        <v>54.4</v>
      </c>
      <c r="W1414">
        <v>176.26900000000001</v>
      </c>
      <c r="Y1414">
        <v>39</v>
      </c>
      <c r="Z1414">
        <v>24</v>
      </c>
      <c r="AE1414">
        <v>19.661999999999999</v>
      </c>
      <c r="AL1414">
        <v>17.8</v>
      </c>
      <c r="AN1414">
        <v>77.662999999999997</v>
      </c>
      <c r="AO1414">
        <v>18</v>
      </c>
      <c r="AQ1414">
        <v>55.131999999999998</v>
      </c>
      <c r="AR1414">
        <v>59.548000000000002</v>
      </c>
      <c r="AW1414">
        <v>26.39</v>
      </c>
      <c r="BA1414">
        <v>6.6820000000000004</v>
      </c>
      <c r="BE1414">
        <v>1.1500000000000001</v>
      </c>
      <c r="BH1414">
        <v>1E-3</v>
      </c>
      <c r="BP1414">
        <v>45.584000000000003</v>
      </c>
      <c r="BQ1414">
        <v>30.455000000000002</v>
      </c>
      <c r="BT1414">
        <v>6.2839999999999998</v>
      </c>
      <c r="BV1414">
        <v>100</v>
      </c>
      <c r="BX1414">
        <v>14.14</v>
      </c>
      <c r="BY1414">
        <v>18.484999999999999</v>
      </c>
      <c r="BZ1414">
        <v>99.997</v>
      </c>
      <c r="CB1414">
        <v>0.81500000000000006</v>
      </c>
      <c r="CC1414">
        <v>2.9</v>
      </c>
    </row>
    <row r="1415" spans="1:89">
      <c r="A1415" t="s">
        <v>68</v>
      </c>
      <c r="B1415" t="s">
        <v>273</v>
      </c>
      <c r="C1415">
        <v>2006</v>
      </c>
      <c r="D1415">
        <v>784494</v>
      </c>
      <c r="I1415">
        <v>35.527000000000001</v>
      </c>
      <c r="J1415">
        <v>4.532</v>
      </c>
      <c r="K1415">
        <v>5.4</v>
      </c>
      <c r="N1415">
        <v>1.0349999999999999</v>
      </c>
      <c r="O1415">
        <v>331</v>
      </c>
      <c r="P1415">
        <v>39.300000000000004</v>
      </c>
      <c r="Q1415">
        <v>129.6</v>
      </c>
      <c r="R1415">
        <v>109</v>
      </c>
      <c r="S1415">
        <v>4.05</v>
      </c>
      <c r="V1415">
        <v>54.9</v>
      </c>
      <c r="W1415">
        <v>175.429</v>
      </c>
      <c r="Y1415">
        <v>40</v>
      </c>
      <c r="AL1415">
        <v>18.3</v>
      </c>
      <c r="AN1415">
        <v>78.400000000000006</v>
      </c>
      <c r="AO1415">
        <v>18</v>
      </c>
      <c r="AQ1415">
        <v>56.100999999999999</v>
      </c>
      <c r="AR1415">
        <v>60.444000000000003</v>
      </c>
      <c r="AW1415">
        <v>27.12</v>
      </c>
      <c r="BA1415">
        <v>6.5190000000000001</v>
      </c>
      <c r="BE1415">
        <v>1.2790000000000001</v>
      </c>
      <c r="BH1415">
        <v>4.0000000000000001E-3</v>
      </c>
      <c r="BP1415">
        <v>45.541000000000004</v>
      </c>
      <c r="BQ1415">
        <v>32.661999999999999</v>
      </c>
      <c r="BT1415">
        <v>6.0680000000000005</v>
      </c>
      <c r="BV1415">
        <v>100</v>
      </c>
      <c r="BX1415">
        <v>14.49</v>
      </c>
      <c r="BY1415">
        <v>17.538</v>
      </c>
      <c r="BZ1415">
        <v>99.997</v>
      </c>
      <c r="CB1415">
        <v>0.81500000000000006</v>
      </c>
      <c r="CK1415">
        <v>39.887999999999998</v>
      </c>
    </row>
    <row r="1416" spans="1:89">
      <c r="A1416" t="s">
        <v>68</v>
      </c>
      <c r="B1416" t="s">
        <v>273</v>
      </c>
      <c r="C1416">
        <v>2007</v>
      </c>
      <c r="D1416">
        <v>821686</v>
      </c>
      <c r="I1416">
        <v>33.234000000000002</v>
      </c>
      <c r="J1416">
        <v>4.37</v>
      </c>
      <c r="K1416">
        <v>5.6000000000000005</v>
      </c>
      <c r="N1416">
        <v>1.026</v>
      </c>
      <c r="O1416">
        <v>322</v>
      </c>
      <c r="P1416">
        <v>38.200000000000003</v>
      </c>
      <c r="Q1416">
        <v>125</v>
      </c>
      <c r="R1416">
        <v>113</v>
      </c>
      <c r="S1416">
        <v>4.16</v>
      </c>
      <c r="V1416">
        <v>55.2</v>
      </c>
      <c r="W1416">
        <v>174.589</v>
      </c>
      <c r="Y1416">
        <v>41</v>
      </c>
      <c r="AL1416">
        <v>18.900000000000002</v>
      </c>
      <c r="AN1416">
        <v>79.040999999999997</v>
      </c>
      <c r="AO1416">
        <v>18</v>
      </c>
      <c r="AQ1416">
        <v>57.119</v>
      </c>
      <c r="AR1416">
        <v>61.320999999999998</v>
      </c>
      <c r="AW1416">
        <v>28.23</v>
      </c>
      <c r="BA1416">
        <v>6.3780000000000001</v>
      </c>
      <c r="BE1416">
        <v>1.5569999999999999</v>
      </c>
      <c r="BH1416">
        <v>4.0000000000000001E-3</v>
      </c>
      <c r="BP1416">
        <v>45.539000000000001</v>
      </c>
      <c r="BQ1416">
        <v>34.869999999999997</v>
      </c>
      <c r="BT1416">
        <v>5.8420000000000005</v>
      </c>
      <c r="BV1416">
        <v>100</v>
      </c>
      <c r="BX1416">
        <v>11.58</v>
      </c>
      <c r="BY1416">
        <v>30.59</v>
      </c>
      <c r="BZ1416">
        <v>99.997</v>
      </c>
      <c r="CB1416">
        <v>0.81500000000000006</v>
      </c>
      <c r="CK1416">
        <v>36.849000000000004</v>
      </c>
    </row>
    <row r="1417" spans="1:89">
      <c r="A1417" t="s">
        <v>68</v>
      </c>
      <c r="B1417" t="s">
        <v>273</v>
      </c>
      <c r="C1417">
        <v>2008</v>
      </c>
      <c r="D1417">
        <v>860839</v>
      </c>
      <c r="I1417">
        <v>31.074000000000002</v>
      </c>
      <c r="J1417">
        <v>4.2300000000000004</v>
      </c>
      <c r="K1417">
        <v>5.8</v>
      </c>
      <c r="N1417">
        <v>1.0210000000000001</v>
      </c>
      <c r="O1417">
        <v>314</v>
      </c>
      <c r="P1417">
        <v>36.9</v>
      </c>
      <c r="Q1417">
        <v>120.5</v>
      </c>
      <c r="R1417">
        <v>117</v>
      </c>
      <c r="S1417">
        <v>4.28</v>
      </c>
      <c r="V1417">
        <v>55.9</v>
      </c>
      <c r="W1417">
        <v>173.02600000000001</v>
      </c>
      <c r="Y1417">
        <v>42</v>
      </c>
      <c r="AD1417">
        <v>47.100999999999999</v>
      </c>
      <c r="AL1417">
        <v>19.5</v>
      </c>
      <c r="AN1417">
        <v>79.421999999999997</v>
      </c>
      <c r="AO1417">
        <v>6</v>
      </c>
      <c r="AQ1417">
        <v>58.184000000000005</v>
      </c>
      <c r="AR1417">
        <v>62.178000000000004</v>
      </c>
      <c r="AW1417">
        <v>28.830000000000002</v>
      </c>
      <c r="BA1417">
        <v>6.3310000000000004</v>
      </c>
      <c r="BE1417">
        <v>1.82</v>
      </c>
      <c r="BH1417">
        <v>1E-3</v>
      </c>
      <c r="BP1417">
        <v>45.619</v>
      </c>
      <c r="BQ1417">
        <v>37.076999999999998</v>
      </c>
      <c r="BT1417">
        <v>5.2389999999999999</v>
      </c>
      <c r="BV1417">
        <v>100</v>
      </c>
      <c r="BX1417">
        <v>13</v>
      </c>
      <c r="BY1417">
        <v>25.435000000000002</v>
      </c>
      <c r="BZ1417">
        <v>99.997</v>
      </c>
      <c r="CB1417">
        <v>0.81500000000000006</v>
      </c>
      <c r="CK1417">
        <v>34.506</v>
      </c>
    </row>
    <row r="1418" spans="1:89">
      <c r="A1418" t="s">
        <v>68</v>
      </c>
      <c r="B1418" t="s">
        <v>273</v>
      </c>
      <c r="C1418">
        <v>2009</v>
      </c>
      <c r="D1418">
        <v>901589</v>
      </c>
      <c r="I1418">
        <v>29.164999999999999</v>
      </c>
      <c r="J1418">
        <v>4.101</v>
      </c>
      <c r="K1418">
        <v>6</v>
      </c>
      <c r="N1418">
        <v>1.0150000000000001</v>
      </c>
      <c r="O1418">
        <v>310</v>
      </c>
      <c r="P1418">
        <v>35.9</v>
      </c>
      <c r="Q1418">
        <v>116.10000000000001</v>
      </c>
      <c r="R1418">
        <v>123</v>
      </c>
      <c r="S1418">
        <v>4.26</v>
      </c>
      <c r="V1418">
        <v>56.300000000000004</v>
      </c>
      <c r="W1418">
        <v>171.464</v>
      </c>
      <c r="Y1418">
        <v>43</v>
      </c>
      <c r="AD1418">
        <v>45.875999999999998</v>
      </c>
      <c r="AL1418">
        <v>20.100000000000001</v>
      </c>
      <c r="AN1418">
        <v>79.603000000000009</v>
      </c>
      <c r="AO1418">
        <v>10</v>
      </c>
      <c r="AQ1418">
        <v>59.292000000000002</v>
      </c>
      <c r="AR1418">
        <v>63.014000000000003</v>
      </c>
      <c r="AW1418">
        <v>29.64</v>
      </c>
      <c r="BA1418">
        <v>6.6459999999999999</v>
      </c>
      <c r="BE1418">
        <v>2.13</v>
      </c>
      <c r="BH1418">
        <v>5.0000000000000001E-3</v>
      </c>
      <c r="BP1418">
        <v>45.820999999999998</v>
      </c>
      <c r="BQ1418">
        <v>39.285000000000004</v>
      </c>
      <c r="BT1418">
        <v>5.1239999999999997</v>
      </c>
      <c r="BV1418">
        <v>100</v>
      </c>
      <c r="BX1418">
        <v>11.950000000000001</v>
      </c>
      <c r="BY1418">
        <v>20.932000000000002</v>
      </c>
      <c r="BZ1418">
        <v>99.997</v>
      </c>
      <c r="CB1418">
        <v>0.81500000000000006</v>
      </c>
      <c r="CK1418">
        <v>33.372999999999998</v>
      </c>
    </row>
    <row r="1419" spans="1:89">
      <c r="A1419" t="s">
        <v>68</v>
      </c>
      <c r="B1419" t="s">
        <v>273</v>
      </c>
      <c r="C1419">
        <v>2010</v>
      </c>
      <c r="D1419">
        <v>943640</v>
      </c>
      <c r="I1419">
        <v>27.63</v>
      </c>
      <c r="J1419">
        <v>3.9750000000000001</v>
      </c>
      <c r="K1419">
        <v>6.3</v>
      </c>
      <c r="N1419">
        <v>1.008</v>
      </c>
      <c r="O1419">
        <v>308</v>
      </c>
      <c r="P1419">
        <v>35.1</v>
      </c>
      <c r="Q1419">
        <v>111.9</v>
      </c>
      <c r="R1419">
        <v>129</v>
      </c>
      <c r="S1419">
        <v>4.41</v>
      </c>
      <c r="T1419">
        <v>23</v>
      </c>
      <c r="V1419">
        <v>57</v>
      </c>
      <c r="W1419">
        <v>169.90100000000001</v>
      </c>
      <c r="Y1419">
        <v>44</v>
      </c>
      <c r="Z1419">
        <v>31</v>
      </c>
      <c r="AD1419">
        <v>45.076999999999998</v>
      </c>
      <c r="AL1419">
        <v>20.6</v>
      </c>
      <c r="AM1419">
        <v>55.556000000000004</v>
      </c>
      <c r="AN1419">
        <v>79.728000000000009</v>
      </c>
      <c r="AO1419">
        <v>10</v>
      </c>
      <c r="AQ1419">
        <v>60.441000000000003</v>
      </c>
      <c r="AR1419">
        <v>63.831000000000003</v>
      </c>
      <c r="AW1419">
        <v>30.580000000000002</v>
      </c>
      <c r="BA1419">
        <v>6.7229999999999999</v>
      </c>
      <c r="BE1419">
        <v>6</v>
      </c>
      <c r="BH1419">
        <v>4.0000000000000001E-3</v>
      </c>
      <c r="BP1419">
        <v>46.186</v>
      </c>
      <c r="BQ1419">
        <v>41.491999999999997</v>
      </c>
      <c r="BT1419">
        <v>4.96</v>
      </c>
      <c r="BV1419">
        <v>100</v>
      </c>
      <c r="BX1419">
        <v>15.34</v>
      </c>
      <c r="BY1419">
        <v>20.362000000000002</v>
      </c>
      <c r="BZ1419">
        <v>99.997</v>
      </c>
      <c r="CB1419">
        <v>0.81400000000000006</v>
      </c>
      <c r="CC1419">
        <v>2.6</v>
      </c>
      <c r="CK1419">
        <v>26.646000000000001</v>
      </c>
    </row>
    <row r="1420" spans="1:89">
      <c r="A1420" t="s">
        <v>68</v>
      </c>
      <c r="B1420" t="s">
        <v>273</v>
      </c>
      <c r="C1420">
        <v>2011</v>
      </c>
      <c r="D1420">
        <v>986861</v>
      </c>
      <c r="I1420">
        <v>26.344999999999999</v>
      </c>
      <c r="J1420">
        <v>3.8380000000000001</v>
      </c>
      <c r="K1420">
        <v>6.5</v>
      </c>
      <c r="N1420">
        <v>1.0030000000000001</v>
      </c>
      <c r="O1420">
        <v>308</v>
      </c>
      <c r="P1420">
        <v>34.4</v>
      </c>
      <c r="Q1420">
        <v>108.10000000000001</v>
      </c>
      <c r="R1420">
        <v>136</v>
      </c>
      <c r="S1420">
        <v>4.55</v>
      </c>
      <c r="V1420">
        <v>57.300000000000004</v>
      </c>
      <c r="W1420">
        <v>168.339</v>
      </c>
      <c r="X1420">
        <v>68.3</v>
      </c>
      <c r="Y1420">
        <v>41</v>
      </c>
      <c r="AD1420">
        <v>45.203000000000003</v>
      </c>
      <c r="AE1420">
        <v>26.891000000000002</v>
      </c>
      <c r="AL1420">
        <v>21.1</v>
      </c>
      <c r="AM1420">
        <v>55.556000000000004</v>
      </c>
      <c r="AN1420">
        <v>80.203000000000003</v>
      </c>
      <c r="AO1420">
        <v>10</v>
      </c>
      <c r="AQ1420">
        <v>61.63</v>
      </c>
      <c r="AR1420">
        <v>64.628</v>
      </c>
      <c r="AV1420">
        <v>66.099999999999994</v>
      </c>
      <c r="AW1420">
        <v>31.1</v>
      </c>
      <c r="BA1420">
        <v>6.726</v>
      </c>
      <c r="BE1420">
        <v>11.5</v>
      </c>
      <c r="BH1420">
        <v>2E-3</v>
      </c>
      <c r="BP1420">
        <v>46.853000000000002</v>
      </c>
      <c r="BQ1420">
        <v>43.7</v>
      </c>
      <c r="BT1420">
        <v>6.2119999999999997</v>
      </c>
      <c r="BV1420">
        <v>100</v>
      </c>
      <c r="BX1420">
        <v>17.330000000000002</v>
      </c>
      <c r="BY1420">
        <v>22.783000000000001</v>
      </c>
      <c r="BZ1420">
        <v>99.997</v>
      </c>
      <c r="CB1420">
        <v>0.81400000000000006</v>
      </c>
      <c r="CK1420">
        <v>28.307000000000002</v>
      </c>
    </row>
    <row r="1421" spans="1:89">
      <c r="A1421" t="s">
        <v>68</v>
      </c>
      <c r="B1421" t="s">
        <v>273</v>
      </c>
      <c r="C1421">
        <v>2012</v>
      </c>
      <c r="D1421">
        <v>1031191</v>
      </c>
      <c r="I1421">
        <v>25.12</v>
      </c>
      <c r="J1421">
        <v>3.6890000000000001</v>
      </c>
      <c r="K1421">
        <v>6.8</v>
      </c>
      <c r="N1421">
        <v>1.0010000000000001</v>
      </c>
      <c r="O1421">
        <v>305</v>
      </c>
      <c r="P1421">
        <v>33.799999999999997</v>
      </c>
      <c r="Q1421">
        <v>104.2</v>
      </c>
      <c r="R1421">
        <v>144</v>
      </c>
      <c r="S1421">
        <v>4.59</v>
      </c>
      <c r="V1421">
        <v>57.5</v>
      </c>
      <c r="W1421">
        <v>166.77600000000001</v>
      </c>
      <c r="Y1421">
        <v>26</v>
      </c>
      <c r="AD1421">
        <v>46.480000000000004</v>
      </c>
      <c r="AE1421">
        <v>28.843</v>
      </c>
      <c r="AL1421">
        <v>22.2</v>
      </c>
      <c r="AM1421">
        <v>54.795000000000002</v>
      </c>
      <c r="AN1421">
        <v>80.733999999999995</v>
      </c>
      <c r="AO1421">
        <v>10</v>
      </c>
      <c r="AQ1421">
        <v>62.853999999999999</v>
      </c>
      <c r="AR1421">
        <v>65.406000000000006</v>
      </c>
      <c r="AV1421">
        <v>65.789000000000001</v>
      </c>
      <c r="AW1421">
        <v>31.51</v>
      </c>
      <c r="BA1421">
        <v>6.7410000000000005</v>
      </c>
      <c r="BE1421">
        <v>13.943</v>
      </c>
      <c r="BH1421">
        <v>2E-3</v>
      </c>
      <c r="BP1421">
        <v>45.231999999999999</v>
      </c>
      <c r="BQ1421">
        <v>45.908000000000001</v>
      </c>
      <c r="BT1421">
        <v>4.9649999999999999</v>
      </c>
      <c r="BV1421">
        <v>100</v>
      </c>
      <c r="BW1421">
        <v>66.930000000000007</v>
      </c>
      <c r="BX1421">
        <v>15.63</v>
      </c>
      <c r="BY1421">
        <v>9.49</v>
      </c>
      <c r="BZ1421">
        <v>99.997</v>
      </c>
      <c r="CB1421">
        <v>0.81400000000000006</v>
      </c>
      <c r="CF1421">
        <v>20</v>
      </c>
      <c r="CK1421">
        <v>27.949000000000002</v>
      </c>
    </row>
    <row r="1422" spans="1:89">
      <c r="A1422" t="s">
        <v>68</v>
      </c>
      <c r="B1422" t="s">
        <v>273</v>
      </c>
      <c r="C1422">
        <v>2013</v>
      </c>
      <c r="D1422">
        <v>1076412</v>
      </c>
      <c r="I1422">
        <v>23.98</v>
      </c>
      <c r="J1422">
        <v>3.532</v>
      </c>
      <c r="K1422">
        <v>7.1000000000000005</v>
      </c>
      <c r="N1422">
        <v>0.996</v>
      </c>
      <c r="O1422">
        <v>300</v>
      </c>
      <c r="P1422">
        <v>33.200000000000003</v>
      </c>
      <c r="Q1422">
        <v>100.7</v>
      </c>
      <c r="R1422">
        <v>153</v>
      </c>
      <c r="S1422">
        <v>4.4400000000000004</v>
      </c>
      <c r="U1422">
        <v>22.900000000000002</v>
      </c>
      <c r="V1422">
        <v>58.1</v>
      </c>
      <c r="W1422">
        <v>164.54500000000002</v>
      </c>
      <c r="Y1422">
        <v>6</v>
      </c>
      <c r="AL1422">
        <v>23.3</v>
      </c>
      <c r="AM1422">
        <v>54.795000000000002</v>
      </c>
      <c r="AN1422">
        <v>81.103000000000009</v>
      </c>
      <c r="AO1422">
        <v>12.1</v>
      </c>
      <c r="AQ1422">
        <v>63.672000000000004</v>
      </c>
      <c r="AR1422">
        <v>66.046999999999997</v>
      </c>
      <c r="AV1422">
        <v>66.033000000000001</v>
      </c>
      <c r="AW1422">
        <v>32.97</v>
      </c>
      <c r="BA1422">
        <v>6.7610000000000001</v>
      </c>
      <c r="BE1422">
        <v>16.399999999999999</v>
      </c>
      <c r="BH1422">
        <v>2E-3</v>
      </c>
      <c r="BP1422">
        <v>43.625999999999998</v>
      </c>
      <c r="BQ1422">
        <v>48.115000000000002</v>
      </c>
      <c r="BT1422">
        <v>4.8029999999999999</v>
      </c>
      <c r="BV1422">
        <v>100</v>
      </c>
      <c r="BW1422">
        <v>65.42</v>
      </c>
      <c r="BX1422">
        <v>13.83</v>
      </c>
      <c r="BY1422">
        <v>19.257000000000001</v>
      </c>
      <c r="BZ1422">
        <v>99.997</v>
      </c>
      <c r="CB1422">
        <v>0.81400000000000006</v>
      </c>
      <c r="CF1422">
        <v>19</v>
      </c>
      <c r="CG1422">
        <v>67.95</v>
      </c>
      <c r="CK1422">
        <v>25.010999999999999</v>
      </c>
    </row>
    <row r="1423" spans="1:89">
      <c r="A1423" t="s">
        <v>68</v>
      </c>
      <c r="B1423" t="s">
        <v>273</v>
      </c>
      <c r="C1423">
        <v>2014</v>
      </c>
      <c r="D1423">
        <v>1122273</v>
      </c>
      <c r="I1423">
        <v>22.955000000000002</v>
      </c>
      <c r="J1423">
        <v>3.37</v>
      </c>
      <c r="K1423">
        <v>7.4</v>
      </c>
      <c r="N1423">
        <v>0.99199999999999999</v>
      </c>
      <c r="O1423">
        <v>295</v>
      </c>
      <c r="P1423">
        <v>32.5</v>
      </c>
      <c r="Q1423">
        <v>97.5</v>
      </c>
      <c r="R1423">
        <v>162</v>
      </c>
      <c r="S1423">
        <v>4.25</v>
      </c>
      <c r="V1423">
        <v>59</v>
      </c>
      <c r="W1423">
        <v>162.31399999999999</v>
      </c>
      <c r="Y1423">
        <v>24</v>
      </c>
      <c r="AL1423">
        <v>24.3</v>
      </c>
      <c r="AM1423">
        <v>54.795000000000002</v>
      </c>
      <c r="AN1423">
        <v>81.296999999999997</v>
      </c>
      <c r="AO1423">
        <v>24</v>
      </c>
      <c r="AQ1423">
        <v>63.926000000000002</v>
      </c>
      <c r="AR1423">
        <v>66.114999999999995</v>
      </c>
      <c r="AV1423">
        <v>66.302999999999997</v>
      </c>
      <c r="AW1423">
        <v>33.75</v>
      </c>
      <c r="BA1423">
        <v>6.6920000000000002</v>
      </c>
      <c r="BE1423">
        <v>18.86</v>
      </c>
      <c r="BG1423">
        <v>2.1110000000000002</v>
      </c>
      <c r="BH1423">
        <v>2E-3</v>
      </c>
      <c r="BP1423">
        <v>44.302</v>
      </c>
      <c r="BQ1423">
        <v>48.115000000000002</v>
      </c>
      <c r="BT1423">
        <v>4.7670000000000003</v>
      </c>
      <c r="BV1423">
        <v>100</v>
      </c>
      <c r="BW1423">
        <v>58.160000000000004</v>
      </c>
      <c r="BX1423">
        <v>13.780000000000001</v>
      </c>
      <c r="BY1423">
        <v>23.16</v>
      </c>
      <c r="BZ1423">
        <v>99.997</v>
      </c>
      <c r="CB1423">
        <v>0.81400000000000006</v>
      </c>
      <c r="CG1423">
        <v>66.23</v>
      </c>
      <c r="CK1423">
        <v>24.206</v>
      </c>
    </row>
    <row r="1424" spans="1:89">
      <c r="A1424" t="s">
        <v>68</v>
      </c>
      <c r="B1424" t="s">
        <v>273</v>
      </c>
      <c r="C1424">
        <v>2015</v>
      </c>
      <c r="D1424">
        <v>1168575</v>
      </c>
      <c r="I1424">
        <v>22.073</v>
      </c>
      <c r="J1424">
        <v>3.2050000000000001</v>
      </c>
      <c r="K1424">
        <v>7.7</v>
      </c>
      <c r="N1424">
        <v>0.99</v>
      </c>
      <c r="O1424">
        <v>296</v>
      </c>
      <c r="P1424">
        <v>31.8</v>
      </c>
      <c r="Q1424">
        <v>94.2</v>
      </c>
      <c r="R1424">
        <v>172</v>
      </c>
      <c r="S1424">
        <v>4.34</v>
      </c>
      <c r="T1424">
        <v>22</v>
      </c>
      <c r="V1424">
        <v>59.4</v>
      </c>
      <c r="W1424">
        <v>160.084</v>
      </c>
      <c r="Y1424">
        <v>16</v>
      </c>
      <c r="Z1424">
        <v>40</v>
      </c>
      <c r="AD1424">
        <v>43.483000000000004</v>
      </c>
      <c r="AE1424">
        <v>24.196999999999999</v>
      </c>
      <c r="AL1424">
        <v>25.400000000000002</v>
      </c>
      <c r="AM1424">
        <v>54.795000000000002</v>
      </c>
      <c r="AN1424">
        <v>81.44</v>
      </c>
      <c r="AO1424">
        <v>24</v>
      </c>
      <c r="AQ1424">
        <v>64.179000000000002</v>
      </c>
      <c r="AR1424">
        <v>66.183000000000007</v>
      </c>
      <c r="AV1424">
        <v>66.59</v>
      </c>
      <c r="AW1424">
        <v>34</v>
      </c>
      <c r="BA1424">
        <v>6.6440000000000001</v>
      </c>
      <c r="BE1424">
        <v>21.32</v>
      </c>
      <c r="BF1424">
        <v>2.6000000000000002E-2</v>
      </c>
      <c r="BH1424">
        <v>4.0000000000000001E-3</v>
      </c>
      <c r="BP1424">
        <v>52.634</v>
      </c>
      <c r="BQ1424">
        <v>48.115000000000002</v>
      </c>
      <c r="BT1424">
        <v>5.194</v>
      </c>
      <c r="BV1424">
        <v>100</v>
      </c>
      <c r="BW1424">
        <v>58.09</v>
      </c>
      <c r="BZ1424">
        <v>99.997</v>
      </c>
      <c r="CB1424">
        <v>0.81400000000000006</v>
      </c>
      <c r="CC1424">
        <v>2.3000000000000003</v>
      </c>
      <c r="CG1424">
        <v>66.47</v>
      </c>
      <c r="CK1424">
        <v>26.365000000000002</v>
      </c>
    </row>
    <row r="1425" spans="1:89">
      <c r="A1425" t="s">
        <v>68</v>
      </c>
      <c r="B1425" t="s">
        <v>273</v>
      </c>
      <c r="C1425">
        <v>2016</v>
      </c>
      <c r="D1425">
        <v>1215181</v>
      </c>
      <c r="I1425">
        <v>21.363</v>
      </c>
      <c r="J1425">
        <v>3.0380000000000003</v>
      </c>
      <c r="K1425">
        <v>8</v>
      </c>
      <c r="O1425">
        <v>301</v>
      </c>
      <c r="P1425">
        <v>31.2</v>
      </c>
      <c r="Q1425">
        <v>90.9</v>
      </c>
      <c r="R1425">
        <v>181</v>
      </c>
      <c r="S1425">
        <v>4.34</v>
      </c>
      <c r="T1425">
        <v>22</v>
      </c>
      <c r="U1425">
        <v>24.6</v>
      </c>
      <c r="V1425">
        <v>59.5</v>
      </c>
      <c r="W1425">
        <v>157.85300000000001</v>
      </c>
      <c r="Y1425">
        <v>19</v>
      </c>
      <c r="AL1425">
        <v>26.400000000000002</v>
      </c>
      <c r="AM1425">
        <v>54.795000000000002</v>
      </c>
      <c r="AN1425">
        <v>81.769000000000005</v>
      </c>
      <c r="AO1425">
        <v>24</v>
      </c>
      <c r="AQ1425">
        <v>64.426000000000002</v>
      </c>
      <c r="AR1425">
        <v>66.248999999999995</v>
      </c>
      <c r="AV1425">
        <v>66.885999999999996</v>
      </c>
      <c r="AW1425">
        <v>34.39</v>
      </c>
      <c r="BA1425">
        <v>6.585</v>
      </c>
      <c r="BE1425">
        <v>23.78</v>
      </c>
      <c r="BG1425">
        <v>1.5</v>
      </c>
      <c r="BH1425">
        <v>4.0000000000000001E-3</v>
      </c>
      <c r="BP1425">
        <v>54.509</v>
      </c>
      <c r="BQ1425">
        <v>48.115000000000002</v>
      </c>
      <c r="BT1425">
        <v>5.069</v>
      </c>
      <c r="BV1425">
        <v>100</v>
      </c>
      <c r="BW1425">
        <v>57.85</v>
      </c>
      <c r="BZ1425">
        <v>99.997</v>
      </c>
      <c r="CB1425">
        <v>0.81300000000000006</v>
      </c>
      <c r="CK1425">
        <v>16.811</v>
      </c>
    </row>
    <row r="1426" spans="1:89">
      <c r="A1426" t="s">
        <v>68</v>
      </c>
      <c r="B1426" t="s">
        <v>273</v>
      </c>
      <c r="C1426">
        <v>2017</v>
      </c>
      <c r="D1426">
        <v>1262008</v>
      </c>
      <c r="I1426">
        <v>20.846</v>
      </c>
      <c r="J1426">
        <v>2.8770000000000002</v>
      </c>
      <c r="O1426">
        <v>301</v>
      </c>
      <c r="P1426">
        <v>30.5</v>
      </c>
      <c r="Q1426">
        <v>88.2</v>
      </c>
      <c r="R1426">
        <v>191</v>
      </c>
      <c r="S1426">
        <v>4.3100000000000005</v>
      </c>
      <c r="W1426">
        <v>155.62200000000001</v>
      </c>
      <c r="Y1426">
        <v>25</v>
      </c>
      <c r="Z1426">
        <v>45</v>
      </c>
      <c r="AL1426">
        <v>27.400000000000002</v>
      </c>
      <c r="AM1426">
        <v>54.795000000000002</v>
      </c>
      <c r="AN1426">
        <v>82.129000000000005</v>
      </c>
      <c r="AO1426">
        <v>24</v>
      </c>
      <c r="AQ1426">
        <v>64.665999999999997</v>
      </c>
      <c r="AR1426">
        <v>66.313000000000002</v>
      </c>
      <c r="AV1426">
        <v>67.183999999999997</v>
      </c>
      <c r="BA1426">
        <v>6.4830000000000005</v>
      </c>
      <c r="BE1426">
        <v>26.240000000000002</v>
      </c>
      <c r="BF1426">
        <v>3.4000000000000002E-2</v>
      </c>
      <c r="BH1426">
        <v>3.0000000000000001E-3</v>
      </c>
      <c r="BP1426">
        <v>53.241</v>
      </c>
      <c r="BQ1426">
        <v>48.115000000000002</v>
      </c>
      <c r="BT1426">
        <v>4.8410000000000002</v>
      </c>
      <c r="BV1426">
        <v>100</v>
      </c>
      <c r="BW1426">
        <v>57.75</v>
      </c>
      <c r="BZ1426">
        <v>99.997</v>
      </c>
      <c r="CB1426">
        <v>0.81300000000000006</v>
      </c>
      <c r="CF1426">
        <v>17</v>
      </c>
      <c r="CG1426">
        <v>66.47</v>
      </c>
      <c r="CK1426">
        <v>17.228999999999999</v>
      </c>
    </row>
    <row r="1427" spans="1:89">
      <c r="A1427" t="s">
        <v>68</v>
      </c>
      <c r="B1427" t="s">
        <v>273</v>
      </c>
      <c r="C1427">
        <v>2018</v>
      </c>
      <c r="D1427">
        <v>1308966</v>
      </c>
      <c r="P1427">
        <v>29.900000000000002</v>
      </c>
      <c r="Q1427">
        <v>85.3</v>
      </c>
      <c r="R1427">
        <v>201</v>
      </c>
      <c r="S1427">
        <v>4.21</v>
      </c>
      <c r="Y1427">
        <v>25</v>
      </c>
      <c r="AM1427">
        <v>54.167000000000002</v>
      </c>
      <c r="AN1427">
        <v>82.186000000000007</v>
      </c>
      <c r="AO1427">
        <v>20</v>
      </c>
      <c r="BA1427">
        <v>6.383</v>
      </c>
      <c r="BF1427">
        <v>0.14100000000000001</v>
      </c>
      <c r="BG1427">
        <v>1.875</v>
      </c>
      <c r="BH1427">
        <v>2E-3</v>
      </c>
      <c r="BV1427">
        <v>100</v>
      </c>
      <c r="BW1427">
        <v>57.65</v>
      </c>
      <c r="BZ1427">
        <v>99.997</v>
      </c>
      <c r="CB1427">
        <v>0.81300000000000006</v>
      </c>
      <c r="CF1427">
        <v>16</v>
      </c>
      <c r="CG1427">
        <v>66.47</v>
      </c>
    </row>
    <row r="1428" spans="1:89">
      <c r="A1428" t="s">
        <v>68</v>
      </c>
      <c r="B1428" t="s">
        <v>273</v>
      </c>
      <c r="C1428">
        <v>2019</v>
      </c>
      <c r="D1428">
        <v>1355982</v>
      </c>
      <c r="AN1428">
        <v>82.079000000000008</v>
      </c>
      <c r="AO1428">
        <v>21</v>
      </c>
      <c r="BA1428">
        <v>6.4329999999999998</v>
      </c>
      <c r="BW1428">
        <v>57.5</v>
      </c>
      <c r="CB1428">
        <v>0.81300000000000006</v>
      </c>
      <c r="CF1428">
        <v>16</v>
      </c>
      <c r="CG1428">
        <v>58.35</v>
      </c>
    </row>
    <row r="1429" spans="1:89">
      <c r="A1429" t="s">
        <v>68</v>
      </c>
      <c r="B1429" t="s">
        <v>273</v>
      </c>
      <c r="C1429">
        <v>2020</v>
      </c>
      <c r="D1429">
        <v>1402985</v>
      </c>
      <c r="AO1429">
        <v>21</v>
      </c>
    </row>
    <row r="1430" spans="1:89">
      <c r="A1430" t="s">
        <v>69</v>
      </c>
      <c r="B1430" t="s">
        <v>274</v>
      </c>
      <c r="C1430">
        <v>2000</v>
      </c>
      <c r="D1430">
        <v>11082103</v>
      </c>
      <c r="H1430">
        <v>2.5</v>
      </c>
      <c r="I1430">
        <v>3.2560000000000002</v>
      </c>
      <c r="J1430">
        <v>1.0860000000000001</v>
      </c>
      <c r="K1430">
        <v>18.5</v>
      </c>
      <c r="L1430">
        <v>2.3490000000000002</v>
      </c>
      <c r="M1430">
        <v>3.8690000000000002</v>
      </c>
      <c r="N1430">
        <v>0.66400000000000003</v>
      </c>
      <c r="O1430">
        <v>3</v>
      </c>
      <c r="P1430">
        <v>3.9</v>
      </c>
      <c r="Q1430">
        <v>6.4</v>
      </c>
      <c r="R1430">
        <v>7.3</v>
      </c>
      <c r="T1430">
        <v>14.9</v>
      </c>
      <c r="V1430">
        <v>78.3</v>
      </c>
      <c r="W1430">
        <v>11.034000000000001</v>
      </c>
      <c r="Y1430">
        <v>89</v>
      </c>
      <c r="Z1430">
        <v>52</v>
      </c>
      <c r="AC1430">
        <v>35</v>
      </c>
      <c r="AF1430">
        <v>85.320999999999998</v>
      </c>
      <c r="AG1430">
        <v>23.922000000000001</v>
      </c>
      <c r="AL1430">
        <v>43.4</v>
      </c>
      <c r="AM1430">
        <v>87.912000000000006</v>
      </c>
      <c r="AN1430">
        <v>61.716000000000001</v>
      </c>
      <c r="AO1430">
        <v>8.7000000000000011</v>
      </c>
      <c r="AS1430">
        <v>42.03</v>
      </c>
      <c r="AT1430">
        <v>98.951999999999998</v>
      </c>
      <c r="AU1430">
        <v>76.206000000000003</v>
      </c>
      <c r="AV1430">
        <v>100</v>
      </c>
      <c r="AW1430">
        <v>88.2</v>
      </c>
      <c r="AX1430">
        <v>1.7490000000000001</v>
      </c>
      <c r="AY1430">
        <v>5.18</v>
      </c>
      <c r="BB1430">
        <v>1.589</v>
      </c>
      <c r="BC1430">
        <v>56.45</v>
      </c>
      <c r="BD1430">
        <v>21.521000000000001</v>
      </c>
      <c r="BE1430">
        <v>9.1389999999999993</v>
      </c>
      <c r="BH1430">
        <v>0.47800000000000004</v>
      </c>
      <c r="BK1430">
        <v>0.99</v>
      </c>
      <c r="BP1430">
        <v>19.919</v>
      </c>
      <c r="BQ1430">
        <v>99</v>
      </c>
      <c r="BT1430">
        <v>7.5709999999999997</v>
      </c>
      <c r="BU1430">
        <v>1.5620000000000001</v>
      </c>
      <c r="BV1430">
        <v>64.155000000000001</v>
      </c>
      <c r="BX1430">
        <v>26.92</v>
      </c>
      <c r="BY1430">
        <v>35.64</v>
      </c>
      <c r="BZ1430">
        <v>64.751999999999995</v>
      </c>
      <c r="CA1430">
        <v>60.886000000000003</v>
      </c>
      <c r="CB1430">
        <v>0.84499999999999997</v>
      </c>
      <c r="CI1430">
        <v>9.4700000000000006</v>
      </c>
      <c r="CJ1430">
        <v>0.2</v>
      </c>
    </row>
    <row r="1431" spans="1:89">
      <c r="A1431" t="s">
        <v>69</v>
      </c>
      <c r="B1431" t="s">
        <v>274</v>
      </c>
      <c r="C1431">
        <v>2001</v>
      </c>
      <c r="D1431">
        <v>11134447</v>
      </c>
      <c r="H1431">
        <v>2.5</v>
      </c>
      <c r="I1431">
        <v>3.1739999999999999</v>
      </c>
      <c r="J1431">
        <v>1.069</v>
      </c>
      <c r="K1431">
        <v>18.900000000000002</v>
      </c>
      <c r="L1431">
        <v>2.3330000000000002</v>
      </c>
      <c r="M1431">
        <v>3.8479999999999999</v>
      </c>
      <c r="N1431">
        <v>0.65300000000000002</v>
      </c>
      <c r="O1431">
        <v>3</v>
      </c>
      <c r="P1431">
        <v>3.6</v>
      </c>
      <c r="Q1431">
        <v>6</v>
      </c>
      <c r="R1431">
        <v>5.2</v>
      </c>
      <c r="V1431">
        <v>78.8</v>
      </c>
      <c r="W1431">
        <v>10.813000000000001</v>
      </c>
      <c r="Y1431">
        <v>91</v>
      </c>
      <c r="AF1431">
        <v>82.497</v>
      </c>
      <c r="AG1431">
        <v>23.48</v>
      </c>
      <c r="AL1431">
        <v>46.5</v>
      </c>
      <c r="AN1431">
        <v>61.238</v>
      </c>
      <c r="AO1431">
        <v>8.7000000000000011</v>
      </c>
      <c r="AS1431">
        <v>40.996000000000002</v>
      </c>
      <c r="AT1431">
        <v>99.042000000000002</v>
      </c>
      <c r="AU1431">
        <v>76.932000000000002</v>
      </c>
      <c r="AV1431">
        <v>100</v>
      </c>
      <c r="AW1431">
        <v>89.16</v>
      </c>
      <c r="AX1431">
        <v>1.8089999999999999</v>
      </c>
      <c r="AY1431">
        <v>4.71</v>
      </c>
      <c r="BB1431">
        <v>1.43</v>
      </c>
      <c r="BC1431">
        <v>56.325000000000003</v>
      </c>
      <c r="BD1431">
        <v>19.794</v>
      </c>
      <c r="BE1431">
        <v>10.935</v>
      </c>
      <c r="BH1431">
        <v>0.51600000000000001</v>
      </c>
      <c r="BI1431">
        <v>0.55900000000000005</v>
      </c>
      <c r="BJ1431">
        <v>3.3200000000000003</v>
      </c>
      <c r="BK1431">
        <v>1.044</v>
      </c>
      <c r="BP1431">
        <v>19.86</v>
      </c>
      <c r="BQ1431">
        <v>99</v>
      </c>
      <c r="BT1431">
        <v>7.7690000000000001</v>
      </c>
      <c r="BU1431">
        <v>1.512</v>
      </c>
      <c r="BV1431">
        <v>73.614000000000004</v>
      </c>
      <c r="BX1431">
        <v>30.428000000000001</v>
      </c>
      <c r="BY1431">
        <v>35.036000000000001</v>
      </c>
      <c r="BZ1431">
        <v>72.292000000000002</v>
      </c>
      <c r="CA1431">
        <v>67.305000000000007</v>
      </c>
      <c r="CB1431">
        <v>0.84499999999999997</v>
      </c>
      <c r="CC1431">
        <v>1.2</v>
      </c>
      <c r="CI1431">
        <v>9.9939999999999998</v>
      </c>
      <c r="CJ1431">
        <v>0.17</v>
      </c>
    </row>
    <row r="1432" spans="1:89">
      <c r="A1432" t="s">
        <v>69</v>
      </c>
      <c r="B1432" t="s">
        <v>274</v>
      </c>
      <c r="C1432">
        <v>2002</v>
      </c>
      <c r="D1432">
        <v>11182308</v>
      </c>
      <c r="H1432">
        <v>2.5</v>
      </c>
      <c r="I1432">
        <v>3.0920000000000001</v>
      </c>
      <c r="J1432">
        <v>1.05</v>
      </c>
      <c r="K1432">
        <v>19.3</v>
      </c>
      <c r="L1432">
        <v>2.339</v>
      </c>
      <c r="M1432">
        <v>3.7469999999999999</v>
      </c>
      <c r="N1432">
        <v>0.63500000000000001</v>
      </c>
      <c r="O1432">
        <v>3</v>
      </c>
      <c r="P1432">
        <v>3.3000000000000003</v>
      </c>
      <c r="Q1432">
        <v>5.6000000000000005</v>
      </c>
      <c r="R1432">
        <v>5.9</v>
      </c>
      <c r="V1432">
        <v>79.100000000000009</v>
      </c>
      <c r="W1432">
        <v>10.592000000000001</v>
      </c>
      <c r="Y1432">
        <v>92</v>
      </c>
      <c r="AF1432">
        <v>79.643000000000001</v>
      </c>
      <c r="AG1432">
        <v>23.706</v>
      </c>
      <c r="AL1432">
        <v>47.7</v>
      </c>
      <c r="AN1432">
        <v>62.433</v>
      </c>
      <c r="AO1432">
        <v>8.7000000000000011</v>
      </c>
      <c r="AS1432">
        <v>41.195</v>
      </c>
      <c r="AT1432">
        <v>99.135000000000005</v>
      </c>
      <c r="AU1432">
        <v>77.709000000000003</v>
      </c>
      <c r="AV1432">
        <v>100</v>
      </c>
      <c r="AW1432">
        <v>89.83</v>
      </c>
      <c r="AX1432">
        <v>1.784</v>
      </c>
      <c r="AY1432">
        <v>4.92</v>
      </c>
      <c r="BB1432">
        <v>1.413</v>
      </c>
      <c r="BC1432">
        <v>57.375</v>
      </c>
      <c r="BD1432">
        <v>20.138000000000002</v>
      </c>
      <c r="BE1432">
        <v>14.67</v>
      </c>
      <c r="BH1432">
        <v>0.57500000000000007</v>
      </c>
      <c r="BK1432">
        <v>1.075</v>
      </c>
      <c r="BP1432">
        <v>19.733000000000001</v>
      </c>
      <c r="BQ1432">
        <v>99</v>
      </c>
      <c r="BT1432">
        <v>7.7439999999999998</v>
      </c>
      <c r="BU1432">
        <v>1.5130000000000001</v>
      </c>
      <c r="BV1432">
        <v>76.222999999999999</v>
      </c>
      <c r="BX1432">
        <v>31.403000000000002</v>
      </c>
      <c r="BY1432">
        <v>36.078000000000003</v>
      </c>
      <c r="BZ1432">
        <v>77.433000000000007</v>
      </c>
      <c r="CA1432">
        <v>74.980999999999995</v>
      </c>
      <c r="CB1432">
        <v>0.84499999999999997</v>
      </c>
      <c r="CC1432">
        <v>0.8</v>
      </c>
      <c r="CI1432">
        <v>9.8800000000000008</v>
      </c>
      <c r="CJ1432">
        <v>0.21</v>
      </c>
    </row>
    <row r="1433" spans="1:89">
      <c r="A1433" t="s">
        <v>69</v>
      </c>
      <c r="B1433" t="s">
        <v>274</v>
      </c>
      <c r="C1433">
        <v>2003</v>
      </c>
      <c r="D1433">
        <v>11218879</v>
      </c>
      <c r="H1433">
        <v>2.5</v>
      </c>
      <c r="I1433">
        <v>3.0220000000000002</v>
      </c>
      <c r="J1433">
        <v>1.0309999999999999</v>
      </c>
      <c r="K1433">
        <v>19.600000000000001</v>
      </c>
      <c r="L1433">
        <v>2.355</v>
      </c>
      <c r="M1433">
        <v>3.694</v>
      </c>
      <c r="N1433">
        <v>0.621</v>
      </c>
      <c r="O1433">
        <v>3</v>
      </c>
      <c r="P1433">
        <v>2.9</v>
      </c>
      <c r="Q1433">
        <v>5.2</v>
      </c>
      <c r="R1433">
        <v>6.1000000000000005</v>
      </c>
      <c r="V1433">
        <v>79.100000000000009</v>
      </c>
      <c r="W1433">
        <v>10.736000000000001</v>
      </c>
      <c r="Y1433">
        <v>94</v>
      </c>
      <c r="AF1433">
        <v>79.259</v>
      </c>
      <c r="AG1433">
        <v>23.731999999999999</v>
      </c>
      <c r="AL1433">
        <v>48.9</v>
      </c>
      <c r="AN1433">
        <v>63.366</v>
      </c>
      <c r="AO1433">
        <v>8.7000000000000011</v>
      </c>
      <c r="AS1433">
        <v>46.125</v>
      </c>
      <c r="AT1433">
        <v>99.227000000000004</v>
      </c>
      <c r="AU1433">
        <v>78.465000000000003</v>
      </c>
      <c r="AV1433">
        <v>100</v>
      </c>
      <c r="AW1433">
        <v>90.58</v>
      </c>
      <c r="AX1433">
        <v>1.722</v>
      </c>
      <c r="AY1433">
        <v>5.28</v>
      </c>
      <c r="BB1433">
        <v>1.484</v>
      </c>
      <c r="BC1433">
        <v>58.5</v>
      </c>
      <c r="BD1433">
        <v>19.379000000000001</v>
      </c>
      <c r="BE1433">
        <v>17.8</v>
      </c>
      <c r="BH1433">
        <v>0.60199999999999998</v>
      </c>
      <c r="BI1433">
        <v>0.54700000000000004</v>
      </c>
      <c r="BJ1433">
        <v>3.4769999999999999</v>
      </c>
      <c r="BK1433">
        <v>1.8220000000000001</v>
      </c>
      <c r="BM1433">
        <v>37.820999999999998</v>
      </c>
      <c r="BP1433">
        <v>19.574000000000002</v>
      </c>
      <c r="BQ1433">
        <v>99</v>
      </c>
      <c r="BT1433">
        <v>7.8879999999999999</v>
      </c>
      <c r="BU1433">
        <v>1.728</v>
      </c>
      <c r="BV1433">
        <v>76.222999999999999</v>
      </c>
      <c r="BX1433">
        <v>32.096000000000004</v>
      </c>
      <c r="BY1433">
        <v>35.383000000000003</v>
      </c>
      <c r="BZ1433">
        <v>77.475000000000009</v>
      </c>
      <c r="CA1433">
        <v>75.44</v>
      </c>
      <c r="CB1433">
        <v>0.84599999999999997</v>
      </c>
      <c r="CC1433">
        <v>1.1000000000000001</v>
      </c>
      <c r="CH1433">
        <v>77.608999999999995</v>
      </c>
      <c r="CI1433">
        <v>10.233000000000001</v>
      </c>
      <c r="CJ1433">
        <v>0.21</v>
      </c>
    </row>
    <row r="1434" spans="1:89">
      <c r="A1434" t="s">
        <v>69</v>
      </c>
      <c r="B1434" t="s">
        <v>274</v>
      </c>
      <c r="C1434">
        <v>2004</v>
      </c>
      <c r="D1434">
        <v>11234993</v>
      </c>
      <c r="G1434">
        <v>12</v>
      </c>
      <c r="H1434">
        <v>2.5</v>
      </c>
      <c r="I1434">
        <v>2.9729999999999999</v>
      </c>
      <c r="J1434">
        <v>1.0150000000000001</v>
      </c>
      <c r="K1434">
        <v>20</v>
      </c>
      <c r="L1434">
        <v>2.3340000000000001</v>
      </c>
      <c r="M1434">
        <v>4.0170000000000003</v>
      </c>
      <c r="N1434">
        <v>0.59599999999999997</v>
      </c>
      <c r="O1434">
        <v>3</v>
      </c>
      <c r="P1434">
        <v>2.7</v>
      </c>
      <c r="Q1434">
        <v>4.9000000000000004</v>
      </c>
      <c r="R1434">
        <v>7.5</v>
      </c>
      <c r="V1434">
        <v>79.3</v>
      </c>
      <c r="W1434">
        <v>10.88</v>
      </c>
      <c r="Y1434">
        <v>95</v>
      </c>
      <c r="AB1434">
        <v>21.7</v>
      </c>
      <c r="AC1434">
        <v>38.6</v>
      </c>
      <c r="AF1434">
        <v>76.915999999999997</v>
      </c>
      <c r="AG1434">
        <v>25.494</v>
      </c>
      <c r="AL1434">
        <v>50</v>
      </c>
      <c r="AN1434">
        <v>65.234999999999999</v>
      </c>
      <c r="AO1434">
        <v>14</v>
      </c>
      <c r="AP1434">
        <v>13.9</v>
      </c>
      <c r="AS1434">
        <v>46.722999999999999</v>
      </c>
      <c r="AT1434">
        <v>99.316000000000003</v>
      </c>
      <c r="AU1434">
        <v>79.177000000000007</v>
      </c>
      <c r="AV1434">
        <v>100</v>
      </c>
      <c r="AW1434">
        <v>91.19</v>
      </c>
      <c r="AX1434">
        <v>1.6879999999999999</v>
      </c>
      <c r="AY1434">
        <v>5.29</v>
      </c>
      <c r="BB1434">
        <v>1.4470000000000001</v>
      </c>
      <c r="BC1434">
        <v>59.075000000000003</v>
      </c>
      <c r="BD1434">
        <v>20.397000000000002</v>
      </c>
      <c r="BE1434">
        <v>21.42</v>
      </c>
      <c r="BH1434">
        <v>0.70799999999999996</v>
      </c>
      <c r="BI1434">
        <v>0.52700000000000002</v>
      </c>
      <c r="BK1434">
        <v>1.323</v>
      </c>
      <c r="BM1434">
        <v>38.494</v>
      </c>
      <c r="BN1434">
        <v>1.29</v>
      </c>
      <c r="BO1434">
        <v>18.400000000000002</v>
      </c>
      <c r="BP1434">
        <v>19.420999999999999</v>
      </c>
      <c r="BQ1434">
        <v>99</v>
      </c>
      <c r="BT1434">
        <v>7.9930000000000003</v>
      </c>
      <c r="BU1434">
        <v>1.883</v>
      </c>
      <c r="BV1434">
        <v>76.224000000000004</v>
      </c>
      <c r="BX1434">
        <v>31.733000000000001</v>
      </c>
      <c r="BY1434">
        <v>34.468000000000004</v>
      </c>
      <c r="BZ1434">
        <v>77.478999999999999</v>
      </c>
      <c r="CA1434">
        <v>75.44</v>
      </c>
      <c r="CB1434">
        <v>0.84599999999999997</v>
      </c>
      <c r="CC1434">
        <v>1</v>
      </c>
      <c r="CH1434">
        <v>77.388000000000005</v>
      </c>
      <c r="CI1434">
        <v>9.74</v>
      </c>
      <c r="CJ1434">
        <v>0.16</v>
      </c>
    </row>
    <row r="1435" spans="1:89">
      <c r="A1435" t="s">
        <v>69</v>
      </c>
      <c r="B1435" t="s">
        <v>274</v>
      </c>
      <c r="C1435">
        <v>2005</v>
      </c>
      <c r="D1435">
        <v>11224800</v>
      </c>
      <c r="G1435">
        <v>12.9</v>
      </c>
      <c r="H1435">
        <v>2.5</v>
      </c>
      <c r="I1435">
        <v>2.9540000000000002</v>
      </c>
      <c r="J1435">
        <v>1.0070000000000001</v>
      </c>
      <c r="K1435">
        <v>20.400000000000002</v>
      </c>
      <c r="L1435">
        <v>2.3519999999999999</v>
      </c>
      <c r="M1435">
        <v>4.05</v>
      </c>
      <c r="N1435">
        <v>0.59</v>
      </c>
      <c r="O1435">
        <v>3</v>
      </c>
      <c r="P1435">
        <v>2.5</v>
      </c>
      <c r="Q1435">
        <v>4.6000000000000005</v>
      </c>
      <c r="R1435">
        <v>7.1000000000000005</v>
      </c>
      <c r="T1435">
        <v>13.6</v>
      </c>
      <c r="V1435">
        <v>79.5</v>
      </c>
      <c r="W1435">
        <v>11.025</v>
      </c>
      <c r="Y1435">
        <v>96</v>
      </c>
      <c r="Z1435">
        <v>64</v>
      </c>
      <c r="AB1435">
        <v>20.900000000000002</v>
      </c>
      <c r="AF1435">
        <v>77.423000000000002</v>
      </c>
      <c r="AG1435">
        <v>25.664000000000001</v>
      </c>
      <c r="AL1435">
        <v>51.2</v>
      </c>
      <c r="AM1435">
        <v>92.156999999999996</v>
      </c>
      <c r="AN1435">
        <v>65.804000000000002</v>
      </c>
      <c r="AO1435">
        <v>13</v>
      </c>
      <c r="AP1435">
        <v>16.7</v>
      </c>
      <c r="AS1435">
        <v>44.364000000000004</v>
      </c>
      <c r="AT1435">
        <v>99.403999999999996</v>
      </c>
      <c r="AU1435">
        <v>79.894000000000005</v>
      </c>
      <c r="AV1435">
        <v>100</v>
      </c>
      <c r="AW1435">
        <v>91.77</v>
      </c>
      <c r="AX1435">
        <v>1.7010000000000001</v>
      </c>
      <c r="AY1435">
        <v>5.43</v>
      </c>
      <c r="BB1435">
        <v>2.0470000000000002</v>
      </c>
      <c r="BC1435">
        <v>59.625</v>
      </c>
      <c r="BD1435">
        <v>19.547000000000001</v>
      </c>
      <c r="BE1435">
        <v>24</v>
      </c>
      <c r="BH1435">
        <v>0.82200000000000006</v>
      </c>
      <c r="BI1435">
        <v>0.57899999999999996</v>
      </c>
      <c r="BJ1435">
        <v>4.2160000000000002</v>
      </c>
      <c r="BK1435">
        <v>2.14</v>
      </c>
      <c r="BM1435">
        <v>39.837000000000003</v>
      </c>
      <c r="BN1435">
        <v>1.3900000000000001</v>
      </c>
      <c r="BO1435">
        <v>17.5</v>
      </c>
      <c r="BP1435">
        <v>19.308</v>
      </c>
      <c r="BQ1435">
        <v>99</v>
      </c>
      <c r="BT1435">
        <v>8.125</v>
      </c>
      <c r="BU1435">
        <v>1.92</v>
      </c>
      <c r="BV1435">
        <v>76.228999999999999</v>
      </c>
      <c r="BX1435">
        <v>31.616</v>
      </c>
      <c r="BY1435">
        <v>32.820999999999998</v>
      </c>
      <c r="BZ1435">
        <v>77.659000000000006</v>
      </c>
      <c r="CA1435">
        <v>75.44</v>
      </c>
      <c r="CB1435">
        <v>0.84699999999999998</v>
      </c>
      <c r="CC1435">
        <v>1.2</v>
      </c>
      <c r="CH1435">
        <v>88.168000000000006</v>
      </c>
      <c r="CI1435">
        <v>10.39</v>
      </c>
      <c r="CJ1435">
        <v>0.17</v>
      </c>
    </row>
    <row r="1436" spans="1:89">
      <c r="A1436" t="s">
        <v>69</v>
      </c>
      <c r="B1436" t="s">
        <v>274</v>
      </c>
      <c r="C1436">
        <v>2006</v>
      </c>
      <c r="D1436">
        <v>11185231</v>
      </c>
      <c r="G1436">
        <v>12.700000000000001</v>
      </c>
      <c r="H1436">
        <v>2.5</v>
      </c>
      <c r="I1436">
        <v>2.9649999999999999</v>
      </c>
      <c r="J1436">
        <v>1.0030000000000001</v>
      </c>
      <c r="K1436">
        <v>20.8</v>
      </c>
      <c r="L1436">
        <v>2.3759999999999999</v>
      </c>
      <c r="M1436">
        <v>3.919</v>
      </c>
      <c r="N1436">
        <v>0.59499999999999997</v>
      </c>
      <c r="O1436">
        <v>3</v>
      </c>
      <c r="P1436">
        <v>2.4</v>
      </c>
      <c r="Q1436">
        <v>4.3</v>
      </c>
      <c r="R1436">
        <v>6.4</v>
      </c>
      <c r="V1436">
        <v>79.900000000000006</v>
      </c>
      <c r="W1436">
        <v>11.169</v>
      </c>
      <c r="Y1436">
        <v>98</v>
      </c>
      <c r="AA1436">
        <v>6.0060000000000002</v>
      </c>
      <c r="AB1436">
        <v>20.5</v>
      </c>
      <c r="AC1436">
        <v>40</v>
      </c>
      <c r="AF1436">
        <v>81.007000000000005</v>
      </c>
      <c r="AG1436">
        <v>27.023</v>
      </c>
      <c r="AJ1436">
        <v>24.039000000000001</v>
      </c>
      <c r="AL1436">
        <v>52.2</v>
      </c>
      <c r="AN1436">
        <v>66.268000000000001</v>
      </c>
      <c r="AO1436">
        <v>13</v>
      </c>
      <c r="AP1436">
        <v>11.9</v>
      </c>
      <c r="AS1436">
        <v>46.655000000000001</v>
      </c>
      <c r="AT1436">
        <v>99.490000000000009</v>
      </c>
      <c r="AU1436">
        <v>80.847999999999999</v>
      </c>
      <c r="AV1436">
        <v>100</v>
      </c>
      <c r="AW1436">
        <v>92.26</v>
      </c>
      <c r="AX1436">
        <v>1.659</v>
      </c>
      <c r="AY1436">
        <v>5.9</v>
      </c>
      <c r="BB1436">
        <v>1.627</v>
      </c>
      <c r="BC1436">
        <v>60.550000000000004</v>
      </c>
      <c r="BD1436">
        <v>16.701000000000001</v>
      </c>
      <c r="BE1436">
        <v>32.25</v>
      </c>
      <c r="BH1436">
        <v>0.94800000000000006</v>
      </c>
      <c r="BI1436">
        <v>0.56100000000000005</v>
      </c>
      <c r="BJ1436">
        <v>4.2069999999999999</v>
      </c>
      <c r="BK1436">
        <v>1.968</v>
      </c>
      <c r="BM1436">
        <v>40.698</v>
      </c>
      <c r="BN1436">
        <v>1.32</v>
      </c>
      <c r="BO1436">
        <v>15.1</v>
      </c>
      <c r="BP1436">
        <v>19.234000000000002</v>
      </c>
      <c r="BQ1436">
        <v>99</v>
      </c>
      <c r="BR1436">
        <v>57.314</v>
      </c>
      <c r="BT1436">
        <v>8.011000000000001</v>
      </c>
      <c r="BU1436">
        <v>2.085</v>
      </c>
      <c r="BV1436">
        <v>76.268000000000001</v>
      </c>
      <c r="BX1436">
        <v>28.946999999999999</v>
      </c>
      <c r="BY1436">
        <v>31.763999999999999</v>
      </c>
      <c r="BZ1436">
        <v>78.183000000000007</v>
      </c>
      <c r="CA1436">
        <v>80.858000000000004</v>
      </c>
      <c r="CB1436">
        <v>0.84699999999999998</v>
      </c>
      <c r="CC1436">
        <v>1</v>
      </c>
      <c r="CD1436">
        <v>29.733000000000001</v>
      </c>
      <c r="CE1436">
        <v>65.049000000000007</v>
      </c>
      <c r="CH1436">
        <v>91.456000000000003</v>
      </c>
      <c r="CI1436">
        <v>9.5440000000000005</v>
      </c>
      <c r="CJ1436">
        <v>0.17</v>
      </c>
    </row>
    <row r="1437" spans="1:89">
      <c r="A1437" t="s">
        <v>69</v>
      </c>
      <c r="B1437" t="s">
        <v>274</v>
      </c>
      <c r="C1437">
        <v>2007</v>
      </c>
      <c r="D1437">
        <v>11120371</v>
      </c>
      <c r="G1437">
        <v>13.200000000000001</v>
      </c>
      <c r="H1437">
        <v>2.5</v>
      </c>
      <c r="I1437">
        <v>2.9929999999999999</v>
      </c>
      <c r="J1437">
        <v>1</v>
      </c>
      <c r="K1437">
        <v>21.2</v>
      </c>
      <c r="L1437">
        <v>2.3820000000000001</v>
      </c>
      <c r="M1437">
        <v>3.93</v>
      </c>
      <c r="N1437">
        <v>0.59299999999999997</v>
      </c>
      <c r="O1437">
        <v>3</v>
      </c>
      <c r="P1437">
        <v>2.2000000000000002</v>
      </c>
      <c r="Q1437">
        <v>4.0999999999999996</v>
      </c>
      <c r="R1437">
        <v>6.4</v>
      </c>
      <c r="V1437">
        <v>79.7</v>
      </c>
      <c r="W1437">
        <v>11.313000000000001</v>
      </c>
      <c r="Y1437">
        <v>99</v>
      </c>
      <c r="AA1437">
        <v>6.6470000000000002</v>
      </c>
      <c r="AB1437">
        <v>20</v>
      </c>
      <c r="AF1437">
        <v>76.820999999999998</v>
      </c>
      <c r="AG1437">
        <v>28.067</v>
      </c>
      <c r="AL1437">
        <v>53</v>
      </c>
      <c r="AN1437">
        <v>66.373000000000005</v>
      </c>
      <c r="AO1437">
        <v>14.700000000000001</v>
      </c>
      <c r="AP1437">
        <v>11.6</v>
      </c>
      <c r="AS1437">
        <v>48.596000000000004</v>
      </c>
      <c r="AT1437">
        <v>99.573999999999998</v>
      </c>
      <c r="AU1437">
        <v>81.634</v>
      </c>
      <c r="AV1437">
        <v>100</v>
      </c>
      <c r="AW1437">
        <v>92.66</v>
      </c>
      <c r="AX1437">
        <v>1.663</v>
      </c>
      <c r="AY1437">
        <v>5.71</v>
      </c>
      <c r="BB1437">
        <v>1.6679999999999999</v>
      </c>
      <c r="BC1437">
        <v>60.875</v>
      </c>
      <c r="BD1437">
        <v>16.574999999999999</v>
      </c>
      <c r="BE1437">
        <v>35.880000000000003</v>
      </c>
      <c r="BH1437">
        <v>1.0030000000000001</v>
      </c>
      <c r="BI1437">
        <v>0.57699999999999996</v>
      </c>
      <c r="BJ1437">
        <v>4.3819999999999997</v>
      </c>
      <c r="BK1437">
        <v>1.258</v>
      </c>
      <c r="BM1437">
        <v>39.887</v>
      </c>
      <c r="BN1437">
        <v>1.27</v>
      </c>
      <c r="BO1437">
        <v>14.4</v>
      </c>
      <c r="BP1437">
        <v>19.170999999999999</v>
      </c>
      <c r="BQ1437">
        <v>99</v>
      </c>
      <c r="BR1437">
        <v>57.844000000000001</v>
      </c>
      <c r="BT1437">
        <v>8.093</v>
      </c>
      <c r="BU1437">
        <v>2.2690000000000001</v>
      </c>
      <c r="BV1437">
        <v>76.281000000000006</v>
      </c>
      <c r="BX1437">
        <v>27.100999999999999</v>
      </c>
      <c r="BY1437">
        <v>33.722999999999999</v>
      </c>
      <c r="BZ1437">
        <v>78.19</v>
      </c>
      <c r="CA1437">
        <v>80.861000000000004</v>
      </c>
      <c r="CB1437">
        <v>0.84699999999999998</v>
      </c>
      <c r="CC1437">
        <v>1.1000000000000001</v>
      </c>
      <c r="CE1437">
        <v>56</v>
      </c>
      <c r="CH1437">
        <v>102.321</v>
      </c>
      <c r="CI1437">
        <v>9.6029999999999998</v>
      </c>
      <c r="CJ1437">
        <v>0.16</v>
      </c>
    </row>
    <row r="1438" spans="1:89">
      <c r="A1438" t="s">
        <v>69</v>
      </c>
      <c r="B1438" t="s">
        <v>274</v>
      </c>
      <c r="C1438">
        <v>2008</v>
      </c>
      <c r="D1438">
        <v>11040312</v>
      </c>
      <c r="G1438">
        <v>12.9</v>
      </c>
      <c r="H1438">
        <v>2.5</v>
      </c>
      <c r="I1438">
        <v>3.0289999999999999</v>
      </c>
      <c r="J1438">
        <v>0.997</v>
      </c>
      <c r="K1438">
        <v>21.6</v>
      </c>
      <c r="L1438">
        <v>2.3770000000000002</v>
      </c>
      <c r="M1438">
        <v>4.516</v>
      </c>
      <c r="N1438">
        <v>0.59</v>
      </c>
      <c r="O1438">
        <v>3</v>
      </c>
      <c r="P1438">
        <v>2.1</v>
      </c>
      <c r="Q1438">
        <v>4</v>
      </c>
      <c r="R1438">
        <v>6.1000000000000005</v>
      </c>
      <c r="V1438">
        <v>80.2</v>
      </c>
      <c r="W1438">
        <v>10.758000000000001</v>
      </c>
      <c r="Y1438">
        <v>99</v>
      </c>
      <c r="AB1438">
        <v>19</v>
      </c>
      <c r="AC1438">
        <v>39.700000000000003</v>
      </c>
      <c r="AG1438">
        <v>28.455000000000002</v>
      </c>
      <c r="AL1438">
        <v>53.9</v>
      </c>
      <c r="AN1438">
        <v>66.457999999999998</v>
      </c>
      <c r="AO1438">
        <v>14.700000000000001</v>
      </c>
      <c r="AP1438">
        <v>9.5</v>
      </c>
      <c r="AS1438">
        <v>50.408999999999999</v>
      </c>
      <c r="AT1438">
        <v>99.656000000000006</v>
      </c>
      <c r="AU1438">
        <v>82.409000000000006</v>
      </c>
      <c r="AV1438">
        <v>100</v>
      </c>
      <c r="AW1438">
        <v>92.98</v>
      </c>
      <c r="AX1438">
        <v>1.597</v>
      </c>
      <c r="AY1438">
        <v>5.62</v>
      </c>
      <c r="BB1438">
        <v>1.6659999999999999</v>
      </c>
      <c r="BC1438">
        <v>61.425000000000004</v>
      </c>
      <c r="BD1438">
        <v>15.984</v>
      </c>
      <c r="BE1438">
        <v>38.200000000000003</v>
      </c>
      <c r="BH1438">
        <v>1.07</v>
      </c>
      <c r="BI1438">
        <v>0.66200000000000003</v>
      </c>
      <c r="BK1438">
        <v>1.458</v>
      </c>
      <c r="BL1438">
        <v>54.545999999999999</v>
      </c>
      <c r="BM1438">
        <v>40.024999999999999</v>
      </c>
      <c r="BN1438">
        <v>1.26</v>
      </c>
      <c r="BO1438">
        <v>13.3</v>
      </c>
      <c r="BP1438">
        <v>19.120999999999999</v>
      </c>
      <c r="BQ1438">
        <v>99</v>
      </c>
      <c r="BT1438">
        <v>8.1159999999999997</v>
      </c>
      <c r="BU1438">
        <v>2.2850000000000001</v>
      </c>
      <c r="BV1438">
        <v>78.027000000000001</v>
      </c>
      <c r="BX1438">
        <v>28</v>
      </c>
      <c r="BY1438">
        <v>31.064</v>
      </c>
      <c r="BZ1438">
        <v>79.686999999999998</v>
      </c>
      <c r="CA1438">
        <v>81.72</v>
      </c>
      <c r="CB1438">
        <v>0.84799999999999998</v>
      </c>
      <c r="CC1438">
        <v>1.3</v>
      </c>
      <c r="CH1438">
        <v>102.77</v>
      </c>
      <c r="CI1438">
        <v>10.231</v>
      </c>
      <c r="CJ1438">
        <v>0.21</v>
      </c>
    </row>
    <row r="1439" spans="1:89">
      <c r="A1439" t="s">
        <v>69</v>
      </c>
      <c r="B1439" t="s">
        <v>274</v>
      </c>
      <c r="C1439">
        <v>2009</v>
      </c>
      <c r="D1439">
        <v>10959268</v>
      </c>
      <c r="G1439">
        <v>12.9</v>
      </c>
      <c r="H1439">
        <v>2.5</v>
      </c>
      <c r="I1439">
        <v>3.0620000000000003</v>
      </c>
      <c r="J1439">
        <v>0.995</v>
      </c>
      <c r="K1439">
        <v>22</v>
      </c>
      <c r="L1439">
        <v>2.3730000000000002</v>
      </c>
      <c r="M1439">
        <v>4.266</v>
      </c>
      <c r="N1439">
        <v>0.58199999999999996</v>
      </c>
      <c r="O1439">
        <v>3</v>
      </c>
      <c r="P1439">
        <v>2.1</v>
      </c>
      <c r="Q1439">
        <v>3.9</v>
      </c>
      <c r="R1439">
        <v>5.7</v>
      </c>
      <c r="V1439">
        <v>80.3</v>
      </c>
      <c r="W1439">
        <v>10.202999999999999</v>
      </c>
      <c r="Y1439">
        <v>99</v>
      </c>
      <c r="AA1439">
        <v>6.0389999999999997</v>
      </c>
      <c r="AB1439">
        <v>21</v>
      </c>
      <c r="AC1439">
        <v>31.900000000000002</v>
      </c>
      <c r="AG1439">
        <v>29.599</v>
      </c>
      <c r="AJ1439">
        <v>25.28</v>
      </c>
      <c r="AL1439">
        <v>54.9</v>
      </c>
      <c r="AN1439">
        <v>68.212000000000003</v>
      </c>
      <c r="AO1439">
        <v>17.3</v>
      </c>
      <c r="AP1439">
        <v>9.6</v>
      </c>
      <c r="AS1439">
        <v>43.404000000000003</v>
      </c>
      <c r="AT1439">
        <v>99.737000000000009</v>
      </c>
      <c r="AU1439">
        <v>83.186000000000007</v>
      </c>
      <c r="AV1439">
        <v>100</v>
      </c>
      <c r="AW1439">
        <v>93.3</v>
      </c>
      <c r="AX1439">
        <v>1.5609999999999999</v>
      </c>
      <c r="AY1439">
        <v>6.34</v>
      </c>
      <c r="BB1439">
        <v>1.3620000000000001</v>
      </c>
      <c r="BC1439">
        <v>60.85</v>
      </c>
      <c r="BD1439">
        <v>16.618000000000002</v>
      </c>
      <c r="BE1439">
        <v>42.4</v>
      </c>
      <c r="BH1439">
        <v>1.1040000000000001</v>
      </c>
      <c r="BI1439">
        <v>0.626</v>
      </c>
      <c r="BK1439">
        <v>1.425</v>
      </c>
      <c r="BL1439">
        <v>55.04</v>
      </c>
      <c r="BM1439">
        <v>39.715000000000003</v>
      </c>
      <c r="BN1439">
        <v>1.29</v>
      </c>
      <c r="BO1439">
        <v>13.1</v>
      </c>
      <c r="BP1439">
        <v>19.084</v>
      </c>
      <c r="BQ1439">
        <v>99</v>
      </c>
      <c r="BR1439">
        <v>61.231000000000002</v>
      </c>
      <c r="BT1439">
        <v>7.9379999999999997</v>
      </c>
      <c r="BU1439">
        <v>1.9239999999999999</v>
      </c>
      <c r="BV1439">
        <v>78.718000000000004</v>
      </c>
      <c r="BX1439">
        <v>34.216000000000001</v>
      </c>
      <c r="BY1439">
        <v>26.428000000000001</v>
      </c>
      <c r="BZ1439">
        <v>80.058000000000007</v>
      </c>
      <c r="CA1439">
        <v>81.72</v>
      </c>
      <c r="CB1439">
        <v>0.84799999999999998</v>
      </c>
      <c r="CC1439">
        <v>1.3</v>
      </c>
      <c r="CD1439">
        <v>28.233000000000001</v>
      </c>
      <c r="CE1439">
        <v>60.309000000000005</v>
      </c>
      <c r="CH1439">
        <v>99.302000000000007</v>
      </c>
      <c r="CI1439">
        <v>10.943</v>
      </c>
      <c r="CJ1439">
        <v>0.19</v>
      </c>
    </row>
    <row r="1440" spans="1:89">
      <c r="A1440" t="s">
        <v>69</v>
      </c>
      <c r="B1440" t="s">
        <v>274</v>
      </c>
      <c r="C1440">
        <v>2010</v>
      </c>
      <c r="D1440">
        <v>10887640</v>
      </c>
      <c r="E1440">
        <v>0.71</v>
      </c>
      <c r="F1440">
        <v>1.07</v>
      </c>
      <c r="G1440">
        <v>14.1</v>
      </c>
      <c r="H1440">
        <v>2.5</v>
      </c>
      <c r="I1440">
        <v>3.0830000000000002</v>
      </c>
      <c r="J1440">
        <v>0.99099999999999999</v>
      </c>
      <c r="K1440">
        <v>22.400000000000002</v>
      </c>
      <c r="L1440">
        <v>2.3970000000000002</v>
      </c>
      <c r="M1440">
        <v>4.0650000000000004</v>
      </c>
      <c r="N1440">
        <v>0.58699999999999997</v>
      </c>
      <c r="O1440">
        <v>3</v>
      </c>
      <c r="P1440">
        <v>2.1</v>
      </c>
      <c r="Q1440">
        <v>3.9</v>
      </c>
      <c r="R1440">
        <v>4.7</v>
      </c>
      <c r="T1440">
        <v>12.9</v>
      </c>
      <c r="V1440">
        <v>80.5</v>
      </c>
      <c r="W1440">
        <v>9.6490000000000009</v>
      </c>
      <c r="Y1440">
        <v>99</v>
      </c>
      <c r="Z1440">
        <v>70</v>
      </c>
      <c r="AA1440">
        <v>5.84</v>
      </c>
      <c r="AB1440">
        <v>19.8</v>
      </c>
      <c r="AF1440">
        <v>94.391999999999996</v>
      </c>
      <c r="AG1440">
        <v>31.16</v>
      </c>
      <c r="AL1440">
        <v>56</v>
      </c>
      <c r="AM1440">
        <v>94.34</v>
      </c>
      <c r="AN1440">
        <v>69.411000000000001</v>
      </c>
      <c r="AO1440">
        <v>17.3</v>
      </c>
      <c r="AP1440">
        <v>12.200000000000001</v>
      </c>
      <c r="AS1440">
        <v>41.686</v>
      </c>
      <c r="AT1440">
        <v>99.814999999999998</v>
      </c>
      <c r="AU1440">
        <v>83.966000000000008</v>
      </c>
      <c r="AV1440">
        <v>100</v>
      </c>
      <c r="AW1440">
        <v>93.63</v>
      </c>
      <c r="AX1440">
        <v>1.5290000000000001</v>
      </c>
      <c r="AY1440">
        <v>7.72</v>
      </c>
      <c r="BB1440">
        <v>1.2730000000000001</v>
      </c>
      <c r="BC1440">
        <v>59.1</v>
      </c>
      <c r="BD1440">
        <v>18.087</v>
      </c>
      <c r="BE1440">
        <v>44.4</v>
      </c>
      <c r="BG1440">
        <v>2.9380000000000002</v>
      </c>
      <c r="BH1440">
        <v>1.1020000000000001</v>
      </c>
      <c r="BI1440">
        <v>0.59799999999999998</v>
      </c>
      <c r="BK1440">
        <v>0.49</v>
      </c>
      <c r="BL1440">
        <v>52.800000000000004</v>
      </c>
      <c r="BM1440">
        <v>41.136000000000003</v>
      </c>
      <c r="BN1440">
        <v>1.31</v>
      </c>
      <c r="BO1440">
        <v>15.6</v>
      </c>
      <c r="BP1440">
        <v>19.061</v>
      </c>
      <c r="BQ1440">
        <v>99</v>
      </c>
      <c r="BR1440">
        <v>61.093000000000004</v>
      </c>
      <c r="BS1440">
        <v>13.959</v>
      </c>
      <c r="BT1440">
        <v>7.2830000000000004</v>
      </c>
      <c r="BU1440">
        <v>1.87</v>
      </c>
      <c r="BV1440">
        <v>83.972999999999999</v>
      </c>
      <c r="BX1440">
        <v>45.420999999999999</v>
      </c>
      <c r="BY1440">
        <v>24.388000000000002</v>
      </c>
      <c r="BZ1440">
        <v>85.388000000000005</v>
      </c>
      <c r="CA1440">
        <v>87.236000000000004</v>
      </c>
      <c r="CB1440">
        <v>0.84799999999999998</v>
      </c>
      <c r="CC1440">
        <v>1.5</v>
      </c>
      <c r="CE1440">
        <v>51.029000000000003</v>
      </c>
      <c r="CH1440">
        <v>107.889</v>
      </c>
      <c r="CI1440">
        <v>10.966000000000001</v>
      </c>
      <c r="CJ1440">
        <v>0.17</v>
      </c>
    </row>
    <row r="1441" spans="1:89">
      <c r="A1441" t="s">
        <v>69</v>
      </c>
      <c r="B1441" t="s">
        <v>274</v>
      </c>
      <c r="C1441">
        <v>2011</v>
      </c>
      <c r="D1441">
        <v>10829074</v>
      </c>
      <c r="E1441">
        <v>1.3</v>
      </c>
      <c r="F1441">
        <v>2</v>
      </c>
      <c r="G1441">
        <v>15.1</v>
      </c>
      <c r="H1441">
        <v>2.5</v>
      </c>
      <c r="I1441">
        <v>3.0950000000000002</v>
      </c>
      <c r="J1441">
        <v>0.98699999999999999</v>
      </c>
      <c r="K1441">
        <v>22.8</v>
      </c>
      <c r="L1441">
        <v>2.379</v>
      </c>
      <c r="M1441">
        <v>4.3440000000000003</v>
      </c>
      <c r="N1441">
        <v>0.59</v>
      </c>
      <c r="O1441">
        <v>3</v>
      </c>
      <c r="P1441">
        <v>2.2000000000000002</v>
      </c>
      <c r="Q1441">
        <v>4</v>
      </c>
      <c r="R1441">
        <v>4.8</v>
      </c>
      <c r="V1441">
        <v>80.600000000000009</v>
      </c>
      <c r="W1441">
        <v>9.0939999999999994</v>
      </c>
      <c r="Y1441">
        <v>99</v>
      </c>
      <c r="AA1441">
        <v>5.3719999999999999</v>
      </c>
      <c r="AB1441">
        <v>16.600000000000001</v>
      </c>
      <c r="AF1441">
        <v>97.116</v>
      </c>
      <c r="AG1441">
        <v>32.737000000000002</v>
      </c>
      <c r="AL1441">
        <v>56.800000000000004</v>
      </c>
      <c r="AM1441">
        <v>93.396000000000001</v>
      </c>
      <c r="AN1441">
        <v>70.218000000000004</v>
      </c>
      <c r="AO1441">
        <v>18.7</v>
      </c>
      <c r="AP1441">
        <v>10.700000000000001</v>
      </c>
      <c r="AS1441">
        <v>38.695999999999998</v>
      </c>
      <c r="AT1441">
        <v>99.891999999999996</v>
      </c>
      <c r="AU1441">
        <v>84.762</v>
      </c>
      <c r="AV1441">
        <v>100</v>
      </c>
      <c r="AW1441">
        <v>93.77</v>
      </c>
      <c r="AX1441">
        <v>1.4670000000000001</v>
      </c>
      <c r="AY1441">
        <v>8</v>
      </c>
      <c r="AZ1441">
        <v>77.94</v>
      </c>
      <c r="BC1441">
        <v>55.1</v>
      </c>
      <c r="BD1441">
        <v>21.594999999999999</v>
      </c>
      <c r="BE1441">
        <v>51.65</v>
      </c>
      <c r="BH1441">
        <v>1.1040000000000001</v>
      </c>
      <c r="BI1441">
        <v>0.67200000000000004</v>
      </c>
      <c r="BJ1441">
        <v>5.6310000000000002</v>
      </c>
      <c r="BK1441">
        <v>0.96899999999999997</v>
      </c>
      <c r="BL1441">
        <v>55.753</v>
      </c>
      <c r="BM1441">
        <v>43.021000000000001</v>
      </c>
      <c r="BN1441">
        <v>1.29</v>
      </c>
      <c r="BO1441">
        <v>7.3</v>
      </c>
      <c r="BP1441">
        <v>20.001999999999999</v>
      </c>
      <c r="BQ1441">
        <v>99</v>
      </c>
      <c r="BR1441">
        <v>58.737000000000002</v>
      </c>
      <c r="BS1441">
        <v>16.673000000000002</v>
      </c>
      <c r="BT1441">
        <v>7.12</v>
      </c>
      <c r="BU1441">
        <v>1.7330000000000001</v>
      </c>
      <c r="BV1441">
        <v>83.972999999999999</v>
      </c>
      <c r="BX1441">
        <v>56.045999999999999</v>
      </c>
      <c r="BY1441">
        <v>27.815000000000001</v>
      </c>
      <c r="BZ1441">
        <v>85.388000000000005</v>
      </c>
      <c r="CA1441">
        <v>87.236000000000004</v>
      </c>
      <c r="CB1441">
        <v>0.84799999999999998</v>
      </c>
      <c r="CC1441">
        <v>1.6</v>
      </c>
      <c r="CE1441">
        <v>52.785000000000004</v>
      </c>
      <c r="CH1441">
        <v>109.24600000000001</v>
      </c>
      <c r="CI1441">
        <v>10.922000000000001</v>
      </c>
      <c r="CJ1441">
        <v>0.15</v>
      </c>
    </row>
    <row r="1442" spans="1:89">
      <c r="A1442" t="s">
        <v>69</v>
      </c>
      <c r="B1442" t="s">
        <v>274</v>
      </c>
      <c r="C1442">
        <v>2012</v>
      </c>
      <c r="D1442">
        <v>10781119</v>
      </c>
      <c r="E1442">
        <v>1.5</v>
      </c>
      <c r="F1442">
        <v>2.5500000000000003</v>
      </c>
      <c r="G1442">
        <v>14.9</v>
      </c>
      <c r="H1442">
        <v>2.5</v>
      </c>
      <c r="I1442">
        <v>3.1070000000000002</v>
      </c>
      <c r="J1442">
        <v>0.98399999999999999</v>
      </c>
      <c r="K1442">
        <v>23.2</v>
      </c>
      <c r="L1442">
        <v>2.3679999999999999</v>
      </c>
      <c r="M1442">
        <v>4.2069999999999999</v>
      </c>
      <c r="N1442">
        <v>0.59099999999999997</v>
      </c>
      <c r="O1442">
        <v>3</v>
      </c>
      <c r="P1442">
        <v>2.3000000000000003</v>
      </c>
      <c r="Q1442">
        <v>4.0999999999999996</v>
      </c>
      <c r="R1442">
        <v>5.5</v>
      </c>
      <c r="V1442">
        <v>80.5</v>
      </c>
      <c r="W1442">
        <v>8.5389999999999997</v>
      </c>
      <c r="Y1442">
        <v>99</v>
      </c>
      <c r="AA1442">
        <v>5.0960000000000001</v>
      </c>
      <c r="AB1442">
        <v>5.3</v>
      </c>
      <c r="AF1442">
        <v>98.186999999999998</v>
      </c>
      <c r="AG1442">
        <v>34.977000000000004</v>
      </c>
      <c r="AH1442">
        <v>465.66700000000003</v>
      </c>
      <c r="AJ1442">
        <v>25.516999999999999</v>
      </c>
      <c r="AL1442">
        <v>57.9</v>
      </c>
      <c r="AM1442">
        <v>94.393000000000001</v>
      </c>
      <c r="AN1442">
        <v>71.533000000000001</v>
      </c>
      <c r="AO1442">
        <v>21</v>
      </c>
      <c r="AP1442">
        <v>6.9</v>
      </c>
      <c r="AS1442">
        <v>34.575000000000003</v>
      </c>
      <c r="AT1442">
        <v>99.966999999999999</v>
      </c>
      <c r="AU1442">
        <v>85.698999999999998</v>
      </c>
      <c r="AV1442">
        <v>100</v>
      </c>
      <c r="AW1442">
        <v>93.98</v>
      </c>
      <c r="AX1442">
        <v>1.3560000000000001</v>
      </c>
      <c r="AY1442">
        <v>9.2200000000000006</v>
      </c>
      <c r="BC1442">
        <v>50.800000000000004</v>
      </c>
      <c r="BD1442">
        <v>26.739000000000001</v>
      </c>
      <c r="BE1442">
        <v>55.07</v>
      </c>
      <c r="BG1442">
        <v>2.883</v>
      </c>
      <c r="BH1442">
        <v>1.1060000000000001</v>
      </c>
      <c r="BI1442">
        <v>0.70000000000000007</v>
      </c>
      <c r="BJ1442">
        <v>6.0410000000000004</v>
      </c>
      <c r="BK1442">
        <v>2.0670000000000002</v>
      </c>
      <c r="BL1442">
        <v>52.094000000000001</v>
      </c>
      <c r="BM1442">
        <v>45.164000000000001</v>
      </c>
      <c r="BN1442">
        <v>1.33</v>
      </c>
      <c r="BO1442">
        <v>6.5</v>
      </c>
      <c r="BP1442">
        <v>18.420999999999999</v>
      </c>
      <c r="BQ1442">
        <v>99</v>
      </c>
      <c r="BR1442">
        <v>59.670999999999999</v>
      </c>
      <c r="BS1442">
        <v>20.504999999999999</v>
      </c>
      <c r="BT1442">
        <v>7.1980000000000004</v>
      </c>
      <c r="BU1442">
        <v>1.6060000000000001</v>
      </c>
      <c r="BV1442">
        <v>83.972999999999999</v>
      </c>
      <c r="BW1442">
        <v>62.54</v>
      </c>
      <c r="BX1442">
        <v>57.556000000000004</v>
      </c>
      <c r="BY1442">
        <v>25.077000000000002</v>
      </c>
      <c r="BZ1442">
        <v>85.388000000000005</v>
      </c>
      <c r="CA1442">
        <v>87.236000000000004</v>
      </c>
      <c r="CB1442">
        <v>0.84799999999999998</v>
      </c>
      <c r="CC1442">
        <v>1.5</v>
      </c>
      <c r="CD1442">
        <v>33.866999999999997</v>
      </c>
      <c r="CE1442">
        <v>46.584000000000003</v>
      </c>
      <c r="CF1442">
        <v>36</v>
      </c>
      <c r="CH1442">
        <v>109.639</v>
      </c>
      <c r="CI1442">
        <v>10.36</v>
      </c>
      <c r="CJ1442">
        <v>0.13</v>
      </c>
    </row>
    <row r="1443" spans="1:89">
      <c r="A1443" t="s">
        <v>69</v>
      </c>
      <c r="B1443" t="s">
        <v>274</v>
      </c>
      <c r="C1443">
        <v>2013</v>
      </c>
      <c r="D1443">
        <v>10740501</v>
      </c>
      <c r="E1443">
        <v>1.25</v>
      </c>
      <c r="F1443">
        <v>2.36</v>
      </c>
      <c r="G1443">
        <v>15.1</v>
      </c>
      <c r="H1443">
        <v>2.5</v>
      </c>
      <c r="I1443">
        <v>3.1179999999999999</v>
      </c>
      <c r="J1443">
        <v>0.98199999999999998</v>
      </c>
      <c r="K1443">
        <v>23.6</v>
      </c>
      <c r="L1443">
        <v>2.37</v>
      </c>
      <c r="M1443">
        <v>4.3929999999999998</v>
      </c>
      <c r="N1443">
        <v>0.59699999999999998</v>
      </c>
      <c r="O1443">
        <v>3</v>
      </c>
      <c r="P1443">
        <v>2.5</v>
      </c>
      <c r="Q1443">
        <v>4.2</v>
      </c>
      <c r="R1443">
        <v>5.3</v>
      </c>
      <c r="U1443">
        <v>9.1</v>
      </c>
      <c r="V1443">
        <v>81.2</v>
      </c>
      <c r="W1443">
        <v>8.2759999999999998</v>
      </c>
      <c r="Y1443">
        <v>99</v>
      </c>
      <c r="AA1443">
        <v>4.72</v>
      </c>
      <c r="AB1443">
        <v>5.8</v>
      </c>
      <c r="AD1443">
        <v>97.219000000000008</v>
      </c>
      <c r="AE1443">
        <v>97.219000000000008</v>
      </c>
      <c r="AF1443">
        <v>95.626000000000005</v>
      </c>
      <c r="AG1443">
        <v>37.169000000000004</v>
      </c>
      <c r="AL1443">
        <v>58.7</v>
      </c>
      <c r="AM1443">
        <v>94.444000000000003</v>
      </c>
      <c r="AN1443">
        <v>71.728999999999999</v>
      </c>
      <c r="AO1443">
        <v>21</v>
      </c>
      <c r="AP1443">
        <v>11.3</v>
      </c>
      <c r="AS1443">
        <v>34.795999999999999</v>
      </c>
      <c r="AT1443">
        <v>100</v>
      </c>
      <c r="AU1443">
        <v>86.632999999999996</v>
      </c>
      <c r="AV1443">
        <v>100</v>
      </c>
      <c r="AW1443">
        <v>94.100000000000009</v>
      </c>
      <c r="AX1443">
        <v>1.2630000000000001</v>
      </c>
      <c r="AY1443">
        <v>11.21</v>
      </c>
      <c r="BC1443">
        <v>48.800000000000004</v>
      </c>
      <c r="BD1443">
        <v>28.469000000000001</v>
      </c>
      <c r="BE1443">
        <v>59.866</v>
      </c>
      <c r="BH1443">
        <v>1.1060000000000001</v>
      </c>
      <c r="BI1443">
        <v>0.81100000000000005</v>
      </c>
      <c r="BJ1443">
        <v>7.3109999999999999</v>
      </c>
      <c r="BK1443">
        <v>1.901</v>
      </c>
      <c r="BL1443">
        <v>54.500999999999998</v>
      </c>
      <c r="BM1443">
        <v>45.332999999999998</v>
      </c>
      <c r="BN1443">
        <v>1.34</v>
      </c>
      <c r="BO1443">
        <v>8.3000000000000007</v>
      </c>
      <c r="BP1443">
        <v>17.779</v>
      </c>
      <c r="BQ1443">
        <v>99</v>
      </c>
      <c r="BR1443">
        <v>52.472999999999999</v>
      </c>
      <c r="BS1443">
        <v>22.725000000000001</v>
      </c>
      <c r="BT1443">
        <v>6.1920000000000002</v>
      </c>
      <c r="BU1443">
        <v>1.62</v>
      </c>
      <c r="BV1443">
        <v>83.972999999999999</v>
      </c>
      <c r="BW1443">
        <v>62.18</v>
      </c>
      <c r="BX1443">
        <v>53.148000000000003</v>
      </c>
      <c r="BY1443">
        <v>23.44</v>
      </c>
      <c r="BZ1443">
        <v>85.388000000000005</v>
      </c>
      <c r="CA1443">
        <v>87.236000000000004</v>
      </c>
      <c r="CB1443">
        <v>0.84799999999999998</v>
      </c>
      <c r="CC1443">
        <v>1.4000000000000001</v>
      </c>
      <c r="CE1443">
        <v>52.926000000000002</v>
      </c>
      <c r="CF1443">
        <v>40</v>
      </c>
      <c r="CG1443">
        <v>31.330000000000002</v>
      </c>
      <c r="CH1443">
        <v>112.116</v>
      </c>
      <c r="CI1443">
        <v>9.7110000000000003</v>
      </c>
      <c r="CJ1443">
        <v>0.1</v>
      </c>
    </row>
    <row r="1444" spans="1:89">
      <c r="A1444" t="s">
        <v>69</v>
      </c>
      <c r="B1444" t="s">
        <v>274</v>
      </c>
      <c r="C1444">
        <v>2014</v>
      </c>
      <c r="D1444">
        <v>10701460</v>
      </c>
      <c r="E1444">
        <v>1.44</v>
      </c>
      <c r="F1444">
        <v>2.57</v>
      </c>
      <c r="G1444">
        <v>14.8</v>
      </c>
      <c r="H1444">
        <v>2.5</v>
      </c>
      <c r="I1444">
        <v>3.1280000000000001</v>
      </c>
      <c r="J1444">
        <v>0.98399999999999999</v>
      </c>
      <c r="K1444">
        <v>24</v>
      </c>
      <c r="L1444">
        <v>2.3820000000000001</v>
      </c>
      <c r="M1444">
        <v>4.2880000000000003</v>
      </c>
      <c r="N1444">
        <v>0.60599999999999998</v>
      </c>
      <c r="O1444">
        <v>3</v>
      </c>
      <c r="P1444">
        <v>2.6</v>
      </c>
      <c r="Q1444">
        <v>4.4000000000000004</v>
      </c>
      <c r="R1444">
        <v>5.2</v>
      </c>
      <c r="V1444">
        <v>81.2</v>
      </c>
      <c r="W1444">
        <v>8.0129999999999999</v>
      </c>
      <c r="Y1444">
        <v>97</v>
      </c>
      <c r="AA1444">
        <v>4.7560000000000002</v>
      </c>
      <c r="AB1444">
        <v>7.7</v>
      </c>
      <c r="AC1444">
        <v>27.3</v>
      </c>
      <c r="AD1444">
        <v>96.036000000000001</v>
      </c>
      <c r="AE1444">
        <v>96.036000000000001</v>
      </c>
      <c r="AF1444">
        <v>98.14</v>
      </c>
      <c r="AG1444">
        <v>38.667000000000002</v>
      </c>
      <c r="AL1444">
        <v>59.5</v>
      </c>
      <c r="AM1444">
        <v>94.495000000000005</v>
      </c>
      <c r="AN1444">
        <v>72.948999999999998</v>
      </c>
      <c r="AO1444">
        <v>21</v>
      </c>
      <c r="AP1444">
        <v>9.1</v>
      </c>
      <c r="AT1444">
        <v>100</v>
      </c>
      <c r="AU1444">
        <v>87.692000000000007</v>
      </c>
      <c r="AV1444">
        <v>100</v>
      </c>
      <c r="AW1444">
        <v>94.22</v>
      </c>
      <c r="AX1444">
        <v>1.37</v>
      </c>
      <c r="AY1444">
        <v>10.57</v>
      </c>
      <c r="AZ1444">
        <v>87.519000000000005</v>
      </c>
      <c r="BC1444">
        <v>49.425000000000004</v>
      </c>
      <c r="BD1444">
        <v>28.306000000000001</v>
      </c>
      <c r="BE1444">
        <v>63.21</v>
      </c>
      <c r="BG1444">
        <v>3.1659999999999999</v>
      </c>
      <c r="BH1444">
        <v>1.0900000000000001</v>
      </c>
      <c r="BI1444">
        <v>0.83299999999999996</v>
      </c>
      <c r="BJ1444">
        <v>7.4050000000000002</v>
      </c>
      <c r="BK1444">
        <v>2.1310000000000002</v>
      </c>
      <c r="BL1444">
        <v>49.259</v>
      </c>
      <c r="BM1444">
        <v>45.204999999999998</v>
      </c>
      <c r="BN1444">
        <v>1.32</v>
      </c>
      <c r="BO1444">
        <v>8.4</v>
      </c>
      <c r="BP1444">
        <v>17.365000000000002</v>
      </c>
      <c r="BQ1444">
        <v>99</v>
      </c>
      <c r="BR1444">
        <v>56.322000000000003</v>
      </c>
      <c r="BS1444">
        <v>21.426000000000002</v>
      </c>
      <c r="BT1444">
        <v>6.0549999999999997</v>
      </c>
      <c r="BU1444">
        <v>1.5980000000000001</v>
      </c>
      <c r="BV1444">
        <v>83.972999999999999</v>
      </c>
      <c r="BW1444">
        <v>62.5</v>
      </c>
      <c r="BX1444">
        <v>48.545999999999999</v>
      </c>
      <c r="BY1444">
        <v>21.751999999999999</v>
      </c>
      <c r="BZ1444">
        <v>85.388000000000005</v>
      </c>
      <c r="CA1444">
        <v>87.236000000000004</v>
      </c>
      <c r="CB1444">
        <v>0.84799999999999998</v>
      </c>
      <c r="CC1444">
        <v>0.9</v>
      </c>
      <c r="CE1444">
        <v>61.72</v>
      </c>
      <c r="CF1444">
        <v>43</v>
      </c>
      <c r="CG1444">
        <v>31.01</v>
      </c>
      <c r="CH1444">
        <v>104.73400000000001</v>
      </c>
      <c r="CI1444">
        <v>8.9969999999999999</v>
      </c>
      <c r="CJ1444">
        <v>0.11</v>
      </c>
    </row>
    <row r="1445" spans="1:89">
      <c r="A1445" t="s">
        <v>69</v>
      </c>
      <c r="B1445" t="s">
        <v>274</v>
      </c>
      <c r="C1445">
        <v>2015</v>
      </c>
      <c r="D1445">
        <v>10659737</v>
      </c>
      <c r="E1445">
        <v>1.47</v>
      </c>
      <c r="F1445">
        <v>2.6</v>
      </c>
      <c r="G1445">
        <v>14.9</v>
      </c>
      <c r="H1445">
        <v>2.5</v>
      </c>
      <c r="I1445">
        <v>3.1379999999999999</v>
      </c>
      <c r="J1445">
        <v>0.98799999999999999</v>
      </c>
      <c r="K1445">
        <v>24.400000000000002</v>
      </c>
      <c r="L1445">
        <v>2.3740000000000001</v>
      </c>
      <c r="M1445">
        <v>4.2519999999999998</v>
      </c>
      <c r="N1445">
        <v>0.63800000000000001</v>
      </c>
      <c r="O1445">
        <v>3</v>
      </c>
      <c r="P1445">
        <v>2.6</v>
      </c>
      <c r="Q1445">
        <v>4.6000000000000005</v>
      </c>
      <c r="R1445">
        <v>4.7</v>
      </c>
      <c r="T1445">
        <v>12.3</v>
      </c>
      <c r="V1445">
        <v>80.900000000000006</v>
      </c>
      <c r="W1445">
        <v>7.7490000000000006</v>
      </c>
      <c r="Y1445">
        <v>97</v>
      </c>
      <c r="Z1445">
        <v>74</v>
      </c>
      <c r="AA1445">
        <v>5.6230000000000002</v>
      </c>
      <c r="AB1445">
        <v>8.1</v>
      </c>
      <c r="AD1445">
        <v>98.093000000000004</v>
      </c>
      <c r="AE1445">
        <v>98.093000000000004</v>
      </c>
      <c r="AF1445">
        <v>100</v>
      </c>
      <c r="AG1445">
        <v>40.064</v>
      </c>
      <c r="AH1445">
        <v>458.66700000000003</v>
      </c>
      <c r="AI1445">
        <v>12.543000000000001</v>
      </c>
      <c r="AJ1445">
        <v>32.701000000000001</v>
      </c>
      <c r="AK1445">
        <v>18.071999999999999</v>
      </c>
      <c r="AL1445">
        <v>60.4</v>
      </c>
      <c r="AM1445">
        <v>94.495000000000005</v>
      </c>
      <c r="AN1445">
        <v>74.484999999999999</v>
      </c>
      <c r="AO1445">
        <v>19.7</v>
      </c>
      <c r="AP1445">
        <v>6.3</v>
      </c>
      <c r="AT1445">
        <v>100</v>
      </c>
      <c r="AU1445">
        <v>88.593000000000004</v>
      </c>
      <c r="AV1445">
        <v>100</v>
      </c>
      <c r="AW1445">
        <v>94.31</v>
      </c>
      <c r="AX1445">
        <v>1.31</v>
      </c>
      <c r="AY1445">
        <v>11.98</v>
      </c>
      <c r="BC1445">
        <v>50.800000000000004</v>
      </c>
      <c r="BD1445">
        <v>26.148</v>
      </c>
      <c r="BE1445">
        <v>66.835000000000008</v>
      </c>
      <c r="BF1445">
        <v>47.643999999999998</v>
      </c>
      <c r="BH1445">
        <v>1.054</v>
      </c>
      <c r="BI1445">
        <v>0.96599999999999997</v>
      </c>
      <c r="BJ1445">
        <v>8.5400000000000009</v>
      </c>
      <c r="BK1445">
        <v>1.339</v>
      </c>
      <c r="BL1445">
        <v>43.323</v>
      </c>
      <c r="BM1445">
        <v>45.137</v>
      </c>
      <c r="BN1445">
        <v>1.33</v>
      </c>
      <c r="BO1445">
        <v>7.7</v>
      </c>
      <c r="BP1445">
        <v>17.741</v>
      </c>
      <c r="BQ1445">
        <v>99</v>
      </c>
      <c r="BR1445">
        <v>54.359000000000002</v>
      </c>
      <c r="BS1445">
        <v>20.711000000000002</v>
      </c>
      <c r="BT1445">
        <v>5.8730000000000002</v>
      </c>
      <c r="BU1445">
        <v>1.6040000000000001</v>
      </c>
      <c r="BV1445">
        <v>83.972999999999999</v>
      </c>
      <c r="BW1445">
        <v>63.1</v>
      </c>
      <c r="BZ1445">
        <v>85.388000000000005</v>
      </c>
      <c r="CA1445">
        <v>87.236000000000004</v>
      </c>
      <c r="CB1445">
        <v>0.84799999999999998</v>
      </c>
      <c r="CC1445">
        <v>0.8</v>
      </c>
      <c r="CD1445">
        <v>23.333000000000002</v>
      </c>
      <c r="CE1445">
        <v>62.518999999999998</v>
      </c>
      <c r="CF1445">
        <v>46</v>
      </c>
      <c r="CG1445">
        <v>30.35</v>
      </c>
      <c r="CH1445">
        <v>85.676000000000002</v>
      </c>
      <c r="CI1445">
        <v>8.8439999999999994</v>
      </c>
      <c r="CJ1445">
        <v>0.12</v>
      </c>
    </row>
    <row r="1446" spans="1:89">
      <c r="A1446" t="s">
        <v>69</v>
      </c>
      <c r="B1446" t="s">
        <v>274</v>
      </c>
      <c r="C1446">
        <v>2016</v>
      </c>
      <c r="D1446">
        <v>10615183</v>
      </c>
      <c r="E1446">
        <v>1.47</v>
      </c>
      <c r="F1446">
        <v>2.6</v>
      </c>
      <c r="G1446">
        <v>14.4</v>
      </c>
      <c r="H1446">
        <v>2.5</v>
      </c>
      <c r="I1446">
        <v>3.145</v>
      </c>
      <c r="J1446">
        <v>0.99</v>
      </c>
      <c r="K1446">
        <v>24.900000000000002</v>
      </c>
      <c r="L1446">
        <v>2.3879999999999999</v>
      </c>
      <c r="M1446">
        <v>4.0289999999999999</v>
      </c>
      <c r="O1446">
        <v>3</v>
      </c>
      <c r="P1446">
        <v>2.6</v>
      </c>
      <c r="Q1446">
        <v>4.7</v>
      </c>
      <c r="R1446">
        <v>4.4000000000000004</v>
      </c>
      <c r="T1446">
        <v>12.4</v>
      </c>
      <c r="U1446">
        <v>9.2000000000000011</v>
      </c>
      <c r="V1446">
        <v>81.2</v>
      </c>
      <c r="W1446">
        <v>7.4859999999999998</v>
      </c>
      <c r="Y1446">
        <v>97</v>
      </c>
      <c r="AA1446">
        <v>5.3029999999999999</v>
      </c>
      <c r="AB1446">
        <v>5.9</v>
      </c>
      <c r="AD1446">
        <v>97.704000000000008</v>
      </c>
      <c r="AE1446">
        <v>97.704000000000008</v>
      </c>
      <c r="AF1446">
        <v>94.908000000000001</v>
      </c>
      <c r="AG1446">
        <v>40.978999999999999</v>
      </c>
      <c r="AL1446">
        <v>61.1</v>
      </c>
      <c r="AM1446">
        <v>94.34</v>
      </c>
      <c r="AN1446">
        <v>74.966000000000008</v>
      </c>
      <c r="AO1446">
        <v>19.7</v>
      </c>
      <c r="AP1446">
        <v>4.5</v>
      </c>
      <c r="AT1446">
        <v>100</v>
      </c>
      <c r="AU1446">
        <v>89.492999999999995</v>
      </c>
      <c r="AV1446">
        <v>100</v>
      </c>
      <c r="AW1446">
        <v>94.29</v>
      </c>
      <c r="AX1446">
        <v>1.212</v>
      </c>
      <c r="AY1446">
        <v>11.77</v>
      </c>
      <c r="BC1446">
        <v>52.024999999999999</v>
      </c>
      <c r="BD1446">
        <v>23.541</v>
      </c>
      <c r="BE1446">
        <v>69.088000000000008</v>
      </c>
      <c r="BF1446">
        <v>56.030999999999999</v>
      </c>
      <c r="BG1446">
        <v>3.3160000000000003</v>
      </c>
      <c r="BH1446">
        <v>1.0509999999999999</v>
      </c>
      <c r="BI1446">
        <v>1.0070000000000001</v>
      </c>
      <c r="BJ1446">
        <v>7.2010000000000005</v>
      </c>
      <c r="BK1446">
        <v>1.3129999999999999</v>
      </c>
      <c r="BL1446">
        <v>45.204999999999998</v>
      </c>
      <c r="BN1446">
        <v>1.29</v>
      </c>
      <c r="BO1446">
        <v>7.9</v>
      </c>
      <c r="BP1446">
        <v>16.329000000000001</v>
      </c>
      <c r="BQ1446">
        <v>99</v>
      </c>
      <c r="BR1446">
        <v>58.393000000000001</v>
      </c>
      <c r="BS1446">
        <v>21.045000000000002</v>
      </c>
      <c r="BT1446">
        <v>5.6429999999999998</v>
      </c>
      <c r="BV1446">
        <v>83.972999999999999</v>
      </c>
      <c r="BW1446">
        <v>60.25</v>
      </c>
      <c r="BZ1446">
        <v>85.388000000000005</v>
      </c>
      <c r="CA1446">
        <v>87.236000000000004</v>
      </c>
      <c r="CB1446">
        <v>0.84799999999999998</v>
      </c>
      <c r="CC1446">
        <v>0.8</v>
      </c>
      <c r="CE1446">
        <v>61.103999999999999</v>
      </c>
      <c r="CF1446">
        <v>44</v>
      </c>
      <c r="CH1446">
        <v>85.397000000000006</v>
      </c>
      <c r="CI1446">
        <v>8.91</v>
      </c>
      <c r="CJ1446">
        <v>0.19</v>
      </c>
    </row>
    <row r="1447" spans="1:89">
      <c r="A1447" t="s">
        <v>69</v>
      </c>
      <c r="B1447" t="s">
        <v>274</v>
      </c>
      <c r="C1447">
        <v>2017</v>
      </c>
      <c r="D1447">
        <v>10569449</v>
      </c>
      <c r="E1447">
        <v>1.46</v>
      </c>
      <c r="F1447">
        <v>2.57</v>
      </c>
      <c r="G1447">
        <v>12.6</v>
      </c>
      <c r="H1447">
        <v>2.5</v>
      </c>
      <c r="I1447">
        <v>3.15</v>
      </c>
      <c r="J1447">
        <v>0.99099999999999999</v>
      </c>
      <c r="L1447">
        <v>2.3820000000000001</v>
      </c>
      <c r="M1447">
        <v>3.7640000000000002</v>
      </c>
      <c r="O1447">
        <v>3</v>
      </c>
      <c r="P1447">
        <v>2.6</v>
      </c>
      <c r="Q1447">
        <v>4.6000000000000005</v>
      </c>
      <c r="R1447">
        <v>4.7</v>
      </c>
      <c r="W1447">
        <v>7.2229999999999999</v>
      </c>
      <c r="Y1447">
        <v>97</v>
      </c>
      <c r="Z1447">
        <v>75</v>
      </c>
      <c r="AA1447">
        <v>5.1479999999999997</v>
      </c>
      <c r="AB1447">
        <v>6.5</v>
      </c>
      <c r="AD1447">
        <v>97.478999999999999</v>
      </c>
      <c r="AE1447">
        <v>97.478999999999999</v>
      </c>
      <c r="AF1447">
        <v>92.744</v>
      </c>
      <c r="AG1447">
        <v>42.480000000000004</v>
      </c>
      <c r="AL1447">
        <v>62</v>
      </c>
      <c r="AM1447">
        <v>95.37</v>
      </c>
      <c r="AN1447">
        <v>74.400000000000006</v>
      </c>
      <c r="AO1447">
        <v>18.3</v>
      </c>
      <c r="AP1447">
        <v>4.5</v>
      </c>
      <c r="AT1447">
        <v>100</v>
      </c>
      <c r="AU1447">
        <v>90.391000000000005</v>
      </c>
      <c r="AV1447">
        <v>100</v>
      </c>
      <c r="AX1447">
        <v>1.2</v>
      </c>
      <c r="AY1447">
        <v>11.28</v>
      </c>
      <c r="AZ1447">
        <v>85.466999999999999</v>
      </c>
      <c r="BC1447">
        <v>53.5</v>
      </c>
      <c r="BD1447">
        <v>22.751999999999999</v>
      </c>
      <c r="BE1447">
        <v>70.549000000000007</v>
      </c>
      <c r="BF1447">
        <v>66.938000000000002</v>
      </c>
      <c r="BH1447">
        <v>1.0389999999999999</v>
      </c>
      <c r="BI1447">
        <v>1.1440000000000001</v>
      </c>
      <c r="BJ1447">
        <v>8.3919999999999995</v>
      </c>
      <c r="BK1447">
        <v>1.306</v>
      </c>
      <c r="BL1447">
        <v>40.133000000000003</v>
      </c>
      <c r="BN1447">
        <v>1.2</v>
      </c>
      <c r="BO1447">
        <v>7.2</v>
      </c>
      <c r="BP1447">
        <v>16.218</v>
      </c>
      <c r="BQ1447">
        <v>99</v>
      </c>
      <c r="BR1447">
        <v>48.167999999999999</v>
      </c>
      <c r="BS1447">
        <v>19.658999999999999</v>
      </c>
      <c r="BT1447">
        <v>6.0739999999999998</v>
      </c>
      <c r="BV1447">
        <v>86.433000000000007</v>
      </c>
      <c r="BW1447">
        <v>58.51</v>
      </c>
      <c r="BZ1447">
        <v>85.796999999999997</v>
      </c>
      <c r="CA1447">
        <v>87.236000000000004</v>
      </c>
      <c r="CB1447">
        <v>0.84799999999999998</v>
      </c>
      <c r="CC1447">
        <v>0.70000000000000007</v>
      </c>
      <c r="CE1447">
        <v>56.383000000000003</v>
      </c>
      <c r="CF1447">
        <v>48</v>
      </c>
      <c r="CG1447">
        <v>30.89</v>
      </c>
      <c r="CH1447">
        <v>89.704000000000008</v>
      </c>
      <c r="CI1447">
        <v>9.0169999999999995</v>
      </c>
      <c r="CJ1447">
        <v>0.16</v>
      </c>
    </row>
    <row r="1448" spans="1:89">
      <c r="A1448" t="s">
        <v>69</v>
      </c>
      <c r="B1448" t="s">
        <v>274</v>
      </c>
      <c r="C1448">
        <v>2018</v>
      </c>
      <c r="D1448">
        <v>10522244</v>
      </c>
      <c r="E1448">
        <v>1.45</v>
      </c>
      <c r="F1448">
        <v>2.5500000000000003</v>
      </c>
      <c r="P1448">
        <v>2.6</v>
      </c>
      <c r="Q1448">
        <v>4.5</v>
      </c>
      <c r="R1448">
        <v>4.5</v>
      </c>
      <c r="Y1448">
        <v>97</v>
      </c>
      <c r="AA1448">
        <v>5.4089999999999998</v>
      </c>
      <c r="AG1448">
        <v>42.822000000000003</v>
      </c>
      <c r="AH1448">
        <v>453.33300000000003</v>
      </c>
      <c r="AI1448">
        <v>10.93</v>
      </c>
      <c r="AJ1448">
        <v>31.736000000000001</v>
      </c>
      <c r="AK1448">
        <v>19.532</v>
      </c>
      <c r="AM1448">
        <v>95.37</v>
      </c>
      <c r="AN1448">
        <v>74.606999999999999</v>
      </c>
      <c r="AO1448">
        <v>18.7</v>
      </c>
      <c r="AY1448">
        <v>12.97</v>
      </c>
      <c r="BC1448">
        <v>54.9</v>
      </c>
      <c r="BD1448">
        <v>21.455000000000002</v>
      </c>
      <c r="BE1448">
        <v>72.951999999999998</v>
      </c>
      <c r="BF1448">
        <v>81.382999999999996</v>
      </c>
      <c r="BG1448">
        <v>3.1720000000000002</v>
      </c>
      <c r="BH1448">
        <v>1.0369999999999999</v>
      </c>
      <c r="BJ1448">
        <v>8.6140000000000008</v>
      </c>
      <c r="BL1448">
        <v>40.018000000000001</v>
      </c>
      <c r="BR1448">
        <v>57.027999999999999</v>
      </c>
      <c r="BV1448">
        <v>86.433000000000007</v>
      </c>
      <c r="BW1448">
        <v>58.480000000000004</v>
      </c>
      <c r="BZ1448">
        <v>85.796999999999997</v>
      </c>
      <c r="CA1448">
        <v>87.236000000000004</v>
      </c>
      <c r="CB1448">
        <v>0.84799999999999998</v>
      </c>
      <c r="CD1448">
        <v>31.1</v>
      </c>
      <c r="CE1448">
        <v>57.491</v>
      </c>
      <c r="CF1448">
        <v>45</v>
      </c>
      <c r="CG1448">
        <v>29.19</v>
      </c>
      <c r="CI1448">
        <v>8.8810000000000002</v>
      </c>
    </row>
    <row r="1449" spans="1:89">
      <c r="A1449" t="s">
        <v>69</v>
      </c>
      <c r="B1449" t="s">
        <v>274</v>
      </c>
      <c r="C1449">
        <v>2019</v>
      </c>
      <c r="D1449">
        <v>10473452</v>
      </c>
      <c r="E1449">
        <v>1.43</v>
      </c>
      <c r="F1449">
        <v>2.48</v>
      </c>
      <c r="AN1449">
        <v>74.817999999999998</v>
      </c>
      <c r="AO1449">
        <v>20.67</v>
      </c>
      <c r="BC1449">
        <v>56.5</v>
      </c>
      <c r="BL1449">
        <v>36.86</v>
      </c>
      <c r="BW1449">
        <v>58.54</v>
      </c>
      <c r="CB1449">
        <v>0.84799999999999998</v>
      </c>
      <c r="CF1449">
        <v>48</v>
      </c>
      <c r="CG1449">
        <v>29.080000000000002</v>
      </c>
    </row>
    <row r="1450" spans="1:89">
      <c r="A1450" t="s">
        <v>69</v>
      </c>
      <c r="B1450" t="s">
        <v>274</v>
      </c>
      <c r="C1450">
        <v>2020</v>
      </c>
      <c r="D1450">
        <v>10423056</v>
      </c>
      <c r="E1450">
        <v>1.41</v>
      </c>
      <c r="F1450">
        <v>2.42</v>
      </c>
      <c r="AO1450">
        <v>20.67</v>
      </c>
    </row>
    <row r="1451" spans="1:89">
      <c r="A1451" t="s">
        <v>70</v>
      </c>
      <c r="B1451" t="s">
        <v>275</v>
      </c>
      <c r="C1451">
        <v>2000</v>
      </c>
      <c r="D1451">
        <v>102837</v>
      </c>
      <c r="K1451">
        <v>13.5</v>
      </c>
      <c r="L1451">
        <v>2.355</v>
      </c>
      <c r="M1451">
        <v>1.0030000000000001</v>
      </c>
      <c r="N1451">
        <v>0.95500000000000007</v>
      </c>
      <c r="O1451">
        <v>38</v>
      </c>
      <c r="P1451">
        <v>7.5</v>
      </c>
      <c r="Q1451">
        <v>15.6</v>
      </c>
      <c r="R1451">
        <v>0</v>
      </c>
      <c r="S1451">
        <v>0.21</v>
      </c>
      <c r="T1451">
        <v>26.8</v>
      </c>
      <c r="V1451">
        <v>70.600000000000009</v>
      </c>
      <c r="W1451">
        <v>55.277999999999999</v>
      </c>
      <c r="X1451">
        <v>100</v>
      </c>
      <c r="Y1451">
        <v>92</v>
      </c>
      <c r="Z1451">
        <v>49</v>
      </c>
      <c r="AL1451">
        <v>74.5</v>
      </c>
      <c r="AO1451">
        <v>26.7</v>
      </c>
      <c r="AQ1451">
        <v>93.308000000000007</v>
      </c>
      <c r="AR1451">
        <v>89.73</v>
      </c>
      <c r="AV1451">
        <v>85.99</v>
      </c>
      <c r="AW1451">
        <v>92.93</v>
      </c>
      <c r="BE1451">
        <v>4.0640000000000001</v>
      </c>
      <c r="BH1451">
        <v>0.01</v>
      </c>
      <c r="BP1451">
        <v>27.483000000000001</v>
      </c>
      <c r="BT1451">
        <v>1.857</v>
      </c>
      <c r="BV1451">
        <v>0.15</v>
      </c>
      <c r="BZ1451">
        <v>34.463999999999999</v>
      </c>
      <c r="CB1451">
        <v>0.76900000000000002</v>
      </c>
      <c r="CC1451">
        <v>14.8</v>
      </c>
      <c r="CK1451">
        <v>21.555</v>
      </c>
    </row>
    <row r="1452" spans="1:89">
      <c r="A1452" t="s">
        <v>70</v>
      </c>
      <c r="B1452" t="s">
        <v>275</v>
      </c>
      <c r="C1452">
        <v>2001</v>
      </c>
      <c r="D1452">
        <v>103242</v>
      </c>
      <c r="K1452">
        <v>13.9</v>
      </c>
      <c r="L1452">
        <v>2.3890000000000002</v>
      </c>
      <c r="M1452">
        <v>1.002</v>
      </c>
      <c r="N1452">
        <v>0.95600000000000007</v>
      </c>
      <c r="O1452">
        <v>36</v>
      </c>
      <c r="P1452">
        <v>7.5</v>
      </c>
      <c r="Q1452">
        <v>15.3</v>
      </c>
      <c r="R1452">
        <v>0.55000000000000004</v>
      </c>
      <c r="S1452">
        <v>0.22</v>
      </c>
      <c r="V1452">
        <v>70.8</v>
      </c>
      <c r="W1452">
        <v>53.216000000000001</v>
      </c>
      <c r="Y1452">
        <v>96</v>
      </c>
      <c r="AL1452">
        <v>75</v>
      </c>
      <c r="AO1452">
        <v>26.7</v>
      </c>
      <c r="AQ1452">
        <v>93.54</v>
      </c>
      <c r="AR1452">
        <v>90.025000000000006</v>
      </c>
      <c r="AV1452">
        <v>86.403000000000006</v>
      </c>
      <c r="AW1452">
        <v>93.39</v>
      </c>
      <c r="BE1452">
        <v>5.1280000000000001</v>
      </c>
      <c r="BH1452">
        <v>3.6999999999999998E-2</v>
      </c>
      <c r="BP1452">
        <v>27.516000000000002</v>
      </c>
      <c r="BT1452">
        <v>1.879</v>
      </c>
      <c r="BV1452">
        <v>0.15</v>
      </c>
      <c r="BZ1452">
        <v>34.463999999999999</v>
      </c>
      <c r="CB1452">
        <v>0.76800000000000002</v>
      </c>
      <c r="CC1452">
        <v>5.9</v>
      </c>
      <c r="CK1452">
        <v>20.126999999999999</v>
      </c>
    </row>
    <row r="1453" spans="1:89">
      <c r="A1453" t="s">
        <v>70</v>
      </c>
      <c r="B1453" t="s">
        <v>275</v>
      </c>
      <c r="C1453">
        <v>2002</v>
      </c>
      <c r="D1453">
        <v>103636</v>
      </c>
      <c r="K1453">
        <v>14.4</v>
      </c>
      <c r="L1453">
        <v>2.39</v>
      </c>
      <c r="M1453">
        <v>0.997</v>
      </c>
      <c r="N1453">
        <v>0.95800000000000007</v>
      </c>
      <c r="O1453">
        <v>34</v>
      </c>
      <c r="P1453">
        <v>7.5</v>
      </c>
      <c r="Q1453">
        <v>15</v>
      </c>
      <c r="R1453">
        <v>1.1000000000000001</v>
      </c>
      <c r="S1453">
        <v>0.23</v>
      </c>
      <c r="V1453">
        <v>71</v>
      </c>
      <c r="W1453">
        <v>51.152999999999999</v>
      </c>
      <c r="X1453">
        <v>100</v>
      </c>
      <c r="Y1453">
        <v>96</v>
      </c>
      <c r="AD1453">
        <v>97.284999999999997</v>
      </c>
      <c r="AE1453">
        <v>97.588999999999999</v>
      </c>
      <c r="AL1453">
        <v>75.400000000000006</v>
      </c>
      <c r="AO1453">
        <v>26.7</v>
      </c>
      <c r="AQ1453">
        <v>93.772000000000006</v>
      </c>
      <c r="AR1453">
        <v>90.316000000000003</v>
      </c>
      <c r="AV1453">
        <v>86.802000000000007</v>
      </c>
      <c r="AW1453">
        <v>93.84</v>
      </c>
      <c r="BE1453">
        <v>14.759</v>
      </c>
      <c r="BH1453">
        <v>2.3E-2</v>
      </c>
      <c r="BP1453">
        <v>27.591000000000001</v>
      </c>
      <c r="BT1453">
        <v>1.978</v>
      </c>
      <c r="BV1453">
        <v>0.15</v>
      </c>
      <c r="BZ1453">
        <v>34.463999999999999</v>
      </c>
      <c r="CB1453">
        <v>0.76800000000000002</v>
      </c>
      <c r="CC1453">
        <v>13.700000000000001</v>
      </c>
      <c r="CK1453">
        <v>20.051000000000002</v>
      </c>
    </row>
    <row r="1454" spans="1:89">
      <c r="A1454" t="s">
        <v>70</v>
      </c>
      <c r="B1454" t="s">
        <v>275</v>
      </c>
      <c r="C1454">
        <v>2003</v>
      </c>
      <c r="D1454">
        <v>104003</v>
      </c>
      <c r="K1454">
        <v>14.8</v>
      </c>
      <c r="L1454">
        <v>2.383</v>
      </c>
      <c r="M1454">
        <v>1</v>
      </c>
      <c r="N1454">
        <v>0.96099999999999997</v>
      </c>
      <c r="O1454">
        <v>34</v>
      </c>
      <c r="P1454">
        <v>7.5</v>
      </c>
      <c r="Q1454">
        <v>14.8</v>
      </c>
      <c r="R1454">
        <v>2.2000000000000002</v>
      </c>
      <c r="S1454">
        <v>0.24</v>
      </c>
      <c r="V1454">
        <v>71</v>
      </c>
      <c r="W1454">
        <v>49.404000000000003</v>
      </c>
      <c r="X1454">
        <v>100</v>
      </c>
      <c r="Y1454">
        <v>97</v>
      </c>
      <c r="AE1454">
        <v>98.41</v>
      </c>
      <c r="AL1454">
        <v>75.900000000000006</v>
      </c>
      <c r="AO1454">
        <v>26.7</v>
      </c>
      <c r="AQ1454">
        <v>94.004999999999995</v>
      </c>
      <c r="AR1454">
        <v>90.602000000000004</v>
      </c>
      <c r="AV1454">
        <v>87.180999999999997</v>
      </c>
      <c r="AW1454">
        <v>94.18</v>
      </c>
      <c r="BE1454">
        <v>18.645</v>
      </c>
      <c r="BH1454">
        <v>5.2000000000000005E-2</v>
      </c>
      <c r="BP1454">
        <v>27.679000000000002</v>
      </c>
      <c r="BT1454">
        <v>2.0960000000000001</v>
      </c>
      <c r="BV1454">
        <v>0.15</v>
      </c>
      <c r="BZ1454">
        <v>34.463999999999999</v>
      </c>
      <c r="CB1454">
        <v>0.76700000000000002</v>
      </c>
      <c r="CC1454">
        <v>8.8000000000000007</v>
      </c>
      <c r="CI1454">
        <v>6.1820000000000004</v>
      </c>
      <c r="CK1454">
        <v>20.277000000000001</v>
      </c>
    </row>
    <row r="1455" spans="1:89">
      <c r="A1455" t="s">
        <v>70</v>
      </c>
      <c r="B1455" t="s">
        <v>275</v>
      </c>
      <c r="C1455">
        <v>2004</v>
      </c>
      <c r="D1455">
        <v>104346</v>
      </c>
      <c r="K1455">
        <v>15.3</v>
      </c>
      <c r="L1455">
        <v>2.3930000000000002</v>
      </c>
      <c r="M1455">
        <v>1.0010000000000001</v>
      </c>
      <c r="N1455">
        <v>0.96399999999999997</v>
      </c>
      <c r="O1455">
        <v>38</v>
      </c>
      <c r="P1455">
        <v>7.5</v>
      </c>
      <c r="Q1455">
        <v>14.6</v>
      </c>
      <c r="R1455">
        <v>2.2000000000000002</v>
      </c>
      <c r="S1455">
        <v>0.25</v>
      </c>
      <c r="V1455">
        <v>70.3</v>
      </c>
      <c r="W1455">
        <v>47.655000000000001</v>
      </c>
      <c r="Y1455">
        <v>74</v>
      </c>
      <c r="AD1455">
        <v>96.29</v>
      </c>
      <c r="AL1455">
        <v>76.3</v>
      </c>
      <c r="AO1455">
        <v>26.7</v>
      </c>
      <c r="AQ1455">
        <v>94.237000000000009</v>
      </c>
      <c r="AR1455">
        <v>90.884</v>
      </c>
      <c r="AV1455">
        <v>87.537000000000006</v>
      </c>
      <c r="AW1455">
        <v>94.59</v>
      </c>
      <c r="BE1455">
        <v>19.571000000000002</v>
      </c>
      <c r="BH1455">
        <v>0.04</v>
      </c>
      <c r="BP1455">
        <v>27.751000000000001</v>
      </c>
      <c r="BT1455">
        <v>1.974</v>
      </c>
      <c r="BV1455">
        <v>0.15</v>
      </c>
      <c r="BZ1455">
        <v>34.463999999999999</v>
      </c>
      <c r="CB1455">
        <v>0.76700000000000002</v>
      </c>
      <c r="CC1455">
        <v>5.8</v>
      </c>
      <c r="CK1455">
        <v>18.596</v>
      </c>
    </row>
    <row r="1456" spans="1:89">
      <c r="A1456" t="s">
        <v>70</v>
      </c>
      <c r="B1456" t="s">
        <v>275</v>
      </c>
      <c r="C1456">
        <v>2005</v>
      </c>
      <c r="D1456">
        <v>104658</v>
      </c>
      <c r="K1456">
        <v>15.700000000000001</v>
      </c>
      <c r="L1456">
        <v>2.4460000000000002</v>
      </c>
      <c r="M1456">
        <v>0.98399999999999999</v>
      </c>
      <c r="N1456">
        <v>0.96499999999999997</v>
      </c>
      <c r="O1456">
        <v>33</v>
      </c>
      <c r="P1456">
        <v>7.4</v>
      </c>
      <c r="Q1456">
        <v>14.4</v>
      </c>
      <c r="R1456">
        <v>1.7</v>
      </c>
      <c r="S1456">
        <v>0.26</v>
      </c>
      <c r="T1456">
        <v>25.400000000000002</v>
      </c>
      <c r="V1456">
        <v>71.3</v>
      </c>
      <c r="W1456">
        <v>45.905999999999999</v>
      </c>
      <c r="X1456">
        <v>100</v>
      </c>
      <c r="Y1456">
        <v>99</v>
      </c>
      <c r="Z1456">
        <v>59</v>
      </c>
      <c r="AD1456">
        <v>93.189000000000007</v>
      </c>
      <c r="AE1456">
        <v>89.655000000000001</v>
      </c>
      <c r="AL1456">
        <v>76.7</v>
      </c>
      <c r="AO1456">
        <v>26.7</v>
      </c>
      <c r="AQ1456">
        <v>94.469000000000008</v>
      </c>
      <c r="AR1456">
        <v>91.162000000000006</v>
      </c>
      <c r="AV1456">
        <v>87.867000000000004</v>
      </c>
      <c r="AW1456">
        <v>94.820000000000007</v>
      </c>
      <c r="BE1456">
        <v>20.488</v>
      </c>
      <c r="BH1456">
        <v>4.4999999999999998E-2</v>
      </c>
      <c r="BP1456">
        <v>27.777000000000001</v>
      </c>
      <c r="BT1456">
        <v>2.0830000000000002</v>
      </c>
      <c r="BV1456">
        <v>0.15</v>
      </c>
      <c r="BZ1456">
        <v>34.463999999999999</v>
      </c>
      <c r="CB1456">
        <v>0.76600000000000001</v>
      </c>
      <c r="CC1456">
        <v>10.700000000000001</v>
      </c>
      <c r="CK1456">
        <v>19.161000000000001</v>
      </c>
    </row>
    <row r="1457" spans="1:89">
      <c r="A1457" t="s">
        <v>70</v>
      </c>
      <c r="B1457" t="s">
        <v>275</v>
      </c>
      <c r="C1457">
        <v>2006</v>
      </c>
      <c r="D1457">
        <v>104938</v>
      </c>
      <c r="K1457">
        <v>16.2</v>
      </c>
      <c r="L1457">
        <v>2.4239999999999999</v>
      </c>
      <c r="M1457">
        <v>1</v>
      </c>
      <c r="N1457">
        <v>0.97199999999999998</v>
      </c>
      <c r="O1457">
        <v>31</v>
      </c>
      <c r="P1457">
        <v>7.4</v>
      </c>
      <c r="Q1457">
        <v>14.3</v>
      </c>
      <c r="R1457">
        <v>1.1000000000000001</v>
      </c>
      <c r="S1457">
        <v>0.27</v>
      </c>
      <c r="V1457">
        <v>71.600000000000009</v>
      </c>
      <c r="W1457">
        <v>44.157000000000004</v>
      </c>
      <c r="Y1457">
        <v>91</v>
      </c>
      <c r="AL1457">
        <v>77</v>
      </c>
      <c r="AO1457">
        <v>26.7</v>
      </c>
      <c r="AQ1457">
        <v>94.701999999999998</v>
      </c>
      <c r="AR1457">
        <v>91.436000000000007</v>
      </c>
      <c r="AV1457">
        <v>88.180999999999997</v>
      </c>
      <c r="AW1457">
        <v>95.11</v>
      </c>
      <c r="BE1457">
        <v>21.396000000000001</v>
      </c>
      <c r="BH1457">
        <v>0.11900000000000001</v>
      </c>
      <c r="BP1457">
        <v>27.76</v>
      </c>
      <c r="BT1457">
        <v>2.2010000000000001</v>
      </c>
      <c r="BV1457">
        <v>0.15</v>
      </c>
      <c r="BZ1457">
        <v>34.463999999999999</v>
      </c>
      <c r="CB1457">
        <v>0.76600000000000001</v>
      </c>
      <c r="CC1457">
        <v>11.6</v>
      </c>
      <c r="CD1457">
        <v>17.3</v>
      </c>
      <c r="CK1457">
        <v>20.463000000000001</v>
      </c>
    </row>
    <row r="1458" spans="1:89">
      <c r="A1458" t="s">
        <v>70</v>
      </c>
      <c r="B1458" t="s">
        <v>275</v>
      </c>
      <c r="C1458">
        <v>2007</v>
      </c>
      <c r="D1458">
        <v>105183</v>
      </c>
      <c r="K1458">
        <v>16.7</v>
      </c>
      <c r="L1458">
        <v>2.4039999999999999</v>
      </c>
      <c r="M1458">
        <v>1</v>
      </c>
      <c r="N1458">
        <v>0.97799999999999998</v>
      </c>
      <c r="O1458">
        <v>31</v>
      </c>
      <c r="P1458">
        <v>7.5</v>
      </c>
      <c r="Q1458">
        <v>14.200000000000001</v>
      </c>
      <c r="R1458">
        <v>3.3000000000000003</v>
      </c>
      <c r="S1458">
        <v>0.28000000000000003</v>
      </c>
      <c r="V1458">
        <v>71.8</v>
      </c>
      <c r="W1458">
        <v>42.408000000000001</v>
      </c>
      <c r="X1458">
        <v>98.8</v>
      </c>
      <c r="Y1458">
        <v>96</v>
      </c>
      <c r="AD1458">
        <v>95.278000000000006</v>
      </c>
      <c r="AE1458">
        <v>85.58</v>
      </c>
      <c r="AL1458">
        <v>77.400000000000006</v>
      </c>
      <c r="AO1458">
        <v>26.7</v>
      </c>
      <c r="AQ1458">
        <v>94.933999999999997</v>
      </c>
      <c r="AR1458">
        <v>91.706000000000003</v>
      </c>
      <c r="AV1458">
        <v>88.492999999999995</v>
      </c>
      <c r="AW1458">
        <v>95.33</v>
      </c>
      <c r="BE1458">
        <v>22.29</v>
      </c>
      <c r="BH1458">
        <v>0.20600000000000002</v>
      </c>
      <c r="BP1458">
        <v>27.721</v>
      </c>
      <c r="BT1458">
        <v>2.282</v>
      </c>
      <c r="BV1458">
        <v>0.15</v>
      </c>
      <c r="BZ1458">
        <v>34.463999999999999</v>
      </c>
      <c r="CB1458">
        <v>0.76600000000000001</v>
      </c>
      <c r="CC1458">
        <v>10.6</v>
      </c>
      <c r="CK1458">
        <v>20.914999999999999</v>
      </c>
    </row>
    <row r="1459" spans="1:89">
      <c r="A1459" t="s">
        <v>70</v>
      </c>
      <c r="B1459" t="s">
        <v>275</v>
      </c>
      <c r="C1459">
        <v>2008</v>
      </c>
      <c r="D1459">
        <v>105457</v>
      </c>
      <c r="K1459">
        <v>17.100000000000001</v>
      </c>
      <c r="L1459">
        <v>2.4159999999999999</v>
      </c>
      <c r="M1459">
        <v>1.006</v>
      </c>
      <c r="N1459">
        <v>0.98299999999999998</v>
      </c>
      <c r="O1459">
        <v>30</v>
      </c>
      <c r="P1459">
        <v>7.6000000000000005</v>
      </c>
      <c r="Q1459">
        <v>14.200000000000001</v>
      </c>
      <c r="R1459">
        <v>5.5</v>
      </c>
      <c r="S1459">
        <v>0.28999999999999998</v>
      </c>
      <c r="V1459">
        <v>72.100000000000009</v>
      </c>
      <c r="W1459">
        <v>40.997999999999998</v>
      </c>
      <c r="Y1459">
        <v>99</v>
      </c>
      <c r="AD1459">
        <v>93.643000000000001</v>
      </c>
      <c r="AE1459">
        <v>90.790999999999997</v>
      </c>
      <c r="AL1459">
        <v>77.7</v>
      </c>
      <c r="AO1459">
        <v>13.3</v>
      </c>
      <c r="AQ1459">
        <v>95.165999999999997</v>
      </c>
      <c r="AR1459">
        <v>91.971000000000004</v>
      </c>
      <c r="AV1459">
        <v>90</v>
      </c>
      <c r="AW1459">
        <v>95.56</v>
      </c>
      <c r="BE1459">
        <v>23.18</v>
      </c>
      <c r="BH1459">
        <v>0.216</v>
      </c>
      <c r="BP1459">
        <v>27.66</v>
      </c>
      <c r="BT1459">
        <v>2.4090000000000003</v>
      </c>
      <c r="BV1459">
        <v>0.15</v>
      </c>
      <c r="BZ1459">
        <v>34.463999999999999</v>
      </c>
      <c r="CB1459">
        <v>0.76600000000000001</v>
      </c>
      <c r="CC1459">
        <v>15.4</v>
      </c>
      <c r="CK1459">
        <v>20.829000000000001</v>
      </c>
    </row>
    <row r="1460" spans="1:89">
      <c r="A1460" t="s">
        <v>70</v>
      </c>
      <c r="B1460" t="s">
        <v>275</v>
      </c>
      <c r="C1460">
        <v>2009</v>
      </c>
      <c r="D1460">
        <v>105787</v>
      </c>
      <c r="K1460">
        <v>17.600000000000001</v>
      </c>
      <c r="L1460">
        <v>2.4130000000000003</v>
      </c>
      <c r="M1460">
        <v>1.0070000000000001</v>
      </c>
      <c r="N1460">
        <v>0.98399999999999999</v>
      </c>
      <c r="O1460">
        <v>30</v>
      </c>
      <c r="P1460">
        <v>7.9</v>
      </c>
      <c r="Q1460">
        <v>14.200000000000001</v>
      </c>
      <c r="R1460">
        <v>5.4</v>
      </c>
      <c r="S1460">
        <v>0.3</v>
      </c>
      <c r="V1460">
        <v>72.400000000000006</v>
      </c>
      <c r="W1460">
        <v>39.588000000000001</v>
      </c>
      <c r="X1460">
        <v>100</v>
      </c>
      <c r="Y1460">
        <v>98</v>
      </c>
      <c r="AE1460">
        <v>109.14</v>
      </c>
      <c r="AL1460">
        <v>78</v>
      </c>
      <c r="AO1460">
        <v>13.3</v>
      </c>
      <c r="AQ1460">
        <v>95.397999999999996</v>
      </c>
      <c r="AR1460">
        <v>92.231999999999999</v>
      </c>
      <c r="AV1460">
        <v>89.165000000000006</v>
      </c>
      <c r="AW1460">
        <v>95.73</v>
      </c>
      <c r="BE1460">
        <v>24.05</v>
      </c>
      <c r="BH1460">
        <v>0.17500000000000002</v>
      </c>
      <c r="BP1460">
        <v>27.577999999999999</v>
      </c>
      <c r="BT1460">
        <v>2.4010000000000002</v>
      </c>
      <c r="BV1460">
        <v>0.15</v>
      </c>
      <c r="BZ1460">
        <v>34.463999999999999</v>
      </c>
      <c r="CB1460">
        <v>0.76600000000000001</v>
      </c>
      <c r="CC1460">
        <v>6.7</v>
      </c>
      <c r="CD1460">
        <v>20</v>
      </c>
      <c r="CK1460">
        <v>19.295000000000002</v>
      </c>
    </row>
    <row r="1461" spans="1:89">
      <c r="A1461" t="s">
        <v>70</v>
      </c>
      <c r="B1461" t="s">
        <v>275</v>
      </c>
      <c r="C1461">
        <v>2010</v>
      </c>
      <c r="D1461">
        <v>106227</v>
      </c>
      <c r="K1461">
        <v>18.100000000000001</v>
      </c>
      <c r="L1461">
        <v>2.3879999999999999</v>
      </c>
      <c r="M1461">
        <v>1.008</v>
      </c>
      <c r="N1461">
        <v>0.98599999999999999</v>
      </c>
      <c r="O1461">
        <v>29</v>
      </c>
      <c r="P1461">
        <v>8.1</v>
      </c>
      <c r="Q1461">
        <v>14.200000000000001</v>
      </c>
      <c r="R1461">
        <v>4.3</v>
      </c>
      <c r="S1461">
        <v>0.3</v>
      </c>
      <c r="T1461">
        <v>23.900000000000002</v>
      </c>
      <c r="V1461">
        <v>72.600000000000009</v>
      </c>
      <c r="W1461">
        <v>38.177999999999997</v>
      </c>
      <c r="Y1461">
        <v>95</v>
      </c>
      <c r="Z1461">
        <v>66</v>
      </c>
      <c r="AL1461">
        <v>78.2</v>
      </c>
      <c r="AO1461">
        <v>13.3</v>
      </c>
      <c r="AQ1461">
        <v>95.631</v>
      </c>
      <c r="AR1461">
        <v>92.489000000000004</v>
      </c>
      <c r="AV1461">
        <v>89.552999999999997</v>
      </c>
      <c r="AW1461">
        <v>95.89</v>
      </c>
      <c r="BE1461">
        <v>27</v>
      </c>
      <c r="BH1461">
        <v>0.16500000000000001</v>
      </c>
      <c r="BP1461">
        <v>27.472999999999999</v>
      </c>
      <c r="BT1461">
        <v>2.448</v>
      </c>
      <c r="BV1461">
        <v>0.15</v>
      </c>
      <c r="BZ1461">
        <v>34.463999999999999</v>
      </c>
      <c r="CB1461">
        <v>0.76600000000000001</v>
      </c>
      <c r="CC1461">
        <v>9.6</v>
      </c>
      <c r="CK1461">
        <v>19.931000000000001</v>
      </c>
    </row>
    <row r="1462" spans="1:89">
      <c r="A1462" t="s">
        <v>70</v>
      </c>
      <c r="B1462" t="s">
        <v>275</v>
      </c>
      <c r="C1462">
        <v>2011</v>
      </c>
      <c r="D1462">
        <v>106786</v>
      </c>
      <c r="K1462">
        <v>18.600000000000001</v>
      </c>
      <c r="L1462">
        <v>2.3759999999999999</v>
      </c>
      <c r="M1462">
        <v>1.0090000000000001</v>
      </c>
      <c r="N1462">
        <v>0.98699999999999999</v>
      </c>
      <c r="O1462">
        <v>28</v>
      </c>
      <c r="P1462">
        <v>8.5</v>
      </c>
      <c r="Q1462">
        <v>14.3</v>
      </c>
      <c r="R1462">
        <v>2.2000000000000002</v>
      </c>
      <c r="S1462">
        <v>0.3</v>
      </c>
      <c r="V1462">
        <v>72.900000000000006</v>
      </c>
      <c r="W1462">
        <v>36.768000000000001</v>
      </c>
      <c r="X1462">
        <v>100</v>
      </c>
      <c r="Y1462">
        <v>95</v>
      </c>
      <c r="AL1462">
        <v>78.400000000000006</v>
      </c>
      <c r="AO1462">
        <v>13.3</v>
      </c>
      <c r="AQ1462">
        <v>95.863</v>
      </c>
      <c r="AR1462">
        <v>92.156999999999996</v>
      </c>
      <c r="AV1462">
        <v>88.8</v>
      </c>
      <c r="AW1462">
        <v>96.08</v>
      </c>
      <c r="BE1462">
        <v>30</v>
      </c>
      <c r="BH1462">
        <v>0.24</v>
      </c>
      <c r="BP1462">
        <v>28.14</v>
      </c>
      <c r="BT1462">
        <v>2.379</v>
      </c>
      <c r="BV1462">
        <v>0.15</v>
      </c>
      <c r="BZ1462">
        <v>34.463999999999999</v>
      </c>
      <c r="CB1462">
        <v>0.76600000000000001</v>
      </c>
      <c r="CC1462">
        <v>3.8000000000000003</v>
      </c>
      <c r="CK1462">
        <v>20.248999999999999</v>
      </c>
    </row>
    <row r="1463" spans="1:89">
      <c r="A1463" t="s">
        <v>70</v>
      </c>
      <c r="B1463" t="s">
        <v>275</v>
      </c>
      <c r="C1463">
        <v>2012</v>
      </c>
      <c r="D1463">
        <v>107452</v>
      </c>
      <c r="K1463">
        <v>19.100000000000001</v>
      </c>
      <c r="L1463">
        <v>2.3780000000000001</v>
      </c>
      <c r="M1463">
        <v>1.0289999999999999</v>
      </c>
      <c r="N1463">
        <v>0.98599999999999999</v>
      </c>
      <c r="O1463">
        <v>28</v>
      </c>
      <c r="P1463">
        <v>8.8000000000000007</v>
      </c>
      <c r="Q1463">
        <v>14.5</v>
      </c>
      <c r="R1463">
        <v>1.1000000000000001</v>
      </c>
      <c r="S1463">
        <v>0.26</v>
      </c>
      <c r="V1463">
        <v>73.100000000000009</v>
      </c>
      <c r="W1463">
        <v>35.358000000000004</v>
      </c>
      <c r="X1463">
        <v>99</v>
      </c>
      <c r="Y1463">
        <v>94</v>
      </c>
      <c r="AL1463">
        <v>78.7</v>
      </c>
      <c r="AO1463">
        <v>13.3</v>
      </c>
      <c r="AQ1463">
        <v>95.971000000000004</v>
      </c>
      <c r="AR1463">
        <v>91.826000000000008</v>
      </c>
      <c r="AV1463">
        <v>90.47</v>
      </c>
      <c r="AW1463">
        <v>96.22</v>
      </c>
      <c r="BE1463">
        <v>32</v>
      </c>
      <c r="BH1463">
        <v>0.28400000000000003</v>
      </c>
      <c r="BP1463">
        <v>26.469000000000001</v>
      </c>
      <c r="BT1463">
        <v>2.5310000000000001</v>
      </c>
      <c r="BV1463">
        <v>52.225999999999999</v>
      </c>
      <c r="BW1463">
        <v>58.46</v>
      </c>
      <c r="BZ1463">
        <v>34.463999999999999</v>
      </c>
      <c r="CB1463">
        <v>0.76600000000000001</v>
      </c>
      <c r="CC1463">
        <v>13.3</v>
      </c>
      <c r="CD1463">
        <v>22.1</v>
      </c>
      <c r="CK1463">
        <v>19.690999999999999</v>
      </c>
    </row>
    <row r="1464" spans="1:89">
      <c r="A1464" t="s">
        <v>70</v>
      </c>
      <c r="B1464" t="s">
        <v>275</v>
      </c>
      <c r="C1464">
        <v>2013</v>
      </c>
      <c r="D1464">
        <v>108172</v>
      </c>
      <c r="K1464">
        <v>19.600000000000001</v>
      </c>
      <c r="L1464">
        <v>2.3690000000000002</v>
      </c>
      <c r="M1464">
        <v>1</v>
      </c>
      <c r="N1464">
        <v>0.98499999999999999</v>
      </c>
      <c r="O1464">
        <v>27</v>
      </c>
      <c r="P1464">
        <v>9.1</v>
      </c>
      <c r="Q1464">
        <v>14.700000000000001</v>
      </c>
      <c r="R1464">
        <v>0.54</v>
      </c>
      <c r="S1464">
        <v>0.26</v>
      </c>
      <c r="U1464">
        <v>5.7</v>
      </c>
      <c r="V1464">
        <v>73.2</v>
      </c>
      <c r="W1464">
        <v>34.122</v>
      </c>
      <c r="X1464">
        <v>99</v>
      </c>
      <c r="Y1464">
        <v>94</v>
      </c>
      <c r="AL1464">
        <v>78.900000000000006</v>
      </c>
      <c r="AO1464">
        <v>33.299999999999997</v>
      </c>
      <c r="AQ1464">
        <v>95.629000000000005</v>
      </c>
      <c r="AR1464">
        <v>91.494</v>
      </c>
      <c r="AV1464">
        <v>90.984999999999999</v>
      </c>
      <c r="AW1464">
        <v>96.4</v>
      </c>
      <c r="BE1464">
        <v>35</v>
      </c>
      <c r="BH1464">
        <v>0.32500000000000001</v>
      </c>
      <c r="BP1464">
        <v>25.847000000000001</v>
      </c>
      <c r="BT1464">
        <v>2.82</v>
      </c>
      <c r="BV1464">
        <v>52.225999999999999</v>
      </c>
      <c r="BW1464">
        <v>58.21</v>
      </c>
      <c r="BZ1464">
        <v>34.463999999999999</v>
      </c>
      <c r="CB1464">
        <v>0.76500000000000001</v>
      </c>
      <c r="CC1464">
        <v>5.7</v>
      </c>
      <c r="CK1464">
        <v>19.218</v>
      </c>
    </row>
    <row r="1465" spans="1:89">
      <c r="A1465" t="s">
        <v>70</v>
      </c>
      <c r="B1465" t="s">
        <v>275</v>
      </c>
      <c r="C1465">
        <v>2014</v>
      </c>
      <c r="D1465">
        <v>108900</v>
      </c>
      <c r="K1465">
        <v>20.2</v>
      </c>
      <c r="L1465">
        <v>2.3000000000000003</v>
      </c>
      <c r="M1465">
        <v>1.002</v>
      </c>
      <c r="N1465">
        <v>0.98299999999999998</v>
      </c>
      <c r="O1465">
        <v>26</v>
      </c>
      <c r="P1465">
        <v>9.4</v>
      </c>
      <c r="Q1465">
        <v>14.9</v>
      </c>
      <c r="R1465">
        <v>0</v>
      </c>
      <c r="S1465">
        <v>0.27</v>
      </c>
      <c r="V1465">
        <v>73.2</v>
      </c>
      <c r="W1465">
        <v>32.886000000000003</v>
      </c>
      <c r="X1465">
        <v>99</v>
      </c>
      <c r="Y1465">
        <v>94</v>
      </c>
      <c r="AE1465">
        <v>106.709</v>
      </c>
      <c r="AL1465">
        <v>79.100000000000009</v>
      </c>
      <c r="AO1465">
        <v>33.299999999999997</v>
      </c>
      <c r="AQ1465">
        <v>95.629000000000005</v>
      </c>
      <c r="AR1465">
        <v>91.494</v>
      </c>
      <c r="AV1465">
        <v>91.525999999999996</v>
      </c>
      <c r="AW1465">
        <v>96.460000000000008</v>
      </c>
      <c r="BE1465">
        <v>51.6</v>
      </c>
      <c r="BH1465">
        <v>0.52700000000000002</v>
      </c>
      <c r="BP1465">
        <v>24.286999999999999</v>
      </c>
      <c r="BT1465">
        <v>2.2309999999999999</v>
      </c>
      <c r="BV1465">
        <v>52.225999999999999</v>
      </c>
      <c r="BW1465">
        <v>58.2</v>
      </c>
      <c r="BZ1465">
        <v>34.463999999999999</v>
      </c>
      <c r="CB1465">
        <v>0.76500000000000001</v>
      </c>
      <c r="CC1465">
        <v>7.5</v>
      </c>
      <c r="CK1465">
        <v>20.411000000000001</v>
      </c>
    </row>
    <row r="1466" spans="1:89">
      <c r="A1466" t="s">
        <v>70</v>
      </c>
      <c r="B1466" t="s">
        <v>275</v>
      </c>
      <c r="C1466">
        <v>2015</v>
      </c>
      <c r="D1466">
        <v>109603</v>
      </c>
      <c r="K1466">
        <v>20.7</v>
      </c>
      <c r="L1466">
        <v>2.2970000000000002</v>
      </c>
      <c r="M1466">
        <v>1.0050000000000001</v>
      </c>
      <c r="N1466">
        <v>0.97799999999999998</v>
      </c>
      <c r="O1466">
        <v>25</v>
      </c>
      <c r="P1466">
        <v>9.7000000000000011</v>
      </c>
      <c r="Q1466">
        <v>15</v>
      </c>
      <c r="R1466">
        <v>5.2</v>
      </c>
      <c r="S1466">
        <v>0.27</v>
      </c>
      <c r="T1466">
        <v>21.7</v>
      </c>
      <c r="V1466">
        <v>73.3</v>
      </c>
      <c r="W1466">
        <v>31.649000000000001</v>
      </c>
      <c r="Y1466">
        <v>92</v>
      </c>
      <c r="Z1466">
        <v>69</v>
      </c>
      <c r="AE1466">
        <v>98.438000000000002</v>
      </c>
      <c r="AL1466">
        <v>79.400000000000006</v>
      </c>
      <c r="AO1466">
        <v>33.299999999999997</v>
      </c>
      <c r="AQ1466">
        <v>95.629000000000005</v>
      </c>
      <c r="AR1466">
        <v>91.494</v>
      </c>
      <c r="AV1466">
        <v>92.581000000000003</v>
      </c>
      <c r="AW1466">
        <v>96.5</v>
      </c>
      <c r="BE1466">
        <v>53.81</v>
      </c>
      <c r="BF1466">
        <v>28.001999999999999</v>
      </c>
      <c r="BH1466">
        <v>0.30299999999999999</v>
      </c>
      <c r="BP1466">
        <v>24.163</v>
      </c>
      <c r="BT1466">
        <v>2.2629999999999999</v>
      </c>
      <c r="BV1466">
        <v>52.225999999999999</v>
      </c>
      <c r="BW1466">
        <v>57.35</v>
      </c>
      <c r="BZ1466">
        <v>34.463999999999999</v>
      </c>
      <c r="CB1466">
        <v>0.76400000000000001</v>
      </c>
      <c r="CC1466">
        <v>5.6000000000000005</v>
      </c>
      <c r="CD1466">
        <v>19.167000000000002</v>
      </c>
    </row>
    <row r="1467" spans="1:89">
      <c r="A1467" t="s">
        <v>70</v>
      </c>
      <c r="B1467" t="s">
        <v>275</v>
      </c>
      <c r="C1467">
        <v>2016</v>
      </c>
      <c r="D1467">
        <v>110263</v>
      </c>
      <c r="K1467">
        <v>21.3</v>
      </c>
      <c r="L1467">
        <v>2.2869999999999999</v>
      </c>
      <c r="M1467">
        <v>1.0070000000000001</v>
      </c>
      <c r="O1467">
        <v>25</v>
      </c>
      <c r="P1467">
        <v>9.9</v>
      </c>
      <c r="Q1467">
        <v>15.200000000000001</v>
      </c>
      <c r="R1467">
        <v>6.3</v>
      </c>
      <c r="S1467">
        <v>0.26</v>
      </c>
      <c r="T1467">
        <v>21.400000000000002</v>
      </c>
      <c r="U1467">
        <v>9.3000000000000007</v>
      </c>
      <c r="V1467">
        <v>73.400000000000006</v>
      </c>
      <c r="W1467">
        <v>30.413</v>
      </c>
      <c r="X1467">
        <v>99.3</v>
      </c>
      <c r="Y1467">
        <v>95</v>
      </c>
      <c r="AE1467">
        <v>102.58</v>
      </c>
      <c r="AL1467">
        <v>79.5</v>
      </c>
      <c r="AO1467">
        <v>33.299999999999997</v>
      </c>
      <c r="AQ1467">
        <v>95.629000000000005</v>
      </c>
      <c r="AR1467">
        <v>91.494</v>
      </c>
      <c r="AV1467">
        <v>93.66</v>
      </c>
      <c r="AW1467">
        <v>96.58</v>
      </c>
      <c r="BE1467">
        <v>55.856000000000002</v>
      </c>
      <c r="BF1467">
        <v>31.970000000000002</v>
      </c>
      <c r="BH1467">
        <v>0.32800000000000001</v>
      </c>
      <c r="BP1467">
        <v>22.888999999999999</v>
      </c>
      <c r="BT1467">
        <v>2.3130000000000002</v>
      </c>
      <c r="BV1467">
        <v>52.225999999999999</v>
      </c>
      <c r="BW1467">
        <v>59.61</v>
      </c>
      <c r="BZ1467">
        <v>34.463999999999999</v>
      </c>
      <c r="CB1467">
        <v>0.76400000000000001</v>
      </c>
      <c r="CC1467">
        <v>10.200000000000001</v>
      </c>
      <c r="CF1467">
        <v>56</v>
      </c>
    </row>
    <row r="1468" spans="1:89">
      <c r="A1468" t="s">
        <v>70</v>
      </c>
      <c r="B1468" t="s">
        <v>275</v>
      </c>
      <c r="C1468">
        <v>2017</v>
      </c>
      <c r="D1468">
        <v>110874</v>
      </c>
      <c r="L1468">
        <v>2.3029999999999999</v>
      </c>
      <c r="M1468">
        <v>1.006</v>
      </c>
      <c r="O1468">
        <v>25</v>
      </c>
      <c r="P1468">
        <v>9.9</v>
      </c>
      <c r="Q1468">
        <v>15.3</v>
      </c>
      <c r="R1468">
        <v>3.1</v>
      </c>
      <c r="S1468">
        <v>0.27</v>
      </c>
      <c r="W1468">
        <v>29.177</v>
      </c>
      <c r="Y1468">
        <v>85</v>
      </c>
      <c r="Z1468">
        <v>72</v>
      </c>
      <c r="AE1468">
        <v>104.77500000000001</v>
      </c>
      <c r="AL1468">
        <v>79.7</v>
      </c>
      <c r="AO1468">
        <v>33.299999999999997</v>
      </c>
      <c r="AQ1468">
        <v>95.629000000000005</v>
      </c>
      <c r="AR1468">
        <v>91.494</v>
      </c>
      <c r="AV1468">
        <v>94.695999999999998</v>
      </c>
      <c r="BE1468">
        <v>59.072000000000003</v>
      </c>
      <c r="BF1468">
        <v>32.92</v>
      </c>
      <c r="BH1468">
        <v>0.47900000000000004</v>
      </c>
      <c r="BP1468">
        <v>22.722999999999999</v>
      </c>
      <c r="BT1468">
        <v>2.2909999999999999</v>
      </c>
      <c r="BV1468">
        <v>52.225999999999999</v>
      </c>
      <c r="BW1468">
        <v>59.72</v>
      </c>
      <c r="BZ1468">
        <v>34.463999999999999</v>
      </c>
      <c r="CB1468">
        <v>0.76400000000000001</v>
      </c>
      <c r="CC1468">
        <v>11.1</v>
      </c>
      <c r="CF1468">
        <v>52</v>
      </c>
    </row>
    <row r="1469" spans="1:89">
      <c r="A1469" t="s">
        <v>70</v>
      </c>
      <c r="B1469" t="s">
        <v>275</v>
      </c>
      <c r="C1469">
        <v>2018</v>
      </c>
      <c r="D1469">
        <v>111449</v>
      </c>
      <c r="P1469">
        <v>9.9</v>
      </c>
      <c r="Q1469">
        <v>15.200000000000001</v>
      </c>
      <c r="R1469">
        <v>2.1</v>
      </c>
      <c r="S1469">
        <v>0.25</v>
      </c>
      <c r="Y1469">
        <v>84</v>
      </c>
      <c r="AD1469">
        <v>95.866</v>
      </c>
      <c r="AO1469">
        <v>46.7</v>
      </c>
      <c r="BH1469">
        <v>0.41400000000000003</v>
      </c>
      <c r="BV1469">
        <v>52.225999999999999</v>
      </c>
      <c r="BW1469">
        <v>59.79</v>
      </c>
      <c r="BZ1469">
        <v>34.463999999999999</v>
      </c>
      <c r="CB1469">
        <v>0.76300000000000001</v>
      </c>
      <c r="CD1469">
        <v>19.850000000000001</v>
      </c>
      <c r="CF1469">
        <v>52</v>
      </c>
    </row>
    <row r="1470" spans="1:89">
      <c r="A1470" t="s">
        <v>70</v>
      </c>
      <c r="B1470" t="s">
        <v>275</v>
      </c>
      <c r="C1470">
        <v>2019</v>
      </c>
      <c r="D1470">
        <v>112002</v>
      </c>
      <c r="AO1470">
        <v>46.67</v>
      </c>
      <c r="BW1470">
        <v>59.910000000000004</v>
      </c>
      <c r="CB1470">
        <v>0.76300000000000001</v>
      </c>
      <c r="CF1470">
        <v>53</v>
      </c>
    </row>
    <row r="1471" spans="1:89">
      <c r="A1471" t="s">
        <v>70</v>
      </c>
      <c r="B1471" t="s">
        <v>275</v>
      </c>
      <c r="C1471">
        <v>2020</v>
      </c>
      <c r="D1471">
        <v>112519</v>
      </c>
      <c r="AO1471">
        <v>46.67</v>
      </c>
    </row>
    <row r="1472" spans="1:89">
      <c r="A1472" t="s">
        <v>71</v>
      </c>
      <c r="B1472" t="s">
        <v>276</v>
      </c>
      <c r="C1472">
        <v>2000</v>
      </c>
      <c r="D1472">
        <v>11650744</v>
      </c>
      <c r="H1472">
        <v>20.5</v>
      </c>
      <c r="I1472">
        <v>51.886000000000003</v>
      </c>
      <c r="J1472">
        <v>3.7429999999999999</v>
      </c>
      <c r="K1472">
        <v>12.9</v>
      </c>
      <c r="L1472">
        <v>2.1949999999999998</v>
      </c>
      <c r="M1472">
        <v>1.776</v>
      </c>
      <c r="N1472">
        <v>1.0329999999999999</v>
      </c>
      <c r="O1472">
        <v>161</v>
      </c>
      <c r="P1472">
        <v>21.1</v>
      </c>
      <c r="Q1472">
        <v>51.7</v>
      </c>
      <c r="R1472">
        <v>31</v>
      </c>
      <c r="S1472">
        <v>0.48</v>
      </c>
      <c r="T1472">
        <v>15</v>
      </c>
      <c r="V1472">
        <v>67.599999999999994</v>
      </c>
      <c r="W1472">
        <v>111.514</v>
      </c>
      <c r="Y1472">
        <v>81</v>
      </c>
      <c r="Z1472">
        <v>41</v>
      </c>
      <c r="AD1472">
        <v>82.356000000000009</v>
      </c>
      <c r="AE1472">
        <v>29.597000000000001</v>
      </c>
      <c r="AL1472">
        <v>49.300000000000004</v>
      </c>
      <c r="AM1472">
        <v>78.570999999999998</v>
      </c>
      <c r="AN1472">
        <v>48.047000000000004</v>
      </c>
      <c r="AO1472">
        <v>8.8000000000000007</v>
      </c>
      <c r="AQ1472">
        <v>85.754000000000005</v>
      </c>
      <c r="AR1472">
        <v>63.300000000000004</v>
      </c>
      <c r="AS1472">
        <v>1.518</v>
      </c>
      <c r="AV1472">
        <v>73.317999999999998</v>
      </c>
      <c r="AW1472">
        <v>39.340000000000003</v>
      </c>
      <c r="AX1472">
        <v>1.4239999999999999</v>
      </c>
      <c r="BA1472">
        <v>2.766</v>
      </c>
      <c r="BB1472">
        <v>0.12</v>
      </c>
      <c r="BE1472">
        <v>0.71199999999999997</v>
      </c>
      <c r="BH1472">
        <v>2E-3</v>
      </c>
      <c r="BP1472">
        <v>31.062000000000001</v>
      </c>
      <c r="BQ1472">
        <v>91.265000000000001</v>
      </c>
      <c r="BT1472">
        <v>0.76700000000000002</v>
      </c>
      <c r="BU1472">
        <v>0.185</v>
      </c>
      <c r="BV1472">
        <v>13.144</v>
      </c>
      <c r="BX1472">
        <v>22.228000000000002</v>
      </c>
      <c r="BY1472">
        <v>32.012999999999998</v>
      </c>
      <c r="BZ1472">
        <v>20.34</v>
      </c>
      <c r="CA1472">
        <v>18.672000000000001</v>
      </c>
      <c r="CB1472">
        <v>0.748</v>
      </c>
      <c r="CC1472">
        <v>24.900000000000002</v>
      </c>
      <c r="CK1472">
        <v>10.154</v>
      </c>
    </row>
    <row r="1473" spans="1:89">
      <c r="A1473" t="s">
        <v>71</v>
      </c>
      <c r="B1473" t="s">
        <v>276</v>
      </c>
      <c r="C1473">
        <v>2001</v>
      </c>
      <c r="D1473">
        <v>11924941</v>
      </c>
      <c r="H1473">
        <v>18.100000000000001</v>
      </c>
      <c r="I1473">
        <v>51.471000000000004</v>
      </c>
      <c r="J1473">
        <v>3.4780000000000002</v>
      </c>
      <c r="K1473">
        <v>13.4</v>
      </c>
      <c r="L1473">
        <v>2.2170000000000001</v>
      </c>
      <c r="M1473">
        <v>2.0390000000000001</v>
      </c>
      <c r="N1473">
        <v>1.0329999999999999</v>
      </c>
      <c r="O1473">
        <v>147</v>
      </c>
      <c r="P1473">
        <v>20.6</v>
      </c>
      <c r="Q1473">
        <v>49.6</v>
      </c>
      <c r="R1473">
        <v>25</v>
      </c>
      <c r="S1473">
        <v>0.43</v>
      </c>
      <c r="V1473">
        <v>68.099999999999994</v>
      </c>
      <c r="W1473">
        <v>109.069</v>
      </c>
      <c r="Y1473">
        <v>77</v>
      </c>
      <c r="AD1473">
        <v>82.775999999999996</v>
      </c>
      <c r="AE1473">
        <v>32.795000000000002</v>
      </c>
      <c r="AL1473">
        <v>50.5</v>
      </c>
      <c r="AN1473">
        <v>48.19</v>
      </c>
      <c r="AO1473">
        <v>8.8000000000000007</v>
      </c>
      <c r="AQ1473">
        <v>86.284000000000006</v>
      </c>
      <c r="AR1473">
        <v>63.493000000000002</v>
      </c>
      <c r="AS1473">
        <v>1.464</v>
      </c>
      <c r="AV1473">
        <v>73.774000000000001</v>
      </c>
      <c r="AW1473">
        <v>39.75</v>
      </c>
      <c r="AX1473">
        <v>1.5429999999999999</v>
      </c>
      <c r="BA1473">
        <v>2.7650000000000001</v>
      </c>
      <c r="BB1473">
        <v>0.125</v>
      </c>
      <c r="BE1473">
        <v>1.738</v>
      </c>
      <c r="BH1473">
        <v>2E-3</v>
      </c>
      <c r="BP1473">
        <v>31.157</v>
      </c>
      <c r="BQ1473">
        <v>91.316000000000003</v>
      </c>
      <c r="BT1473">
        <v>0.80800000000000005</v>
      </c>
      <c r="BU1473">
        <v>0.19600000000000001</v>
      </c>
      <c r="BV1473">
        <v>13.144</v>
      </c>
      <c r="BX1473">
        <v>29.028000000000002</v>
      </c>
      <c r="BY1473">
        <v>38.875999999999998</v>
      </c>
      <c r="BZ1473">
        <v>20.440000000000001</v>
      </c>
      <c r="CA1473">
        <v>18.672000000000001</v>
      </c>
      <c r="CB1473">
        <v>0.747</v>
      </c>
      <c r="CC1473">
        <v>27.1</v>
      </c>
      <c r="CK1473">
        <v>11.992000000000001</v>
      </c>
    </row>
    <row r="1474" spans="1:89">
      <c r="A1474" t="s">
        <v>71</v>
      </c>
      <c r="B1474" t="s">
        <v>276</v>
      </c>
      <c r="C1474">
        <v>2002</v>
      </c>
      <c r="D1474">
        <v>12208854</v>
      </c>
      <c r="H1474">
        <v>16.399999999999999</v>
      </c>
      <c r="I1474">
        <v>51.088000000000001</v>
      </c>
      <c r="J1474">
        <v>3.198</v>
      </c>
      <c r="K1474">
        <v>13.9</v>
      </c>
      <c r="L1474">
        <v>2.2290000000000001</v>
      </c>
      <c r="M1474">
        <v>2.0169999999999999</v>
      </c>
      <c r="N1474">
        <v>1.0269999999999999</v>
      </c>
      <c r="O1474">
        <v>145</v>
      </c>
      <c r="P1474">
        <v>20</v>
      </c>
      <c r="Q1474">
        <v>47.7</v>
      </c>
      <c r="R1474">
        <v>30</v>
      </c>
      <c r="S1474">
        <v>0.38</v>
      </c>
      <c r="V1474">
        <v>69</v>
      </c>
      <c r="W1474">
        <v>106.624</v>
      </c>
      <c r="X1474">
        <v>41.4</v>
      </c>
      <c r="Y1474">
        <v>82</v>
      </c>
      <c r="AD1474">
        <v>84.786000000000001</v>
      </c>
      <c r="AE1474">
        <v>36.619999999999997</v>
      </c>
      <c r="AL1474">
        <v>51.5</v>
      </c>
      <c r="AN1474">
        <v>48.556000000000004</v>
      </c>
      <c r="AO1474">
        <v>8.8000000000000007</v>
      </c>
      <c r="AQ1474">
        <v>86.811000000000007</v>
      </c>
      <c r="AR1474">
        <v>63.675000000000004</v>
      </c>
      <c r="AS1474">
        <v>1.45</v>
      </c>
      <c r="AV1474">
        <v>78.668000000000006</v>
      </c>
      <c r="AW1474">
        <v>40.11</v>
      </c>
      <c r="AX1474">
        <v>1.571</v>
      </c>
      <c r="BA1474">
        <v>2.8029999999999999</v>
      </c>
      <c r="BB1474">
        <v>0.124</v>
      </c>
      <c r="BE1474">
        <v>3.3919999999999999</v>
      </c>
      <c r="BH1474">
        <v>2E-3</v>
      </c>
      <c r="BP1474">
        <v>31.265000000000001</v>
      </c>
      <c r="BQ1474">
        <v>91.367999999999995</v>
      </c>
      <c r="BT1474">
        <v>0.82700000000000007</v>
      </c>
      <c r="BU1474">
        <v>0.19600000000000001</v>
      </c>
      <c r="BV1474">
        <v>13.144</v>
      </c>
      <c r="BX1474">
        <v>19.839000000000002</v>
      </c>
      <c r="BY1474">
        <v>28.824000000000002</v>
      </c>
      <c r="BZ1474">
        <v>20.536999999999999</v>
      </c>
      <c r="CA1474">
        <v>18.677</v>
      </c>
      <c r="CB1474">
        <v>0.745</v>
      </c>
      <c r="CC1474">
        <v>29.7</v>
      </c>
      <c r="CK1474">
        <v>12.492000000000001</v>
      </c>
    </row>
    <row r="1475" spans="1:89">
      <c r="A1475" t="s">
        <v>71</v>
      </c>
      <c r="B1475" t="s">
        <v>276</v>
      </c>
      <c r="C1475">
        <v>2003</v>
      </c>
      <c r="D1475">
        <v>12500479</v>
      </c>
      <c r="H1475">
        <v>15.8</v>
      </c>
      <c r="I1475">
        <v>50.756999999999998</v>
      </c>
      <c r="J1475">
        <v>2.9159999999999999</v>
      </c>
      <c r="K1475">
        <v>14.3</v>
      </c>
      <c r="L1475">
        <v>2.2290000000000001</v>
      </c>
      <c r="M1475">
        <v>2.0539999999999998</v>
      </c>
      <c r="N1475">
        <v>1.016</v>
      </c>
      <c r="O1475">
        <v>137</v>
      </c>
      <c r="P1475">
        <v>19.5</v>
      </c>
      <c r="Q1475">
        <v>45.800000000000004</v>
      </c>
      <c r="R1475">
        <v>26</v>
      </c>
      <c r="S1475">
        <v>0.33</v>
      </c>
      <c r="V1475">
        <v>69.100000000000009</v>
      </c>
      <c r="W1475">
        <v>103.125</v>
      </c>
      <c r="Y1475">
        <v>84</v>
      </c>
      <c r="AL1475">
        <v>52.9</v>
      </c>
      <c r="AN1475">
        <v>48.676000000000002</v>
      </c>
      <c r="AO1475">
        <v>8.1999999999999993</v>
      </c>
      <c r="AQ1475">
        <v>87.329000000000008</v>
      </c>
      <c r="AR1475">
        <v>63.838000000000001</v>
      </c>
      <c r="AS1475">
        <v>1.462</v>
      </c>
      <c r="AV1475">
        <v>78.512</v>
      </c>
      <c r="AW1475">
        <v>40.71</v>
      </c>
      <c r="AX1475">
        <v>1.2610000000000001</v>
      </c>
      <c r="BA1475">
        <v>2.8069999999999999</v>
      </c>
      <c r="BB1475">
        <v>0.13</v>
      </c>
      <c r="BE1475">
        <v>4.5490000000000004</v>
      </c>
      <c r="BH1475">
        <v>2E-3</v>
      </c>
      <c r="BP1475">
        <v>31.365000000000002</v>
      </c>
      <c r="BQ1475">
        <v>91.42</v>
      </c>
      <c r="BT1475">
        <v>0.78600000000000003</v>
      </c>
      <c r="BU1475">
        <v>0.20600000000000002</v>
      </c>
      <c r="BV1475">
        <v>13.144</v>
      </c>
      <c r="BX1475">
        <v>19.308</v>
      </c>
      <c r="BY1475">
        <v>54.414999999999999</v>
      </c>
      <c r="BZ1475">
        <v>20.615000000000002</v>
      </c>
      <c r="CA1475">
        <v>19.553000000000001</v>
      </c>
      <c r="CB1475">
        <v>0.74299999999999999</v>
      </c>
      <c r="CC1475">
        <v>33.9</v>
      </c>
      <c r="CK1475">
        <v>12.248000000000001</v>
      </c>
    </row>
    <row r="1476" spans="1:89">
      <c r="A1476" t="s">
        <v>71</v>
      </c>
      <c r="B1476" t="s">
        <v>276</v>
      </c>
      <c r="C1476">
        <v>2004</v>
      </c>
      <c r="D1476">
        <v>12796926</v>
      </c>
      <c r="H1476">
        <v>15.8</v>
      </c>
      <c r="I1476">
        <v>50.514000000000003</v>
      </c>
      <c r="J1476">
        <v>2.645</v>
      </c>
      <c r="K1476">
        <v>14.8</v>
      </c>
      <c r="L1476">
        <v>2.226</v>
      </c>
      <c r="M1476">
        <v>2.117</v>
      </c>
      <c r="N1476">
        <v>1.01</v>
      </c>
      <c r="O1476">
        <v>137</v>
      </c>
      <c r="P1476">
        <v>19</v>
      </c>
      <c r="Q1476">
        <v>44</v>
      </c>
      <c r="R1476">
        <v>32</v>
      </c>
      <c r="S1476">
        <v>0.3</v>
      </c>
      <c r="V1476">
        <v>69.400000000000006</v>
      </c>
      <c r="W1476">
        <v>99.626000000000005</v>
      </c>
      <c r="Y1476">
        <v>87</v>
      </c>
      <c r="AD1476">
        <v>89.319000000000003</v>
      </c>
      <c r="AE1476">
        <v>40.042999999999999</v>
      </c>
      <c r="AL1476">
        <v>54.4</v>
      </c>
      <c r="AN1476">
        <v>48.966000000000001</v>
      </c>
      <c r="AO1476">
        <v>8.1999999999999993</v>
      </c>
      <c r="AQ1476">
        <v>87.841999999999999</v>
      </c>
      <c r="AR1476">
        <v>63.986000000000004</v>
      </c>
      <c r="AS1476">
        <v>1.4410000000000001</v>
      </c>
      <c r="AV1476">
        <v>77.289000000000001</v>
      </c>
      <c r="AW1476">
        <v>40.94</v>
      </c>
      <c r="AX1476">
        <v>1.5170000000000001</v>
      </c>
      <c r="BA1476">
        <v>2.9710000000000001</v>
      </c>
      <c r="BB1476">
        <v>0.126</v>
      </c>
      <c r="BE1476">
        <v>5.1000000000000005</v>
      </c>
      <c r="BH1476">
        <v>2E-3</v>
      </c>
      <c r="BP1476">
        <v>31.438000000000002</v>
      </c>
      <c r="BQ1476">
        <v>91.471000000000004</v>
      </c>
      <c r="BT1476">
        <v>0.82100000000000006</v>
      </c>
      <c r="BU1476">
        <v>0.22</v>
      </c>
      <c r="BV1476">
        <v>13.144</v>
      </c>
      <c r="BX1476">
        <v>18.766000000000002</v>
      </c>
      <c r="BY1476">
        <v>34.401000000000003</v>
      </c>
      <c r="BZ1476">
        <v>20.955000000000002</v>
      </c>
      <c r="CA1476">
        <v>19.553000000000001</v>
      </c>
      <c r="CB1476">
        <v>0.74199999999999999</v>
      </c>
      <c r="CC1476">
        <v>35.200000000000003</v>
      </c>
      <c r="CK1476">
        <v>12.118</v>
      </c>
    </row>
    <row r="1477" spans="1:89">
      <c r="A1477" t="s">
        <v>71</v>
      </c>
      <c r="B1477" t="s">
        <v>276</v>
      </c>
      <c r="C1477">
        <v>2005</v>
      </c>
      <c r="D1477">
        <v>13096028</v>
      </c>
      <c r="H1477">
        <v>15.8</v>
      </c>
      <c r="I1477">
        <v>50.353999999999999</v>
      </c>
      <c r="J1477">
        <v>2.407</v>
      </c>
      <c r="K1477">
        <v>15.3</v>
      </c>
      <c r="L1477">
        <v>2.2320000000000002</v>
      </c>
      <c r="M1477">
        <v>2.3119999999999998</v>
      </c>
      <c r="N1477">
        <v>1.0030000000000001</v>
      </c>
      <c r="O1477">
        <v>142</v>
      </c>
      <c r="P1477">
        <v>18.5</v>
      </c>
      <c r="Q1477">
        <v>42.300000000000004</v>
      </c>
      <c r="R1477">
        <v>36</v>
      </c>
      <c r="S1477">
        <v>0.26</v>
      </c>
      <c r="T1477">
        <v>15.1</v>
      </c>
      <c r="V1477">
        <v>69.100000000000009</v>
      </c>
      <c r="W1477">
        <v>96.128</v>
      </c>
      <c r="Y1477">
        <v>87</v>
      </c>
      <c r="Z1477">
        <v>49</v>
      </c>
      <c r="AD1477">
        <v>90.808999999999997</v>
      </c>
      <c r="AE1477">
        <v>41.555999999999997</v>
      </c>
      <c r="AL1477">
        <v>55.800000000000004</v>
      </c>
      <c r="AM1477">
        <v>76.19</v>
      </c>
      <c r="AN1477">
        <v>48.831000000000003</v>
      </c>
      <c r="AO1477">
        <v>8.1999999999999993</v>
      </c>
      <c r="AQ1477">
        <v>88.350999999999999</v>
      </c>
      <c r="AR1477">
        <v>64.123000000000005</v>
      </c>
      <c r="AS1477">
        <v>1.4179999999999999</v>
      </c>
      <c r="AV1477">
        <v>78.412000000000006</v>
      </c>
      <c r="AW1477">
        <v>41.56</v>
      </c>
      <c r="AX1477">
        <v>1.2809999999999999</v>
      </c>
      <c r="BA1477">
        <v>3.0110000000000001</v>
      </c>
      <c r="BB1477">
        <v>0.14499999999999999</v>
      </c>
      <c r="BE1477">
        <v>5.7</v>
      </c>
      <c r="BH1477">
        <v>3.0000000000000001E-3</v>
      </c>
      <c r="BI1477">
        <v>3.5000000000000003E-2</v>
      </c>
      <c r="BP1477">
        <v>31.465</v>
      </c>
      <c r="BQ1477">
        <v>91.522999999999996</v>
      </c>
      <c r="BT1477">
        <v>0.87</v>
      </c>
      <c r="BU1477">
        <v>0.221</v>
      </c>
      <c r="BV1477">
        <v>13.144</v>
      </c>
      <c r="BX1477">
        <v>27.029</v>
      </c>
      <c r="BY1477">
        <v>27.103999999999999</v>
      </c>
      <c r="BZ1477">
        <v>21.318000000000001</v>
      </c>
      <c r="CA1477">
        <v>19.553000000000001</v>
      </c>
      <c r="CB1477">
        <v>0.74</v>
      </c>
      <c r="CC1477">
        <v>40.800000000000004</v>
      </c>
      <c r="CK1477">
        <v>11.748000000000001</v>
      </c>
    </row>
    <row r="1478" spans="1:89">
      <c r="A1478" t="s">
        <v>71</v>
      </c>
      <c r="B1478" t="s">
        <v>276</v>
      </c>
      <c r="C1478">
        <v>2006</v>
      </c>
      <c r="D1478">
        <v>13397022</v>
      </c>
      <c r="H1478">
        <v>15.8</v>
      </c>
      <c r="I1478">
        <v>50.209000000000003</v>
      </c>
      <c r="J1478">
        <v>2.2050000000000001</v>
      </c>
      <c r="K1478">
        <v>15.8</v>
      </c>
      <c r="L1478">
        <v>2.2130000000000001</v>
      </c>
      <c r="M1478">
        <v>2.5140000000000002</v>
      </c>
      <c r="N1478">
        <v>0.998</v>
      </c>
      <c r="O1478">
        <v>137</v>
      </c>
      <c r="P1478">
        <v>18.100000000000001</v>
      </c>
      <c r="Q1478">
        <v>40.800000000000004</v>
      </c>
      <c r="R1478">
        <v>34</v>
      </c>
      <c r="S1478">
        <v>0.22</v>
      </c>
      <c r="V1478">
        <v>69.7</v>
      </c>
      <c r="W1478">
        <v>92.629000000000005</v>
      </c>
      <c r="Y1478">
        <v>89</v>
      </c>
      <c r="AA1478">
        <v>5.9009999999999998</v>
      </c>
      <c r="AD1478">
        <v>92.287999999999997</v>
      </c>
      <c r="AE1478">
        <v>45.364000000000004</v>
      </c>
      <c r="AL1478">
        <v>57</v>
      </c>
      <c r="AN1478">
        <v>48.713000000000001</v>
      </c>
      <c r="AO1478">
        <v>8.1999999999999993</v>
      </c>
      <c r="AQ1478">
        <v>88.856999999999999</v>
      </c>
      <c r="AR1478">
        <v>64.25</v>
      </c>
      <c r="AS1478">
        <v>1.5190000000000001</v>
      </c>
      <c r="AV1478">
        <v>83.731000000000009</v>
      </c>
      <c r="AW1478">
        <v>41.93</v>
      </c>
      <c r="AX1478">
        <v>1.282</v>
      </c>
      <c r="BA1478">
        <v>2.9950000000000001</v>
      </c>
      <c r="BB1478">
        <v>0.14200000000000002</v>
      </c>
      <c r="BE1478">
        <v>6.5</v>
      </c>
      <c r="BH1478">
        <v>3.0000000000000001E-3</v>
      </c>
      <c r="BI1478">
        <v>4.9000000000000002E-2</v>
      </c>
      <c r="BP1478">
        <v>31.385999999999999</v>
      </c>
      <c r="BQ1478">
        <v>91.575000000000003</v>
      </c>
      <c r="BR1478">
        <v>77.478000000000009</v>
      </c>
      <c r="BT1478">
        <v>0.85799999999999998</v>
      </c>
      <c r="BU1478">
        <v>0.23700000000000002</v>
      </c>
      <c r="BV1478">
        <v>13.144</v>
      </c>
      <c r="BX1478">
        <v>26.821000000000002</v>
      </c>
      <c r="BY1478">
        <v>21.164000000000001</v>
      </c>
      <c r="BZ1478">
        <v>22.475000000000001</v>
      </c>
      <c r="CA1478">
        <v>24.794</v>
      </c>
      <c r="CB1478">
        <v>0.73899999999999999</v>
      </c>
      <c r="CC1478">
        <v>43.9</v>
      </c>
      <c r="CD1478">
        <v>47</v>
      </c>
      <c r="CE1478">
        <v>47.913000000000004</v>
      </c>
      <c r="CI1478">
        <v>5.1280000000000001</v>
      </c>
      <c r="CK1478">
        <v>12.500999999999999</v>
      </c>
    </row>
    <row r="1479" spans="1:89">
      <c r="A1479" t="s">
        <v>71</v>
      </c>
      <c r="B1479" t="s">
        <v>276</v>
      </c>
      <c r="C1479">
        <v>2007</v>
      </c>
      <c r="D1479">
        <v>13700326</v>
      </c>
      <c r="H1479">
        <v>15.700000000000001</v>
      </c>
      <c r="I1479">
        <v>50.021000000000001</v>
      </c>
      <c r="J1479">
        <v>2.0249999999999999</v>
      </c>
      <c r="K1479">
        <v>16.3</v>
      </c>
      <c r="L1479">
        <v>2.214</v>
      </c>
      <c r="M1479">
        <v>2.306</v>
      </c>
      <c r="N1479">
        <v>0.997</v>
      </c>
      <c r="O1479">
        <v>132</v>
      </c>
      <c r="P1479">
        <v>17.600000000000001</v>
      </c>
      <c r="Q1479">
        <v>39.200000000000003</v>
      </c>
      <c r="R1479">
        <v>29</v>
      </c>
      <c r="S1479">
        <v>0.2</v>
      </c>
      <c r="V1479">
        <v>70.600000000000009</v>
      </c>
      <c r="W1479">
        <v>89.13</v>
      </c>
      <c r="Y1479">
        <v>85</v>
      </c>
      <c r="AA1479">
        <v>6.33</v>
      </c>
      <c r="AD1479">
        <v>93.296000000000006</v>
      </c>
      <c r="AE1479">
        <v>47.096000000000004</v>
      </c>
      <c r="AL1479">
        <v>58.4</v>
      </c>
      <c r="AN1479">
        <v>48.594000000000001</v>
      </c>
      <c r="AO1479">
        <v>12</v>
      </c>
      <c r="AQ1479">
        <v>89.358000000000004</v>
      </c>
      <c r="AR1479">
        <v>64.367999999999995</v>
      </c>
      <c r="AS1479">
        <v>1.4910000000000001</v>
      </c>
      <c r="AV1479">
        <v>80.625</v>
      </c>
      <c r="AW1479">
        <v>42.35</v>
      </c>
      <c r="AX1479">
        <v>1.272</v>
      </c>
      <c r="BA1479">
        <v>2.9910000000000001</v>
      </c>
      <c r="BB1479">
        <v>0.14200000000000002</v>
      </c>
      <c r="BE1479">
        <v>7.3</v>
      </c>
      <c r="BH1479">
        <v>2E-3</v>
      </c>
      <c r="BI1479">
        <v>6.7000000000000004E-2</v>
      </c>
      <c r="BP1479">
        <v>31.173999999999999</v>
      </c>
      <c r="BQ1479">
        <v>91.626999999999995</v>
      </c>
      <c r="BR1479">
        <v>68.537000000000006</v>
      </c>
      <c r="BT1479">
        <v>0.83200000000000007</v>
      </c>
      <c r="BU1479">
        <v>0.245</v>
      </c>
      <c r="BV1479">
        <v>13.144</v>
      </c>
      <c r="BX1479">
        <v>28.054000000000002</v>
      </c>
      <c r="BY1479">
        <v>31.830000000000002</v>
      </c>
      <c r="BZ1479">
        <v>25.015000000000001</v>
      </c>
      <c r="CA1479">
        <v>24.810000000000002</v>
      </c>
      <c r="CB1479">
        <v>0.73699999999999999</v>
      </c>
      <c r="CC1479">
        <v>42.2</v>
      </c>
      <c r="CE1479">
        <v>49.527999999999999</v>
      </c>
      <c r="CI1479">
        <v>5.1150000000000002</v>
      </c>
      <c r="CK1479">
        <v>12.646000000000001</v>
      </c>
    </row>
    <row r="1480" spans="1:89">
      <c r="A1480" t="s">
        <v>71</v>
      </c>
      <c r="B1480" t="s">
        <v>276</v>
      </c>
      <c r="C1480">
        <v>2008</v>
      </c>
      <c r="D1480">
        <v>14006420</v>
      </c>
      <c r="H1480">
        <v>15.9</v>
      </c>
      <c r="I1480">
        <v>49.808</v>
      </c>
      <c r="J1480">
        <v>1.863</v>
      </c>
      <c r="K1480">
        <v>16.8</v>
      </c>
      <c r="L1480">
        <v>2.2109999999999999</v>
      </c>
      <c r="M1480">
        <v>2.0110000000000001</v>
      </c>
      <c r="N1480">
        <v>0.997</v>
      </c>
      <c r="O1480">
        <v>125</v>
      </c>
      <c r="P1480">
        <v>17.2</v>
      </c>
      <c r="Q1480">
        <v>37.800000000000004</v>
      </c>
      <c r="R1480">
        <v>29</v>
      </c>
      <c r="S1480">
        <v>0.18</v>
      </c>
      <c r="V1480">
        <v>71</v>
      </c>
      <c r="W1480">
        <v>87.018000000000001</v>
      </c>
      <c r="Y1480">
        <v>95</v>
      </c>
      <c r="AA1480">
        <v>6.4139999999999997</v>
      </c>
      <c r="AD1480">
        <v>93.686000000000007</v>
      </c>
      <c r="AE1480">
        <v>49.172000000000004</v>
      </c>
      <c r="AL1480">
        <v>59.5</v>
      </c>
      <c r="AN1480">
        <v>48.44</v>
      </c>
      <c r="AO1480">
        <v>12</v>
      </c>
      <c r="AQ1480">
        <v>89.856999999999999</v>
      </c>
      <c r="AR1480">
        <v>64.474999999999994</v>
      </c>
      <c r="AS1480">
        <v>1.4550000000000001</v>
      </c>
      <c r="AV1480">
        <v>81.742999999999995</v>
      </c>
      <c r="AW1480">
        <v>42.800000000000004</v>
      </c>
      <c r="AX1480">
        <v>1.214</v>
      </c>
      <c r="BA1480">
        <v>3.044</v>
      </c>
      <c r="BB1480">
        <v>0.13400000000000001</v>
      </c>
      <c r="BE1480">
        <v>8.3000000000000007</v>
      </c>
      <c r="BH1480">
        <v>2E-3</v>
      </c>
      <c r="BI1480">
        <v>6.2E-2</v>
      </c>
      <c r="BP1480">
        <v>30.852</v>
      </c>
      <c r="BQ1480">
        <v>91.677999999999997</v>
      </c>
      <c r="BR1480">
        <v>67.064999999999998</v>
      </c>
      <c r="BT1480">
        <v>0.72799999999999998</v>
      </c>
      <c r="BU1480">
        <v>0.24</v>
      </c>
      <c r="BV1480">
        <v>13.144</v>
      </c>
      <c r="BX1480">
        <v>25.562000000000001</v>
      </c>
      <c r="BY1480">
        <v>29.644000000000002</v>
      </c>
      <c r="BZ1480">
        <v>25.086000000000002</v>
      </c>
      <c r="CA1480">
        <v>24.810000000000002</v>
      </c>
      <c r="CB1480">
        <v>0.73599999999999999</v>
      </c>
      <c r="CC1480">
        <v>44.9</v>
      </c>
      <c r="CE1480">
        <v>52.806000000000004</v>
      </c>
      <c r="CI1480">
        <v>5.3260000000000005</v>
      </c>
      <c r="CK1480">
        <v>11.858000000000001</v>
      </c>
    </row>
    <row r="1481" spans="1:89">
      <c r="A1481" t="s">
        <v>71</v>
      </c>
      <c r="B1481" t="s">
        <v>276</v>
      </c>
      <c r="C1481">
        <v>2009</v>
      </c>
      <c r="D1481">
        <v>14316251</v>
      </c>
      <c r="H1481">
        <v>15.700000000000001</v>
      </c>
      <c r="I1481">
        <v>49.61</v>
      </c>
      <c r="J1481">
        <v>1.7190000000000001</v>
      </c>
      <c r="K1481">
        <v>17.3</v>
      </c>
      <c r="L1481">
        <v>2.2160000000000002</v>
      </c>
      <c r="M1481">
        <v>1.9830000000000001</v>
      </c>
      <c r="N1481">
        <v>0.99199999999999999</v>
      </c>
      <c r="O1481">
        <v>131</v>
      </c>
      <c r="P1481">
        <v>16.8</v>
      </c>
      <c r="Q1481">
        <v>36.4</v>
      </c>
      <c r="R1481">
        <v>25</v>
      </c>
      <c r="S1481">
        <v>0.18</v>
      </c>
      <c r="V1481">
        <v>70.8</v>
      </c>
      <c r="W1481">
        <v>84.906000000000006</v>
      </c>
      <c r="X1481">
        <v>51.5</v>
      </c>
      <c r="Y1481">
        <v>92</v>
      </c>
      <c r="AA1481">
        <v>6.452</v>
      </c>
      <c r="AD1481">
        <v>96.296999999999997</v>
      </c>
      <c r="AE1481">
        <v>51.186</v>
      </c>
      <c r="AL1481">
        <v>60.6</v>
      </c>
      <c r="AN1481">
        <v>48.26</v>
      </c>
      <c r="AO1481">
        <v>12</v>
      </c>
      <c r="AQ1481">
        <v>90.350999999999999</v>
      </c>
      <c r="AR1481">
        <v>64.572000000000003</v>
      </c>
      <c r="AS1481">
        <v>1.27</v>
      </c>
      <c r="AV1481">
        <v>82.885000000000005</v>
      </c>
      <c r="AW1481">
        <v>43.19</v>
      </c>
      <c r="AX1481">
        <v>1.3009999999999999</v>
      </c>
      <c r="BA1481">
        <v>3.347</v>
      </c>
      <c r="BB1481">
        <v>0.114</v>
      </c>
      <c r="BE1481">
        <v>9.3000000000000007</v>
      </c>
      <c r="BH1481">
        <v>4.0000000000000001E-3</v>
      </c>
      <c r="BI1481">
        <v>5.5E-2</v>
      </c>
      <c r="BP1481">
        <v>30.446999999999999</v>
      </c>
      <c r="BQ1481">
        <v>91.73</v>
      </c>
      <c r="BR1481">
        <v>69.772000000000006</v>
      </c>
      <c r="BT1481">
        <v>0.77500000000000002</v>
      </c>
      <c r="BU1481">
        <v>0.19900000000000001</v>
      </c>
      <c r="BV1481">
        <v>13.144</v>
      </c>
      <c r="BX1481">
        <v>26.961000000000002</v>
      </c>
      <c r="BY1481">
        <v>18.725000000000001</v>
      </c>
      <c r="BZ1481">
        <v>25.128</v>
      </c>
      <c r="CA1481">
        <v>24.815000000000001</v>
      </c>
      <c r="CB1481">
        <v>0.73399999999999999</v>
      </c>
      <c r="CC1481">
        <v>45.4</v>
      </c>
      <c r="CE1481">
        <v>40.53</v>
      </c>
      <c r="CK1481">
        <v>10.871</v>
      </c>
    </row>
    <row r="1482" spans="1:89">
      <c r="A1482" t="s">
        <v>71</v>
      </c>
      <c r="B1482" t="s">
        <v>276</v>
      </c>
      <c r="C1482">
        <v>2010</v>
      </c>
      <c r="D1482">
        <v>14630420</v>
      </c>
      <c r="E1482">
        <v>11.53</v>
      </c>
      <c r="F1482">
        <v>23.79</v>
      </c>
      <c r="H1482">
        <v>15.8</v>
      </c>
      <c r="I1482">
        <v>49.422000000000004</v>
      </c>
      <c r="J1482">
        <v>1.5980000000000001</v>
      </c>
      <c r="K1482">
        <v>17.8</v>
      </c>
      <c r="L1482">
        <v>2.222</v>
      </c>
      <c r="M1482">
        <v>1.9970000000000001</v>
      </c>
      <c r="N1482">
        <v>0.98699999999999999</v>
      </c>
      <c r="O1482">
        <v>129</v>
      </c>
      <c r="P1482">
        <v>16.2</v>
      </c>
      <c r="Q1482">
        <v>35</v>
      </c>
      <c r="R1482">
        <v>28</v>
      </c>
      <c r="S1482">
        <v>0.15</v>
      </c>
      <c r="T1482">
        <v>14.9</v>
      </c>
      <c r="V1482">
        <v>71</v>
      </c>
      <c r="W1482">
        <v>82.795000000000002</v>
      </c>
      <c r="X1482">
        <v>52.300000000000004</v>
      </c>
      <c r="Y1482">
        <v>93</v>
      </c>
      <c r="Z1482">
        <v>57</v>
      </c>
      <c r="AA1482">
        <v>6.29</v>
      </c>
      <c r="AD1482">
        <v>95.209000000000003</v>
      </c>
      <c r="AE1482">
        <v>55.631999999999998</v>
      </c>
      <c r="AL1482">
        <v>61.7</v>
      </c>
      <c r="AM1482">
        <v>77.551000000000002</v>
      </c>
      <c r="AN1482">
        <v>48.100999999999999</v>
      </c>
      <c r="AO1482">
        <v>12</v>
      </c>
      <c r="AQ1482">
        <v>90.841999999999999</v>
      </c>
      <c r="AR1482">
        <v>64.66</v>
      </c>
      <c r="AS1482">
        <v>1.351</v>
      </c>
      <c r="AV1482">
        <v>84.066000000000003</v>
      </c>
      <c r="AW1482">
        <v>43.42</v>
      </c>
      <c r="AX1482">
        <v>1.1870000000000001</v>
      </c>
      <c r="BA1482">
        <v>3.4969999999999999</v>
      </c>
      <c r="BB1482">
        <v>0.12</v>
      </c>
      <c r="BE1482">
        <v>10.5</v>
      </c>
      <c r="BG1482">
        <v>2.37</v>
      </c>
      <c r="BH1482">
        <v>4.0000000000000001E-3</v>
      </c>
      <c r="BI1482">
        <v>4.3000000000000003E-2</v>
      </c>
      <c r="BP1482">
        <v>29.983000000000001</v>
      </c>
      <c r="BQ1482">
        <v>91.781999999999996</v>
      </c>
      <c r="BR1482">
        <v>70.454999999999998</v>
      </c>
      <c r="BT1482">
        <v>0.70399999999999996</v>
      </c>
      <c r="BU1482">
        <v>0.216</v>
      </c>
      <c r="BV1482">
        <v>13.144</v>
      </c>
      <c r="BX1482">
        <v>30.177</v>
      </c>
      <c r="BY1482">
        <v>39.152000000000001</v>
      </c>
      <c r="BZ1482">
        <v>25.212</v>
      </c>
      <c r="CA1482">
        <v>24.815000000000001</v>
      </c>
      <c r="CB1482">
        <v>0.73299999999999998</v>
      </c>
      <c r="CC1482">
        <v>40.700000000000003</v>
      </c>
      <c r="CE1482">
        <v>41.445999999999998</v>
      </c>
      <c r="CI1482">
        <v>4.8479999999999999</v>
      </c>
      <c r="CK1482">
        <v>11.071</v>
      </c>
    </row>
    <row r="1483" spans="1:89">
      <c r="A1483" t="s">
        <v>71</v>
      </c>
      <c r="B1483" t="s">
        <v>276</v>
      </c>
      <c r="C1483">
        <v>2011</v>
      </c>
      <c r="D1483">
        <v>14948792</v>
      </c>
      <c r="E1483">
        <v>11.33</v>
      </c>
      <c r="F1483">
        <v>23.48</v>
      </c>
      <c r="H1483">
        <v>15.8</v>
      </c>
      <c r="I1483">
        <v>49.224000000000004</v>
      </c>
      <c r="J1483">
        <v>1.4910000000000001</v>
      </c>
      <c r="K1483">
        <v>18.400000000000002</v>
      </c>
      <c r="L1483">
        <v>2.2160000000000002</v>
      </c>
      <c r="M1483">
        <v>2</v>
      </c>
      <c r="N1483">
        <v>0.98499999999999999</v>
      </c>
      <c r="O1483">
        <v>122</v>
      </c>
      <c r="P1483">
        <v>15.700000000000001</v>
      </c>
      <c r="Q1483">
        <v>33.700000000000003</v>
      </c>
      <c r="R1483">
        <v>25</v>
      </c>
      <c r="S1483">
        <v>0.14000000000000001</v>
      </c>
      <c r="V1483">
        <v>71.600000000000009</v>
      </c>
      <c r="W1483">
        <v>80.683000000000007</v>
      </c>
      <c r="Y1483">
        <v>88</v>
      </c>
      <c r="AA1483">
        <v>5.7430000000000003</v>
      </c>
      <c r="AD1483">
        <v>92.725000000000009</v>
      </c>
      <c r="AE1483">
        <v>59.093000000000004</v>
      </c>
      <c r="AL1483">
        <v>62.7</v>
      </c>
      <c r="AM1483">
        <v>78.430999999999997</v>
      </c>
      <c r="AN1483">
        <v>47.95</v>
      </c>
      <c r="AO1483">
        <v>13.3</v>
      </c>
      <c r="AQ1483">
        <v>91.329000000000008</v>
      </c>
      <c r="AR1483">
        <v>64.736999999999995</v>
      </c>
      <c r="AS1483">
        <v>1.4410000000000001</v>
      </c>
      <c r="AV1483">
        <v>84.025999999999996</v>
      </c>
      <c r="AW1483">
        <v>43.94</v>
      </c>
      <c r="AX1483">
        <v>1.1830000000000001</v>
      </c>
      <c r="AZ1483">
        <v>22.318999999999999</v>
      </c>
      <c r="BA1483">
        <v>3.1160000000000001</v>
      </c>
      <c r="BE1483">
        <v>12.3</v>
      </c>
      <c r="BH1483">
        <v>3.0000000000000001E-3</v>
      </c>
      <c r="BI1483">
        <v>4.8000000000000001E-2</v>
      </c>
      <c r="BP1483">
        <v>31.727</v>
      </c>
      <c r="BQ1483">
        <v>91.834000000000003</v>
      </c>
      <c r="BR1483">
        <v>64.817999999999998</v>
      </c>
      <c r="BT1483">
        <v>0.69600000000000006</v>
      </c>
      <c r="BU1483">
        <v>0.23200000000000001</v>
      </c>
      <c r="BV1483">
        <v>13.144</v>
      </c>
      <c r="BX1483">
        <v>30.455000000000002</v>
      </c>
      <c r="BY1483">
        <v>40.255000000000003</v>
      </c>
      <c r="BZ1483">
        <v>25.262</v>
      </c>
      <c r="CA1483">
        <v>24.815999999999999</v>
      </c>
      <c r="CB1483">
        <v>0.73199999999999998</v>
      </c>
      <c r="CC1483">
        <v>38</v>
      </c>
      <c r="CE1483">
        <v>41.288000000000004</v>
      </c>
      <c r="CI1483">
        <v>4.8970000000000002</v>
      </c>
      <c r="CK1483">
        <v>11.399000000000001</v>
      </c>
    </row>
    <row r="1484" spans="1:89">
      <c r="A1484" t="s">
        <v>71</v>
      </c>
      <c r="B1484" t="s">
        <v>276</v>
      </c>
      <c r="C1484">
        <v>2012</v>
      </c>
      <c r="D1484">
        <v>15270774</v>
      </c>
      <c r="E1484">
        <v>10.66</v>
      </c>
      <c r="F1484">
        <v>23.95</v>
      </c>
      <c r="H1484">
        <v>16.3</v>
      </c>
      <c r="I1484">
        <v>48.936999999999998</v>
      </c>
      <c r="J1484">
        <v>1.3920000000000001</v>
      </c>
      <c r="K1484">
        <v>18.900000000000002</v>
      </c>
      <c r="L1484">
        <v>2.2189999999999999</v>
      </c>
      <c r="M1484">
        <v>2.0369999999999999</v>
      </c>
      <c r="N1484">
        <v>0.97899999999999998</v>
      </c>
      <c r="O1484">
        <v>118</v>
      </c>
      <c r="P1484">
        <v>15.200000000000001</v>
      </c>
      <c r="Q1484">
        <v>32.4</v>
      </c>
      <c r="R1484">
        <v>28</v>
      </c>
      <c r="S1484">
        <v>0.14000000000000001</v>
      </c>
      <c r="V1484">
        <v>72</v>
      </c>
      <c r="W1484">
        <v>78.570999999999998</v>
      </c>
      <c r="Y1484">
        <v>93</v>
      </c>
      <c r="AA1484">
        <v>5.8559999999999999</v>
      </c>
      <c r="AD1484">
        <v>89.878</v>
      </c>
      <c r="AE1484">
        <v>58.749000000000002</v>
      </c>
      <c r="AL1484">
        <v>63.6</v>
      </c>
      <c r="AM1484">
        <v>78.846000000000004</v>
      </c>
      <c r="AN1484">
        <v>52.567</v>
      </c>
      <c r="AO1484">
        <v>13.3</v>
      </c>
      <c r="AQ1484">
        <v>91.813000000000002</v>
      </c>
      <c r="AR1484">
        <v>64.805999999999997</v>
      </c>
      <c r="AS1484">
        <v>1.4510000000000001</v>
      </c>
      <c r="AV1484">
        <v>86.570000000000007</v>
      </c>
      <c r="AW1484">
        <v>44.24</v>
      </c>
      <c r="AX1484">
        <v>1.1539999999999999</v>
      </c>
      <c r="BA1484">
        <v>2.7650000000000001</v>
      </c>
      <c r="BE1484">
        <v>16</v>
      </c>
      <c r="BG1484">
        <v>2.5859999999999999</v>
      </c>
      <c r="BH1484">
        <v>4.0000000000000001E-3</v>
      </c>
      <c r="BI1484">
        <v>4.4999999999999998E-2</v>
      </c>
      <c r="BP1484">
        <v>29.885999999999999</v>
      </c>
      <c r="BQ1484">
        <v>91.885000000000005</v>
      </c>
      <c r="BR1484">
        <v>70.674000000000007</v>
      </c>
      <c r="BT1484">
        <v>0.68800000000000006</v>
      </c>
      <c r="BU1484">
        <v>0.23500000000000001</v>
      </c>
      <c r="BV1484">
        <v>13.144</v>
      </c>
      <c r="BW1484">
        <v>36.880000000000003</v>
      </c>
      <c r="BX1484">
        <v>25.625</v>
      </c>
      <c r="BY1484">
        <v>27.237000000000002</v>
      </c>
      <c r="BZ1484">
        <v>25.278000000000002</v>
      </c>
      <c r="CA1484">
        <v>24.815999999999999</v>
      </c>
      <c r="CB1484">
        <v>0.73</v>
      </c>
      <c r="CC1484">
        <v>33.799999999999997</v>
      </c>
      <c r="CD1484">
        <v>48.800000000000004</v>
      </c>
      <c r="CE1484">
        <v>52.715000000000003</v>
      </c>
      <c r="CF1484">
        <v>33</v>
      </c>
      <c r="CI1484">
        <v>4.915</v>
      </c>
      <c r="CK1484">
        <v>11.47</v>
      </c>
    </row>
    <row r="1485" spans="1:89">
      <c r="A1485" t="s">
        <v>71</v>
      </c>
      <c r="B1485" t="s">
        <v>276</v>
      </c>
      <c r="C1485">
        <v>2013</v>
      </c>
      <c r="D1485">
        <v>15595821</v>
      </c>
      <c r="E1485">
        <v>9.99</v>
      </c>
      <c r="F1485">
        <v>24.42</v>
      </c>
      <c r="H1485">
        <v>16.3</v>
      </c>
      <c r="I1485">
        <v>48.564999999999998</v>
      </c>
      <c r="J1485">
        <v>1.3029999999999999</v>
      </c>
      <c r="K1485">
        <v>19.5</v>
      </c>
      <c r="L1485">
        <v>2.218</v>
      </c>
      <c r="M1485">
        <v>2.0819999999999999</v>
      </c>
      <c r="N1485">
        <v>0.97799999999999998</v>
      </c>
      <c r="O1485">
        <v>113</v>
      </c>
      <c r="P1485">
        <v>14.6</v>
      </c>
      <c r="Q1485">
        <v>31.2</v>
      </c>
      <c r="R1485">
        <v>27</v>
      </c>
      <c r="S1485">
        <v>0.13</v>
      </c>
      <c r="U1485">
        <v>19</v>
      </c>
      <c r="V1485">
        <v>72.2</v>
      </c>
      <c r="W1485">
        <v>77.043000000000006</v>
      </c>
      <c r="X1485">
        <v>62.800000000000004</v>
      </c>
      <c r="Y1485">
        <v>85</v>
      </c>
      <c r="AA1485">
        <v>5.9850000000000003</v>
      </c>
      <c r="AD1485">
        <v>87.414000000000001</v>
      </c>
      <c r="AE1485">
        <v>56.771000000000001</v>
      </c>
      <c r="AL1485">
        <v>64.599999999999994</v>
      </c>
      <c r="AM1485">
        <v>82.692000000000007</v>
      </c>
      <c r="AN1485">
        <v>48.648000000000003</v>
      </c>
      <c r="AO1485">
        <v>13.3</v>
      </c>
      <c r="AQ1485">
        <v>92.293999999999997</v>
      </c>
      <c r="AR1485">
        <v>64.869</v>
      </c>
      <c r="AS1485">
        <v>1.429</v>
      </c>
      <c r="AV1485">
        <v>87.878</v>
      </c>
      <c r="AW1485">
        <v>44.46</v>
      </c>
      <c r="AX1485">
        <v>1.1579999999999999</v>
      </c>
      <c r="BA1485">
        <v>3.0169999999999999</v>
      </c>
      <c r="BE1485">
        <v>19.7</v>
      </c>
      <c r="BH1485">
        <v>5.0000000000000001E-3</v>
      </c>
      <c r="BI1485">
        <v>3.9E-2</v>
      </c>
      <c r="BP1485">
        <v>30.057000000000002</v>
      </c>
      <c r="BQ1485">
        <v>91.936999999999998</v>
      </c>
      <c r="BR1485">
        <v>72.3</v>
      </c>
      <c r="BT1485">
        <v>0.78200000000000003</v>
      </c>
      <c r="BU1485">
        <v>0.23400000000000001</v>
      </c>
      <c r="BV1485">
        <v>13.144</v>
      </c>
      <c r="BW1485">
        <v>33.700000000000003</v>
      </c>
      <c r="BX1485">
        <v>20.722999999999999</v>
      </c>
      <c r="BY1485">
        <v>34.506</v>
      </c>
      <c r="BZ1485">
        <v>25.711000000000002</v>
      </c>
      <c r="CA1485">
        <v>24.815999999999999</v>
      </c>
      <c r="CB1485">
        <v>0.72899999999999998</v>
      </c>
      <c r="CC1485">
        <v>33.700000000000003</v>
      </c>
      <c r="CE1485">
        <v>48.039000000000001</v>
      </c>
      <c r="CF1485">
        <v>29</v>
      </c>
      <c r="CG1485">
        <v>36.61</v>
      </c>
      <c r="CI1485">
        <v>5.0200000000000005</v>
      </c>
      <c r="CK1485">
        <v>11.49</v>
      </c>
    </row>
    <row r="1486" spans="1:89">
      <c r="A1486" t="s">
        <v>71</v>
      </c>
      <c r="B1486" t="s">
        <v>276</v>
      </c>
      <c r="C1486">
        <v>2014</v>
      </c>
      <c r="D1486">
        <v>15923238</v>
      </c>
      <c r="E1486">
        <v>9.32</v>
      </c>
      <c r="F1486">
        <v>24.89</v>
      </c>
      <c r="H1486">
        <v>16</v>
      </c>
      <c r="I1486">
        <v>48.191000000000003</v>
      </c>
      <c r="J1486">
        <v>1.222</v>
      </c>
      <c r="K1486">
        <v>20</v>
      </c>
      <c r="L1486">
        <v>2.2189999999999999</v>
      </c>
      <c r="M1486">
        <v>2.0920000000000001</v>
      </c>
      <c r="N1486">
        <v>0.98499999999999999</v>
      </c>
      <c r="O1486">
        <v>107</v>
      </c>
      <c r="P1486">
        <v>14.1</v>
      </c>
      <c r="Q1486">
        <v>30.1</v>
      </c>
      <c r="R1486">
        <v>25</v>
      </c>
      <c r="S1486">
        <v>0.13</v>
      </c>
      <c r="V1486">
        <v>72.600000000000009</v>
      </c>
      <c r="W1486">
        <v>75.515000000000001</v>
      </c>
      <c r="Y1486">
        <v>67</v>
      </c>
      <c r="AA1486">
        <v>6.5360000000000005</v>
      </c>
      <c r="AD1486">
        <v>85.561999999999998</v>
      </c>
      <c r="AE1486">
        <v>58.434000000000005</v>
      </c>
      <c r="AL1486">
        <v>65.400000000000006</v>
      </c>
      <c r="AM1486">
        <v>98.436999999999998</v>
      </c>
      <c r="AN1486">
        <v>48.378</v>
      </c>
      <c r="AO1486">
        <v>13.3</v>
      </c>
      <c r="AQ1486">
        <v>92.772000000000006</v>
      </c>
      <c r="AR1486">
        <v>64.924999999999997</v>
      </c>
      <c r="AV1486">
        <v>85.494</v>
      </c>
      <c r="AW1486">
        <v>44.88</v>
      </c>
      <c r="AX1486">
        <v>1.175</v>
      </c>
      <c r="AZ1486">
        <v>41.349000000000004</v>
      </c>
      <c r="BA1486">
        <v>2.7170000000000001</v>
      </c>
      <c r="BE1486">
        <v>23.400000000000002</v>
      </c>
      <c r="BG1486">
        <v>2.536</v>
      </c>
      <c r="BH1486">
        <v>4.0000000000000001E-3</v>
      </c>
      <c r="BI1486">
        <v>2.9000000000000001E-2</v>
      </c>
      <c r="BP1486">
        <v>26.528000000000002</v>
      </c>
      <c r="BQ1486">
        <v>91.989000000000004</v>
      </c>
      <c r="BR1486">
        <v>72.896000000000001</v>
      </c>
      <c r="BT1486">
        <v>1.0429999999999999</v>
      </c>
      <c r="BU1486">
        <v>0.22500000000000001</v>
      </c>
      <c r="BV1486">
        <v>13.144</v>
      </c>
      <c r="BW1486">
        <v>33.72</v>
      </c>
      <c r="BX1486">
        <v>15</v>
      </c>
      <c r="BY1486">
        <v>30.873000000000001</v>
      </c>
      <c r="BZ1486">
        <v>28.55</v>
      </c>
      <c r="CA1486">
        <v>24.815999999999999</v>
      </c>
      <c r="CB1486">
        <v>0.72699999999999998</v>
      </c>
      <c r="CC1486">
        <v>31.400000000000002</v>
      </c>
      <c r="CE1486">
        <v>49.745000000000005</v>
      </c>
      <c r="CF1486">
        <v>32</v>
      </c>
      <c r="CG1486">
        <v>37.92</v>
      </c>
      <c r="CI1486">
        <v>5.1630000000000003</v>
      </c>
      <c r="CK1486">
        <v>11.433</v>
      </c>
    </row>
    <row r="1487" spans="1:89">
      <c r="A1487" t="s">
        <v>71</v>
      </c>
      <c r="B1487" t="s">
        <v>276</v>
      </c>
      <c r="C1487">
        <v>2015</v>
      </c>
      <c r="D1487">
        <v>16252425</v>
      </c>
      <c r="E1487">
        <v>8.6</v>
      </c>
      <c r="F1487">
        <v>23.6</v>
      </c>
      <c r="H1487">
        <v>15.3</v>
      </c>
      <c r="I1487">
        <v>47.807000000000002</v>
      </c>
      <c r="J1487">
        <v>1.153</v>
      </c>
      <c r="K1487">
        <v>20.6</v>
      </c>
      <c r="L1487">
        <v>2.2229999999999999</v>
      </c>
      <c r="M1487">
        <v>2.1160000000000001</v>
      </c>
      <c r="N1487">
        <v>0.98699999999999999</v>
      </c>
      <c r="O1487">
        <v>103</v>
      </c>
      <c r="P1487">
        <v>13.6</v>
      </c>
      <c r="Q1487">
        <v>29</v>
      </c>
      <c r="R1487">
        <v>26</v>
      </c>
      <c r="S1487">
        <v>0.13</v>
      </c>
      <c r="T1487">
        <v>14.9</v>
      </c>
      <c r="V1487">
        <v>72.900000000000006</v>
      </c>
      <c r="W1487">
        <v>73.986000000000004</v>
      </c>
      <c r="X1487">
        <v>65.5</v>
      </c>
      <c r="Y1487">
        <v>74</v>
      </c>
      <c r="Z1487">
        <v>57</v>
      </c>
      <c r="AA1487">
        <v>6.4649999999999999</v>
      </c>
      <c r="AD1487">
        <v>85.216000000000008</v>
      </c>
      <c r="AE1487">
        <v>61.698999999999998</v>
      </c>
      <c r="AL1487">
        <v>66.3</v>
      </c>
      <c r="AM1487">
        <v>98.462000000000003</v>
      </c>
      <c r="AN1487">
        <v>45.695999999999998</v>
      </c>
      <c r="AO1487">
        <v>13.9</v>
      </c>
      <c r="AQ1487">
        <v>93.248000000000005</v>
      </c>
      <c r="AR1487">
        <v>64.977000000000004</v>
      </c>
      <c r="AV1487">
        <v>90.564999999999998</v>
      </c>
      <c r="AW1487">
        <v>45.06</v>
      </c>
      <c r="AX1487">
        <v>1.3380000000000001</v>
      </c>
      <c r="BA1487">
        <v>2.5060000000000002</v>
      </c>
      <c r="BE1487">
        <v>28.806000000000001</v>
      </c>
      <c r="BF1487">
        <v>10.077999999999999</v>
      </c>
      <c r="BH1487">
        <v>5.0000000000000001E-3</v>
      </c>
      <c r="BI1487">
        <v>0.03</v>
      </c>
      <c r="BP1487">
        <v>25.073</v>
      </c>
      <c r="BQ1487">
        <v>92.040999999999997</v>
      </c>
      <c r="BR1487">
        <v>73.010000000000005</v>
      </c>
      <c r="BT1487">
        <v>0.88600000000000001</v>
      </c>
      <c r="BU1487">
        <v>0.22</v>
      </c>
      <c r="BV1487">
        <v>13.144</v>
      </c>
      <c r="BW1487">
        <v>31.68</v>
      </c>
      <c r="BZ1487">
        <v>28.551000000000002</v>
      </c>
      <c r="CA1487">
        <v>24.815999999999999</v>
      </c>
      <c r="CB1487">
        <v>0.72599999999999998</v>
      </c>
      <c r="CC1487">
        <v>29.400000000000002</v>
      </c>
      <c r="CD1487">
        <v>49.45</v>
      </c>
      <c r="CE1487">
        <v>50.782000000000004</v>
      </c>
      <c r="CF1487">
        <v>28</v>
      </c>
      <c r="CG1487">
        <v>38.03</v>
      </c>
      <c r="CI1487">
        <v>4.8849999999999998</v>
      </c>
      <c r="CK1487">
        <v>10.806000000000001</v>
      </c>
    </row>
    <row r="1488" spans="1:89">
      <c r="A1488" t="s">
        <v>71</v>
      </c>
      <c r="B1488" t="s">
        <v>276</v>
      </c>
      <c r="C1488">
        <v>2016</v>
      </c>
      <c r="D1488">
        <v>16583079.000000002</v>
      </c>
      <c r="E1488">
        <v>8.15</v>
      </c>
      <c r="F1488">
        <v>22.78</v>
      </c>
      <c r="H1488">
        <v>15</v>
      </c>
      <c r="I1488">
        <v>47.404000000000003</v>
      </c>
      <c r="J1488">
        <v>1.099</v>
      </c>
      <c r="K1488">
        <v>21.2</v>
      </c>
      <c r="L1488">
        <v>2.222</v>
      </c>
      <c r="M1488">
        <v>2.1520000000000001</v>
      </c>
      <c r="O1488">
        <v>98</v>
      </c>
      <c r="P1488">
        <v>13.1</v>
      </c>
      <c r="Q1488">
        <v>28</v>
      </c>
      <c r="R1488">
        <v>24</v>
      </c>
      <c r="S1488">
        <v>0.13</v>
      </c>
      <c r="T1488">
        <v>14.9</v>
      </c>
      <c r="U1488">
        <v>16.600000000000001</v>
      </c>
      <c r="V1488">
        <v>73.2</v>
      </c>
      <c r="W1488">
        <v>72.457999999999998</v>
      </c>
      <c r="Y1488">
        <v>80</v>
      </c>
      <c r="AA1488">
        <v>6.359</v>
      </c>
      <c r="AD1488">
        <v>84.594999999999999</v>
      </c>
      <c r="AE1488">
        <v>62.639000000000003</v>
      </c>
      <c r="AL1488">
        <v>66.900000000000006</v>
      </c>
      <c r="AM1488">
        <v>98.462000000000003</v>
      </c>
      <c r="AN1488">
        <v>48.027000000000001</v>
      </c>
      <c r="AO1488">
        <v>13.9</v>
      </c>
      <c r="AQ1488">
        <v>93.721000000000004</v>
      </c>
      <c r="AR1488">
        <v>65.022999999999996</v>
      </c>
      <c r="AV1488">
        <v>91.926000000000002</v>
      </c>
      <c r="AW1488">
        <v>45.230000000000004</v>
      </c>
      <c r="AX1488">
        <v>1.3480000000000001</v>
      </c>
      <c r="BA1488">
        <v>2.5830000000000002</v>
      </c>
      <c r="BE1488">
        <v>34.509</v>
      </c>
      <c r="BF1488">
        <v>13.926</v>
      </c>
      <c r="BG1488">
        <v>2.2010000000000001</v>
      </c>
      <c r="BH1488">
        <v>5.0000000000000001E-3</v>
      </c>
      <c r="BP1488">
        <v>23.798000000000002</v>
      </c>
      <c r="BQ1488">
        <v>92.091999999999999</v>
      </c>
      <c r="BR1488">
        <v>74.912000000000006</v>
      </c>
      <c r="BT1488">
        <v>0.90500000000000003</v>
      </c>
      <c r="BV1488">
        <v>39.250999999999998</v>
      </c>
      <c r="BW1488">
        <v>32.020000000000003</v>
      </c>
      <c r="BZ1488">
        <v>29.521000000000001</v>
      </c>
      <c r="CA1488">
        <v>24.815999999999999</v>
      </c>
      <c r="CB1488">
        <v>0.72499999999999998</v>
      </c>
      <c r="CC1488">
        <v>27.3</v>
      </c>
      <c r="CE1488">
        <v>46.512999999999998</v>
      </c>
      <c r="CF1488">
        <v>28</v>
      </c>
      <c r="CI1488">
        <v>4.9989999999999997</v>
      </c>
      <c r="CK1488">
        <v>11.006</v>
      </c>
    </row>
    <row r="1489" spans="1:87">
      <c r="A1489" t="s">
        <v>71</v>
      </c>
      <c r="B1489" t="s">
        <v>276</v>
      </c>
      <c r="C1489">
        <v>2017</v>
      </c>
      <c r="D1489">
        <v>16914979</v>
      </c>
      <c r="E1489">
        <v>7.84</v>
      </c>
      <c r="F1489">
        <v>22.2</v>
      </c>
      <c r="H1489">
        <v>15.200000000000001</v>
      </c>
      <c r="I1489">
        <v>46.997999999999998</v>
      </c>
      <c r="J1489">
        <v>1.0629999999999999</v>
      </c>
      <c r="L1489">
        <v>2.2210000000000001</v>
      </c>
      <c r="M1489">
        <v>2.1720000000000002</v>
      </c>
      <c r="O1489">
        <v>95</v>
      </c>
      <c r="P1489">
        <v>12.700000000000001</v>
      </c>
      <c r="Q1489">
        <v>27.1</v>
      </c>
      <c r="R1489">
        <v>25</v>
      </c>
      <c r="S1489">
        <v>0.13</v>
      </c>
      <c r="W1489">
        <v>70.930000000000007</v>
      </c>
      <c r="Y1489">
        <v>82</v>
      </c>
      <c r="Z1489">
        <v>55</v>
      </c>
      <c r="AA1489">
        <v>6.3250000000000002</v>
      </c>
      <c r="AD1489">
        <v>85.584000000000003</v>
      </c>
      <c r="AE1489">
        <v>56.936</v>
      </c>
      <c r="AL1489">
        <v>67.5</v>
      </c>
      <c r="AM1489">
        <v>98.462000000000003</v>
      </c>
      <c r="AN1489">
        <v>48.323999999999998</v>
      </c>
      <c r="AO1489">
        <v>12.700000000000001</v>
      </c>
      <c r="AQ1489">
        <v>94.191000000000003</v>
      </c>
      <c r="AR1489">
        <v>65.063000000000002</v>
      </c>
      <c r="AV1489">
        <v>93.287999999999997</v>
      </c>
      <c r="AX1489">
        <v>1.254</v>
      </c>
      <c r="AZ1489">
        <v>44.106999999999999</v>
      </c>
      <c r="BA1489">
        <v>2.4620000000000002</v>
      </c>
      <c r="BE1489">
        <v>65</v>
      </c>
      <c r="BF1489">
        <v>16.452999999999999</v>
      </c>
      <c r="BH1489">
        <v>6.0000000000000001E-3</v>
      </c>
      <c r="BP1489">
        <v>24.071000000000002</v>
      </c>
      <c r="BQ1489">
        <v>92.144000000000005</v>
      </c>
      <c r="BR1489">
        <v>71.823999999999998</v>
      </c>
      <c r="BT1489">
        <v>0.88100000000000001</v>
      </c>
      <c r="BV1489">
        <v>39.250999999999998</v>
      </c>
      <c r="BW1489">
        <v>32.020000000000003</v>
      </c>
      <c r="BZ1489">
        <v>29.57</v>
      </c>
      <c r="CA1489">
        <v>24.815999999999999</v>
      </c>
      <c r="CB1489">
        <v>0.72199999999999998</v>
      </c>
      <c r="CC1489">
        <v>26.1</v>
      </c>
      <c r="CE1489">
        <v>51.701000000000001</v>
      </c>
      <c r="CF1489">
        <v>28</v>
      </c>
      <c r="CG1489">
        <v>39.33</v>
      </c>
    </row>
    <row r="1490" spans="1:87">
      <c r="A1490" t="s">
        <v>71</v>
      </c>
      <c r="B1490" t="s">
        <v>276</v>
      </c>
      <c r="C1490">
        <v>2018</v>
      </c>
      <c r="D1490">
        <v>17247855</v>
      </c>
      <c r="E1490">
        <v>7.4</v>
      </c>
      <c r="F1490">
        <v>21.37</v>
      </c>
      <c r="P1490">
        <v>12.3</v>
      </c>
      <c r="Q1490">
        <v>26.2</v>
      </c>
      <c r="R1490">
        <v>26</v>
      </c>
      <c r="S1490">
        <v>0.14000000000000001</v>
      </c>
      <c r="Y1490">
        <v>86</v>
      </c>
      <c r="AA1490">
        <v>6.6269999999999998</v>
      </c>
      <c r="AD1490">
        <v>86.885999999999996</v>
      </c>
      <c r="AE1490">
        <v>56.404000000000003</v>
      </c>
      <c r="AM1490">
        <v>98.462000000000003</v>
      </c>
      <c r="AN1490">
        <v>48.292999999999999</v>
      </c>
      <c r="AO1490">
        <v>12.700000000000001</v>
      </c>
      <c r="BA1490">
        <v>2.4020000000000001</v>
      </c>
      <c r="BG1490">
        <v>2.1960000000000002</v>
      </c>
      <c r="BH1490">
        <v>6.0000000000000001E-3</v>
      </c>
      <c r="BR1490">
        <v>73.367000000000004</v>
      </c>
      <c r="BV1490">
        <v>39.250999999999998</v>
      </c>
      <c r="BW1490">
        <v>31.990000000000002</v>
      </c>
      <c r="BZ1490">
        <v>29.57</v>
      </c>
      <c r="CA1490">
        <v>24.815999999999999</v>
      </c>
      <c r="CB1490">
        <v>0.72099999999999997</v>
      </c>
      <c r="CD1490">
        <v>51.800000000000004</v>
      </c>
      <c r="CE1490">
        <v>55.576999999999998</v>
      </c>
      <c r="CF1490">
        <v>27</v>
      </c>
      <c r="CG1490">
        <v>36.17</v>
      </c>
    </row>
    <row r="1491" spans="1:87">
      <c r="A1491" t="s">
        <v>71</v>
      </c>
      <c r="B1491" t="s">
        <v>276</v>
      </c>
      <c r="C1491">
        <v>2019</v>
      </c>
      <c r="D1491">
        <v>17581476</v>
      </c>
      <c r="E1491">
        <v>7.1400000000000006</v>
      </c>
      <c r="F1491">
        <v>20.88</v>
      </c>
      <c r="AA1491">
        <v>6.2620000000000005</v>
      </c>
      <c r="AN1491">
        <v>48.259</v>
      </c>
      <c r="AO1491">
        <v>19.38</v>
      </c>
      <c r="BA1491">
        <v>2.4590000000000001</v>
      </c>
      <c r="BR1491">
        <v>72.540000000000006</v>
      </c>
      <c r="BW1491">
        <v>31.93</v>
      </c>
      <c r="CB1491">
        <v>0.71899999999999997</v>
      </c>
      <c r="CE1491">
        <v>56.34</v>
      </c>
      <c r="CF1491">
        <v>26</v>
      </c>
      <c r="CG1491">
        <v>35.94</v>
      </c>
    </row>
    <row r="1492" spans="1:87">
      <c r="A1492" t="s">
        <v>71</v>
      </c>
      <c r="B1492" t="s">
        <v>276</v>
      </c>
      <c r="C1492">
        <v>2020</v>
      </c>
      <c r="D1492">
        <v>17915567</v>
      </c>
      <c r="E1492">
        <v>6.87</v>
      </c>
      <c r="F1492">
        <v>20.36</v>
      </c>
      <c r="AO1492">
        <v>19.38</v>
      </c>
    </row>
    <row r="1493" spans="1:87">
      <c r="A1493" t="s">
        <v>72</v>
      </c>
      <c r="B1493" t="s">
        <v>277</v>
      </c>
      <c r="C1493">
        <v>2000</v>
      </c>
      <c r="D1493">
        <v>746718</v>
      </c>
      <c r="H1493">
        <v>8.3000000000000007</v>
      </c>
      <c r="I1493">
        <v>16.493000000000002</v>
      </c>
      <c r="J1493">
        <v>11.307</v>
      </c>
      <c r="K1493">
        <v>11.9</v>
      </c>
      <c r="L1493">
        <v>2.3519999999999999</v>
      </c>
      <c r="M1493">
        <v>3.7989999999999999</v>
      </c>
      <c r="N1493">
        <v>0.74</v>
      </c>
      <c r="O1493">
        <v>231</v>
      </c>
      <c r="P1493">
        <v>26.900000000000002</v>
      </c>
      <c r="Q1493">
        <v>46.6</v>
      </c>
      <c r="R1493">
        <v>71</v>
      </c>
      <c r="S1493">
        <v>0.93</v>
      </c>
      <c r="T1493">
        <v>32.700000000000003</v>
      </c>
      <c r="V1493">
        <v>64.7</v>
      </c>
      <c r="W1493">
        <v>97.18</v>
      </c>
      <c r="X1493">
        <v>82.9</v>
      </c>
      <c r="Y1493">
        <v>86</v>
      </c>
      <c r="Z1493">
        <v>43</v>
      </c>
      <c r="AE1493">
        <v>92.713000000000008</v>
      </c>
      <c r="AL1493">
        <v>53.800000000000004</v>
      </c>
      <c r="AM1493">
        <v>110.959</v>
      </c>
      <c r="AN1493">
        <v>44.554000000000002</v>
      </c>
      <c r="AO1493">
        <v>18.5</v>
      </c>
      <c r="AQ1493">
        <v>87.905000000000001</v>
      </c>
      <c r="AR1493">
        <v>78.811999999999998</v>
      </c>
      <c r="AS1493">
        <v>131.23500000000001</v>
      </c>
      <c r="AV1493">
        <v>74.527000000000001</v>
      </c>
      <c r="AW1493">
        <v>36.33</v>
      </c>
      <c r="BA1493">
        <v>11.813000000000001</v>
      </c>
      <c r="BB1493">
        <v>14.307</v>
      </c>
      <c r="BE1493">
        <v>6.6109999999999998</v>
      </c>
      <c r="BH1493">
        <v>1.4E-2</v>
      </c>
      <c r="BP1493">
        <v>27.391000000000002</v>
      </c>
      <c r="BQ1493">
        <v>78.998000000000005</v>
      </c>
      <c r="BT1493">
        <v>2.1560000000000001</v>
      </c>
      <c r="BU1493">
        <v>23.121000000000002</v>
      </c>
      <c r="BX1493">
        <v>18.02</v>
      </c>
      <c r="BY1493">
        <v>46.548999999999999</v>
      </c>
      <c r="CB1493">
        <v>0.92600000000000005</v>
      </c>
      <c r="CC1493">
        <v>10.1</v>
      </c>
      <c r="CI1493">
        <v>10.66</v>
      </c>
    </row>
    <row r="1494" spans="1:87">
      <c r="A1494" t="s">
        <v>72</v>
      </c>
      <c r="B1494" t="s">
        <v>277</v>
      </c>
      <c r="C1494">
        <v>2001</v>
      </c>
      <c r="D1494">
        <v>745206</v>
      </c>
      <c r="H1494">
        <v>7.9</v>
      </c>
      <c r="I1494">
        <v>16.597999999999999</v>
      </c>
      <c r="J1494">
        <v>10.827</v>
      </c>
      <c r="K1494">
        <v>12.4</v>
      </c>
      <c r="L1494">
        <v>2.3519999999999999</v>
      </c>
      <c r="M1494">
        <v>3.948</v>
      </c>
      <c r="N1494">
        <v>0.73699999999999999</v>
      </c>
      <c r="O1494">
        <v>216</v>
      </c>
      <c r="P1494">
        <v>26.3</v>
      </c>
      <c r="Q1494">
        <v>45.5</v>
      </c>
      <c r="R1494">
        <v>71</v>
      </c>
      <c r="S1494">
        <v>1.05</v>
      </c>
      <c r="V1494">
        <v>65.099999999999994</v>
      </c>
      <c r="W1494">
        <v>98.68</v>
      </c>
      <c r="X1494">
        <v>93.8</v>
      </c>
      <c r="Y1494">
        <v>85</v>
      </c>
      <c r="AE1494">
        <v>78.518000000000001</v>
      </c>
      <c r="AL1494">
        <v>53.800000000000004</v>
      </c>
      <c r="AN1494">
        <v>44.109000000000002</v>
      </c>
      <c r="AO1494">
        <v>18.3</v>
      </c>
      <c r="AQ1494">
        <v>88.384</v>
      </c>
      <c r="AR1494">
        <v>79.332999999999998</v>
      </c>
      <c r="AS1494">
        <v>89.238</v>
      </c>
      <c r="AV1494">
        <v>75.147000000000006</v>
      </c>
      <c r="AW1494">
        <v>38.72</v>
      </c>
      <c r="BA1494">
        <v>11.77</v>
      </c>
      <c r="BB1494">
        <v>11.173999999999999</v>
      </c>
      <c r="BE1494">
        <v>13.207000000000001</v>
      </c>
      <c r="BH1494">
        <v>1.0999999999999999E-2</v>
      </c>
      <c r="BP1494">
        <v>27.525000000000002</v>
      </c>
      <c r="BQ1494">
        <v>79.486000000000004</v>
      </c>
      <c r="BT1494">
        <v>2.1470000000000002</v>
      </c>
      <c r="BU1494">
        <v>21.687999999999999</v>
      </c>
      <c r="BX1494">
        <v>30.44</v>
      </c>
      <c r="BY1494">
        <v>60.939</v>
      </c>
      <c r="CB1494">
        <v>0.92600000000000005</v>
      </c>
      <c r="CC1494">
        <v>10.6</v>
      </c>
      <c r="CI1494">
        <v>10.625</v>
      </c>
    </row>
    <row r="1495" spans="1:87">
      <c r="A1495" t="s">
        <v>72</v>
      </c>
      <c r="B1495" t="s">
        <v>277</v>
      </c>
      <c r="C1495">
        <v>2002</v>
      </c>
      <c r="D1495">
        <v>744789</v>
      </c>
      <c r="H1495">
        <v>8.1</v>
      </c>
      <c r="I1495">
        <v>16.838999999999999</v>
      </c>
      <c r="J1495">
        <v>10.278</v>
      </c>
      <c r="K1495">
        <v>12.8</v>
      </c>
      <c r="L1495">
        <v>2.383</v>
      </c>
      <c r="M1495">
        <v>4.0840000000000005</v>
      </c>
      <c r="N1495">
        <v>0.73399999999999999</v>
      </c>
      <c r="O1495">
        <v>227</v>
      </c>
      <c r="P1495">
        <v>25.900000000000002</v>
      </c>
      <c r="Q1495">
        <v>44.4</v>
      </c>
      <c r="R1495">
        <v>99</v>
      </c>
      <c r="S1495">
        <v>1.1000000000000001</v>
      </c>
      <c r="V1495">
        <v>64.5</v>
      </c>
      <c r="W1495">
        <v>100.18</v>
      </c>
      <c r="Y1495">
        <v>91</v>
      </c>
      <c r="AL1495">
        <v>53.6</v>
      </c>
      <c r="AN1495">
        <v>43.658999999999999</v>
      </c>
      <c r="AO1495">
        <v>20</v>
      </c>
      <c r="AQ1495">
        <v>88.863</v>
      </c>
      <c r="AR1495">
        <v>79.853999999999999</v>
      </c>
      <c r="AS1495">
        <v>102.366</v>
      </c>
      <c r="AV1495">
        <v>75.751999999999995</v>
      </c>
      <c r="AW1495">
        <v>41.52</v>
      </c>
      <c r="BA1495">
        <v>11.81</v>
      </c>
      <c r="BB1495">
        <v>13.221</v>
      </c>
      <c r="BH1495">
        <v>1.0999999999999999E-2</v>
      </c>
      <c r="BP1495">
        <v>27.635000000000002</v>
      </c>
      <c r="BQ1495">
        <v>79.974000000000004</v>
      </c>
      <c r="BT1495">
        <v>2.121</v>
      </c>
      <c r="BU1495">
        <v>24.981999999999999</v>
      </c>
      <c r="BX1495">
        <v>30.86</v>
      </c>
      <c r="BY1495">
        <v>50.997</v>
      </c>
      <c r="CB1495">
        <v>0.92600000000000005</v>
      </c>
      <c r="CC1495">
        <v>19</v>
      </c>
      <c r="CI1495">
        <v>10.798</v>
      </c>
    </row>
    <row r="1496" spans="1:87">
      <c r="A1496" t="s">
        <v>72</v>
      </c>
      <c r="B1496" t="s">
        <v>277</v>
      </c>
      <c r="C1496">
        <v>2003</v>
      </c>
      <c r="D1496">
        <v>745142</v>
      </c>
      <c r="H1496">
        <v>8.5</v>
      </c>
      <c r="I1496">
        <v>17.120999999999999</v>
      </c>
      <c r="J1496">
        <v>9.7100000000000009</v>
      </c>
      <c r="K1496">
        <v>13.3</v>
      </c>
      <c r="L1496">
        <v>2.399</v>
      </c>
      <c r="M1496">
        <v>4.1559999999999997</v>
      </c>
      <c r="N1496">
        <v>0.74199999999999999</v>
      </c>
      <c r="O1496">
        <v>226</v>
      </c>
      <c r="P1496">
        <v>25.5</v>
      </c>
      <c r="Q1496">
        <v>43.4</v>
      </c>
      <c r="R1496">
        <v>106</v>
      </c>
      <c r="S1496">
        <v>1.1500000000000001</v>
      </c>
      <c r="V1496">
        <v>64.400000000000006</v>
      </c>
      <c r="W1496">
        <v>98.66</v>
      </c>
      <c r="X1496">
        <v>94</v>
      </c>
      <c r="Y1496">
        <v>89</v>
      </c>
      <c r="AD1496">
        <v>91.335000000000008</v>
      </c>
      <c r="AL1496">
        <v>53.5</v>
      </c>
      <c r="AN1496">
        <v>43.261000000000003</v>
      </c>
      <c r="AO1496">
        <v>20</v>
      </c>
      <c r="AQ1496">
        <v>89.334000000000003</v>
      </c>
      <c r="AR1496">
        <v>80.367999999999995</v>
      </c>
      <c r="AS1496">
        <v>88.082999999999998</v>
      </c>
      <c r="AV1496">
        <v>76.338999999999999</v>
      </c>
      <c r="AW1496">
        <v>43.89</v>
      </c>
      <c r="BA1496">
        <v>11.624000000000001</v>
      </c>
      <c r="BB1496">
        <v>13.16</v>
      </c>
      <c r="BH1496">
        <v>0.01</v>
      </c>
      <c r="BP1496">
        <v>27.716000000000001</v>
      </c>
      <c r="BQ1496">
        <v>80.462000000000003</v>
      </c>
      <c r="BT1496">
        <v>2.1070000000000002</v>
      </c>
      <c r="BU1496">
        <v>25.373999999999999</v>
      </c>
      <c r="BX1496">
        <v>33.47</v>
      </c>
      <c r="BY1496">
        <v>44.42</v>
      </c>
      <c r="CB1496">
        <v>0.92600000000000005</v>
      </c>
      <c r="CC1496">
        <v>27.8</v>
      </c>
      <c r="CI1496">
        <v>9.3559999999999999</v>
      </c>
    </row>
    <row r="1497" spans="1:87">
      <c r="A1497" t="s">
        <v>72</v>
      </c>
      <c r="B1497" t="s">
        <v>277</v>
      </c>
      <c r="C1497">
        <v>2004</v>
      </c>
      <c r="D1497">
        <v>745737</v>
      </c>
      <c r="H1497">
        <v>9</v>
      </c>
      <c r="I1497">
        <v>17.350000000000001</v>
      </c>
      <c r="J1497">
        <v>9.1739999999999995</v>
      </c>
      <c r="K1497">
        <v>13.8</v>
      </c>
      <c r="L1497">
        <v>2.4140000000000001</v>
      </c>
      <c r="M1497">
        <v>4.2170000000000005</v>
      </c>
      <c r="N1497">
        <v>0.73099999999999998</v>
      </c>
      <c r="O1497">
        <v>220</v>
      </c>
      <c r="P1497">
        <v>25.1</v>
      </c>
      <c r="Q1497">
        <v>42.4</v>
      </c>
      <c r="R1497">
        <v>101</v>
      </c>
      <c r="S1497">
        <v>1.1000000000000001</v>
      </c>
      <c r="V1497">
        <v>64.599999999999994</v>
      </c>
      <c r="W1497">
        <v>97.14</v>
      </c>
      <c r="X1497">
        <v>95.9</v>
      </c>
      <c r="Y1497">
        <v>88</v>
      </c>
      <c r="AL1497">
        <v>53.300000000000004</v>
      </c>
      <c r="AN1497">
        <v>43.756</v>
      </c>
      <c r="AO1497">
        <v>30.8</v>
      </c>
      <c r="AQ1497">
        <v>89.804000000000002</v>
      </c>
      <c r="AR1497">
        <v>80.792000000000002</v>
      </c>
      <c r="AS1497">
        <v>88.481000000000009</v>
      </c>
      <c r="AV1497">
        <v>76.900999999999996</v>
      </c>
      <c r="AW1497">
        <v>46.480000000000004</v>
      </c>
      <c r="BA1497">
        <v>11.361000000000001</v>
      </c>
      <c r="BB1497">
        <v>12.92</v>
      </c>
      <c r="BH1497">
        <v>1.4999999999999999E-2</v>
      </c>
      <c r="BP1497">
        <v>27.765000000000001</v>
      </c>
      <c r="BQ1497">
        <v>80.95</v>
      </c>
      <c r="BT1497">
        <v>2.1859999999999999</v>
      </c>
      <c r="BU1497">
        <v>29.004999999999999</v>
      </c>
      <c r="BX1497">
        <v>34.01</v>
      </c>
      <c r="BY1497">
        <v>38.797000000000004</v>
      </c>
      <c r="CB1497">
        <v>0.92600000000000005</v>
      </c>
      <c r="CC1497">
        <v>17.400000000000002</v>
      </c>
      <c r="CI1497">
        <v>7.8760000000000003</v>
      </c>
    </row>
    <row r="1498" spans="1:87">
      <c r="A1498" t="s">
        <v>72</v>
      </c>
      <c r="B1498" t="s">
        <v>277</v>
      </c>
      <c r="C1498">
        <v>2005</v>
      </c>
      <c r="D1498">
        <v>746156</v>
      </c>
      <c r="H1498">
        <v>9.4</v>
      </c>
      <c r="I1498">
        <v>17.436</v>
      </c>
      <c r="J1498">
        <v>8.7189999999999994</v>
      </c>
      <c r="K1498">
        <v>14.3</v>
      </c>
      <c r="L1498">
        <v>2.3719999999999999</v>
      </c>
      <c r="M1498">
        <v>3.8610000000000002</v>
      </c>
      <c r="N1498">
        <v>0.73</v>
      </c>
      <c r="O1498">
        <v>223</v>
      </c>
      <c r="P1498">
        <v>24.7</v>
      </c>
      <c r="Q1498">
        <v>41.5</v>
      </c>
      <c r="R1498">
        <v>107</v>
      </c>
      <c r="S1498">
        <v>1</v>
      </c>
      <c r="T1498">
        <v>31.3</v>
      </c>
      <c r="V1498">
        <v>64.8</v>
      </c>
      <c r="W1498">
        <v>95.619</v>
      </c>
      <c r="X1498">
        <v>96.7</v>
      </c>
      <c r="Y1498">
        <v>92</v>
      </c>
      <c r="Z1498">
        <v>55</v>
      </c>
      <c r="AL1498">
        <v>53</v>
      </c>
      <c r="AM1498">
        <v>113.514</v>
      </c>
      <c r="AN1498">
        <v>43.651000000000003</v>
      </c>
      <c r="AO1498">
        <v>30.8</v>
      </c>
      <c r="AQ1498">
        <v>90.274000000000001</v>
      </c>
      <c r="AR1498">
        <v>81.213000000000008</v>
      </c>
      <c r="AS1498">
        <v>94.182000000000002</v>
      </c>
      <c r="AV1498">
        <v>77.5</v>
      </c>
      <c r="AW1498">
        <v>48.99</v>
      </c>
      <c r="BA1498">
        <v>11.08</v>
      </c>
      <c r="BB1498">
        <v>15.635</v>
      </c>
      <c r="BH1498">
        <v>2.6000000000000002E-2</v>
      </c>
      <c r="BP1498">
        <v>27.778000000000002</v>
      </c>
      <c r="BQ1498">
        <v>81.438000000000002</v>
      </c>
      <c r="BT1498">
        <v>1.93</v>
      </c>
      <c r="BU1498">
        <v>30.978000000000002</v>
      </c>
      <c r="BX1498">
        <v>34.53</v>
      </c>
      <c r="BY1498">
        <v>40.454000000000001</v>
      </c>
      <c r="CB1498">
        <v>0.92600000000000005</v>
      </c>
      <c r="CC1498">
        <v>18.900000000000002</v>
      </c>
      <c r="CI1498">
        <v>10.487</v>
      </c>
    </row>
    <row r="1499" spans="1:87">
      <c r="A1499" t="s">
        <v>72</v>
      </c>
      <c r="B1499" t="s">
        <v>277</v>
      </c>
      <c r="C1499">
        <v>2006</v>
      </c>
      <c r="D1499">
        <v>746335</v>
      </c>
      <c r="H1499">
        <v>10</v>
      </c>
      <c r="I1499">
        <v>17.372</v>
      </c>
      <c r="J1499">
        <v>8.322000000000001</v>
      </c>
      <c r="K1499">
        <v>14.8</v>
      </c>
      <c r="L1499">
        <v>2.3540000000000001</v>
      </c>
      <c r="M1499">
        <v>4.5229999999999997</v>
      </c>
      <c r="N1499">
        <v>0.71299999999999997</v>
      </c>
      <c r="O1499">
        <v>221</v>
      </c>
      <c r="P1499">
        <v>24.3</v>
      </c>
      <c r="Q1499">
        <v>40.700000000000003</v>
      </c>
      <c r="R1499">
        <v>119</v>
      </c>
      <c r="S1499">
        <v>0.92</v>
      </c>
      <c r="V1499">
        <v>65</v>
      </c>
      <c r="W1499">
        <v>94.099000000000004</v>
      </c>
      <c r="X1499">
        <v>96.600000000000009</v>
      </c>
      <c r="Y1499">
        <v>90</v>
      </c>
      <c r="AL1499">
        <v>53.2</v>
      </c>
      <c r="AN1499">
        <v>44.863</v>
      </c>
      <c r="AO1499">
        <v>29</v>
      </c>
      <c r="AQ1499">
        <v>90.745000000000005</v>
      </c>
      <c r="AR1499">
        <v>81.632000000000005</v>
      </c>
      <c r="AS1499">
        <v>105.94800000000001</v>
      </c>
      <c r="AV1499">
        <v>73.382999999999996</v>
      </c>
      <c r="AW1499">
        <v>51.81</v>
      </c>
      <c r="BA1499">
        <v>10.700000000000001</v>
      </c>
      <c r="BB1499">
        <v>16.962</v>
      </c>
      <c r="BH1499">
        <v>1.4E-2</v>
      </c>
      <c r="BP1499">
        <v>27.753</v>
      </c>
      <c r="BQ1499">
        <v>81.926000000000002</v>
      </c>
      <c r="BT1499">
        <v>1.728</v>
      </c>
      <c r="BU1499">
        <v>35.317999999999998</v>
      </c>
      <c r="BX1499">
        <v>34.89</v>
      </c>
      <c r="BY1499">
        <v>42.048999999999999</v>
      </c>
      <c r="CB1499">
        <v>0.92600000000000005</v>
      </c>
      <c r="CC1499">
        <v>20.400000000000002</v>
      </c>
      <c r="CD1499">
        <v>29.7</v>
      </c>
      <c r="CI1499">
        <v>6.9770000000000003</v>
      </c>
    </row>
    <row r="1500" spans="1:87">
      <c r="A1500" t="s">
        <v>72</v>
      </c>
      <c r="B1500" t="s">
        <v>277</v>
      </c>
      <c r="C1500">
        <v>2007</v>
      </c>
      <c r="D1500">
        <v>746477</v>
      </c>
      <c r="H1500">
        <v>10.6</v>
      </c>
      <c r="I1500">
        <v>17.228000000000002</v>
      </c>
      <c r="J1500">
        <v>7.9409999999999998</v>
      </c>
      <c r="K1500">
        <v>15.3</v>
      </c>
      <c r="L1500">
        <v>2.3679999999999999</v>
      </c>
      <c r="M1500">
        <v>4.2220000000000004</v>
      </c>
      <c r="N1500">
        <v>0.70799999999999996</v>
      </c>
      <c r="O1500">
        <v>208</v>
      </c>
      <c r="P1500">
        <v>23.8</v>
      </c>
      <c r="Q1500">
        <v>39.800000000000004</v>
      </c>
      <c r="R1500">
        <v>99</v>
      </c>
      <c r="S1500">
        <v>0.76</v>
      </c>
      <c r="V1500">
        <v>65.599999999999994</v>
      </c>
      <c r="W1500">
        <v>92.579000000000008</v>
      </c>
      <c r="X1500">
        <v>80.900000000000006</v>
      </c>
      <c r="Y1500">
        <v>94</v>
      </c>
      <c r="AA1500">
        <v>5.9930000000000003</v>
      </c>
      <c r="AL1500">
        <v>54</v>
      </c>
      <c r="AN1500">
        <v>46.488</v>
      </c>
      <c r="AO1500">
        <v>29</v>
      </c>
      <c r="AQ1500">
        <v>91.218000000000004</v>
      </c>
      <c r="AR1500">
        <v>82.046999999999997</v>
      </c>
      <c r="AS1500">
        <v>121.72</v>
      </c>
      <c r="AV1500">
        <v>78.478000000000009</v>
      </c>
      <c r="AW1500">
        <v>54.33</v>
      </c>
      <c r="BA1500">
        <v>10.654</v>
      </c>
      <c r="BB1500">
        <v>18.931000000000001</v>
      </c>
      <c r="BE1500">
        <v>13.8</v>
      </c>
      <c r="BH1500">
        <v>1.4999999999999999E-2</v>
      </c>
      <c r="BP1500">
        <v>27.693999999999999</v>
      </c>
      <c r="BQ1500">
        <v>82.414000000000001</v>
      </c>
      <c r="BR1500">
        <v>71.774000000000001</v>
      </c>
      <c r="BT1500">
        <v>2.09</v>
      </c>
      <c r="BU1500">
        <v>42.707000000000001</v>
      </c>
      <c r="BX1500">
        <v>38.19</v>
      </c>
      <c r="BY1500">
        <v>46.899000000000001</v>
      </c>
      <c r="CB1500">
        <v>0.92500000000000004</v>
      </c>
      <c r="CC1500">
        <v>15.4</v>
      </c>
      <c r="CE1500">
        <v>46.691000000000003</v>
      </c>
      <c r="CI1500">
        <v>5.5549999999999997</v>
      </c>
    </row>
    <row r="1501" spans="1:87">
      <c r="A1501" t="s">
        <v>72</v>
      </c>
      <c r="B1501" t="s">
        <v>277</v>
      </c>
      <c r="C1501">
        <v>2008</v>
      </c>
      <c r="D1501">
        <v>746815</v>
      </c>
      <c r="H1501">
        <v>11.200000000000001</v>
      </c>
      <c r="I1501">
        <v>17.029</v>
      </c>
      <c r="J1501">
        <v>7.5910000000000002</v>
      </c>
      <c r="K1501">
        <v>15.8</v>
      </c>
      <c r="L1501">
        <v>2.3559999999999999</v>
      </c>
      <c r="M1501">
        <v>4.1619999999999999</v>
      </c>
      <c r="N1501">
        <v>0.70399999999999996</v>
      </c>
      <c r="O1501">
        <v>192</v>
      </c>
      <c r="P1501">
        <v>23.400000000000002</v>
      </c>
      <c r="Q1501">
        <v>39</v>
      </c>
      <c r="R1501">
        <v>109</v>
      </c>
      <c r="S1501">
        <v>0.71</v>
      </c>
      <c r="V1501">
        <v>66.099999999999994</v>
      </c>
      <c r="W1501">
        <v>90.676000000000002</v>
      </c>
      <c r="X1501">
        <v>96</v>
      </c>
      <c r="Y1501">
        <v>93</v>
      </c>
      <c r="AD1501">
        <v>92.742999999999995</v>
      </c>
      <c r="AE1501">
        <v>70.757999999999996</v>
      </c>
      <c r="AL1501">
        <v>54.800000000000004</v>
      </c>
      <c r="AN1501">
        <v>47.338999999999999</v>
      </c>
      <c r="AO1501">
        <v>30</v>
      </c>
      <c r="AQ1501">
        <v>91.691000000000003</v>
      </c>
      <c r="AR1501">
        <v>82.460000000000008</v>
      </c>
      <c r="AS1501">
        <v>140.398</v>
      </c>
      <c r="AV1501">
        <v>79.007999999999996</v>
      </c>
      <c r="AW1501">
        <v>57.03</v>
      </c>
      <c r="BA1501">
        <v>10.717000000000001</v>
      </c>
      <c r="BB1501">
        <v>20.689</v>
      </c>
      <c r="BE1501">
        <v>18.2</v>
      </c>
      <c r="BH1501">
        <v>1.3000000000000001E-2</v>
      </c>
      <c r="BP1501">
        <v>27.6</v>
      </c>
      <c r="BQ1501">
        <v>82.902000000000001</v>
      </c>
      <c r="BT1501">
        <v>2.089</v>
      </c>
      <c r="BU1501">
        <v>42.688000000000002</v>
      </c>
      <c r="BX1501">
        <v>37.980000000000004</v>
      </c>
      <c r="BY1501">
        <v>46.722000000000001</v>
      </c>
      <c r="CB1501">
        <v>0.92500000000000004</v>
      </c>
      <c r="CC1501">
        <v>21.2</v>
      </c>
    </row>
    <row r="1502" spans="1:87">
      <c r="A1502" t="s">
        <v>72</v>
      </c>
      <c r="B1502" t="s">
        <v>277</v>
      </c>
      <c r="C1502">
        <v>2009</v>
      </c>
      <c r="D1502">
        <v>747718</v>
      </c>
      <c r="H1502">
        <v>11.4</v>
      </c>
      <c r="I1502">
        <v>16.798000000000002</v>
      </c>
      <c r="J1502">
        <v>7.2930000000000001</v>
      </c>
      <c r="K1502">
        <v>16.3</v>
      </c>
      <c r="L1502">
        <v>2.3540000000000001</v>
      </c>
      <c r="M1502">
        <v>4.3460000000000001</v>
      </c>
      <c r="N1502">
        <v>0.70699999999999996</v>
      </c>
      <c r="O1502">
        <v>185</v>
      </c>
      <c r="P1502">
        <v>23</v>
      </c>
      <c r="Q1502">
        <v>38.200000000000003</v>
      </c>
      <c r="R1502">
        <v>128</v>
      </c>
      <c r="S1502">
        <v>0.70000000000000007</v>
      </c>
      <c r="V1502">
        <v>66</v>
      </c>
      <c r="W1502">
        <v>88.772000000000006</v>
      </c>
      <c r="X1502">
        <v>87.4</v>
      </c>
      <c r="Y1502">
        <v>97</v>
      </c>
      <c r="AD1502">
        <v>88.013999999999996</v>
      </c>
      <c r="AE1502">
        <v>75.742999999999995</v>
      </c>
      <c r="AL1502">
        <v>55.5</v>
      </c>
      <c r="AN1502">
        <v>48.349000000000004</v>
      </c>
      <c r="AO1502">
        <v>30</v>
      </c>
      <c r="AQ1502">
        <v>92.164000000000001</v>
      </c>
      <c r="AR1502">
        <v>82.870999999999995</v>
      </c>
      <c r="AS1502">
        <v>129.99100000000001</v>
      </c>
      <c r="AV1502">
        <v>77.600000000000009</v>
      </c>
      <c r="AW1502">
        <v>59.480000000000004</v>
      </c>
      <c r="BA1502">
        <v>11.23</v>
      </c>
      <c r="BB1502">
        <v>17.597000000000001</v>
      </c>
      <c r="BE1502">
        <v>23.900000000000002</v>
      </c>
      <c r="BH1502">
        <v>1.3000000000000001E-2</v>
      </c>
      <c r="BP1502">
        <v>27.472999999999999</v>
      </c>
      <c r="BQ1502">
        <v>83.39</v>
      </c>
      <c r="BT1502">
        <v>2.1</v>
      </c>
      <c r="BU1502">
        <v>47.556000000000004</v>
      </c>
      <c r="BX1502">
        <v>39.61</v>
      </c>
      <c r="BY1502">
        <v>47.408999999999999</v>
      </c>
      <c r="CB1502">
        <v>0.92500000000000004</v>
      </c>
      <c r="CC1502">
        <v>15.700000000000001</v>
      </c>
      <c r="CD1502">
        <v>41.1</v>
      </c>
      <c r="CI1502">
        <v>4.9530000000000003</v>
      </c>
    </row>
    <row r="1503" spans="1:87">
      <c r="A1503" t="s">
        <v>72</v>
      </c>
      <c r="B1503" t="s">
        <v>277</v>
      </c>
      <c r="C1503">
        <v>2010</v>
      </c>
      <c r="D1503">
        <v>749430</v>
      </c>
      <c r="E1503">
        <v>8.7900000000000009</v>
      </c>
      <c r="F1503">
        <v>20.91</v>
      </c>
      <c r="H1503">
        <v>11.200000000000001</v>
      </c>
      <c r="I1503">
        <v>16.555</v>
      </c>
      <c r="J1503">
        <v>7.0650000000000004</v>
      </c>
      <c r="K1503">
        <v>16.8</v>
      </c>
      <c r="L1503">
        <v>2.3519999999999999</v>
      </c>
      <c r="M1503">
        <v>4.165</v>
      </c>
      <c r="N1503">
        <v>0.70699999999999996</v>
      </c>
      <c r="O1503">
        <v>179</v>
      </c>
      <c r="P1503">
        <v>22.7</v>
      </c>
      <c r="Q1503">
        <v>37.4</v>
      </c>
      <c r="R1503">
        <v>119</v>
      </c>
      <c r="S1503">
        <v>0.66</v>
      </c>
      <c r="T1503">
        <v>31.2</v>
      </c>
      <c r="V1503">
        <v>65.8</v>
      </c>
      <c r="W1503">
        <v>86.869</v>
      </c>
      <c r="Y1503">
        <v>95</v>
      </c>
      <c r="Z1503">
        <v>62</v>
      </c>
      <c r="AD1503">
        <v>91.707000000000008</v>
      </c>
      <c r="AE1503">
        <v>79.084000000000003</v>
      </c>
      <c r="AL1503">
        <v>55.4</v>
      </c>
      <c r="AM1503">
        <v>111.688</v>
      </c>
      <c r="AN1503">
        <v>49.274000000000001</v>
      </c>
      <c r="AO1503">
        <v>30</v>
      </c>
      <c r="AQ1503">
        <v>92.638999999999996</v>
      </c>
      <c r="AR1503">
        <v>83.278000000000006</v>
      </c>
      <c r="AS1503">
        <v>152.83799999999999</v>
      </c>
      <c r="AV1503">
        <v>82.152000000000001</v>
      </c>
      <c r="AW1503">
        <v>61.85</v>
      </c>
      <c r="BA1503">
        <v>11.454000000000001</v>
      </c>
      <c r="BB1503">
        <v>20.116</v>
      </c>
      <c r="BE1503">
        <v>29.900000000000002</v>
      </c>
      <c r="BG1503">
        <v>1.9930000000000001</v>
      </c>
      <c r="BH1503">
        <v>2.7E-2</v>
      </c>
      <c r="BP1503">
        <v>27.312000000000001</v>
      </c>
      <c r="BQ1503">
        <v>83.878</v>
      </c>
      <c r="BT1503">
        <v>2.2949999999999999</v>
      </c>
      <c r="BU1503">
        <v>56.524999999999999</v>
      </c>
      <c r="BX1503">
        <v>38.18</v>
      </c>
      <c r="BY1503">
        <v>49.986000000000004</v>
      </c>
      <c r="CB1503">
        <v>0.92400000000000004</v>
      </c>
      <c r="CC1503">
        <v>18.8</v>
      </c>
      <c r="CI1503">
        <v>5.38</v>
      </c>
    </row>
    <row r="1504" spans="1:87">
      <c r="A1504" t="s">
        <v>72</v>
      </c>
      <c r="B1504" t="s">
        <v>277</v>
      </c>
      <c r="C1504">
        <v>2011</v>
      </c>
      <c r="D1504">
        <v>752029</v>
      </c>
      <c r="E1504">
        <v>8.0400000000000009</v>
      </c>
      <c r="F1504">
        <v>19.16</v>
      </c>
      <c r="H1504">
        <v>10.5</v>
      </c>
      <c r="I1504">
        <v>16.277999999999999</v>
      </c>
      <c r="J1504">
        <v>6.8810000000000002</v>
      </c>
      <c r="K1504">
        <v>17.400000000000002</v>
      </c>
      <c r="L1504">
        <v>2.3770000000000002</v>
      </c>
      <c r="M1504">
        <v>4.3440000000000003</v>
      </c>
      <c r="N1504">
        <v>0.70699999999999996</v>
      </c>
      <c r="O1504">
        <v>180</v>
      </c>
      <c r="P1504">
        <v>22.2</v>
      </c>
      <c r="Q1504">
        <v>36.700000000000003</v>
      </c>
      <c r="R1504">
        <v>118</v>
      </c>
      <c r="S1504">
        <v>0.64</v>
      </c>
      <c r="V1504">
        <v>65.7</v>
      </c>
      <c r="W1504">
        <v>84.965000000000003</v>
      </c>
      <c r="Y1504">
        <v>93</v>
      </c>
      <c r="AD1504">
        <v>93.15</v>
      </c>
      <c r="AL1504">
        <v>55.300000000000004</v>
      </c>
      <c r="AM1504">
        <v>111.688</v>
      </c>
      <c r="AN1504">
        <v>50.72</v>
      </c>
      <c r="AO1504">
        <v>31.3</v>
      </c>
      <c r="AQ1504">
        <v>93.114999999999995</v>
      </c>
      <c r="AR1504">
        <v>83.683000000000007</v>
      </c>
      <c r="AS1504">
        <v>178.70400000000001</v>
      </c>
      <c r="AV1504">
        <v>83.649000000000001</v>
      </c>
      <c r="AW1504">
        <v>64.31</v>
      </c>
      <c r="BA1504">
        <v>11.587</v>
      </c>
      <c r="BE1504">
        <v>30</v>
      </c>
      <c r="BH1504">
        <v>1.4999999999999999E-2</v>
      </c>
      <c r="BP1504">
        <v>27.929000000000002</v>
      </c>
      <c r="BQ1504">
        <v>84.366</v>
      </c>
      <c r="BT1504">
        <v>2.367</v>
      </c>
      <c r="BU1504">
        <v>64.719000000000008</v>
      </c>
      <c r="BX1504">
        <v>36.26</v>
      </c>
      <c r="BY1504">
        <v>56.064999999999998</v>
      </c>
      <c r="CB1504">
        <v>0.92400000000000004</v>
      </c>
      <c r="CC1504">
        <v>17.400000000000002</v>
      </c>
      <c r="CI1504">
        <v>5.5129999999999999</v>
      </c>
    </row>
    <row r="1505" spans="1:89">
      <c r="A1505" t="s">
        <v>72</v>
      </c>
      <c r="B1505" t="s">
        <v>277</v>
      </c>
      <c r="C1505">
        <v>2012</v>
      </c>
      <c r="D1505">
        <v>755388</v>
      </c>
      <c r="E1505">
        <v>7.43</v>
      </c>
      <c r="F1505">
        <v>17.68</v>
      </c>
      <c r="H1505">
        <v>9.6</v>
      </c>
      <c r="I1505">
        <v>15.931000000000001</v>
      </c>
      <c r="J1505">
        <v>6.7060000000000004</v>
      </c>
      <c r="K1505">
        <v>17.900000000000002</v>
      </c>
      <c r="L1505">
        <v>2.4010000000000002</v>
      </c>
      <c r="M1505">
        <v>4.4649999999999999</v>
      </c>
      <c r="N1505">
        <v>0.71</v>
      </c>
      <c r="O1505">
        <v>185</v>
      </c>
      <c r="P1505">
        <v>21.7</v>
      </c>
      <c r="Q1505">
        <v>35.9</v>
      </c>
      <c r="R1505">
        <v>124</v>
      </c>
      <c r="S1505">
        <v>0.63</v>
      </c>
      <c r="V1505">
        <v>65.3</v>
      </c>
      <c r="W1505">
        <v>83.061999999999998</v>
      </c>
      <c r="Y1505">
        <v>97</v>
      </c>
      <c r="AD1505">
        <v>93.09</v>
      </c>
      <c r="AL1505">
        <v>55.1</v>
      </c>
      <c r="AM1505">
        <v>112.98700000000001</v>
      </c>
      <c r="AN1505">
        <v>52.061</v>
      </c>
      <c r="AO1505">
        <v>31.3</v>
      </c>
      <c r="AQ1505">
        <v>93.606000000000009</v>
      </c>
      <c r="AR1505">
        <v>84.102000000000004</v>
      </c>
      <c r="AS1505">
        <v>102.03</v>
      </c>
      <c r="AV1505">
        <v>84.954000000000008</v>
      </c>
      <c r="AW1505">
        <v>66.38</v>
      </c>
      <c r="BA1505">
        <v>11.738</v>
      </c>
      <c r="BE1505">
        <v>30.5</v>
      </c>
      <c r="BG1505">
        <v>2.15</v>
      </c>
      <c r="BH1505">
        <v>1.8000000000000002E-2</v>
      </c>
      <c r="BP1505">
        <v>26.901</v>
      </c>
      <c r="BQ1505">
        <v>84.853999999999999</v>
      </c>
      <c r="BT1505">
        <v>2.6480000000000001</v>
      </c>
      <c r="BU1505">
        <v>35.654000000000003</v>
      </c>
      <c r="BW1505">
        <v>78.180000000000007</v>
      </c>
      <c r="BX1505">
        <v>35.47</v>
      </c>
      <c r="BY1505">
        <v>56.256</v>
      </c>
      <c r="CB1505">
        <v>0.92300000000000004</v>
      </c>
      <c r="CC1505">
        <v>18.5</v>
      </c>
      <c r="CD1505">
        <v>38.832999999999998</v>
      </c>
      <c r="CF1505">
        <v>28</v>
      </c>
      <c r="CI1505">
        <v>5.2770000000000001</v>
      </c>
    </row>
    <row r="1506" spans="1:89">
      <c r="A1506" t="s">
        <v>72</v>
      </c>
      <c r="B1506" t="s">
        <v>277</v>
      </c>
      <c r="C1506">
        <v>2013</v>
      </c>
      <c r="D1506">
        <v>759281</v>
      </c>
      <c r="E1506">
        <v>6.8900000000000006</v>
      </c>
      <c r="F1506">
        <v>16.330000000000002</v>
      </c>
      <c r="H1506">
        <v>8.8000000000000007</v>
      </c>
      <c r="I1506">
        <v>15.52</v>
      </c>
      <c r="J1506">
        <v>6.5460000000000003</v>
      </c>
      <c r="K1506">
        <v>18.400000000000002</v>
      </c>
      <c r="L1506">
        <v>2.3770000000000002</v>
      </c>
      <c r="M1506">
        <v>4.9370000000000003</v>
      </c>
      <c r="N1506">
        <v>0.71799999999999997</v>
      </c>
      <c r="O1506">
        <v>175</v>
      </c>
      <c r="P1506">
        <v>21.1</v>
      </c>
      <c r="Q1506">
        <v>35</v>
      </c>
      <c r="R1506">
        <v>112</v>
      </c>
      <c r="S1506">
        <v>0.61</v>
      </c>
      <c r="U1506">
        <v>17.3</v>
      </c>
      <c r="V1506">
        <v>65.900000000000006</v>
      </c>
      <c r="W1506">
        <v>81.326000000000008</v>
      </c>
      <c r="Y1506">
        <v>98</v>
      </c>
      <c r="AL1506">
        <v>54.9</v>
      </c>
      <c r="AM1506">
        <v>112.821</v>
      </c>
      <c r="AN1506">
        <v>53.250999999999998</v>
      </c>
      <c r="AO1506">
        <v>31.3</v>
      </c>
      <c r="AQ1506">
        <v>94.097000000000008</v>
      </c>
      <c r="AR1506">
        <v>84.518000000000001</v>
      </c>
      <c r="AS1506">
        <v>101.553</v>
      </c>
      <c r="AV1506">
        <v>85.972000000000008</v>
      </c>
      <c r="AW1506">
        <v>68.64</v>
      </c>
      <c r="BA1506">
        <v>11.896000000000001</v>
      </c>
      <c r="BE1506">
        <v>31</v>
      </c>
      <c r="BH1506">
        <v>1.8000000000000002E-2</v>
      </c>
      <c r="BP1506">
        <v>24.856000000000002</v>
      </c>
      <c r="BQ1506">
        <v>85.341999999999999</v>
      </c>
      <c r="BT1506">
        <v>2.5550000000000002</v>
      </c>
      <c r="BU1506">
        <v>36.609000000000002</v>
      </c>
      <c r="BW1506">
        <v>76.320000000000007</v>
      </c>
      <c r="BX1506">
        <v>34.17</v>
      </c>
      <c r="BY1506">
        <v>57.9</v>
      </c>
      <c r="CB1506">
        <v>0.92300000000000004</v>
      </c>
      <c r="CC1506">
        <v>20.400000000000002</v>
      </c>
      <c r="CF1506">
        <v>27</v>
      </c>
      <c r="CG1506">
        <v>27.080000000000002</v>
      </c>
    </row>
    <row r="1507" spans="1:89">
      <c r="A1507" t="s">
        <v>72</v>
      </c>
      <c r="B1507" t="s">
        <v>277</v>
      </c>
      <c r="C1507">
        <v>2014</v>
      </c>
      <c r="D1507">
        <v>763371</v>
      </c>
      <c r="E1507">
        <v>6.51</v>
      </c>
      <c r="F1507">
        <v>15.38</v>
      </c>
      <c r="H1507">
        <v>8.4</v>
      </c>
      <c r="I1507">
        <v>15.051</v>
      </c>
      <c r="J1507">
        <v>6.4059999999999997</v>
      </c>
      <c r="K1507">
        <v>19</v>
      </c>
      <c r="L1507">
        <v>2.2749999999999999</v>
      </c>
      <c r="M1507">
        <v>3.395</v>
      </c>
      <c r="N1507">
        <v>0.70200000000000007</v>
      </c>
      <c r="O1507">
        <v>174</v>
      </c>
      <c r="P1507">
        <v>20.6</v>
      </c>
      <c r="Q1507">
        <v>34.1</v>
      </c>
      <c r="R1507">
        <v>89</v>
      </c>
      <c r="S1507">
        <v>0.59</v>
      </c>
      <c r="V1507">
        <v>66</v>
      </c>
      <c r="W1507">
        <v>79.59</v>
      </c>
      <c r="X1507">
        <v>85.7</v>
      </c>
      <c r="Y1507">
        <v>98</v>
      </c>
      <c r="AL1507">
        <v>54.7</v>
      </c>
      <c r="AM1507">
        <v>111.392</v>
      </c>
      <c r="AN1507">
        <v>54.166000000000004</v>
      </c>
      <c r="AO1507">
        <v>31.3</v>
      </c>
      <c r="AQ1507">
        <v>94.739000000000004</v>
      </c>
      <c r="AR1507">
        <v>84.933000000000007</v>
      </c>
      <c r="AV1507">
        <v>86.9</v>
      </c>
      <c r="AW1507">
        <v>70.790000000000006</v>
      </c>
      <c r="BA1507">
        <v>11.936999999999999</v>
      </c>
      <c r="BE1507">
        <v>32</v>
      </c>
      <c r="BG1507">
        <v>2.395</v>
      </c>
      <c r="BH1507">
        <v>1.7000000000000001E-2</v>
      </c>
      <c r="BP1507">
        <v>23.648</v>
      </c>
      <c r="BQ1507">
        <v>85.83</v>
      </c>
      <c r="BT1507">
        <v>2.633</v>
      </c>
      <c r="BU1507">
        <v>36.927</v>
      </c>
      <c r="BW1507">
        <v>76.680000000000007</v>
      </c>
      <c r="BX1507">
        <v>35.43</v>
      </c>
      <c r="BY1507">
        <v>54.756999999999998</v>
      </c>
      <c r="CB1507">
        <v>0.92300000000000004</v>
      </c>
      <c r="CC1507">
        <v>19.5</v>
      </c>
      <c r="CF1507">
        <v>30</v>
      </c>
      <c r="CG1507">
        <v>27.21</v>
      </c>
      <c r="CI1507">
        <v>8.5389999999999997</v>
      </c>
    </row>
    <row r="1508" spans="1:89">
      <c r="A1508" t="s">
        <v>72</v>
      </c>
      <c r="B1508" t="s">
        <v>277</v>
      </c>
      <c r="C1508">
        <v>2015</v>
      </c>
      <c r="D1508">
        <v>767433</v>
      </c>
      <c r="E1508">
        <v>6.25</v>
      </c>
      <c r="F1508">
        <v>14.700000000000001</v>
      </c>
      <c r="H1508">
        <v>8.1999999999999993</v>
      </c>
      <c r="I1508">
        <v>14.529</v>
      </c>
      <c r="J1508">
        <v>6.2919999999999998</v>
      </c>
      <c r="K1508">
        <v>19.600000000000001</v>
      </c>
      <c r="L1508">
        <v>2.2330000000000001</v>
      </c>
      <c r="M1508">
        <v>3.5670000000000002</v>
      </c>
      <c r="N1508">
        <v>0.71399999999999997</v>
      </c>
      <c r="O1508">
        <v>172</v>
      </c>
      <c r="P1508">
        <v>20</v>
      </c>
      <c r="Q1508">
        <v>33.1</v>
      </c>
      <c r="R1508">
        <v>93</v>
      </c>
      <c r="S1508">
        <v>0.57999999999999996</v>
      </c>
      <c r="T1508">
        <v>30.6</v>
      </c>
      <c r="V1508">
        <v>66.099999999999994</v>
      </c>
      <c r="W1508">
        <v>77.853999999999999</v>
      </c>
      <c r="Y1508">
        <v>95</v>
      </c>
      <c r="Z1508">
        <v>70</v>
      </c>
      <c r="AL1508">
        <v>55.5</v>
      </c>
      <c r="AM1508">
        <v>111.392</v>
      </c>
      <c r="AN1508">
        <v>54.86</v>
      </c>
      <c r="AO1508">
        <v>30.400000000000002</v>
      </c>
      <c r="AQ1508">
        <v>95.162000000000006</v>
      </c>
      <c r="AR1508">
        <v>85.346000000000004</v>
      </c>
      <c r="AV1508">
        <v>88.302000000000007</v>
      </c>
      <c r="AW1508">
        <v>72.59</v>
      </c>
      <c r="BA1508">
        <v>12.004</v>
      </c>
      <c r="BE1508">
        <v>34</v>
      </c>
      <c r="BF1508">
        <v>0.23700000000000002</v>
      </c>
      <c r="BH1508">
        <v>1.3000000000000001E-2</v>
      </c>
      <c r="BP1508">
        <v>23.888000000000002</v>
      </c>
      <c r="BQ1508">
        <v>86.317999999999998</v>
      </c>
      <c r="BT1508">
        <v>2.6059999999999999</v>
      </c>
      <c r="BU1508">
        <v>36.737000000000002</v>
      </c>
      <c r="BW1508">
        <v>77.2</v>
      </c>
      <c r="CB1508">
        <v>0.92300000000000004</v>
      </c>
      <c r="CC1508">
        <v>19.400000000000002</v>
      </c>
      <c r="CD1508">
        <v>36.65</v>
      </c>
      <c r="CF1508">
        <v>29</v>
      </c>
      <c r="CG1508">
        <v>27.07</v>
      </c>
      <c r="CI1508">
        <v>7.5060000000000002</v>
      </c>
    </row>
    <row r="1509" spans="1:89">
      <c r="A1509" t="s">
        <v>72</v>
      </c>
      <c r="B1509" t="s">
        <v>277</v>
      </c>
      <c r="C1509">
        <v>2016</v>
      </c>
      <c r="D1509">
        <v>771363</v>
      </c>
      <c r="E1509">
        <v>5.93</v>
      </c>
      <c r="F1509">
        <v>13.870000000000001</v>
      </c>
      <c r="H1509">
        <v>8.1</v>
      </c>
      <c r="I1509">
        <v>13.962</v>
      </c>
      <c r="J1509">
        <v>6.2080000000000002</v>
      </c>
      <c r="K1509">
        <v>20.2</v>
      </c>
      <c r="L1509">
        <v>2.2349999999999999</v>
      </c>
      <c r="M1509">
        <v>3.516</v>
      </c>
      <c r="O1509">
        <v>170</v>
      </c>
      <c r="P1509">
        <v>19.400000000000002</v>
      </c>
      <c r="Q1509">
        <v>32.1</v>
      </c>
      <c r="R1509">
        <v>94</v>
      </c>
      <c r="S1509">
        <v>0.57000000000000006</v>
      </c>
      <c r="T1509">
        <v>30.5</v>
      </c>
      <c r="U1509">
        <v>24.6</v>
      </c>
      <c r="V1509">
        <v>66.2</v>
      </c>
      <c r="W1509">
        <v>76.117999999999995</v>
      </c>
      <c r="Y1509">
        <v>97</v>
      </c>
      <c r="AL1509">
        <v>56.300000000000004</v>
      </c>
      <c r="AM1509">
        <v>111.25</v>
      </c>
      <c r="AN1509">
        <v>55.417000000000002</v>
      </c>
      <c r="AO1509">
        <v>30.400000000000002</v>
      </c>
      <c r="AQ1509">
        <v>95.536000000000001</v>
      </c>
      <c r="AR1509">
        <v>85.759</v>
      </c>
      <c r="AV1509">
        <v>89.605000000000004</v>
      </c>
      <c r="AW1509">
        <v>74.48</v>
      </c>
      <c r="BA1509">
        <v>12.055</v>
      </c>
      <c r="BE1509">
        <v>35.660000000000004</v>
      </c>
      <c r="BF1509">
        <v>0.24</v>
      </c>
      <c r="BG1509">
        <v>2.2360000000000002</v>
      </c>
      <c r="BH1509">
        <v>1.7000000000000001E-2</v>
      </c>
      <c r="BP1509">
        <v>22.371000000000002</v>
      </c>
      <c r="BQ1509">
        <v>86.805999999999997</v>
      </c>
      <c r="BT1509">
        <v>2.7349999999999999</v>
      </c>
      <c r="BW1509">
        <v>74.47</v>
      </c>
      <c r="CB1509">
        <v>0.92300000000000004</v>
      </c>
      <c r="CC1509">
        <v>18.400000000000002</v>
      </c>
      <c r="CF1509">
        <v>34</v>
      </c>
      <c r="CI1509">
        <v>8.5619999999999994</v>
      </c>
    </row>
    <row r="1510" spans="1:89">
      <c r="A1510" t="s">
        <v>72</v>
      </c>
      <c r="B1510" t="s">
        <v>277</v>
      </c>
      <c r="C1510">
        <v>2017</v>
      </c>
      <c r="D1510">
        <v>775218</v>
      </c>
      <c r="E1510">
        <v>5.74</v>
      </c>
      <c r="F1510">
        <v>13.370000000000001</v>
      </c>
      <c r="H1510">
        <v>8.1</v>
      </c>
      <c r="I1510">
        <v>13.356</v>
      </c>
      <c r="J1510">
        <v>6.1559999999999997</v>
      </c>
      <c r="L1510">
        <v>2.222</v>
      </c>
      <c r="M1510">
        <v>3.62</v>
      </c>
      <c r="O1510">
        <v>169</v>
      </c>
      <c r="P1510">
        <v>18.8</v>
      </c>
      <c r="Q1510">
        <v>31.2</v>
      </c>
      <c r="R1510">
        <v>84</v>
      </c>
      <c r="S1510">
        <v>0.55000000000000004</v>
      </c>
      <c r="W1510">
        <v>74.382000000000005</v>
      </c>
      <c r="Y1510">
        <v>97</v>
      </c>
      <c r="Z1510">
        <v>72</v>
      </c>
      <c r="AL1510">
        <v>57.1</v>
      </c>
      <c r="AM1510">
        <v>111.25</v>
      </c>
      <c r="AN1510">
        <v>55.695</v>
      </c>
      <c r="AO1510">
        <v>31.900000000000002</v>
      </c>
      <c r="AQ1510">
        <v>95.54</v>
      </c>
      <c r="AR1510">
        <v>85.763000000000005</v>
      </c>
      <c r="AV1510">
        <v>90.864999999999995</v>
      </c>
      <c r="BA1510">
        <v>12.044</v>
      </c>
      <c r="BE1510">
        <v>37.326000000000001</v>
      </c>
      <c r="BF1510">
        <v>26.385000000000002</v>
      </c>
      <c r="BH1510">
        <v>0.02</v>
      </c>
      <c r="BP1510">
        <v>22.376000000000001</v>
      </c>
      <c r="BQ1510">
        <v>86.805999999999997</v>
      </c>
      <c r="BT1510">
        <v>2.7480000000000002</v>
      </c>
      <c r="BW1510">
        <v>74.350000000000009</v>
      </c>
      <c r="CB1510">
        <v>0.92300000000000004</v>
      </c>
      <c r="CC1510">
        <v>14.8</v>
      </c>
      <c r="CF1510">
        <v>38</v>
      </c>
      <c r="CG1510">
        <v>26.8</v>
      </c>
    </row>
    <row r="1511" spans="1:89">
      <c r="A1511" t="s">
        <v>72</v>
      </c>
      <c r="B1511" t="s">
        <v>277</v>
      </c>
      <c r="C1511">
        <v>2018</v>
      </c>
      <c r="D1511">
        <v>779007</v>
      </c>
      <c r="E1511">
        <v>5.41</v>
      </c>
      <c r="F1511">
        <v>12.5</v>
      </c>
      <c r="P1511">
        <v>18.2</v>
      </c>
      <c r="Q1511">
        <v>30.1</v>
      </c>
      <c r="R1511">
        <v>83</v>
      </c>
      <c r="S1511">
        <v>0.51</v>
      </c>
      <c r="Y1511">
        <v>95</v>
      </c>
      <c r="AM1511">
        <v>111.25</v>
      </c>
      <c r="AN1511">
        <v>55.962000000000003</v>
      </c>
      <c r="AO1511">
        <v>31.900000000000002</v>
      </c>
      <c r="BA1511">
        <v>11.906000000000001</v>
      </c>
      <c r="BG1511">
        <v>2.089</v>
      </c>
      <c r="BH1511">
        <v>1.8000000000000002E-2</v>
      </c>
      <c r="BW1511">
        <v>74.91</v>
      </c>
      <c r="CB1511">
        <v>0.92200000000000004</v>
      </c>
      <c r="CD1511">
        <v>32.067</v>
      </c>
      <c r="CF1511">
        <v>37</v>
      </c>
      <c r="CG1511">
        <v>26.25</v>
      </c>
    </row>
    <row r="1512" spans="1:89">
      <c r="A1512" t="s">
        <v>72</v>
      </c>
      <c r="B1512" t="s">
        <v>277</v>
      </c>
      <c r="C1512">
        <v>2019</v>
      </c>
      <c r="D1512">
        <v>782775</v>
      </c>
      <c r="E1512">
        <v>5.09</v>
      </c>
      <c r="F1512">
        <v>11.65</v>
      </c>
      <c r="AN1512">
        <v>56.21</v>
      </c>
      <c r="AO1512">
        <v>31.88</v>
      </c>
      <c r="BA1512">
        <v>11.852</v>
      </c>
      <c r="BW1512">
        <v>74.820000000000007</v>
      </c>
      <c r="CB1512">
        <v>0.92300000000000004</v>
      </c>
      <c r="CF1512">
        <v>40</v>
      </c>
      <c r="CG1512">
        <v>26.63</v>
      </c>
    </row>
    <row r="1513" spans="1:89">
      <c r="A1513" t="s">
        <v>72</v>
      </c>
      <c r="B1513" t="s">
        <v>277</v>
      </c>
      <c r="C1513">
        <v>2020</v>
      </c>
      <c r="D1513">
        <v>786559</v>
      </c>
      <c r="E1513">
        <v>2.5</v>
      </c>
      <c r="F1513">
        <v>4.47</v>
      </c>
    </row>
    <row r="1514" spans="1:89">
      <c r="A1514" t="s">
        <v>73</v>
      </c>
      <c r="B1514" t="s">
        <v>278</v>
      </c>
      <c r="C1514">
        <v>2000</v>
      </c>
      <c r="D1514">
        <v>6574510</v>
      </c>
      <c r="H1514">
        <v>19.600000000000001</v>
      </c>
      <c r="I1514">
        <v>42.191000000000003</v>
      </c>
      <c r="J1514">
        <v>2.024</v>
      </c>
      <c r="K1514">
        <v>12.6</v>
      </c>
      <c r="L1514">
        <v>2.343</v>
      </c>
      <c r="M1514">
        <v>1.3680000000000001</v>
      </c>
      <c r="N1514">
        <v>1.111</v>
      </c>
      <c r="O1514">
        <v>85</v>
      </c>
      <c r="P1514">
        <v>17.7</v>
      </c>
      <c r="Q1514">
        <v>37.1</v>
      </c>
      <c r="R1514">
        <v>122</v>
      </c>
      <c r="S1514">
        <v>0.26</v>
      </c>
      <c r="T1514">
        <v>16.600000000000001</v>
      </c>
      <c r="V1514">
        <v>71.100000000000009</v>
      </c>
      <c r="W1514">
        <v>116.134</v>
      </c>
      <c r="Y1514">
        <v>94</v>
      </c>
      <c r="Z1514">
        <v>43</v>
      </c>
      <c r="AD1514">
        <v>85.748999999999995</v>
      </c>
      <c r="AL1514">
        <v>63.6</v>
      </c>
      <c r="AM1514">
        <v>92.308000000000007</v>
      </c>
      <c r="AN1514">
        <v>50.838999999999999</v>
      </c>
      <c r="AO1514">
        <v>9.4</v>
      </c>
      <c r="AQ1514">
        <v>84.804000000000002</v>
      </c>
      <c r="AR1514">
        <v>62.637</v>
      </c>
      <c r="AS1514">
        <v>1.5369999999999999</v>
      </c>
      <c r="AV1514">
        <v>67.385999999999996</v>
      </c>
      <c r="AW1514">
        <v>29.93</v>
      </c>
      <c r="AX1514">
        <v>1.266</v>
      </c>
      <c r="BA1514">
        <v>3.9180000000000001</v>
      </c>
      <c r="BB1514">
        <v>0.17799999999999999</v>
      </c>
      <c r="BE1514">
        <v>1.204</v>
      </c>
      <c r="BH1514">
        <v>2E-3</v>
      </c>
      <c r="BI1514">
        <v>4.4999999999999998E-2</v>
      </c>
      <c r="BP1514">
        <v>27.571999999999999</v>
      </c>
      <c r="BQ1514">
        <v>93.039000000000001</v>
      </c>
      <c r="BT1514">
        <v>0.66800000000000004</v>
      </c>
      <c r="BU1514">
        <v>0.245</v>
      </c>
      <c r="BV1514">
        <v>0</v>
      </c>
      <c r="BX1514">
        <v>25.600999999999999</v>
      </c>
      <c r="BY1514">
        <v>30.577000000000002</v>
      </c>
      <c r="BZ1514">
        <v>58.273000000000003</v>
      </c>
      <c r="CB1514">
        <v>0.77300000000000002</v>
      </c>
      <c r="CC1514">
        <v>48.7</v>
      </c>
    </row>
    <row r="1515" spans="1:89">
      <c r="A1515" t="s">
        <v>73</v>
      </c>
      <c r="B1515" t="s">
        <v>278</v>
      </c>
      <c r="C1515">
        <v>2001</v>
      </c>
      <c r="D1515">
        <v>6751912</v>
      </c>
      <c r="H1515">
        <v>18.5</v>
      </c>
      <c r="I1515">
        <v>40.369999999999997</v>
      </c>
      <c r="J1515">
        <v>1.9319999999999999</v>
      </c>
      <c r="K1515">
        <v>13.1</v>
      </c>
      <c r="L1515">
        <v>2.339</v>
      </c>
      <c r="M1515">
        <v>1.4470000000000001</v>
      </c>
      <c r="N1515">
        <v>1.1100000000000001</v>
      </c>
      <c r="O1515">
        <v>83</v>
      </c>
      <c r="P1515">
        <v>17.2</v>
      </c>
      <c r="Q1515">
        <v>35.5</v>
      </c>
      <c r="R1515">
        <v>93</v>
      </c>
      <c r="S1515">
        <v>0.23</v>
      </c>
      <c r="V1515">
        <v>71.400000000000006</v>
      </c>
      <c r="W1515">
        <v>113.696</v>
      </c>
      <c r="X1515">
        <v>55.7</v>
      </c>
      <c r="Y1515">
        <v>96</v>
      </c>
      <c r="AL1515">
        <v>65.099999999999994</v>
      </c>
      <c r="AN1515">
        <v>49.913000000000004</v>
      </c>
      <c r="AO1515">
        <v>9.4</v>
      </c>
      <c r="AQ1515">
        <v>85.433000000000007</v>
      </c>
      <c r="AR1515">
        <v>63.817999999999998</v>
      </c>
      <c r="AS1515">
        <v>1.2750000000000001</v>
      </c>
      <c r="AV1515">
        <v>64.2</v>
      </c>
      <c r="AW1515">
        <v>31.66</v>
      </c>
      <c r="AX1515">
        <v>1.4119999999999999</v>
      </c>
      <c r="BA1515">
        <v>4</v>
      </c>
      <c r="BB1515">
        <v>0.16900000000000001</v>
      </c>
      <c r="BE1515">
        <v>1.415</v>
      </c>
      <c r="BH1515">
        <v>1E-3</v>
      </c>
      <c r="BI1515">
        <v>3.7999999999999999E-2</v>
      </c>
      <c r="BP1515">
        <v>27.641999999999999</v>
      </c>
      <c r="BQ1515">
        <v>93.222000000000008</v>
      </c>
      <c r="BT1515">
        <v>0.748</v>
      </c>
      <c r="BU1515">
        <v>0.22700000000000001</v>
      </c>
      <c r="BV1515">
        <v>0</v>
      </c>
      <c r="BX1515">
        <v>23.547000000000001</v>
      </c>
      <c r="BY1515">
        <v>15.918000000000001</v>
      </c>
      <c r="BZ1515">
        <v>58.273000000000003</v>
      </c>
      <c r="CB1515">
        <v>0.77200000000000002</v>
      </c>
      <c r="CC1515">
        <v>52.1</v>
      </c>
    </row>
    <row r="1516" spans="1:89">
      <c r="A1516" t="s">
        <v>73</v>
      </c>
      <c r="B1516" t="s">
        <v>278</v>
      </c>
      <c r="C1516">
        <v>2002</v>
      </c>
      <c r="D1516">
        <v>6929267</v>
      </c>
      <c r="H1516">
        <v>17.8</v>
      </c>
      <c r="I1516">
        <v>38.396999999999998</v>
      </c>
      <c r="J1516">
        <v>1.837</v>
      </c>
      <c r="K1516">
        <v>13.5</v>
      </c>
      <c r="L1516">
        <v>2.3119999999999998</v>
      </c>
      <c r="M1516">
        <v>1.3420000000000001</v>
      </c>
      <c r="N1516">
        <v>1.1120000000000001</v>
      </c>
      <c r="O1516">
        <v>80</v>
      </c>
      <c r="P1516">
        <v>16.7</v>
      </c>
      <c r="Q1516">
        <v>33.799999999999997</v>
      </c>
      <c r="R1516">
        <v>81</v>
      </c>
      <c r="S1516">
        <v>0.18</v>
      </c>
      <c r="V1516">
        <v>71.600000000000009</v>
      </c>
      <c r="W1516">
        <v>111.259</v>
      </c>
      <c r="Y1516">
        <v>95</v>
      </c>
      <c r="AL1516">
        <v>65.900000000000006</v>
      </c>
      <c r="AN1516">
        <v>49.951000000000001</v>
      </c>
      <c r="AO1516">
        <v>5.5</v>
      </c>
      <c r="AQ1516">
        <v>86.081000000000003</v>
      </c>
      <c r="AR1516">
        <v>65.016000000000005</v>
      </c>
      <c r="AS1516">
        <v>1.2390000000000001</v>
      </c>
      <c r="AV1516">
        <v>63.140999999999998</v>
      </c>
      <c r="AW1516">
        <v>33.44</v>
      </c>
      <c r="AX1516">
        <v>1.431</v>
      </c>
      <c r="BA1516">
        <v>4.0200000000000005</v>
      </c>
      <c r="BB1516">
        <v>0.16500000000000001</v>
      </c>
      <c r="BE1516">
        <v>2.597</v>
      </c>
      <c r="BH1516">
        <v>1E-3</v>
      </c>
      <c r="BI1516">
        <v>4.2000000000000003E-2</v>
      </c>
      <c r="BP1516">
        <v>27.77</v>
      </c>
      <c r="BQ1516">
        <v>93.403999999999996</v>
      </c>
      <c r="BT1516">
        <v>0.79100000000000004</v>
      </c>
      <c r="BU1516">
        <v>0.223</v>
      </c>
      <c r="BV1516">
        <v>0</v>
      </c>
      <c r="BX1516">
        <v>13.734999999999999</v>
      </c>
      <c r="BY1516">
        <v>13.3</v>
      </c>
      <c r="BZ1516">
        <v>58.273000000000003</v>
      </c>
      <c r="CB1516">
        <v>0.77</v>
      </c>
      <c r="CC1516">
        <v>52.800000000000004</v>
      </c>
    </row>
    <row r="1517" spans="1:89">
      <c r="A1517" t="s">
        <v>73</v>
      </c>
      <c r="B1517" t="s">
        <v>278</v>
      </c>
      <c r="C1517">
        <v>2003</v>
      </c>
      <c r="D1517">
        <v>7106323</v>
      </c>
      <c r="H1517">
        <v>17.5</v>
      </c>
      <c r="I1517">
        <v>36.401000000000003</v>
      </c>
      <c r="J1517">
        <v>1.746</v>
      </c>
      <c r="K1517">
        <v>14</v>
      </c>
      <c r="L1517">
        <v>2.3140000000000001</v>
      </c>
      <c r="M1517">
        <v>1.5330000000000001</v>
      </c>
      <c r="N1517">
        <v>1.1040000000000001</v>
      </c>
      <c r="O1517">
        <v>78</v>
      </c>
      <c r="P1517">
        <v>16.2</v>
      </c>
      <c r="Q1517">
        <v>32.299999999999997</v>
      </c>
      <c r="R1517">
        <v>71</v>
      </c>
      <c r="S1517">
        <v>0.15</v>
      </c>
      <c r="V1517">
        <v>71.900000000000006</v>
      </c>
      <c r="W1517">
        <v>108.048</v>
      </c>
      <c r="Y1517">
        <v>92</v>
      </c>
      <c r="AD1517">
        <v>85.748000000000005</v>
      </c>
      <c r="AL1517">
        <v>66.7</v>
      </c>
      <c r="AN1517">
        <v>50.027000000000001</v>
      </c>
      <c r="AO1517">
        <v>5.5</v>
      </c>
      <c r="AQ1517">
        <v>86.710999999999999</v>
      </c>
      <c r="AR1517">
        <v>66.201000000000008</v>
      </c>
      <c r="AS1517">
        <v>1.268</v>
      </c>
      <c r="AV1517">
        <v>65.09</v>
      </c>
      <c r="AW1517">
        <v>35.230000000000004</v>
      </c>
      <c r="AX1517">
        <v>1.4350000000000001</v>
      </c>
      <c r="BA1517">
        <v>5.3</v>
      </c>
      <c r="BB1517">
        <v>0.18</v>
      </c>
      <c r="BE1517">
        <v>4.8</v>
      </c>
      <c r="BH1517">
        <v>2E-3</v>
      </c>
      <c r="BI1517">
        <v>4.2000000000000003E-2</v>
      </c>
      <c r="BP1517">
        <v>27.914999999999999</v>
      </c>
      <c r="BQ1517">
        <v>93.587000000000003</v>
      </c>
      <c r="BT1517">
        <v>0.86299999999999999</v>
      </c>
      <c r="BU1517">
        <v>0.23100000000000001</v>
      </c>
      <c r="BV1517">
        <v>0</v>
      </c>
      <c r="BX1517">
        <v>8.4540000000000006</v>
      </c>
      <c r="BY1517">
        <v>2.17</v>
      </c>
      <c r="BZ1517">
        <v>58.273000000000003</v>
      </c>
      <c r="CB1517">
        <v>0.76800000000000002</v>
      </c>
      <c r="CC1517">
        <v>57.9</v>
      </c>
      <c r="CK1517">
        <v>19.955000000000002</v>
      </c>
    </row>
    <row r="1518" spans="1:89">
      <c r="A1518" t="s">
        <v>73</v>
      </c>
      <c r="B1518" t="s">
        <v>278</v>
      </c>
      <c r="C1518">
        <v>2004</v>
      </c>
      <c r="D1518">
        <v>7282953</v>
      </c>
      <c r="H1518">
        <v>17.3</v>
      </c>
      <c r="I1518">
        <v>34.502000000000002</v>
      </c>
      <c r="J1518">
        <v>1.667</v>
      </c>
      <c r="K1518">
        <v>14.5</v>
      </c>
      <c r="L1518">
        <v>2.3119999999999998</v>
      </c>
      <c r="M1518">
        <v>1.3880000000000001</v>
      </c>
      <c r="N1518">
        <v>1.0940000000000001</v>
      </c>
      <c r="O1518">
        <v>77</v>
      </c>
      <c r="P1518">
        <v>15.700000000000001</v>
      </c>
      <c r="Q1518">
        <v>30.8</v>
      </c>
      <c r="R1518">
        <v>62</v>
      </c>
      <c r="S1518">
        <v>0.14000000000000001</v>
      </c>
      <c r="V1518">
        <v>72.3</v>
      </c>
      <c r="W1518">
        <v>104.83800000000001</v>
      </c>
      <c r="Y1518">
        <v>92</v>
      </c>
      <c r="AD1518">
        <v>85.225000000000009</v>
      </c>
      <c r="AL1518">
        <v>67.5</v>
      </c>
      <c r="AN1518">
        <v>50.140999999999998</v>
      </c>
      <c r="AO1518">
        <v>5.5</v>
      </c>
      <c r="AQ1518">
        <v>87.334000000000003</v>
      </c>
      <c r="AR1518">
        <v>67.37</v>
      </c>
      <c r="AS1518">
        <v>1.268</v>
      </c>
      <c r="AV1518">
        <v>67.114000000000004</v>
      </c>
      <c r="AW1518">
        <v>36.93</v>
      </c>
      <c r="AX1518">
        <v>1.51</v>
      </c>
      <c r="BA1518">
        <v>5.99</v>
      </c>
      <c r="BB1518">
        <v>0.17799999999999999</v>
      </c>
      <c r="BE1518">
        <v>5.6000000000000005</v>
      </c>
      <c r="BH1518">
        <v>2E-3</v>
      </c>
      <c r="BI1518">
        <v>4.2000000000000003E-2</v>
      </c>
      <c r="BP1518">
        <v>28.032</v>
      </c>
      <c r="BQ1518">
        <v>93.769000000000005</v>
      </c>
      <c r="BT1518">
        <v>0.91600000000000004</v>
      </c>
      <c r="BU1518">
        <v>0.25</v>
      </c>
      <c r="BV1518">
        <v>0</v>
      </c>
      <c r="BX1518">
        <v>6.0360000000000005</v>
      </c>
      <c r="BY1518">
        <v>13.614000000000001</v>
      </c>
      <c r="BZ1518">
        <v>58.273000000000003</v>
      </c>
      <c r="CB1518">
        <v>0.76600000000000001</v>
      </c>
      <c r="CC1518">
        <v>50.5</v>
      </c>
      <c r="CK1518">
        <v>20.754000000000001</v>
      </c>
    </row>
    <row r="1519" spans="1:89">
      <c r="A1519" t="s">
        <v>73</v>
      </c>
      <c r="B1519" t="s">
        <v>278</v>
      </c>
      <c r="C1519">
        <v>2005</v>
      </c>
      <c r="D1519">
        <v>7458982</v>
      </c>
      <c r="H1519">
        <v>17</v>
      </c>
      <c r="I1519">
        <v>32.823</v>
      </c>
      <c r="J1519">
        <v>1.607</v>
      </c>
      <c r="K1519">
        <v>15</v>
      </c>
      <c r="L1519">
        <v>2.3239999999999998</v>
      </c>
      <c r="M1519">
        <v>1.5070000000000001</v>
      </c>
      <c r="N1519">
        <v>1.08</v>
      </c>
      <c r="O1519">
        <v>77</v>
      </c>
      <c r="P1519">
        <v>15.3</v>
      </c>
      <c r="Q1519">
        <v>29.400000000000002</v>
      </c>
      <c r="R1519">
        <v>56</v>
      </c>
      <c r="S1519">
        <v>0.12</v>
      </c>
      <c r="T1519">
        <v>15.700000000000001</v>
      </c>
      <c r="V1519">
        <v>72.600000000000009</v>
      </c>
      <c r="W1519">
        <v>101.627</v>
      </c>
      <c r="Y1519">
        <v>96</v>
      </c>
      <c r="Z1519">
        <v>55</v>
      </c>
      <c r="AD1519">
        <v>82.831000000000003</v>
      </c>
      <c r="AE1519">
        <v>43.481000000000002</v>
      </c>
      <c r="AL1519">
        <v>68.099999999999994</v>
      </c>
      <c r="AM1519">
        <v>98</v>
      </c>
      <c r="AN1519">
        <v>50.29</v>
      </c>
      <c r="AO1519">
        <v>23.400000000000002</v>
      </c>
      <c r="AQ1519">
        <v>87.95</v>
      </c>
      <c r="AR1519">
        <v>68.522999999999996</v>
      </c>
      <c r="AS1519">
        <v>1.238</v>
      </c>
      <c r="AV1519">
        <v>68.903000000000006</v>
      </c>
      <c r="AW1519">
        <v>38.43</v>
      </c>
      <c r="AX1519">
        <v>1.3340000000000001</v>
      </c>
      <c r="BA1519">
        <v>4.9089999999999998</v>
      </c>
      <c r="BB1519">
        <v>0.20700000000000002</v>
      </c>
      <c r="BE1519">
        <v>6.5</v>
      </c>
      <c r="BH1519">
        <v>2E-3</v>
      </c>
      <c r="BP1519">
        <v>28.080000000000002</v>
      </c>
      <c r="BQ1519">
        <v>93.951999999999998</v>
      </c>
      <c r="BT1519">
        <v>0.92100000000000004</v>
      </c>
      <c r="BU1519">
        <v>0.247</v>
      </c>
      <c r="BV1519">
        <v>0</v>
      </c>
      <c r="BX1519">
        <v>11.209</v>
      </c>
      <c r="BY1519">
        <v>12.213000000000001</v>
      </c>
      <c r="BZ1519">
        <v>59.838000000000001</v>
      </c>
      <c r="CB1519">
        <v>0.76500000000000001</v>
      </c>
      <c r="CC1519">
        <v>43.6</v>
      </c>
      <c r="CK1519">
        <v>20.748999999999999</v>
      </c>
    </row>
    <row r="1520" spans="1:89">
      <c r="A1520" t="s">
        <v>73</v>
      </c>
      <c r="B1520" t="s">
        <v>278</v>
      </c>
      <c r="C1520">
        <v>2006</v>
      </c>
      <c r="D1520">
        <v>7634295</v>
      </c>
      <c r="H1520">
        <v>16.3</v>
      </c>
      <c r="I1520">
        <v>31.324000000000002</v>
      </c>
      <c r="J1520">
        <v>1.5589999999999999</v>
      </c>
      <c r="K1520">
        <v>15.6</v>
      </c>
      <c r="L1520">
        <v>2.3359999999999999</v>
      </c>
      <c r="M1520">
        <v>1.522</v>
      </c>
      <c r="N1520">
        <v>1.0720000000000001</v>
      </c>
      <c r="O1520">
        <v>77</v>
      </c>
      <c r="P1520">
        <v>14.9</v>
      </c>
      <c r="Q1520">
        <v>28.1</v>
      </c>
      <c r="R1520">
        <v>52</v>
      </c>
      <c r="S1520">
        <v>0.12</v>
      </c>
      <c r="V1520">
        <v>73</v>
      </c>
      <c r="W1520">
        <v>98.417000000000002</v>
      </c>
      <c r="X1520">
        <v>66.3</v>
      </c>
      <c r="Y1520">
        <v>95</v>
      </c>
      <c r="AA1520">
        <v>5.3970000000000002</v>
      </c>
      <c r="AD1520">
        <v>86.78</v>
      </c>
      <c r="AL1520">
        <v>68.8</v>
      </c>
      <c r="AN1520">
        <v>47.148000000000003</v>
      </c>
      <c r="AO1520">
        <v>23.400000000000002</v>
      </c>
      <c r="AQ1520">
        <v>88.56</v>
      </c>
      <c r="AR1520">
        <v>69.66</v>
      </c>
      <c r="AS1520">
        <v>1.296</v>
      </c>
      <c r="AV1520">
        <v>71.266000000000005</v>
      </c>
      <c r="AW1520">
        <v>40.04</v>
      </c>
      <c r="AX1520">
        <v>1.1200000000000001</v>
      </c>
      <c r="BA1520">
        <v>3.5750000000000002</v>
      </c>
      <c r="BB1520">
        <v>0.20300000000000001</v>
      </c>
      <c r="BE1520">
        <v>7.8</v>
      </c>
      <c r="BH1520">
        <v>1E-3</v>
      </c>
      <c r="BP1520">
        <v>28.019000000000002</v>
      </c>
      <c r="BQ1520">
        <v>94.135000000000005</v>
      </c>
      <c r="BR1520">
        <v>59.596000000000004</v>
      </c>
      <c r="BT1520">
        <v>0.80800000000000005</v>
      </c>
      <c r="BU1520">
        <v>0.26300000000000001</v>
      </c>
      <c r="BV1520">
        <v>0</v>
      </c>
      <c r="BX1520">
        <v>21.739000000000001</v>
      </c>
      <c r="BY1520">
        <v>5.8230000000000004</v>
      </c>
      <c r="BZ1520">
        <v>59.838000000000001</v>
      </c>
      <c r="CB1520">
        <v>0.76300000000000001</v>
      </c>
      <c r="CC1520">
        <v>41.300000000000004</v>
      </c>
      <c r="CD1520">
        <v>63.5</v>
      </c>
      <c r="CE1520">
        <v>46.727000000000004</v>
      </c>
      <c r="CK1520">
        <v>21.11</v>
      </c>
    </row>
    <row r="1521" spans="1:89">
      <c r="A1521" t="s">
        <v>73</v>
      </c>
      <c r="B1521" t="s">
        <v>278</v>
      </c>
      <c r="C1521">
        <v>2007</v>
      </c>
      <c r="D1521">
        <v>7808520</v>
      </c>
      <c r="H1521">
        <v>15.700000000000001</v>
      </c>
      <c r="I1521">
        <v>29.894000000000002</v>
      </c>
      <c r="J1521">
        <v>1.518</v>
      </c>
      <c r="K1521">
        <v>16.100000000000001</v>
      </c>
      <c r="L1521">
        <v>2.347</v>
      </c>
      <c r="M1521">
        <v>1.6830000000000001</v>
      </c>
      <c r="N1521">
        <v>1.0629999999999999</v>
      </c>
      <c r="O1521">
        <v>77</v>
      </c>
      <c r="P1521">
        <v>14.4</v>
      </c>
      <c r="Q1521">
        <v>26.900000000000002</v>
      </c>
      <c r="R1521">
        <v>44</v>
      </c>
      <c r="S1521">
        <v>0.11</v>
      </c>
      <c r="V1521">
        <v>73.3</v>
      </c>
      <c r="W1521">
        <v>95.206000000000003</v>
      </c>
      <c r="Y1521">
        <v>94</v>
      </c>
      <c r="AA1521">
        <v>5.0970000000000004</v>
      </c>
      <c r="AD1521">
        <v>81.513000000000005</v>
      </c>
      <c r="AE1521">
        <v>47.067999999999998</v>
      </c>
      <c r="AL1521">
        <v>70.2</v>
      </c>
      <c r="AN1521">
        <v>46.989000000000004</v>
      </c>
      <c r="AO1521">
        <v>23.400000000000002</v>
      </c>
      <c r="AQ1521">
        <v>89.162000000000006</v>
      </c>
      <c r="AR1521">
        <v>70.781999999999996</v>
      </c>
      <c r="AS1521">
        <v>1.3169999999999999</v>
      </c>
      <c r="AV1521">
        <v>73.548000000000002</v>
      </c>
      <c r="AW1521">
        <v>41.46</v>
      </c>
      <c r="AX1521">
        <v>1.3460000000000001</v>
      </c>
      <c r="BA1521">
        <v>3.2109999999999999</v>
      </c>
      <c r="BB1521">
        <v>0.21</v>
      </c>
      <c r="BE1521">
        <v>9.4</v>
      </c>
      <c r="BH1521">
        <v>2E-3</v>
      </c>
      <c r="BP1521">
        <v>27.853999999999999</v>
      </c>
      <c r="BQ1521">
        <v>94.317000000000007</v>
      </c>
      <c r="BR1521">
        <v>68.119</v>
      </c>
      <c r="BT1521">
        <v>1.01</v>
      </c>
      <c r="BU1521">
        <v>0.27800000000000002</v>
      </c>
      <c r="BV1521">
        <v>0</v>
      </c>
      <c r="BX1521">
        <v>24.209</v>
      </c>
      <c r="BY1521">
        <v>11.621</v>
      </c>
      <c r="BZ1521">
        <v>59.838000000000001</v>
      </c>
      <c r="CB1521">
        <v>0.76200000000000001</v>
      </c>
      <c r="CC1521">
        <v>46.5</v>
      </c>
      <c r="CE1521">
        <v>52.361000000000004</v>
      </c>
      <c r="CK1521">
        <v>22.065000000000001</v>
      </c>
    </row>
    <row r="1522" spans="1:89">
      <c r="A1522" t="s">
        <v>73</v>
      </c>
      <c r="B1522" t="s">
        <v>278</v>
      </c>
      <c r="C1522">
        <v>2008</v>
      </c>
      <c r="D1522">
        <v>7980955</v>
      </c>
      <c r="H1522">
        <v>15.3</v>
      </c>
      <c r="I1522">
        <v>28.574999999999999</v>
      </c>
      <c r="J1522">
        <v>1.4810000000000001</v>
      </c>
      <c r="K1522">
        <v>16.7</v>
      </c>
      <c r="L1522">
        <v>2.3359999999999999</v>
      </c>
      <c r="M1522">
        <v>1.681</v>
      </c>
      <c r="N1522">
        <v>1.0649999999999999</v>
      </c>
      <c r="O1522">
        <v>76</v>
      </c>
      <c r="P1522">
        <v>13.9</v>
      </c>
      <c r="Q1522">
        <v>25.7</v>
      </c>
      <c r="R1522">
        <v>44</v>
      </c>
      <c r="S1522">
        <v>0.1</v>
      </c>
      <c r="V1522">
        <v>73.5</v>
      </c>
      <c r="W1522">
        <v>92.183999999999997</v>
      </c>
      <c r="Y1522">
        <v>93</v>
      </c>
      <c r="AA1522">
        <v>5.42</v>
      </c>
      <c r="AD1522">
        <v>84.951000000000008</v>
      </c>
      <c r="AL1522">
        <v>71.400000000000006</v>
      </c>
      <c r="AN1522">
        <v>49.57</v>
      </c>
      <c r="AO1522">
        <v>23.400000000000002</v>
      </c>
      <c r="AQ1522">
        <v>89.757000000000005</v>
      </c>
      <c r="AR1522">
        <v>71.888999999999996</v>
      </c>
      <c r="AS1522">
        <v>1.3560000000000001</v>
      </c>
      <c r="AV1522">
        <v>76.397000000000006</v>
      </c>
      <c r="AW1522">
        <v>42.9</v>
      </c>
      <c r="AX1522">
        <v>1.2610000000000001</v>
      </c>
      <c r="BA1522">
        <v>3.1560000000000001</v>
      </c>
      <c r="BB1522">
        <v>0.21199999999999999</v>
      </c>
      <c r="BE1522">
        <v>9.6</v>
      </c>
      <c r="BH1522">
        <v>2E-3</v>
      </c>
      <c r="BP1522">
        <v>27.597999999999999</v>
      </c>
      <c r="BQ1522">
        <v>94.5</v>
      </c>
      <c r="BR1522">
        <v>65.262</v>
      </c>
      <c r="BT1522">
        <v>0.97499999999999998</v>
      </c>
      <c r="BU1522">
        <v>0.27200000000000002</v>
      </c>
      <c r="BV1522">
        <v>0</v>
      </c>
      <c r="BX1522">
        <v>31.805</v>
      </c>
      <c r="BY1522">
        <v>7.7309999999999999</v>
      </c>
      <c r="BZ1522">
        <v>59.838000000000001</v>
      </c>
      <c r="CB1522">
        <v>0.76</v>
      </c>
      <c r="CC1522">
        <v>56.6</v>
      </c>
      <c r="CE1522">
        <v>51.753</v>
      </c>
      <c r="CK1522">
        <v>22.743000000000002</v>
      </c>
    </row>
    <row r="1523" spans="1:89">
      <c r="A1523" t="s">
        <v>73</v>
      </c>
      <c r="B1523" t="s">
        <v>278</v>
      </c>
      <c r="C1523">
        <v>2009</v>
      </c>
      <c r="D1523">
        <v>8150780</v>
      </c>
      <c r="H1523">
        <v>15.200000000000001</v>
      </c>
      <c r="I1523">
        <v>27.411000000000001</v>
      </c>
      <c r="J1523">
        <v>1.448</v>
      </c>
      <c r="K1523">
        <v>17.2</v>
      </c>
      <c r="L1523">
        <v>2.3029999999999999</v>
      </c>
      <c r="M1523">
        <v>1.7270000000000001</v>
      </c>
      <c r="N1523">
        <v>1.0620000000000001</v>
      </c>
      <c r="O1523">
        <v>75</v>
      </c>
      <c r="P1523">
        <v>13.4</v>
      </c>
      <c r="Q1523">
        <v>24.6</v>
      </c>
      <c r="R1523">
        <v>45</v>
      </c>
      <c r="S1523">
        <v>0.1</v>
      </c>
      <c r="V1523">
        <v>73.8</v>
      </c>
      <c r="W1523">
        <v>89.161000000000001</v>
      </c>
      <c r="Y1523">
        <v>97</v>
      </c>
      <c r="AA1523">
        <v>6.0330000000000004</v>
      </c>
      <c r="AD1523">
        <v>84.146000000000001</v>
      </c>
      <c r="AL1523">
        <v>72.7</v>
      </c>
      <c r="AN1523">
        <v>50.927</v>
      </c>
      <c r="AO1523">
        <v>18</v>
      </c>
      <c r="AQ1523">
        <v>90.344999999999999</v>
      </c>
      <c r="AR1523">
        <v>72.98</v>
      </c>
      <c r="AS1523">
        <v>1.135</v>
      </c>
      <c r="AV1523">
        <v>78.27</v>
      </c>
      <c r="AW1523">
        <v>44.28</v>
      </c>
      <c r="AX1523">
        <v>1.1850000000000001</v>
      </c>
      <c r="BA1523">
        <v>3.2920000000000003</v>
      </c>
      <c r="BB1523">
        <v>0.17899999999999999</v>
      </c>
      <c r="BE1523">
        <v>9.8000000000000007</v>
      </c>
      <c r="BH1523">
        <v>2E-3</v>
      </c>
      <c r="BP1523">
        <v>27.269000000000002</v>
      </c>
      <c r="BQ1523">
        <v>94.682000000000002</v>
      </c>
      <c r="BR1523">
        <v>67.858000000000004</v>
      </c>
      <c r="BT1523">
        <v>0.85599999999999998</v>
      </c>
      <c r="BU1523">
        <v>0.223</v>
      </c>
      <c r="BV1523">
        <v>0</v>
      </c>
      <c r="BX1523">
        <v>22.693999999999999</v>
      </c>
      <c r="BY1523">
        <v>4.2919999999999998</v>
      </c>
      <c r="BZ1523">
        <v>59.838000000000001</v>
      </c>
      <c r="CB1523">
        <v>0.75800000000000001</v>
      </c>
      <c r="CC1523">
        <v>65.7</v>
      </c>
      <c r="CE1523">
        <v>48.011000000000003</v>
      </c>
      <c r="CK1523">
        <v>20.420000000000002</v>
      </c>
    </row>
    <row r="1524" spans="1:89">
      <c r="A1524" t="s">
        <v>73</v>
      </c>
      <c r="B1524" t="s">
        <v>278</v>
      </c>
      <c r="C1524">
        <v>2010</v>
      </c>
      <c r="D1524">
        <v>8317467.0000000009</v>
      </c>
      <c r="E1524">
        <v>17.34</v>
      </c>
      <c r="F1524">
        <v>30.11</v>
      </c>
      <c r="H1524">
        <v>15.200000000000001</v>
      </c>
      <c r="I1524">
        <v>26.434000000000001</v>
      </c>
      <c r="J1524">
        <v>1.419</v>
      </c>
      <c r="K1524">
        <v>17.8</v>
      </c>
      <c r="L1524">
        <v>2.3000000000000003</v>
      </c>
      <c r="M1524">
        <v>1.6600000000000001</v>
      </c>
      <c r="N1524">
        <v>1.0509999999999999</v>
      </c>
      <c r="O1524">
        <v>74</v>
      </c>
      <c r="P1524">
        <v>12.9</v>
      </c>
      <c r="Q1524">
        <v>23.6</v>
      </c>
      <c r="R1524">
        <v>43</v>
      </c>
      <c r="S1524">
        <v>0.09</v>
      </c>
      <c r="T1524">
        <v>14.3</v>
      </c>
      <c r="V1524">
        <v>73.900000000000006</v>
      </c>
      <c r="W1524">
        <v>86.138999999999996</v>
      </c>
      <c r="Y1524">
        <v>97</v>
      </c>
      <c r="Z1524">
        <v>62</v>
      </c>
      <c r="AA1524">
        <v>5.8660000000000005</v>
      </c>
      <c r="AD1524">
        <v>84.762</v>
      </c>
      <c r="AL1524">
        <v>73.8</v>
      </c>
      <c r="AM1524">
        <v>101.887</v>
      </c>
      <c r="AN1524">
        <v>52.484999999999999</v>
      </c>
      <c r="AO1524">
        <v>18</v>
      </c>
      <c r="AQ1524">
        <v>90.927000000000007</v>
      </c>
      <c r="AR1524">
        <v>74.055999999999997</v>
      </c>
      <c r="AS1524">
        <v>1.1839999999999999</v>
      </c>
      <c r="AV1524">
        <v>80.984999999999999</v>
      </c>
      <c r="AW1524">
        <v>45.59</v>
      </c>
      <c r="AX1524">
        <v>1.1260000000000001</v>
      </c>
      <c r="BA1524">
        <v>4.1189999999999998</v>
      </c>
      <c r="BB1524">
        <v>0.186</v>
      </c>
      <c r="BE1524">
        <v>11.09</v>
      </c>
      <c r="BG1524">
        <v>2.3119999999999998</v>
      </c>
      <c r="BH1524">
        <v>3.0000000000000001E-3</v>
      </c>
      <c r="BP1524">
        <v>26.882999999999999</v>
      </c>
      <c r="BQ1524">
        <v>94.864999999999995</v>
      </c>
      <c r="BR1524">
        <v>62.99</v>
      </c>
      <c r="BT1524">
        <v>0.86299999999999999</v>
      </c>
      <c r="BU1524">
        <v>0.23800000000000002</v>
      </c>
      <c r="BV1524">
        <v>1.4750000000000001</v>
      </c>
      <c r="BX1524">
        <v>21.46</v>
      </c>
      <c r="BY1524">
        <v>7.6139999999999999</v>
      </c>
      <c r="BZ1524">
        <v>60.059000000000005</v>
      </c>
      <c r="CB1524">
        <v>0.75700000000000001</v>
      </c>
      <c r="CC1524">
        <v>76.100000000000009</v>
      </c>
      <c r="CE1524">
        <v>49.213000000000001</v>
      </c>
      <c r="CK1524">
        <v>20.555</v>
      </c>
    </row>
    <row r="1525" spans="1:89">
      <c r="A1525" t="s">
        <v>73</v>
      </c>
      <c r="B1525" t="s">
        <v>278</v>
      </c>
      <c r="C1525">
        <v>2011</v>
      </c>
      <c r="D1525">
        <v>8480670</v>
      </c>
      <c r="E1525">
        <v>18.350000000000001</v>
      </c>
      <c r="F1525">
        <v>32.35</v>
      </c>
      <c r="H1525">
        <v>15.200000000000001</v>
      </c>
      <c r="I1525">
        <v>25.576000000000001</v>
      </c>
      <c r="J1525">
        <v>1.395</v>
      </c>
      <c r="K1525">
        <v>18.400000000000002</v>
      </c>
      <c r="L1525">
        <v>2.2920000000000003</v>
      </c>
      <c r="M1525">
        <v>1.712</v>
      </c>
      <c r="N1525">
        <v>1.0449999999999999</v>
      </c>
      <c r="O1525">
        <v>72</v>
      </c>
      <c r="P1525">
        <v>12.4</v>
      </c>
      <c r="Q1525">
        <v>22.7</v>
      </c>
      <c r="R1525">
        <v>48</v>
      </c>
      <c r="S1525">
        <v>0.09</v>
      </c>
      <c r="V1525">
        <v>74.2</v>
      </c>
      <c r="W1525">
        <v>83.116</v>
      </c>
      <c r="Y1525">
        <v>97</v>
      </c>
      <c r="AA1525">
        <v>4.9610000000000003</v>
      </c>
      <c r="AD1525">
        <v>85.944000000000003</v>
      </c>
      <c r="AL1525">
        <v>74.900000000000006</v>
      </c>
      <c r="AM1525">
        <v>101.818</v>
      </c>
      <c r="AN1525">
        <v>49.853000000000002</v>
      </c>
      <c r="AO1525">
        <v>19.5</v>
      </c>
      <c r="AQ1525">
        <v>91.501000000000005</v>
      </c>
      <c r="AR1525">
        <v>75.117000000000004</v>
      </c>
      <c r="AS1525">
        <v>1.298</v>
      </c>
      <c r="AV1525">
        <v>82.195000000000007</v>
      </c>
      <c r="AW1525">
        <v>46.89</v>
      </c>
      <c r="AX1525">
        <v>1.1659999999999999</v>
      </c>
      <c r="AZ1525">
        <v>20.512</v>
      </c>
      <c r="BA1525">
        <v>4.4740000000000002</v>
      </c>
      <c r="BE1525">
        <v>15.9</v>
      </c>
      <c r="BH1525">
        <v>2E-3</v>
      </c>
      <c r="BP1525">
        <v>28.901</v>
      </c>
      <c r="BQ1525">
        <v>95.046999999999997</v>
      </c>
      <c r="BR1525">
        <v>62.948999999999998</v>
      </c>
      <c r="BT1525">
        <v>0.96</v>
      </c>
      <c r="BU1525">
        <v>0.26200000000000001</v>
      </c>
      <c r="BV1525">
        <v>1.4750000000000001</v>
      </c>
      <c r="BX1525">
        <v>12.907999999999999</v>
      </c>
      <c r="BY1525">
        <v>18.295000000000002</v>
      </c>
      <c r="BZ1525">
        <v>60.059000000000005</v>
      </c>
      <c r="CB1525">
        <v>0.755</v>
      </c>
      <c r="CC1525">
        <v>85.100000000000009</v>
      </c>
      <c r="CE1525">
        <v>45.021999999999998</v>
      </c>
      <c r="CK1525">
        <v>20.895</v>
      </c>
    </row>
    <row r="1526" spans="1:89">
      <c r="A1526" t="s">
        <v>73</v>
      </c>
      <c r="B1526" t="s">
        <v>278</v>
      </c>
      <c r="C1526">
        <v>2012</v>
      </c>
      <c r="D1526">
        <v>8640692</v>
      </c>
      <c r="E1526">
        <v>20.62</v>
      </c>
      <c r="F1526">
        <v>35.9</v>
      </c>
      <c r="H1526">
        <v>15.1</v>
      </c>
      <c r="I1526">
        <v>24.757000000000001</v>
      </c>
      <c r="J1526">
        <v>1.371</v>
      </c>
      <c r="K1526">
        <v>19</v>
      </c>
      <c r="L1526">
        <v>2.2840000000000003</v>
      </c>
      <c r="M1526">
        <v>1.647</v>
      </c>
      <c r="N1526">
        <v>1.038</v>
      </c>
      <c r="O1526">
        <v>70</v>
      </c>
      <c r="P1526">
        <v>11.9</v>
      </c>
      <c r="Q1526">
        <v>21.8</v>
      </c>
      <c r="R1526">
        <v>44</v>
      </c>
      <c r="S1526">
        <v>0.09</v>
      </c>
      <c r="V1526">
        <v>74.400000000000006</v>
      </c>
      <c r="W1526">
        <v>80.094000000000008</v>
      </c>
      <c r="X1526">
        <v>82.8</v>
      </c>
      <c r="Y1526">
        <v>97</v>
      </c>
      <c r="AA1526">
        <v>4.6020000000000003</v>
      </c>
      <c r="AD1526">
        <v>82.942999999999998</v>
      </c>
      <c r="AE1526">
        <v>42.874000000000002</v>
      </c>
      <c r="AL1526">
        <v>76</v>
      </c>
      <c r="AM1526">
        <v>101.818</v>
      </c>
      <c r="AN1526">
        <v>48.898000000000003</v>
      </c>
      <c r="AO1526">
        <v>19.5</v>
      </c>
      <c r="AQ1526">
        <v>92.067999999999998</v>
      </c>
      <c r="AR1526">
        <v>76.164000000000001</v>
      </c>
      <c r="AS1526">
        <v>1.327</v>
      </c>
      <c r="AV1526">
        <v>83.608000000000004</v>
      </c>
      <c r="AW1526">
        <v>48.31</v>
      </c>
      <c r="AX1526">
        <v>1.204</v>
      </c>
      <c r="BA1526">
        <v>3.754</v>
      </c>
      <c r="BE1526">
        <v>18.12</v>
      </c>
      <c r="BG1526">
        <v>2.35</v>
      </c>
      <c r="BH1526">
        <v>3.0000000000000001E-3</v>
      </c>
      <c r="BP1526">
        <v>27.446999999999999</v>
      </c>
      <c r="BQ1526">
        <v>95.23</v>
      </c>
      <c r="BR1526">
        <v>61.576999999999998</v>
      </c>
      <c r="BT1526">
        <v>0.94100000000000006</v>
      </c>
      <c r="BU1526">
        <v>0.26800000000000002</v>
      </c>
      <c r="BV1526">
        <v>1.4750000000000001</v>
      </c>
      <c r="BW1526">
        <v>62.440000000000005</v>
      </c>
      <c r="BX1526">
        <v>7.4750000000000005</v>
      </c>
      <c r="BY1526">
        <v>12.248000000000001</v>
      </c>
      <c r="BZ1526">
        <v>60.059000000000005</v>
      </c>
      <c r="CB1526">
        <v>0.753</v>
      </c>
      <c r="CC1526">
        <v>84.3</v>
      </c>
      <c r="CD1526">
        <v>50.933</v>
      </c>
      <c r="CE1526">
        <v>48.554000000000002</v>
      </c>
      <c r="CF1526">
        <v>28</v>
      </c>
      <c r="CK1526">
        <v>21.187000000000001</v>
      </c>
    </row>
    <row r="1527" spans="1:89">
      <c r="A1527" t="s">
        <v>73</v>
      </c>
      <c r="B1527" t="s">
        <v>278</v>
      </c>
      <c r="C1527">
        <v>2013</v>
      </c>
      <c r="D1527">
        <v>8798524</v>
      </c>
      <c r="E1527">
        <v>18.59</v>
      </c>
      <c r="F1527">
        <v>33.47</v>
      </c>
      <c r="H1527">
        <v>14.8</v>
      </c>
      <c r="I1527">
        <v>23.994</v>
      </c>
      <c r="J1527">
        <v>1.349</v>
      </c>
      <c r="K1527">
        <v>19.5</v>
      </c>
      <c r="L1527">
        <v>2.2829999999999999</v>
      </c>
      <c r="M1527">
        <v>1.6679999999999999</v>
      </c>
      <c r="N1527">
        <v>1.034</v>
      </c>
      <c r="O1527">
        <v>69</v>
      </c>
      <c r="P1527">
        <v>11.5</v>
      </c>
      <c r="Q1527">
        <v>21</v>
      </c>
      <c r="R1527">
        <v>42</v>
      </c>
      <c r="S1527">
        <v>0.09</v>
      </c>
      <c r="U1527">
        <v>17.400000000000002</v>
      </c>
      <c r="V1527">
        <v>74.600000000000009</v>
      </c>
      <c r="W1527">
        <v>78.658000000000001</v>
      </c>
      <c r="Y1527">
        <v>97</v>
      </c>
      <c r="AA1527">
        <v>4.7130000000000001</v>
      </c>
      <c r="AD1527">
        <v>79.48</v>
      </c>
      <c r="AE1527">
        <v>36.823</v>
      </c>
      <c r="AL1527">
        <v>76.400000000000006</v>
      </c>
      <c r="AM1527">
        <v>101.724</v>
      </c>
      <c r="AN1527">
        <v>52.012999999999998</v>
      </c>
      <c r="AO1527">
        <v>19.5</v>
      </c>
      <c r="AQ1527">
        <v>92.628</v>
      </c>
      <c r="AR1527">
        <v>77.197000000000003</v>
      </c>
      <c r="AS1527">
        <v>1.3089999999999999</v>
      </c>
      <c r="AV1527">
        <v>87.185000000000002</v>
      </c>
      <c r="AW1527">
        <v>49.51</v>
      </c>
      <c r="AX1527">
        <v>1.2170000000000001</v>
      </c>
      <c r="BA1527">
        <v>4.0960000000000001</v>
      </c>
      <c r="BE1527">
        <v>17.8</v>
      </c>
      <c r="BH1527">
        <v>2E-3</v>
      </c>
      <c r="BP1527">
        <v>27.684000000000001</v>
      </c>
      <c r="BQ1527">
        <v>95.412999999999997</v>
      </c>
      <c r="BR1527">
        <v>60.219000000000001</v>
      </c>
      <c r="BT1527">
        <v>0.93400000000000005</v>
      </c>
      <c r="BU1527">
        <v>0.26800000000000002</v>
      </c>
      <c r="BV1527">
        <v>48.947000000000003</v>
      </c>
      <c r="BW1527">
        <v>60.660000000000004</v>
      </c>
      <c r="BX1527">
        <v>9.322000000000001</v>
      </c>
      <c r="BY1527">
        <v>15.344000000000001</v>
      </c>
      <c r="BZ1527">
        <v>65.408000000000001</v>
      </c>
      <c r="CB1527">
        <v>0.751</v>
      </c>
      <c r="CC1527">
        <v>74.3</v>
      </c>
      <c r="CE1527">
        <v>47.096000000000004</v>
      </c>
      <c r="CF1527">
        <v>26</v>
      </c>
      <c r="CG1527">
        <v>37.14</v>
      </c>
      <c r="CI1527">
        <v>9.0869999999999997</v>
      </c>
      <c r="CK1527">
        <v>22.338000000000001</v>
      </c>
    </row>
    <row r="1528" spans="1:89">
      <c r="A1528" t="s">
        <v>73</v>
      </c>
      <c r="B1528" t="s">
        <v>278</v>
      </c>
      <c r="C1528">
        <v>2014</v>
      </c>
      <c r="D1528">
        <v>8955579</v>
      </c>
      <c r="E1528">
        <v>18.260000000000002</v>
      </c>
      <c r="F1528">
        <v>32.61</v>
      </c>
      <c r="H1528">
        <v>14.5</v>
      </c>
      <c r="I1528">
        <v>23.305</v>
      </c>
      <c r="J1528">
        <v>1.329</v>
      </c>
      <c r="K1528">
        <v>20.100000000000001</v>
      </c>
      <c r="L1528">
        <v>2.298</v>
      </c>
      <c r="M1528">
        <v>1.7250000000000001</v>
      </c>
      <c r="N1528">
        <v>1.0369999999999999</v>
      </c>
      <c r="O1528">
        <v>68</v>
      </c>
      <c r="P1528">
        <v>11.1</v>
      </c>
      <c r="Q1528">
        <v>20.2</v>
      </c>
      <c r="R1528">
        <v>39</v>
      </c>
      <c r="S1528">
        <v>0.09</v>
      </c>
      <c r="V1528">
        <v>74.8</v>
      </c>
      <c r="W1528">
        <v>77.221000000000004</v>
      </c>
      <c r="Y1528">
        <v>96</v>
      </c>
      <c r="AA1528">
        <v>5.056</v>
      </c>
      <c r="AD1528">
        <v>79.19</v>
      </c>
      <c r="AE1528">
        <v>46.728999999999999</v>
      </c>
      <c r="AL1528">
        <v>76.7</v>
      </c>
      <c r="AM1528">
        <v>101.639</v>
      </c>
      <c r="AN1528">
        <v>55.18</v>
      </c>
      <c r="AO1528">
        <v>25.8</v>
      </c>
      <c r="AQ1528">
        <v>93.180999999999997</v>
      </c>
      <c r="AR1528">
        <v>78.215000000000003</v>
      </c>
      <c r="AV1528">
        <v>88.653999999999996</v>
      </c>
      <c r="AW1528">
        <v>50.68</v>
      </c>
      <c r="AX1528">
        <v>1.052</v>
      </c>
      <c r="AZ1528">
        <v>31.486000000000001</v>
      </c>
      <c r="BA1528">
        <v>5.4880000000000004</v>
      </c>
      <c r="BE1528">
        <v>19.080000000000002</v>
      </c>
      <c r="BG1528">
        <v>2.242</v>
      </c>
      <c r="BH1528">
        <v>3.0000000000000001E-3</v>
      </c>
      <c r="BP1528">
        <v>23.161999999999999</v>
      </c>
      <c r="BQ1528">
        <v>95.594999999999999</v>
      </c>
      <c r="BR1528">
        <v>64.555999999999997</v>
      </c>
      <c r="BT1528">
        <v>0.96299999999999997</v>
      </c>
      <c r="BU1528">
        <v>0.26</v>
      </c>
      <c r="BV1528">
        <v>48.947000000000003</v>
      </c>
      <c r="BW1528">
        <v>58.65</v>
      </c>
      <c r="BX1528">
        <v>12.638</v>
      </c>
      <c r="BY1528">
        <v>18.283000000000001</v>
      </c>
      <c r="BZ1528">
        <v>65.408000000000001</v>
      </c>
      <c r="CB1528">
        <v>0.75</v>
      </c>
      <c r="CC1528">
        <v>66.900000000000006</v>
      </c>
      <c r="CE1528">
        <v>48.695</v>
      </c>
      <c r="CF1528">
        <v>29</v>
      </c>
      <c r="CG1528">
        <v>39.270000000000003</v>
      </c>
      <c r="CI1528">
        <v>10.266999999999999</v>
      </c>
      <c r="CK1528">
        <v>23.113</v>
      </c>
    </row>
    <row r="1529" spans="1:89">
      <c r="A1529" t="s">
        <v>73</v>
      </c>
      <c r="B1529" t="s">
        <v>278</v>
      </c>
      <c r="C1529">
        <v>2015</v>
      </c>
      <c r="D1529">
        <v>9112904</v>
      </c>
      <c r="E1529">
        <v>18.48</v>
      </c>
      <c r="F1529">
        <v>32.71</v>
      </c>
      <c r="H1529">
        <v>13.9</v>
      </c>
      <c r="I1529">
        <v>22.706</v>
      </c>
      <c r="J1529">
        <v>1.31</v>
      </c>
      <c r="K1529">
        <v>20.8</v>
      </c>
      <c r="L1529">
        <v>2.3050000000000002</v>
      </c>
      <c r="M1529">
        <v>1.742</v>
      </c>
      <c r="N1529">
        <v>1.0389999999999999</v>
      </c>
      <c r="O1529">
        <v>67</v>
      </c>
      <c r="P1529">
        <v>10.700000000000001</v>
      </c>
      <c r="Q1529">
        <v>19.5</v>
      </c>
      <c r="R1529">
        <v>40</v>
      </c>
      <c r="S1529">
        <v>0.09</v>
      </c>
      <c r="T1529">
        <v>14</v>
      </c>
      <c r="V1529">
        <v>75</v>
      </c>
      <c r="W1529">
        <v>75.784999999999997</v>
      </c>
      <c r="Y1529">
        <v>96</v>
      </c>
      <c r="Z1529">
        <v>66</v>
      </c>
      <c r="AA1529">
        <v>4.8449999999999998</v>
      </c>
      <c r="AD1529">
        <v>77.963999999999999</v>
      </c>
      <c r="AL1529">
        <v>77</v>
      </c>
      <c r="AM1529">
        <v>103.226</v>
      </c>
      <c r="AN1529">
        <v>55.716999999999999</v>
      </c>
      <c r="AO1529">
        <v>25.8</v>
      </c>
      <c r="AQ1529">
        <v>93.737000000000009</v>
      </c>
      <c r="AR1529">
        <v>79.219000000000008</v>
      </c>
      <c r="AV1529">
        <v>89.981999999999999</v>
      </c>
      <c r="AW1529">
        <v>51.870000000000005</v>
      </c>
      <c r="AX1529">
        <v>1.1080000000000001</v>
      </c>
      <c r="BA1529">
        <v>6.1470000000000002</v>
      </c>
      <c r="BE1529">
        <v>27.1</v>
      </c>
      <c r="BF1529">
        <v>15.93</v>
      </c>
      <c r="BH1529">
        <v>3.0000000000000001E-3</v>
      </c>
      <c r="BI1529">
        <v>1.4999999999999999E-2</v>
      </c>
      <c r="BP1529">
        <v>22.405999999999999</v>
      </c>
      <c r="BQ1529">
        <v>95.778000000000006</v>
      </c>
      <c r="BR1529">
        <v>66.41</v>
      </c>
      <c r="BT1529">
        <v>1.038</v>
      </c>
      <c r="BU1529">
        <v>0.255</v>
      </c>
      <c r="BV1529">
        <v>48.947000000000003</v>
      </c>
      <c r="BW1529">
        <v>59.38</v>
      </c>
      <c r="BZ1529">
        <v>65.408000000000001</v>
      </c>
      <c r="CB1529">
        <v>0.748</v>
      </c>
      <c r="CC1529">
        <v>57.5</v>
      </c>
      <c r="CD1529">
        <v>54.233000000000004</v>
      </c>
      <c r="CE1529">
        <v>48.216999999999999</v>
      </c>
      <c r="CF1529">
        <v>31</v>
      </c>
      <c r="CG1529">
        <v>44.62</v>
      </c>
      <c r="CI1529">
        <v>9.3870000000000005</v>
      </c>
      <c r="CK1529">
        <v>23.363</v>
      </c>
    </row>
    <row r="1530" spans="1:89">
      <c r="A1530" t="s">
        <v>73</v>
      </c>
      <c r="B1530" t="s">
        <v>278</v>
      </c>
      <c r="C1530">
        <v>2016</v>
      </c>
      <c r="D1530">
        <v>9270794</v>
      </c>
      <c r="E1530">
        <v>17.88</v>
      </c>
      <c r="F1530">
        <v>30.75</v>
      </c>
      <c r="H1530">
        <v>13.3</v>
      </c>
      <c r="I1530">
        <v>22.209</v>
      </c>
      <c r="J1530">
        <v>1.294</v>
      </c>
      <c r="K1530">
        <v>21.400000000000002</v>
      </c>
      <c r="L1530">
        <v>2.2920000000000003</v>
      </c>
      <c r="M1530">
        <v>1.7590000000000001</v>
      </c>
      <c r="O1530">
        <v>65</v>
      </c>
      <c r="P1530">
        <v>10.3</v>
      </c>
      <c r="Q1530">
        <v>18.8</v>
      </c>
      <c r="R1530">
        <v>39</v>
      </c>
      <c r="S1530">
        <v>0.09</v>
      </c>
      <c r="T1530">
        <v>14</v>
      </c>
      <c r="U1530">
        <v>16.7</v>
      </c>
      <c r="V1530">
        <v>75.2</v>
      </c>
      <c r="W1530">
        <v>74.347999999999999</v>
      </c>
      <c r="Y1530">
        <v>94</v>
      </c>
      <c r="AA1530">
        <v>5.6479999999999997</v>
      </c>
      <c r="AD1530">
        <v>79.582999999999998</v>
      </c>
      <c r="AE1530">
        <v>45.764000000000003</v>
      </c>
      <c r="AL1530">
        <v>77.3</v>
      </c>
      <c r="AM1530">
        <v>101.538</v>
      </c>
      <c r="AN1530">
        <v>55.555</v>
      </c>
      <c r="AO1530">
        <v>25.8</v>
      </c>
      <c r="AQ1530">
        <v>94.286000000000001</v>
      </c>
      <c r="AR1530">
        <v>80.242000000000004</v>
      </c>
      <c r="AV1530">
        <v>91.600000000000009</v>
      </c>
      <c r="AW1530">
        <v>53.1</v>
      </c>
      <c r="AX1530">
        <v>1.075</v>
      </c>
      <c r="BA1530">
        <v>6.7270000000000003</v>
      </c>
      <c r="BE1530">
        <v>29.5</v>
      </c>
      <c r="BF1530">
        <v>20.866</v>
      </c>
      <c r="BG1530">
        <v>2.04</v>
      </c>
      <c r="BH1530">
        <v>4.0000000000000001E-3</v>
      </c>
      <c r="BP1530">
        <v>21.087</v>
      </c>
      <c r="BQ1530">
        <v>95.960000000000008</v>
      </c>
      <c r="BR1530">
        <v>79.057000000000002</v>
      </c>
      <c r="BT1530">
        <v>1.0649999999999999</v>
      </c>
      <c r="BV1530">
        <v>48.947000000000003</v>
      </c>
      <c r="BW1530">
        <v>58.59</v>
      </c>
      <c r="BZ1530">
        <v>65.408000000000001</v>
      </c>
      <c r="CB1530">
        <v>0.747</v>
      </c>
      <c r="CC1530">
        <v>56.5</v>
      </c>
      <c r="CE1530">
        <v>59.282000000000004</v>
      </c>
      <c r="CF1530">
        <v>30</v>
      </c>
    </row>
    <row r="1531" spans="1:89">
      <c r="A1531" t="s">
        <v>73</v>
      </c>
      <c r="B1531" t="s">
        <v>278</v>
      </c>
      <c r="C1531">
        <v>2017</v>
      </c>
      <c r="D1531">
        <v>9429016</v>
      </c>
      <c r="E1531">
        <v>18.41</v>
      </c>
      <c r="F1531">
        <v>32.270000000000003</v>
      </c>
      <c r="H1531">
        <v>12.9</v>
      </c>
      <c r="I1531">
        <v>21.827000000000002</v>
      </c>
      <c r="J1531">
        <v>1.2829999999999999</v>
      </c>
      <c r="L1531">
        <v>2.2880000000000003</v>
      </c>
      <c r="M1531">
        <v>1.7750000000000001</v>
      </c>
      <c r="O1531">
        <v>65</v>
      </c>
      <c r="P1531">
        <v>9.9</v>
      </c>
      <c r="Q1531">
        <v>18.2</v>
      </c>
      <c r="R1531">
        <v>37</v>
      </c>
      <c r="S1531">
        <v>0.09</v>
      </c>
      <c r="W1531">
        <v>72.912000000000006</v>
      </c>
      <c r="Y1531">
        <v>89</v>
      </c>
      <c r="Z1531">
        <v>65</v>
      </c>
      <c r="AA1531">
        <v>6.0200000000000005</v>
      </c>
      <c r="AD1531">
        <v>80.094999999999999</v>
      </c>
      <c r="AL1531">
        <v>77.600000000000009</v>
      </c>
      <c r="AM1531">
        <v>100</v>
      </c>
      <c r="AN1531">
        <v>56.29</v>
      </c>
      <c r="AO1531">
        <v>25.8</v>
      </c>
      <c r="AQ1531">
        <v>94.826999999999998</v>
      </c>
      <c r="AR1531">
        <v>81.251000000000005</v>
      </c>
      <c r="AV1531">
        <v>86.5</v>
      </c>
      <c r="AX1531">
        <v>1.052</v>
      </c>
      <c r="AZ1531">
        <v>45.343000000000004</v>
      </c>
      <c r="BA1531">
        <v>5.5280000000000005</v>
      </c>
      <c r="BE1531">
        <v>31.7</v>
      </c>
      <c r="BF1531">
        <v>24.045000000000002</v>
      </c>
      <c r="BH1531">
        <v>5.0000000000000001E-3</v>
      </c>
      <c r="BP1531">
        <v>20.629000000000001</v>
      </c>
      <c r="BQ1531">
        <v>96.143000000000001</v>
      </c>
      <c r="BR1531">
        <v>77.245000000000005</v>
      </c>
      <c r="BT1531">
        <v>1.038</v>
      </c>
      <c r="BV1531">
        <v>48.947000000000003</v>
      </c>
      <c r="BW1531">
        <v>58.83</v>
      </c>
      <c r="BZ1531">
        <v>65.408000000000001</v>
      </c>
      <c r="CB1531">
        <v>0.745</v>
      </c>
      <c r="CC1531">
        <v>41.7</v>
      </c>
      <c r="CE1531">
        <v>57.701999999999998</v>
      </c>
      <c r="CF1531">
        <v>29</v>
      </c>
      <c r="CG1531">
        <v>43.75</v>
      </c>
    </row>
    <row r="1532" spans="1:89">
      <c r="A1532" t="s">
        <v>73</v>
      </c>
      <c r="B1532" t="s">
        <v>278</v>
      </c>
      <c r="C1532">
        <v>2018</v>
      </c>
      <c r="D1532">
        <v>9587523</v>
      </c>
      <c r="E1532">
        <v>17.830000000000002</v>
      </c>
      <c r="F1532">
        <v>31.43</v>
      </c>
      <c r="P1532">
        <v>9.6</v>
      </c>
      <c r="Q1532">
        <v>17.600000000000001</v>
      </c>
      <c r="R1532">
        <v>37</v>
      </c>
      <c r="S1532">
        <v>0.09</v>
      </c>
      <c r="Y1532">
        <v>89</v>
      </c>
      <c r="AA1532">
        <v>5.9080000000000004</v>
      </c>
      <c r="AM1532">
        <v>100</v>
      </c>
      <c r="AN1532">
        <v>56.456000000000003</v>
      </c>
      <c r="AO1532">
        <v>21.1</v>
      </c>
      <c r="BA1532">
        <v>5.6479999999999997</v>
      </c>
      <c r="BF1532">
        <v>32.125</v>
      </c>
      <c r="BG1532">
        <v>2.4729999999999999</v>
      </c>
      <c r="BH1532">
        <v>5.0000000000000001E-3</v>
      </c>
      <c r="BR1532">
        <v>60.673000000000002</v>
      </c>
      <c r="BV1532">
        <v>48.948999999999998</v>
      </c>
      <c r="BW1532">
        <v>58.94</v>
      </c>
      <c r="BZ1532">
        <v>65.409000000000006</v>
      </c>
      <c r="CB1532">
        <v>0.74299999999999999</v>
      </c>
      <c r="CD1532">
        <v>55.4</v>
      </c>
      <c r="CE1532">
        <v>58.808</v>
      </c>
      <c r="CF1532">
        <v>29</v>
      </c>
      <c r="CG1532">
        <v>45.230000000000004</v>
      </c>
    </row>
    <row r="1533" spans="1:89">
      <c r="A1533" t="s">
        <v>73</v>
      </c>
      <c r="B1533" t="s">
        <v>278</v>
      </c>
      <c r="C1533">
        <v>2019</v>
      </c>
      <c r="D1533">
        <v>9746115</v>
      </c>
      <c r="E1533">
        <v>17.46</v>
      </c>
      <c r="F1533">
        <v>30.900000000000002</v>
      </c>
      <c r="AA1533">
        <v>5.93</v>
      </c>
      <c r="AN1533">
        <v>56.624000000000002</v>
      </c>
      <c r="AO1533">
        <v>21.09</v>
      </c>
      <c r="BA1533">
        <v>5.3860000000000001</v>
      </c>
      <c r="BR1533">
        <v>71.864000000000004</v>
      </c>
      <c r="BW1533">
        <v>59.15</v>
      </c>
      <c r="CB1533">
        <v>0.74099999999999999</v>
      </c>
      <c r="CE1533">
        <v>59.359000000000002</v>
      </c>
      <c r="CF1533">
        <v>26</v>
      </c>
      <c r="CG1533">
        <v>48.53</v>
      </c>
    </row>
    <row r="1534" spans="1:89">
      <c r="A1534" t="s">
        <v>73</v>
      </c>
      <c r="B1534" t="s">
        <v>278</v>
      </c>
      <c r="C1534">
        <v>2020</v>
      </c>
      <c r="D1534">
        <v>9904608</v>
      </c>
      <c r="E1534">
        <v>17.080000000000002</v>
      </c>
      <c r="F1534">
        <v>30.34</v>
      </c>
      <c r="AO1534">
        <v>21.09</v>
      </c>
    </row>
    <row r="1535" spans="1:89">
      <c r="A1535" t="s">
        <v>74</v>
      </c>
      <c r="B1535" t="s">
        <v>279</v>
      </c>
      <c r="C1535">
        <v>2000</v>
      </c>
      <c r="D1535">
        <v>4428075</v>
      </c>
      <c r="H1535">
        <v>10.4</v>
      </c>
      <c r="I1535">
        <v>10.347</v>
      </c>
      <c r="J1535">
        <v>2.8850000000000002</v>
      </c>
      <c r="K1535">
        <v>17.5</v>
      </c>
      <c r="L1535">
        <v>2.286</v>
      </c>
      <c r="M1535">
        <v>4.1150000000000002</v>
      </c>
      <c r="N1535">
        <v>0.64200000000000002</v>
      </c>
      <c r="O1535">
        <v>11</v>
      </c>
      <c r="P1535">
        <v>5.5</v>
      </c>
      <c r="Q1535">
        <v>8.3000000000000007</v>
      </c>
      <c r="R1535">
        <v>42</v>
      </c>
      <c r="S1535">
        <v>0.01</v>
      </c>
      <c r="T1535">
        <v>22.900000000000002</v>
      </c>
      <c r="V1535">
        <v>74.400000000000006</v>
      </c>
      <c r="W1535">
        <v>16.773</v>
      </c>
      <c r="X1535">
        <v>99.9</v>
      </c>
      <c r="Y1535">
        <v>93</v>
      </c>
      <c r="Z1535">
        <v>67</v>
      </c>
      <c r="AD1535">
        <v>87.716999999999999</v>
      </c>
      <c r="AE1535">
        <v>89.798000000000002</v>
      </c>
      <c r="AL1535">
        <v>42.7</v>
      </c>
      <c r="AM1535">
        <v>84.466000000000008</v>
      </c>
      <c r="AN1535">
        <v>72.100000000000009</v>
      </c>
      <c r="AO1535">
        <v>20.5</v>
      </c>
      <c r="AQ1535">
        <v>98.436999999999998</v>
      </c>
      <c r="AR1535">
        <v>96.156000000000006</v>
      </c>
      <c r="AS1535">
        <v>10.702999999999999</v>
      </c>
      <c r="AV1535">
        <v>100</v>
      </c>
      <c r="AW1535">
        <v>80.41</v>
      </c>
      <c r="AX1535">
        <v>1.6420000000000001</v>
      </c>
      <c r="BA1535">
        <v>16.064</v>
      </c>
      <c r="BB1535">
        <v>0.496</v>
      </c>
      <c r="BE1535">
        <v>6.6450000000000005</v>
      </c>
      <c r="BH1535">
        <v>0.38700000000000001</v>
      </c>
      <c r="BI1535">
        <v>1.044</v>
      </c>
      <c r="BP1535">
        <v>21.512</v>
      </c>
      <c r="BQ1535">
        <v>94.863</v>
      </c>
      <c r="BT1535">
        <v>4.0419999999999998</v>
      </c>
      <c r="BU1535">
        <v>0.83599999999999997</v>
      </c>
      <c r="BV1535">
        <v>16.987000000000002</v>
      </c>
      <c r="BX1535">
        <v>16.39</v>
      </c>
      <c r="BY1535">
        <v>23.018000000000001</v>
      </c>
      <c r="BZ1535">
        <v>22.465</v>
      </c>
      <c r="CA1535">
        <v>22.785</v>
      </c>
      <c r="CB1535">
        <v>0.90200000000000002</v>
      </c>
      <c r="CC1535">
        <v>2.3000000000000003</v>
      </c>
    </row>
    <row r="1536" spans="1:89">
      <c r="A1536" t="s">
        <v>74</v>
      </c>
      <c r="B1536" t="s">
        <v>279</v>
      </c>
      <c r="C1536">
        <v>2001</v>
      </c>
      <c r="D1536">
        <v>4408073</v>
      </c>
      <c r="H1536">
        <v>7.8</v>
      </c>
      <c r="I1536">
        <v>10.182</v>
      </c>
      <c r="J1536">
        <v>2.851</v>
      </c>
      <c r="K1536">
        <v>17.900000000000002</v>
      </c>
      <c r="L1536">
        <v>2.2840000000000003</v>
      </c>
      <c r="M1536">
        <v>4.84</v>
      </c>
      <c r="N1536">
        <v>0.64400000000000002</v>
      </c>
      <c r="O1536">
        <v>10</v>
      </c>
      <c r="P1536">
        <v>5.3</v>
      </c>
      <c r="Q1536">
        <v>8</v>
      </c>
      <c r="R1536">
        <v>36</v>
      </c>
      <c r="S1536">
        <v>0.01</v>
      </c>
      <c r="V1536">
        <v>74.8</v>
      </c>
      <c r="W1536">
        <v>15.992000000000001</v>
      </c>
      <c r="X1536">
        <v>99.9</v>
      </c>
      <c r="Y1536">
        <v>94</v>
      </c>
      <c r="AD1536">
        <v>89.951000000000008</v>
      </c>
      <c r="AE1536">
        <v>89.856000000000009</v>
      </c>
      <c r="AL1536">
        <v>44</v>
      </c>
      <c r="AN1536">
        <v>72.602999999999994</v>
      </c>
      <c r="AO1536">
        <v>20.5</v>
      </c>
      <c r="AQ1536">
        <v>98.444000000000003</v>
      </c>
      <c r="AR1536">
        <v>96.162000000000006</v>
      </c>
      <c r="AS1536">
        <v>11.463000000000001</v>
      </c>
      <c r="AV1536">
        <v>100</v>
      </c>
      <c r="AW1536">
        <v>81.680000000000007</v>
      </c>
      <c r="AX1536">
        <v>1.524</v>
      </c>
      <c r="BA1536">
        <v>15.822000000000001</v>
      </c>
      <c r="BB1536">
        <v>0.495</v>
      </c>
      <c r="BE1536">
        <v>11.559000000000001</v>
      </c>
      <c r="BH1536">
        <v>0.4</v>
      </c>
      <c r="BI1536">
        <v>0.91600000000000004</v>
      </c>
      <c r="BP1536">
        <v>21.644000000000002</v>
      </c>
      <c r="BQ1536">
        <v>94.863</v>
      </c>
      <c r="BT1536">
        <v>4.2649999999999997</v>
      </c>
      <c r="BU1536">
        <v>0.89300000000000002</v>
      </c>
      <c r="BV1536">
        <v>16.987000000000002</v>
      </c>
      <c r="BX1536">
        <v>14.870000000000001</v>
      </c>
      <c r="BY1536">
        <v>23.530999999999999</v>
      </c>
      <c r="BZ1536">
        <v>22.706</v>
      </c>
      <c r="CA1536">
        <v>23.114000000000001</v>
      </c>
      <c r="CB1536">
        <v>0.90200000000000002</v>
      </c>
      <c r="CC1536">
        <v>1.8</v>
      </c>
    </row>
    <row r="1537" spans="1:87">
      <c r="A1537" t="s">
        <v>74</v>
      </c>
      <c r="B1537" t="s">
        <v>279</v>
      </c>
      <c r="C1537">
        <v>2002</v>
      </c>
      <c r="D1537">
        <v>4395802</v>
      </c>
      <c r="H1537">
        <v>5.8</v>
      </c>
      <c r="I1537">
        <v>9.995000000000001</v>
      </c>
      <c r="J1537">
        <v>2.8010000000000002</v>
      </c>
      <c r="K1537">
        <v>18.3</v>
      </c>
      <c r="L1537">
        <v>2.2989999999999999</v>
      </c>
      <c r="M1537">
        <v>5.3159999999999998</v>
      </c>
      <c r="N1537">
        <v>0.65500000000000003</v>
      </c>
      <c r="O1537">
        <v>10</v>
      </c>
      <c r="P1537">
        <v>5</v>
      </c>
      <c r="Q1537">
        <v>7.7</v>
      </c>
      <c r="R1537">
        <v>38</v>
      </c>
      <c r="S1537">
        <v>0.01</v>
      </c>
      <c r="V1537">
        <v>74.900000000000006</v>
      </c>
      <c r="W1537">
        <v>15.211</v>
      </c>
      <c r="X1537">
        <v>99.9</v>
      </c>
      <c r="Y1537">
        <v>95</v>
      </c>
      <c r="AD1537">
        <v>91.817999999999998</v>
      </c>
      <c r="AE1537">
        <v>91.697000000000003</v>
      </c>
      <c r="AL1537">
        <v>45.2</v>
      </c>
      <c r="AN1537">
        <v>73.585000000000008</v>
      </c>
      <c r="AO1537">
        <v>20.5</v>
      </c>
      <c r="AQ1537">
        <v>98.555000000000007</v>
      </c>
      <c r="AR1537">
        <v>96.185000000000002</v>
      </c>
      <c r="AS1537">
        <v>12.354000000000001</v>
      </c>
      <c r="AV1537">
        <v>100</v>
      </c>
      <c r="AW1537">
        <v>82.850000000000009</v>
      </c>
      <c r="AX1537">
        <v>1.6140000000000001</v>
      </c>
      <c r="BA1537">
        <v>15.053000000000001</v>
      </c>
      <c r="BB1537">
        <v>0.54</v>
      </c>
      <c r="BE1537">
        <v>17.760000000000002</v>
      </c>
      <c r="BH1537">
        <v>0.45</v>
      </c>
      <c r="BI1537">
        <v>0.94800000000000006</v>
      </c>
      <c r="BP1537">
        <v>21.805</v>
      </c>
      <c r="BQ1537">
        <v>95.266999999999996</v>
      </c>
      <c r="BT1537">
        <v>4.5040000000000004</v>
      </c>
      <c r="BU1537">
        <v>0.95800000000000007</v>
      </c>
      <c r="BV1537">
        <v>16.987000000000002</v>
      </c>
      <c r="BX1537">
        <v>13.700000000000001</v>
      </c>
      <c r="BY1537">
        <v>20.018000000000001</v>
      </c>
      <c r="BZ1537">
        <v>22.706</v>
      </c>
      <c r="CA1537">
        <v>23.114000000000001</v>
      </c>
      <c r="CB1537">
        <v>0.90200000000000002</v>
      </c>
      <c r="CC1537">
        <v>1.7</v>
      </c>
      <c r="CI1537">
        <v>8.7050000000000001</v>
      </c>
    </row>
    <row r="1538" spans="1:87">
      <c r="A1538" t="s">
        <v>74</v>
      </c>
      <c r="B1538" t="s">
        <v>279</v>
      </c>
      <c r="C1538">
        <v>2003</v>
      </c>
      <c r="D1538">
        <v>4388909</v>
      </c>
      <c r="H1538">
        <v>4.4000000000000004</v>
      </c>
      <c r="I1538">
        <v>9.7989999999999995</v>
      </c>
      <c r="J1538">
        <v>2.7450000000000001</v>
      </c>
      <c r="K1538">
        <v>18.600000000000001</v>
      </c>
      <c r="L1538">
        <v>2.3010000000000002</v>
      </c>
      <c r="M1538">
        <v>3.601</v>
      </c>
      <c r="N1538">
        <v>0.65200000000000002</v>
      </c>
      <c r="O1538">
        <v>10</v>
      </c>
      <c r="P1538">
        <v>4.7</v>
      </c>
      <c r="Q1538">
        <v>7.4</v>
      </c>
      <c r="R1538">
        <v>36</v>
      </c>
      <c r="S1538">
        <v>0.02</v>
      </c>
      <c r="V1538">
        <v>74.8</v>
      </c>
      <c r="W1538">
        <v>15.084</v>
      </c>
      <c r="X1538">
        <v>99.9</v>
      </c>
      <c r="Y1538">
        <v>94</v>
      </c>
      <c r="AD1538">
        <v>93.619</v>
      </c>
      <c r="AE1538">
        <v>90.114999999999995</v>
      </c>
      <c r="AL1538">
        <v>46.4</v>
      </c>
      <c r="AN1538">
        <v>73.34</v>
      </c>
      <c r="AQ1538">
        <v>98.665000000000006</v>
      </c>
      <c r="AR1538">
        <v>96.207999999999998</v>
      </c>
      <c r="AS1538">
        <v>14.032</v>
      </c>
      <c r="AV1538">
        <v>100</v>
      </c>
      <c r="AW1538">
        <v>84.03</v>
      </c>
      <c r="AX1538">
        <v>1.6779999999999999</v>
      </c>
      <c r="BA1538">
        <v>13.923999999999999</v>
      </c>
      <c r="BB1538">
        <v>0.60699999999999998</v>
      </c>
      <c r="BE1538">
        <v>22.75</v>
      </c>
      <c r="BH1538">
        <v>0.51400000000000001</v>
      </c>
      <c r="BI1538">
        <v>0.95100000000000007</v>
      </c>
      <c r="BP1538">
        <v>21.961000000000002</v>
      </c>
      <c r="BQ1538">
        <v>95.67</v>
      </c>
      <c r="BT1538">
        <v>4.83</v>
      </c>
      <c r="BU1538">
        <v>1.121</v>
      </c>
      <c r="BV1538">
        <v>16.987000000000002</v>
      </c>
      <c r="BX1538">
        <v>12.96</v>
      </c>
      <c r="BY1538">
        <v>22.436</v>
      </c>
      <c r="BZ1538">
        <v>22.905000000000001</v>
      </c>
      <c r="CA1538">
        <v>23.114000000000001</v>
      </c>
      <c r="CB1538">
        <v>0.90100000000000002</v>
      </c>
      <c r="CC1538">
        <v>1.6</v>
      </c>
      <c r="CI1538">
        <v>9.0400000000000009</v>
      </c>
    </row>
    <row r="1539" spans="1:87">
      <c r="A1539" t="s">
        <v>74</v>
      </c>
      <c r="B1539" t="s">
        <v>279</v>
      </c>
      <c r="C1539">
        <v>2004</v>
      </c>
      <c r="D1539">
        <v>4383877</v>
      </c>
      <c r="H1539">
        <v>3.5</v>
      </c>
      <c r="I1539">
        <v>9.6050000000000004</v>
      </c>
      <c r="J1539">
        <v>2.6909999999999998</v>
      </c>
      <c r="K1539">
        <v>19</v>
      </c>
      <c r="L1539">
        <v>2.3460000000000001</v>
      </c>
      <c r="M1539">
        <v>5.4089999999999998</v>
      </c>
      <c r="N1539">
        <v>0.64</v>
      </c>
      <c r="O1539">
        <v>10</v>
      </c>
      <c r="P1539">
        <v>4.4000000000000004</v>
      </c>
      <c r="Q1539">
        <v>7</v>
      </c>
      <c r="R1539">
        <v>31</v>
      </c>
      <c r="S1539">
        <v>0.02</v>
      </c>
      <c r="V1539">
        <v>75.5</v>
      </c>
      <c r="W1539">
        <v>14.958</v>
      </c>
      <c r="X1539">
        <v>99.9</v>
      </c>
      <c r="Y1539">
        <v>96</v>
      </c>
      <c r="AL1539">
        <v>47.7</v>
      </c>
      <c r="AN1539">
        <v>74.301000000000002</v>
      </c>
      <c r="AO1539">
        <v>21.7</v>
      </c>
      <c r="AQ1539">
        <v>98.754000000000005</v>
      </c>
      <c r="AR1539">
        <v>96.23</v>
      </c>
      <c r="AS1539">
        <v>14.542</v>
      </c>
      <c r="AV1539">
        <v>100</v>
      </c>
      <c r="AW1539">
        <v>85.070000000000007</v>
      </c>
      <c r="AX1539">
        <v>1.5429999999999999</v>
      </c>
      <c r="BA1539">
        <v>13.664</v>
      </c>
      <c r="BB1539">
        <v>0.59199999999999997</v>
      </c>
      <c r="BE1539">
        <v>30.91</v>
      </c>
      <c r="BH1539">
        <v>0.54300000000000004</v>
      </c>
      <c r="BI1539">
        <v>1.0309999999999999</v>
      </c>
      <c r="BP1539">
        <v>22.077999999999999</v>
      </c>
      <c r="BQ1539">
        <v>96.073000000000008</v>
      </c>
      <c r="BT1539">
        <v>4.6760000000000002</v>
      </c>
      <c r="BU1539">
        <v>1.24</v>
      </c>
      <c r="BV1539">
        <v>16.987000000000002</v>
      </c>
      <c r="BX1539">
        <v>12.47</v>
      </c>
      <c r="BY1539">
        <v>23.557000000000002</v>
      </c>
      <c r="BZ1539">
        <v>22.905000000000001</v>
      </c>
      <c r="CA1539">
        <v>23.114000000000001</v>
      </c>
      <c r="CB1539">
        <v>0.90100000000000002</v>
      </c>
      <c r="CC1539">
        <v>1.9000000000000001</v>
      </c>
      <c r="CI1539">
        <v>9.0779999999999994</v>
      </c>
    </row>
    <row r="1540" spans="1:87">
      <c r="A1540" t="s">
        <v>74</v>
      </c>
      <c r="B1540" t="s">
        <v>279</v>
      </c>
      <c r="C1540">
        <v>2005</v>
      </c>
      <c r="D1540">
        <v>4378066</v>
      </c>
      <c r="H1540">
        <v>2.9</v>
      </c>
      <c r="I1540">
        <v>9.4260000000000002</v>
      </c>
      <c r="J1540">
        <v>2.649</v>
      </c>
      <c r="K1540">
        <v>19.400000000000002</v>
      </c>
      <c r="L1540">
        <v>2.3759999999999999</v>
      </c>
      <c r="M1540">
        <v>5.593</v>
      </c>
      <c r="N1540">
        <v>0.63700000000000001</v>
      </c>
      <c r="O1540">
        <v>10</v>
      </c>
      <c r="P1540">
        <v>4.2</v>
      </c>
      <c r="Q1540">
        <v>6.7</v>
      </c>
      <c r="R1540">
        <v>28</v>
      </c>
      <c r="S1540">
        <v>0.02</v>
      </c>
      <c r="T1540">
        <v>20.7</v>
      </c>
      <c r="V1540">
        <v>75.3</v>
      </c>
      <c r="W1540">
        <v>14.831</v>
      </c>
      <c r="X1540">
        <v>99.9</v>
      </c>
      <c r="Y1540">
        <v>96</v>
      </c>
      <c r="Z1540">
        <v>65</v>
      </c>
      <c r="AD1540">
        <v>90.439000000000007</v>
      </c>
      <c r="AE1540">
        <v>94.947000000000003</v>
      </c>
      <c r="AL1540">
        <v>48.800000000000004</v>
      </c>
      <c r="AM1540">
        <v>90.195999999999998</v>
      </c>
      <c r="AN1540">
        <v>75.599000000000004</v>
      </c>
      <c r="AO1540">
        <v>21.7</v>
      </c>
      <c r="AQ1540">
        <v>98.841000000000008</v>
      </c>
      <c r="AR1540">
        <v>96.253</v>
      </c>
      <c r="AS1540">
        <v>14.358000000000001</v>
      </c>
      <c r="AV1540">
        <v>100</v>
      </c>
      <c r="AW1540">
        <v>85.77</v>
      </c>
      <c r="AX1540">
        <v>1.6759999999999999</v>
      </c>
      <c r="BA1540">
        <v>12.598000000000001</v>
      </c>
      <c r="BB1540">
        <v>0.753</v>
      </c>
      <c r="BE1540">
        <v>33.14</v>
      </c>
      <c r="BH1540">
        <v>0.66200000000000003</v>
      </c>
      <c r="BI1540">
        <v>0.85599999999999998</v>
      </c>
      <c r="BP1540">
        <v>22.123000000000001</v>
      </c>
      <c r="BQ1540">
        <v>96.477000000000004</v>
      </c>
      <c r="BT1540">
        <v>4.774</v>
      </c>
      <c r="BU1540">
        <v>1.288</v>
      </c>
      <c r="BV1540">
        <v>16.987000000000002</v>
      </c>
      <c r="BX1540">
        <v>11.88</v>
      </c>
      <c r="BY1540">
        <v>25.058</v>
      </c>
      <c r="BZ1540">
        <v>22.905000000000001</v>
      </c>
      <c r="CA1540">
        <v>23.114000000000001</v>
      </c>
      <c r="CB1540">
        <v>0.90100000000000002</v>
      </c>
      <c r="CC1540">
        <v>1.6</v>
      </c>
    </row>
    <row r="1541" spans="1:87">
      <c r="A1541" t="s">
        <v>74</v>
      </c>
      <c r="B1541" t="s">
        <v>279</v>
      </c>
      <c r="C1541">
        <v>2006</v>
      </c>
      <c r="D1541">
        <v>4370782</v>
      </c>
      <c r="H1541">
        <v>2.5</v>
      </c>
      <c r="I1541">
        <v>9.2530000000000001</v>
      </c>
      <c r="J1541">
        <v>2.617</v>
      </c>
      <c r="K1541">
        <v>19.8</v>
      </c>
      <c r="L1541">
        <v>2.3850000000000002</v>
      </c>
      <c r="M1541">
        <v>5.42</v>
      </c>
      <c r="N1541">
        <v>0.63100000000000001</v>
      </c>
      <c r="O1541">
        <v>9</v>
      </c>
      <c r="P1541">
        <v>4</v>
      </c>
      <c r="Q1541">
        <v>6.4</v>
      </c>
      <c r="R1541">
        <v>27</v>
      </c>
      <c r="S1541">
        <v>0.02</v>
      </c>
      <c r="V1541">
        <v>75.900000000000006</v>
      </c>
      <c r="W1541">
        <v>14.705</v>
      </c>
      <c r="X1541">
        <v>99.9</v>
      </c>
      <c r="Y1541">
        <v>95</v>
      </c>
      <c r="AA1541">
        <v>5.8209999999999997</v>
      </c>
      <c r="AD1541">
        <v>90.078000000000003</v>
      </c>
      <c r="AE1541">
        <v>97.878</v>
      </c>
      <c r="AL1541">
        <v>50</v>
      </c>
      <c r="AN1541">
        <v>76.977000000000004</v>
      </c>
      <c r="AO1541">
        <v>21.7</v>
      </c>
      <c r="AQ1541">
        <v>98.927000000000007</v>
      </c>
      <c r="AR1541">
        <v>96.275999999999996</v>
      </c>
      <c r="AS1541">
        <v>16.091999999999999</v>
      </c>
      <c r="AV1541">
        <v>100</v>
      </c>
      <c r="AW1541">
        <v>86.93</v>
      </c>
      <c r="AX1541">
        <v>1.6910000000000001</v>
      </c>
      <c r="BA1541">
        <v>11.13</v>
      </c>
      <c r="BB1541">
        <v>0.74</v>
      </c>
      <c r="BE1541">
        <v>37.980000000000004</v>
      </c>
      <c r="BH1541">
        <v>0.65600000000000003</v>
      </c>
      <c r="BI1541">
        <v>0.74</v>
      </c>
      <c r="BP1541">
        <v>22.086000000000002</v>
      </c>
      <c r="BQ1541">
        <v>96.88</v>
      </c>
      <c r="BR1541">
        <v>56.654000000000003</v>
      </c>
      <c r="BT1541">
        <v>4.7590000000000003</v>
      </c>
      <c r="BU1541">
        <v>1.45</v>
      </c>
      <c r="BV1541">
        <v>20.016999999999999</v>
      </c>
      <c r="BX1541">
        <v>11.09</v>
      </c>
      <c r="BY1541">
        <v>28.641000000000002</v>
      </c>
      <c r="BZ1541">
        <v>24.661000000000001</v>
      </c>
      <c r="CA1541">
        <v>23.114000000000001</v>
      </c>
      <c r="CB1541">
        <v>0.90100000000000002</v>
      </c>
      <c r="CC1541">
        <v>1.7</v>
      </c>
      <c r="CD1541">
        <v>30.632999999999999</v>
      </c>
      <c r="CE1541">
        <v>73.290000000000006</v>
      </c>
    </row>
    <row r="1542" spans="1:87">
      <c r="A1542" t="s">
        <v>74</v>
      </c>
      <c r="B1542" t="s">
        <v>279</v>
      </c>
      <c r="C1542">
        <v>2007</v>
      </c>
      <c r="D1542">
        <v>4362427</v>
      </c>
      <c r="H1542">
        <v>2.5</v>
      </c>
      <c r="I1542">
        <v>9.0779999999999994</v>
      </c>
      <c r="J1542">
        <v>2.585</v>
      </c>
      <c r="K1542">
        <v>20.2</v>
      </c>
      <c r="L1542">
        <v>2.3850000000000002</v>
      </c>
      <c r="M1542">
        <v>4.5579999999999998</v>
      </c>
      <c r="N1542">
        <v>0.623</v>
      </c>
      <c r="O1542">
        <v>9</v>
      </c>
      <c r="P1542">
        <v>3.9</v>
      </c>
      <c r="Q1542">
        <v>6.2</v>
      </c>
      <c r="R1542">
        <v>25</v>
      </c>
      <c r="S1542">
        <v>0.02</v>
      </c>
      <c r="V1542">
        <v>75.8</v>
      </c>
      <c r="W1542">
        <v>14.578000000000001</v>
      </c>
      <c r="X1542">
        <v>99.9</v>
      </c>
      <c r="Y1542">
        <v>96</v>
      </c>
      <c r="AD1542">
        <v>89.789000000000001</v>
      </c>
      <c r="AE1542">
        <v>97.195999999999998</v>
      </c>
      <c r="AL1542">
        <v>51.2</v>
      </c>
      <c r="AN1542">
        <v>73.591999999999999</v>
      </c>
      <c r="AO1542">
        <v>20.900000000000002</v>
      </c>
      <c r="AQ1542">
        <v>99.013000000000005</v>
      </c>
      <c r="AR1542">
        <v>96.299000000000007</v>
      </c>
      <c r="AS1542">
        <v>16.352</v>
      </c>
      <c r="AV1542">
        <v>100</v>
      </c>
      <c r="AW1542">
        <v>87.55</v>
      </c>
      <c r="AX1542">
        <v>1.845</v>
      </c>
      <c r="BA1542">
        <v>9.9090000000000007</v>
      </c>
      <c r="BB1542">
        <v>0.76</v>
      </c>
      <c r="BE1542">
        <v>41.44</v>
      </c>
      <c r="BH1542">
        <v>0.76700000000000002</v>
      </c>
      <c r="BI1542">
        <v>0.79200000000000004</v>
      </c>
      <c r="BP1542">
        <v>21.986000000000001</v>
      </c>
      <c r="BQ1542">
        <v>97.283000000000001</v>
      </c>
      <c r="BT1542">
        <v>5.0890000000000004</v>
      </c>
      <c r="BU1542">
        <v>1.57</v>
      </c>
      <c r="BV1542">
        <v>20.016999999999999</v>
      </c>
      <c r="BX1542">
        <v>10.38</v>
      </c>
      <c r="BY1542">
        <v>27.587</v>
      </c>
      <c r="BZ1542">
        <v>24.661000000000001</v>
      </c>
      <c r="CA1542">
        <v>23.114000000000001</v>
      </c>
      <c r="CB1542">
        <v>0.90100000000000002</v>
      </c>
      <c r="CC1542">
        <v>1.4000000000000001</v>
      </c>
      <c r="CI1542">
        <v>10.426</v>
      </c>
    </row>
    <row r="1543" spans="1:87">
      <c r="A1543" t="s">
        <v>74</v>
      </c>
      <c r="B1543" t="s">
        <v>279</v>
      </c>
      <c r="C1543">
        <v>2008</v>
      </c>
      <c r="D1543">
        <v>4352639</v>
      </c>
      <c r="H1543">
        <v>2.5</v>
      </c>
      <c r="I1543">
        <v>8.9090000000000007</v>
      </c>
      <c r="J1543">
        <v>2.5550000000000002</v>
      </c>
      <c r="K1543">
        <v>20.7</v>
      </c>
      <c r="L1543">
        <v>2.3930000000000002</v>
      </c>
      <c r="M1543">
        <v>6.6390000000000002</v>
      </c>
      <c r="N1543">
        <v>0.60199999999999998</v>
      </c>
      <c r="O1543">
        <v>9</v>
      </c>
      <c r="P1543">
        <v>3.8000000000000003</v>
      </c>
      <c r="Q1543">
        <v>5.9</v>
      </c>
      <c r="R1543">
        <v>26</v>
      </c>
      <c r="S1543">
        <v>0.02</v>
      </c>
      <c r="V1543">
        <v>76</v>
      </c>
      <c r="W1543">
        <v>13.897</v>
      </c>
      <c r="X1543">
        <v>99.9</v>
      </c>
      <c r="Y1543">
        <v>96</v>
      </c>
      <c r="AD1543">
        <v>88.022999999999996</v>
      </c>
      <c r="AE1543">
        <v>98.878</v>
      </c>
      <c r="AL1543">
        <v>52.2</v>
      </c>
      <c r="AN1543">
        <v>74.745000000000005</v>
      </c>
      <c r="AO1543">
        <v>20.900000000000002</v>
      </c>
      <c r="AQ1543">
        <v>99.097999999999999</v>
      </c>
      <c r="AR1543">
        <v>96.322000000000003</v>
      </c>
      <c r="AS1543">
        <v>16.956</v>
      </c>
      <c r="AV1543">
        <v>100</v>
      </c>
      <c r="AW1543">
        <v>88.48</v>
      </c>
      <c r="AX1543">
        <v>1.7230000000000001</v>
      </c>
      <c r="BA1543">
        <v>8.5299999999999994</v>
      </c>
      <c r="BB1543">
        <v>0.755</v>
      </c>
      <c r="BE1543">
        <v>44.24</v>
      </c>
      <c r="BH1543">
        <v>0.82100000000000006</v>
      </c>
      <c r="BI1543">
        <v>0.88400000000000001</v>
      </c>
      <c r="BP1543">
        <v>21.824999999999999</v>
      </c>
      <c r="BQ1543">
        <v>97.686999999999998</v>
      </c>
      <c r="BR1543">
        <v>57.460999999999999</v>
      </c>
      <c r="BT1543">
        <v>4.8250000000000002</v>
      </c>
      <c r="BU1543">
        <v>1.573</v>
      </c>
      <c r="BV1543">
        <v>20.016999999999999</v>
      </c>
      <c r="BX1543">
        <v>9.49</v>
      </c>
      <c r="BY1543">
        <v>27.14</v>
      </c>
      <c r="BZ1543">
        <v>24.661000000000001</v>
      </c>
      <c r="CA1543">
        <v>23.114000000000001</v>
      </c>
      <c r="CB1543">
        <v>0.90100000000000002</v>
      </c>
      <c r="CC1543">
        <v>1.6</v>
      </c>
      <c r="CI1543">
        <v>10.727</v>
      </c>
    </row>
    <row r="1544" spans="1:87">
      <c r="A1544" t="s">
        <v>74</v>
      </c>
      <c r="B1544" t="s">
        <v>279</v>
      </c>
      <c r="C1544">
        <v>2009</v>
      </c>
      <c r="D1544">
        <v>4341261</v>
      </c>
      <c r="H1544">
        <v>2.5</v>
      </c>
      <c r="I1544">
        <v>8.7560000000000002</v>
      </c>
      <c r="J1544">
        <v>2.5260000000000002</v>
      </c>
      <c r="K1544">
        <v>21.1</v>
      </c>
      <c r="L1544">
        <v>2.379</v>
      </c>
      <c r="M1544">
        <v>6.11</v>
      </c>
      <c r="N1544">
        <v>0.57400000000000007</v>
      </c>
      <c r="O1544">
        <v>9</v>
      </c>
      <c r="P1544">
        <v>3.7</v>
      </c>
      <c r="Q1544">
        <v>5.7</v>
      </c>
      <c r="R1544">
        <v>22</v>
      </c>
      <c r="S1544">
        <v>0.02</v>
      </c>
      <c r="V1544">
        <v>76.3</v>
      </c>
      <c r="W1544">
        <v>13.216000000000001</v>
      </c>
      <c r="X1544">
        <v>99.9</v>
      </c>
      <c r="Y1544">
        <v>95</v>
      </c>
      <c r="AA1544">
        <v>5.4329999999999998</v>
      </c>
      <c r="AD1544">
        <v>85.897999999999996</v>
      </c>
      <c r="AE1544">
        <v>101.133</v>
      </c>
      <c r="AL1544">
        <v>53.300000000000004</v>
      </c>
      <c r="AN1544">
        <v>77.603000000000009</v>
      </c>
      <c r="AO1544">
        <v>23.5</v>
      </c>
      <c r="AQ1544">
        <v>99.180999999999997</v>
      </c>
      <c r="AR1544">
        <v>96.344999999999999</v>
      </c>
      <c r="AS1544">
        <v>13.768000000000001</v>
      </c>
      <c r="AV1544">
        <v>100</v>
      </c>
      <c r="AW1544">
        <v>89.18</v>
      </c>
      <c r="AX1544">
        <v>1.5580000000000001</v>
      </c>
      <c r="BA1544">
        <v>9.202</v>
      </c>
      <c r="BB1544">
        <v>0.57600000000000007</v>
      </c>
      <c r="BE1544">
        <v>50.58</v>
      </c>
      <c r="BH1544">
        <v>0.90700000000000003</v>
      </c>
      <c r="BI1544">
        <v>0.84399999999999997</v>
      </c>
      <c r="BP1544">
        <v>21.606999999999999</v>
      </c>
      <c r="BQ1544">
        <v>98.09</v>
      </c>
      <c r="BR1544">
        <v>55.853000000000002</v>
      </c>
      <c r="BT1544">
        <v>4.5380000000000003</v>
      </c>
      <c r="BU1544">
        <v>1.363</v>
      </c>
      <c r="BV1544">
        <v>20.016999999999999</v>
      </c>
      <c r="BX1544">
        <v>8.68</v>
      </c>
      <c r="BY1544">
        <v>23.603000000000002</v>
      </c>
      <c r="BZ1544">
        <v>24.661000000000001</v>
      </c>
      <c r="CA1544">
        <v>23.114000000000001</v>
      </c>
      <c r="CB1544">
        <v>0.90100000000000002</v>
      </c>
      <c r="CC1544">
        <v>1.1000000000000001</v>
      </c>
      <c r="CD1544">
        <v>27.867000000000001</v>
      </c>
      <c r="CI1544">
        <v>11.144</v>
      </c>
    </row>
    <row r="1545" spans="1:87">
      <c r="A1545" t="s">
        <v>74</v>
      </c>
      <c r="B1545" t="s">
        <v>279</v>
      </c>
      <c r="C1545">
        <v>2010</v>
      </c>
      <c r="D1545">
        <v>4328163</v>
      </c>
      <c r="E1545">
        <v>0.03</v>
      </c>
      <c r="F1545">
        <v>7.0000000000000007E-2</v>
      </c>
      <c r="H1545">
        <v>2.5</v>
      </c>
      <c r="I1545">
        <v>8.6270000000000007</v>
      </c>
      <c r="J1545">
        <v>2.4980000000000002</v>
      </c>
      <c r="K1545">
        <v>21.6</v>
      </c>
      <c r="L1545">
        <v>2.39</v>
      </c>
      <c r="M1545">
        <v>5.4560000000000004</v>
      </c>
      <c r="N1545">
        <v>0.55700000000000005</v>
      </c>
      <c r="O1545">
        <v>9</v>
      </c>
      <c r="P1545">
        <v>3.5</v>
      </c>
      <c r="Q1545">
        <v>5.5</v>
      </c>
      <c r="R1545">
        <v>18</v>
      </c>
      <c r="S1545">
        <v>0.02</v>
      </c>
      <c r="T1545">
        <v>18.8</v>
      </c>
      <c r="V1545">
        <v>76.7</v>
      </c>
      <c r="W1545">
        <v>12.534000000000001</v>
      </c>
      <c r="X1545">
        <v>99.9</v>
      </c>
      <c r="Y1545">
        <v>96</v>
      </c>
      <c r="Z1545">
        <v>71</v>
      </c>
      <c r="AA1545">
        <v>5.5960000000000001</v>
      </c>
      <c r="AD1545">
        <v>85.814999999999998</v>
      </c>
      <c r="AE1545">
        <v>99.704000000000008</v>
      </c>
      <c r="AL1545">
        <v>54.5</v>
      </c>
      <c r="AM1545">
        <v>90.350999999999999</v>
      </c>
      <c r="AN1545">
        <v>77.210999999999999</v>
      </c>
      <c r="AO1545">
        <v>23.5</v>
      </c>
      <c r="AQ1545">
        <v>99.263999999999996</v>
      </c>
      <c r="AR1545">
        <v>96.367999999999995</v>
      </c>
      <c r="AS1545">
        <v>13.457000000000001</v>
      </c>
      <c r="AV1545">
        <v>100</v>
      </c>
      <c r="AW1545">
        <v>89.91</v>
      </c>
      <c r="AX1545">
        <v>1.274</v>
      </c>
      <c r="BA1545">
        <v>11.620000000000001</v>
      </c>
      <c r="BB1545">
        <v>0.55100000000000005</v>
      </c>
      <c r="BE1545">
        <v>56.550000000000004</v>
      </c>
      <c r="BG1545">
        <v>2.3570000000000002</v>
      </c>
      <c r="BH1545">
        <v>0.89300000000000002</v>
      </c>
      <c r="BI1545">
        <v>0.74299999999999999</v>
      </c>
      <c r="BP1545">
        <v>21.335000000000001</v>
      </c>
      <c r="BQ1545">
        <v>98.492999999999995</v>
      </c>
      <c r="BR1545">
        <v>57.359000000000002</v>
      </c>
      <c r="BT1545">
        <v>4.3899999999999997</v>
      </c>
      <c r="BU1545">
        <v>1.3560000000000001</v>
      </c>
      <c r="BV1545">
        <v>20.016999999999999</v>
      </c>
      <c r="BX1545">
        <v>8.2900000000000009</v>
      </c>
      <c r="BY1545">
        <v>22.173000000000002</v>
      </c>
      <c r="BZ1545">
        <v>24.663</v>
      </c>
      <c r="CA1545">
        <v>23.131</v>
      </c>
      <c r="CB1545">
        <v>0.90100000000000002</v>
      </c>
      <c r="CC1545">
        <v>1.4000000000000001</v>
      </c>
      <c r="CI1545">
        <v>10.991</v>
      </c>
    </row>
    <row r="1546" spans="1:87">
      <c r="A1546" t="s">
        <v>74</v>
      </c>
      <c r="B1546" t="s">
        <v>279</v>
      </c>
      <c r="C1546">
        <v>2011</v>
      </c>
      <c r="D1546">
        <v>4313098</v>
      </c>
      <c r="E1546">
        <v>0.87</v>
      </c>
      <c r="F1546">
        <v>1.92</v>
      </c>
      <c r="H1546">
        <v>2.6</v>
      </c>
      <c r="I1546">
        <v>8.5150000000000006</v>
      </c>
      <c r="J1546">
        <v>2.4710000000000001</v>
      </c>
      <c r="K1546">
        <v>22</v>
      </c>
      <c r="L1546">
        <v>2.3959999999999999</v>
      </c>
      <c r="M1546">
        <v>5.22</v>
      </c>
      <c r="N1546">
        <v>0.55300000000000005</v>
      </c>
      <c r="O1546">
        <v>9</v>
      </c>
      <c r="P1546">
        <v>3.4</v>
      </c>
      <c r="Q1546">
        <v>5.3</v>
      </c>
      <c r="R1546">
        <v>17</v>
      </c>
      <c r="S1546">
        <v>0.02</v>
      </c>
      <c r="V1546">
        <v>77.2</v>
      </c>
      <c r="W1546">
        <v>11.853</v>
      </c>
      <c r="X1546">
        <v>99.9</v>
      </c>
      <c r="Y1546">
        <v>96</v>
      </c>
      <c r="AA1546">
        <v>5.3849999999999998</v>
      </c>
      <c r="AD1546">
        <v>87.644999999999996</v>
      </c>
      <c r="AE1546">
        <v>102.13800000000001</v>
      </c>
      <c r="AL1546">
        <v>55.7</v>
      </c>
      <c r="AM1546">
        <v>90.597999999999999</v>
      </c>
      <c r="AN1546">
        <v>74.528999999999996</v>
      </c>
      <c r="AO1546">
        <v>23.8</v>
      </c>
      <c r="AQ1546">
        <v>99.346000000000004</v>
      </c>
      <c r="AR1546">
        <v>96.391000000000005</v>
      </c>
      <c r="AS1546">
        <v>13.747</v>
      </c>
      <c r="AV1546">
        <v>100</v>
      </c>
      <c r="AW1546">
        <v>90.54</v>
      </c>
      <c r="AX1546">
        <v>1.665</v>
      </c>
      <c r="AZ1546">
        <v>88.391000000000005</v>
      </c>
      <c r="BA1546">
        <v>13.678000000000001</v>
      </c>
      <c r="BE1546">
        <v>57.79</v>
      </c>
      <c r="BH1546">
        <v>1.0269999999999999</v>
      </c>
      <c r="BI1546">
        <v>0.751</v>
      </c>
      <c r="BP1546">
        <v>21.966000000000001</v>
      </c>
      <c r="BQ1546">
        <v>98.897000000000006</v>
      </c>
      <c r="BR1546">
        <v>47.505000000000003</v>
      </c>
      <c r="BT1546">
        <v>4.3819999999999997</v>
      </c>
      <c r="BU1546">
        <v>1.397</v>
      </c>
      <c r="BV1546">
        <v>20.016999999999999</v>
      </c>
      <c r="BX1546">
        <v>8.74</v>
      </c>
      <c r="BY1546">
        <v>17.719000000000001</v>
      </c>
      <c r="BZ1546">
        <v>28.301000000000002</v>
      </c>
      <c r="CA1546">
        <v>43.088000000000001</v>
      </c>
      <c r="CB1546">
        <v>0.90100000000000002</v>
      </c>
      <c r="CC1546">
        <v>1.1000000000000001</v>
      </c>
      <c r="CE1546">
        <v>64.492000000000004</v>
      </c>
      <c r="CI1546">
        <v>10.529</v>
      </c>
    </row>
    <row r="1547" spans="1:87">
      <c r="A1547" t="s">
        <v>74</v>
      </c>
      <c r="B1547" t="s">
        <v>279</v>
      </c>
      <c r="C1547">
        <v>2012</v>
      </c>
      <c r="D1547">
        <v>4295869</v>
      </c>
      <c r="E1547">
        <v>0.78</v>
      </c>
      <c r="F1547">
        <v>1.96</v>
      </c>
      <c r="H1547">
        <v>2.5</v>
      </c>
      <c r="I1547">
        <v>8.407</v>
      </c>
      <c r="J1547">
        <v>2.4430000000000001</v>
      </c>
      <c r="K1547">
        <v>22.5</v>
      </c>
      <c r="L1547">
        <v>2.4290000000000003</v>
      </c>
      <c r="M1547">
        <v>4.5739999999999998</v>
      </c>
      <c r="N1547">
        <v>0.53700000000000003</v>
      </c>
      <c r="O1547">
        <v>8</v>
      </c>
      <c r="P1547">
        <v>3.3000000000000003</v>
      </c>
      <c r="Q1547">
        <v>5.2</v>
      </c>
      <c r="R1547">
        <v>14</v>
      </c>
      <c r="S1547">
        <v>0.02</v>
      </c>
      <c r="V1547">
        <v>77.3</v>
      </c>
      <c r="W1547">
        <v>11.172000000000001</v>
      </c>
      <c r="X1547">
        <v>99.9</v>
      </c>
      <c r="Y1547">
        <v>95</v>
      </c>
      <c r="AA1547">
        <v>6.0280000000000005</v>
      </c>
      <c r="AD1547">
        <v>89.141999999999996</v>
      </c>
      <c r="AE1547">
        <v>96.787000000000006</v>
      </c>
      <c r="AL1547">
        <v>56.7</v>
      </c>
      <c r="AM1547">
        <v>90.677999999999997</v>
      </c>
      <c r="AN1547">
        <v>75.564999999999998</v>
      </c>
      <c r="AO1547">
        <v>23.8</v>
      </c>
      <c r="AQ1547">
        <v>99.427999999999997</v>
      </c>
      <c r="AR1547">
        <v>96.414000000000001</v>
      </c>
      <c r="AS1547">
        <v>13.129</v>
      </c>
      <c r="AV1547">
        <v>100</v>
      </c>
      <c r="AW1547">
        <v>90.91</v>
      </c>
      <c r="AX1547">
        <v>1.617</v>
      </c>
      <c r="BA1547">
        <v>15.935</v>
      </c>
      <c r="BE1547">
        <v>61.940000000000005</v>
      </c>
      <c r="BG1547">
        <v>3.3460000000000001</v>
      </c>
      <c r="BH1547">
        <v>1</v>
      </c>
      <c r="BI1547">
        <v>0.75</v>
      </c>
      <c r="BP1547">
        <v>20.202000000000002</v>
      </c>
      <c r="BQ1547">
        <v>99</v>
      </c>
      <c r="BR1547">
        <v>48.133000000000003</v>
      </c>
      <c r="BT1547">
        <v>4.1440000000000001</v>
      </c>
      <c r="BU1547">
        <v>1.3740000000000001</v>
      </c>
      <c r="BV1547">
        <v>20.016999999999999</v>
      </c>
      <c r="BW1547">
        <v>68</v>
      </c>
      <c r="BX1547">
        <v>8.7900000000000009</v>
      </c>
      <c r="BY1547">
        <v>18.614000000000001</v>
      </c>
      <c r="BZ1547">
        <v>28.301000000000002</v>
      </c>
      <c r="CA1547">
        <v>43.088000000000001</v>
      </c>
      <c r="CB1547">
        <v>0.90100000000000002</v>
      </c>
      <c r="CC1547">
        <v>1.2</v>
      </c>
      <c r="CD1547">
        <v>18.966999999999999</v>
      </c>
      <c r="CE1547">
        <v>66.094999999999999</v>
      </c>
      <c r="CF1547">
        <v>46</v>
      </c>
    </row>
    <row r="1548" spans="1:87">
      <c r="A1548" t="s">
        <v>74</v>
      </c>
      <c r="B1548" t="s">
        <v>279</v>
      </c>
      <c r="C1548">
        <v>2013</v>
      </c>
      <c r="D1548">
        <v>4276593</v>
      </c>
      <c r="E1548">
        <v>0.85</v>
      </c>
      <c r="F1548">
        <v>1.93</v>
      </c>
      <c r="H1548">
        <v>2.5</v>
      </c>
      <c r="I1548">
        <v>8.3049999999999997</v>
      </c>
      <c r="J1548">
        <v>2.4170000000000003</v>
      </c>
      <c r="K1548">
        <v>22.900000000000002</v>
      </c>
      <c r="L1548">
        <v>2.415</v>
      </c>
      <c r="M1548">
        <v>5.4450000000000003</v>
      </c>
      <c r="N1548">
        <v>0.50800000000000001</v>
      </c>
      <c r="O1548">
        <v>9</v>
      </c>
      <c r="P1548">
        <v>3.2</v>
      </c>
      <c r="Q1548">
        <v>5.1000000000000005</v>
      </c>
      <c r="R1548">
        <v>14</v>
      </c>
      <c r="S1548">
        <v>0.02</v>
      </c>
      <c r="U1548">
        <v>9.2000000000000011</v>
      </c>
      <c r="V1548">
        <v>77.8</v>
      </c>
      <c r="W1548">
        <v>10.673999999999999</v>
      </c>
      <c r="X1548">
        <v>99.9</v>
      </c>
      <c r="Y1548">
        <v>94</v>
      </c>
      <c r="AA1548">
        <v>5.8849999999999998</v>
      </c>
      <c r="AD1548">
        <v>88.659000000000006</v>
      </c>
      <c r="AL1548">
        <v>57.800000000000004</v>
      </c>
      <c r="AM1548">
        <v>90.677999999999997</v>
      </c>
      <c r="AN1548">
        <v>77.23</v>
      </c>
      <c r="AO1548">
        <v>23.8</v>
      </c>
      <c r="AQ1548">
        <v>99.507999999999996</v>
      </c>
      <c r="AR1548">
        <v>96.438000000000002</v>
      </c>
      <c r="AS1548">
        <v>13.221</v>
      </c>
      <c r="AV1548">
        <v>100</v>
      </c>
      <c r="AW1548">
        <v>91.33</v>
      </c>
      <c r="AX1548">
        <v>1.175</v>
      </c>
      <c r="BA1548">
        <v>17.251000000000001</v>
      </c>
      <c r="BE1548">
        <v>66.748000000000005</v>
      </c>
      <c r="BH1548">
        <v>0.97399999999999998</v>
      </c>
      <c r="BI1548">
        <v>0.81100000000000005</v>
      </c>
      <c r="BP1548">
        <v>19.587</v>
      </c>
      <c r="BQ1548">
        <v>99</v>
      </c>
      <c r="BR1548">
        <v>41.963999999999999</v>
      </c>
      <c r="BT1548">
        <v>4.0449999999999999</v>
      </c>
      <c r="BU1548">
        <v>1.389</v>
      </c>
      <c r="BV1548">
        <v>75.195999999999998</v>
      </c>
      <c r="BW1548">
        <v>65.210000000000008</v>
      </c>
      <c r="BX1548">
        <v>8.3800000000000008</v>
      </c>
      <c r="BY1548">
        <v>17.817</v>
      </c>
      <c r="BZ1548">
        <v>74.131</v>
      </c>
      <c r="CA1548">
        <v>86.772999999999996</v>
      </c>
      <c r="CB1548">
        <v>0.90100000000000002</v>
      </c>
      <c r="CC1548">
        <v>1.1000000000000001</v>
      </c>
      <c r="CE1548">
        <v>73.185000000000002</v>
      </c>
      <c r="CF1548">
        <v>48</v>
      </c>
      <c r="CG1548">
        <v>26.82</v>
      </c>
      <c r="CI1548">
        <v>10.104000000000001</v>
      </c>
    </row>
    <row r="1549" spans="1:87">
      <c r="A1549" t="s">
        <v>74</v>
      </c>
      <c r="B1549" t="s">
        <v>279</v>
      </c>
      <c r="C1549">
        <v>2014</v>
      </c>
      <c r="D1549">
        <v>4255518</v>
      </c>
      <c r="E1549">
        <v>0.91</v>
      </c>
      <c r="F1549">
        <v>1.8800000000000001</v>
      </c>
      <c r="H1549">
        <v>2.5</v>
      </c>
      <c r="I1549">
        <v>8.2119999999999997</v>
      </c>
      <c r="J1549">
        <v>2.3930000000000002</v>
      </c>
      <c r="K1549">
        <v>23.400000000000002</v>
      </c>
      <c r="L1549">
        <v>2.4369999999999998</v>
      </c>
      <c r="M1549">
        <v>6.0280000000000005</v>
      </c>
      <c r="N1549">
        <v>0.47700000000000004</v>
      </c>
      <c r="O1549">
        <v>8</v>
      </c>
      <c r="P1549">
        <v>3.2</v>
      </c>
      <c r="Q1549">
        <v>5</v>
      </c>
      <c r="R1549">
        <v>13</v>
      </c>
      <c r="S1549">
        <v>0.02</v>
      </c>
      <c r="V1549">
        <v>78</v>
      </c>
      <c r="W1549">
        <v>10.176</v>
      </c>
      <c r="X1549">
        <v>99.9</v>
      </c>
      <c r="Y1549">
        <v>94</v>
      </c>
      <c r="AA1549">
        <v>5.3810000000000002</v>
      </c>
      <c r="AD1549">
        <v>88.742000000000004</v>
      </c>
      <c r="AL1549">
        <v>58.6</v>
      </c>
      <c r="AM1549">
        <v>90.756</v>
      </c>
      <c r="AN1549">
        <v>78.917000000000002</v>
      </c>
      <c r="AO1549">
        <v>23.8</v>
      </c>
      <c r="AQ1549">
        <v>99.587000000000003</v>
      </c>
      <c r="AR1549">
        <v>96.462000000000003</v>
      </c>
      <c r="AV1549">
        <v>100</v>
      </c>
      <c r="AW1549">
        <v>91.960000000000008</v>
      </c>
      <c r="AX1549">
        <v>1.155</v>
      </c>
      <c r="AZ1549">
        <v>86.025000000000006</v>
      </c>
      <c r="BA1549">
        <v>17.29</v>
      </c>
      <c r="BE1549">
        <v>68.570000000000007</v>
      </c>
      <c r="BG1549">
        <v>2.923</v>
      </c>
      <c r="BH1549">
        <v>0.94300000000000006</v>
      </c>
      <c r="BI1549">
        <v>0.78300000000000003</v>
      </c>
      <c r="BP1549">
        <v>18.433</v>
      </c>
      <c r="BQ1549">
        <v>99</v>
      </c>
      <c r="BR1549">
        <v>52.920999999999999</v>
      </c>
      <c r="BT1549">
        <v>3.8770000000000002</v>
      </c>
      <c r="BU1549">
        <v>1.377</v>
      </c>
      <c r="BV1549">
        <v>75.195999999999998</v>
      </c>
      <c r="BW1549">
        <v>63.39</v>
      </c>
      <c r="BX1549">
        <v>7.03</v>
      </c>
      <c r="BY1549">
        <v>17.888999999999999</v>
      </c>
      <c r="BZ1549">
        <v>74.131</v>
      </c>
      <c r="CA1549">
        <v>86.772999999999996</v>
      </c>
      <c r="CB1549">
        <v>0.90100000000000002</v>
      </c>
      <c r="CC1549">
        <v>0.8</v>
      </c>
      <c r="CE1549">
        <v>60.209000000000003</v>
      </c>
      <c r="CF1549">
        <v>48</v>
      </c>
      <c r="CG1549">
        <v>26.12</v>
      </c>
    </row>
    <row r="1550" spans="1:87">
      <c r="A1550" t="s">
        <v>74</v>
      </c>
      <c r="B1550" t="s">
        <v>279</v>
      </c>
      <c r="C1550">
        <v>2015</v>
      </c>
      <c r="D1550">
        <v>4232874</v>
      </c>
      <c r="E1550">
        <v>0.73</v>
      </c>
      <c r="F1550">
        <v>1.5</v>
      </c>
      <c r="H1550">
        <v>2.5</v>
      </c>
      <c r="I1550">
        <v>8.1270000000000007</v>
      </c>
      <c r="J1550">
        <v>2.3690000000000002</v>
      </c>
      <c r="K1550">
        <v>23.900000000000002</v>
      </c>
      <c r="L1550">
        <v>2.4329999999999998</v>
      </c>
      <c r="M1550">
        <v>5.6950000000000003</v>
      </c>
      <c r="N1550">
        <v>0.48599999999999999</v>
      </c>
      <c r="O1550">
        <v>8</v>
      </c>
      <c r="P1550">
        <v>3.1</v>
      </c>
      <c r="Q1550">
        <v>4.9000000000000004</v>
      </c>
      <c r="R1550">
        <v>13</v>
      </c>
      <c r="S1550">
        <v>0.02</v>
      </c>
      <c r="T1550">
        <v>17.2</v>
      </c>
      <c r="V1550">
        <v>77.5</v>
      </c>
      <c r="W1550">
        <v>9.6769999999999996</v>
      </c>
      <c r="X1550">
        <v>99.9</v>
      </c>
      <c r="Y1550">
        <v>93</v>
      </c>
      <c r="Z1550">
        <v>60</v>
      </c>
      <c r="AA1550">
        <v>5.2050000000000001</v>
      </c>
      <c r="AD1550">
        <v>88.942000000000007</v>
      </c>
      <c r="AL1550">
        <v>59.6</v>
      </c>
      <c r="AM1550">
        <v>90.756</v>
      </c>
      <c r="AN1550">
        <v>79.134</v>
      </c>
      <c r="AO1550">
        <v>15.200000000000001</v>
      </c>
      <c r="AQ1550">
        <v>99.587000000000003</v>
      </c>
      <c r="AR1550">
        <v>96.487000000000009</v>
      </c>
      <c r="AV1550">
        <v>100</v>
      </c>
      <c r="AW1550">
        <v>92.28</v>
      </c>
      <c r="AX1550">
        <v>1.425</v>
      </c>
      <c r="BA1550">
        <v>16.175000000000001</v>
      </c>
      <c r="BE1550">
        <v>69.802999999999997</v>
      </c>
      <c r="BF1550">
        <v>73.497</v>
      </c>
      <c r="BH1550">
        <v>0.95700000000000007</v>
      </c>
      <c r="BI1550">
        <v>0.84199999999999997</v>
      </c>
      <c r="BP1550">
        <v>19.207000000000001</v>
      </c>
      <c r="BQ1550">
        <v>99</v>
      </c>
      <c r="BR1550">
        <v>56.681000000000004</v>
      </c>
      <c r="BT1550">
        <v>3.9220000000000002</v>
      </c>
      <c r="BU1550">
        <v>1.3840000000000001</v>
      </c>
      <c r="BV1550">
        <v>75.195999999999998</v>
      </c>
      <c r="BW1550">
        <v>63.51</v>
      </c>
      <c r="BZ1550">
        <v>74.144000000000005</v>
      </c>
      <c r="CA1550">
        <v>86.774000000000001</v>
      </c>
      <c r="CB1550">
        <v>0.90100000000000002</v>
      </c>
      <c r="CC1550">
        <v>0.9</v>
      </c>
      <c r="CD1550">
        <v>21.632999999999999</v>
      </c>
      <c r="CE1550">
        <v>68.504999999999995</v>
      </c>
      <c r="CF1550">
        <v>51</v>
      </c>
      <c r="CG1550">
        <v>27.91</v>
      </c>
    </row>
    <row r="1551" spans="1:87">
      <c r="A1551" t="s">
        <v>74</v>
      </c>
      <c r="B1551" t="s">
        <v>279</v>
      </c>
      <c r="C1551">
        <v>2016</v>
      </c>
      <c r="D1551">
        <v>4208611</v>
      </c>
      <c r="E1551">
        <v>0.71</v>
      </c>
      <c r="F1551">
        <v>1.41</v>
      </c>
      <c r="H1551">
        <v>2.5</v>
      </c>
      <c r="I1551">
        <v>8.0549999999999997</v>
      </c>
      <c r="J1551">
        <v>2.3479999999999999</v>
      </c>
      <c r="K1551">
        <v>24.400000000000002</v>
      </c>
      <c r="L1551">
        <v>2.36</v>
      </c>
      <c r="M1551">
        <v>6.6909999999999998</v>
      </c>
      <c r="O1551">
        <v>7</v>
      </c>
      <c r="P1551">
        <v>2.9</v>
      </c>
      <c r="Q1551">
        <v>4.8</v>
      </c>
      <c r="R1551">
        <v>12</v>
      </c>
      <c r="S1551">
        <v>0.02</v>
      </c>
      <c r="T1551">
        <v>16.7</v>
      </c>
      <c r="U1551">
        <v>8.1</v>
      </c>
      <c r="V1551">
        <v>78.3</v>
      </c>
      <c r="W1551">
        <v>9.1790000000000003</v>
      </c>
      <c r="Y1551">
        <v>90</v>
      </c>
      <c r="AA1551">
        <v>5.4169999999999998</v>
      </c>
      <c r="AD1551">
        <v>87.638000000000005</v>
      </c>
      <c r="AE1551">
        <v>93.085000000000008</v>
      </c>
      <c r="AL1551">
        <v>60.4</v>
      </c>
      <c r="AM1551">
        <v>90.756</v>
      </c>
      <c r="AN1551">
        <v>78.537000000000006</v>
      </c>
      <c r="AO1551">
        <v>12.6</v>
      </c>
      <c r="AQ1551">
        <v>99.587000000000003</v>
      </c>
      <c r="AR1551">
        <v>96.513000000000005</v>
      </c>
      <c r="AV1551">
        <v>100</v>
      </c>
      <c r="AW1551">
        <v>92.7</v>
      </c>
      <c r="AX1551">
        <v>1.3</v>
      </c>
      <c r="BA1551">
        <v>13.103</v>
      </c>
      <c r="BE1551">
        <v>72.697000000000003</v>
      </c>
      <c r="BF1551">
        <v>77.301000000000002</v>
      </c>
      <c r="BG1551">
        <v>2.99</v>
      </c>
      <c r="BH1551">
        <v>0.94300000000000006</v>
      </c>
      <c r="BI1551">
        <v>0.86699999999999999</v>
      </c>
      <c r="BP1551">
        <v>17.789000000000001</v>
      </c>
      <c r="BQ1551">
        <v>99</v>
      </c>
      <c r="BR1551">
        <v>65.834000000000003</v>
      </c>
      <c r="BT1551">
        <v>4.0389999999999997</v>
      </c>
      <c r="BV1551">
        <v>75.195999999999998</v>
      </c>
      <c r="BW1551">
        <v>62.77</v>
      </c>
      <c r="BZ1551">
        <v>74.144000000000005</v>
      </c>
      <c r="CA1551">
        <v>86.774000000000001</v>
      </c>
      <c r="CB1551">
        <v>0.90100000000000002</v>
      </c>
      <c r="CC1551">
        <v>1</v>
      </c>
      <c r="CE1551">
        <v>73.14</v>
      </c>
      <c r="CF1551">
        <v>49</v>
      </c>
    </row>
    <row r="1552" spans="1:87">
      <c r="A1552" t="s">
        <v>74</v>
      </c>
      <c r="B1552" t="s">
        <v>279</v>
      </c>
      <c r="C1552">
        <v>2017</v>
      </c>
      <c r="D1552">
        <v>4182846.9999999995</v>
      </c>
      <c r="E1552">
        <v>0.68</v>
      </c>
      <c r="F1552">
        <v>1.32</v>
      </c>
      <c r="H1552">
        <v>2.5</v>
      </c>
      <c r="I1552">
        <v>7.9950000000000001</v>
      </c>
      <c r="J1552">
        <v>2.3279999999999998</v>
      </c>
      <c r="L1552">
        <v>2.3690000000000002</v>
      </c>
      <c r="M1552">
        <v>5.7149999999999999</v>
      </c>
      <c r="O1552">
        <v>8</v>
      </c>
      <c r="P1552">
        <v>2.8000000000000003</v>
      </c>
      <c r="Q1552">
        <v>4.7</v>
      </c>
      <c r="R1552">
        <v>10</v>
      </c>
      <c r="S1552">
        <v>0.02</v>
      </c>
      <c r="W1552">
        <v>8.6810000000000009</v>
      </c>
      <c r="Y1552">
        <v>89</v>
      </c>
      <c r="Z1552">
        <v>71</v>
      </c>
      <c r="AA1552">
        <v>5.343</v>
      </c>
      <c r="AD1552">
        <v>88.040999999999997</v>
      </c>
      <c r="AL1552">
        <v>61.5</v>
      </c>
      <c r="AM1552">
        <v>90.832999999999998</v>
      </c>
      <c r="AN1552">
        <v>78.225999999999999</v>
      </c>
      <c r="AO1552">
        <v>18.5</v>
      </c>
      <c r="AQ1552">
        <v>99.587000000000003</v>
      </c>
      <c r="AR1552">
        <v>96.537999999999997</v>
      </c>
      <c r="AV1552">
        <v>100</v>
      </c>
      <c r="AX1552">
        <v>1.425</v>
      </c>
      <c r="AZ1552">
        <v>86.143000000000001</v>
      </c>
      <c r="BA1552">
        <v>11.208</v>
      </c>
      <c r="BE1552">
        <v>67.096000000000004</v>
      </c>
      <c r="BF1552">
        <v>79.78</v>
      </c>
      <c r="BH1552">
        <v>1.0110000000000001</v>
      </c>
      <c r="BI1552">
        <v>0.87</v>
      </c>
      <c r="BP1552">
        <v>17.902000000000001</v>
      </c>
      <c r="BQ1552">
        <v>99</v>
      </c>
      <c r="BR1552">
        <v>58.550000000000004</v>
      </c>
      <c r="BT1552">
        <v>4.2080000000000002</v>
      </c>
      <c r="BV1552">
        <v>75.195999999999998</v>
      </c>
      <c r="BW1552">
        <v>62.730000000000004</v>
      </c>
      <c r="BZ1552">
        <v>74.144000000000005</v>
      </c>
      <c r="CA1552">
        <v>86.774000000000001</v>
      </c>
      <c r="CB1552">
        <v>0.90100000000000002</v>
      </c>
      <c r="CC1552">
        <v>1.1000000000000001</v>
      </c>
      <c r="CE1552">
        <v>69.25</v>
      </c>
      <c r="CF1552">
        <v>49</v>
      </c>
      <c r="CG1552">
        <v>29.59</v>
      </c>
    </row>
    <row r="1553" spans="1:85">
      <c r="A1553" t="s">
        <v>74</v>
      </c>
      <c r="B1553" t="s">
        <v>279</v>
      </c>
      <c r="C1553">
        <v>2018</v>
      </c>
      <c r="D1553">
        <v>4156407</v>
      </c>
      <c r="E1553">
        <v>0.65</v>
      </c>
      <c r="F1553">
        <v>1.25</v>
      </c>
      <c r="P1553">
        <v>2.6</v>
      </c>
      <c r="Q1553">
        <v>4.7</v>
      </c>
      <c r="R1553">
        <v>8.4</v>
      </c>
      <c r="S1553">
        <v>0.02</v>
      </c>
      <c r="Y1553">
        <v>93</v>
      </c>
      <c r="AA1553">
        <v>5.5360000000000005</v>
      </c>
      <c r="AM1553">
        <v>90.832999999999998</v>
      </c>
      <c r="AN1553">
        <v>78.521000000000001</v>
      </c>
      <c r="AO1553">
        <v>18.5</v>
      </c>
      <c r="BA1553">
        <v>8.4320000000000004</v>
      </c>
      <c r="BE1553">
        <v>75.295000000000002</v>
      </c>
      <c r="BF1553">
        <v>79.451999999999998</v>
      </c>
      <c r="BG1553">
        <v>3.0129999999999999</v>
      </c>
      <c r="BH1553">
        <v>1.0289999999999999</v>
      </c>
      <c r="BR1553">
        <v>47.834000000000003</v>
      </c>
      <c r="BV1553">
        <v>75.195999999999998</v>
      </c>
      <c r="BW1553">
        <v>64.180000000000007</v>
      </c>
      <c r="BZ1553">
        <v>74.144000000000005</v>
      </c>
      <c r="CA1553">
        <v>86.774000000000001</v>
      </c>
      <c r="CB1553">
        <v>0.90100000000000002</v>
      </c>
      <c r="CD1553">
        <v>27.6</v>
      </c>
      <c r="CE1553">
        <v>75.063000000000002</v>
      </c>
      <c r="CF1553">
        <v>48</v>
      </c>
      <c r="CG1553">
        <v>28.94</v>
      </c>
    </row>
    <row r="1554" spans="1:85">
      <c r="A1554" t="s">
        <v>74</v>
      </c>
      <c r="B1554" t="s">
        <v>279</v>
      </c>
      <c r="C1554">
        <v>2019</v>
      </c>
      <c r="D1554">
        <v>4130299</v>
      </c>
      <c r="E1554">
        <v>0.63</v>
      </c>
      <c r="F1554">
        <v>1.19</v>
      </c>
      <c r="AN1554">
        <v>78.805999999999997</v>
      </c>
      <c r="AO1554">
        <v>20.53</v>
      </c>
      <c r="BA1554">
        <v>6.9350000000000005</v>
      </c>
      <c r="BW1554">
        <v>64.56</v>
      </c>
      <c r="CB1554">
        <v>0.90100000000000002</v>
      </c>
      <c r="CF1554">
        <v>47</v>
      </c>
      <c r="CG1554">
        <v>29.03</v>
      </c>
    </row>
    <row r="1555" spans="1:85">
      <c r="A1555" t="s">
        <v>74</v>
      </c>
      <c r="B1555" t="s">
        <v>279</v>
      </c>
      <c r="C1555">
        <v>2020</v>
      </c>
      <c r="D1555">
        <v>4105268</v>
      </c>
      <c r="E1555">
        <v>0.62</v>
      </c>
      <c r="F1555">
        <v>1.1400000000000001</v>
      </c>
      <c r="AO1555">
        <v>19.21</v>
      </c>
    </row>
    <row r="1556" spans="1:85">
      <c r="A1556" t="s">
        <v>75</v>
      </c>
      <c r="B1556" t="s">
        <v>280</v>
      </c>
      <c r="C1556">
        <v>2000</v>
      </c>
      <c r="D1556">
        <v>8463802</v>
      </c>
      <c r="H1556">
        <v>54.9</v>
      </c>
      <c r="I1556">
        <v>30.650000000000002</v>
      </c>
      <c r="J1556">
        <v>7.5529999999999999</v>
      </c>
      <c r="K1556">
        <v>10.9</v>
      </c>
      <c r="L1556">
        <v>2.0920000000000001</v>
      </c>
      <c r="M1556">
        <v>0.93200000000000005</v>
      </c>
      <c r="N1556">
        <v>1.028</v>
      </c>
      <c r="O1556">
        <v>437</v>
      </c>
      <c r="P1556">
        <v>29.6</v>
      </c>
      <c r="Q1556">
        <v>103.4</v>
      </c>
      <c r="R1556">
        <v>270</v>
      </c>
      <c r="S1556">
        <v>1.46</v>
      </c>
      <c r="T1556">
        <v>29.1</v>
      </c>
      <c r="V1556">
        <v>58.1</v>
      </c>
      <c r="W1556">
        <v>68.519000000000005</v>
      </c>
      <c r="X1556">
        <v>23.8</v>
      </c>
      <c r="Y1556">
        <v>43</v>
      </c>
      <c r="Z1556">
        <v>27</v>
      </c>
      <c r="AL1556">
        <v>32.700000000000003</v>
      </c>
      <c r="AM1556">
        <v>50</v>
      </c>
      <c r="AN1556">
        <v>82.765000000000001</v>
      </c>
      <c r="AQ1556">
        <v>56.239000000000004</v>
      </c>
      <c r="AR1556">
        <v>16.75</v>
      </c>
      <c r="AS1556">
        <v>0.216</v>
      </c>
      <c r="AV1556">
        <v>33.700000000000003</v>
      </c>
      <c r="AW1556">
        <v>3.22</v>
      </c>
      <c r="AX1556">
        <v>2.621</v>
      </c>
      <c r="BA1556">
        <v>8.2260000000000009</v>
      </c>
      <c r="BB1556">
        <v>1.8000000000000002E-2</v>
      </c>
      <c r="BE1556">
        <v>0.23100000000000001</v>
      </c>
      <c r="BH1556">
        <v>1E-3</v>
      </c>
      <c r="BP1556">
        <v>17.78</v>
      </c>
      <c r="BQ1556">
        <v>66.736999999999995</v>
      </c>
      <c r="BT1556">
        <v>0.16200000000000001</v>
      </c>
      <c r="BU1556">
        <v>2.4E-2</v>
      </c>
      <c r="BV1556">
        <v>0</v>
      </c>
      <c r="BX1556">
        <v>5.12</v>
      </c>
      <c r="BZ1556">
        <v>10.452</v>
      </c>
      <c r="CA1556">
        <v>0</v>
      </c>
      <c r="CB1556">
        <v>0.755</v>
      </c>
    </row>
    <row r="1557" spans="1:85">
      <c r="A1557" t="s">
        <v>75</v>
      </c>
      <c r="B1557" t="s">
        <v>280</v>
      </c>
      <c r="C1557">
        <v>2001</v>
      </c>
      <c r="D1557">
        <v>8608810</v>
      </c>
      <c r="H1557">
        <v>56</v>
      </c>
      <c r="I1557">
        <v>30.129000000000001</v>
      </c>
      <c r="J1557">
        <v>7.53</v>
      </c>
      <c r="K1557">
        <v>11.5</v>
      </c>
      <c r="L1557">
        <v>2.105</v>
      </c>
      <c r="M1557">
        <v>0.82700000000000007</v>
      </c>
      <c r="N1557">
        <v>1.0289999999999999</v>
      </c>
      <c r="O1557">
        <v>437</v>
      </c>
      <c r="P1557">
        <v>29.3</v>
      </c>
      <c r="Q1557">
        <v>100</v>
      </c>
      <c r="R1557">
        <v>274</v>
      </c>
      <c r="S1557">
        <v>1.37</v>
      </c>
      <c r="V1557">
        <v>58.4</v>
      </c>
      <c r="W1557">
        <v>67.581000000000003</v>
      </c>
      <c r="Y1557">
        <v>46</v>
      </c>
      <c r="AL1557">
        <v>33.4</v>
      </c>
      <c r="AN1557">
        <v>83.119</v>
      </c>
      <c r="AO1557">
        <v>3.6</v>
      </c>
      <c r="AQ1557">
        <v>57.061</v>
      </c>
      <c r="AR1557">
        <v>17.837</v>
      </c>
      <c r="AS1557">
        <v>0.22700000000000001</v>
      </c>
      <c r="AV1557">
        <v>31.542000000000002</v>
      </c>
      <c r="AW1557">
        <v>3.29</v>
      </c>
      <c r="AX1557">
        <v>2.6470000000000002</v>
      </c>
      <c r="BA1557">
        <v>9.3350000000000009</v>
      </c>
      <c r="BB1557">
        <v>1.8000000000000002E-2</v>
      </c>
      <c r="BE1557">
        <v>0.34100000000000003</v>
      </c>
      <c r="BH1557">
        <v>1E-3</v>
      </c>
      <c r="BP1557">
        <v>17.713000000000001</v>
      </c>
      <c r="BQ1557">
        <v>64.031000000000006</v>
      </c>
      <c r="BT1557">
        <v>0.17100000000000001</v>
      </c>
      <c r="BU1557">
        <v>2.6000000000000002E-2</v>
      </c>
      <c r="BV1557">
        <v>0</v>
      </c>
      <c r="BX1557">
        <v>2.56</v>
      </c>
      <c r="BZ1557">
        <v>10.452</v>
      </c>
      <c r="CA1557">
        <v>0</v>
      </c>
      <c r="CB1557">
        <v>0.753</v>
      </c>
    </row>
    <row r="1558" spans="1:85">
      <c r="A1558" t="s">
        <v>75</v>
      </c>
      <c r="B1558" t="s">
        <v>280</v>
      </c>
      <c r="C1558">
        <v>2002</v>
      </c>
      <c r="D1558">
        <v>8754148</v>
      </c>
      <c r="H1558">
        <v>56.9</v>
      </c>
      <c r="I1558">
        <v>29.721</v>
      </c>
      <c r="J1558">
        <v>7.476</v>
      </c>
      <c r="K1558">
        <v>12</v>
      </c>
      <c r="L1558">
        <v>2.105</v>
      </c>
      <c r="M1558">
        <v>0.92</v>
      </c>
      <c r="N1558">
        <v>1.028</v>
      </c>
      <c r="O1558">
        <v>441</v>
      </c>
      <c r="P1558">
        <v>29.2</v>
      </c>
      <c r="Q1558">
        <v>96.9</v>
      </c>
      <c r="R1558">
        <v>277</v>
      </c>
      <c r="S1558">
        <v>1.3</v>
      </c>
      <c r="V1558">
        <v>58.6</v>
      </c>
      <c r="W1558">
        <v>66.643000000000001</v>
      </c>
      <c r="Y1558">
        <v>50</v>
      </c>
      <c r="AL1558">
        <v>34.200000000000003</v>
      </c>
      <c r="AN1558">
        <v>83.459000000000003</v>
      </c>
      <c r="AO1558">
        <v>3.6</v>
      </c>
      <c r="AQ1558">
        <v>57.89</v>
      </c>
      <c r="AR1558">
        <v>18.937999999999999</v>
      </c>
      <c r="AS1558">
        <v>0.21199999999999999</v>
      </c>
      <c r="AV1558">
        <v>33.231999999999999</v>
      </c>
      <c r="AW1558">
        <v>3.33</v>
      </c>
      <c r="AX1558">
        <v>3.2869999999999999</v>
      </c>
      <c r="BA1558">
        <v>10.59</v>
      </c>
      <c r="BB1558">
        <v>1.7000000000000001E-2</v>
      </c>
      <c r="BE1558">
        <v>0.89300000000000002</v>
      </c>
      <c r="BH1558">
        <v>1E-3</v>
      </c>
      <c r="BP1558">
        <v>17.63</v>
      </c>
      <c r="BQ1558">
        <v>61.323999999999998</v>
      </c>
      <c r="BT1558">
        <v>0.192</v>
      </c>
      <c r="BU1558">
        <v>2.5000000000000001E-2</v>
      </c>
      <c r="BV1558">
        <v>0</v>
      </c>
      <c r="BX1558">
        <v>2.36</v>
      </c>
      <c r="BZ1558">
        <v>10.452</v>
      </c>
      <c r="CA1558">
        <v>0</v>
      </c>
      <c r="CB1558">
        <v>0.751</v>
      </c>
    </row>
    <row r="1559" spans="1:85">
      <c r="A1559" t="s">
        <v>75</v>
      </c>
      <c r="B1559" t="s">
        <v>280</v>
      </c>
      <c r="C1559">
        <v>2003</v>
      </c>
      <c r="D1559">
        <v>8900108</v>
      </c>
      <c r="H1559">
        <v>57.6</v>
      </c>
      <c r="I1559">
        <v>29.372</v>
      </c>
      <c r="J1559">
        <v>7.3980000000000006</v>
      </c>
      <c r="K1559">
        <v>12.6</v>
      </c>
      <c r="L1559">
        <v>2.11</v>
      </c>
      <c r="M1559">
        <v>0.92100000000000004</v>
      </c>
      <c r="N1559">
        <v>1.0269999999999999</v>
      </c>
      <c r="O1559">
        <v>446</v>
      </c>
      <c r="P1559">
        <v>29.3</v>
      </c>
      <c r="Q1559">
        <v>94.100000000000009</v>
      </c>
      <c r="R1559">
        <v>277</v>
      </c>
      <c r="S1559">
        <v>1.22</v>
      </c>
      <c r="V1559">
        <v>59</v>
      </c>
      <c r="W1559">
        <v>65.799000000000007</v>
      </c>
      <c r="Y1559">
        <v>53</v>
      </c>
      <c r="AL1559">
        <v>34.800000000000004</v>
      </c>
      <c r="AN1559">
        <v>83.793999999999997</v>
      </c>
      <c r="AO1559">
        <v>3.6</v>
      </c>
      <c r="AQ1559">
        <v>58.725000000000001</v>
      </c>
      <c r="AR1559">
        <v>20.05</v>
      </c>
      <c r="AS1559">
        <v>0.22500000000000001</v>
      </c>
      <c r="AV1559">
        <v>31.6</v>
      </c>
      <c r="AW1559">
        <v>3.34</v>
      </c>
      <c r="AX1559">
        <v>3.1870000000000003</v>
      </c>
      <c r="BA1559">
        <v>11.862</v>
      </c>
      <c r="BB1559">
        <v>1.7000000000000001E-2</v>
      </c>
      <c r="BE1559">
        <v>1.647</v>
      </c>
      <c r="BH1559">
        <v>1E-3</v>
      </c>
      <c r="BP1559">
        <v>17.548999999999999</v>
      </c>
      <c r="BQ1559">
        <v>58.618000000000002</v>
      </c>
      <c r="BT1559">
        <v>0.17899999999999999</v>
      </c>
      <c r="BU1559">
        <v>2.7E-2</v>
      </c>
      <c r="BV1559">
        <v>0</v>
      </c>
      <c r="BX1559">
        <v>1.98</v>
      </c>
      <c r="BZ1559">
        <v>10.452</v>
      </c>
      <c r="CA1559">
        <v>0</v>
      </c>
      <c r="CB1559">
        <v>0.749</v>
      </c>
    </row>
    <row r="1560" spans="1:85">
      <c r="A1560" t="s">
        <v>75</v>
      </c>
      <c r="B1560" t="s">
        <v>280</v>
      </c>
      <c r="C1560">
        <v>2004</v>
      </c>
      <c r="D1560">
        <v>9047082</v>
      </c>
      <c r="H1560">
        <v>57.6</v>
      </c>
      <c r="I1560">
        <v>29.028000000000002</v>
      </c>
      <c r="J1560">
        <v>7.3010000000000002</v>
      </c>
      <c r="K1560">
        <v>13.3</v>
      </c>
      <c r="L1560">
        <v>2.1139999999999999</v>
      </c>
      <c r="M1560">
        <v>0.93400000000000005</v>
      </c>
      <c r="N1560">
        <v>1.018</v>
      </c>
      <c r="O1560">
        <v>513</v>
      </c>
      <c r="P1560">
        <v>29.400000000000002</v>
      </c>
      <c r="Q1560">
        <v>91.600000000000009</v>
      </c>
      <c r="R1560">
        <v>276</v>
      </c>
      <c r="S1560">
        <v>1.17</v>
      </c>
      <c r="V1560">
        <v>58.4</v>
      </c>
      <c r="W1560">
        <v>64.954999999999998</v>
      </c>
      <c r="Y1560">
        <v>57</v>
      </c>
      <c r="AL1560">
        <v>35.5</v>
      </c>
      <c r="AN1560">
        <v>84.126999999999995</v>
      </c>
      <c r="AO1560">
        <v>3.6</v>
      </c>
      <c r="AQ1560">
        <v>59.256999999999998</v>
      </c>
      <c r="AR1560">
        <v>21.052</v>
      </c>
      <c r="AS1560">
        <v>0.23400000000000001</v>
      </c>
      <c r="AV1560">
        <v>34.173999999999999</v>
      </c>
      <c r="AW1560">
        <v>3.46</v>
      </c>
      <c r="AX1560">
        <v>3.5870000000000002</v>
      </c>
      <c r="BA1560">
        <v>13.116</v>
      </c>
      <c r="BB1560">
        <v>1.6E-2</v>
      </c>
      <c r="BE1560">
        <v>5.4009999999999998</v>
      </c>
      <c r="BH1560">
        <v>1E-3</v>
      </c>
      <c r="BP1560">
        <v>17.487000000000002</v>
      </c>
      <c r="BQ1560">
        <v>55.911999999999999</v>
      </c>
      <c r="BT1560">
        <v>0.20300000000000001</v>
      </c>
      <c r="BU1560">
        <v>2.9000000000000001E-2</v>
      </c>
      <c r="BV1560">
        <v>0</v>
      </c>
      <c r="BX1560">
        <v>1.29</v>
      </c>
      <c r="BZ1560">
        <v>10.452</v>
      </c>
      <c r="CA1560">
        <v>0</v>
      </c>
      <c r="CB1560">
        <v>0.747</v>
      </c>
    </row>
    <row r="1561" spans="1:85">
      <c r="A1561" t="s">
        <v>75</v>
      </c>
      <c r="B1561" t="s">
        <v>280</v>
      </c>
      <c r="C1561">
        <v>2005</v>
      </c>
      <c r="D1561">
        <v>9195289</v>
      </c>
      <c r="H1561">
        <v>57.1</v>
      </c>
      <c r="I1561">
        <v>28.635999999999999</v>
      </c>
      <c r="J1561">
        <v>7.19</v>
      </c>
      <c r="K1561">
        <v>13.9</v>
      </c>
      <c r="L1561">
        <v>2.101</v>
      </c>
      <c r="M1561">
        <v>0.95700000000000007</v>
      </c>
      <c r="N1561">
        <v>1.0110000000000001</v>
      </c>
      <c r="O1561">
        <v>459</v>
      </c>
      <c r="P1561">
        <v>29.400000000000002</v>
      </c>
      <c r="Q1561">
        <v>89.3</v>
      </c>
      <c r="R1561">
        <v>272</v>
      </c>
      <c r="S1561">
        <v>1.1200000000000001</v>
      </c>
      <c r="T1561">
        <v>23.400000000000002</v>
      </c>
      <c r="V1561">
        <v>60.800000000000004</v>
      </c>
      <c r="W1561">
        <v>64.111000000000004</v>
      </c>
      <c r="Y1561">
        <v>58</v>
      </c>
      <c r="Z1561">
        <v>33</v>
      </c>
      <c r="AL1561">
        <v>36.200000000000003</v>
      </c>
      <c r="AM1561">
        <v>51.786000000000001</v>
      </c>
      <c r="AN1561">
        <v>84.460000000000008</v>
      </c>
      <c r="AO1561">
        <v>3.6</v>
      </c>
      <c r="AQ1561">
        <v>59.753</v>
      </c>
      <c r="AR1561">
        <v>22.048000000000002</v>
      </c>
      <c r="AS1561">
        <v>0.23200000000000001</v>
      </c>
      <c r="AV1561">
        <v>34.606999999999999</v>
      </c>
      <c r="AW1561">
        <v>3.54</v>
      </c>
      <c r="AX1561">
        <v>3.6960000000000002</v>
      </c>
      <c r="BA1561">
        <v>14.394</v>
      </c>
      <c r="BB1561">
        <v>2.6000000000000002E-2</v>
      </c>
      <c r="BE1561">
        <v>6.3760000000000003</v>
      </c>
      <c r="BH1561">
        <v>1E-3</v>
      </c>
      <c r="BP1561">
        <v>17.462</v>
      </c>
      <c r="BQ1561">
        <v>53.206000000000003</v>
      </c>
      <c r="BT1561">
        <v>0.21</v>
      </c>
      <c r="BU1561">
        <v>0.03</v>
      </c>
      <c r="BV1561">
        <v>0</v>
      </c>
      <c r="BX1561">
        <v>1.28</v>
      </c>
      <c r="BZ1561">
        <v>10.452</v>
      </c>
      <c r="CA1561">
        <v>0</v>
      </c>
      <c r="CB1561">
        <v>0.745</v>
      </c>
    </row>
    <row r="1562" spans="1:85">
      <c r="A1562" t="s">
        <v>75</v>
      </c>
      <c r="B1562" t="s">
        <v>280</v>
      </c>
      <c r="C1562">
        <v>2006</v>
      </c>
      <c r="D1562">
        <v>9344784</v>
      </c>
      <c r="H1562">
        <v>55.9</v>
      </c>
      <c r="I1562">
        <v>28.156000000000002</v>
      </c>
      <c r="J1562">
        <v>6.99</v>
      </c>
      <c r="K1562">
        <v>14.700000000000001</v>
      </c>
      <c r="L1562">
        <v>2.1139999999999999</v>
      </c>
      <c r="M1562">
        <v>0.96299999999999997</v>
      </c>
      <c r="N1562">
        <v>0.999</v>
      </c>
      <c r="O1562">
        <v>467</v>
      </c>
      <c r="P1562">
        <v>29.400000000000002</v>
      </c>
      <c r="Q1562">
        <v>87.2</v>
      </c>
      <c r="R1562">
        <v>266</v>
      </c>
      <c r="S1562">
        <v>1.05</v>
      </c>
      <c r="V1562">
        <v>61.9</v>
      </c>
      <c r="W1562">
        <v>63.267000000000003</v>
      </c>
      <c r="X1562">
        <v>26.1</v>
      </c>
      <c r="Y1562">
        <v>59</v>
      </c>
      <c r="AA1562">
        <v>3.754</v>
      </c>
      <c r="AL1562">
        <v>36.700000000000003</v>
      </c>
      <c r="AN1562">
        <v>84.742000000000004</v>
      </c>
      <c r="AO1562">
        <v>2</v>
      </c>
      <c r="AQ1562">
        <v>60.247</v>
      </c>
      <c r="AR1562">
        <v>23.052</v>
      </c>
      <c r="AS1562">
        <v>0.26300000000000001</v>
      </c>
      <c r="AV1562">
        <v>33.9</v>
      </c>
      <c r="AW1562">
        <v>3.56</v>
      </c>
      <c r="AX1562">
        <v>3.6890000000000001</v>
      </c>
      <c r="BA1562">
        <v>15.571</v>
      </c>
      <c r="BB1562">
        <v>0.02</v>
      </c>
      <c r="BE1562">
        <v>6.7960000000000003</v>
      </c>
      <c r="BH1562">
        <v>2E-3</v>
      </c>
      <c r="BP1562">
        <v>17.475000000000001</v>
      </c>
      <c r="BQ1562">
        <v>50.499000000000002</v>
      </c>
      <c r="BR1562">
        <v>34.286999999999999</v>
      </c>
      <c r="BT1562">
        <v>0.21099999999999999</v>
      </c>
      <c r="BU1562">
        <v>3.4000000000000002E-2</v>
      </c>
      <c r="BV1562">
        <v>0</v>
      </c>
      <c r="BX1562">
        <v>1.44</v>
      </c>
      <c r="BZ1562">
        <v>10.452</v>
      </c>
      <c r="CA1562">
        <v>0</v>
      </c>
      <c r="CB1562">
        <v>0.74299999999999999</v>
      </c>
      <c r="CD1562">
        <v>88.600000000000009</v>
      </c>
      <c r="CE1562">
        <v>45.612000000000002</v>
      </c>
    </row>
    <row r="1563" spans="1:85">
      <c r="A1563" t="s">
        <v>75</v>
      </c>
      <c r="B1563" t="s">
        <v>280</v>
      </c>
      <c r="C1563">
        <v>2007</v>
      </c>
      <c r="D1563">
        <v>9495336</v>
      </c>
      <c r="H1563">
        <v>54.5</v>
      </c>
      <c r="I1563">
        <v>27.613</v>
      </c>
      <c r="J1563">
        <v>6.665</v>
      </c>
      <c r="K1563">
        <v>15.4</v>
      </c>
      <c r="L1563">
        <v>2.1059999999999999</v>
      </c>
      <c r="M1563">
        <v>0.96</v>
      </c>
      <c r="N1563">
        <v>0.98899999999999999</v>
      </c>
      <c r="O1563">
        <v>473</v>
      </c>
      <c r="P1563">
        <v>29.3</v>
      </c>
      <c r="Q1563">
        <v>85.2</v>
      </c>
      <c r="R1563">
        <v>257</v>
      </c>
      <c r="S1563">
        <v>0.98</v>
      </c>
      <c r="V1563">
        <v>62.800000000000004</v>
      </c>
      <c r="W1563">
        <v>62.423000000000002</v>
      </c>
      <c r="Y1563">
        <v>60</v>
      </c>
      <c r="AL1563">
        <v>38</v>
      </c>
      <c r="AN1563">
        <v>85.216000000000008</v>
      </c>
      <c r="AO1563">
        <v>4.0999999999999996</v>
      </c>
      <c r="AQ1563">
        <v>60.739000000000004</v>
      </c>
      <c r="AR1563">
        <v>24.065000000000001</v>
      </c>
      <c r="AS1563">
        <v>0.26100000000000001</v>
      </c>
      <c r="AV1563">
        <v>35.44</v>
      </c>
      <c r="AW1563">
        <v>3.59</v>
      </c>
      <c r="AX1563">
        <v>5.1829999999999998</v>
      </c>
      <c r="BA1563">
        <v>16.8</v>
      </c>
      <c r="BB1563">
        <v>0.02</v>
      </c>
      <c r="BE1563">
        <v>7.2</v>
      </c>
      <c r="BH1563">
        <v>1E-3</v>
      </c>
      <c r="BP1563">
        <v>17.516000000000002</v>
      </c>
      <c r="BQ1563">
        <v>47.792999999999999</v>
      </c>
      <c r="BT1563">
        <v>0.23700000000000002</v>
      </c>
      <c r="BU1563">
        <v>3.5000000000000003E-2</v>
      </c>
      <c r="BV1563">
        <v>0</v>
      </c>
      <c r="BX1563">
        <v>1.56</v>
      </c>
      <c r="BZ1563">
        <v>10.452</v>
      </c>
      <c r="CA1563">
        <v>0</v>
      </c>
      <c r="CB1563">
        <v>0.74199999999999999</v>
      </c>
      <c r="CC1563">
        <v>5.1000000000000005</v>
      </c>
    </row>
    <row r="1564" spans="1:85">
      <c r="A1564" t="s">
        <v>75</v>
      </c>
      <c r="B1564" t="s">
        <v>280</v>
      </c>
      <c r="C1564">
        <v>2008</v>
      </c>
      <c r="D1564">
        <v>9646570</v>
      </c>
      <c r="H1564">
        <v>52.5</v>
      </c>
      <c r="I1564">
        <v>27.048000000000002</v>
      </c>
      <c r="J1564">
        <v>6.2809999999999997</v>
      </c>
      <c r="K1564">
        <v>16.2</v>
      </c>
      <c r="L1564">
        <v>2.1120000000000001</v>
      </c>
      <c r="M1564">
        <v>0.96099999999999997</v>
      </c>
      <c r="N1564">
        <v>0.98</v>
      </c>
      <c r="O1564">
        <v>484</v>
      </c>
      <c r="P1564">
        <v>29.1</v>
      </c>
      <c r="Q1564">
        <v>83.3</v>
      </c>
      <c r="R1564">
        <v>248</v>
      </c>
      <c r="S1564">
        <v>0.95000000000000007</v>
      </c>
      <c r="V1564">
        <v>63.2</v>
      </c>
      <c r="W1564">
        <v>61.451999999999998</v>
      </c>
      <c r="Y1564">
        <v>62</v>
      </c>
      <c r="AA1564">
        <v>3.8460000000000001</v>
      </c>
      <c r="AL1564">
        <v>39.300000000000004</v>
      </c>
      <c r="AN1564">
        <v>85.111999999999995</v>
      </c>
      <c r="AO1564">
        <v>4.0999999999999996</v>
      </c>
      <c r="AQ1564">
        <v>61.230000000000004</v>
      </c>
      <c r="AR1564">
        <v>25.086000000000002</v>
      </c>
      <c r="AS1564">
        <v>0.27</v>
      </c>
      <c r="AV1564">
        <v>35.866999999999997</v>
      </c>
      <c r="AW1564">
        <v>3.75</v>
      </c>
      <c r="AX1564">
        <v>4.9720000000000004</v>
      </c>
      <c r="BA1564">
        <v>16.04</v>
      </c>
      <c r="BB1564">
        <v>0.02</v>
      </c>
      <c r="BE1564">
        <v>7.6000000000000005</v>
      </c>
      <c r="BH1564">
        <v>1E-3</v>
      </c>
      <c r="BP1564">
        <v>17.584</v>
      </c>
      <c r="BQ1564">
        <v>45.087000000000003</v>
      </c>
      <c r="BR1564">
        <v>30.571000000000002</v>
      </c>
      <c r="BT1564">
        <v>0.23300000000000001</v>
      </c>
      <c r="BU1564">
        <v>3.4000000000000002E-2</v>
      </c>
      <c r="BV1564">
        <v>0</v>
      </c>
      <c r="BX1564">
        <v>3.29</v>
      </c>
      <c r="BZ1564">
        <v>10.452</v>
      </c>
      <c r="CA1564">
        <v>0</v>
      </c>
      <c r="CB1564">
        <v>0.74</v>
      </c>
      <c r="CC1564">
        <v>5.1000000000000005</v>
      </c>
      <c r="CE1564">
        <v>43.573999999999998</v>
      </c>
    </row>
    <row r="1565" spans="1:85">
      <c r="A1565" t="s">
        <v>75</v>
      </c>
      <c r="B1565" t="s">
        <v>280</v>
      </c>
      <c r="C1565">
        <v>2009</v>
      </c>
      <c r="D1565">
        <v>9798046</v>
      </c>
      <c r="H1565">
        <v>50.800000000000004</v>
      </c>
      <c r="I1565">
        <v>26.504999999999999</v>
      </c>
      <c r="J1565">
        <v>5.9030000000000005</v>
      </c>
      <c r="K1565">
        <v>16.899999999999999</v>
      </c>
      <c r="L1565">
        <v>2.1139999999999999</v>
      </c>
      <c r="M1565">
        <v>0.995</v>
      </c>
      <c r="N1565">
        <v>0.97099999999999997</v>
      </c>
      <c r="O1565">
        <v>484</v>
      </c>
      <c r="P1565">
        <v>28.900000000000002</v>
      </c>
      <c r="Q1565">
        <v>81.5</v>
      </c>
      <c r="R1565">
        <v>238</v>
      </c>
      <c r="S1565">
        <v>0.92</v>
      </c>
      <c r="V1565">
        <v>63.5</v>
      </c>
      <c r="W1565">
        <v>60.480000000000004</v>
      </c>
      <c r="Y1565">
        <v>63</v>
      </c>
      <c r="AL1565">
        <v>40.5</v>
      </c>
      <c r="AN1565">
        <v>85.552000000000007</v>
      </c>
      <c r="AO1565">
        <v>4.0999999999999996</v>
      </c>
      <c r="AQ1565">
        <v>61.716999999999999</v>
      </c>
      <c r="AR1565">
        <v>26.117000000000001</v>
      </c>
      <c r="AS1565">
        <v>0.25900000000000001</v>
      </c>
      <c r="AV1565">
        <v>36.319000000000003</v>
      </c>
      <c r="AW1565">
        <v>3.8000000000000003</v>
      </c>
      <c r="AX1565">
        <v>3.2549999999999999</v>
      </c>
      <c r="BA1565">
        <v>15.925000000000001</v>
      </c>
      <c r="BB1565">
        <v>1.8000000000000002E-2</v>
      </c>
      <c r="BE1565">
        <v>8.1</v>
      </c>
      <c r="BH1565">
        <v>1E-3</v>
      </c>
      <c r="BP1565">
        <v>17.677</v>
      </c>
      <c r="BQ1565">
        <v>42.381</v>
      </c>
      <c r="BT1565">
        <v>0.216</v>
      </c>
      <c r="BU1565">
        <v>3.4000000000000002E-2</v>
      </c>
      <c r="BV1565">
        <v>0</v>
      </c>
      <c r="BX1565">
        <v>3.08</v>
      </c>
      <c r="BZ1565">
        <v>10.452</v>
      </c>
      <c r="CA1565">
        <v>0</v>
      </c>
      <c r="CB1565">
        <v>0.73799999999999999</v>
      </c>
      <c r="CC1565">
        <v>6.1000000000000005</v>
      </c>
      <c r="CD1565">
        <v>83.4</v>
      </c>
    </row>
    <row r="1566" spans="1:85">
      <c r="A1566" t="s">
        <v>75</v>
      </c>
      <c r="B1566" t="s">
        <v>280</v>
      </c>
      <c r="C1566">
        <v>2010</v>
      </c>
      <c r="D1566">
        <v>9949318</v>
      </c>
      <c r="E1566">
        <v>30.42</v>
      </c>
      <c r="F1566">
        <v>54.59</v>
      </c>
      <c r="H1566">
        <v>49.5</v>
      </c>
      <c r="I1566">
        <v>26.030999999999999</v>
      </c>
      <c r="J1566">
        <v>5.5940000000000003</v>
      </c>
      <c r="K1566">
        <v>17.7</v>
      </c>
      <c r="L1566">
        <v>2.1120000000000001</v>
      </c>
      <c r="M1566">
        <v>0.97799999999999998</v>
      </c>
      <c r="N1566">
        <v>0.96299999999999997</v>
      </c>
      <c r="O1566">
        <v>506</v>
      </c>
      <c r="P1566">
        <v>30.8</v>
      </c>
      <c r="Q1566">
        <v>208.6</v>
      </c>
      <c r="R1566">
        <v>229</v>
      </c>
      <c r="S1566">
        <v>0.92</v>
      </c>
      <c r="T1566">
        <v>22.3</v>
      </c>
      <c r="V1566">
        <v>36.200000000000003</v>
      </c>
      <c r="W1566">
        <v>59.509</v>
      </c>
      <c r="Y1566">
        <v>64</v>
      </c>
      <c r="Z1566">
        <v>41</v>
      </c>
      <c r="AA1566">
        <v>3.766</v>
      </c>
      <c r="AL1566">
        <v>41.7</v>
      </c>
      <c r="AM1566">
        <v>50</v>
      </c>
      <c r="AN1566">
        <v>84.081000000000003</v>
      </c>
      <c r="AO1566">
        <v>11.1</v>
      </c>
      <c r="AQ1566">
        <v>62.201000000000001</v>
      </c>
      <c r="AR1566">
        <v>27.155999999999999</v>
      </c>
      <c r="AS1566">
        <v>0.31</v>
      </c>
      <c r="AV1566">
        <v>36.81</v>
      </c>
      <c r="AW1566">
        <v>3.86</v>
      </c>
      <c r="AX1566">
        <v>3.7349999999999999</v>
      </c>
      <c r="BA1566">
        <v>15.379</v>
      </c>
      <c r="BB1566">
        <v>2.1000000000000001E-2</v>
      </c>
      <c r="BE1566">
        <v>8.370000000000001</v>
      </c>
      <c r="BG1566">
        <v>2.1739999999999999</v>
      </c>
      <c r="BH1566">
        <v>2E-3</v>
      </c>
      <c r="BP1566">
        <v>17.795000000000002</v>
      </c>
      <c r="BQ1566">
        <v>39.675000000000004</v>
      </c>
      <c r="BR1566">
        <v>19.446999999999999</v>
      </c>
      <c r="BT1566">
        <v>0.19900000000000001</v>
      </c>
      <c r="BU1566">
        <v>4.2000000000000003E-2</v>
      </c>
      <c r="BV1566">
        <v>0</v>
      </c>
      <c r="BX1566">
        <v>5.76</v>
      </c>
      <c r="BZ1566">
        <v>10.452</v>
      </c>
      <c r="CA1566">
        <v>0</v>
      </c>
      <c r="CB1566">
        <v>0.73699999999999999</v>
      </c>
      <c r="CC1566">
        <v>6.8</v>
      </c>
      <c r="CE1566">
        <v>39.991</v>
      </c>
    </row>
    <row r="1567" spans="1:85">
      <c r="A1567" t="s">
        <v>75</v>
      </c>
      <c r="B1567" t="s">
        <v>280</v>
      </c>
      <c r="C1567">
        <v>2011</v>
      </c>
      <c r="D1567">
        <v>10100320</v>
      </c>
      <c r="E1567">
        <v>27.86</v>
      </c>
      <c r="F1567">
        <v>52.64</v>
      </c>
      <c r="H1567">
        <v>49.5</v>
      </c>
      <c r="I1567">
        <v>25.597000000000001</v>
      </c>
      <c r="J1567">
        <v>5.3500000000000005</v>
      </c>
      <c r="K1567">
        <v>18.600000000000001</v>
      </c>
      <c r="L1567">
        <v>2.129</v>
      </c>
      <c r="M1567">
        <v>0.98099999999999998</v>
      </c>
      <c r="N1567">
        <v>0.95800000000000007</v>
      </c>
      <c r="O1567">
        <v>496</v>
      </c>
      <c r="P1567">
        <v>28.5</v>
      </c>
      <c r="Q1567">
        <v>78</v>
      </c>
      <c r="R1567">
        <v>220</v>
      </c>
      <c r="S1567">
        <v>0.89</v>
      </c>
      <c r="V1567">
        <v>62.9</v>
      </c>
      <c r="W1567">
        <v>58.536999999999999</v>
      </c>
      <c r="Y1567">
        <v>65</v>
      </c>
      <c r="AA1567">
        <v>4.8449999999999998</v>
      </c>
      <c r="AL1567">
        <v>42.9</v>
      </c>
      <c r="AM1567">
        <v>53.225999999999999</v>
      </c>
      <c r="AN1567">
        <v>85.043999999999997</v>
      </c>
      <c r="AO1567">
        <v>4.2</v>
      </c>
      <c r="AQ1567">
        <v>62.682000000000002</v>
      </c>
      <c r="AR1567">
        <v>28.206</v>
      </c>
      <c r="AS1567">
        <v>0.29299999999999998</v>
      </c>
      <c r="AV1567">
        <v>37.35</v>
      </c>
      <c r="AW1567">
        <v>3.92</v>
      </c>
      <c r="AX1567">
        <v>3.278</v>
      </c>
      <c r="AZ1567">
        <v>22.007000000000001</v>
      </c>
      <c r="BA1567">
        <v>14.723000000000001</v>
      </c>
      <c r="BE1567">
        <v>9</v>
      </c>
      <c r="BH1567">
        <v>2E-3</v>
      </c>
      <c r="BP1567">
        <v>18.757999999999999</v>
      </c>
      <c r="BQ1567">
        <v>36.968000000000004</v>
      </c>
      <c r="BR1567">
        <v>36.198999999999998</v>
      </c>
      <c r="BT1567">
        <v>0.20500000000000002</v>
      </c>
      <c r="BU1567">
        <v>0.04</v>
      </c>
      <c r="BV1567">
        <v>0</v>
      </c>
      <c r="BX1567">
        <v>7.22</v>
      </c>
      <c r="BZ1567">
        <v>10.452</v>
      </c>
      <c r="CA1567">
        <v>0</v>
      </c>
      <c r="CB1567">
        <v>0.73399999999999999</v>
      </c>
      <c r="CC1567">
        <v>9</v>
      </c>
      <c r="CE1567">
        <v>41.646999999999998</v>
      </c>
    </row>
    <row r="1568" spans="1:85">
      <c r="A1568" t="s">
        <v>75</v>
      </c>
      <c r="B1568" t="s">
        <v>280</v>
      </c>
      <c r="C1568">
        <v>2012</v>
      </c>
      <c r="D1568">
        <v>10250922</v>
      </c>
      <c r="E1568">
        <v>25.3</v>
      </c>
      <c r="F1568">
        <v>50.7</v>
      </c>
      <c r="H1568">
        <v>49.6</v>
      </c>
      <c r="I1568">
        <v>25.161000000000001</v>
      </c>
      <c r="J1568">
        <v>5.12</v>
      </c>
      <c r="K1568">
        <v>19.400000000000002</v>
      </c>
      <c r="L1568">
        <v>2.13</v>
      </c>
      <c r="M1568">
        <v>1.077</v>
      </c>
      <c r="N1568">
        <v>0.95300000000000007</v>
      </c>
      <c r="O1568">
        <v>500</v>
      </c>
      <c r="P1568">
        <v>28.3</v>
      </c>
      <c r="Q1568">
        <v>76.2</v>
      </c>
      <c r="R1568">
        <v>213</v>
      </c>
      <c r="S1568">
        <v>0.85</v>
      </c>
      <c r="V1568">
        <v>62.6</v>
      </c>
      <c r="W1568">
        <v>57.566000000000003</v>
      </c>
      <c r="X1568">
        <v>37.300000000000004</v>
      </c>
      <c r="Y1568">
        <v>66</v>
      </c>
      <c r="AA1568">
        <v>4.4130000000000003</v>
      </c>
      <c r="AL1568">
        <v>44</v>
      </c>
      <c r="AM1568">
        <v>55.556000000000004</v>
      </c>
      <c r="AN1568">
        <v>85.492999999999995</v>
      </c>
      <c r="AO1568">
        <v>4.2</v>
      </c>
      <c r="AQ1568">
        <v>63.160000000000004</v>
      </c>
      <c r="AR1568">
        <v>29.265000000000001</v>
      </c>
      <c r="AS1568">
        <v>0.28700000000000003</v>
      </c>
      <c r="AV1568">
        <v>37.9</v>
      </c>
      <c r="AW1568">
        <v>4.01</v>
      </c>
      <c r="AX1568">
        <v>1.988</v>
      </c>
      <c r="BA1568">
        <v>14.1</v>
      </c>
      <c r="BE1568">
        <v>9.8000000000000007</v>
      </c>
      <c r="BG1568">
        <v>1.778</v>
      </c>
      <c r="BH1568">
        <v>2E-3</v>
      </c>
      <c r="BP1568">
        <v>17.48</v>
      </c>
      <c r="BQ1568">
        <v>34.262</v>
      </c>
      <c r="BR1568">
        <v>42.313000000000002</v>
      </c>
      <c r="BT1568">
        <v>0.21099999999999999</v>
      </c>
      <c r="BU1568">
        <v>0.04</v>
      </c>
      <c r="BV1568">
        <v>0</v>
      </c>
      <c r="BW1568">
        <v>41.76</v>
      </c>
      <c r="BX1568">
        <v>10.69</v>
      </c>
      <c r="BZ1568">
        <v>10.452</v>
      </c>
      <c r="CA1568">
        <v>0</v>
      </c>
      <c r="CB1568">
        <v>0.73299999999999998</v>
      </c>
      <c r="CC1568">
        <v>10</v>
      </c>
      <c r="CD1568">
        <v>67.7</v>
      </c>
      <c r="CE1568">
        <v>40.270000000000003</v>
      </c>
      <c r="CF1568">
        <v>19</v>
      </c>
    </row>
    <row r="1569" spans="1:88">
      <c r="A1569" t="s">
        <v>75</v>
      </c>
      <c r="B1569" t="s">
        <v>280</v>
      </c>
      <c r="C1569">
        <v>2013</v>
      </c>
      <c r="D1569">
        <v>10400672</v>
      </c>
      <c r="E1569">
        <v>24.09</v>
      </c>
      <c r="F1569">
        <v>49.1</v>
      </c>
      <c r="H1569">
        <v>49.6</v>
      </c>
      <c r="I1569">
        <v>24.745000000000001</v>
      </c>
      <c r="J1569">
        <v>4.9009999999999998</v>
      </c>
      <c r="K1569">
        <v>20.2</v>
      </c>
      <c r="L1569">
        <v>2.1230000000000002</v>
      </c>
      <c r="M1569">
        <v>1.06</v>
      </c>
      <c r="N1569">
        <v>0.95000000000000007</v>
      </c>
      <c r="O1569">
        <v>496</v>
      </c>
      <c r="P1569">
        <v>28.1</v>
      </c>
      <c r="Q1569">
        <v>74.400000000000006</v>
      </c>
      <c r="R1569">
        <v>206</v>
      </c>
      <c r="S1569">
        <v>0.82000000000000006</v>
      </c>
      <c r="U1569">
        <v>15.1</v>
      </c>
      <c r="V1569">
        <v>62.800000000000004</v>
      </c>
      <c r="W1569">
        <v>56.387999999999998</v>
      </c>
      <c r="X1569">
        <v>48.6</v>
      </c>
      <c r="Y1569">
        <v>65</v>
      </c>
      <c r="AA1569">
        <v>4.6219999999999999</v>
      </c>
      <c r="AL1569">
        <v>44.300000000000004</v>
      </c>
      <c r="AM1569">
        <v>57.813000000000002</v>
      </c>
      <c r="AN1569">
        <v>86.260999999999996</v>
      </c>
      <c r="AO1569">
        <v>4.2</v>
      </c>
      <c r="AQ1569">
        <v>63.633000000000003</v>
      </c>
      <c r="AR1569">
        <v>30.333000000000002</v>
      </c>
      <c r="AS1569">
        <v>0.28400000000000003</v>
      </c>
      <c r="AV1569">
        <v>38.552</v>
      </c>
      <c r="AW1569">
        <v>4.0999999999999996</v>
      </c>
      <c r="AX1569">
        <v>2.1640000000000001</v>
      </c>
      <c r="BA1569">
        <v>14.13</v>
      </c>
      <c r="BE1569">
        <v>10.6</v>
      </c>
      <c r="BH1569">
        <v>3.0000000000000001E-3</v>
      </c>
      <c r="BP1569">
        <v>16.766999999999999</v>
      </c>
      <c r="BQ1569">
        <v>31.556000000000001</v>
      </c>
      <c r="BR1569">
        <v>41.265000000000001</v>
      </c>
      <c r="BT1569">
        <v>0.217</v>
      </c>
      <c r="BU1569">
        <v>0.04</v>
      </c>
      <c r="BV1569">
        <v>0</v>
      </c>
      <c r="BW1569">
        <v>40.01</v>
      </c>
      <c r="BX1569">
        <v>10.32</v>
      </c>
      <c r="BZ1569">
        <v>10.452</v>
      </c>
      <c r="CA1569">
        <v>0</v>
      </c>
      <c r="CB1569">
        <v>0.73099999999999998</v>
      </c>
      <c r="CC1569">
        <v>10</v>
      </c>
      <c r="CE1569">
        <v>45.968000000000004</v>
      </c>
      <c r="CF1569">
        <v>19</v>
      </c>
      <c r="CG1569">
        <v>23.53</v>
      </c>
    </row>
    <row r="1570" spans="1:88">
      <c r="A1570" t="s">
        <v>75</v>
      </c>
      <c r="B1570" t="s">
        <v>280</v>
      </c>
      <c r="C1570">
        <v>2014</v>
      </c>
      <c r="D1570">
        <v>10549007</v>
      </c>
      <c r="E1570">
        <v>23.47</v>
      </c>
      <c r="F1570">
        <v>48.28</v>
      </c>
      <c r="H1570">
        <v>49.300000000000004</v>
      </c>
      <c r="I1570">
        <v>24.346</v>
      </c>
      <c r="J1570">
        <v>4.6959999999999997</v>
      </c>
      <c r="K1570">
        <v>21</v>
      </c>
      <c r="L1570">
        <v>2.081</v>
      </c>
      <c r="M1570">
        <v>1.0070000000000001</v>
      </c>
      <c r="N1570">
        <v>0.94400000000000006</v>
      </c>
      <c r="O1570">
        <v>492</v>
      </c>
      <c r="P1570">
        <v>27.8</v>
      </c>
      <c r="Q1570">
        <v>72.600000000000009</v>
      </c>
      <c r="R1570">
        <v>200</v>
      </c>
      <c r="S1570">
        <v>0.8</v>
      </c>
      <c r="V1570">
        <v>63.1</v>
      </c>
      <c r="W1570">
        <v>55.21</v>
      </c>
      <c r="Y1570">
        <v>63</v>
      </c>
      <c r="AA1570">
        <v>3.8890000000000002</v>
      </c>
      <c r="AL1570">
        <v>44.6</v>
      </c>
      <c r="AM1570">
        <v>60</v>
      </c>
      <c r="AN1570">
        <v>86.707000000000008</v>
      </c>
      <c r="AO1570">
        <v>4.2</v>
      </c>
      <c r="AQ1570">
        <v>64.102000000000004</v>
      </c>
      <c r="AR1570">
        <v>31.411999999999999</v>
      </c>
      <c r="AV1570">
        <v>39.472999999999999</v>
      </c>
      <c r="AW1570">
        <v>4.17</v>
      </c>
      <c r="AX1570">
        <v>2.8279999999999998</v>
      </c>
      <c r="AZ1570">
        <v>18.859000000000002</v>
      </c>
      <c r="BA1570">
        <v>14.032999999999999</v>
      </c>
      <c r="BE1570">
        <v>11.4</v>
      </c>
      <c r="BG1570">
        <v>1.998</v>
      </c>
      <c r="BH1570">
        <v>4.0000000000000001E-3</v>
      </c>
      <c r="BP1570">
        <v>16.262</v>
      </c>
      <c r="BQ1570">
        <v>28.85</v>
      </c>
      <c r="BR1570">
        <v>35.32</v>
      </c>
      <c r="BT1570">
        <v>0.25700000000000001</v>
      </c>
      <c r="BU1570">
        <v>3.9E-2</v>
      </c>
      <c r="BV1570">
        <v>0</v>
      </c>
      <c r="BW1570">
        <v>40.880000000000003</v>
      </c>
      <c r="BX1570">
        <v>9.74</v>
      </c>
      <c r="BZ1570">
        <v>10.452</v>
      </c>
      <c r="CA1570">
        <v>0</v>
      </c>
      <c r="CB1570">
        <v>0.72899999999999998</v>
      </c>
      <c r="CC1570">
        <v>9.3000000000000007</v>
      </c>
      <c r="CE1570">
        <v>40.584000000000003</v>
      </c>
      <c r="CF1570">
        <v>19</v>
      </c>
      <c r="CG1570">
        <v>25.080000000000002</v>
      </c>
      <c r="CI1570">
        <v>3.8320000000000003</v>
      </c>
    </row>
    <row r="1571" spans="1:88">
      <c r="A1571" t="s">
        <v>75</v>
      </c>
      <c r="B1571" t="s">
        <v>280</v>
      </c>
      <c r="C1571">
        <v>2015</v>
      </c>
      <c r="D1571">
        <v>10695540</v>
      </c>
      <c r="E1571">
        <v>23.490000000000002</v>
      </c>
      <c r="F1571">
        <v>48.300000000000004</v>
      </c>
      <c r="H1571">
        <v>48.9</v>
      </c>
      <c r="I1571">
        <v>23.968</v>
      </c>
      <c r="J1571">
        <v>4.508</v>
      </c>
      <c r="K1571">
        <v>21.8</v>
      </c>
      <c r="L1571">
        <v>2.085</v>
      </c>
      <c r="M1571">
        <v>1.0090000000000001</v>
      </c>
      <c r="N1571">
        <v>0.94100000000000006</v>
      </c>
      <c r="O1571">
        <v>488</v>
      </c>
      <c r="P1571">
        <v>27.400000000000002</v>
      </c>
      <c r="Q1571">
        <v>70.600000000000009</v>
      </c>
      <c r="R1571">
        <v>194</v>
      </c>
      <c r="S1571">
        <v>0.78</v>
      </c>
      <c r="T1571">
        <v>26.7</v>
      </c>
      <c r="V1571">
        <v>63.300000000000004</v>
      </c>
      <c r="W1571">
        <v>54.032000000000004</v>
      </c>
      <c r="Y1571">
        <v>64</v>
      </c>
      <c r="Z1571">
        <v>47</v>
      </c>
      <c r="AA1571">
        <v>3.5700000000000003</v>
      </c>
      <c r="AL1571">
        <v>44.800000000000004</v>
      </c>
      <c r="AM1571">
        <v>59.091000000000001</v>
      </c>
      <c r="AN1571">
        <v>86.777000000000001</v>
      </c>
      <c r="AO1571">
        <v>4.2</v>
      </c>
      <c r="AQ1571">
        <v>64.567000000000007</v>
      </c>
      <c r="AR1571">
        <v>32.502000000000002</v>
      </c>
      <c r="AV1571">
        <v>40.911000000000001</v>
      </c>
      <c r="AW1571">
        <v>4.2700000000000005</v>
      </c>
      <c r="AX1571">
        <v>3.2410000000000001</v>
      </c>
      <c r="BA1571">
        <v>13.965</v>
      </c>
      <c r="BE1571">
        <v>12.198</v>
      </c>
      <c r="BF1571">
        <v>0.159</v>
      </c>
      <c r="BH1571">
        <v>3.0000000000000001E-3</v>
      </c>
      <c r="BP1571">
        <v>15.540000000000001</v>
      </c>
      <c r="BQ1571">
        <v>26.143000000000001</v>
      </c>
      <c r="BR1571">
        <v>26.100999999999999</v>
      </c>
      <c r="BT1571">
        <v>0.25900000000000001</v>
      </c>
      <c r="BU1571">
        <v>3.7999999999999999E-2</v>
      </c>
      <c r="BV1571">
        <v>0</v>
      </c>
      <c r="BW1571">
        <v>40.450000000000003</v>
      </c>
      <c r="BZ1571">
        <v>10.452</v>
      </c>
      <c r="CA1571">
        <v>0</v>
      </c>
      <c r="CB1571">
        <v>0.72699999999999998</v>
      </c>
      <c r="CC1571">
        <v>10</v>
      </c>
      <c r="CD1571">
        <v>70.75</v>
      </c>
      <c r="CE1571">
        <v>49.346000000000004</v>
      </c>
      <c r="CF1571">
        <v>17</v>
      </c>
      <c r="CG1571">
        <v>24.66</v>
      </c>
      <c r="CI1571">
        <v>4.0270000000000001</v>
      </c>
    </row>
    <row r="1572" spans="1:88">
      <c r="A1572" t="s">
        <v>75</v>
      </c>
      <c r="B1572" t="s">
        <v>280</v>
      </c>
      <c r="C1572">
        <v>2016</v>
      </c>
      <c r="D1572">
        <v>10839976</v>
      </c>
      <c r="E1572">
        <v>23.32</v>
      </c>
      <c r="F1572">
        <v>48.08</v>
      </c>
      <c r="H1572">
        <v>49</v>
      </c>
      <c r="I1572">
        <v>23.612000000000002</v>
      </c>
      <c r="J1572">
        <v>4.3390000000000004</v>
      </c>
      <c r="K1572">
        <v>22.7</v>
      </c>
      <c r="L1572">
        <v>2.085</v>
      </c>
      <c r="M1572">
        <v>1.0429999999999999</v>
      </c>
      <c r="O1572">
        <v>489</v>
      </c>
      <c r="P1572">
        <v>27</v>
      </c>
      <c r="Q1572">
        <v>68.7</v>
      </c>
      <c r="R1572">
        <v>188</v>
      </c>
      <c r="S1572">
        <v>0.77</v>
      </c>
      <c r="T1572">
        <v>26.5</v>
      </c>
      <c r="V1572">
        <v>63.5</v>
      </c>
      <c r="W1572">
        <v>52.853999999999999</v>
      </c>
      <c r="Y1572">
        <v>64</v>
      </c>
      <c r="AA1572">
        <v>3.3519999999999999</v>
      </c>
      <c r="AL1572">
        <v>45</v>
      </c>
      <c r="AM1572">
        <v>65.152000000000001</v>
      </c>
      <c r="AN1572">
        <v>86.829000000000008</v>
      </c>
      <c r="AO1572">
        <v>0</v>
      </c>
      <c r="AQ1572">
        <v>65.022999999999996</v>
      </c>
      <c r="AR1572">
        <v>33.599000000000004</v>
      </c>
      <c r="AV1572">
        <v>40.4</v>
      </c>
      <c r="AW1572">
        <v>4.34</v>
      </c>
      <c r="AX1572">
        <v>3.1190000000000002</v>
      </c>
      <c r="BA1572">
        <v>13.881</v>
      </c>
      <c r="BE1572">
        <v>12.233000000000001</v>
      </c>
      <c r="BF1572">
        <v>10.200000000000001</v>
      </c>
      <c r="BG1572">
        <v>1.4710000000000001</v>
      </c>
      <c r="BH1572">
        <v>3.0000000000000001E-3</v>
      </c>
      <c r="BP1572">
        <v>15.086</v>
      </c>
      <c r="BQ1572">
        <v>23.437000000000001</v>
      </c>
      <c r="BR1572">
        <v>21.234999999999999</v>
      </c>
      <c r="BT1572">
        <v>0.26300000000000001</v>
      </c>
      <c r="BV1572">
        <v>0</v>
      </c>
      <c r="BW1572">
        <v>41.44</v>
      </c>
      <c r="BZ1572">
        <v>10.452</v>
      </c>
      <c r="CA1572">
        <v>0</v>
      </c>
      <c r="CB1572">
        <v>0.72499999999999998</v>
      </c>
      <c r="CC1572">
        <v>9.5</v>
      </c>
      <c r="CE1572">
        <v>42.332999999999998</v>
      </c>
      <c r="CF1572">
        <v>20</v>
      </c>
      <c r="CI1572">
        <v>3.2760000000000002</v>
      </c>
    </row>
    <row r="1573" spans="1:88">
      <c r="A1573" t="s">
        <v>75</v>
      </c>
      <c r="B1573" t="s">
        <v>280</v>
      </c>
      <c r="C1573">
        <v>2017</v>
      </c>
      <c r="D1573">
        <v>10982367</v>
      </c>
      <c r="E1573">
        <v>23.27</v>
      </c>
      <c r="F1573">
        <v>48.01</v>
      </c>
      <c r="H1573">
        <v>49.300000000000004</v>
      </c>
      <c r="I1573">
        <v>23.277000000000001</v>
      </c>
      <c r="J1573">
        <v>4.1959999999999997</v>
      </c>
      <c r="L1573">
        <v>2.0830000000000002</v>
      </c>
      <c r="M1573">
        <v>1.1260000000000001</v>
      </c>
      <c r="O1573">
        <v>480</v>
      </c>
      <c r="P1573">
        <v>26.5</v>
      </c>
      <c r="Q1573">
        <v>66.7</v>
      </c>
      <c r="R1573">
        <v>181</v>
      </c>
      <c r="S1573">
        <v>0.72</v>
      </c>
      <c r="W1573">
        <v>51.676000000000002</v>
      </c>
      <c r="X1573">
        <v>41.6</v>
      </c>
      <c r="Y1573">
        <v>64</v>
      </c>
      <c r="Z1573">
        <v>49</v>
      </c>
      <c r="AA1573">
        <v>3.8240000000000003</v>
      </c>
      <c r="AL1573">
        <v>45.1</v>
      </c>
      <c r="AM1573">
        <v>65.152000000000001</v>
      </c>
      <c r="AN1573">
        <v>86.805999999999997</v>
      </c>
      <c r="AO1573">
        <v>2.5</v>
      </c>
      <c r="AQ1573">
        <v>65.466999999999999</v>
      </c>
      <c r="AR1573">
        <v>34.704000000000001</v>
      </c>
      <c r="AV1573">
        <v>43.753</v>
      </c>
      <c r="AX1573">
        <v>3.423</v>
      </c>
      <c r="AZ1573">
        <v>32.621000000000002</v>
      </c>
      <c r="BA1573">
        <v>13.734999999999999</v>
      </c>
      <c r="BE1573">
        <v>12.326000000000001</v>
      </c>
      <c r="BF1573">
        <v>28.21</v>
      </c>
      <c r="BH1573">
        <v>4.0000000000000001E-3</v>
      </c>
      <c r="BP1573">
        <v>15.02</v>
      </c>
      <c r="BQ1573">
        <v>20.731000000000002</v>
      </c>
      <c r="BR1573">
        <v>20.869</v>
      </c>
      <c r="BT1573">
        <v>0.25800000000000001</v>
      </c>
      <c r="BV1573">
        <v>0</v>
      </c>
      <c r="BW1573">
        <v>41.58</v>
      </c>
      <c r="BZ1573">
        <v>10.452</v>
      </c>
      <c r="CA1573">
        <v>0</v>
      </c>
      <c r="CB1573">
        <v>0.72299999999999998</v>
      </c>
      <c r="CE1573">
        <v>46.823999999999998</v>
      </c>
      <c r="CF1573">
        <v>22</v>
      </c>
      <c r="CG1573">
        <v>26.36</v>
      </c>
    </row>
    <row r="1574" spans="1:88">
      <c r="A1574" t="s">
        <v>75</v>
      </c>
      <c r="B1574" t="s">
        <v>280</v>
      </c>
      <c r="C1574">
        <v>2018</v>
      </c>
      <c r="D1574">
        <v>11123183</v>
      </c>
      <c r="E1574">
        <v>23.11</v>
      </c>
      <c r="F1574">
        <v>47.79</v>
      </c>
      <c r="P1574">
        <v>26</v>
      </c>
      <c r="Q1574">
        <v>64.8</v>
      </c>
      <c r="R1574">
        <v>176</v>
      </c>
      <c r="S1574">
        <v>0.69000000000000006</v>
      </c>
      <c r="Y1574">
        <v>64</v>
      </c>
      <c r="AA1574">
        <v>3.6150000000000002</v>
      </c>
      <c r="AM1574">
        <v>65.152000000000001</v>
      </c>
      <c r="AN1574">
        <v>86.948000000000008</v>
      </c>
      <c r="AO1574">
        <v>2.5</v>
      </c>
      <c r="BA1574">
        <v>13.592000000000001</v>
      </c>
      <c r="BE1574">
        <v>32.474000000000004</v>
      </c>
      <c r="BF1574">
        <v>29.983000000000001</v>
      </c>
      <c r="BG1574">
        <v>1.9450000000000001</v>
      </c>
      <c r="BH1574">
        <v>3.0000000000000001E-3</v>
      </c>
      <c r="BR1574">
        <v>30.048999999999999</v>
      </c>
      <c r="BV1574">
        <v>0</v>
      </c>
      <c r="BW1574">
        <v>41.57</v>
      </c>
      <c r="BZ1574">
        <v>10.452</v>
      </c>
      <c r="CA1574">
        <v>0</v>
      </c>
      <c r="CB1574">
        <v>0.72099999999999997</v>
      </c>
      <c r="CD1574">
        <v>66.8</v>
      </c>
      <c r="CE1574">
        <v>49.49</v>
      </c>
      <c r="CF1574">
        <v>20</v>
      </c>
      <c r="CG1574">
        <v>26.82</v>
      </c>
    </row>
    <row r="1575" spans="1:88">
      <c r="A1575" t="s">
        <v>75</v>
      </c>
      <c r="B1575" t="s">
        <v>280</v>
      </c>
      <c r="C1575">
        <v>2019</v>
      </c>
      <c r="D1575">
        <v>11263079</v>
      </c>
      <c r="E1575">
        <v>23.5</v>
      </c>
      <c r="F1575">
        <v>48.32</v>
      </c>
      <c r="AN1575">
        <v>87.097000000000008</v>
      </c>
      <c r="AO1575">
        <v>2.54</v>
      </c>
      <c r="BA1575">
        <v>13.781000000000001</v>
      </c>
      <c r="BW1575">
        <v>41.6</v>
      </c>
      <c r="CB1575">
        <v>0.71899999999999997</v>
      </c>
      <c r="CF1575">
        <v>18</v>
      </c>
      <c r="CG1575">
        <v>29</v>
      </c>
    </row>
    <row r="1576" spans="1:88">
      <c r="A1576" t="s">
        <v>75</v>
      </c>
      <c r="B1576" t="s">
        <v>280</v>
      </c>
      <c r="C1576">
        <v>2020</v>
      </c>
      <c r="D1576">
        <v>11402533</v>
      </c>
      <c r="E1576">
        <v>23.47</v>
      </c>
      <c r="F1576">
        <v>48.28</v>
      </c>
    </row>
    <row r="1577" spans="1:88">
      <c r="A1577" t="s">
        <v>76</v>
      </c>
      <c r="B1577" t="s">
        <v>281</v>
      </c>
      <c r="C1577">
        <v>2000</v>
      </c>
      <c r="D1577">
        <v>10220509</v>
      </c>
      <c r="H1577">
        <v>2.5</v>
      </c>
      <c r="I1577">
        <v>10.667</v>
      </c>
      <c r="J1577">
        <v>3.09</v>
      </c>
      <c r="K1577">
        <v>19.600000000000001</v>
      </c>
      <c r="L1577">
        <v>2.3780000000000001</v>
      </c>
      <c r="M1577">
        <v>3.633</v>
      </c>
      <c r="N1577">
        <v>0.439</v>
      </c>
      <c r="O1577">
        <v>16</v>
      </c>
      <c r="P1577">
        <v>5.8</v>
      </c>
      <c r="Q1577">
        <v>10.200000000000001</v>
      </c>
      <c r="R1577">
        <v>35</v>
      </c>
      <c r="S1577">
        <v>0.01</v>
      </c>
      <c r="T1577">
        <v>28.1</v>
      </c>
      <c r="V1577">
        <v>71.900000000000006</v>
      </c>
      <c r="W1577">
        <v>22.847000000000001</v>
      </c>
      <c r="X1577">
        <v>99.5</v>
      </c>
      <c r="Y1577">
        <v>99</v>
      </c>
      <c r="Z1577">
        <v>63</v>
      </c>
      <c r="AC1577">
        <v>30.2</v>
      </c>
      <c r="AG1577">
        <v>14.693</v>
      </c>
      <c r="AL1577">
        <v>75.2</v>
      </c>
      <c r="AM1577">
        <v>92.453000000000003</v>
      </c>
      <c r="AN1577">
        <v>70.963000000000008</v>
      </c>
      <c r="AO1577">
        <v>8.3000000000000007</v>
      </c>
      <c r="AP1577">
        <v>14.1</v>
      </c>
      <c r="AS1577">
        <v>5.9619999999999997</v>
      </c>
      <c r="AT1577">
        <v>50.506</v>
      </c>
      <c r="AU1577">
        <v>96.433000000000007</v>
      </c>
      <c r="AV1577">
        <v>100</v>
      </c>
      <c r="AW1577">
        <v>100</v>
      </c>
      <c r="AX1577">
        <v>1.603</v>
      </c>
      <c r="AY1577">
        <v>3.3200000000000003</v>
      </c>
      <c r="BB1577">
        <v>0.38300000000000001</v>
      </c>
      <c r="BC1577">
        <v>56.225000000000001</v>
      </c>
      <c r="BD1577">
        <v>20.214000000000002</v>
      </c>
      <c r="BE1577">
        <v>7</v>
      </c>
      <c r="BH1577">
        <v>0.43</v>
      </c>
      <c r="BI1577">
        <v>0.78900000000000003</v>
      </c>
      <c r="BJ1577">
        <v>3.4</v>
      </c>
      <c r="BK1577">
        <v>4.085</v>
      </c>
      <c r="BP1577">
        <v>18.981999999999999</v>
      </c>
      <c r="BQ1577">
        <v>95.798000000000002</v>
      </c>
      <c r="BT1577">
        <v>5.3420000000000005</v>
      </c>
      <c r="BU1577">
        <v>0.59699999999999998</v>
      </c>
      <c r="BZ1577">
        <v>45.472999999999999</v>
      </c>
      <c r="CA1577">
        <v>52.442</v>
      </c>
      <c r="CB1577">
        <v>0.92800000000000005</v>
      </c>
      <c r="CC1577">
        <v>2</v>
      </c>
      <c r="CI1577">
        <v>9.516</v>
      </c>
    </row>
    <row r="1578" spans="1:88">
      <c r="A1578" t="s">
        <v>76</v>
      </c>
      <c r="B1578" t="s">
        <v>281</v>
      </c>
      <c r="C1578">
        <v>2001</v>
      </c>
      <c r="D1578">
        <v>10193451</v>
      </c>
      <c r="H1578">
        <v>2.5</v>
      </c>
      <c r="I1578">
        <v>10.457000000000001</v>
      </c>
      <c r="J1578">
        <v>3.0420000000000003</v>
      </c>
      <c r="K1578">
        <v>19.900000000000002</v>
      </c>
      <c r="L1578">
        <v>2.3730000000000002</v>
      </c>
      <c r="M1578">
        <v>4.8849999999999998</v>
      </c>
      <c r="N1578">
        <v>0.42499999999999999</v>
      </c>
      <c r="O1578">
        <v>15</v>
      </c>
      <c r="P1578">
        <v>5.4</v>
      </c>
      <c r="Q1578">
        <v>9.5</v>
      </c>
      <c r="R1578">
        <v>33</v>
      </c>
      <c r="S1578">
        <v>0.01</v>
      </c>
      <c r="V1578">
        <v>72.5</v>
      </c>
      <c r="W1578">
        <v>21.933</v>
      </c>
      <c r="X1578">
        <v>99.600000000000009</v>
      </c>
      <c r="Y1578">
        <v>99</v>
      </c>
      <c r="AG1578">
        <v>14.780000000000001</v>
      </c>
      <c r="AL1578">
        <v>74.8</v>
      </c>
      <c r="AN1578">
        <v>70.817000000000007</v>
      </c>
      <c r="AO1578">
        <v>8.3000000000000007</v>
      </c>
      <c r="AP1578">
        <v>13.700000000000001</v>
      </c>
      <c r="AS1578">
        <v>6.3570000000000002</v>
      </c>
      <c r="AT1578">
        <v>50.506</v>
      </c>
      <c r="AU1578">
        <v>96.399000000000001</v>
      </c>
      <c r="AV1578">
        <v>100</v>
      </c>
      <c r="AW1578">
        <v>100</v>
      </c>
      <c r="AX1578">
        <v>1.597</v>
      </c>
      <c r="AY1578">
        <v>3.39</v>
      </c>
      <c r="BB1578">
        <v>0.38600000000000001</v>
      </c>
      <c r="BC1578">
        <v>56.2</v>
      </c>
      <c r="BD1578">
        <v>18.859000000000002</v>
      </c>
      <c r="BE1578">
        <v>14.529</v>
      </c>
      <c r="BH1578">
        <v>0.433</v>
      </c>
      <c r="BI1578">
        <v>0.91200000000000003</v>
      </c>
      <c r="BJ1578">
        <v>3.4670000000000001</v>
      </c>
      <c r="BK1578">
        <v>4.1740000000000004</v>
      </c>
      <c r="BP1578">
        <v>19.032</v>
      </c>
      <c r="BQ1578">
        <v>96.064999999999998</v>
      </c>
      <c r="BT1578">
        <v>5.4539999999999997</v>
      </c>
      <c r="BU1578">
        <v>0.63700000000000001</v>
      </c>
      <c r="BZ1578">
        <v>45.774000000000001</v>
      </c>
      <c r="CA1578">
        <v>52.966999999999999</v>
      </c>
      <c r="CB1578">
        <v>0.92800000000000005</v>
      </c>
      <c r="CC1578">
        <v>2.5</v>
      </c>
      <c r="CI1578">
        <v>9.4849999999999994</v>
      </c>
    </row>
    <row r="1579" spans="1:88">
      <c r="A1579" t="s">
        <v>76</v>
      </c>
      <c r="B1579" t="s">
        <v>281</v>
      </c>
      <c r="C1579">
        <v>2002</v>
      </c>
      <c r="D1579">
        <v>10167286</v>
      </c>
      <c r="H1579">
        <v>2.5</v>
      </c>
      <c r="I1579">
        <v>10.245000000000001</v>
      </c>
      <c r="J1579">
        <v>2.98</v>
      </c>
      <c r="K1579">
        <v>20.2</v>
      </c>
      <c r="L1579">
        <v>2.3919999999999999</v>
      </c>
      <c r="M1579">
        <v>3.9630000000000001</v>
      </c>
      <c r="N1579">
        <v>0.41500000000000004</v>
      </c>
      <c r="O1579">
        <v>16</v>
      </c>
      <c r="P1579">
        <v>5.1000000000000005</v>
      </c>
      <c r="Q1579">
        <v>8.9</v>
      </c>
      <c r="R1579">
        <v>31</v>
      </c>
      <c r="S1579">
        <v>0.01</v>
      </c>
      <c r="V1579">
        <v>72.600000000000009</v>
      </c>
      <c r="W1579">
        <v>21.018000000000001</v>
      </c>
      <c r="X1579">
        <v>99.600000000000009</v>
      </c>
      <c r="Y1579">
        <v>99</v>
      </c>
      <c r="AG1579">
        <v>14.987</v>
      </c>
      <c r="AL1579">
        <v>74.5</v>
      </c>
      <c r="AN1579">
        <v>71.576999999999998</v>
      </c>
      <c r="AO1579">
        <v>9.1</v>
      </c>
      <c r="AP1579">
        <v>9.1</v>
      </c>
      <c r="AS1579">
        <v>6.7229999999999999</v>
      </c>
      <c r="AT1579">
        <v>50.506999999999998</v>
      </c>
      <c r="AU1579">
        <v>96.356000000000009</v>
      </c>
      <c r="AV1579">
        <v>100</v>
      </c>
      <c r="AW1579">
        <v>100</v>
      </c>
      <c r="AX1579">
        <v>1.587</v>
      </c>
      <c r="AY1579">
        <v>3.43</v>
      </c>
      <c r="BB1579">
        <v>0.41000000000000003</v>
      </c>
      <c r="BC1579">
        <v>56.225000000000001</v>
      </c>
      <c r="BD1579">
        <v>19.493000000000002</v>
      </c>
      <c r="BE1579">
        <v>16.670000000000002</v>
      </c>
      <c r="BH1579">
        <v>0.45700000000000002</v>
      </c>
      <c r="BI1579">
        <v>0.98199999999999998</v>
      </c>
      <c r="BJ1579">
        <v>3.54</v>
      </c>
      <c r="BK1579">
        <v>3.6550000000000002</v>
      </c>
      <c r="BP1579">
        <v>19.152000000000001</v>
      </c>
      <c r="BQ1579">
        <v>96.332000000000008</v>
      </c>
      <c r="BT1579">
        <v>5.36</v>
      </c>
      <c r="BU1579">
        <v>0.66700000000000004</v>
      </c>
      <c r="BZ1579">
        <v>49.445</v>
      </c>
      <c r="CA1579">
        <v>52.966999999999999</v>
      </c>
      <c r="CB1579">
        <v>0.92800000000000005</v>
      </c>
      <c r="CC1579">
        <v>2</v>
      </c>
      <c r="CI1579">
        <v>10.093999999999999</v>
      </c>
    </row>
    <row r="1580" spans="1:88">
      <c r="A1580" t="s">
        <v>76</v>
      </c>
      <c r="B1580" t="s">
        <v>281</v>
      </c>
      <c r="C1580">
        <v>2003</v>
      </c>
      <c r="D1580">
        <v>10141341</v>
      </c>
      <c r="H1580">
        <v>2.5</v>
      </c>
      <c r="I1580">
        <v>10.037000000000001</v>
      </c>
      <c r="J1580">
        <v>2.9140000000000001</v>
      </c>
      <c r="K1580">
        <v>20.5</v>
      </c>
      <c r="L1580">
        <v>2.3780000000000001</v>
      </c>
      <c r="M1580">
        <v>3.0390000000000001</v>
      </c>
      <c r="N1580">
        <v>0.4</v>
      </c>
      <c r="O1580">
        <v>15</v>
      </c>
      <c r="P1580">
        <v>4.8</v>
      </c>
      <c r="Q1580">
        <v>8.4</v>
      </c>
      <c r="R1580">
        <v>31</v>
      </c>
      <c r="S1580">
        <v>0.01</v>
      </c>
      <c r="V1580">
        <v>72.600000000000009</v>
      </c>
      <c r="W1580">
        <v>20.722999999999999</v>
      </c>
      <c r="X1580">
        <v>99.600000000000009</v>
      </c>
      <c r="Y1580">
        <v>99</v>
      </c>
      <c r="AC1580">
        <v>30.400000000000002</v>
      </c>
      <c r="AF1580">
        <v>94.855000000000004</v>
      </c>
      <c r="AG1580">
        <v>16.786999999999999</v>
      </c>
      <c r="AL1580">
        <v>73.900000000000006</v>
      </c>
      <c r="AN1580">
        <v>72.432000000000002</v>
      </c>
      <c r="AO1580">
        <v>9.8000000000000007</v>
      </c>
      <c r="AP1580">
        <v>1.5</v>
      </c>
      <c r="AS1580">
        <v>7.48</v>
      </c>
      <c r="AT1580">
        <v>50.506999999999998</v>
      </c>
      <c r="AU1580">
        <v>96.313000000000002</v>
      </c>
      <c r="AV1580">
        <v>100</v>
      </c>
      <c r="AW1580">
        <v>100</v>
      </c>
      <c r="AX1580">
        <v>1.762</v>
      </c>
      <c r="AY1580">
        <v>3.47</v>
      </c>
      <c r="BB1580">
        <v>0.45100000000000001</v>
      </c>
      <c r="BC1580">
        <v>57.024999999999999</v>
      </c>
      <c r="BD1580">
        <v>18.831</v>
      </c>
      <c r="BE1580">
        <v>21.63</v>
      </c>
      <c r="BH1580">
        <v>0.45800000000000002</v>
      </c>
      <c r="BI1580">
        <v>0.91800000000000004</v>
      </c>
      <c r="BJ1580">
        <v>3.5910000000000002</v>
      </c>
      <c r="BK1580">
        <v>4.9880000000000004</v>
      </c>
      <c r="BP1580">
        <v>19.295000000000002</v>
      </c>
      <c r="BQ1580">
        <v>96.599000000000004</v>
      </c>
      <c r="BT1580">
        <v>5.68</v>
      </c>
      <c r="BU1580">
        <v>0.77100000000000002</v>
      </c>
      <c r="BZ1580">
        <v>53.003999999999998</v>
      </c>
      <c r="CA1580">
        <v>56.328000000000003</v>
      </c>
      <c r="CB1580">
        <v>0.92800000000000005</v>
      </c>
      <c r="CC1580">
        <v>2.2000000000000002</v>
      </c>
      <c r="CH1580">
        <v>166.24</v>
      </c>
      <c r="CI1580">
        <v>11.47</v>
      </c>
      <c r="CJ1580">
        <v>0.03</v>
      </c>
    </row>
    <row r="1581" spans="1:88">
      <c r="A1581" t="s">
        <v>76</v>
      </c>
      <c r="B1581" t="s">
        <v>281</v>
      </c>
      <c r="C1581">
        <v>2004</v>
      </c>
      <c r="D1581">
        <v>10114481</v>
      </c>
      <c r="H1581">
        <v>2.5</v>
      </c>
      <c r="I1581">
        <v>9.8360000000000003</v>
      </c>
      <c r="J1581">
        <v>2.85</v>
      </c>
      <c r="K1581">
        <v>20.900000000000002</v>
      </c>
      <c r="L1581">
        <v>2.3660000000000001</v>
      </c>
      <c r="M1581">
        <v>5.59</v>
      </c>
      <c r="N1581">
        <v>0.39200000000000002</v>
      </c>
      <c r="O1581">
        <v>15</v>
      </c>
      <c r="P1581">
        <v>4.4000000000000004</v>
      </c>
      <c r="Q1581">
        <v>7.9</v>
      </c>
      <c r="R1581">
        <v>26</v>
      </c>
      <c r="S1581">
        <v>0.01</v>
      </c>
      <c r="V1581">
        <v>73</v>
      </c>
      <c r="W1581">
        <v>20.428000000000001</v>
      </c>
      <c r="X1581">
        <v>99.600000000000009</v>
      </c>
      <c r="Y1581">
        <v>99</v>
      </c>
      <c r="AF1581">
        <v>95.13</v>
      </c>
      <c r="AG1581">
        <v>18.882000000000001</v>
      </c>
      <c r="AL1581">
        <v>73.600000000000009</v>
      </c>
      <c r="AN1581">
        <v>72.7</v>
      </c>
      <c r="AO1581">
        <v>9.1</v>
      </c>
      <c r="AP1581">
        <v>3</v>
      </c>
      <c r="AS1581">
        <v>7.7229999999999999</v>
      </c>
      <c r="AT1581">
        <v>53.295000000000002</v>
      </c>
      <c r="AU1581">
        <v>96.269000000000005</v>
      </c>
      <c r="AV1581">
        <v>100</v>
      </c>
      <c r="AW1581">
        <v>100</v>
      </c>
      <c r="AX1581">
        <v>1.728</v>
      </c>
      <c r="AY1581">
        <v>3.64</v>
      </c>
      <c r="BB1581">
        <v>0.442</v>
      </c>
      <c r="BC1581">
        <v>56.75</v>
      </c>
      <c r="BD1581">
        <v>17.077000000000002</v>
      </c>
      <c r="BE1581">
        <v>27.740000000000002</v>
      </c>
      <c r="BH1581">
        <v>0.48199999999999998</v>
      </c>
      <c r="BI1581">
        <v>0.86</v>
      </c>
      <c r="BJ1581">
        <v>3.56</v>
      </c>
      <c r="BK1581">
        <v>5.8929999999999998</v>
      </c>
      <c r="BP1581">
        <v>19.416</v>
      </c>
      <c r="BQ1581">
        <v>96.866</v>
      </c>
      <c r="BT1581">
        <v>5.5170000000000003</v>
      </c>
      <c r="BU1581">
        <v>0.874</v>
      </c>
      <c r="BZ1581">
        <v>81.25</v>
      </c>
      <c r="CA1581">
        <v>81.634</v>
      </c>
      <c r="CB1581">
        <v>0.92800000000000005</v>
      </c>
      <c r="CC1581">
        <v>2.1</v>
      </c>
      <c r="CH1581">
        <v>163.578</v>
      </c>
      <c r="CI1581">
        <v>10.734999999999999</v>
      </c>
      <c r="CJ1581">
        <v>7.0000000000000007E-2</v>
      </c>
    </row>
    <row r="1582" spans="1:88">
      <c r="A1582" t="s">
        <v>76</v>
      </c>
      <c r="B1582" t="s">
        <v>281</v>
      </c>
      <c r="C1582">
        <v>2005</v>
      </c>
      <c r="D1582">
        <v>10085942</v>
      </c>
      <c r="H1582">
        <v>2.5</v>
      </c>
      <c r="I1582">
        <v>9.6479999999999997</v>
      </c>
      <c r="J1582">
        <v>2.7989999999999999</v>
      </c>
      <c r="K1582">
        <v>21.3</v>
      </c>
      <c r="L1582">
        <v>2.3660000000000001</v>
      </c>
      <c r="M1582">
        <v>5.5270000000000001</v>
      </c>
      <c r="N1582">
        <v>0.379</v>
      </c>
      <c r="O1582">
        <v>15</v>
      </c>
      <c r="P1582">
        <v>4.0999999999999996</v>
      </c>
      <c r="Q1582">
        <v>7.5</v>
      </c>
      <c r="R1582">
        <v>21</v>
      </c>
      <c r="S1582">
        <v>0.01</v>
      </c>
      <c r="T1582">
        <v>26.7</v>
      </c>
      <c r="V1582">
        <v>72.900000000000006</v>
      </c>
      <c r="W1582">
        <v>20.134</v>
      </c>
      <c r="X1582">
        <v>99.600000000000009</v>
      </c>
      <c r="Y1582">
        <v>99</v>
      </c>
      <c r="Z1582">
        <v>65</v>
      </c>
      <c r="AB1582">
        <v>16.899999999999999</v>
      </c>
      <c r="AD1582">
        <v>100</v>
      </c>
      <c r="AE1582">
        <v>100</v>
      </c>
      <c r="AF1582">
        <v>96.432000000000002</v>
      </c>
      <c r="AG1582">
        <v>19.573</v>
      </c>
      <c r="AL1582">
        <v>73.2</v>
      </c>
      <c r="AM1582">
        <v>91.963999999999999</v>
      </c>
      <c r="AN1582">
        <v>73.516999999999996</v>
      </c>
      <c r="AO1582">
        <v>9.1</v>
      </c>
      <c r="AP1582">
        <v>4</v>
      </c>
      <c r="AS1582">
        <v>8.2580000000000009</v>
      </c>
      <c r="AT1582">
        <v>56.084000000000003</v>
      </c>
      <c r="AU1582">
        <v>96.222999999999999</v>
      </c>
      <c r="AV1582">
        <v>100</v>
      </c>
      <c r="AW1582">
        <v>100</v>
      </c>
      <c r="AX1582">
        <v>1.6220000000000001</v>
      </c>
      <c r="AY1582">
        <v>6.0200000000000005</v>
      </c>
      <c r="BB1582">
        <v>0.56200000000000006</v>
      </c>
      <c r="BC1582">
        <v>56.9</v>
      </c>
      <c r="BD1582">
        <v>17.243000000000002</v>
      </c>
      <c r="BE1582">
        <v>38.97</v>
      </c>
      <c r="BH1582">
        <v>0.55300000000000005</v>
      </c>
      <c r="BI1582">
        <v>0.92100000000000004</v>
      </c>
      <c r="BJ1582">
        <v>3.8040000000000003</v>
      </c>
      <c r="BK1582">
        <v>5.7540000000000004</v>
      </c>
      <c r="BL1582">
        <v>26.177</v>
      </c>
      <c r="BP1582">
        <v>19.466999999999999</v>
      </c>
      <c r="BQ1582">
        <v>97.132999999999996</v>
      </c>
      <c r="BT1582">
        <v>5.6120000000000001</v>
      </c>
      <c r="BU1582">
        <v>0.97099999999999997</v>
      </c>
      <c r="BZ1582">
        <v>81.25</v>
      </c>
      <c r="CA1582">
        <v>81.634</v>
      </c>
      <c r="CB1582">
        <v>0.92800000000000005</v>
      </c>
      <c r="CC1582">
        <v>1.6</v>
      </c>
      <c r="CH1582">
        <v>156.19900000000001</v>
      </c>
      <c r="CI1582">
        <v>10.939</v>
      </c>
      <c r="CJ1582">
        <v>0.11</v>
      </c>
    </row>
    <row r="1583" spans="1:88">
      <c r="A1583" t="s">
        <v>76</v>
      </c>
      <c r="B1583" t="s">
        <v>281</v>
      </c>
      <c r="C1583">
        <v>2006</v>
      </c>
      <c r="D1583">
        <v>10055657</v>
      </c>
      <c r="G1583">
        <v>7.2</v>
      </c>
      <c r="H1583">
        <v>2.5</v>
      </c>
      <c r="I1583">
        <v>9.4649999999999999</v>
      </c>
      <c r="J1583">
        <v>2.7549999999999999</v>
      </c>
      <c r="K1583">
        <v>21.7</v>
      </c>
      <c r="L1583">
        <v>2.3580000000000001</v>
      </c>
      <c r="M1583">
        <v>5.0970000000000004</v>
      </c>
      <c r="N1583">
        <v>0.35299999999999998</v>
      </c>
      <c r="O1583">
        <v>14</v>
      </c>
      <c r="P1583">
        <v>3.9</v>
      </c>
      <c r="Q1583">
        <v>7.2</v>
      </c>
      <c r="R1583">
        <v>19</v>
      </c>
      <c r="S1583">
        <v>0.02</v>
      </c>
      <c r="V1583">
        <v>73.400000000000006</v>
      </c>
      <c r="W1583">
        <v>19.839000000000002</v>
      </c>
      <c r="X1583">
        <v>99.7</v>
      </c>
      <c r="Y1583">
        <v>99</v>
      </c>
      <c r="AA1583">
        <v>5.194</v>
      </c>
      <c r="AB1583">
        <v>19.600000000000001</v>
      </c>
      <c r="AF1583">
        <v>96.685000000000002</v>
      </c>
      <c r="AG1583">
        <v>20.718</v>
      </c>
      <c r="AJ1583">
        <v>15.037000000000001</v>
      </c>
      <c r="AL1583">
        <v>72.600000000000009</v>
      </c>
      <c r="AN1583">
        <v>73.284999999999997</v>
      </c>
      <c r="AO1583">
        <v>10.4</v>
      </c>
      <c r="AP1583">
        <v>0.4</v>
      </c>
      <c r="AS1583">
        <v>9.01</v>
      </c>
      <c r="AT1583">
        <v>58.872</v>
      </c>
      <c r="AU1583">
        <v>96.174999999999997</v>
      </c>
      <c r="AV1583">
        <v>100</v>
      </c>
      <c r="AW1583">
        <v>100</v>
      </c>
      <c r="AX1583">
        <v>1.609</v>
      </c>
      <c r="AY1583">
        <v>6.13</v>
      </c>
      <c r="BB1583">
        <v>0.54600000000000004</v>
      </c>
      <c r="BC1583">
        <v>57.35</v>
      </c>
      <c r="BD1583">
        <v>17.044</v>
      </c>
      <c r="BE1583">
        <v>47.06</v>
      </c>
      <c r="BH1583">
        <v>0.55300000000000005</v>
      </c>
      <c r="BI1583">
        <v>0.98099999999999998</v>
      </c>
      <c r="BJ1583">
        <v>4.1859999999999999</v>
      </c>
      <c r="BK1583">
        <v>4.7140000000000004</v>
      </c>
      <c r="BL1583">
        <v>56.244</v>
      </c>
      <c r="BN1583">
        <v>0.93</v>
      </c>
      <c r="BO1583">
        <v>3.5</v>
      </c>
      <c r="BP1583">
        <v>19.455000000000002</v>
      </c>
      <c r="BQ1583">
        <v>97.4</v>
      </c>
      <c r="BR1583">
        <v>55.184000000000005</v>
      </c>
      <c r="BT1583">
        <v>5.5789999999999997</v>
      </c>
      <c r="BU1583">
        <v>1.073</v>
      </c>
      <c r="BZ1583">
        <v>81.266000000000005</v>
      </c>
      <c r="CA1583">
        <v>81.634</v>
      </c>
      <c r="CB1583">
        <v>0.92800000000000005</v>
      </c>
      <c r="CC1583">
        <v>1.7</v>
      </c>
      <c r="CD1583">
        <v>25.132999999999999</v>
      </c>
      <c r="CE1583">
        <v>56.623000000000005</v>
      </c>
      <c r="CH1583">
        <v>147.39600000000002</v>
      </c>
      <c r="CI1583">
        <v>10.801</v>
      </c>
      <c r="CJ1583">
        <v>0.13</v>
      </c>
    </row>
    <row r="1584" spans="1:88">
      <c r="A1584" t="s">
        <v>76</v>
      </c>
      <c r="B1584" t="s">
        <v>281</v>
      </c>
      <c r="C1584">
        <v>2007</v>
      </c>
      <c r="D1584">
        <v>10024158</v>
      </c>
      <c r="G1584">
        <v>6.5</v>
      </c>
      <c r="H1584">
        <v>2.5</v>
      </c>
      <c r="I1584">
        <v>9.282</v>
      </c>
      <c r="J1584">
        <v>2.7120000000000002</v>
      </c>
      <c r="K1584">
        <v>22.2</v>
      </c>
      <c r="L1584">
        <v>2.38</v>
      </c>
      <c r="M1584">
        <v>3.492</v>
      </c>
      <c r="N1584">
        <v>0.35399999999999998</v>
      </c>
      <c r="O1584">
        <v>15</v>
      </c>
      <c r="P1584">
        <v>3.8000000000000003</v>
      </c>
      <c r="Q1584">
        <v>6.9</v>
      </c>
      <c r="R1584">
        <v>18</v>
      </c>
      <c r="S1584">
        <v>0.02</v>
      </c>
      <c r="V1584">
        <v>73.5</v>
      </c>
      <c r="W1584">
        <v>19.544</v>
      </c>
      <c r="X1584">
        <v>99.600000000000009</v>
      </c>
      <c r="Y1584">
        <v>99</v>
      </c>
      <c r="AA1584">
        <v>4.9539999999999997</v>
      </c>
      <c r="AB1584">
        <v>13.200000000000001</v>
      </c>
      <c r="AF1584">
        <v>99.936999999999998</v>
      </c>
      <c r="AG1584">
        <v>21.990000000000002</v>
      </c>
      <c r="AL1584">
        <v>72.2</v>
      </c>
      <c r="AN1584">
        <v>72.832999999999998</v>
      </c>
      <c r="AO1584">
        <v>11.1</v>
      </c>
      <c r="AP1584">
        <v>3.6</v>
      </c>
      <c r="AS1584">
        <v>9.0039999999999996</v>
      </c>
      <c r="AT1584">
        <v>61.661000000000001</v>
      </c>
      <c r="AU1584">
        <v>96.126999999999995</v>
      </c>
      <c r="AV1584">
        <v>100</v>
      </c>
      <c r="AW1584">
        <v>100</v>
      </c>
      <c r="AX1584">
        <v>1.391</v>
      </c>
      <c r="AY1584">
        <v>6.91</v>
      </c>
      <c r="BB1584">
        <v>0.56400000000000006</v>
      </c>
      <c r="BC1584">
        <v>57.024999999999999</v>
      </c>
      <c r="BD1584">
        <v>15.614000000000001</v>
      </c>
      <c r="BE1584">
        <v>53.300000000000004</v>
      </c>
      <c r="BH1584">
        <v>0.58599999999999997</v>
      </c>
      <c r="BI1584">
        <v>0.95700000000000007</v>
      </c>
      <c r="BJ1584">
        <v>4.1429999999999998</v>
      </c>
      <c r="BK1584">
        <v>5.8760000000000003</v>
      </c>
      <c r="BL1584">
        <v>62.297000000000004</v>
      </c>
      <c r="BN1584">
        <v>0.89</v>
      </c>
      <c r="BO1584">
        <v>2.3000000000000003</v>
      </c>
      <c r="BP1584">
        <v>19.417999999999999</v>
      </c>
      <c r="BQ1584">
        <v>97.667000000000002</v>
      </c>
      <c r="BR1584">
        <v>52.800000000000004</v>
      </c>
      <c r="BT1584">
        <v>5.4770000000000003</v>
      </c>
      <c r="BU1584">
        <v>1.18</v>
      </c>
      <c r="BZ1584">
        <v>81.266000000000005</v>
      </c>
      <c r="CA1584">
        <v>81.634</v>
      </c>
      <c r="CB1584">
        <v>0.92800000000000005</v>
      </c>
      <c r="CC1584">
        <v>1.5</v>
      </c>
      <c r="CE1584">
        <v>61.195</v>
      </c>
      <c r="CH1584">
        <v>143.18800000000002</v>
      </c>
      <c r="CI1584">
        <v>10.042</v>
      </c>
      <c r="CJ1584">
        <v>0.08</v>
      </c>
    </row>
    <row r="1585" spans="1:89">
      <c r="A1585" t="s">
        <v>76</v>
      </c>
      <c r="B1585" t="s">
        <v>281</v>
      </c>
      <c r="C1585">
        <v>2008</v>
      </c>
      <c r="D1585">
        <v>9991867</v>
      </c>
      <c r="G1585">
        <v>5.9</v>
      </c>
      <c r="H1585">
        <v>2.5</v>
      </c>
      <c r="I1585">
        <v>9.1080000000000005</v>
      </c>
      <c r="J1585">
        <v>2.669</v>
      </c>
      <c r="K1585">
        <v>22.6</v>
      </c>
      <c r="L1585">
        <v>2.3780000000000001</v>
      </c>
      <c r="M1585">
        <v>5.8</v>
      </c>
      <c r="N1585">
        <v>0.34100000000000003</v>
      </c>
      <c r="O1585">
        <v>14</v>
      </c>
      <c r="P1585">
        <v>3.6</v>
      </c>
      <c r="Q1585">
        <v>6.5</v>
      </c>
      <c r="R1585">
        <v>16</v>
      </c>
      <c r="S1585">
        <v>0.02</v>
      </c>
      <c r="V1585">
        <v>74</v>
      </c>
      <c r="W1585">
        <v>19.698</v>
      </c>
      <c r="X1585">
        <v>99.5</v>
      </c>
      <c r="Y1585">
        <v>99</v>
      </c>
      <c r="AA1585">
        <v>4.8950000000000005</v>
      </c>
      <c r="AB1585">
        <v>12.1</v>
      </c>
      <c r="AF1585">
        <v>99.049000000000007</v>
      </c>
      <c r="AG1585">
        <v>23.961000000000002</v>
      </c>
      <c r="AL1585">
        <v>71.7</v>
      </c>
      <c r="AN1585">
        <v>73.147999999999996</v>
      </c>
      <c r="AO1585">
        <v>11.1</v>
      </c>
      <c r="AP1585">
        <v>2.2000000000000002</v>
      </c>
      <c r="AS1585">
        <v>9.3490000000000002</v>
      </c>
      <c r="AT1585">
        <v>64.448999999999998</v>
      </c>
      <c r="AU1585">
        <v>96.078000000000003</v>
      </c>
      <c r="AV1585">
        <v>100</v>
      </c>
      <c r="AW1585">
        <v>100</v>
      </c>
      <c r="AX1585">
        <v>1.373</v>
      </c>
      <c r="AY1585">
        <v>7.42</v>
      </c>
      <c r="BB1585">
        <v>0.54700000000000004</v>
      </c>
      <c r="BC1585">
        <v>56.4</v>
      </c>
      <c r="BD1585">
        <v>16.268000000000001</v>
      </c>
      <c r="BE1585">
        <v>61</v>
      </c>
      <c r="BH1585">
        <v>0.64500000000000002</v>
      </c>
      <c r="BI1585">
        <v>0.98</v>
      </c>
      <c r="BJ1585">
        <v>4.4960000000000004</v>
      </c>
      <c r="BK1585">
        <v>3.1270000000000002</v>
      </c>
      <c r="BL1585">
        <v>65.108000000000004</v>
      </c>
      <c r="BM1585">
        <v>34.658000000000001</v>
      </c>
      <c r="BN1585">
        <v>0.84</v>
      </c>
      <c r="BO1585">
        <v>2.5</v>
      </c>
      <c r="BP1585">
        <v>19.353000000000002</v>
      </c>
      <c r="BQ1585">
        <v>97.933000000000007</v>
      </c>
      <c r="BR1585">
        <v>58.746000000000002</v>
      </c>
      <c r="BT1585">
        <v>5.3639999999999999</v>
      </c>
      <c r="BU1585">
        <v>1.1839999999999999</v>
      </c>
      <c r="BZ1585">
        <v>81.266000000000005</v>
      </c>
      <c r="CA1585">
        <v>81.634</v>
      </c>
      <c r="CB1585">
        <v>0.92800000000000005</v>
      </c>
      <c r="CC1585">
        <v>1.8</v>
      </c>
      <c r="CE1585">
        <v>61.064</v>
      </c>
      <c r="CH1585">
        <v>147.56</v>
      </c>
      <c r="CI1585">
        <v>9.7900000000000009</v>
      </c>
      <c r="CJ1585">
        <v>0.08</v>
      </c>
    </row>
    <row r="1586" spans="1:89">
      <c r="A1586" t="s">
        <v>76</v>
      </c>
      <c r="B1586" t="s">
        <v>281</v>
      </c>
      <c r="C1586">
        <v>2009</v>
      </c>
      <c r="D1586">
        <v>9959439</v>
      </c>
      <c r="G1586">
        <v>6.1000000000000005</v>
      </c>
      <c r="H1586">
        <v>2.5</v>
      </c>
      <c r="I1586">
        <v>8.9529999999999994</v>
      </c>
      <c r="J1586">
        <v>2.63</v>
      </c>
      <c r="K1586">
        <v>23.1</v>
      </c>
      <c r="L1586">
        <v>2.367</v>
      </c>
      <c r="M1586">
        <v>4.7149999999999999</v>
      </c>
      <c r="N1586">
        <v>0.32300000000000001</v>
      </c>
      <c r="O1586">
        <v>13</v>
      </c>
      <c r="P1586">
        <v>3.5</v>
      </c>
      <c r="Q1586">
        <v>6.2</v>
      </c>
      <c r="R1586">
        <v>15</v>
      </c>
      <c r="S1586">
        <v>0.02</v>
      </c>
      <c r="V1586">
        <v>74.100000000000009</v>
      </c>
      <c r="W1586">
        <v>19.852</v>
      </c>
      <c r="X1586">
        <v>99.600000000000009</v>
      </c>
      <c r="Y1586">
        <v>99</v>
      </c>
      <c r="AB1586">
        <v>13.1</v>
      </c>
      <c r="AC1586">
        <v>26.5</v>
      </c>
      <c r="AF1586">
        <v>96.881</v>
      </c>
      <c r="AG1586">
        <v>25.068999999999999</v>
      </c>
      <c r="AJ1586">
        <v>14.149000000000001</v>
      </c>
      <c r="AL1586">
        <v>72.2</v>
      </c>
      <c r="AN1586">
        <v>73.564999999999998</v>
      </c>
      <c r="AO1586">
        <v>11.1</v>
      </c>
      <c r="AP1586">
        <v>3.9</v>
      </c>
      <c r="AS1586">
        <v>7.7590000000000003</v>
      </c>
      <c r="AT1586">
        <v>67.238</v>
      </c>
      <c r="AU1586">
        <v>96.03</v>
      </c>
      <c r="AV1586">
        <v>100</v>
      </c>
      <c r="AW1586">
        <v>100</v>
      </c>
      <c r="AX1586">
        <v>1.389</v>
      </c>
      <c r="AY1586">
        <v>9.9500000000000011</v>
      </c>
      <c r="BB1586">
        <v>0.42099999999999999</v>
      </c>
      <c r="BC1586">
        <v>55.050000000000004</v>
      </c>
      <c r="BD1586">
        <v>17.738</v>
      </c>
      <c r="BE1586">
        <v>62</v>
      </c>
      <c r="BH1586">
        <v>0.60599999999999998</v>
      </c>
      <c r="BI1586">
        <v>1.1320000000000001</v>
      </c>
      <c r="BJ1586">
        <v>5</v>
      </c>
      <c r="BK1586">
        <v>5.1100000000000003</v>
      </c>
      <c r="BL1586">
        <v>62.407000000000004</v>
      </c>
      <c r="BM1586">
        <v>33.749000000000002</v>
      </c>
      <c r="BN1586">
        <v>0.81</v>
      </c>
      <c r="BO1586">
        <v>1.9000000000000001</v>
      </c>
      <c r="BP1586">
        <v>19.260000000000002</v>
      </c>
      <c r="BQ1586">
        <v>98.2</v>
      </c>
      <c r="BT1586">
        <v>4.7590000000000003</v>
      </c>
      <c r="BU1586">
        <v>0.98499999999999999</v>
      </c>
      <c r="BZ1586">
        <v>81.266999999999996</v>
      </c>
      <c r="CA1586">
        <v>81.635000000000005</v>
      </c>
      <c r="CB1586">
        <v>0.92900000000000005</v>
      </c>
      <c r="CC1586">
        <v>1.4000000000000001</v>
      </c>
      <c r="CD1586">
        <v>28.400000000000002</v>
      </c>
      <c r="CH1586">
        <v>154.95600000000002</v>
      </c>
      <c r="CI1586">
        <v>9.8919999999999995</v>
      </c>
      <c r="CJ1586">
        <v>0.1</v>
      </c>
    </row>
    <row r="1587" spans="1:89">
      <c r="A1587" t="s">
        <v>76</v>
      </c>
      <c r="B1587" t="s">
        <v>281</v>
      </c>
      <c r="C1587">
        <v>2010</v>
      </c>
      <c r="D1587">
        <v>9927380</v>
      </c>
      <c r="E1587">
        <v>0.33</v>
      </c>
      <c r="F1587">
        <v>0.68</v>
      </c>
      <c r="G1587">
        <v>7.3</v>
      </c>
      <c r="H1587">
        <v>2.5</v>
      </c>
      <c r="I1587">
        <v>8.8279999999999994</v>
      </c>
      <c r="J1587">
        <v>2.593</v>
      </c>
      <c r="K1587">
        <v>23.5</v>
      </c>
      <c r="L1587">
        <v>2.3930000000000002</v>
      </c>
      <c r="M1587">
        <v>4.7190000000000003</v>
      </c>
      <c r="N1587">
        <v>0.32600000000000001</v>
      </c>
      <c r="O1587">
        <v>13</v>
      </c>
      <c r="P1587">
        <v>3.4</v>
      </c>
      <c r="Q1587">
        <v>6</v>
      </c>
      <c r="R1587">
        <v>18</v>
      </c>
      <c r="S1587">
        <v>0.02</v>
      </c>
      <c r="T1587">
        <v>24.2</v>
      </c>
      <c r="V1587">
        <v>74.400000000000006</v>
      </c>
      <c r="W1587">
        <v>20.007000000000001</v>
      </c>
      <c r="X1587">
        <v>99.100000000000009</v>
      </c>
      <c r="Y1587">
        <v>99</v>
      </c>
      <c r="Z1587">
        <v>68</v>
      </c>
      <c r="AA1587">
        <v>4.7250000000000005</v>
      </c>
      <c r="AB1587">
        <v>9.7000000000000011</v>
      </c>
      <c r="AD1587">
        <v>98.817999999999998</v>
      </c>
      <c r="AE1587">
        <v>98.817999999999998</v>
      </c>
      <c r="AF1587">
        <v>94.180999999999997</v>
      </c>
      <c r="AG1587">
        <v>26.019000000000002</v>
      </c>
      <c r="AL1587">
        <v>72.7</v>
      </c>
      <c r="AM1587">
        <v>96.774000000000001</v>
      </c>
      <c r="AN1587">
        <v>75.272999999999996</v>
      </c>
      <c r="AO1587">
        <v>9.1</v>
      </c>
      <c r="AP1587">
        <v>6.4</v>
      </c>
      <c r="AS1587">
        <v>8.0869999999999997</v>
      </c>
      <c r="AT1587">
        <v>70.027000000000001</v>
      </c>
      <c r="AU1587">
        <v>95.983000000000004</v>
      </c>
      <c r="AV1587">
        <v>100</v>
      </c>
      <c r="AW1587">
        <v>100</v>
      </c>
      <c r="AX1587">
        <v>1.341</v>
      </c>
      <c r="AY1587">
        <v>10.48</v>
      </c>
      <c r="BB1587">
        <v>0.432</v>
      </c>
      <c r="BC1587">
        <v>54.95</v>
      </c>
      <c r="BD1587">
        <v>18.917999999999999</v>
      </c>
      <c r="BE1587">
        <v>65</v>
      </c>
      <c r="BG1587">
        <v>3.0830000000000002</v>
      </c>
      <c r="BH1587">
        <v>0.59499999999999997</v>
      </c>
      <c r="BI1587">
        <v>1.139</v>
      </c>
      <c r="BJ1587">
        <v>5.3760000000000003</v>
      </c>
      <c r="BK1587">
        <v>3.8040000000000003</v>
      </c>
      <c r="BL1587">
        <v>63.073999999999998</v>
      </c>
      <c r="BM1587">
        <v>35.158000000000001</v>
      </c>
      <c r="BN1587">
        <v>0.92</v>
      </c>
      <c r="BO1587">
        <v>2.1</v>
      </c>
      <c r="BP1587">
        <v>19.135999999999999</v>
      </c>
      <c r="BQ1587">
        <v>98.466999999999999</v>
      </c>
      <c r="BR1587">
        <v>61.221000000000004</v>
      </c>
      <c r="BS1587">
        <v>2.75</v>
      </c>
      <c r="BT1587">
        <v>4.9960000000000004</v>
      </c>
      <c r="BU1587">
        <v>1.054</v>
      </c>
      <c r="BZ1587">
        <v>83.102000000000004</v>
      </c>
      <c r="CA1587">
        <v>84.832000000000008</v>
      </c>
      <c r="CB1587">
        <v>0.92900000000000005</v>
      </c>
      <c r="CC1587">
        <v>1.4000000000000001</v>
      </c>
      <c r="CE1587">
        <v>51.346000000000004</v>
      </c>
      <c r="CH1587">
        <v>164.46700000000001</v>
      </c>
      <c r="CI1587">
        <v>9.7789999999999999</v>
      </c>
      <c r="CJ1587">
        <v>0.09</v>
      </c>
    </row>
    <row r="1588" spans="1:89">
      <c r="A1588" t="s">
        <v>76</v>
      </c>
      <c r="B1588" t="s">
        <v>281</v>
      </c>
      <c r="C1588">
        <v>2011</v>
      </c>
      <c r="D1588">
        <v>9895689</v>
      </c>
      <c r="E1588">
        <v>0.55000000000000004</v>
      </c>
      <c r="F1588">
        <v>0.96</v>
      </c>
      <c r="G1588">
        <v>7.7</v>
      </c>
      <c r="H1588">
        <v>2.5</v>
      </c>
      <c r="I1588">
        <v>8.7230000000000008</v>
      </c>
      <c r="J1588">
        <v>2.5619999999999998</v>
      </c>
      <c r="K1588">
        <v>24</v>
      </c>
      <c r="L1588">
        <v>2.38</v>
      </c>
      <c r="M1588">
        <v>5.1050000000000004</v>
      </c>
      <c r="N1588">
        <v>0.34100000000000003</v>
      </c>
      <c r="O1588">
        <v>13</v>
      </c>
      <c r="P1588">
        <v>3.3000000000000003</v>
      </c>
      <c r="Q1588">
        <v>5.9</v>
      </c>
      <c r="R1588">
        <v>15</v>
      </c>
      <c r="S1588">
        <v>0.03</v>
      </c>
      <c r="V1588">
        <v>74.8</v>
      </c>
      <c r="W1588">
        <v>20.161000000000001</v>
      </c>
      <c r="X1588">
        <v>99</v>
      </c>
      <c r="Y1588">
        <v>99</v>
      </c>
      <c r="AA1588">
        <v>4.9180000000000001</v>
      </c>
      <c r="AB1588">
        <v>17.8</v>
      </c>
      <c r="AD1588">
        <v>98.307000000000002</v>
      </c>
      <c r="AE1588">
        <v>98.307000000000002</v>
      </c>
      <c r="AF1588">
        <v>92.628</v>
      </c>
      <c r="AG1588">
        <v>28.108000000000001</v>
      </c>
      <c r="AL1588">
        <v>73.2</v>
      </c>
      <c r="AM1588">
        <v>97.478999999999999</v>
      </c>
      <c r="AN1588">
        <v>74.989000000000004</v>
      </c>
      <c r="AO1588">
        <v>8.8000000000000007</v>
      </c>
      <c r="AP1588">
        <v>6.9</v>
      </c>
      <c r="AS1588">
        <v>8.2859999999999996</v>
      </c>
      <c r="AT1588">
        <v>72.814999999999998</v>
      </c>
      <c r="AU1588">
        <v>95.935000000000002</v>
      </c>
      <c r="AV1588">
        <v>100</v>
      </c>
      <c r="AW1588">
        <v>100</v>
      </c>
      <c r="AX1588">
        <v>1.3640000000000001</v>
      </c>
      <c r="AY1588">
        <v>11.13</v>
      </c>
      <c r="AZ1588">
        <v>72.674000000000007</v>
      </c>
      <c r="BC1588">
        <v>55.425000000000004</v>
      </c>
      <c r="BD1588">
        <v>18.530999999999999</v>
      </c>
      <c r="BE1588">
        <v>68.02</v>
      </c>
      <c r="BH1588">
        <v>0.65</v>
      </c>
      <c r="BI1588">
        <v>1.1890000000000001</v>
      </c>
      <c r="BJ1588">
        <v>5.7969999999999997</v>
      </c>
      <c r="BK1588">
        <v>4.38</v>
      </c>
      <c r="BL1588">
        <v>60.719000000000001</v>
      </c>
      <c r="BM1588">
        <v>35.067</v>
      </c>
      <c r="BN1588">
        <v>0.95000000000000007</v>
      </c>
      <c r="BO1588">
        <v>2.4</v>
      </c>
      <c r="BP1588">
        <v>19.361000000000001</v>
      </c>
      <c r="BQ1588">
        <v>98.734000000000009</v>
      </c>
      <c r="BR1588">
        <v>57.741</v>
      </c>
      <c r="BS1588">
        <v>3.5760000000000001</v>
      </c>
      <c r="BT1588">
        <v>4.8</v>
      </c>
      <c r="BU1588">
        <v>1.101</v>
      </c>
      <c r="BZ1588">
        <v>83.138999999999996</v>
      </c>
      <c r="CA1588">
        <v>84.897000000000006</v>
      </c>
      <c r="CB1588">
        <v>0.92900000000000005</v>
      </c>
      <c r="CC1588">
        <v>1.5</v>
      </c>
      <c r="CE1588">
        <v>57.042999999999999</v>
      </c>
      <c r="CH1588">
        <v>173.87</v>
      </c>
      <c r="CI1588">
        <v>9.5960000000000001</v>
      </c>
      <c r="CJ1588">
        <v>0.11</v>
      </c>
    </row>
    <row r="1589" spans="1:89">
      <c r="A1589" t="s">
        <v>76</v>
      </c>
      <c r="B1589" t="s">
        <v>281</v>
      </c>
      <c r="C1589">
        <v>2012</v>
      </c>
      <c r="D1589">
        <v>9864363</v>
      </c>
      <c r="E1589">
        <v>0.64</v>
      </c>
      <c r="F1589">
        <v>1.23</v>
      </c>
      <c r="G1589">
        <v>8.5</v>
      </c>
      <c r="H1589">
        <v>2.5</v>
      </c>
      <c r="I1589">
        <v>8.6219999999999999</v>
      </c>
      <c r="J1589">
        <v>2.5350000000000001</v>
      </c>
      <c r="K1589">
        <v>24.5</v>
      </c>
      <c r="L1589">
        <v>2.3810000000000002</v>
      </c>
      <c r="M1589">
        <v>3.7610000000000001</v>
      </c>
      <c r="N1589">
        <v>0.34400000000000003</v>
      </c>
      <c r="O1589">
        <v>12</v>
      </c>
      <c r="P1589">
        <v>3.2</v>
      </c>
      <c r="Q1589">
        <v>5.7</v>
      </c>
      <c r="R1589">
        <v>14</v>
      </c>
      <c r="S1589">
        <v>0.03</v>
      </c>
      <c r="V1589">
        <v>75</v>
      </c>
      <c r="W1589">
        <v>20.315000000000001</v>
      </c>
      <c r="X1589">
        <v>99</v>
      </c>
      <c r="Y1589">
        <v>99</v>
      </c>
      <c r="AA1589">
        <v>4.6829999999999998</v>
      </c>
      <c r="AB1589">
        <v>18.8</v>
      </c>
      <c r="AD1589">
        <v>98.066000000000003</v>
      </c>
      <c r="AE1589">
        <v>98.066000000000003</v>
      </c>
      <c r="AF1589">
        <v>95.153000000000006</v>
      </c>
      <c r="AG1589">
        <v>30.431000000000001</v>
      </c>
      <c r="AH1589">
        <v>486.33300000000003</v>
      </c>
      <c r="AJ1589">
        <v>18.042999999999999</v>
      </c>
      <c r="AL1589">
        <v>73.600000000000009</v>
      </c>
      <c r="AM1589">
        <v>98.319000000000003</v>
      </c>
      <c r="AN1589">
        <v>75.588000000000008</v>
      </c>
      <c r="AO1589">
        <v>8.8000000000000007</v>
      </c>
      <c r="AP1589">
        <v>11.3</v>
      </c>
      <c r="AS1589">
        <v>7.9649999999999999</v>
      </c>
      <c r="AT1589">
        <v>75.603999999999999</v>
      </c>
      <c r="AU1589">
        <v>95.891999999999996</v>
      </c>
      <c r="AV1589">
        <v>100</v>
      </c>
      <c r="AW1589">
        <v>100</v>
      </c>
      <c r="AX1589">
        <v>1.3109999999999999</v>
      </c>
      <c r="AY1589">
        <v>11.950000000000001</v>
      </c>
      <c r="BC1589">
        <v>56.675000000000004</v>
      </c>
      <c r="BD1589">
        <v>18.879000000000001</v>
      </c>
      <c r="BE1589">
        <v>70.58</v>
      </c>
      <c r="BG1589">
        <v>3.1360000000000001</v>
      </c>
      <c r="BH1589">
        <v>0.66100000000000003</v>
      </c>
      <c r="BI1589">
        <v>1.264</v>
      </c>
      <c r="BJ1589">
        <v>5.9910000000000005</v>
      </c>
      <c r="BK1589">
        <v>3.0990000000000002</v>
      </c>
      <c r="BL1589">
        <v>62.75</v>
      </c>
      <c r="BM1589">
        <v>37.054000000000002</v>
      </c>
      <c r="BN1589">
        <v>0.99</v>
      </c>
      <c r="BO1589">
        <v>1.8</v>
      </c>
      <c r="BP1589">
        <v>17.53</v>
      </c>
      <c r="BQ1589">
        <v>99</v>
      </c>
      <c r="BR1589">
        <v>55.862000000000002</v>
      </c>
      <c r="BS1589">
        <v>10.044</v>
      </c>
      <c r="BT1589">
        <v>4.4809999999999999</v>
      </c>
      <c r="BU1589">
        <v>1.0860000000000001</v>
      </c>
      <c r="BZ1589">
        <v>83.138999999999996</v>
      </c>
      <c r="CA1589">
        <v>84.897000000000006</v>
      </c>
      <c r="CB1589">
        <v>0.92900000000000005</v>
      </c>
      <c r="CC1589">
        <v>1.3</v>
      </c>
      <c r="CD1589">
        <v>28.733000000000001</v>
      </c>
      <c r="CE1589">
        <v>56.428000000000004</v>
      </c>
      <c r="CF1589">
        <v>55</v>
      </c>
      <c r="CH1589">
        <v>174.05799999999999</v>
      </c>
      <c r="CI1589">
        <v>9.0150000000000006</v>
      </c>
      <c r="CJ1589">
        <v>0.1</v>
      </c>
    </row>
    <row r="1590" spans="1:89">
      <c r="A1590" t="s">
        <v>76</v>
      </c>
      <c r="B1590" t="s">
        <v>281</v>
      </c>
      <c r="C1590">
        <v>2013</v>
      </c>
      <c r="D1590">
        <v>9833923</v>
      </c>
      <c r="E1590">
        <v>0.54</v>
      </c>
      <c r="F1590">
        <v>1.08</v>
      </c>
      <c r="G1590">
        <v>8.6</v>
      </c>
      <c r="H1590">
        <v>2.5</v>
      </c>
      <c r="I1590">
        <v>8.527000000000001</v>
      </c>
      <c r="J1590">
        <v>2.5100000000000002</v>
      </c>
      <c r="K1590">
        <v>25</v>
      </c>
      <c r="L1590">
        <v>2.3810000000000002</v>
      </c>
      <c r="M1590">
        <v>4.8319999999999999</v>
      </c>
      <c r="N1590">
        <v>0.33200000000000002</v>
      </c>
      <c r="O1590">
        <v>12</v>
      </c>
      <c r="P1590">
        <v>3</v>
      </c>
      <c r="Q1590">
        <v>5.6000000000000005</v>
      </c>
      <c r="R1590">
        <v>12</v>
      </c>
      <c r="S1590">
        <v>0.03</v>
      </c>
      <c r="U1590">
        <v>7.7</v>
      </c>
      <c r="V1590">
        <v>75.5</v>
      </c>
      <c r="W1590">
        <v>21.048000000000002</v>
      </c>
      <c r="X1590">
        <v>99.100000000000009</v>
      </c>
      <c r="Y1590">
        <v>99</v>
      </c>
      <c r="AA1590">
        <v>4.9139999999999997</v>
      </c>
      <c r="AB1590">
        <v>17.400000000000002</v>
      </c>
      <c r="AD1590">
        <v>97.212000000000003</v>
      </c>
      <c r="AE1590">
        <v>97.212000000000003</v>
      </c>
      <c r="AG1590">
        <v>30.876000000000001</v>
      </c>
      <c r="AL1590">
        <v>74.100000000000009</v>
      </c>
      <c r="AM1590">
        <v>98.347000000000008</v>
      </c>
      <c r="AN1590">
        <v>74.635999999999996</v>
      </c>
      <c r="AO1590">
        <v>8.8000000000000007</v>
      </c>
      <c r="AP1590">
        <v>8.7000000000000011</v>
      </c>
      <c r="AS1590">
        <v>7.9550000000000001</v>
      </c>
      <c r="AT1590">
        <v>78.391999999999996</v>
      </c>
      <c r="AU1590">
        <v>95.850000000000009</v>
      </c>
      <c r="AV1590">
        <v>100</v>
      </c>
      <c r="AW1590">
        <v>100</v>
      </c>
      <c r="AX1590">
        <v>1.4020000000000001</v>
      </c>
      <c r="AY1590">
        <v>13.02</v>
      </c>
      <c r="BC1590">
        <v>58.075000000000003</v>
      </c>
      <c r="BD1590">
        <v>20.483000000000001</v>
      </c>
      <c r="BE1590">
        <v>72.644000000000005</v>
      </c>
      <c r="BH1590">
        <v>0.64100000000000001</v>
      </c>
      <c r="BI1590">
        <v>1.389</v>
      </c>
      <c r="BJ1590">
        <v>6.226</v>
      </c>
      <c r="BK1590">
        <v>2.052</v>
      </c>
      <c r="BL1590">
        <v>58.362000000000002</v>
      </c>
      <c r="BM1590">
        <v>37.294000000000004</v>
      </c>
      <c r="BN1590">
        <v>1.03</v>
      </c>
      <c r="BO1590">
        <v>1.9000000000000001</v>
      </c>
      <c r="BP1590">
        <v>17.231999999999999</v>
      </c>
      <c r="BQ1590">
        <v>99</v>
      </c>
      <c r="BR1590">
        <v>61.603999999999999</v>
      </c>
      <c r="BS1590">
        <v>10.739000000000001</v>
      </c>
      <c r="BT1590">
        <v>4.2300000000000004</v>
      </c>
      <c r="BU1590">
        <v>1.099</v>
      </c>
      <c r="BZ1590">
        <v>83.138999999999996</v>
      </c>
      <c r="CA1590">
        <v>84.897000000000006</v>
      </c>
      <c r="CB1590">
        <v>0.92900000000000005</v>
      </c>
      <c r="CC1590">
        <v>1.6</v>
      </c>
      <c r="CE1590">
        <v>49.957000000000001</v>
      </c>
      <c r="CF1590">
        <v>54</v>
      </c>
      <c r="CG1590">
        <v>26.73</v>
      </c>
      <c r="CH1590">
        <v>181.28</v>
      </c>
      <c r="CI1590">
        <v>9.01</v>
      </c>
      <c r="CJ1590">
        <v>0.1</v>
      </c>
    </row>
    <row r="1591" spans="1:89">
      <c r="A1591" t="s">
        <v>76</v>
      </c>
      <c r="B1591" t="s">
        <v>281</v>
      </c>
      <c r="C1591">
        <v>2014</v>
      </c>
      <c r="D1591">
        <v>9804991</v>
      </c>
      <c r="E1591">
        <v>0.63</v>
      </c>
      <c r="F1591">
        <v>1.1400000000000001</v>
      </c>
      <c r="G1591">
        <v>8.7000000000000011</v>
      </c>
      <c r="H1591">
        <v>2.5</v>
      </c>
      <c r="I1591">
        <v>8.4410000000000007</v>
      </c>
      <c r="J1591">
        <v>2.4870000000000001</v>
      </c>
      <c r="K1591">
        <v>25.400000000000002</v>
      </c>
      <c r="L1591">
        <v>2.3890000000000002</v>
      </c>
      <c r="M1591">
        <v>5.8970000000000002</v>
      </c>
      <c r="N1591">
        <v>0.34900000000000003</v>
      </c>
      <c r="O1591">
        <v>12</v>
      </c>
      <c r="P1591">
        <v>2.9</v>
      </c>
      <c r="Q1591">
        <v>5.4</v>
      </c>
      <c r="R1591">
        <v>9.4</v>
      </c>
      <c r="S1591">
        <v>0.03</v>
      </c>
      <c r="V1591">
        <v>75.7</v>
      </c>
      <c r="W1591">
        <v>21.780999999999999</v>
      </c>
      <c r="X1591">
        <v>99.2</v>
      </c>
      <c r="Y1591">
        <v>99</v>
      </c>
      <c r="AA1591">
        <v>5.181</v>
      </c>
      <c r="AB1591">
        <v>17.100000000000001</v>
      </c>
      <c r="AC1591">
        <v>25.8</v>
      </c>
      <c r="AD1591">
        <v>96.67</v>
      </c>
      <c r="AE1591">
        <v>96.67</v>
      </c>
      <c r="AG1591">
        <v>32.109000000000002</v>
      </c>
      <c r="AL1591">
        <v>74.400000000000006</v>
      </c>
      <c r="AM1591">
        <v>96.667000000000002</v>
      </c>
      <c r="AN1591">
        <v>74.671000000000006</v>
      </c>
      <c r="AO1591">
        <v>10.1</v>
      </c>
      <c r="AP1591">
        <v>3.8000000000000003</v>
      </c>
      <c r="AT1591">
        <v>81.180999999999997</v>
      </c>
      <c r="AU1591">
        <v>95.807000000000002</v>
      </c>
      <c r="AV1591">
        <v>100</v>
      </c>
      <c r="AW1591">
        <v>100</v>
      </c>
      <c r="AX1591">
        <v>1.4370000000000001</v>
      </c>
      <c r="AY1591">
        <v>12</v>
      </c>
      <c r="AZ1591">
        <v>72.257000000000005</v>
      </c>
      <c r="BC1591">
        <v>61.774999999999999</v>
      </c>
      <c r="BD1591">
        <v>17.478000000000002</v>
      </c>
      <c r="BE1591">
        <v>75.653000000000006</v>
      </c>
      <c r="BG1591">
        <v>3.18</v>
      </c>
      <c r="BH1591">
        <v>0.68600000000000005</v>
      </c>
      <c r="BI1591">
        <v>1.353</v>
      </c>
      <c r="BJ1591">
        <v>6.2170000000000005</v>
      </c>
      <c r="BK1591">
        <v>3.548</v>
      </c>
      <c r="BL1591">
        <v>56.428000000000004</v>
      </c>
      <c r="BM1591">
        <v>36.408999999999999</v>
      </c>
      <c r="BN1591">
        <v>0.99</v>
      </c>
      <c r="BO1591">
        <v>2.5</v>
      </c>
      <c r="BP1591">
        <v>16.315000000000001</v>
      </c>
      <c r="BQ1591">
        <v>99</v>
      </c>
      <c r="BR1591">
        <v>61.191000000000003</v>
      </c>
      <c r="BS1591">
        <v>9.588000000000001</v>
      </c>
      <c r="BT1591">
        <v>4.2329999999999997</v>
      </c>
      <c r="BU1591">
        <v>1.081</v>
      </c>
      <c r="BZ1591">
        <v>83.14</v>
      </c>
      <c r="CA1591">
        <v>84.897000000000006</v>
      </c>
      <c r="CB1591">
        <v>0.92900000000000005</v>
      </c>
      <c r="CC1591">
        <v>1.5</v>
      </c>
      <c r="CE1591">
        <v>46.965000000000003</v>
      </c>
      <c r="CF1591">
        <v>54</v>
      </c>
      <c r="CG1591">
        <v>27.44</v>
      </c>
      <c r="CH1591">
        <v>182.303</v>
      </c>
      <c r="CI1591">
        <v>9.3659999999999997</v>
      </c>
      <c r="CJ1591">
        <v>0.11</v>
      </c>
    </row>
    <row r="1592" spans="1:89">
      <c r="A1592" t="s">
        <v>76</v>
      </c>
      <c r="B1592" t="s">
        <v>281</v>
      </c>
      <c r="C1592">
        <v>2015</v>
      </c>
      <c r="D1592">
        <v>9777925</v>
      </c>
      <c r="E1592">
        <v>0.55000000000000004</v>
      </c>
      <c r="F1592">
        <v>0.97</v>
      </c>
      <c r="G1592">
        <v>8.5</v>
      </c>
      <c r="H1592">
        <v>2.5</v>
      </c>
      <c r="I1592">
        <v>8.3670000000000009</v>
      </c>
      <c r="J1592">
        <v>2.4649999999999999</v>
      </c>
      <c r="K1592">
        <v>25.900000000000002</v>
      </c>
      <c r="L1592">
        <v>2.4</v>
      </c>
      <c r="M1592">
        <v>5.2430000000000003</v>
      </c>
      <c r="N1592">
        <v>0.35299999999999998</v>
      </c>
      <c r="O1592">
        <v>12</v>
      </c>
      <c r="P1592">
        <v>2.7</v>
      </c>
      <c r="Q1592">
        <v>5.1000000000000005</v>
      </c>
      <c r="R1592">
        <v>10</v>
      </c>
      <c r="S1592">
        <v>0.03</v>
      </c>
      <c r="T1592">
        <v>23.3</v>
      </c>
      <c r="V1592">
        <v>75.400000000000006</v>
      </c>
      <c r="W1592">
        <v>22.513000000000002</v>
      </c>
      <c r="Y1592">
        <v>99</v>
      </c>
      <c r="Z1592">
        <v>73</v>
      </c>
      <c r="AA1592">
        <v>5.3440000000000003</v>
      </c>
      <c r="AB1592">
        <v>20</v>
      </c>
      <c r="AD1592">
        <v>95.954999999999998</v>
      </c>
      <c r="AE1592">
        <v>95.954999999999998</v>
      </c>
      <c r="AF1592">
        <v>93.775999999999996</v>
      </c>
      <c r="AG1592">
        <v>32.125999999999998</v>
      </c>
      <c r="AH1592">
        <v>474.66700000000003</v>
      </c>
      <c r="AI1592">
        <v>21.397000000000002</v>
      </c>
      <c r="AJ1592">
        <v>26.007999999999999</v>
      </c>
      <c r="AK1592">
        <v>19.323</v>
      </c>
      <c r="AL1592">
        <v>74.900000000000006</v>
      </c>
      <c r="AM1592">
        <v>95.867999999999995</v>
      </c>
      <c r="AN1592">
        <v>74.552000000000007</v>
      </c>
      <c r="AO1592">
        <v>10.1</v>
      </c>
      <c r="AP1592">
        <v>9.5</v>
      </c>
      <c r="AT1592">
        <v>83.97</v>
      </c>
      <c r="AU1592">
        <v>95.765000000000001</v>
      </c>
      <c r="AV1592">
        <v>100</v>
      </c>
      <c r="AW1592">
        <v>100</v>
      </c>
      <c r="AX1592">
        <v>1.484</v>
      </c>
      <c r="AY1592">
        <v>11.98</v>
      </c>
      <c r="BC1592">
        <v>63.95</v>
      </c>
      <c r="BD1592">
        <v>15.891</v>
      </c>
      <c r="BE1592">
        <v>72.835000000000008</v>
      </c>
      <c r="BF1592">
        <v>50.823999999999998</v>
      </c>
      <c r="BH1592">
        <v>0.66800000000000004</v>
      </c>
      <c r="BI1592">
        <v>1.365</v>
      </c>
      <c r="BJ1592">
        <v>5.8760000000000003</v>
      </c>
      <c r="BK1592">
        <v>3.64</v>
      </c>
      <c r="BL1592">
        <v>55.694000000000003</v>
      </c>
      <c r="BM1592">
        <v>35.822000000000003</v>
      </c>
      <c r="BN1592">
        <v>1.01</v>
      </c>
      <c r="BO1592">
        <v>3.9</v>
      </c>
      <c r="BP1592">
        <v>17.231999999999999</v>
      </c>
      <c r="BQ1592">
        <v>99</v>
      </c>
      <c r="BR1592">
        <v>58.634999999999998</v>
      </c>
      <c r="BS1592">
        <v>7.6720000000000006</v>
      </c>
      <c r="BT1592">
        <v>4.5200000000000005</v>
      </c>
      <c r="BU1592">
        <v>1.0840000000000001</v>
      </c>
      <c r="BZ1592">
        <v>83.14</v>
      </c>
      <c r="CA1592">
        <v>84.897000000000006</v>
      </c>
      <c r="CB1592">
        <v>0.92900000000000005</v>
      </c>
      <c r="CC1592">
        <v>2.3000000000000003</v>
      </c>
      <c r="CD1592">
        <v>25.3</v>
      </c>
      <c r="CE1592">
        <v>53.198</v>
      </c>
      <c r="CF1592">
        <v>51</v>
      </c>
      <c r="CG1592">
        <v>28.17</v>
      </c>
      <c r="CH1592">
        <v>178.34399999999999</v>
      </c>
      <c r="CI1592">
        <v>9.3049999999999997</v>
      </c>
      <c r="CJ1592">
        <v>0.13</v>
      </c>
    </row>
    <row r="1593" spans="1:89">
      <c r="A1593" t="s">
        <v>76</v>
      </c>
      <c r="B1593" t="s">
        <v>281</v>
      </c>
      <c r="C1593">
        <v>2016</v>
      </c>
      <c r="D1593">
        <v>9752970</v>
      </c>
      <c r="E1593">
        <v>0.53</v>
      </c>
      <c r="F1593">
        <v>0.91</v>
      </c>
      <c r="G1593">
        <v>7.7</v>
      </c>
      <c r="H1593">
        <v>2.5</v>
      </c>
      <c r="I1593">
        <v>8.3049999999999997</v>
      </c>
      <c r="J1593">
        <v>2.4430000000000001</v>
      </c>
      <c r="K1593">
        <v>26.400000000000002</v>
      </c>
      <c r="L1593">
        <v>2.41</v>
      </c>
      <c r="M1593">
        <v>6.4870000000000001</v>
      </c>
      <c r="O1593">
        <v>12</v>
      </c>
      <c r="P1593">
        <v>2.6</v>
      </c>
      <c r="Q1593">
        <v>4.8</v>
      </c>
      <c r="R1593">
        <v>8.7000000000000011</v>
      </c>
      <c r="S1593">
        <v>0.02</v>
      </c>
      <c r="T1593">
        <v>23</v>
      </c>
      <c r="U1593">
        <v>7.8</v>
      </c>
      <c r="V1593">
        <v>76</v>
      </c>
      <c r="W1593">
        <v>23.246000000000002</v>
      </c>
      <c r="Y1593">
        <v>99</v>
      </c>
      <c r="AA1593">
        <v>5.4489999999999998</v>
      </c>
      <c r="AB1593">
        <v>21.3</v>
      </c>
      <c r="AD1593">
        <v>95.478999999999999</v>
      </c>
      <c r="AE1593">
        <v>95.478999999999999</v>
      </c>
      <c r="AF1593">
        <v>91.49</v>
      </c>
      <c r="AG1593">
        <v>30.400000000000002</v>
      </c>
      <c r="AL1593">
        <v>75.3</v>
      </c>
      <c r="AM1593">
        <v>96.694000000000003</v>
      </c>
      <c r="AN1593">
        <v>74.281999999999996</v>
      </c>
      <c r="AO1593">
        <v>10.1</v>
      </c>
      <c r="AP1593">
        <v>9.4</v>
      </c>
      <c r="AT1593">
        <v>86.757999999999996</v>
      </c>
      <c r="AU1593">
        <v>95.722000000000008</v>
      </c>
      <c r="AV1593">
        <v>100</v>
      </c>
      <c r="AW1593">
        <v>100</v>
      </c>
      <c r="AX1593">
        <v>1.4470000000000001</v>
      </c>
      <c r="AY1593">
        <v>11.75</v>
      </c>
      <c r="BC1593">
        <v>66.525000000000006</v>
      </c>
      <c r="BD1593">
        <v>15.177</v>
      </c>
      <c r="BE1593">
        <v>79.259</v>
      </c>
      <c r="BF1593">
        <v>56.972000000000001</v>
      </c>
      <c r="BG1593">
        <v>3.484</v>
      </c>
      <c r="BH1593">
        <v>0.66400000000000003</v>
      </c>
      <c r="BI1593">
        <v>1.206</v>
      </c>
      <c r="BJ1593">
        <v>5.8360000000000003</v>
      </c>
      <c r="BK1593">
        <v>3.6360000000000001</v>
      </c>
      <c r="BL1593">
        <v>54.161000000000001</v>
      </c>
      <c r="BN1593">
        <v>0.99</v>
      </c>
      <c r="BO1593">
        <v>5.4</v>
      </c>
      <c r="BP1593">
        <v>15.885</v>
      </c>
      <c r="BQ1593">
        <v>99</v>
      </c>
      <c r="BR1593">
        <v>67.745000000000005</v>
      </c>
      <c r="BS1593">
        <v>8.1029999999999998</v>
      </c>
      <c r="BT1593">
        <v>4.5730000000000004</v>
      </c>
      <c r="BZ1593">
        <v>83.14</v>
      </c>
      <c r="CA1593">
        <v>84.897000000000006</v>
      </c>
      <c r="CB1593">
        <v>0.92900000000000005</v>
      </c>
      <c r="CC1593">
        <v>2.1</v>
      </c>
      <c r="CE1593">
        <v>52.088000000000001</v>
      </c>
      <c r="CF1593">
        <v>48</v>
      </c>
      <c r="CH1593">
        <v>181.08199999999999</v>
      </c>
      <c r="CI1593">
        <v>9.5609999999999999</v>
      </c>
      <c r="CJ1593">
        <v>0.17</v>
      </c>
    </row>
    <row r="1594" spans="1:89">
      <c r="A1594" t="s">
        <v>76</v>
      </c>
      <c r="B1594" t="s">
        <v>281</v>
      </c>
      <c r="C1594">
        <v>2017</v>
      </c>
      <c r="D1594">
        <v>9729822</v>
      </c>
      <c r="E1594">
        <v>0.51</v>
      </c>
      <c r="F1594">
        <v>0.85</v>
      </c>
      <c r="G1594">
        <v>8</v>
      </c>
      <c r="H1594">
        <v>2.5</v>
      </c>
      <c r="I1594">
        <v>8.2590000000000003</v>
      </c>
      <c r="J1594">
        <v>2.4220000000000002</v>
      </c>
      <c r="L1594">
        <v>2.4180000000000001</v>
      </c>
      <c r="M1594">
        <v>5.7789999999999999</v>
      </c>
      <c r="O1594">
        <v>12</v>
      </c>
      <c r="P1594">
        <v>2.4</v>
      </c>
      <c r="Q1594">
        <v>4.5</v>
      </c>
      <c r="R1594">
        <v>7.7</v>
      </c>
      <c r="S1594">
        <v>0.02</v>
      </c>
      <c r="W1594">
        <v>23.978999999999999</v>
      </c>
      <c r="Y1594">
        <v>99</v>
      </c>
      <c r="Z1594">
        <v>74</v>
      </c>
      <c r="AA1594">
        <v>6.0650000000000004</v>
      </c>
      <c r="AB1594">
        <v>18.900000000000002</v>
      </c>
      <c r="AD1594">
        <v>95.546000000000006</v>
      </c>
      <c r="AE1594">
        <v>95.546000000000006</v>
      </c>
      <c r="AF1594">
        <v>87.085000000000008</v>
      </c>
      <c r="AG1594">
        <v>30.161999999999999</v>
      </c>
      <c r="AL1594">
        <v>75.600000000000009</v>
      </c>
      <c r="AM1594">
        <v>96.694000000000003</v>
      </c>
      <c r="AN1594">
        <v>73.930000000000007</v>
      </c>
      <c r="AO1594">
        <v>10.1</v>
      </c>
      <c r="AT1594">
        <v>89.573000000000008</v>
      </c>
      <c r="AU1594">
        <v>95.679000000000002</v>
      </c>
      <c r="AV1594">
        <v>100</v>
      </c>
      <c r="AX1594">
        <v>1.468</v>
      </c>
      <c r="AY1594">
        <v>11.03</v>
      </c>
      <c r="AZ1594">
        <v>74.945000000000007</v>
      </c>
      <c r="BC1594">
        <v>68.174999999999997</v>
      </c>
      <c r="BD1594">
        <v>14.016</v>
      </c>
      <c r="BE1594">
        <v>76.751000000000005</v>
      </c>
      <c r="BF1594">
        <v>63.140999999999998</v>
      </c>
      <c r="BH1594">
        <v>0.68300000000000005</v>
      </c>
      <c r="BI1594">
        <v>1.355</v>
      </c>
      <c r="BJ1594">
        <v>6.3070000000000004</v>
      </c>
      <c r="BK1594">
        <v>3.419</v>
      </c>
      <c r="BL1594">
        <v>50.581000000000003</v>
      </c>
      <c r="BN1594">
        <v>1.04</v>
      </c>
      <c r="BO1594">
        <v>4.9000000000000004</v>
      </c>
      <c r="BP1594">
        <v>15.926</v>
      </c>
      <c r="BQ1594">
        <v>99</v>
      </c>
      <c r="BR1594">
        <v>64.212000000000003</v>
      </c>
      <c r="BS1594">
        <v>8.9009999999999998</v>
      </c>
      <c r="BT1594">
        <v>4.8100000000000005</v>
      </c>
      <c r="BZ1594">
        <v>83.14</v>
      </c>
      <c r="CA1594">
        <v>84.897000000000006</v>
      </c>
      <c r="CB1594">
        <v>0.92900000000000005</v>
      </c>
      <c r="CC1594">
        <v>2.5</v>
      </c>
      <c r="CE1594">
        <v>63.548000000000002</v>
      </c>
      <c r="CF1594">
        <v>45</v>
      </c>
      <c r="CG1594">
        <v>29.01</v>
      </c>
      <c r="CH1594">
        <v>178.38900000000001</v>
      </c>
      <c r="CJ1594">
        <v>0.11</v>
      </c>
    </row>
    <row r="1595" spans="1:89">
      <c r="A1595" t="s">
        <v>76</v>
      </c>
      <c r="B1595" t="s">
        <v>281</v>
      </c>
      <c r="C1595">
        <v>2018</v>
      </c>
      <c r="D1595">
        <v>9707502</v>
      </c>
      <c r="E1595">
        <v>0.49</v>
      </c>
      <c r="F1595">
        <v>0.79</v>
      </c>
      <c r="P1595">
        <v>2.3000000000000003</v>
      </c>
      <c r="Q1595">
        <v>4.3</v>
      </c>
      <c r="R1595">
        <v>6.4</v>
      </c>
      <c r="S1595">
        <v>0.02</v>
      </c>
      <c r="Y1595">
        <v>99</v>
      </c>
      <c r="AA1595">
        <v>5.9359999999999999</v>
      </c>
      <c r="AB1595">
        <v>21.6</v>
      </c>
      <c r="AG1595">
        <v>30.577000000000002</v>
      </c>
      <c r="AH1595">
        <v>479.33300000000003</v>
      </c>
      <c r="AI1595">
        <v>21.164999999999999</v>
      </c>
      <c r="AJ1595">
        <v>24.103999999999999</v>
      </c>
      <c r="AK1595">
        <v>22.744</v>
      </c>
      <c r="AM1595">
        <v>96.694000000000003</v>
      </c>
      <c r="AN1595">
        <v>74.236999999999995</v>
      </c>
      <c r="AO1595">
        <v>12.6</v>
      </c>
      <c r="AY1595">
        <v>10.6</v>
      </c>
      <c r="BC1595">
        <v>69.25</v>
      </c>
      <c r="BD1595">
        <v>13.499000000000001</v>
      </c>
      <c r="BE1595">
        <v>76.073999999999998</v>
      </c>
      <c r="BF1595">
        <v>67.805999999999997</v>
      </c>
      <c r="BG1595">
        <v>3.2709999999999999</v>
      </c>
      <c r="BH1595">
        <v>0.69000000000000006</v>
      </c>
      <c r="BJ1595">
        <v>6.8129999999999997</v>
      </c>
      <c r="BL1595">
        <v>50.22</v>
      </c>
      <c r="BR1595">
        <v>56.648000000000003</v>
      </c>
      <c r="BZ1595">
        <v>83.14</v>
      </c>
      <c r="CA1595">
        <v>84.897000000000006</v>
      </c>
      <c r="CB1595">
        <v>0.93</v>
      </c>
      <c r="CD1595">
        <v>20.05</v>
      </c>
      <c r="CE1595">
        <v>65.260000000000005</v>
      </c>
      <c r="CF1595">
        <v>46</v>
      </c>
      <c r="CG1595">
        <v>29.11</v>
      </c>
    </row>
    <row r="1596" spans="1:89">
      <c r="A1596" t="s">
        <v>76</v>
      </c>
      <c r="B1596" t="s">
        <v>281</v>
      </c>
      <c r="C1596">
        <v>2019</v>
      </c>
      <c r="D1596">
        <v>9684680</v>
      </c>
      <c r="E1596">
        <v>0.48</v>
      </c>
      <c r="F1596">
        <v>0.76</v>
      </c>
      <c r="AA1596">
        <v>6</v>
      </c>
      <c r="AN1596">
        <v>74.540000000000006</v>
      </c>
      <c r="AO1596">
        <v>12.56</v>
      </c>
      <c r="BC1596">
        <v>70.125</v>
      </c>
      <c r="BL1596">
        <v>50.481999999999999</v>
      </c>
      <c r="BR1596">
        <v>63.073</v>
      </c>
      <c r="CB1596">
        <v>0.93</v>
      </c>
      <c r="CE1596">
        <v>63.164999999999999</v>
      </c>
      <c r="CF1596">
        <v>44</v>
      </c>
      <c r="CG1596">
        <v>30.44</v>
      </c>
    </row>
    <row r="1597" spans="1:89">
      <c r="A1597" t="s">
        <v>76</v>
      </c>
      <c r="B1597" t="s">
        <v>281</v>
      </c>
      <c r="C1597">
        <v>2020</v>
      </c>
      <c r="D1597">
        <v>9660350</v>
      </c>
      <c r="E1597">
        <v>0.47000000000000003</v>
      </c>
      <c r="F1597">
        <v>0.73</v>
      </c>
      <c r="AO1597">
        <v>12.06</v>
      </c>
    </row>
    <row r="1598" spans="1:89">
      <c r="A1598" t="s">
        <v>77</v>
      </c>
      <c r="B1598" t="s">
        <v>282</v>
      </c>
      <c r="C1598">
        <v>2000</v>
      </c>
      <c r="D1598">
        <v>211513822</v>
      </c>
      <c r="H1598">
        <v>18.5</v>
      </c>
      <c r="I1598">
        <v>41.106000000000002</v>
      </c>
      <c r="J1598">
        <v>14.878</v>
      </c>
      <c r="K1598">
        <v>2.6</v>
      </c>
      <c r="L1598">
        <v>2.145</v>
      </c>
      <c r="M1598">
        <v>4.0259999999999998</v>
      </c>
      <c r="N1598">
        <v>0.77200000000000002</v>
      </c>
      <c r="O1598">
        <v>272</v>
      </c>
      <c r="P1598">
        <v>22.900000000000002</v>
      </c>
      <c r="Q1598">
        <v>52.4</v>
      </c>
      <c r="R1598">
        <v>370</v>
      </c>
      <c r="S1598">
        <v>0.11</v>
      </c>
      <c r="T1598">
        <v>26.3</v>
      </c>
      <c r="V1598">
        <v>66.099999999999994</v>
      </c>
      <c r="W1598">
        <v>50.350999999999999</v>
      </c>
      <c r="X1598">
        <v>66.900000000000006</v>
      </c>
      <c r="Y1598">
        <v>75</v>
      </c>
      <c r="Z1598">
        <v>30</v>
      </c>
      <c r="AL1598">
        <v>76.400000000000006</v>
      </c>
      <c r="AM1598">
        <v>90.475999999999999</v>
      </c>
      <c r="AN1598">
        <v>61.064</v>
      </c>
      <c r="AO1598">
        <v>8</v>
      </c>
      <c r="AQ1598">
        <v>75.653000000000006</v>
      </c>
      <c r="AR1598">
        <v>41.088000000000001</v>
      </c>
      <c r="AS1598">
        <v>2.0049999999999999</v>
      </c>
      <c r="AV1598">
        <v>86.3</v>
      </c>
      <c r="AW1598">
        <v>5.42</v>
      </c>
      <c r="AX1598">
        <v>2.8850000000000002</v>
      </c>
      <c r="BA1598">
        <v>6.0780000000000003</v>
      </c>
      <c r="BB1598">
        <v>0.153</v>
      </c>
      <c r="BE1598">
        <v>0.92600000000000005</v>
      </c>
      <c r="BH1598">
        <v>2E-3</v>
      </c>
      <c r="BI1598">
        <v>6.8000000000000005E-2</v>
      </c>
      <c r="BP1598">
        <v>17.876999999999999</v>
      </c>
      <c r="BQ1598">
        <v>39.552</v>
      </c>
      <c r="BT1598">
        <v>1.177</v>
      </c>
      <c r="BU1598">
        <v>0.115</v>
      </c>
      <c r="BV1598">
        <v>10.929</v>
      </c>
      <c r="BX1598">
        <v>9.6110000000000007</v>
      </c>
      <c r="BY1598">
        <v>39.481999999999999</v>
      </c>
      <c r="BZ1598">
        <v>8.7900000000000009</v>
      </c>
      <c r="CA1598">
        <v>11.793000000000001</v>
      </c>
      <c r="CB1598">
        <v>0.84299999999999997</v>
      </c>
      <c r="CC1598">
        <v>1</v>
      </c>
    </row>
    <row r="1599" spans="1:89">
      <c r="A1599" t="s">
        <v>77</v>
      </c>
      <c r="B1599" t="s">
        <v>282</v>
      </c>
      <c r="C1599">
        <v>2001</v>
      </c>
      <c r="D1599">
        <v>214427419</v>
      </c>
      <c r="H1599">
        <v>19.100000000000001</v>
      </c>
      <c r="I1599">
        <v>40.890999999999998</v>
      </c>
      <c r="J1599">
        <v>14.874000000000001</v>
      </c>
      <c r="K1599">
        <v>2.8000000000000003</v>
      </c>
      <c r="L1599">
        <v>2.15</v>
      </c>
      <c r="M1599">
        <v>4.0449999999999999</v>
      </c>
      <c r="N1599">
        <v>0.76700000000000002</v>
      </c>
      <c r="O1599">
        <v>269</v>
      </c>
      <c r="P1599">
        <v>22.1</v>
      </c>
      <c r="Q1599">
        <v>50</v>
      </c>
      <c r="R1599">
        <v>369</v>
      </c>
      <c r="S1599">
        <v>0.15</v>
      </c>
      <c r="V1599">
        <v>66.3</v>
      </c>
      <c r="W1599">
        <v>51.186</v>
      </c>
      <c r="Y1599">
        <v>76</v>
      </c>
      <c r="AD1599">
        <v>91.942999999999998</v>
      </c>
      <c r="AL1599">
        <v>75.8</v>
      </c>
      <c r="AN1599">
        <v>58.856000000000002</v>
      </c>
      <c r="AO1599">
        <v>8</v>
      </c>
      <c r="AQ1599">
        <v>76.605999999999995</v>
      </c>
      <c r="AR1599">
        <v>42.959000000000003</v>
      </c>
      <c r="AS1599">
        <v>1.8880000000000001</v>
      </c>
      <c r="AV1599">
        <v>86.26</v>
      </c>
      <c r="AW1599">
        <v>6.93</v>
      </c>
      <c r="AX1599">
        <v>2.855</v>
      </c>
      <c r="BA1599">
        <v>6.0819999999999999</v>
      </c>
      <c r="BB1599">
        <v>0.14699999999999999</v>
      </c>
      <c r="BE1599">
        <v>2.0190000000000001</v>
      </c>
      <c r="BH1599">
        <v>2E-3</v>
      </c>
      <c r="BI1599">
        <v>4.8000000000000001E-2</v>
      </c>
      <c r="BP1599">
        <v>17.995999999999999</v>
      </c>
      <c r="BQ1599">
        <v>38.558</v>
      </c>
      <c r="BT1599">
        <v>1.3009999999999999</v>
      </c>
      <c r="BU1599">
        <v>0.109</v>
      </c>
      <c r="BV1599">
        <v>10.929</v>
      </c>
      <c r="BX1599">
        <v>10.336</v>
      </c>
      <c r="BY1599">
        <v>40.529000000000003</v>
      </c>
      <c r="BZ1599">
        <v>9.0449999999999999</v>
      </c>
      <c r="CA1599">
        <v>11.793000000000001</v>
      </c>
      <c r="CB1599">
        <v>0.83899999999999997</v>
      </c>
      <c r="CI1599">
        <v>3.2389999999999999</v>
      </c>
      <c r="CK1599">
        <v>18.699000000000002</v>
      </c>
    </row>
    <row r="1600" spans="1:89">
      <c r="A1600" t="s">
        <v>77</v>
      </c>
      <c r="B1600" t="s">
        <v>282</v>
      </c>
      <c r="C1600">
        <v>2002</v>
      </c>
      <c r="D1600">
        <v>217357790</v>
      </c>
      <c r="H1600">
        <v>19.3</v>
      </c>
      <c r="I1600">
        <v>40.731000000000002</v>
      </c>
      <c r="J1600">
        <v>14.904</v>
      </c>
      <c r="K1600">
        <v>3</v>
      </c>
      <c r="L1600">
        <v>2.149</v>
      </c>
      <c r="M1600">
        <v>4.17</v>
      </c>
      <c r="N1600">
        <v>0.76200000000000001</v>
      </c>
      <c r="O1600">
        <v>265</v>
      </c>
      <c r="P1600">
        <v>21.400000000000002</v>
      </c>
      <c r="Q1600">
        <v>47.800000000000004</v>
      </c>
      <c r="R1600">
        <v>367</v>
      </c>
      <c r="S1600">
        <v>0.21</v>
      </c>
      <c r="V1600">
        <v>66.5</v>
      </c>
      <c r="W1600">
        <v>52.02</v>
      </c>
      <c r="X1600">
        <v>68.400000000000006</v>
      </c>
      <c r="Y1600">
        <v>70</v>
      </c>
      <c r="AD1600">
        <v>91.326999999999998</v>
      </c>
      <c r="AE1600">
        <v>69.12</v>
      </c>
      <c r="AL1600">
        <v>76.600000000000009</v>
      </c>
      <c r="AN1600">
        <v>56.562000000000005</v>
      </c>
      <c r="AO1600">
        <v>8</v>
      </c>
      <c r="AQ1600">
        <v>77.549000000000007</v>
      </c>
      <c r="AR1600">
        <v>44.837000000000003</v>
      </c>
      <c r="AS1600">
        <v>1.881</v>
      </c>
      <c r="AV1600">
        <v>87.600000000000009</v>
      </c>
      <c r="AW1600">
        <v>9.0500000000000007</v>
      </c>
      <c r="AX1600">
        <v>2.73</v>
      </c>
      <c r="BA1600">
        <v>6.6040000000000001</v>
      </c>
      <c r="BB1600">
        <v>0.14499999999999999</v>
      </c>
      <c r="BE1600">
        <v>2.1339999999999999</v>
      </c>
      <c r="BH1600">
        <v>2E-3</v>
      </c>
      <c r="BP1600">
        <v>18.259</v>
      </c>
      <c r="BQ1600">
        <v>37.564</v>
      </c>
      <c r="BT1600">
        <v>1.33</v>
      </c>
      <c r="BU1600">
        <v>0.109</v>
      </c>
      <c r="BV1600">
        <v>10.929</v>
      </c>
      <c r="BX1600">
        <v>10.273</v>
      </c>
      <c r="BY1600">
        <v>39.319000000000003</v>
      </c>
      <c r="BZ1600">
        <v>9.0449999999999999</v>
      </c>
      <c r="CA1600">
        <v>11.793000000000001</v>
      </c>
      <c r="CB1600">
        <v>0.83399999999999996</v>
      </c>
      <c r="CI1600">
        <v>3.323</v>
      </c>
      <c r="CK1600">
        <v>17.443999999999999</v>
      </c>
    </row>
    <row r="1601" spans="1:89">
      <c r="A1601" t="s">
        <v>77</v>
      </c>
      <c r="B1601" t="s">
        <v>282</v>
      </c>
      <c r="C1601">
        <v>2003</v>
      </c>
      <c r="D1601">
        <v>220309473</v>
      </c>
      <c r="H1601">
        <v>19.3</v>
      </c>
      <c r="I1601">
        <v>40.599000000000004</v>
      </c>
      <c r="J1601">
        <v>14.944000000000001</v>
      </c>
      <c r="K1601">
        <v>3.2</v>
      </c>
      <c r="L1601">
        <v>2.1480000000000001</v>
      </c>
      <c r="M1601">
        <v>4.2480000000000002</v>
      </c>
      <c r="N1601">
        <v>0.75800000000000001</v>
      </c>
      <c r="O1601">
        <v>261</v>
      </c>
      <c r="P1601">
        <v>20.900000000000002</v>
      </c>
      <c r="Q1601">
        <v>45.7</v>
      </c>
      <c r="R1601">
        <v>366</v>
      </c>
      <c r="S1601">
        <v>0.25</v>
      </c>
      <c r="V1601">
        <v>66.7</v>
      </c>
      <c r="W1601">
        <v>51.917000000000002</v>
      </c>
      <c r="X1601">
        <v>66.3</v>
      </c>
      <c r="Y1601">
        <v>71</v>
      </c>
      <c r="AD1601">
        <v>90.641000000000005</v>
      </c>
      <c r="AE1601">
        <v>72.507000000000005</v>
      </c>
      <c r="AL1601">
        <v>77.400000000000006</v>
      </c>
      <c r="AN1601">
        <v>57.03</v>
      </c>
      <c r="AO1601">
        <v>8</v>
      </c>
      <c r="AQ1601">
        <v>78.481999999999999</v>
      </c>
      <c r="AR1601">
        <v>46.721000000000004</v>
      </c>
      <c r="AS1601">
        <v>1.917</v>
      </c>
      <c r="AV1601">
        <v>87.94</v>
      </c>
      <c r="AW1601">
        <v>11.290000000000001</v>
      </c>
      <c r="AX1601">
        <v>2.8479999999999999</v>
      </c>
      <c r="BA1601">
        <v>6.657</v>
      </c>
      <c r="BB1601">
        <v>0.14499999999999999</v>
      </c>
      <c r="BE1601">
        <v>2.387</v>
      </c>
      <c r="BH1601">
        <v>2E-3</v>
      </c>
      <c r="BP1601">
        <v>18.568999999999999</v>
      </c>
      <c r="BQ1601">
        <v>36.570999999999998</v>
      </c>
      <c r="BT1601">
        <v>1.357</v>
      </c>
      <c r="BU1601">
        <v>0.11600000000000001</v>
      </c>
      <c r="BV1601">
        <v>11.427</v>
      </c>
      <c r="BX1601">
        <v>10.172000000000001</v>
      </c>
      <c r="BY1601">
        <v>40.375</v>
      </c>
      <c r="BZ1601">
        <v>9.718</v>
      </c>
      <c r="CA1601">
        <v>11.793000000000001</v>
      </c>
      <c r="CB1601">
        <v>0.82900000000000007</v>
      </c>
      <c r="CC1601">
        <v>0.70000000000000007</v>
      </c>
      <c r="CI1601">
        <v>4.0360000000000005</v>
      </c>
      <c r="CK1601">
        <v>17.323</v>
      </c>
    </row>
    <row r="1602" spans="1:89">
      <c r="A1602" t="s">
        <v>77</v>
      </c>
      <c r="B1602" t="s">
        <v>282</v>
      </c>
      <c r="C1602">
        <v>2004</v>
      </c>
      <c r="D1602">
        <v>223285666</v>
      </c>
      <c r="H1602">
        <v>19.400000000000002</v>
      </c>
      <c r="I1602">
        <v>40.466999999999999</v>
      </c>
      <c r="J1602">
        <v>14.971</v>
      </c>
      <c r="K1602">
        <v>3.4</v>
      </c>
      <c r="L1602">
        <v>2.1520000000000001</v>
      </c>
      <c r="M1602">
        <v>4.2750000000000004</v>
      </c>
      <c r="N1602">
        <v>0.75</v>
      </c>
      <c r="O1602">
        <v>264</v>
      </c>
      <c r="P1602">
        <v>20.5</v>
      </c>
      <c r="Q1602">
        <v>49.7</v>
      </c>
      <c r="R1602">
        <v>363</v>
      </c>
      <c r="S1602">
        <v>0.26</v>
      </c>
      <c r="V1602">
        <v>65.2</v>
      </c>
      <c r="W1602">
        <v>51.814</v>
      </c>
      <c r="X1602">
        <v>71.5</v>
      </c>
      <c r="Y1602">
        <v>71</v>
      </c>
      <c r="AD1602">
        <v>89.736999999999995</v>
      </c>
      <c r="AE1602">
        <v>73.638999999999996</v>
      </c>
      <c r="AL1602">
        <v>78</v>
      </c>
      <c r="AN1602">
        <v>55.667999999999999</v>
      </c>
      <c r="AO1602">
        <v>11.3</v>
      </c>
      <c r="AQ1602">
        <v>79.406000000000006</v>
      </c>
      <c r="AR1602">
        <v>48.611000000000004</v>
      </c>
      <c r="AS1602">
        <v>2.17</v>
      </c>
      <c r="AV1602">
        <v>89.01</v>
      </c>
      <c r="AW1602">
        <v>14.41</v>
      </c>
      <c r="AX1602">
        <v>2.7760000000000002</v>
      </c>
      <c r="BA1602">
        <v>7.3029999999999999</v>
      </c>
      <c r="BB1602">
        <v>0.14100000000000001</v>
      </c>
      <c r="BE1602">
        <v>2.6</v>
      </c>
      <c r="BH1602">
        <v>2E-3</v>
      </c>
      <c r="BP1602">
        <v>18.824000000000002</v>
      </c>
      <c r="BQ1602">
        <v>35.576999999999998</v>
      </c>
      <c r="BT1602">
        <v>1.4379999999999999</v>
      </c>
      <c r="BU1602">
        <v>0.14200000000000002</v>
      </c>
      <c r="BV1602">
        <v>11.559000000000001</v>
      </c>
      <c r="BX1602">
        <v>10.616</v>
      </c>
      <c r="BY1602">
        <v>38.436</v>
      </c>
      <c r="BZ1602">
        <v>11.258000000000001</v>
      </c>
      <c r="CA1602">
        <v>11.793000000000001</v>
      </c>
      <c r="CB1602">
        <v>0.82400000000000007</v>
      </c>
      <c r="CC1602">
        <v>0.6</v>
      </c>
      <c r="CI1602">
        <v>3.4980000000000002</v>
      </c>
      <c r="CK1602">
        <v>18.366</v>
      </c>
    </row>
    <row r="1603" spans="1:89">
      <c r="A1603" t="s">
        <v>77</v>
      </c>
      <c r="B1603" t="s">
        <v>282</v>
      </c>
      <c r="C1603">
        <v>2005</v>
      </c>
      <c r="D1603">
        <v>226289468</v>
      </c>
      <c r="H1603">
        <v>19.400000000000002</v>
      </c>
      <c r="I1603">
        <v>40.305999999999997</v>
      </c>
      <c r="J1603">
        <v>14.961</v>
      </c>
      <c r="K1603">
        <v>3.6</v>
      </c>
      <c r="L1603">
        <v>2.153</v>
      </c>
      <c r="M1603">
        <v>4.3109999999999999</v>
      </c>
      <c r="N1603">
        <v>0.74299999999999999</v>
      </c>
      <c r="O1603">
        <v>252</v>
      </c>
      <c r="P1603">
        <v>20</v>
      </c>
      <c r="Q1603">
        <v>41.9</v>
      </c>
      <c r="R1603">
        <v>360</v>
      </c>
      <c r="S1603">
        <v>0.28000000000000003</v>
      </c>
      <c r="T1603">
        <v>26.8</v>
      </c>
      <c r="V1603">
        <v>67.099999999999994</v>
      </c>
      <c r="W1603">
        <v>51.710999999999999</v>
      </c>
      <c r="Y1603">
        <v>72</v>
      </c>
      <c r="Z1603">
        <v>34</v>
      </c>
      <c r="AD1603">
        <v>88.930999999999997</v>
      </c>
      <c r="AE1603">
        <v>69.480999999999995</v>
      </c>
      <c r="AL1603">
        <v>78.600000000000009</v>
      </c>
      <c r="AM1603">
        <v>88.158000000000001</v>
      </c>
      <c r="AN1603">
        <v>55.218000000000004</v>
      </c>
      <c r="AO1603">
        <v>11.3</v>
      </c>
      <c r="AQ1603">
        <v>80.320000000000007</v>
      </c>
      <c r="AR1603">
        <v>50.503999999999998</v>
      </c>
      <c r="AS1603">
        <v>2.2000000000000002</v>
      </c>
      <c r="AV1603">
        <v>85.971000000000004</v>
      </c>
      <c r="AW1603">
        <v>18.100000000000001</v>
      </c>
      <c r="AX1603">
        <v>2.6259999999999999</v>
      </c>
      <c r="BA1603">
        <v>7.9450000000000003</v>
      </c>
      <c r="BB1603">
        <v>0.17799999999999999</v>
      </c>
      <c r="BE1603">
        <v>3.6019999999999999</v>
      </c>
      <c r="BH1603">
        <v>3.0000000000000001E-3</v>
      </c>
      <c r="BP1603">
        <v>18.927</v>
      </c>
      <c r="BQ1603">
        <v>34.582999999999998</v>
      </c>
      <c r="BT1603">
        <v>1.4359999999999999</v>
      </c>
      <c r="BU1603">
        <v>0.155</v>
      </c>
      <c r="BV1603">
        <v>12.224</v>
      </c>
      <c r="BX1603">
        <v>10.907</v>
      </c>
      <c r="BY1603">
        <v>38.347999999999999</v>
      </c>
      <c r="BZ1603">
        <v>11.523</v>
      </c>
      <c r="CA1603">
        <v>11.793000000000001</v>
      </c>
      <c r="CB1603">
        <v>0.82000000000000006</v>
      </c>
      <c r="CI1603">
        <v>3.605</v>
      </c>
    </row>
    <row r="1604" spans="1:89">
      <c r="A1604" t="s">
        <v>77</v>
      </c>
      <c r="B1604" t="s">
        <v>282</v>
      </c>
      <c r="C1604">
        <v>2006</v>
      </c>
      <c r="D1604">
        <v>229318262</v>
      </c>
      <c r="H1604">
        <v>19.3</v>
      </c>
      <c r="I1604">
        <v>40.102000000000004</v>
      </c>
      <c r="J1604">
        <v>14.897</v>
      </c>
      <c r="K1604">
        <v>3.8000000000000003</v>
      </c>
      <c r="L1604">
        <v>2.1579999999999999</v>
      </c>
      <c r="M1604">
        <v>4.3659999999999997</v>
      </c>
      <c r="N1604">
        <v>0.73699999999999999</v>
      </c>
      <c r="O1604">
        <v>249</v>
      </c>
      <c r="P1604">
        <v>19.600000000000001</v>
      </c>
      <c r="Q1604">
        <v>40.1</v>
      </c>
      <c r="R1604">
        <v>357</v>
      </c>
      <c r="S1604">
        <v>0.28999999999999998</v>
      </c>
      <c r="V1604">
        <v>67.2</v>
      </c>
      <c r="W1604">
        <v>51.608000000000004</v>
      </c>
      <c r="Y1604">
        <v>72</v>
      </c>
      <c r="AA1604">
        <v>4.9470000000000001</v>
      </c>
      <c r="AD1604">
        <v>91.792000000000002</v>
      </c>
      <c r="AE1604">
        <v>70.397999999999996</v>
      </c>
      <c r="AL1604">
        <v>78.3</v>
      </c>
      <c r="AN1604">
        <v>55.102000000000004</v>
      </c>
      <c r="AO1604">
        <v>11.3</v>
      </c>
      <c r="AQ1604">
        <v>81.144000000000005</v>
      </c>
      <c r="AR1604">
        <v>52.4</v>
      </c>
      <c r="AS1604">
        <v>2.2880000000000003</v>
      </c>
      <c r="AV1604">
        <v>90.62</v>
      </c>
      <c r="AW1604">
        <v>21.990000000000002</v>
      </c>
      <c r="AX1604">
        <v>2.6779999999999999</v>
      </c>
      <c r="BA1604">
        <v>7.5510000000000002</v>
      </c>
      <c r="BB1604">
        <v>0.17200000000000001</v>
      </c>
      <c r="BE1604">
        <v>4.7649999999999997</v>
      </c>
      <c r="BH1604">
        <v>3.0000000000000001E-3</v>
      </c>
      <c r="BP1604">
        <v>18.896000000000001</v>
      </c>
      <c r="BQ1604">
        <v>33.590000000000003</v>
      </c>
      <c r="BR1604">
        <v>54.82</v>
      </c>
      <c r="BT1604">
        <v>1.43</v>
      </c>
      <c r="BU1604">
        <v>0.16300000000000001</v>
      </c>
      <c r="BV1604">
        <v>12.815</v>
      </c>
      <c r="BX1604">
        <v>10.615</v>
      </c>
      <c r="BY1604">
        <v>37.009</v>
      </c>
      <c r="BZ1604">
        <v>12.555</v>
      </c>
      <c r="CA1604">
        <v>17.789000000000001</v>
      </c>
      <c r="CB1604">
        <v>0.81400000000000006</v>
      </c>
      <c r="CD1604">
        <v>42.9</v>
      </c>
      <c r="CE1604">
        <v>90.957999999999998</v>
      </c>
    </row>
    <row r="1605" spans="1:89">
      <c r="A1605" t="s">
        <v>77</v>
      </c>
      <c r="B1605" t="s">
        <v>282</v>
      </c>
      <c r="C1605">
        <v>2007</v>
      </c>
      <c r="D1605">
        <v>232374239</v>
      </c>
      <c r="H1605">
        <v>18.8</v>
      </c>
      <c r="I1605">
        <v>39.856999999999999</v>
      </c>
      <c r="J1605">
        <v>14.786</v>
      </c>
      <c r="K1605">
        <v>4.0999999999999996</v>
      </c>
      <c r="L1605">
        <v>2.1659999999999999</v>
      </c>
      <c r="M1605">
        <v>4.4649999999999999</v>
      </c>
      <c r="N1605">
        <v>0.73099999999999998</v>
      </c>
      <c r="O1605">
        <v>243</v>
      </c>
      <c r="P1605">
        <v>19.3</v>
      </c>
      <c r="Q1605">
        <v>38.5</v>
      </c>
      <c r="R1605">
        <v>353</v>
      </c>
      <c r="S1605">
        <v>0.28000000000000003</v>
      </c>
      <c r="V1605">
        <v>67.400000000000006</v>
      </c>
      <c r="W1605">
        <v>51.505000000000003</v>
      </c>
      <c r="X1605">
        <v>73</v>
      </c>
      <c r="Y1605">
        <v>73</v>
      </c>
      <c r="AA1605">
        <v>5.101</v>
      </c>
      <c r="AD1605">
        <v>93.816000000000003</v>
      </c>
      <c r="AE1605">
        <v>78.242000000000004</v>
      </c>
      <c r="AL1605">
        <v>77.900000000000006</v>
      </c>
      <c r="AN1605">
        <v>59.7</v>
      </c>
      <c r="AO1605">
        <v>11.6</v>
      </c>
      <c r="AQ1605">
        <v>81.956000000000003</v>
      </c>
      <c r="AR1605">
        <v>54.298999999999999</v>
      </c>
      <c r="AS1605">
        <v>2.3340000000000001</v>
      </c>
      <c r="AV1605">
        <v>91.100000000000009</v>
      </c>
      <c r="AW1605">
        <v>26.28</v>
      </c>
      <c r="AX1605">
        <v>2.6160000000000001</v>
      </c>
      <c r="BA1605">
        <v>8.06</v>
      </c>
      <c r="BB1605">
        <v>0.157</v>
      </c>
      <c r="BE1605">
        <v>5.7860000000000005</v>
      </c>
      <c r="BH1605">
        <v>3.0000000000000001E-3</v>
      </c>
      <c r="BP1605">
        <v>18.809999999999999</v>
      </c>
      <c r="BQ1605">
        <v>32.596000000000004</v>
      </c>
      <c r="BR1605">
        <v>68.935000000000002</v>
      </c>
      <c r="BT1605">
        <v>1.5409999999999999</v>
      </c>
      <c r="BU1605">
        <v>0.17200000000000001</v>
      </c>
      <c r="BV1605">
        <v>13.331</v>
      </c>
      <c r="BX1605">
        <v>14.208</v>
      </c>
      <c r="BY1605">
        <v>36.536000000000001</v>
      </c>
      <c r="BZ1605">
        <v>13.581</v>
      </c>
      <c r="CA1605">
        <v>17.789000000000001</v>
      </c>
      <c r="CB1605">
        <v>0.80900000000000005</v>
      </c>
      <c r="CE1605">
        <v>89.132000000000005</v>
      </c>
      <c r="CI1605">
        <v>4.0629999999999997</v>
      </c>
    </row>
    <row r="1606" spans="1:89">
      <c r="A1606" t="s">
        <v>77</v>
      </c>
      <c r="B1606" t="s">
        <v>282</v>
      </c>
      <c r="C1606">
        <v>2008</v>
      </c>
      <c r="D1606">
        <v>235469755</v>
      </c>
      <c r="H1606">
        <v>17.8</v>
      </c>
      <c r="I1606">
        <v>39.575000000000003</v>
      </c>
      <c r="J1606">
        <v>14.643000000000001</v>
      </c>
      <c r="K1606">
        <v>4.3</v>
      </c>
      <c r="L1606">
        <v>2.1640000000000001</v>
      </c>
      <c r="M1606">
        <v>4.694</v>
      </c>
      <c r="N1606">
        <v>0.72299999999999998</v>
      </c>
      <c r="O1606">
        <v>239</v>
      </c>
      <c r="P1606">
        <v>18.900000000000002</v>
      </c>
      <c r="Q1606">
        <v>37</v>
      </c>
      <c r="R1606">
        <v>349</v>
      </c>
      <c r="S1606">
        <v>0.27</v>
      </c>
      <c r="V1606">
        <v>67.599999999999994</v>
      </c>
      <c r="W1606">
        <v>51.298999999999999</v>
      </c>
      <c r="X1606">
        <v>74.86</v>
      </c>
      <c r="Y1606">
        <v>76</v>
      </c>
      <c r="AA1606">
        <v>4.8150000000000004</v>
      </c>
      <c r="AD1606">
        <v>93.134</v>
      </c>
      <c r="AE1606">
        <v>74.927000000000007</v>
      </c>
      <c r="AL1606">
        <v>78.100000000000009</v>
      </c>
      <c r="AN1606">
        <v>60.721000000000004</v>
      </c>
      <c r="AO1606">
        <v>11.6</v>
      </c>
      <c r="AQ1606">
        <v>82.757000000000005</v>
      </c>
      <c r="AR1606">
        <v>56.2</v>
      </c>
      <c r="AS1606">
        <v>2.6470000000000002</v>
      </c>
      <c r="AV1606">
        <v>92.73</v>
      </c>
      <c r="AW1606">
        <v>31.03</v>
      </c>
      <c r="AX1606">
        <v>2.4500000000000002</v>
      </c>
      <c r="BA1606">
        <v>7.2090000000000005</v>
      </c>
      <c r="BB1606">
        <v>0.16800000000000001</v>
      </c>
      <c r="BE1606">
        <v>7.9169999999999998</v>
      </c>
      <c r="BH1606">
        <v>3.0000000000000001E-3</v>
      </c>
      <c r="BP1606">
        <v>18.664000000000001</v>
      </c>
      <c r="BQ1606">
        <v>31.602</v>
      </c>
      <c r="BR1606">
        <v>62.783000000000001</v>
      </c>
      <c r="BT1606">
        <v>1.6859999999999999</v>
      </c>
      <c r="BU1606">
        <v>0.16900000000000001</v>
      </c>
      <c r="BV1606">
        <v>13.877000000000001</v>
      </c>
      <c r="BX1606">
        <v>18.896000000000001</v>
      </c>
      <c r="BY1606">
        <v>35.777999999999999</v>
      </c>
      <c r="BZ1606">
        <v>13.819000000000001</v>
      </c>
      <c r="CA1606">
        <v>17.789000000000001</v>
      </c>
      <c r="CB1606">
        <v>0.80500000000000005</v>
      </c>
      <c r="CC1606">
        <v>0.6</v>
      </c>
      <c r="CE1606">
        <v>84.210999999999999</v>
      </c>
      <c r="CI1606">
        <v>3.8000000000000003</v>
      </c>
      <c r="CK1606">
        <v>19.788</v>
      </c>
    </row>
    <row r="1607" spans="1:89">
      <c r="A1607" t="s">
        <v>77</v>
      </c>
      <c r="B1607" t="s">
        <v>282</v>
      </c>
      <c r="C1607">
        <v>2009</v>
      </c>
      <c r="D1607">
        <v>238620554</v>
      </c>
      <c r="H1607">
        <v>15.8</v>
      </c>
      <c r="I1607">
        <v>39.256</v>
      </c>
      <c r="J1607">
        <v>14.483000000000001</v>
      </c>
      <c r="K1607">
        <v>4.6000000000000005</v>
      </c>
      <c r="L1607">
        <v>2.1640000000000001</v>
      </c>
      <c r="M1607">
        <v>4.8129999999999997</v>
      </c>
      <c r="N1607">
        <v>0.71499999999999997</v>
      </c>
      <c r="O1607">
        <v>234</v>
      </c>
      <c r="P1607">
        <v>18.3</v>
      </c>
      <c r="Q1607">
        <v>35.5</v>
      </c>
      <c r="R1607">
        <v>345</v>
      </c>
      <c r="S1607">
        <v>0.27</v>
      </c>
      <c r="V1607">
        <v>67.8</v>
      </c>
      <c r="W1607">
        <v>51.093000000000004</v>
      </c>
      <c r="Y1607">
        <v>74</v>
      </c>
      <c r="AA1607">
        <v>5.4720000000000004</v>
      </c>
      <c r="AD1607">
        <v>93.760999999999996</v>
      </c>
      <c r="AE1607">
        <v>82.335999999999999</v>
      </c>
      <c r="AL1607">
        <v>79.5</v>
      </c>
      <c r="AN1607">
        <v>61.006</v>
      </c>
      <c r="AO1607">
        <v>17.900000000000002</v>
      </c>
      <c r="AQ1607">
        <v>83.546999999999997</v>
      </c>
      <c r="AR1607">
        <v>58.102000000000004</v>
      </c>
      <c r="AS1607">
        <v>2.2320000000000002</v>
      </c>
      <c r="AV1607">
        <v>93.55</v>
      </c>
      <c r="AW1607">
        <v>35.700000000000003</v>
      </c>
      <c r="AX1607">
        <v>2.4279999999999999</v>
      </c>
      <c r="BA1607">
        <v>6.1059999999999999</v>
      </c>
      <c r="BB1607">
        <v>0.13100000000000001</v>
      </c>
      <c r="BE1607">
        <v>6.92</v>
      </c>
      <c r="BH1607">
        <v>5.0000000000000001E-3</v>
      </c>
      <c r="BI1607">
        <v>8.3000000000000004E-2</v>
      </c>
      <c r="BP1607">
        <v>18.452000000000002</v>
      </c>
      <c r="BQ1607">
        <v>30.609000000000002</v>
      </c>
      <c r="BR1607">
        <v>66.388000000000005</v>
      </c>
      <c r="BT1607">
        <v>1.794</v>
      </c>
      <c r="BU1607">
        <v>0.16800000000000001</v>
      </c>
      <c r="BV1607">
        <v>18.391000000000002</v>
      </c>
      <c r="BX1607">
        <v>24.187000000000001</v>
      </c>
      <c r="BY1607">
        <v>35.853999999999999</v>
      </c>
      <c r="BZ1607">
        <v>18.189</v>
      </c>
      <c r="CA1607">
        <v>23.007999999999999</v>
      </c>
      <c r="CB1607">
        <v>0.80100000000000005</v>
      </c>
      <c r="CC1607">
        <v>0.5</v>
      </c>
      <c r="CE1607">
        <v>83.49</v>
      </c>
      <c r="CI1607">
        <v>4.4470000000000001</v>
      </c>
      <c r="CK1607">
        <v>15.108000000000001</v>
      </c>
    </row>
    <row r="1608" spans="1:89">
      <c r="A1608" t="s">
        <v>77</v>
      </c>
      <c r="B1608" t="s">
        <v>282</v>
      </c>
      <c r="C1608">
        <v>2010</v>
      </c>
      <c r="D1608">
        <v>241834226</v>
      </c>
      <c r="E1608">
        <v>16.899999999999999</v>
      </c>
      <c r="F1608">
        <v>46.26</v>
      </c>
      <c r="H1608">
        <v>13.3</v>
      </c>
      <c r="I1608">
        <v>38.899000000000001</v>
      </c>
      <c r="J1608">
        <v>14.321</v>
      </c>
      <c r="K1608">
        <v>4.9000000000000004</v>
      </c>
      <c r="L1608">
        <v>2.1760000000000002</v>
      </c>
      <c r="M1608">
        <v>4.8780000000000001</v>
      </c>
      <c r="N1608">
        <v>0.70599999999999996</v>
      </c>
      <c r="O1608">
        <v>228</v>
      </c>
      <c r="P1608">
        <v>17.600000000000001</v>
      </c>
      <c r="Q1608">
        <v>34.1</v>
      </c>
      <c r="R1608">
        <v>342</v>
      </c>
      <c r="S1608">
        <v>0.26</v>
      </c>
      <c r="T1608">
        <v>27</v>
      </c>
      <c r="V1608">
        <v>68</v>
      </c>
      <c r="W1608">
        <v>50.887</v>
      </c>
      <c r="X1608">
        <v>82.2</v>
      </c>
      <c r="Y1608">
        <v>78</v>
      </c>
      <c r="Z1608">
        <v>40</v>
      </c>
      <c r="AA1608">
        <v>5.4569999999999999</v>
      </c>
      <c r="AD1608">
        <v>94.23</v>
      </c>
      <c r="AE1608">
        <v>85.65</v>
      </c>
      <c r="AL1608">
        <v>80.2</v>
      </c>
      <c r="AM1608">
        <v>86.25</v>
      </c>
      <c r="AN1608">
        <v>61.730000000000004</v>
      </c>
      <c r="AO1608">
        <v>18</v>
      </c>
      <c r="AQ1608">
        <v>84.322000000000003</v>
      </c>
      <c r="AR1608">
        <v>59.999000000000002</v>
      </c>
      <c r="AS1608">
        <v>2.5540000000000003</v>
      </c>
      <c r="AV1608">
        <v>94.15</v>
      </c>
      <c r="AW1608">
        <v>40.19</v>
      </c>
      <c r="AX1608">
        <v>2.2210000000000001</v>
      </c>
      <c r="BA1608">
        <v>5.6139999999999999</v>
      </c>
      <c r="BB1608">
        <v>0.14200000000000002</v>
      </c>
      <c r="BE1608">
        <v>10.92</v>
      </c>
      <c r="BG1608">
        <v>2.5420000000000003</v>
      </c>
      <c r="BH1608">
        <v>6.0000000000000001E-3</v>
      </c>
      <c r="BP1608">
        <v>18.169</v>
      </c>
      <c r="BQ1608">
        <v>29.615000000000002</v>
      </c>
      <c r="BR1608">
        <v>68.257999999999996</v>
      </c>
      <c r="BT1608">
        <v>1.6910000000000001</v>
      </c>
      <c r="BU1608">
        <v>0.19700000000000001</v>
      </c>
      <c r="BV1608">
        <v>18.431000000000001</v>
      </c>
      <c r="BX1608">
        <v>23.725999999999999</v>
      </c>
      <c r="BY1608">
        <v>36.564999999999998</v>
      </c>
      <c r="BZ1608">
        <v>18.397000000000002</v>
      </c>
      <c r="CA1608">
        <v>23.007999999999999</v>
      </c>
      <c r="CB1608">
        <v>0.79600000000000004</v>
      </c>
      <c r="CC1608">
        <v>0.4</v>
      </c>
      <c r="CE1608">
        <v>79.81</v>
      </c>
      <c r="CI1608">
        <v>3.5740000000000003</v>
      </c>
      <c r="CK1608">
        <v>14.457000000000001</v>
      </c>
    </row>
    <row r="1609" spans="1:89">
      <c r="A1609" t="s">
        <v>77</v>
      </c>
      <c r="B1609" t="s">
        <v>282</v>
      </c>
      <c r="C1609">
        <v>2011</v>
      </c>
      <c r="D1609">
        <v>245115988</v>
      </c>
      <c r="E1609">
        <v>15.18</v>
      </c>
      <c r="F1609">
        <v>43.37</v>
      </c>
      <c r="H1609">
        <v>10.9</v>
      </c>
      <c r="I1609">
        <v>38.475999999999999</v>
      </c>
      <c r="J1609">
        <v>14.151</v>
      </c>
      <c r="K1609">
        <v>5.2</v>
      </c>
      <c r="L1609">
        <v>2.177</v>
      </c>
      <c r="M1609">
        <v>4.8860000000000001</v>
      </c>
      <c r="N1609">
        <v>0.70300000000000007</v>
      </c>
      <c r="O1609">
        <v>221</v>
      </c>
      <c r="P1609">
        <v>17</v>
      </c>
      <c r="Q1609">
        <v>32.799999999999997</v>
      </c>
      <c r="R1609">
        <v>338</v>
      </c>
      <c r="S1609">
        <v>0.25</v>
      </c>
      <c r="V1609">
        <v>68.3</v>
      </c>
      <c r="W1609">
        <v>50.681000000000004</v>
      </c>
      <c r="Y1609">
        <v>80</v>
      </c>
      <c r="AA1609">
        <v>5.173</v>
      </c>
      <c r="AD1609">
        <v>93.738</v>
      </c>
      <c r="AE1609">
        <v>89.24</v>
      </c>
      <c r="AL1609">
        <v>80.600000000000009</v>
      </c>
      <c r="AM1609">
        <v>87.5</v>
      </c>
      <c r="AN1609">
        <v>61.366</v>
      </c>
      <c r="AO1609">
        <v>18.2</v>
      </c>
      <c r="AQ1609">
        <v>85.069000000000003</v>
      </c>
      <c r="AR1609">
        <v>61.872</v>
      </c>
      <c r="AS1609">
        <v>2.7920000000000003</v>
      </c>
      <c r="AV1609">
        <v>94.83</v>
      </c>
      <c r="AW1609">
        <v>43.93</v>
      </c>
      <c r="AX1609">
        <v>2.2480000000000002</v>
      </c>
      <c r="AZ1609">
        <v>19.582000000000001</v>
      </c>
      <c r="BA1609">
        <v>5.1530000000000005</v>
      </c>
      <c r="BE1609">
        <v>12.280000000000001</v>
      </c>
      <c r="BH1609">
        <v>8.0000000000000002E-3</v>
      </c>
      <c r="BP1609">
        <v>18.05</v>
      </c>
      <c r="BQ1609">
        <v>28.622</v>
      </c>
      <c r="BR1609">
        <v>62.89</v>
      </c>
      <c r="BT1609">
        <v>2.37</v>
      </c>
      <c r="BU1609">
        <v>0.215</v>
      </c>
      <c r="BV1609">
        <v>19.009</v>
      </c>
      <c r="BX1609">
        <v>23.169</v>
      </c>
      <c r="BY1609">
        <v>36.738999999999997</v>
      </c>
      <c r="BZ1609">
        <v>20.038</v>
      </c>
      <c r="CA1609">
        <v>30.138999999999999</v>
      </c>
      <c r="CB1609">
        <v>0.79100000000000004</v>
      </c>
      <c r="CC1609">
        <v>0.6</v>
      </c>
      <c r="CE1609">
        <v>87.853999999999999</v>
      </c>
      <c r="CI1609">
        <v>3.9889999999999999</v>
      </c>
      <c r="CK1609">
        <v>15.396000000000001</v>
      </c>
    </row>
    <row r="1610" spans="1:89">
      <c r="A1610" t="s">
        <v>77</v>
      </c>
      <c r="B1610" t="s">
        <v>282</v>
      </c>
      <c r="C1610">
        <v>2012</v>
      </c>
      <c r="D1610">
        <v>248451714</v>
      </c>
      <c r="E1610">
        <v>13.63</v>
      </c>
      <c r="F1610">
        <v>42.050000000000004</v>
      </c>
      <c r="H1610">
        <v>9.6</v>
      </c>
      <c r="I1610">
        <v>37.966999999999999</v>
      </c>
      <c r="J1610">
        <v>13.956</v>
      </c>
      <c r="K1610">
        <v>5.5</v>
      </c>
      <c r="L1610">
        <v>2.1739999999999999</v>
      </c>
      <c r="M1610">
        <v>5.0819999999999999</v>
      </c>
      <c r="N1610">
        <v>0.69900000000000007</v>
      </c>
      <c r="O1610">
        <v>214</v>
      </c>
      <c r="P1610">
        <v>16.3</v>
      </c>
      <c r="Q1610">
        <v>31.5</v>
      </c>
      <c r="R1610">
        <v>335</v>
      </c>
      <c r="S1610">
        <v>0.25</v>
      </c>
      <c r="V1610">
        <v>68.5</v>
      </c>
      <c r="W1610">
        <v>50.475000000000001</v>
      </c>
      <c r="X1610">
        <v>83.100000000000009</v>
      </c>
      <c r="Y1610">
        <v>82</v>
      </c>
      <c r="AA1610">
        <v>5.3680000000000003</v>
      </c>
      <c r="AD1610">
        <v>92.853000000000009</v>
      </c>
      <c r="AE1610">
        <v>82.652000000000001</v>
      </c>
      <c r="AL1610">
        <v>80.900000000000006</v>
      </c>
      <c r="AM1610">
        <v>87.653999999999996</v>
      </c>
      <c r="AN1610">
        <v>61.634999999999998</v>
      </c>
      <c r="AO1610">
        <v>18.600000000000001</v>
      </c>
      <c r="AQ1610">
        <v>85.805999999999997</v>
      </c>
      <c r="AR1610">
        <v>63.746000000000002</v>
      </c>
      <c r="AS1610">
        <v>2.7429999999999999</v>
      </c>
      <c r="AV1610">
        <v>96</v>
      </c>
      <c r="AW1610">
        <v>47.730000000000004</v>
      </c>
      <c r="AX1610">
        <v>2.194</v>
      </c>
      <c r="BA1610">
        <v>4.468</v>
      </c>
      <c r="BE1610">
        <v>14.52</v>
      </c>
      <c r="BG1610">
        <v>2.5380000000000003</v>
      </c>
      <c r="BH1610">
        <v>8.0000000000000002E-3</v>
      </c>
      <c r="BP1610">
        <v>18.170000000000002</v>
      </c>
      <c r="BQ1610">
        <v>27.628</v>
      </c>
      <c r="BR1610">
        <v>65.361999999999995</v>
      </c>
      <c r="BT1610">
        <v>2.4590000000000001</v>
      </c>
      <c r="BU1610">
        <v>0.224</v>
      </c>
      <c r="BV1610">
        <v>19.713000000000001</v>
      </c>
      <c r="BW1610">
        <v>56.1</v>
      </c>
      <c r="BX1610">
        <v>22.157</v>
      </c>
      <c r="BY1610">
        <v>36.733000000000004</v>
      </c>
      <c r="BZ1610">
        <v>20.75</v>
      </c>
      <c r="CA1610">
        <v>35.488999999999997</v>
      </c>
      <c r="CB1610">
        <v>0.78700000000000003</v>
      </c>
      <c r="CC1610">
        <v>0.6</v>
      </c>
      <c r="CD1610">
        <v>35.85</v>
      </c>
      <c r="CE1610">
        <v>89.037000000000006</v>
      </c>
      <c r="CF1610">
        <v>32</v>
      </c>
      <c r="CI1610">
        <v>4.2789999999999999</v>
      </c>
      <c r="CK1610">
        <v>15.468</v>
      </c>
    </row>
    <row r="1611" spans="1:89">
      <c r="A1611" t="s">
        <v>77</v>
      </c>
      <c r="B1611" t="s">
        <v>282</v>
      </c>
      <c r="C1611">
        <v>2013</v>
      </c>
      <c r="D1611">
        <v>251805314</v>
      </c>
      <c r="E1611">
        <v>12.25</v>
      </c>
      <c r="F1611">
        <v>39.340000000000003</v>
      </c>
      <c r="H1611">
        <v>9</v>
      </c>
      <c r="I1611">
        <v>37.377000000000002</v>
      </c>
      <c r="J1611">
        <v>13.739000000000001</v>
      </c>
      <c r="K1611">
        <v>5.8</v>
      </c>
      <c r="L1611">
        <v>2.1800000000000002</v>
      </c>
      <c r="M1611">
        <v>5.085</v>
      </c>
      <c r="N1611">
        <v>0.69500000000000006</v>
      </c>
      <c r="O1611">
        <v>207</v>
      </c>
      <c r="P1611">
        <v>15.6</v>
      </c>
      <c r="Q1611">
        <v>30.3</v>
      </c>
      <c r="R1611">
        <v>332</v>
      </c>
      <c r="S1611">
        <v>0.23</v>
      </c>
      <c r="U1611">
        <v>15.3</v>
      </c>
      <c r="V1611">
        <v>68.7</v>
      </c>
      <c r="W1611">
        <v>49.855000000000004</v>
      </c>
      <c r="X1611">
        <v>87.4</v>
      </c>
      <c r="Y1611">
        <v>81</v>
      </c>
      <c r="AA1611">
        <v>5.2919999999999998</v>
      </c>
      <c r="AD1611">
        <v>90.576000000000008</v>
      </c>
      <c r="AE1611">
        <v>81.364000000000004</v>
      </c>
      <c r="AL1611">
        <v>81.3</v>
      </c>
      <c r="AM1611">
        <v>87.805000000000007</v>
      </c>
      <c r="AN1611">
        <v>61.115000000000002</v>
      </c>
      <c r="AO1611">
        <v>18.600000000000001</v>
      </c>
      <c r="AQ1611">
        <v>86.533000000000001</v>
      </c>
      <c r="AR1611">
        <v>65.622</v>
      </c>
      <c r="AS1611">
        <v>2.7050000000000001</v>
      </c>
      <c r="AV1611">
        <v>96.463999999999999</v>
      </c>
      <c r="AW1611">
        <v>51.13</v>
      </c>
      <c r="AX1611">
        <v>2.044</v>
      </c>
      <c r="BA1611">
        <v>4.3360000000000003</v>
      </c>
      <c r="BE1611">
        <v>14.94</v>
      </c>
      <c r="BH1611">
        <v>1.0999999999999999E-2</v>
      </c>
      <c r="BI1611">
        <v>8.5000000000000006E-2</v>
      </c>
      <c r="BP1611">
        <v>16.879000000000001</v>
      </c>
      <c r="BQ1611">
        <v>26.634</v>
      </c>
      <c r="BR1611">
        <v>64.942999999999998</v>
      </c>
      <c r="BT1611">
        <v>1.835</v>
      </c>
      <c r="BU1611">
        <v>0.22500000000000001</v>
      </c>
      <c r="BV1611">
        <v>20.327999999999999</v>
      </c>
      <c r="BW1611">
        <v>56.54</v>
      </c>
      <c r="BX1611">
        <v>21.927</v>
      </c>
      <c r="BY1611">
        <v>36.177</v>
      </c>
      <c r="BZ1611">
        <v>21.513000000000002</v>
      </c>
      <c r="CA1611">
        <v>35.491999999999997</v>
      </c>
      <c r="CB1611">
        <v>0.78</v>
      </c>
      <c r="CC1611">
        <v>0.5</v>
      </c>
      <c r="CE1611">
        <v>86.13</v>
      </c>
      <c r="CF1611">
        <v>32</v>
      </c>
      <c r="CG1611">
        <v>38.15</v>
      </c>
      <c r="CI1611">
        <v>4.2850000000000001</v>
      </c>
      <c r="CK1611">
        <v>15.005000000000001</v>
      </c>
    </row>
    <row r="1612" spans="1:89">
      <c r="A1612" t="s">
        <v>77</v>
      </c>
      <c r="B1612" t="s">
        <v>282</v>
      </c>
      <c r="C1612">
        <v>2014</v>
      </c>
      <c r="D1612">
        <v>255128076</v>
      </c>
      <c r="E1612">
        <v>10.200000000000001</v>
      </c>
      <c r="F1612">
        <v>36.79</v>
      </c>
      <c r="H1612">
        <v>8.8000000000000007</v>
      </c>
      <c r="I1612">
        <v>36.71</v>
      </c>
      <c r="J1612">
        <v>13.503</v>
      </c>
      <c r="K1612">
        <v>6.1000000000000005</v>
      </c>
      <c r="L1612">
        <v>2.15</v>
      </c>
      <c r="M1612">
        <v>5.0960000000000001</v>
      </c>
      <c r="N1612">
        <v>0.69200000000000006</v>
      </c>
      <c r="O1612">
        <v>199</v>
      </c>
      <c r="P1612">
        <v>14.9</v>
      </c>
      <c r="Q1612">
        <v>29.1</v>
      </c>
      <c r="R1612">
        <v>329</v>
      </c>
      <c r="S1612">
        <v>0.22</v>
      </c>
      <c r="V1612">
        <v>68.900000000000006</v>
      </c>
      <c r="W1612">
        <v>49.234999999999999</v>
      </c>
      <c r="Y1612">
        <v>75</v>
      </c>
      <c r="AA1612">
        <v>5.5970000000000004</v>
      </c>
      <c r="AD1612">
        <v>90.001000000000005</v>
      </c>
      <c r="AL1612">
        <v>81.100000000000009</v>
      </c>
      <c r="AM1612">
        <v>87.951999999999998</v>
      </c>
      <c r="AN1612">
        <v>61.158999999999999</v>
      </c>
      <c r="AO1612">
        <v>16.899999999999999</v>
      </c>
      <c r="AQ1612">
        <v>87.251000000000005</v>
      </c>
      <c r="AR1612">
        <v>67.498999999999995</v>
      </c>
      <c r="AV1612">
        <v>97.01</v>
      </c>
      <c r="AW1612">
        <v>54.17</v>
      </c>
      <c r="AX1612">
        <v>2.1190000000000002</v>
      </c>
      <c r="AZ1612">
        <v>36.058999999999997</v>
      </c>
      <c r="BA1612">
        <v>4.0490000000000004</v>
      </c>
      <c r="BE1612">
        <v>17.14</v>
      </c>
      <c r="BG1612">
        <v>2.919</v>
      </c>
      <c r="BH1612">
        <v>1.3000000000000001E-2</v>
      </c>
      <c r="BP1612">
        <v>16.455000000000002</v>
      </c>
      <c r="BQ1612">
        <v>25.641000000000002</v>
      </c>
      <c r="BR1612">
        <v>59.738</v>
      </c>
      <c r="BT1612">
        <v>1.7050000000000001</v>
      </c>
      <c r="BU1612">
        <v>0.21099999999999999</v>
      </c>
      <c r="BV1612">
        <v>20.798000000000002</v>
      </c>
      <c r="BW1612">
        <v>56.77</v>
      </c>
      <c r="BX1612">
        <v>21.163</v>
      </c>
      <c r="BY1612">
        <v>36.872999999999998</v>
      </c>
      <c r="BZ1612">
        <v>22.228999999999999</v>
      </c>
      <c r="CA1612">
        <v>35.491999999999997</v>
      </c>
      <c r="CB1612">
        <v>0.77600000000000002</v>
      </c>
      <c r="CC1612">
        <v>0.5</v>
      </c>
      <c r="CE1612">
        <v>84.733000000000004</v>
      </c>
      <c r="CF1612">
        <v>34</v>
      </c>
      <c r="CG1612">
        <v>40.75</v>
      </c>
      <c r="CI1612">
        <v>4.3639999999999999</v>
      </c>
      <c r="CK1612">
        <v>14.617000000000001</v>
      </c>
    </row>
    <row r="1613" spans="1:89">
      <c r="A1613" t="s">
        <v>77</v>
      </c>
      <c r="B1613" t="s">
        <v>282</v>
      </c>
      <c r="C1613">
        <v>2015</v>
      </c>
      <c r="D1613">
        <v>258383257</v>
      </c>
      <c r="E1613">
        <v>8.3000000000000007</v>
      </c>
      <c r="F1613">
        <v>33.700000000000003</v>
      </c>
      <c r="H1613">
        <v>8.7000000000000011</v>
      </c>
      <c r="I1613">
        <v>35.971000000000004</v>
      </c>
      <c r="J1613">
        <v>13.25</v>
      </c>
      <c r="K1613">
        <v>6.5</v>
      </c>
      <c r="L1613">
        <v>2.1659999999999999</v>
      </c>
      <c r="M1613">
        <v>5.3070000000000004</v>
      </c>
      <c r="N1613">
        <v>0.68800000000000006</v>
      </c>
      <c r="O1613">
        <v>192</v>
      </c>
      <c r="P1613">
        <v>14.3</v>
      </c>
      <c r="Q1613">
        <v>28</v>
      </c>
      <c r="R1613">
        <v>325</v>
      </c>
      <c r="S1613">
        <v>0.2</v>
      </c>
      <c r="T1613">
        <v>26.5</v>
      </c>
      <c r="V1613">
        <v>69.100000000000009</v>
      </c>
      <c r="W1613">
        <v>48.614000000000004</v>
      </c>
      <c r="Y1613">
        <v>75</v>
      </c>
      <c r="Z1613">
        <v>53</v>
      </c>
      <c r="AA1613">
        <v>5.0430000000000001</v>
      </c>
      <c r="AE1613">
        <v>91.582999999999998</v>
      </c>
      <c r="AL1613">
        <v>80.600000000000009</v>
      </c>
      <c r="AM1613">
        <v>89.286000000000001</v>
      </c>
      <c r="AN1613">
        <v>61.562000000000005</v>
      </c>
      <c r="AO1613">
        <v>17.100000000000001</v>
      </c>
      <c r="AQ1613">
        <v>87.959000000000003</v>
      </c>
      <c r="AR1613">
        <v>69.376000000000005</v>
      </c>
      <c r="AV1613">
        <v>97.537000000000006</v>
      </c>
      <c r="AW1613">
        <v>56.49</v>
      </c>
      <c r="AX1613">
        <v>2.0750000000000002</v>
      </c>
      <c r="BA1613">
        <v>4.5140000000000002</v>
      </c>
      <c r="BE1613">
        <v>21.975999999999999</v>
      </c>
      <c r="BF1613">
        <v>41.612000000000002</v>
      </c>
      <c r="BH1613">
        <v>1.8000000000000002E-2</v>
      </c>
      <c r="BP1613">
        <v>16.64</v>
      </c>
      <c r="BQ1613">
        <v>24.647000000000002</v>
      </c>
      <c r="BR1613">
        <v>67.759</v>
      </c>
      <c r="BT1613">
        <v>1.718</v>
      </c>
      <c r="BU1613">
        <v>0.20899999999999999</v>
      </c>
      <c r="BV1613">
        <v>21.516000000000002</v>
      </c>
      <c r="BW1613">
        <v>56.870000000000005</v>
      </c>
      <c r="BZ1613">
        <v>22.518000000000001</v>
      </c>
      <c r="CA1613">
        <v>35.491999999999997</v>
      </c>
      <c r="CB1613">
        <v>0.77100000000000002</v>
      </c>
      <c r="CC1613">
        <v>0.6</v>
      </c>
      <c r="CD1613">
        <v>33.200000000000003</v>
      </c>
      <c r="CE1613">
        <v>78.991</v>
      </c>
      <c r="CF1613">
        <v>36</v>
      </c>
      <c r="CG1613">
        <v>41.72</v>
      </c>
      <c r="CI1613">
        <v>4.7969999999999997</v>
      </c>
      <c r="CK1613">
        <v>12.967000000000001</v>
      </c>
    </row>
    <row r="1614" spans="1:89">
      <c r="A1614" t="s">
        <v>77</v>
      </c>
      <c r="B1614" t="s">
        <v>282</v>
      </c>
      <c r="C1614">
        <v>2016</v>
      </c>
      <c r="D1614">
        <v>261556386</v>
      </c>
      <c r="E1614">
        <v>7.8</v>
      </c>
      <c r="F1614">
        <v>30.76</v>
      </c>
      <c r="H1614">
        <v>8.6</v>
      </c>
      <c r="I1614">
        <v>35.170999999999999</v>
      </c>
      <c r="J1614">
        <v>12.982000000000001</v>
      </c>
      <c r="K1614">
        <v>6.9</v>
      </c>
      <c r="L1614">
        <v>2.1640000000000001</v>
      </c>
      <c r="M1614">
        <v>5.2519999999999998</v>
      </c>
      <c r="O1614">
        <v>184</v>
      </c>
      <c r="P1614">
        <v>13.700000000000001</v>
      </c>
      <c r="Q1614">
        <v>26.900000000000002</v>
      </c>
      <c r="R1614">
        <v>322</v>
      </c>
      <c r="S1614">
        <v>0.19</v>
      </c>
      <c r="T1614">
        <v>26.400000000000002</v>
      </c>
      <c r="U1614">
        <v>12.200000000000001</v>
      </c>
      <c r="V1614">
        <v>69.3</v>
      </c>
      <c r="W1614">
        <v>47.994</v>
      </c>
      <c r="X1614">
        <v>92.59</v>
      </c>
      <c r="Y1614">
        <v>76</v>
      </c>
      <c r="AA1614">
        <v>5.1360000000000001</v>
      </c>
      <c r="AD1614">
        <v>92.772999999999996</v>
      </c>
      <c r="AE1614">
        <v>93.853999999999999</v>
      </c>
      <c r="AL1614">
        <v>79.8</v>
      </c>
      <c r="AM1614">
        <v>90.475999999999999</v>
      </c>
      <c r="AN1614">
        <v>62.308</v>
      </c>
      <c r="AO1614">
        <v>17.100000000000001</v>
      </c>
      <c r="AQ1614">
        <v>88.656999999999996</v>
      </c>
      <c r="AR1614">
        <v>71.253</v>
      </c>
      <c r="AV1614">
        <v>97.62</v>
      </c>
      <c r="AW1614">
        <v>58.370000000000005</v>
      </c>
      <c r="AX1614">
        <v>1.9350000000000001</v>
      </c>
      <c r="BA1614">
        <v>4.3010000000000002</v>
      </c>
      <c r="BE1614">
        <v>25.446999999999999</v>
      </c>
      <c r="BF1614">
        <v>33.855000000000004</v>
      </c>
      <c r="BG1614">
        <v>2.645</v>
      </c>
      <c r="BH1614">
        <v>2.8000000000000001E-2</v>
      </c>
      <c r="BI1614">
        <v>0.23900000000000002</v>
      </c>
      <c r="BP1614">
        <v>16.384</v>
      </c>
      <c r="BQ1614">
        <v>23.653000000000002</v>
      </c>
      <c r="BR1614">
        <v>70.025999999999996</v>
      </c>
      <c r="BT1614">
        <v>1.698</v>
      </c>
      <c r="BV1614">
        <v>21.552</v>
      </c>
      <c r="BW1614">
        <v>56.97</v>
      </c>
      <c r="BZ1614">
        <v>23.297000000000001</v>
      </c>
      <c r="CA1614">
        <v>35.491999999999997</v>
      </c>
      <c r="CB1614">
        <v>0.76600000000000001</v>
      </c>
      <c r="CC1614">
        <v>0.5</v>
      </c>
      <c r="CE1614">
        <v>75.150999999999996</v>
      </c>
      <c r="CF1614">
        <v>37</v>
      </c>
      <c r="CK1614">
        <v>12.474</v>
      </c>
    </row>
    <row r="1615" spans="1:89">
      <c r="A1615" t="s">
        <v>77</v>
      </c>
      <c r="B1615" t="s">
        <v>282</v>
      </c>
      <c r="C1615">
        <v>2017</v>
      </c>
      <c r="D1615">
        <v>264650968.99999997</v>
      </c>
      <c r="E1615">
        <v>7.19</v>
      </c>
      <c r="F1615">
        <v>28</v>
      </c>
      <c r="H1615">
        <v>8.3000000000000007</v>
      </c>
      <c r="I1615">
        <v>34.311</v>
      </c>
      <c r="J1615">
        <v>12.702</v>
      </c>
      <c r="L1615">
        <v>2.1829999999999998</v>
      </c>
      <c r="M1615">
        <v>5.1660000000000004</v>
      </c>
      <c r="O1615">
        <v>177</v>
      </c>
      <c r="P1615">
        <v>13.200000000000001</v>
      </c>
      <c r="Q1615">
        <v>25.900000000000002</v>
      </c>
      <c r="R1615">
        <v>319</v>
      </c>
      <c r="S1615">
        <v>0.18</v>
      </c>
      <c r="W1615">
        <v>47.374000000000002</v>
      </c>
      <c r="Y1615">
        <v>75</v>
      </c>
      <c r="Z1615">
        <v>57</v>
      </c>
      <c r="AA1615">
        <v>5.0979999999999999</v>
      </c>
      <c r="AD1615">
        <v>94.097999999999999</v>
      </c>
      <c r="AE1615">
        <v>89.972000000000008</v>
      </c>
      <c r="AL1615">
        <v>79.900000000000006</v>
      </c>
      <c r="AM1615">
        <v>90.475999999999999</v>
      </c>
      <c r="AN1615">
        <v>63.518999999999998</v>
      </c>
      <c r="AO1615">
        <v>19.8</v>
      </c>
      <c r="AQ1615">
        <v>89.344000000000008</v>
      </c>
      <c r="AR1615">
        <v>73.128</v>
      </c>
      <c r="AV1615">
        <v>98.14</v>
      </c>
      <c r="AX1615">
        <v>2.0569999999999999</v>
      </c>
      <c r="AZ1615">
        <v>48.856999999999999</v>
      </c>
      <c r="BA1615">
        <v>4.1850000000000005</v>
      </c>
      <c r="BE1615">
        <v>32.292000000000002</v>
      </c>
      <c r="BF1615">
        <v>95.781999999999996</v>
      </c>
      <c r="BH1615">
        <v>5.5E-2</v>
      </c>
      <c r="BI1615">
        <v>0.23800000000000002</v>
      </c>
      <c r="BP1615">
        <v>16.503</v>
      </c>
      <c r="BQ1615">
        <v>22.66</v>
      </c>
      <c r="BR1615">
        <v>73.441000000000003</v>
      </c>
      <c r="BT1615">
        <v>1.746</v>
      </c>
      <c r="BV1615">
        <v>22.673999999999999</v>
      </c>
      <c r="BW1615">
        <v>57.19</v>
      </c>
      <c r="BZ1615">
        <v>24.269000000000002</v>
      </c>
      <c r="CA1615">
        <v>35.491999999999997</v>
      </c>
      <c r="CB1615">
        <v>0.76</v>
      </c>
      <c r="CC1615">
        <v>0.4</v>
      </c>
      <c r="CE1615">
        <v>81.72</v>
      </c>
      <c r="CF1615">
        <v>37</v>
      </c>
      <c r="CG1615">
        <v>39.93</v>
      </c>
      <c r="CK1615">
        <v>12.179</v>
      </c>
    </row>
    <row r="1616" spans="1:89">
      <c r="A1616" t="s">
        <v>77</v>
      </c>
      <c r="B1616" t="s">
        <v>282</v>
      </c>
      <c r="C1616">
        <v>2018</v>
      </c>
      <c r="D1616">
        <v>267670549</v>
      </c>
      <c r="E1616">
        <v>5.94</v>
      </c>
      <c r="F1616">
        <v>25.97</v>
      </c>
      <c r="P1616">
        <v>12.700000000000001</v>
      </c>
      <c r="Q1616">
        <v>25</v>
      </c>
      <c r="R1616">
        <v>316</v>
      </c>
      <c r="S1616">
        <v>0.17</v>
      </c>
      <c r="Y1616">
        <v>75</v>
      </c>
      <c r="AA1616">
        <v>5.34</v>
      </c>
      <c r="AD1616">
        <v>93.495999999999995</v>
      </c>
      <c r="AM1616">
        <v>90.475999999999999</v>
      </c>
      <c r="AN1616">
        <v>63.727000000000004</v>
      </c>
      <c r="AO1616">
        <v>19.8</v>
      </c>
      <c r="BA1616">
        <v>4.5110000000000001</v>
      </c>
      <c r="BE1616">
        <v>39.905000000000001</v>
      </c>
      <c r="BF1616">
        <v>87.147999999999996</v>
      </c>
      <c r="BG1616">
        <v>2.895</v>
      </c>
      <c r="BH1616">
        <v>0.10100000000000001</v>
      </c>
      <c r="BR1616">
        <v>79.128</v>
      </c>
      <c r="BV1616">
        <v>23.388000000000002</v>
      </c>
      <c r="BW1616">
        <v>57.620000000000005</v>
      </c>
      <c r="BZ1616">
        <v>24.366</v>
      </c>
      <c r="CA1616">
        <v>35.491999999999997</v>
      </c>
      <c r="CB1616">
        <v>0.754</v>
      </c>
      <c r="CD1616">
        <v>32.700000000000003</v>
      </c>
      <c r="CE1616">
        <v>79.259</v>
      </c>
      <c r="CF1616">
        <v>38</v>
      </c>
      <c r="CG1616">
        <v>39.68</v>
      </c>
    </row>
    <row r="1617" spans="1:89">
      <c r="A1617" t="s">
        <v>77</v>
      </c>
      <c r="B1617" t="s">
        <v>282</v>
      </c>
      <c r="C1617">
        <v>2019</v>
      </c>
      <c r="D1617">
        <v>270625567</v>
      </c>
      <c r="E1617">
        <v>4.7700000000000005</v>
      </c>
      <c r="F1617">
        <v>24.05</v>
      </c>
      <c r="AA1617">
        <v>5.3470000000000004</v>
      </c>
      <c r="AN1617">
        <v>63.923000000000002</v>
      </c>
      <c r="AO1617">
        <v>17.39</v>
      </c>
      <c r="BA1617">
        <v>4.6870000000000003</v>
      </c>
      <c r="BR1617">
        <v>78.442999999999998</v>
      </c>
      <c r="BW1617">
        <v>58</v>
      </c>
      <c r="CB1617">
        <v>0.75</v>
      </c>
      <c r="CE1617">
        <v>80.807000000000002</v>
      </c>
      <c r="CF1617">
        <v>40</v>
      </c>
      <c r="CG1617">
        <v>36.770000000000003</v>
      </c>
    </row>
    <row r="1618" spans="1:89">
      <c r="A1618" t="s">
        <v>77</v>
      </c>
      <c r="B1618" t="s">
        <v>282</v>
      </c>
      <c r="C1618">
        <v>2020</v>
      </c>
      <c r="D1618">
        <v>273523621</v>
      </c>
      <c r="E1618">
        <v>3.65</v>
      </c>
      <c r="F1618">
        <v>22.19</v>
      </c>
      <c r="AO1618">
        <v>20.350000000000001</v>
      </c>
    </row>
    <row r="1619" spans="1:89">
      <c r="A1619" t="s">
        <v>78</v>
      </c>
      <c r="B1619" t="s">
        <v>283</v>
      </c>
      <c r="C1619">
        <v>2000</v>
      </c>
      <c r="D1619">
        <v>1056575548</v>
      </c>
      <c r="H1619">
        <v>18.2</v>
      </c>
      <c r="I1619">
        <v>55.768999999999998</v>
      </c>
      <c r="J1619">
        <v>19.234999999999999</v>
      </c>
      <c r="K1619">
        <v>1.6</v>
      </c>
      <c r="L1619">
        <v>2.1850000000000001</v>
      </c>
      <c r="M1619">
        <v>2.294</v>
      </c>
      <c r="N1619">
        <v>0.92900000000000005</v>
      </c>
      <c r="O1619">
        <v>370</v>
      </c>
      <c r="P1619">
        <v>45</v>
      </c>
      <c r="Q1619">
        <v>91.600000000000009</v>
      </c>
      <c r="R1619">
        <v>289</v>
      </c>
      <c r="T1619">
        <v>26.6</v>
      </c>
      <c r="V1619">
        <v>62.5</v>
      </c>
      <c r="W1619">
        <v>66.837000000000003</v>
      </c>
      <c r="X1619">
        <v>42.5</v>
      </c>
      <c r="Y1619">
        <v>56</v>
      </c>
      <c r="Z1619">
        <v>31</v>
      </c>
      <c r="AD1619">
        <v>79.507999999999996</v>
      </c>
      <c r="AL1619">
        <v>66.5</v>
      </c>
      <c r="AM1619">
        <v>51.613</v>
      </c>
      <c r="AN1619">
        <v>36.606999999999999</v>
      </c>
      <c r="AO1619">
        <v>9</v>
      </c>
      <c r="AQ1619">
        <v>79.024000000000001</v>
      </c>
      <c r="AR1619">
        <v>16.369</v>
      </c>
      <c r="AS1619">
        <v>1.4630000000000001</v>
      </c>
      <c r="AV1619">
        <v>59.362000000000002</v>
      </c>
      <c r="AW1619">
        <v>22.150000000000002</v>
      </c>
      <c r="AX1619">
        <v>1.6460000000000001</v>
      </c>
      <c r="BA1619">
        <v>5.6630000000000003</v>
      </c>
      <c r="BB1619">
        <v>0.115</v>
      </c>
      <c r="BE1619">
        <v>0.52800000000000002</v>
      </c>
      <c r="BH1619">
        <v>2.1000000000000001E-2</v>
      </c>
      <c r="BI1619">
        <v>0.76700000000000002</v>
      </c>
      <c r="BP1619">
        <v>84.165000000000006</v>
      </c>
      <c r="BQ1619">
        <v>73.703000000000003</v>
      </c>
      <c r="BT1619">
        <v>0.95600000000000007</v>
      </c>
      <c r="BU1619">
        <v>2.4E-2</v>
      </c>
      <c r="BV1619">
        <v>35.369</v>
      </c>
      <c r="BX1619">
        <v>5.5840000000000005</v>
      </c>
      <c r="BY1619">
        <v>15.217000000000001</v>
      </c>
      <c r="BZ1619">
        <v>21.597000000000001</v>
      </c>
      <c r="CA1619">
        <v>13.157</v>
      </c>
      <c r="CB1619">
        <v>0.751</v>
      </c>
      <c r="CC1619">
        <v>4.6000000000000005</v>
      </c>
      <c r="CI1619">
        <v>5.1589999999999998</v>
      </c>
      <c r="CK1619">
        <v>11.702999999999999</v>
      </c>
    </row>
    <row r="1620" spans="1:89">
      <c r="A1620" t="s">
        <v>78</v>
      </c>
      <c r="B1620" t="s">
        <v>283</v>
      </c>
      <c r="C1620">
        <v>2001</v>
      </c>
      <c r="D1620">
        <v>1075000094</v>
      </c>
      <c r="H1620">
        <v>19.400000000000002</v>
      </c>
      <c r="I1620">
        <v>55.116</v>
      </c>
      <c r="J1620">
        <v>18.98</v>
      </c>
      <c r="K1620">
        <v>1.7</v>
      </c>
      <c r="L1620">
        <v>2.1890000000000001</v>
      </c>
      <c r="M1620">
        <v>2.423</v>
      </c>
      <c r="N1620">
        <v>0.92800000000000005</v>
      </c>
      <c r="O1620">
        <v>354</v>
      </c>
      <c r="P1620">
        <v>43.5</v>
      </c>
      <c r="Q1620">
        <v>88</v>
      </c>
      <c r="R1620">
        <v>288</v>
      </c>
      <c r="V1620">
        <v>62.9</v>
      </c>
      <c r="W1620">
        <v>63.498000000000005</v>
      </c>
      <c r="Y1620">
        <v>57</v>
      </c>
      <c r="AD1620">
        <v>79.376000000000005</v>
      </c>
      <c r="AL1620">
        <v>66.8</v>
      </c>
      <c r="AN1620">
        <v>37.002000000000002</v>
      </c>
      <c r="AO1620">
        <v>8.8000000000000007</v>
      </c>
      <c r="AQ1620">
        <v>79.536000000000001</v>
      </c>
      <c r="AR1620">
        <v>18.780999999999999</v>
      </c>
      <c r="AS1620">
        <v>1.6440000000000001</v>
      </c>
      <c r="AV1620">
        <v>55.800000000000004</v>
      </c>
      <c r="AW1620">
        <v>23.85</v>
      </c>
      <c r="AX1620">
        <v>1.615</v>
      </c>
      <c r="BA1620">
        <v>5.6589999999999998</v>
      </c>
      <c r="BB1620">
        <v>0.115</v>
      </c>
      <c r="BE1620">
        <v>0.66</v>
      </c>
      <c r="BH1620">
        <v>2.1000000000000001E-2</v>
      </c>
      <c r="BI1620">
        <v>0.746</v>
      </c>
      <c r="BP1620">
        <v>84.902000000000001</v>
      </c>
      <c r="BQ1620">
        <v>73.36</v>
      </c>
      <c r="BT1620">
        <v>0.94000000000000006</v>
      </c>
      <c r="BU1620">
        <v>2.3E-2</v>
      </c>
      <c r="BV1620">
        <v>35.369</v>
      </c>
      <c r="BX1620">
        <v>6.98</v>
      </c>
      <c r="BY1620">
        <v>14.916</v>
      </c>
      <c r="BZ1620">
        <v>21.597000000000001</v>
      </c>
      <c r="CA1620">
        <v>13.157</v>
      </c>
      <c r="CB1620">
        <v>0.747</v>
      </c>
      <c r="CC1620">
        <v>4.3</v>
      </c>
      <c r="CK1620">
        <v>11.040000000000001</v>
      </c>
    </row>
    <row r="1621" spans="1:89">
      <c r="A1621" t="s">
        <v>78</v>
      </c>
      <c r="B1621" t="s">
        <v>283</v>
      </c>
      <c r="C1621">
        <v>2002</v>
      </c>
      <c r="D1621">
        <v>1093317187</v>
      </c>
      <c r="H1621">
        <v>21</v>
      </c>
      <c r="I1621">
        <v>54.347999999999999</v>
      </c>
      <c r="J1621">
        <v>18.718</v>
      </c>
      <c r="K1621">
        <v>1.8</v>
      </c>
      <c r="L1621">
        <v>2.194</v>
      </c>
      <c r="M1621">
        <v>2.1869999999999998</v>
      </c>
      <c r="N1621">
        <v>0.92400000000000004</v>
      </c>
      <c r="O1621">
        <v>336</v>
      </c>
      <c r="P1621">
        <v>42.1</v>
      </c>
      <c r="Q1621">
        <v>84.5</v>
      </c>
      <c r="R1621">
        <v>287</v>
      </c>
      <c r="V1621">
        <v>63.300000000000004</v>
      </c>
      <c r="W1621">
        <v>60.158999999999999</v>
      </c>
      <c r="Y1621">
        <v>56</v>
      </c>
      <c r="AD1621">
        <v>78.998000000000005</v>
      </c>
      <c r="AE1621">
        <v>53.250999999999998</v>
      </c>
      <c r="AL1621">
        <v>67</v>
      </c>
      <c r="AN1621">
        <v>37.399000000000001</v>
      </c>
      <c r="AO1621">
        <v>8.8000000000000007</v>
      </c>
      <c r="AQ1621">
        <v>80.36</v>
      </c>
      <c r="AR1621">
        <v>21.268000000000001</v>
      </c>
      <c r="AS1621">
        <v>1.609</v>
      </c>
      <c r="AV1621">
        <v>62.300000000000004</v>
      </c>
      <c r="AW1621">
        <v>25.01</v>
      </c>
      <c r="AX1621">
        <v>1.6120000000000001</v>
      </c>
      <c r="BA1621">
        <v>5.7190000000000003</v>
      </c>
      <c r="BB1621">
        <v>0.108</v>
      </c>
      <c r="BE1621">
        <v>1.538</v>
      </c>
      <c r="BH1621">
        <v>2.3E-2</v>
      </c>
      <c r="BI1621">
        <v>0.73499999999999999</v>
      </c>
      <c r="BP1621">
        <v>86.141000000000005</v>
      </c>
      <c r="BQ1621">
        <v>73.016999999999996</v>
      </c>
      <c r="BT1621">
        <v>0.93300000000000005</v>
      </c>
      <c r="BU1621">
        <v>2.4E-2</v>
      </c>
      <c r="BV1621">
        <v>37.721000000000004</v>
      </c>
      <c r="BX1621">
        <v>7.306</v>
      </c>
      <c r="BY1621">
        <v>13.067</v>
      </c>
      <c r="BZ1621">
        <v>22.294</v>
      </c>
      <c r="CA1621">
        <v>14.999000000000001</v>
      </c>
      <c r="CB1621">
        <v>0.74299999999999999</v>
      </c>
      <c r="CC1621">
        <v>4.2</v>
      </c>
      <c r="CK1621">
        <v>11.593999999999999</v>
      </c>
    </row>
    <row r="1622" spans="1:89">
      <c r="A1622" t="s">
        <v>78</v>
      </c>
      <c r="B1622" t="s">
        <v>283</v>
      </c>
      <c r="C1622">
        <v>2003</v>
      </c>
      <c r="D1622">
        <v>1111523146</v>
      </c>
      <c r="H1622">
        <v>22.2</v>
      </c>
      <c r="I1622">
        <v>53.500999999999998</v>
      </c>
      <c r="J1622">
        <v>18.46</v>
      </c>
      <c r="K1622">
        <v>1.9000000000000001</v>
      </c>
      <c r="L1622">
        <v>2.1930000000000001</v>
      </c>
      <c r="M1622">
        <v>2.399</v>
      </c>
      <c r="N1622">
        <v>0.92200000000000004</v>
      </c>
      <c r="O1622">
        <v>319</v>
      </c>
      <c r="P1622">
        <v>40.700000000000003</v>
      </c>
      <c r="Q1622">
        <v>81.100000000000009</v>
      </c>
      <c r="R1622">
        <v>285</v>
      </c>
      <c r="V1622">
        <v>63.7</v>
      </c>
      <c r="W1622">
        <v>57.039000000000001</v>
      </c>
      <c r="Y1622">
        <v>60</v>
      </c>
      <c r="AD1622">
        <v>83.573999999999998</v>
      </c>
      <c r="AE1622">
        <v>56.447000000000003</v>
      </c>
      <c r="AL1622">
        <v>67.2</v>
      </c>
      <c r="AN1622">
        <v>37.795999999999999</v>
      </c>
      <c r="AO1622">
        <v>8.8000000000000007</v>
      </c>
      <c r="AQ1622">
        <v>81.183999999999997</v>
      </c>
      <c r="AR1622">
        <v>23.763999999999999</v>
      </c>
      <c r="AS1622">
        <v>2.0819999999999999</v>
      </c>
      <c r="AV1622">
        <v>64.061999999999998</v>
      </c>
      <c r="AW1622">
        <v>25.93</v>
      </c>
      <c r="AX1622">
        <v>1.5469999999999999</v>
      </c>
      <c r="BA1622">
        <v>5.7250000000000005</v>
      </c>
      <c r="BB1622">
        <v>0.125</v>
      </c>
      <c r="BE1622">
        <v>1.6859999999999999</v>
      </c>
      <c r="BH1622">
        <v>2.5000000000000001E-2</v>
      </c>
      <c r="BI1622">
        <v>0.72899999999999998</v>
      </c>
      <c r="BP1622">
        <v>87.63</v>
      </c>
      <c r="BQ1622">
        <v>72.674000000000007</v>
      </c>
      <c r="BT1622">
        <v>0.95400000000000007</v>
      </c>
      <c r="BU1622">
        <v>3.3000000000000002E-2</v>
      </c>
      <c r="BV1622">
        <v>37.721000000000004</v>
      </c>
      <c r="BX1622">
        <v>6.3660000000000005</v>
      </c>
      <c r="BY1622">
        <v>13.193</v>
      </c>
      <c r="BZ1622">
        <v>22.294</v>
      </c>
      <c r="CA1622">
        <v>14.999000000000001</v>
      </c>
      <c r="CB1622">
        <v>0.73899999999999999</v>
      </c>
      <c r="CC1622">
        <v>4</v>
      </c>
      <c r="CI1622">
        <v>4.3639999999999999</v>
      </c>
      <c r="CK1622">
        <v>11.853</v>
      </c>
    </row>
    <row r="1623" spans="1:89">
      <c r="A1623" t="s">
        <v>78</v>
      </c>
      <c r="B1623" t="s">
        <v>283</v>
      </c>
      <c r="C1623">
        <v>2004</v>
      </c>
      <c r="D1623">
        <v>1129623466</v>
      </c>
      <c r="H1623">
        <v>22.8</v>
      </c>
      <c r="I1623">
        <v>52.628999999999998</v>
      </c>
      <c r="J1623">
        <v>18.219000000000001</v>
      </c>
      <c r="K1623">
        <v>2</v>
      </c>
      <c r="L1623">
        <v>2.202</v>
      </c>
      <c r="M1623">
        <v>2.35</v>
      </c>
      <c r="N1623">
        <v>0.92</v>
      </c>
      <c r="O1623">
        <v>303</v>
      </c>
      <c r="P1623">
        <v>39.300000000000004</v>
      </c>
      <c r="Q1623">
        <v>77.7</v>
      </c>
      <c r="R1623">
        <v>282</v>
      </c>
      <c r="V1623">
        <v>64</v>
      </c>
      <c r="W1623">
        <v>53.919000000000004</v>
      </c>
      <c r="Y1623">
        <v>63</v>
      </c>
      <c r="AL1623">
        <v>68</v>
      </c>
      <c r="AN1623">
        <v>38.198</v>
      </c>
      <c r="AO1623">
        <v>8.3000000000000007</v>
      </c>
      <c r="AQ1623">
        <v>82.007999999999996</v>
      </c>
      <c r="AR1623">
        <v>26.269000000000002</v>
      </c>
      <c r="AS1623">
        <v>2.3890000000000002</v>
      </c>
      <c r="AV1623">
        <v>64.400000000000006</v>
      </c>
      <c r="AW1623">
        <v>27.41</v>
      </c>
      <c r="AX1623">
        <v>1.585</v>
      </c>
      <c r="BA1623">
        <v>5.6690000000000005</v>
      </c>
      <c r="BB1623">
        <v>0.123</v>
      </c>
      <c r="BE1623">
        <v>1.976</v>
      </c>
      <c r="BH1623">
        <v>2.6000000000000002E-2</v>
      </c>
      <c r="BI1623">
        <v>0.76700000000000002</v>
      </c>
      <c r="BP1623">
        <v>89.111000000000004</v>
      </c>
      <c r="BQ1623">
        <v>72.331000000000003</v>
      </c>
      <c r="BT1623">
        <v>0.99099999999999999</v>
      </c>
      <c r="BU1623">
        <v>4.2000000000000003E-2</v>
      </c>
      <c r="BV1623">
        <v>37.721000000000004</v>
      </c>
      <c r="BX1623">
        <v>6.6400000000000006</v>
      </c>
      <c r="BY1623">
        <v>12.566000000000001</v>
      </c>
      <c r="BZ1623">
        <v>22.339000000000002</v>
      </c>
      <c r="CA1623">
        <v>14.999000000000001</v>
      </c>
      <c r="CB1623">
        <v>0.73499999999999999</v>
      </c>
      <c r="CC1623">
        <v>4.0999999999999996</v>
      </c>
      <c r="CI1623">
        <v>4.0640000000000001</v>
      </c>
      <c r="CK1623">
        <v>12.083</v>
      </c>
    </row>
    <row r="1624" spans="1:89">
      <c r="A1624" t="s">
        <v>78</v>
      </c>
      <c r="B1624" t="s">
        <v>283</v>
      </c>
      <c r="C1624">
        <v>2005</v>
      </c>
      <c r="D1624">
        <v>1147609924</v>
      </c>
      <c r="H1624">
        <v>22.2</v>
      </c>
      <c r="I1624">
        <v>51.762999999999998</v>
      </c>
      <c r="J1624">
        <v>18.006</v>
      </c>
      <c r="K1624">
        <v>2.1</v>
      </c>
      <c r="L1624">
        <v>2.2040000000000002</v>
      </c>
      <c r="M1624">
        <v>2.4119999999999999</v>
      </c>
      <c r="N1624">
        <v>0.91700000000000004</v>
      </c>
      <c r="O1624">
        <v>286</v>
      </c>
      <c r="P1624">
        <v>38</v>
      </c>
      <c r="Q1624">
        <v>74.400000000000006</v>
      </c>
      <c r="R1624">
        <v>279</v>
      </c>
      <c r="T1624">
        <v>25.1</v>
      </c>
      <c r="V1624">
        <v>64.5</v>
      </c>
      <c r="W1624">
        <v>50.798999999999999</v>
      </c>
      <c r="Y1624">
        <v>65</v>
      </c>
      <c r="Z1624">
        <v>35</v>
      </c>
      <c r="AL1624">
        <v>68.8</v>
      </c>
      <c r="AM1624">
        <v>43.939</v>
      </c>
      <c r="AN1624">
        <v>38.605000000000004</v>
      </c>
      <c r="AO1624">
        <v>8.3000000000000007</v>
      </c>
      <c r="AQ1624">
        <v>82.832000000000008</v>
      </c>
      <c r="AR1624">
        <v>28.782</v>
      </c>
      <c r="AS1624">
        <v>2.351</v>
      </c>
      <c r="AV1624">
        <v>67.087000000000003</v>
      </c>
      <c r="AW1624">
        <v>28.34</v>
      </c>
      <c r="AX1624">
        <v>1.589</v>
      </c>
      <c r="BA1624">
        <v>5.5979999999999999</v>
      </c>
      <c r="BB1624">
        <v>0.13200000000000001</v>
      </c>
      <c r="BE1624">
        <v>2.3879999999999999</v>
      </c>
      <c r="BH1624">
        <v>2.9000000000000001E-2</v>
      </c>
      <c r="BI1624">
        <v>0.83599999999999997</v>
      </c>
      <c r="BP1624">
        <v>90.326000000000008</v>
      </c>
      <c r="BQ1624">
        <v>71.988</v>
      </c>
      <c r="BT1624">
        <v>1.028</v>
      </c>
      <c r="BU1624">
        <v>4.8000000000000001E-2</v>
      </c>
      <c r="BV1624">
        <v>37.721000000000004</v>
      </c>
      <c r="BX1624">
        <v>8.3070000000000004</v>
      </c>
      <c r="BY1624">
        <v>12.491</v>
      </c>
      <c r="BZ1624">
        <v>22.365000000000002</v>
      </c>
      <c r="CA1624">
        <v>15.093</v>
      </c>
      <c r="CB1624">
        <v>0.73099999999999998</v>
      </c>
      <c r="CC1624">
        <v>3.9</v>
      </c>
      <c r="CI1624">
        <v>3.952</v>
      </c>
      <c r="CK1624">
        <v>12.335000000000001</v>
      </c>
    </row>
    <row r="1625" spans="1:89">
      <c r="A1625" t="s">
        <v>78</v>
      </c>
      <c r="B1625" t="s">
        <v>283</v>
      </c>
      <c r="C1625">
        <v>2006</v>
      </c>
      <c r="D1625">
        <v>1165486291</v>
      </c>
      <c r="H1625">
        <v>20.7</v>
      </c>
      <c r="I1625">
        <v>50.907000000000004</v>
      </c>
      <c r="J1625">
        <v>17.815999999999999</v>
      </c>
      <c r="K1625">
        <v>2.3000000000000003</v>
      </c>
      <c r="L1625">
        <v>2.202</v>
      </c>
      <c r="M1625">
        <v>2.4470000000000001</v>
      </c>
      <c r="N1625">
        <v>0.91200000000000003</v>
      </c>
      <c r="O1625">
        <v>270</v>
      </c>
      <c r="P1625">
        <v>36.700000000000003</v>
      </c>
      <c r="Q1625">
        <v>71.100000000000009</v>
      </c>
      <c r="R1625">
        <v>274</v>
      </c>
      <c r="V1625">
        <v>64.900000000000006</v>
      </c>
      <c r="W1625">
        <v>47.679000000000002</v>
      </c>
      <c r="X1625">
        <v>46.6</v>
      </c>
      <c r="Y1625">
        <v>65</v>
      </c>
      <c r="AA1625">
        <v>5.3479999999999999</v>
      </c>
      <c r="AE1625">
        <v>62.550000000000004</v>
      </c>
      <c r="AL1625">
        <v>69.3</v>
      </c>
      <c r="AN1625">
        <v>37.210999999999999</v>
      </c>
      <c r="AO1625">
        <v>8.3000000000000007</v>
      </c>
      <c r="AQ1625">
        <v>83.655000000000001</v>
      </c>
      <c r="AR1625">
        <v>31.303000000000001</v>
      </c>
      <c r="AS1625">
        <v>2.3970000000000002</v>
      </c>
      <c r="AV1625">
        <v>67.900000000000006</v>
      </c>
      <c r="AW1625">
        <v>29.740000000000002</v>
      </c>
      <c r="AX1625">
        <v>1.5780000000000001</v>
      </c>
      <c r="BA1625">
        <v>5.45</v>
      </c>
      <c r="BB1625">
        <v>0.123</v>
      </c>
      <c r="BE1625">
        <v>2.8050000000000002</v>
      </c>
      <c r="BH1625">
        <v>3.3000000000000002E-2</v>
      </c>
      <c r="BI1625">
        <v>0.82200000000000006</v>
      </c>
      <c r="BP1625">
        <v>91.358000000000004</v>
      </c>
      <c r="BQ1625">
        <v>71.644999999999996</v>
      </c>
      <c r="BR1625">
        <v>68.460999999999999</v>
      </c>
      <c r="BT1625">
        <v>1.081</v>
      </c>
      <c r="BU1625">
        <v>4.9000000000000002E-2</v>
      </c>
      <c r="BV1625">
        <v>37.721000000000004</v>
      </c>
      <c r="BX1625">
        <v>10.295999999999999</v>
      </c>
      <c r="BY1625">
        <v>10.782999999999999</v>
      </c>
      <c r="BZ1625">
        <v>22.365000000000002</v>
      </c>
      <c r="CA1625">
        <v>15.093</v>
      </c>
      <c r="CB1625">
        <v>0.72699999999999998</v>
      </c>
      <c r="CC1625">
        <v>3.9</v>
      </c>
      <c r="CD1625">
        <v>65.8</v>
      </c>
      <c r="CE1625">
        <v>72.945000000000007</v>
      </c>
      <c r="CI1625">
        <v>3.8879999999999999</v>
      </c>
      <c r="CK1625">
        <v>13.317</v>
      </c>
    </row>
    <row r="1626" spans="1:89">
      <c r="A1626" t="s">
        <v>78</v>
      </c>
      <c r="B1626" t="s">
        <v>283</v>
      </c>
      <c r="C1626">
        <v>2007</v>
      </c>
      <c r="D1626">
        <v>1183209471</v>
      </c>
      <c r="H1626">
        <v>19.2</v>
      </c>
      <c r="I1626">
        <v>50.036000000000001</v>
      </c>
      <c r="J1626">
        <v>17.637</v>
      </c>
      <c r="K1626">
        <v>2.4</v>
      </c>
      <c r="L1626">
        <v>2.2050000000000001</v>
      </c>
      <c r="M1626">
        <v>2.5830000000000002</v>
      </c>
      <c r="N1626">
        <v>0.91</v>
      </c>
      <c r="O1626">
        <v>255</v>
      </c>
      <c r="P1626">
        <v>35.5</v>
      </c>
      <c r="Q1626">
        <v>67.900000000000006</v>
      </c>
      <c r="R1626">
        <v>268</v>
      </c>
      <c r="V1626">
        <v>65.3</v>
      </c>
      <c r="W1626">
        <v>44.558999999999997</v>
      </c>
      <c r="Y1626">
        <v>64</v>
      </c>
      <c r="AA1626">
        <v>5.0270000000000001</v>
      </c>
      <c r="AD1626">
        <v>91.125</v>
      </c>
      <c r="AL1626">
        <v>69.5</v>
      </c>
      <c r="AN1626">
        <v>35.855000000000004</v>
      </c>
      <c r="AO1626">
        <v>9.1</v>
      </c>
      <c r="AQ1626">
        <v>84.478000000000009</v>
      </c>
      <c r="AR1626">
        <v>33.832999999999998</v>
      </c>
      <c r="AS1626">
        <v>2.5070000000000001</v>
      </c>
      <c r="AV1626">
        <v>70.052000000000007</v>
      </c>
      <c r="AW1626">
        <v>30.95</v>
      </c>
      <c r="AX1626">
        <v>1.625</v>
      </c>
      <c r="BA1626">
        <v>5.3230000000000004</v>
      </c>
      <c r="BB1626">
        <v>0.124</v>
      </c>
      <c r="BE1626">
        <v>3.95</v>
      </c>
      <c r="BH1626">
        <v>3.6999999999999998E-2</v>
      </c>
      <c r="BI1626">
        <v>0.81600000000000006</v>
      </c>
      <c r="BP1626">
        <v>92.444000000000003</v>
      </c>
      <c r="BQ1626">
        <v>71.302000000000007</v>
      </c>
      <c r="BR1626">
        <v>64.123999999999995</v>
      </c>
      <c r="BT1626">
        <v>1.133</v>
      </c>
      <c r="BU1626">
        <v>5.6000000000000001E-2</v>
      </c>
      <c r="BV1626">
        <v>37.721000000000004</v>
      </c>
      <c r="BX1626">
        <v>10.124000000000001</v>
      </c>
      <c r="BY1626">
        <v>11.717000000000001</v>
      </c>
      <c r="BZ1626">
        <v>22.365000000000002</v>
      </c>
      <c r="CA1626">
        <v>15.093</v>
      </c>
      <c r="CB1626">
        <v>0.72199999999999998</v>
      </c>
      <c r="CC1626">
        <v>3.8000000000000003</v>
      </c>
      <c r="CE1626">
        <v>69.087000000000003</v>
      </c>
      <c r="CK1626">
        <v>14.44</v>
      </c>
    </row>
    <row r="1627" spans="1:89">
      <c r="A1627" t="s">
        <v>78</v>
      </c>
      <c r="B1627" t="s">
        <v>283</v>
      </c>
      <c r="C1627">
        <v>2008</v>
      </c>
      <c r="D1627">
        <v>1200669762</v>
      </c>
      <c r="H1627">
        <v>18.100000000000001</v>
      </c>
      <c r="I1627">
        <v>49.145000000000003</v>
      </c>
      <c r="J1627">
        <v>17.466999999999999</v>
      </c>
      <c r="K1627">
        <v>2.5</v>
      </c>
      <c r="L1627">
        <v>2.2080000000000002</v>
      </c>
      <c r="M1627">
        <v>2.6379999999999999</v>
      </c>
      <c r="N1627">
        <v>0.90700000000000003</v>
      </c>
      <c r="O1627">
        <v>240</v>
      </c>
      <c r="P1627">
        <v>34.300000000000004</v>
      </c>
      <c r="Q1627">
        <v>64.599999999999994</v>
      </c>
      <c r="R1627">
        <v>261</v>
      </c>
      <c r="V1627">
        <v>65.7</v>
      </c>
      <c r="W1627">
        <v>41.258000000000003</v>
      </c>
      <c r="X1627">
        <v>52.300000000000004</v>
      </c>
      <c r="Y1627">
        <v>70</v>
      </c>
      <c r="AA1627">
        <v>5.1459999999999999</v>
      </c>
      <c r="AD1627">
        <v>90.873000000000005</v>
      </c>
      <c r="AE1627">
        <v>68.096000000000004</v>
      </c>
      <c r="AL1627">
        <v>69.7</v>
      </c>
      <c r="AN1627">
        <v>34.536000000000001</v>
      </c>
      <c r="AO1627">
        <v>9.1</v>
      </c>
      <c r="AQ1627">
        <v>85.301000000000002</v>
      </c>
      <c r="AR1627">
        <v>36.371000000000002</v>
      </c>
      <c r="AS1627">
        <v>2.5640000000000001</v>
      </c>
      <c r="AV1627">
        <v>71.546000000000006</v>
      </c>
      <c r="AW1627">
        <v>32.06</v>
      </c>
      <c r="AX1627">
        <v>1.6659999999999999</v>
      </c>
      <c r="BA1627">
        <v>5.2809999999999997</v>
      </c>
      <c r="BB1627">
        <v>0.127</v>
      </c>
      <c r="BE1627">
        <v>4.38</v>
      </c>
      <c r="BH1627">
        <v>4.1000000000000002E-2</v>
      </c>
      <c r="BI1627">
        <v>0.86699999999999999</v>
      </c>
      <c r="BP1627">
        <v>93.555999999999997</v>
      </c>
      <c r="BQ1627">
        <v>70.959000000000003</v>
      </c>
      <c r="BR1627">
        <v>67.906999999999996</v>
      </c>
      <c r="BT1627">
        <v>1.2490000000000001</v>
      </c>
      <c r="BU1627">
        <v>5.5E-2</v>
      </c>
      <c r="BV1627">
        <v>37.721000000000004</v>
      </c>
      <c r="BX1627">
        <v>10.702</v>
      </c>
      <c r="BY1627">
        <v>13.037000000000001</v>
      </c>
      <c r="BZ1627">
        <v>22.365000000000002</v>
      </c>
      <c r="CA1627">
        <v>15.093</v>
      </c>
      <c r="CB1627">
        <v>0.71899999999999997</v>
      </c>
      <c r="CC1627">
        <v>3.8000000000000003</v>
      </c>
      <c r="CE1627">
        <v>66.522999999999996</v>
      </c>
      <c r="CK1627">
        <v>12.76</v>
      </c>
    </row>
    <row r="1628" spans="1:89">
      <c r="A1628" t="s">
        <v>78</v>
      </c>
      <c r="B1628" t="s">
        <v>283</v>
      </c>
      <c r="C1628">
        <v>2009</v>
      </c>
      <c r="D1628">
        <v>1217726217</v>
      </c>
      <c r="H1628">
        <v>17.7</v>
      </c>
      <c r="I1628">
        <v>48.234999999999999</v>
      </c>
      <c r="J1628">
        <v>17.303000000000001</v>
      </c>
      <c r="K1628">
        <v>2.7</v>
      </c>
      <c r="L1628">
        <v>2.2130000000000001</v>
      </c>
      <c r="M1628">
        <v>2.581</v>
      </c>
      <c r="N1628">
        <v>0.90400000000000003</v>
      </c>
      <c r="O1628">
        <v>225</v>
      </c>
      <c r="P1628">
        <v>33.1</v>
      </c>
      <c r="Q1628">
        <v>61.4</v>
      </c>
      <c r="R1628">
        <v>254</v>
      </c>
      <c r="V1628">
        <v>66.2</v>
      </c>
      <c r="W1628">
        <v>37.956000000000003</v>
      </c>
      <c r="Y1628">
        <v>74</v>
      </c>
      <c r="AA1628">
        <v>4.5220000000000002</v>
      </c>
      <c r="AD1628">
        <v>90.653999999999996</v>
      </c>
      <c r="AL1628">
        <v>70.100000000000009</v>
      </c>
      <c r="AN1628">
        <v>33.250999999999998</v>
      </c>
      <c r="AO1628">
        <v>10.8</v>
      </c>
      <c r="AQ1628">
        <v>86.122</v>
      </c>
      <c r="AR1628">
        <v>38.916000000000004</v>
      </c>
      <c r="AS1628">
        <v>2.4689999999999999</v>
      </c>
      <c r="AV1628">
        <v>75</v>
      </c>
      <c r="AW1628">
        <v>32.82</v>
      </c>
      <c r="AX1628">
        <v>1.7350000000000001</v>
      </c>
      <c r="BA1628">
        <v>5.5659999999999998</v>
      </c>
      <c r="BB1628">
        <v>0.11600000000000001</v>
      </c>
      <c r="BE1628">
        <v>5.12</v>
      </c>
      <c r="BH1628">
        <v>4.4999999999999998E-2</v>
      </c>
      <c r="BI1628">
        <v>0.84399999999999997</v>
      </c>
      <c r="BP1628">
        <v>94.668000000000006</v>
      </c>
      <c r="BQ1628">
        <v>70.616</v>
      </c>
      <c r="BR1628">
        <v>68.418999999999997</v>
      </c>
      <c r="BT1628">
        <v>1.363</v>
      </c>
      <c r="BU1628">
        <v>5.6000000000000001E-2</v>
      </c>
      <c r="BV1628">
        <v>37.721000000000004</v>
      </c>
      <c r="BX1628">
        <v>11.076000000000001</v>
      </c>
      <c r="BY1628">
        <v>11.342000000000001</v>
      </c>
      <c r="BZ1628">
        <v>22.365000000000002</v>
      </c>
      <c r="CA1628">
        <v>15.093</v>
      </c>
      <c r="CB1628">
        <v>0.71399999999999997</v>
      </c>
      <c r="CC1628">
        <v>3.8000000000000003</v>
      </c>
      <c r="CD1628">
        <v>66.667000000000002</v>
      </c>
      <c r="CE1628">
        <v>73.783000000000001</v>
      </c>
      <c r="CI1628">
        <v>4.1710000000000003</v>
      </c>
      <c r="CK1628">
        <v>11.42</v>
      </c>
    </row>
    <row r="1629" spans="1:89">
      <c r="A1629" t="s">
        <v>78</v>
      </c>
      <c r="B1629" t="s">
        <v>283</v>
      </c>
      <c r="C1629">
        <v>2010</v>
      </c>
      <c r="D1629">
        <v>1234281163</v>
      </c>
      <c r="E1629">
        <v>17.29</v>
      </c>
      <c r="F1629">
        <v>56.18</v>
      </c>
      <c r="H1629">
        <v>17.5</v>
      </c>
      <c r="I1629">
        <v>47.264000000000003</v>
      </c>
      <c r="J1629">
        <v>17.147000000000002</v>
      </c>
      <c r="K1629">
        <v>2.8000000000000003</v>
      </c>
      <c r="L1629">
        <v>2.2109999999999999</v>
      </c>
      <c r="M1629">
        <v>2.6760000000000002</v>
      </c>
      <c r="N1629">
        <v>0.9</v>
      </c>
      <c r="O1629">
        <v>210</v>
      </c>
      <c r="P1629">
        <v>31.900000000000002</v>
      </c>
      <c r="Q1629">
        <v>58.2</v>
      </c>
      <c r="R1629">
        <v>247</v>
      </c>
      <c r="T1629">
        <v>24.2</v>
      </c>
      <c r="V1629">
        <v>66.7</v>
      </c>
      <c r="W1629">
        <v>34.655000000000001</v>
      </c>
      <c r="Y1629">
        <v>79</v>
      </c>
      <c r="Z1629">
        <v>44</v>
      </c>
      <c r="AA1629">
        <v>4.9889999999999999</v>
      </c>
      <c r="AD1629">
        <v>90.954999999999998</v>
      </c>
      <c r="AL1629">
        <v>70.5</v>
      </c>
      <c r="AM1629">
        <v>50</v>
      </c>
      <c r="AN1629">
        <v>32.000999999999998</v>
      </c>
      <c r="AO1629">
        <v>10.8</v>
      </c>
      <c r="AQ1629">
        <v>86.944000000000003</v>
      </c>
      <c r="AR1629">
        <v>41.468000000000004</v>
      </c>
      <c r="AS1629">
        <v>2.6819999999999999</v>
      </c>
      <c r="AV1629">
        <v>76.3</v>
      </c>
      <c r="AW1629">
        <v>34.4</v>
      </c>
      <c r="AX1629">
        <v>1.728</v>
      </c>
      <c r="BA1629">
        <v>5.6360000000000001</v>
      </c>
      <c r="BB1629">
        <v>0.11700000000000001</v>
      </c>
      <c r="BE1629">
        <v>7.5</v>
      </c>
      <c r="BG1629">
        <v>2.9090000000000003</v>
      </c>
      <c r="BH1629">
        <v>5.1000000000000004E-2</v>
      </c>
      <c r="BI1629">
        <v>0.82200000000000006</v>
      </c>
      <c r="BP1629">
        <v>95.757999999999996</v>
      </c>
      <c r="BQ1629">
        <v>70.272999999999996</v>
      </c>
      <c r="BR1629">
        <v>65.924000000000007</v>
      </c>
      <c r="BT1629">
        <v>1.321</v>
      </c>
      <c r="BU1629">
        <v>6.5000000000000002E-2</v>
      </c>
      <c r="BV1629">
        <v>37.721000000000004</v>
      </c>
      <c r="BX1629">
        <v>13.706</v>
      </c>
      <c r="BY1629">
        <v>9.06</v>
      </c>
      <c r="BZ1629">
        <v>22.365000000000002</v>
      </c>
      <c r="CA1629">
        <v>15.093</v>
      </c>
      <c r="CB1629">
        <v>0.71099999999999997</v>
      </c>
      <c r="CC1629">
        <v>3.8000000000000003</v>
      </c>
      <c r="CE1629">
        <v>58.036000000000001</v>
      </c>
      <c r="CI1629">
        <v>4.2350000000000003</v>
      </c>
      <c r="CK1629">
        <v>13.184000000000001</v>
      </c>
    </row>
    <row r="1630" spans="1:89">
      <c r="A1630" t="s">
        <v>78</v>
      </c>
      <c r="B1630" t="s">
        <v>283</v>
      </c>
      <c r="C1630">
        <v>2011</v>
      </c>
      <c r="D1630">
        <v>1250287939</v>
      </c>
      <c r="E1630">
        <v>14.950000000000001</v>
      </c>
      <c r="F1630">
        <v>52.53</v>
      </c>
      <c r="H1630">
        <v>17.5</v>
      </c>
      <c r="I1630">
        <v>46.207000000000001</v>
      </c>
      <c r="J1630">
        <v>16.988</v>
      </c>
      <c r="K1630">
        <v>3</v>
      </c>
      <c r="L1630">
        <v>2.214</v>
      </c>
      <c r="M1630">
        <v>2.8610000000000002</v>
      </c>
      <c r="N1630">
        <v>0.89800000000000002</v>
      </c>
      <c r="O1630">
        <v>197</v>
      </c>
      <c r="P1630">
        <v>30.7</v>
      </c>
      <c r="Q1630">
        <v>55.1</v>
      </c>
      <c r="R1630">
        <v>241</v>
      </c>
      <c r="V1630">
        <v>67.099999999999994</v>
      </c>
      <c r="W1630">
        <v>31.353000000000002</v>
      </c>
      <c r="Y1630">
        <v>82</v>
      </c>
      <c r="AA1630">
        <v>4.6349999999999998</v>
      </c>
      <c r="AD1630">
        <v>90.372</v>
      </c>
      <c r="AE1630">
        <v>76.274000000000001</v>
      </c>
      <c r="AL1630">
        <v>70.900000000000006</v>
      </c>
      <c r="AM1630">
        <v>52.703000000000003</v>
      </c>
      <c r="AN1630">
        <v>30.391000000000002</v>
      </c>
      <c r="AO1630">
        <v>11</v>
      </c>
      <c r="AQ1630">
        <v>87.763999999999996</v>
      </c>
      <c r="AR1630">
        <v>44.027000000000001</v>
      </c>
      <c r="AS1630">
        <v>2.9239999999999999</v>
      </c>
      <c r="AV1630">
        <v>67.599999999999994</v>
      </c>
      <c r="AW1630">
        <v>35.42</v>
      </c>
      <c r="AX1630">
        <v>1.657</v>
      </c>
      <c r="AZ1630">
        <v>35.231999999999999</v>
      </c>
      <c r="BA1630">
        <v>5.6379999999999999</v>
      </c>
      <c r="BE1630">
        <v>10.07</v>
      </c>
      <c r="BH1630">
        <v>5.9000000000000004E-2</v>
      </c>
      <c r="BI1630">
        <v>0.83100000000000007</v>
      </c>
      <c r="BP1630">
        <v>97.599000000000004</v>
      </c>
      <c r="BQ1630">
        <v>69.930000000000007</v>
      </c>
      <c r="BR1630">
        <v>67.677999999999997</v>
      </c>
      <c r="BT1630">
        <v>1.3920000000000001</v>
      </c>
      <c r="BU1630">
        <v>7.3999999999999996E-2</v>
      </c>
      <c r="BV1630">
        <v>37.721000000000004</v>
      </c>
      <c r="BX1630">
        <v>13.052</v>
      </c>
      <c r="BY1630">
        <v>9.7799999999999994</v>
      </c>
      <c r="BZ1630">
        <v>22.365000000000002</v>
      </c>
      <c r="CA1630">
        <v>15.093</v>
      </c>
      <c r="CB1630">
        <v>0.70699999999999996</v>
      </c>
      <c r="CC1630">
        <v>3.8000000000000003</v>
      </c>
      <c r="CE1630">
        <v>70.119</v>
      </c>
      <c r="CI1630">
        <v>4.7330000000000005</v>
      </c>
      <c r="CK1630">
        <v>11.496</v>
      </c>
    </row>
    <row r="1631" spans="1:89">
      <c r="A1631" t="s">
        <v>78</v>
      </c>
      <c r="B1631" t="s">
        <v>283</v>
      </c>
      <c r="C1631">
        <v>2012</v>
      </c>
      <c r="D1631">
        <v>1265780243</v>
      </c>
      <c r="E1631">
        <v>12.61</v>
      </c>
      <c r="F1631">
        <v>48.89</v>
      </c>
      <c r="H1631">
        <v>17.3</v>
      </c>
      <c r="I1631">
        <v>45.09</v>
      </c>
      <c r="J1631">
        <v>16.811</v>
      </c>
      <c r="K1631">
        <v>3.1</v>
      </c>
      <c r="L1631">
        <v>2.214</v>
      </c>
      <c r="M1631">
        <v>2.9630000000000001</v>
      </c>
      <c r="N1631">
        <v>0.89500000000000002</v>
      </c>
      <c r="O1631">
        <v>185</v>
      </c>
      <c r="P1631">
        <v>29.5</v>
      </c>
      <c r="Q1631">
        <v>52.1</v>
      </c>
      <c r="R1631">
        <v>234</v>
      </c>
      <c r="V1631">
        <v>67.5</v>
      </c>
      <c r="W1631">
        <v>28.052</v>
      </c>
      <c r="Y1631">
        <v>82</v>
      </c>
      <c r="AA1631">
        <v>4.5970000000000004</v>
      </c>
      <c r="AD1631">
        <v>91.572000000000003</v>
      </c>
      <c r="AL1631">
        <v>71.2</v>
      </c>
      <c r="AM1631">
        <v>55.262999999999998</v>
      </c>
      <c r="AN1631">
        <v>28.847999999999999</v>
      </c>
      <c r="AO1631">
        <v>11</v>
      </c>
      <c r="AQ1631">
        <v>88.585000000000008</v>
      </c>
      <c r="AR1631">
        <v>46.594999999999999</v>
      </c>
      <c r="AS1631">
        <v>2.9020000000000001</v>
      </c>
      <c r="AV1631">
        <v>79.900000000000006</v>
      </c>
      <c r="AW1631">
        <v>36.64</v>
      </c>
      <c r="AX1631">
        <v>1.712</v>
      </c>
      <c r="BA1631">
        <v>5.6520000000000001</v>
      </c>
      <c r="BE1631">
        <v>12.58</v>
      </c>
      <c r="BG1631">
        <v>2.867</v>
      </c>
      <c r="BH1631">
        <v>6.4000000000000001E-2</v>
      </c>
      <c r="BP1631">
        <v>88.168999999999997</v>
      </c>
      <c r="BQ1631">
        <v>69.587000000000003</v>
      </c>
      <c r="BR1631">
        <v>58.911000000000001</v>
      </c>
      <c r="BT1631">
        <v>1.5090000000000001</v>
      </c>
      <c r="BU1631">
        <v>7.5999999999999998E-2</v>
      </c>
      <c r="BV1631">
        <v>37.721000000000004</v>
      </c>
      <c r="BW1631">
        <v>28.650000000000002</v>
      </c>
      <c r="BX1631">
        <v>12.868</v>
      </c>
      <c r="BY1631">
        <v>9.66</v>
      </c>
      <c r="BZ1631">
        <v>25.582000000000001</v>
      </c>
      <c r="CA1631">
        <v>15.093</v>
      </c>
      <c r="CB1631">
        <v>0.70200000000000007</v>
      </c>
      <c r="CC1631">
        <v>3.8000000000000003</v>
      </c>
      <c r="CD1631">
        <v>65.332999999999998</v>
      </c>
      <c r="CE1631">
        <v>62.612000000000002</v>
      </c>
      <c r="CF1631">
        <v>36</v>
      </c>
      <c r="CI1631">
        <v>4.7990000000000004</v>
      </c>
      <c r="CK1631">
        <v>12.6</v>
      </c>
    </row>
    <row r="1632" spans="1:89">
      <c r="A1632" t="s">
        <v>78</v>
      </c>
      <c r="B1632" t="s">
        <v>283</v>
      </c>
      <c r="C1632">
        <v>2013</v>
      </c>
      <c r="D1632">
        <v>1280842119</v>
      </c>
      <c r="E1632">
        <v>10.65</v>
      </c>
      <c r="F1632">
        <v>45.88</v>
      </c>
      <c r="H1632">
        <v>16.899999999999999</v>
      </c>
      <c r="I1632">
        <v>43.981000000000002</v>
      </c>
      <c r="J1632">
        <v>16.613</v>
      </c>
      <c r="K1632">
        <v>3.3000000000000003</v>
      </c>
      <c r="L1632">
        <v>2.2080000000000002</v>
      </c>
      <c r="M1632">
        <v>2.97</v>
      </c>
      <c r="N1632">
        <v>0.89400000000000002</v>
      </c>
      <c r="O1632">
        <v>175</v>
      </c>
      <c r="P1632">
        <v>28.3</v>
      </c>
      <c r="Q1632">
        <v>49.1</v>
      </c>
      <c r="R1632">
        <v>228</v>
      </c>
      <c r="U1632">
        <v>16.600000000000001</v>
      </c>
      <c r="V1632">
        <v>67.8</v>
      </c>
      <c r="W1632">
        <v>25.077000000000002</v>
      </c>
      <c r="Y1632">
        <v>83</v>
      </c>
      <c r="AA1632">
        <v>4.5970000000000004</v>
      </c>
      <c r="AD1632">
        <v>92.257000000000005</v>
      </c>
      <c r="AE1632">
        <v>80.784999999999997</v>
      </c>
      <c r="AL1632">
        <v>71.600000000000009</v>
      </c>
      <c r="AM1632">
        <v>57.692</v>
      </c>
      <c r="AN1632">
        <v>29.112000000000002</v>
      </c>
      <c r="AO1632">
        <v>11</v>
      </c>
      <c r="AQ1632">
        <v>89.405000000000001</v>
      </c>
      <c r="AR1632">
        <v>49.170999999999999</v>
      </c>
      <c r="AS1632">
        <v>2.8679999999999999</v>
      </c>
      <c r="AV1632">
        <v>80.875</v>
      </c>
      <c r="AW1632">
        <v>37.81</v>
      </c>
      <c r="AX1632">
        <v>1.6600000000000001</v>
      </c>
      <c r="BA1632">
        <v>5.6710000000000003</v>
      </c>
      <c r="BE1632">
        <v>15.1</v>
      </c>
      <c r="BH1632">
        <v>6.7000000000000004E-2</v>
      </c>
      <c r="BP1632">
        <v>91.805000000000007</v>
      </c>
      <c r="BQ1632">
        <v>69.244</v>
      </c>
      <c r="BR1632">
        <v>70.307000000000002</v>
      </c>
      <c r="BT1632">
        <v>1.4990000000000001</v>
      </c>
      <c r="BU1632">
        <v>7.6999999999999999E-2</v>
      </c>
      <c r="BV1632">
        <v>37.721000000000004</v>
      </c>
      <c r="BW1632">
        <v>28.71</v>
      </c>
      <c r="BX1632">
        <v>12.098000000000001</v>
      </c>
      <c r="BY1632">
        <v>10.137</v>
      </c>
      <c r="BZ1632">
        <v>25.582000000000001</v>
      </c>
      <c r="CA1632">
        <v>15.093</v>
      </c>
      <c r="CB1632">
        <v>0.69800000000000006</v>
      </c>
      <c r="CC1632">
        <v>3.6</v>
      </c>
      <c r="CE1632">
        <v>62.192</v>
      </c>
      <c r="CF1632">
        <v>36</v>
      </c>
      <c r="CG1632">
        <v>40.340000000000003</v>
      </c>
      <c r="CI1632">
        <v>4.71</v>
      </c>
      <c r="CK1632">
        <v>12.609</v>
      </c>
    </row>
    <row r="1633" spans="1:89">
      <c r="A1633" t="s">
        <v>78</v>
      </c>
      <c r="B1633" t="s">
        <v>283</v>
      </c>
      <c r="C1633">
        <v>2014</v>
      </c>
      <c r="D1633">
        <v>1295600768</v>
      </c>
      <c r="E1633">
        <v>9.14</v>
      </c>
      <c r="F1633">
        <v>43.300000000000004</v>
      </c>
      <c r="H1633">
        <v>16.3</v>
      </c>
      <c r="I1633">
        <v>42.94</v>
      </c>
      <c r="J1633">
        <v>16.391000000000002</v>
      </c>
      <c r="K1633">
        <v>3.5</v>
      </c>
      <c r="L1633">
        <v>2.2109999999999999</v>
      </c>
      <c r="M1633">
        <v>2.96</v>
      </c>
      <c r="N1633">
        <v>0.89200000000000002</v>
      </c>
      <c r="O1633">
        <v>166</v>
      </c>
      <c r="P1633">
        <v>27.1</v>
      </c>
      <c r="Q1633">
        <v>46.300000000000004</v>
      </c>
      <c r="R1633">
        <v>223</v>
      </c>
      <c r="V1633">
        <v>68.2</v>
      </c>
      <c r="W1633">
        <v>22.102</v>
      </c>
      <c r="X1633">
        <v>81.100000000000009</v>
      </c>
      <c r="Y1633">
        <v>85</v>
      </c>
      <c r="AA1633">
        <v>4.4240000000000004</v>
      </c>
      <c r="AE1633">
        <v>85.504000000000005</v>
      </c>
      <c r="AL1633">
        <v>71.900000000000006</v>
      </c>
      <c r="AM1633">
        <v>60</v>
      </c>
      <c r="AN1633">
        <v>29.382999999999999</v>
      </c>
      <c r="AO1633">
        <v>11.4</v>
      </c>
      <c r="AQ1633">
        <v>90.224000000000004</v>
      </c>
      <c r="AR1633">
        <v>51.755000000000003</v>
      </c>
      <c r="AV1633">
        <v>83.62</v>
      </c>
      <c r="AW1633">
        <v>38.800000000000004</v>
      </c>
      <c r="AX1633">
        <v>1.663</v>
      </c>
      <c r="AZ1633">
        <v>53.142000000000003</v>
      </c>
      <c r="BA1633">
        <v>5.6080000000000005</v>
      </c>
      <c r="BE1633">
        <v>21</v>
      </c>
      <c r="BG1633">
        <v>2.8770000000000002</v>
      </c>
      <c r="BH1633">
        <v>7.3999999999999996E-2</v>
      </c>
      <c r="BP1633">
        <v>89.622</v>
      </c>
      <c r="BQ1633">
        <v>68.900999999999996</v>
      </c>
      <c r="BR1633">
        <v>65.067999999999998</v>
      </c>
      <c r="BT1633">
        <v>1.6360000000000001</v>
      </c>
      <c r="BU1633">
        <v>7.2000000000000008E-2</v>
      </c>
      <c r="BV1633">
        <v>37.721000000000004</v>
      </c>
      <c r="BW1633">
        <v>27.85</v>
      </c>
      <c r="BX1633">
        <v>12.003</v>
      </c>
      <c r="BY1633">
        <v>10.202999999999999</v>
      </c>
      <c r="BZ1633">
        <v>25.652000000000001</v>
      </c>
      <c r="CA1633">
        <v>15.093</v>
      </c>
      <c r="CB1633">
        <v>0.69500000000000006</v>
      </c>
      <c r="CC1633">
        <v>3.7</v>
      </c>
      <c r="CE1633">
        <v>52.271000000000001</v>
      </c>
      <c r="CF1633">
        <v>38</v>
      </c>
      <c r="CG1633">
        <v>40.49</v>
      </c>
      <c r="CK1633">
        <v>11.551</v>
      </c>
    </row>
    <row r="1634" spans="1:89">
      <c r="A1634" t="s">
        <v>78</v>
      </c>
      <c r="B1634" t="s">
        <v>283</v>
      </c>
      <c r="C1634">
        <v>2015</v>
      </c>
      <c r="D1634">
        <v>1310152392</v>
      </c>
      <c r="E1634">
        <v>7.41</v>
      </c>
      <c r="F1634">
        <v>39.96</v>
      </c>
      <c r="H1634">
        <v>15.5</v>
      </c>
      <c r="I1634">
        <v>41.856000000000002</v>
      </c>
      <c r="J1634">
        <v>16.163</v>
      </c>
      <c r="K1634">
        <v>3.7</v>
      </c>
      <c r="L1634">
        <v>2.2250000000000001</v>
      </c>
      <c r="M1634">
        <v>2.8570000000000002</v>
      </c>
      <c r="N1634">
        <v>0.88800000000000001</v>
      </c>
      <c r="O1634">
        <v>158</v>
      </c>
      <c r="P1634">
        <v>25.900000000000002</v>
      </c>
      <c r="Q1634">
        <v>43.6</v>
      </c>
      <c r="R1634">
        <v>217</v>
      </c>
      <c r="T1634">
        <v>23.5</v>
      </c>
      <c r="V1634">
        <v>68.5</v>
      </c>
      <c r="W1634">
        <v>19.126999999999999</v>
      </c>
      <c r="Y1634">
        <v>87</v>
      </c>
      <c r="Z1634">
        <v>52</v>
      </c>
      <c r="AA1634">
        <v>4.3420000000000005</v>
      </c>
      <c r="AE1634">
        <v>85.433999999999997</v>
      </c>
      <c r="AL1634">
        <v>72.2</v>
      </c>
      <c r="AM1634">
        <v>58.536999999999999</v>
      </c>
      <c r="AN1634">
        <v>29.651</v>
      </c>
      <c r="AO1634">
        <v>12</v>
      </c>
      <c r="AQ1634">
        <v>91.042000000000002</v>
      </c>
      <c r="AR1634">
        <v>54.344999999999999</v>
      </c>
      <c r="AV1634">
        <v>88</v>
      </c>
      <c r="AW1634">
        <v>39.880000000000003</v>
      </c>
      <c r="AX1634">
        <v>1.5740000000000001</v>
      </c>
      <c r="BA1634">
        <v>5.5650000000000004</v>
      </c>
      <c r="BE1634">
        <v>17</v>
      </c>
      <c r="BF1634">
        <v>9.1620000000000008</v>
      </c>
      <c r="BH1634">
        <v>7.8E-2</v>
      </c>
      <c r="BI1634">
        <v>0.62</v>
      </c>
      <c r="BP1634">
        <v>89.302999999999997</v>
      </c>
      <c r="BQ1634">
        <v>68.558000000000007</v>
      </c>
      <c r="BR1634">
        <v>68.381</v>
      </c>
      <c r="BT1634">
        <v>1.6719999999999999</v>
      </c>
      <c r="BU1634">
        <v>7.1000000000000008E-2</v>
      </c>
      <c r="BV1634">
        <v>37.721000000000004</v>
      </c>
      <c r="BW1634">
        <v>27.53</v>
      </c>
      <c r="BZ1634">
        <v>25.652000000000001</v>
      </c>
      <c r="CA1634">
        <v>15.093</v>
      </c>
      <c r="CB1634">
        <v>0.69100000000000006</v>
      </c>
      <c r="CC1634">
        <v>3.4</v>
      </c>
      <c r="CD1634">
        <v>67.400000000000006</v>
      </c>
      <c r="CE1634">
        <v>68.921999999999997</v>
      </c>
      <c r="CF1634">
        <v>38</v>
      </c>
      <c r="CG1634">
        <v>43.17</v>
      </c>
      <c r="CK1634">
        <v>12.415000000000001</v>
      </c>
    </row>
    <row r="1635" spans="1:89">
      <c r="A1635" t="s">
        <v>78</v>
      </c>
      <c r="B1635" t="s">
        <v>283</v>
      </c>
      <c r="C1635">
        <v>2016</v>
      </c>
      <c r="D1635">
        <v>1324517250</v>
      </c>
      <c r="E1635">
        <v>5.82</v>
      </c>
      <c r="F1635">
        <v>36.39</v>
      </c>
      <c r="H1635">
        <v>14.9</v>
      </c>
      <c r="I1635">
        <v>40.642000000000003</v>
      </c>
      <c r="J1635">
        <v>15.943</v>
      </c>
      <c r="K1635">
        <v>3.9</v>
      </c>
      <c r="L1635">
        <v>2.2309999999999999</v>
      </c>
      <c r="M1635">
        <v>3.0209999999999999</v>
      </c>
      <c r="O1635">
        <v>150</v>
      </c>
      <c r="P1635">
        <v>24.8</v>
      </c>
      <c r="Q1635">
        <v>41.1</v>
      </c>
      <c r="R1635">
        <v>211</v>
      </c>
      <c r="T1635">
        <v>23.3</v>
      </c>
      <c r="U1635">
        <v>22.6</v>
      </c>
      <c r="V1635">
        <v>68.8</v>
      </c>
      <c r="W1635">
        <v>16.152000000000001</v>
      </c>
      <c r="X1635">
        <v>81.400000000000006</v>
      </c>
      <c r="Y1635">
        <v>88</v>
      </c>
      <c r="AA1635">
        <v>4.1790000000000003</v>
      </c>
      <c r="AE1635">
        <v>85.856000000000009</v>
      </c>
      <c r="AL1635">
        <v>72.600000000000009</v>
      </c>
      <c r="AM1635">
        <v>58.536999999999999</v>
      </c>
      <c r="AN1635">
        <v>29.956</v>
      </c>
      <c r="AO1635">
        <v>12</v>
      </c>
      <c r="AQ1635">
        <v>91.859000000000009</v>
      </c>
      <c r="AR1635">
        <v>56.942</v>
      </c>
      <c r="AV1635">
        <v>89.646000000000001</v>
      </c>
      <c r="AW1635">
        <v>41.04</v>
      </c>
      <c r="AX1635">
        <v>1.5050000000000001</v>
      </c>
      <c r="BA1635">
        <v>5.5110000000000001</v>
      </c>
      <c r="BE1635">
        <v>22</v>
      </c>
      <c r="BF1635">
        <v>16.41</v>
      </c>
      <c r="BG1635">
        <v>3.3370000000000002</v>
      </c>
      <c r="BH1635">
        <v>8.5000000000000006E-2</v>
      </c>
      <c r="BP1635">
        <v>89.671999999999997</v>
      </c>
      <c r="BQ1635">
        <v>68.215000000000003</v>
      </c>
      <c r="BR1635">
        <v>73.543000000000006</v>
      </c>
      <c r="BT1635">
        <v>1.7210000000000001</v>
      </c>
      <c r="BV1635">
        <v>37.721000000000004</v>
      </c>
      <c r="BW1635">
        <v>28.28</v>
      </c>
      <c r="BZ1635">
        <v>25.658999999999999</v>
      </c>
      <c r="CA1635">
        <v>15.117000000000001</v>
      </c>
      <c r="CB1635">
        <v>0.68600000000000005</v>
      </c>
      <c r="CC1635">
        <v>3.2</v>
      </c>
      <c r="CE1635">
        <v>67.692999999999998</v>
      </c>
      <c r="CF1635">
        <v>40</v>
      </c>
      <c r="CK1635">
        <v>13.231</v>
      </c>
    </row>
    <row r="1636" spans="1:89">
      <c r="A1636" t="s">
        <v>78</v>
      </c>
      <c r="B1636" t="s">
        <v>283</v>
      </c>
      <c r="C1636">
        <v>2017</v>
      </c>
      <c r="D1636">
        <v>1338676779</v>
      </c>
      <c r="E1636">
        <v>4.6399999999999997</v>
      </c>
      <c r="F1636">
        <v>33.230000000000004</v>
      </c>
      <c r="H1636">
        <v>14.5</v>
      </c>
      <c r="I1636">
        <v>39.326000000000001</v>
      </c>
      <c r="J1636">
        <v>15.731</v>
      </c>
      <c r="L1636">
        <v>2.2360000000000002</v>
      </c>
      <c r="M1636">
        <v>3.161</v>
      </c>
      <c r="O1636">
        <v>145</v>
      </c>
      <c r="P1636">
        <v>23.7</v>
      </c>
      <c r="Q1636">
        <v>38.700000000000003</v>
      </c>
      <c r="R1636">
        <v>204</v>
      </c>
      <c r="W1636">
        <v>13.177</v>
      </c>
      <c r="Y1636">
        <v>89</v>
      </c>
      <c r="Z1636">
        <v>55</v>
      </c>
      <c r="AA1636">
        <v>4.0460000000000003</v>
      </c>
      <c r="AE1636">
        <v>84.998999999999995</v>
      </c>
      <c r="AL1636">
        <v>73</v>
      </c>
      <c r="AM1636">
        <v>58.536999999999999</v>
      </c>
      <c r="AN1636">
        <v>30.247</v>
      </c>
      <c r="AO1636">
        <v>11.8</v>
      </c>
      <c r="AQ1636">
        <v>92.674999999999997</v>
      </c>
      <c r="AR1636">
        <v>59.542999999999999</v>
      </c>
      <c r="AV1636">
        <v>92.619</v>
      </c>
      <c r="AX1636">
        <v>1.5030000000000001</v>
      </c>
      <c r="AZ1636">
        <v>79.875</v>
      </c>
      <c r="BA1636">
        <v>5.4190000000000005</v>
      </c>
      <c r="BE1636">
        <v>34.450000000000003</v>
      </c>
      <c r="BF1636">
        <v>25.773</v>
      </c>
      <c r="BH1636">
        <v>9.0999999999999998E-2</v>
      </c>
      <c r="BP1636">
        <v>90.873000000000005</v>
      </c>
      <c r="BQ1636">
        <v>67.872</v>
      </c>
      <c r="BR1636">
        <v>74.442000000000007</v>
      </c>
      <c r="BT1636">
        <v>1.7630000000000001</v>
      </c>
      <c r="BV1636">
        <v>37.721000000000004</v>
      </c>
      <c r="BW1636">
        <v>28.59</v>
      </c>
      <c r="BZ1636">
        <v>25.658999999999999</v>
      </c>
      <c r="CA1636">
        <v>15.117000000000001</v>
      </c>
      <c r="CB1636">
        <v>0.68200000000000005</v>
      </c>
      <c r="CE1636">
        <v>73.144000000000005</v>
      </c>
      <c r="CF1636">
        <v>40</v>
      </c>
      <c r="CG1636">
        <v>42.94</v>
      </c>
      <c r="CK1636">
        <v>12.862</v>
      </c>
    </row>
    <row r="1637" spans="1:89">
      <c r="A1637" t="s">
        <v>78</v>
      </c>
      <c r="B1637" t="s">
        <v>283</v>
      </c>
      <c r="C1637">
        <v>2018</v>
      </c>
      <c r="D1637">
        <v>1352642283</v>
      </c>
      <c r="E1637">
        <v>3.54</v>
      </c>
      <c r="F1637">
        <v>29.73</v>
      </c>
      <c r="P1637">
        <v>22.7</v>
      </c>
      <c r="Q1637">
        <v>36.6</v>
      </c>
      <c r="R1637">
        <v>199</v>
      </c>
      <c r="Y1637">
        <v>89</v>
      </c>
      <c r="AA1637">
        <v>3.8180000000000001</v>
      </c>
      <c r="AM1637">
        <v>57.317</v>
      </c>
      <c r="AN1637">
        <v>30.025000000000002</v>
      </c>
      <c r="AO1637">
        <v>11.8</v>
      </c>
      <c r="BA1637">
        <v>5.33</v>
      </c>
      <c r="BF1637">
        <v>37.496000000000002</v>
      </c>
      <c r="BG1637">
        <v>2.9050000000000002</v>
      </c>
      <c r="BH1637">
        <v>0.1</v>
      </c>
      <c r="BR1637">
        <v>71.94</v>
      </c>
      <c r="BV1637">
        <v>37.721000000000004</v>
      </c>
      <c r="BW1637">
        <v>29.02</v>
      </c>
      <c r="BZ1637">
        <v>25.658999999999999</v>
      </c>
      <c r="CA1637">
        <v>15.117000000000001</v>
      </c>
      <c r="CB1637">
        <v>0.67800000000000005</v>
      </c>
      <c r="CD1637">
        <v>67.7</v>
      </c>
      <c r="CE1637">
        <v>69.302999999999997</v>
      </c>
      <c r="CF1637">
        <v>41</v>
      </c>
      <c r="CG1637">
        <v>43.24</v>
      </c>
    </row>
    <row r="1638" spans="1:89">
      <c r="A1638" t="s">
        <v>78</v>
      </c>
      <c r="B1638" t="s">
        <v>283</v>
      </c>
      <c r="C1638">
        <v>2019</v>
      </c>
      <c r="D1638">
        <v>1366417756</v>
      </c>
      <c r="E1638">
        <v>2.91</v>
      </c>
      <c r="F1638">
        <v>27.34</v>
      </c>
      <c r="AN1638">
        <v>29.8</v>
      </c>
      <c r="AO1638">
        <v>14.39</v>
      </c>
      <c r="BA1638">
        <v>5.3550000000000004</v>
      </c>
      <c r="BW1638">
        <v>29.52</v>
      </c>
      <c r="CB1638">
        <v>0.67400000000000004</v>
      </c>
      <c r="CF1638">
        <v>41</v>
      </c>
      <c r="CG1638">
        <v>45.67</v>
      </c>
    </row>
    <row r="1639" spans="1:89">
      <c r="A1639" t="s">
        <v>78</v>
      </c>
      <c r="B1639" t="s">
        <v>283</v>
      </c>
      <c r="C1639">
        <v>2020</v>
      </c>
      <c r="D1639">
        <v>1380004385</v>
      </c>
      <c r="E1639">
        <v>2.3000000000000003</v>
      </c>
      <c r="F1639">
        <v>24.61</v>
      </c>
      <c r="AO1639">
        <v>14.36</v>
      </c>
    </row>
    <row r="1640" spans="1:89">
      <c r="A1640" t="s">
        <v>79</v>
      </c>
      <c r="B1640" t="s">
        <v>284</v>
      </c>
      <c r="C1640">
        <v>2000</v>
      </c>
      <c r="D1640">
        <v>3783095</v>
      </c>
      <c r="H1640">
        <v>2.5</v>
      </c>
      <c r="I1640">
        <v>2.9550000000000001</v>
      </c>
      <c r="J1640">
        <v>1.0249999999999999</v>
      </c>
      <c r="K1640">
        <v>16</v>
      </c>
      <c r="L1640">
        <v>2.4369999999999998</v>
      </c>
      <c r="M1640">
        <v>7.7960000000000003</v>
      </c>
      <c r="N1640">
        <v>7.9000000000000001E-2</v>
      </c>
      <c r="O1640">
        <v>7</v>
      </c>
      <c r="P1640">
        <v>4</v>
      </c>
      <c r="Q1640">
        <v>7.1000000000000005</v>
      </c>
      <c r="R1640">
        <v>12</v>
      </c>
      <c r="S1640">
        <v>0.05</v>
      </c>
      <c r="T1640">
        <v>17.900000000000002</v>
      </c>
      <c r="V1640">
        <v>76.400000000000006</v>
      </c>
      <c r="W1640">
        <v>18.551000000000002</v>
      </c>
      <c r="X1640">
        <v>99.600000000000009</v>
      </c>
      <c r="Y1640">
        <v>79</v>
      </c>
      <c r="Z1640">
        <v>70</v>
      </c>
      <c r="AG1640">
        <v>29.804000000000002</v>
      </c>
      <c r="AL1640">
        <v>78</v>
      </c>
      <c r="AM1640">
        <v>102.83</v>
      </c>
      <c r="AN1640">
        <v>66.543000000000006</v>
      </c>
      <c r="AO1640">
        <v>12</v>
      </c>
      <c r="AS1640">
        <v>50.642000000000003</v>
      </c>
      <c r="AT1640">
        <v>93.051000000000002</v>
      </c>
      <c r="AU1640">
        <v>52.499000000000002</v>
      </c>
      <c r="AV1640">
        <v>100</v>
      </c>
      <c r="AW1640">
        <v>100</v>
      </c>
      <c r="AX1640">
        <v>1.845</v>
      </c>
      <c r="AY1640">
        <v>1.7</v>
      </c>
      <c r="BB1640">
        <v>2.2480000000000002</v>
      </c>
      <c r="BC1640">
        <v>65.150000000000006</v>
      </c>
      <c r="BD1640">
        <v>8.9689999999999994</v>
      </c>
      <c r="BE1640">
        <v>17.850000000000001</v>
      </c>
      <c r="BH1640">
        <v>0.70399999999999996</v>
      </c>
      <c r="BI1640">
        <v>1.085</v>
      </c>
      <c r="BJ1640">
        <v>5.0220000000000002</v>
      </c>
      <c r="BK1640">
        <v>13.388</v>
      </c>
      <c r="BP1640">
        <v>10.138</v>
      </c>
      <c r="BQ1640">
        <v>97.016000000000005</v>
      </c>
      <c r="BT1640">
        <v>10.573</v>
      </c>
      <c r="BU1640">
        <v>2.661</v>
      </c>
      <c r="BV1640">
        <v>59.783000000000001</v>
      </c>
      <c r="BX1640">
        <v>33.910000000000004</v>
      </c>
      <c r="BY1640">
        <v>75.174999999999997</v>
      </c>
      <c r="BZ1640">
        <v>70.929000000000002</v>
      </c>
      <c r="CA1640">
        <v>88.757999999999996</v>
      </c>
      <c r="CB1640">
        <v>0.92700000000000005</v>
      </c>
      <c r="CC1640">
        <v>1</v>
      </c>
      <c r="CI1640">
        <v>8.7140000000000004</v>
      </c>
      <c r="CJ1640">
        <v>0.28999999999999998</v>
      </c>
    </row>
    <row r="1641" spans="1:89">
      <c r="A1641" t="s">
        <v>79</v>
      </c>
      <c r="B1641" t="s">
        <v>284</v>
      </c>
      <c r="C1641">
        <v>2001</v>
      </c>
      <c r="D1641">
        <v>3842253</v>
      </c>
      <c r="H1641">
        <v>2.5</v>
      </c>
      <c r="I1641">
        <v>2.8679999999999999</v>
      </c>
      <c r="J1641">
        <v>1.0070000000000001</v>
      </c>
      <c r="K1641">
        <v>16.5</v>
      </c>
      <c r="L1641">
        <v>2.4390000000000001</v>
      </c>
      <c r="M1641">
        <v>7.5810000000000004</v>
      </c>
      <c r="N1641">
        <v>7.6999999999999999E-2</v>
      </c>
      <c r="O1641">
        <v>7</v>
      </c>
      <c r="P1641">
        <v>3.9</v>
      </c>
      <c r="Q1641">
        <v>6.9</v>
      </c>
      <c r="R1641">
        <v>12</v>
      </c>
      <c r="S1641">
        <v>0.06</v>
      </c>
      <c r="V1641">
        <v>77.100000000000009</v>
      </c>
      <c r="W1641">
        <v>18.670000000000002</v>
      </c>
      <c r="X1641">
        <v>99.600000000000009</v>
      </c>
      <c r="Y1641">
        <v>73</v>
      </c>
      <c r="AG1641">
        <v>33.405999999999999</v>
      </c>
      <c r="AL1641">
        <v>78</v>
      </c>
      <c r="AN1641">
        <v>67.085999999999999</v>
      </c>
      <c r="AO1641">
        <v>12</v>
      </c>
      <c r="AS1641">
        <v>48.542000000000002</v>
      </c>
      <c r="AT1641">
        <v>93.335000000000008</v>
      </c>
      <c r="AU1641">
        <v>54.343000000000004</v>
      </c>
      <c r="AV1641">
        <v>100</v>
      </c>
      <c r="AW1641">
        <v>100</v>
      </c>
      <c r="AX1641">
        <v>1.8680000000000001</v>
      </c>
      <c r="AY1641">
        <v>1.6300000000000001</v>
      </c>
      <c r="BB1641">
        <v>2.1480000000000001</v>
      </c>
      <c r="BC1641">
        <v>65.825000000000003</v>
      </c>
      <c r="BD1641">
        <v>8.9510000000000005</v>
      </c>
      <c r="BE1641">
        <v>23.138999999999999</v>
      </c>
      <c r="BH1641">
        <v>0.73599999999999999</v>
      </c>
      <c r="BI1641">
        <v>1.0529999999999999</v>
      </c>
      <c r="BJ1641">
        <v>5.1180000000000003</v>
      </c>
      <c r="BK1641">
        <v>15.929</v>
      </c>
      <c r="BP1641">
        <v>10.108000000000001</v>
      </c>
      <c r="BQ1641">
        <v>97.013999999999996</v>
      </c>
      <c r="BT1641">
        <v>11.035</v>
      </c>
      <c r="BU1641">
        <v>2.7360000000000002</v>
      </c>
      <c r="BV1641">
        <v>68.793999999999997</v>
      </c>
      <c r="BX1641">
        <v>32.869999999999997</v>
      </c>
      <c r="BY1641">
        <v>79.576999999999998</v>
      </c>
      <c r="BZ1641">
        <v>76.742999999999995</v>
      </c>
      <c r="CA1641">
        <v>88.757999999999996</v>
      </c>
      <c r="CB1641">
        <v>0.92700000000000005</v>
      </c>
      <c r="CC1641">
        <v>1.3</v>
      </c>
      <c r="CI1641">
        <v>9.1120000000000001</v>
      </c>
      <c r="CJ1641">
        <v>0.33</v>
      </c>
    </row>
    <row r="1642" spans="1:89">
      <c r="A1642" t="s">
        <v>79</v>
      </c>
      <c r="B1642" t="s">
        <v>284</v>
      </c>
      <c r="C1642">
        <v>2002</v>
      </c>
      <c r="D1642">
        <v>3907995</v>
      </c>
      <c r="H1642">
        <v>2.5</v>
      </c>
      <c r="I1642">
        <v>2.7800000000000002</v>
      </c>
      <c r="J1642">
        <v>0.98599999999999999</v>
      </c>
      <c r="K1642">
        <v>17</v>
      </c>
      <c r="L1642">
        <v>2.411</v>
      </c>
      <c r="M1642">
        <v>6.5670000000000002</v>
      </c>
      <c r="N1642">
        <v>0.08</v>
      </c>
      <c r="O1642">
        <v>6</v>
      </c>
      <c r="P1642">
        <v>3.7</v>
      </c>
      <c r="Q1642">
        <v>6.5</v>
      </c>
      <c r="R1642">
        <v>11</v>
      </c>
      <c r="S1642">
        <v>0.06</v>
      </c>
      <c r="V1642">
        <v>77.600000000000009</v>
      </c>
      <c r="W1642">
        <v>18.79</v>
      </c>
      <c r="X1642">
        <v>99.5</v>
      </c>
      <c r="Y1642">
        <v>73</v>
      </c>
      <c r="AC1642">
        <v>27</v>
      </c>
      <c r="AG1642">
        <v>35.213999999999999</v>
      </c>
      <c r="AL1642">
        <v>77.900000000000006</v>
      </c>
      <c r="AN1642">
        <v>69.213000000000008</v>
      </c>
      <c r="AO1642">
        <v>13.3</v>
      </c>
      <c r="AP1642">
        <v>17.2</v>
      </c>
      <c r="AS1642">
        <v>48.058999999999997</v>
      </c>
      <c r="AT1642">
        <v>93.62</v>
      </c>
      <c r="AU1642">
        <v>56.203000000000003</v>
      </c>
      <c r="AV1642">
        <v>100</v>
      </c>
      <c r="AW1642">
        <v>100</v>
      </c>
      <c r="AX1642">
        <v>1.8149999999999999</v>
      </c>
      <c r="AY1642">
        <v>1.81</v>
      </c>
      <c r="BB1642">
        <v>2.198</v>
      </c>
      <c r="BC1642">
        <v>65.45</v>
      </c>
      <c r="BD1642">
        <v>10.294</v>
      </c>
      <c r="BE1642">
        <v>25.85</v>
      </c>
      <c r="BH1642">
        <v>0.77700000000000002</v>
      </c>
      <c r="BI1642">
        <v>1.056</v>
      </c>
      <c r="BJ1642">
        <v>5.2789999999999999</v>
      </c>
      <c r="BK1642">
        <v>16.997</v>
      </c>
      <c r="BP1642">
        <v>10.055</v>
      </c>
      <c r="BQ1642">
        <v>97.012</v>
      </c>
      <c r="BT1642">
        <v>10.696</v>
      </c>
      <c r="BU1642">
        <v>2.746</v>
      </c>
      <c r="BV1642">
        <v>68.882000000000005</v>
      </c>
      <c r="BX1642">
        <v>35.29</v>
      </c>
      <c r="BY1642">
        <v>84.93</v>
      </c>
      <c r="BZ1642">
        <v>76.8</v>
      </c>
      <c r="CA1642">
        <v>88.757999999999996</v>
      </c>
      <c r="CB1642">
        <v>0.92600000000000005</v>
      </c>
      <c r="CC1642">
        <v>1.3</v>
      </c>
      <c r="CI1642">
        <v>9.3789999999999996</v>
      </c>
      <c r="CJ1642">
        <v>0.4</v>
      </c>
    </row>
    <row r="1643" spans="1:89">
      <c r="A1643" t="s">
        <v>79</v>
      </c>
      <c r="B1643" t="s">
        <v>284</v>
      </c>
      <c r="C1643">
        <v>2003</v>
      </c>
      <c r="D1643">
        <v>3980077</v>
      </c>
      <c r="H1643">
        <v>2.5</v>
      </c>
      <c r="I1643">
        <v>2.7010000000000001</v>
      </c>
      <c r="J1643">
        <v>0.96399999999999997</v>
      </c>
      <c r="K1643">
        <v>17.600000000000001</v>
      </c>
      <c r="L1643">
        <v>2.4279999999999999</v>
      </c>
      <c r="M1643">
        <v>7.101</v>
      </c>
      <c r="N1643">
        <v>6.9000000000000006E-2</v>
      </c>
      <c r="O1643">
        <v>6</v>
      </c>
      <c r="P1643">
        <v>3.5</v>
      </c>
      <c r="Q1643">
        <v>6</v>
      </c>
      <c r="R1643">
        <v>12</v>
      </c>
      <c r="S1643">
        <v>0.06</v>
      </c>
      <c r="V1643">
        <v>78.100000000000009</v>
      </c>
      <c r="W1643">
        <v>18.288</v>
      </c>
      <c r="X1643">
        <v>99.600000000000009</v>
      </c>
      <c r="Y1643">
        <v>78</v>
      </c>
      <c r="AG1643">
        <v>37.061999999999998</v>
      </c>
      <c r="AL1643">
        <v>78.100000000000009</v>
      </c>
      <c r="AN1643">
        <v>69.908000000000001</v>
      </c>
      <c r="AO1643">
        <v>13.3</v>
      </c>
      <c r="AS1643">
        <v>47.14</v>
      </c>
      <c r="AT1643">
        <v>93.903999999999996</v>
      </c>
      <c r="AU1643">
        <v>58.124000000000002</v>
      </c>
      <c r="AV1643">
        <v>100</v>
      </c>
      <c r="AW1643">
        <v>100</v>
      </c>
      <c r="AX1643">
        <v>1.8109999999999999</v>
      </c>
      <c r="AY1643">
        <v>1.67</v>
      </c>
      <c r="BB1643">
        <v>2.1659999999999999</v>
      </c>
      <c r="BC1643">
        <v>65.5</v>
      </c>
      <c r="BD1643">
        <v>10.790000000000001</v>
      </c>
      <c r="BE1643">
        <v>34.31</v>
      </c>
      <c r="BH1643">
        <v>0.78</v>
      </c>
      <c r="BI1643">
        <v>1.125</v>
      </c>
      <c r="BJ1643">
        <v>5.5490000000000004</v>
      </c>
      <c r="BK1643">
        <v>21.108000000000001</v>
      </c>
      <c r="BM1643">
        <v>34.244</v>
      </c>
      <c r="BP1643">
        <v>9.9939999999999998</v>
      </c>
      <c r="BQ1643">
        <v>97.01</v>
      </c>
      <c r="BT1643">
        <v>10.276</v>
      </c>
      <c r="BU1643">
        <v>2.8180000000000001</v>
      </c>
      <c r="BV1643">
        <v>70.161000000000001</v>
      </c>
      <c r="BX1643">
        <v>34.18</v>
      </c>
      <c r="BY1643">
        <v>83.566000000000003</v>
      </c>
      <c r="BZ1643">
        <v>79.2</v>
      </c>
      <c r="CA1643">
        <v>97.391000000000005</v>
      </c>
      <c r="CB1643">
        <v>0.92600000000000005</v>
      </c>
      <c r="CC1643">
        <v>0.9</v>
      </c>
      <c r="CH1643">
        <v>79.861000000000004</v>
      </c>
      <c r="CI1643">
        <v>9.7260000000000009</v>
      </c>
      <c r="CJ1643">
        <v>0.39</v>
      </c>
    </row>
    <row r="1644" spans="1:89">
      <c r="A1644" t="s">
        <v>79</v>
      </c>
      <c r="B1644" t="s">
        <v>284</v>
      </c>
      <c r="C1644">
        <v>2004</v>
      </c>
      <c r="D1644">
        <v>4058131</v>
      </c>
      <c r="G1644">
        <v>13.4</v>
      </c>
      <c r="H1644">
        <v>2.5</v>
      </c>
      <c r="I1644">
        <v>2.6440000000000001</v>
      </c>
      <c r="J1644">
        <v>0.94400000000000006</v>
      </c>
      <c r="K1644">
        <v>18.100000000000001</v>
      </c>
      <c r="L1644">
        <v>2.4350000000000001</v>
      </c>
      <c r="M1644">
        <v>8.0779999999999994</v>
      </c>
      <c r="N1644">
        <v>6.2E-2</v>
      </c>
      <c r="O1644">
        <v>6</v>
      </c>
      <c r="P1644">
        <v>3.2</v>
      </c>
      <c r="Q1644">
        <v>5.6000000000000005</v>
      </c>
      <c r="R1644">
        <v>12</v>
      </c>
      <c r="S1644">
        <v>0.06</v>
      </c>
      <c r="V1644">
        <v>78.5</v>
      </c>
      <c r="W1644">
        <v>17.786000000000001</v>
      </c>
      <c r="X1644">
        <v>99.7</v>
      </c>
      <c r="Y1644">
        <v>81</v>
      </c>
      <c r="AB1644">
        <v>26.8</v>
      </c>
      <c r="AG1644">
        <v>39.634</v>
      </c>
      <c r="AL1644">
        <v>78.3</v>
      </c>
      <c r="AN1644">
        <v>69.881</v>
      </c>
      <c r="AO1644">
        <v>13.3</v>
      </c>
      <c r="AS1644">
        <v>46.951000000000001</v>
      </c>
      <c r="AT1644">
        <v>94.188000000000002</v>
      </c>
      <c r="AU1644">
        <v>60.067999999999998</v>
      </c>
      <c r="AV1644">
        <v>100</v>
      </c>
      <c r="AW1644">
        <v>100</v>
      </c>
      <c r="AX1644">
        <v>1.8049999999999999</v>
      </c>
      <c r="AY1644">
        <v>1.95</v>
      </c>
      <c r="BB1644">
        <v>2.1150000000000002</v>
      </c>
      <c r="BC1644">
        <v>66.275000000000006</v>
      </c>
      <c r="BD1644">
        <v>10.715</v>
      </c>
      <c r="BE1644">
        <v>36.99</v>
      </c>
      <c r="BH1644">
        <v>0.94800000000000006</v>
      </c>
      <c r="BI1644">
        <v>1.179</v>
      </c>
      <c r="BJ1644">
        <v>5.8860000000000001</v>
      </c>
      <c r="BK1644">
        <v>23.533000000000001</v>
      </c>
      <c r="BM1644">
        <v>34.661000000000001</v>
      </c>
      <c r="BN1644">
        <v>1.25</v>
      </c>
      <c r="BO1644">
        <v>23.5</v>
      </c>
      <c r="BP1644">
        <v>9.9440000000000008</v>
      </c>
      <c r="BQ1644">
        <v>97.007999999999996</v>
      </c>
      <c r="BT1644">
        <v>10.276</v>
      </c>
      <c r="BU1644">
        <v>3.0960000000000001</v>
      </c>
      <c r="BV1644">
        <v>75.290000000000006</v>
      </c>
      <c r="BX1644">
        <v>29.240000000000002</v>
      </c>
      <c r="BY1644">
        <v>83.332999999999998</v>
      </c>
      <c r="BZ1644">
        <v>82.506</v>
      </c>
      <c r="CA1644">
        <v>97.391000000000005</v>
      </c>
      <c r="CB1644">
        <v>0.92600000000000005</v>
      </c>
      <c r="CC1644">
        <v>0.70000000000000007</v>
      </c>
      <c r="CH1644">
        <v>76.585000000000008</v>
      </c>
      <c r="CI1644">
        <v>10.188000000000001</v>
      </c>
      <c r="CJ1644">
        <v>0.39</v>
      </c>
    </row>
    <row r="1645" spans="1:89">
      <c r="A1645" t="s">
        <v>79</v>
      </c>
      <c r="B1645" t="s">
        <v>284</v>
      </c>
      <c r="C1645">
        <v>2005</v>
      </c>
      <c r="D1645">
        <v>4141218</v>
      </c>
      <c r="G1645">
        <v>11.6</v>
      </c>
      <c r="H1645">
        <v>2.5</v>
      </c>
      <c r="I1645">
        <v>2.621</v>
      </c>
      <c r="J1645">
        <v>0.93200000000000005</v>
      </c>
      <c r="K1645">
        <v>18.7</v>
      </c>
      <c r="L1645">
        <v>2.4279999999999999</v>
      </c>
      <c r="M1645">
        <v>6.9050000000000002</v>
      </c>
      <c r="N1645">
        <v>4.4999999999999998E-2</v>
      </c>
      <c r="O1645">
        <v>7</v>
      </c>
      <c r="P1645">
        <v>3</v>
      </c>
      <c r="Q1645">
        <v>5.2</v>
      </c>
      <c r="R1645">
        <v>12</v>
      </c>
      <c r="S1645">
        <v>7.0000000000000007E-2</v>
      </c>
      <c r="T1645">
        <v>13.6</v>
      </c>
      <c r="V1645">
        <v>78.8</v>
      </c>
      <c r="W1645">
        <v>17.283000000000001</v>
      </c>
      <c r="X1645">
        <v>99.7</v>
      </c>
      <c r="Y1645">
        <v>84</v>
      </c>
      <c r="Z1645">
        <v>73</v>
      </c>
      <c r="AB1645">
        <v>22.900000000000002</v>
      </c>
      <c r="AG1645">
        <v>40.673999999999999</v>
      </c>
      <c r="AL1645">
        <v>78.3</v>
      </c>
      <c r="AM1645">
        <v>104.386</v>
      </c>
      <c r="AN1645">
        <v>71.924000000000007</v>
      </c>
      <c r="AO1645">
        <v>13.3</v>
      </c>
      <c r="AS1645">
        <v>45.271999999999998</v>
      </c>
      <c r="AT1645">
        <v>94.472000000000008</v>
      </c>
      <c r="AU1645">
        <v>62.030999999999999</v>
      </c>
      <c r="AV1645">
        <v>100</v>
      </c>
      <c r="AW1645">
        <v>100</v>
      </c>
      <c r="AX1645">
        <v>1.85</v>
      </c>
      <c r="AY1645">
        <v>2.5100000000000002</v>
      </c>
      <c r="BB1645">
        <v>2.5880000000000001</v>
      </c>
      <c r="BC1645">
        <v>67.625</v>
      </c>
      <c r="BD1645">
        <v>10.482000000000001</v>
      </c>
      <c r="BE1645">
        <v>41.61</v>
      </c>
      <c r="BH1645">
        <v>1.1440000000000001</v>
      </c>
      <c r="BI1645">
        <v>1.1930000000000001</v>
      </c>
      <c r="BJ1645">
        <v>5.9050000000000002</v>
      </c>
      <c r="BK1645">
        <v>23.64</v>
      </c>
      <c r="BM1645">
        <v>34.795000000000002</v>
      </c>
      <c r="BN1645">
        <v>1.25</v>
      </c>
      <c r="BO1645">
        <v>18.5</v>
      </c>
      <c r="BP1645">
        <v>9.9220000000000006</v>
      </c>
      <c r="BQ1645">
        <v>97.004999999999995</v>
      </c>
      <c r="BT1645">
        <v>10.021000000000001</v>
      </c>
      <c r="BU1645">
        <v>3.2090000000000001</v>
      </c>
      <c r="BV1645">
        <v>79.135000000000005</v>
      </c>
      <c r="BX1645">
        <v>25.25</v>
      </c>
      <c r="BY1645">
        <v>85.804000000000002</v>
      </c>
      <c r="BZ1645">
        <v>84.213999999999999</v>
      </c>
      <c r="CA1645">
        <v>97.704000000000008</v>
      </c>
      <c r="CB1645">
        <v>0.92500000000000004</v>
      </c>
      <c r="CC1645">
        <v>1.2</v>
      </c>
      <c r="CH1645">
        <v>71.730999999999995</v>
      </c>
      <c r="CI1645">
        <v>10.554</v>
      </c>
      <c r="CJ1645">
        <v>0.42</v>
      </c>
    </row>
    <row r="1646" spans="1:89">
      <c r="A1646" t="s">
        <v>79</v>
      </c>
      <c r="B1646" t="s">
        <v>284</v>
      </c>
      <c r="C1646">
        <v>2006</v>
      </c>
      <c r="D1646">
        <v>4230619</v>
      </c>
      <c r="G1646">
        <v>11.4</v>
      </c>
      <c r="H1646">
        <v>2.5</v>
      </c>
      <c r="I1646">
        <v>2.633</v>
      </c>
      <c r="J1646">
        <v>0.92800000000000005</v>
      </c>
      <c r="K1646">
        <v>19.3</v>
      </c>
      <c r="L1646">
        <v>2.4010000000000002</v>
      </c>
      <c r="M1646">
        <v>7.4649999999999999</v>
      </c>
      <c r="N1646">
        <v>1.7000000000000001E-2</v>
      </c>
      <c r="O1646">
        <v>6</v>
      </c>
      <c r="P1646">
        <v>2.8000000000000003</v>
      </c>
      <c r="Q1646">
        <v>4.9000000000000004</v>
      </c>
      <c r="R1646">
        <v>12</v>
      </c>
      <c r="S1646">
        <v>7.0000000000000007E-2</v>
      </c>
      <c r="V1646">
        <v>79.2</v>
      </c>
      <c r="W1646">
        <v>16.780999999999999</v>
      </c>
      <c r="X1646">
        <v>99.7</v>
      </c>
      <c r="Y1646">
        <v>86</v>
      </c>
      <c r="AA1646">
        <v>7.1440000000000001</v>
      </c>
      <c r="AB1646">
        <v>22</v>
      </c>
      <c r="AG1646">
        <v>42.463000000000001</v>
      </c>
      <c r="AJ1646">
        <v>15.51</v>
      </c>
      <c r="AL1646">
        <v>78.5</v>
      </c>
      <c r="AN1646">
        <v>72.319000000000003</v>
      </c>
      <c r="AO1646">
        <v>13.3</v>
      </c>
      <c r="AP1646">
        <v>18.600000000000001</v>
      </c>
      <c r="AS1646">
        <v>47.835999999999999</v>
      </c>
      <c r="AT1646">
        <v>94.756</v>
      </c>
      <c r="AU1646">
        <v>64.013000000000005</v>
      </c>
      <c r="AV1646">
        <v>100</v>
      </c>
      <c r="AW1646">
        <v>100</v>
      </c>
      <c r="AX1646">
        <v>1.788</v>
      </c>
      <c r="AY1646">
        <v>2.89</v>
      </c>
      <c r="BB1646">
        <v>2.4170000000000003</v>
      </c>
      <c r="BC1646">
        <v>68.674999999999997</v>
      </c>
      <c r="BD1646">
        <v>10.398</v>
      </c>
      <c r="BE1646">
        <v>54.82</v>
      </c>
      <c r="BH1646">
        <v>1.141</v>
      </c>
      <c r="BI1646">
        <v>1.198</v>
      </c>
      <c r="BJ1646">
        <v>5.9290000000000003</v>
      </c>
      <c r="BK1646">
        <v>17.777999999999999</v>
      </c>
      <c r="BM1646">
        <v>33.374000000000002</v>
      </c>
      <c r="BN1646">
        <v>1.2</v>
      </c>
      <c r="BO1646">
        <v>20.6</v>
      </c>
      <c r="BP1646">
        <v>9.9209999999999994</v>
      </c>
      <c r="BQ1646">
        <v>97.001999999999995</v>
      </c>
      <c r="BR1646">
        <v>53.441000000000003</v>
      </c>
      <c r="BT1646">
        <v>9.8330000000000002</v>
      </c>
      <c r="BU1646">
        <v>3.448</v>
      </c>
      <c r="BV1646">
        <v>79.603999999999999</v>
      </c>
      <c r="BX1646">
        <v>25.96</v>
      </c>
      <c r="BY1646">
        <v>85.317000000000007</v>
      </c>
      <c r="BZ1646">
        <v>84.534000000000006</v>
      </c>
      <c r="CA1646">
        <v>97.704000000000008</v>
      </c>
      <c r="CB1646">
        <v>0.92500000000000004</v>
      </c>
      <c r="CC1646">
        <v>1.4000000000000001</v>
      </c>
      <c r="CD1646">
        <v>15.833</v>
      </c>
      <c r="CE1646">
        <v>70.694000000000003</v>
      </c>
      <c r="CH1646">
        <v>71.572000000000003</v>
      </c>
      <c r="CI1646">
        <v>10.393000000000001</v>
      </c>
      <c r="CJ1646">
        <v>0.54</v>
      </c>
    </row>
    <row r="1647" spans="1:89">
      <c r="A1647" t="s">
        <v>79</v>
      </c>
      <c r="B1647" t="s">
        <v>284</v>
      </c>
      <c r="C1647">
        <v>2007</v>
      </c>
      <c r="D1647">
        <v>4324649</v>
      </c>
      <c r="G1647">
        <v>9.6</v>
      </c>
      <c r="H1647">
        <v>2.5</v>
      </c>
      <c r="I1647">
        <v>2.6640000000000001</v>
      </c>
      <c r="J1647">
        <v>0.92800000000000005</v>
      </c>
      <c r="K1647">
        <v>19.8</v>
      </c>
      <c r="L1647">
        <v>2.4050000000000002</v>
      </c>
      <c r="M1647">
        <v>7.1890000000000001</v>
      </c>
      <c r="N1647">
        <v>0</v>
      </c>
      <c r="O1647">
        <v>6</v>
      </c>
      <c r="P1647">
        <v>2.6</v>
      </c>
      <c r="Q1647">
        <v>4.6000000000000005</v>
      </c>
      <c r="R1647">
        <v>12</v>
      </c>
      <c r="S1647">
        <v>7.0000000000000007E-2</v>
      </c>
      <c r="V1647">
        <v>79.7</v>
      </c>
      <c r="W1647">
        <v>16.279</v>
      </c>
      <c r="X1647">
        <v>99.7</v>
      </c>
      <c r="Y1647">
        <v>87</v>
      </c>
      <c r="AB1647">
        <v>24.1</v>
      </c>
      <c r="AC1647">
        <v>24</v>
      </c>
      <c r="AG1647">
        <v>44.087000000000003</v>
      </c>
      <c r="AL1647">
        <v>78.7</v>
      </c>
      <c r="AN1647">
        <v>74.548000000000002</v>
      </c>
      <c r="AO1647">
        <v>13.3</v>
      </c>
      <c r="AS1647">
        <v>48.173999999999999</v>
      </c>
      <c r="AT1647">
        <v>95.040999999999997</v>
      </c>
      <c r="AU1647">
        <v>66.015000000000001</v>
      </c>
      <c r="AV1647">
        <v>100</v>
      </c>
      <c r="AW1647">
        <v>100</v>
      </c>
      <c r="AX1647">
        <v>1.708</v>
      </c>
      <c r="AY1647">
        <v>3.19</v>
      </c>
      <c r="BB1647">
        <v>2.3940000000000001</v>
      </c>
      <c r="BC1647">
        <v>71.725000000000009</v>
      </c>
      <c r="BD1647">
        <v>10.745000000000001</v>
      </c>
      <c r="BE1647">
        <v>61.158000000000001</v>
      </c>
      <c r="BH1647">
        <v>1.27</v>
      </c>
      <c r="BI1647">
        <v>1.2330000000000001</v>
      </c>
      <c r="BJ1647">
        <v>5.9249999999999998</v>
      </c>
      <c r="BK1647">
        <v>20.972999999999999</v>
      </c>
      <c r="BM1647">
        <v>33.408000000000001</v>
      </c>
      <c r="BN1647">
        <v>1.1300000000000001</v>
      </c>
      <c r="BO1647">
        <v>12.3</v>
      </c>
      <c r="BP1647">
        <v>9.9239999999999995</v>
      </c>
      <c r="BQ1647">
        <v>96.998999999999995</v>
      </c>
      <c r="BT1647">
        <v>9.8970000000000002</v>
      </c>
      <c r="BU1647">
        <v>3.585</v>
      </c>
      <c r="BV1647">
        <v>79.778000000000006</v>
      </c>
      <c r="BX1647">
        <v>25.73</v>
      </c>
      <c r="BY1647">
        <v>87.228999999999999</v>
      </c>
      <c r="BZ1647">
        <v>84.646000000000001</v>
      </c>
      <c r="CA1647">
        <v>97.704000000000008</v>
      </c>
      <c r="CB1647">
        <v>0.92600000000000005</v>
      </c>
      <c r="CC1647">
        <v>1.8</v>
      </c>
      <c r="CH1647">
        <v>73.963999999999999</v>
      </c>
      <c r="CI1647">
        <v>10.894</v>
      </c>
      <c r="CJ1647">
        <v>0.55000000000000004</v>
      </c>
    </row>
    <row r="1648" spans="1:89">
      <c r="A1648" t="s">
        <v>79</v>
      </c>
      <c r="B1648" t="s">
        <v>284</v>
      </c>
      <c r="C1648">
        <v>2008</v>
      </c>
      <c r="D1648">
        <v>4415871</v>
      </c>
      <c r="G1648">
        <v>9.1</v>
      </c>
      <c r="H1648">
        <v>2.5</v>
      </c>
      <c r="I1648">
        <v>2.702</v>
      </c>
      <c r="J1648">
        <v>0.92800000000000005</v>
      </c>
      <c r="K1648">
        <v>20.400000000000002</v>
      </c>
      <c r="L1648">
        <v>2.407</v>
      </c>
      <c r="M1648">
        <v>7.6450000000000005</v>
      </c>
      <c r="N1648">
        <v>1.7000000000000001E-2</v>
      </c>
      <c r="O1648">
        <v>7</v>
      </c>
      <c r="P1648">
        <v>2.5</v>
      </c>
      <c r="Q1648">
        <v>4.4000000000000004</v>
      </c>
      <c r="R1648">
        <v>11</v>
      </c>
      <c r="S1648">
        <v>7.0000000000000007E-2</v>
      </c>
      <c r="V1648">
        <v>79.900000000000006</v>
      </c>
      <c r="W1648">
        <v>15.179</v>
      </c>
      <c r="X1648">
        <v>99.8</v>
      </c>
      <c r="Y1648">
        <v>89</v>
      </c>
      <c r="AA1648">
        <v>7.5680000000000005</v>
      </c>
      <c r="AB1648">
        <v>18.900000000000002</v>
      </c>
      <c r="AG1648">
        <v>45.064999999999998</v>
      </c>
      <c r="AL1648">
        <v>78.8</v>
      </c>
      <c r="AN1648">
        <v>75.39</v>
      </c>
      <c r="AO1648">
        <v>13.3</v>
      </c>
      <c r="AS1648">
        <v>47.533000000000001</v>
      </c>
      <c r="AT1648">
        <v>95.325000000000003</v>
      </c>
      <c r="AU1648">
        <v>68.031999999999996</v>
      </c>
      <c r="AV1648">
        <v>100</v>
      </c>
      <c r="AW1648">
        <v>100</v>
      </c>
      <c r="AX1648">
        <v>1.573</v>
      </c>
      <c r="AY1648">
        <v>3.87</v>
      </c>
      <c r="BB1648">
        <v>2.2010000000000001</v>
      </c>
      <c r="BC1648">
        <v>69.650000000000006</v>
      </c>
      <c r="BD1648">
        <v>12.793000000000001</v>
      </c>
      <c r="BE1648">
        <v>65.34</v>
      </c>
      <c r="BH1648">
        <v>1.3049999999999999</v>
      </c>
      <c r="BI1648">
        <v>1.3880000000000001</v>
      </c>
      <c r="BJ1648">
        <v>6.8109999999999999</v>
      </c>
      <c r="BK1648">
        <v>18.997</v>
      </c>
      <c r="BM1648">
        <v>33.131999999999998</v>
      </c>
      <c r="BN1648">
        <v>1.06</v>
      </c>
      <c r="BO1648">
        <v>9</v>
      </c>
      <c r="BP1648">
        <v>9.9320000000000004</v>
      </c>
      <c r="BQ1648">
        <v>96.995999999999995</v>
      </c>
      <c r="BR1648">
        <v>49.204000000000001</v>
      </c>
      <c r="BT1648">
        <v>9.3529999999999998</v>
      </c>
      <c r="BU1648">
        <v>3.5110000000000001</v>
      </c>
      <c r="BV1648">
        <v>80.757000000000005</v>
      </c>
      <c r="BX1648">
        <v>37.160000000000004</v>
      </c>
      <c r="BY1648">
        <v>87.522000000000006</v>
      </c>
      <c r="BZ1648">
        <v>85.278999999999996</v>
      </c>
      <c r="CA1648">
        <v>97.709000000000003</v>
      </c>
      <c r="CB1648">
        <v>0.92600000000000005</v>
      </c>
      <c r="CC1648">
        <v>1.1000000000000001</v>
      </c>
      <c r="CE1648">
        <v>67.260000000000005</v>
      </c>
      <c r="CH1648">
        <v>77.602000000000004</v>
      </c>
      <c r="CI1648">
        <v>12.665000000000001</v>
      </c>
      <c r="CJ1648">
        <v>0.59</v>
      </c>
    </row>
    <row r="1649" spans="1:89">
      <c r="A1649" t="s">
        <v>79</v>
      </c>
      <c r="B1649" t="s">
        <v>284</v>
      </c>
      <c r="C1649">
        <v>2009</v>
      </c>
      <c r="D1649">
        <v>4494572</v>
      </c>
      <c r="G1649">
        <v>8.8000000000000007</v>
      </c>
      <c r="H1649">
        <v>2.5</v>
      </c>
      <c r="I1649">
        <v>2.7320000000000002</v>
      </c>
      <c r="J1649">
        <v>0.92400000000000004</v>
      </c>
      <c r="K1649">
        <v>21</v>
      </c>
      <c r="L1649">
        <v>2.3970000000000002</v>
      </c>
      <c r="M1649">
        <v>6.8870000000000005</v>
      </c>
      <c r="N1649">
        <v>4.3000000000000003E-2</v>
      </c>
      <c r="O1649">
        <v>7</v>
      </c>
      <c r="P1649">
        <v>2.4</v>
      </c>
      <c r="Q1649">
        <v>4.3</v>
      </c>
      <c r="R1649">
        <v>11</v>
      </c>
      <c r="S1649">
        <v>7.0000000000000007E-2</v>
      </c>
      <c r="V1649">
        <v>79.900000000000006</v>
      </c>
      <c r="W1649">
        <v>14.079000000000001</v>
      </c>
      <c r="X1649">
        <v>99.8</v>
      </c>
      <c r="Y1649">
        <v>90</v>
      </c>
      <c r="AA1649">
        <v>7.0460000000000003</v>
      </c>
      <c r="AB1649">
        <v>18.900000000000002</v>
      </c>
      <c r="AG1649">
        <v>47.53</v>
      </c>
      <c r="AJ1649">
        <v>15.173999999999999</v>
      </c>
      <c r="AL1649">
        <v>79</v>
      </c>
      <c r="AN1649">
        <v>77.406999999999996</v>
      </c>
      <c r="AO1649">
        <v>13.9</v>
      </c>
      <c r="AS1649">
        <v>41.804000000000002</v>
      </c>
      <c r="AT1649">
        <v>95.609000000000009</v>
      </c>
      <c r="AU1649">
        <v>70.064999999999998</v>
      </c>
      <c r="AV1649">
        <v>100</v>
      </c>
      <c r="AW1649">
        <v>100</v>
      </c>
      <c r="AX1649">
        <v>1.5090000000000001</v>
      </c>
      <c r="AY1649">
        <v>4.6100000000000003</v>
      </c>
      <c r="BB1649">
        <v>1.8029999999999999</v>
      </c>
      <c r="BC1649">
        <v>63.65</v>
      </c>
      <c r="BD1649">
        <v>18.577999999999999</v>
      </c>
      <c r="BE1649">
        <v>67.38</v>
      </c>
      <c r="BH1649">
        <v>1.4259999999999999</v>
      </c>
      <c r="BI1649">
        <v>1.6080000000000001</v>
      </c>
      <c r="BJ1649">
        <v>7.2309999999999999</v>
      </c>
      <c r="BK1649">
        <v>19.084</v>
      </c>
      <c r="BM1649">
        <v>34.172000000000004</v>
      </c>
      <c r="BN1649">
        <v>1.1599999999999999</v>
      </c>
      <c r="BO1649">
        <v>6.5</v>
      </c>
      <c r="BP1649">
        <v>9.9489999999999998</v>
      </c>
      <c r="BQ1649">
        <v>96.992999999999995</v>
      </c>
      <c r="BR1649">
        <v>50.908999999999999</v>
      </c>
      <c r="BT1649">
        <v>8.7880000000000003</v>
      </c>
      <c r="BU1649">
        <v>2.8239999999999998</v>
      </c>
      <c r="BV1649">
        <v>81.198000000000008</v>
      </c>
      <c r="BX1649">
        <v>45.77</v>
      </c>
      <c r="BY1649">
        <v>88.804000000000002</v>
      </c>
      <c r="BZ1649">
        <v>85.551000000000002</v>
      </c>
      <c r="CA1649">
        <v>97.709000000000003</v>
      </c>
      <c r="CB1649">
        <v>0.92700000000000005</v>
      </c>
      <c r="CC1649">
        <v>1.2</v>
      </c>
      <c r="CD1649">
        <v>16.733000000000001</v>
      </c>
      <c r="CE1649">
        <v>61.727000000000004</v>
      </c>
      <c r="CH1649">
        <v>84.674999999999997</v>
      </c>
      <c r="CI1649">
        <v>14.218</v>
      </c>
      <c r="CJ1649">
        <v>0.54</v>
      </c>
    </row>
    <row r="1650" spans="1:89">
      <c r="A1650" t="s">
        <v>79</v>
      </c>
      <c r="B1650" t="s">
        <v>284</v>
      </c>
      <c r="C1650">
        <v>2010</v>
      </c>
      <c r="D1650">
        <v>4554330</v>
      </c>
      <c r="E1650">
        <v>0.28000000000000003</v>
      </c>
      <c r="F1650">
        <v>0.39</v>
      </c>
      <c r="G1650">
        <v>9.1</v>
      </c>
      <c r="H1650">
        <v>2.5</v>
      </c>
      <c r="I1650">
        <v>2.7440000000000002</v>
      </c>
      <c r="J1650">
        <v>0.91800000000000004</v>
      </c>
      <c r="K1650">
        <v>21.6</v>
      </c>
      <c r="L1650">
        <v>2.3970000000000002</v>
      </c>
      <c r="M1650">
        <v>7.4560000000000004</v>
      </c>
      <c r="N1650">
        <v>2.1000000000000001E-2</v>
      </c>
      <c r="O1650">
        <v>6</v>
      </c>
      <c r="P1650">
        <v>2.4</v>
      </c>
      <c r="Q1650">
        <v>4.2</v>
      </c>
      <c r="R1650">
        <v>9.8000000000000007</v>
      </c>
      <c r="S1650">
        <v>7.0000000000000007E-2</v>
      </c>
      <c r="T1650">
        <v>11.200000000000001</v>
      </c>
      <c r="V1650">
        <v>80.900000000000006</v>
      </c>
      <c r="W1650">
        <v>12.978</v>
      </c>
      <c r="X1650">
        <v>99.8</v>
      </c>
      <c r="Y1650">
        <v>90</v>
      </c>
      <c r="Z1650">
        <v>75</v>
      </c>
      <c r="AA1650">
        <v>7.2570000000000006</v>
      </c>
      <c r="AB1650">
        <v>14.5</v>
      </c>
      <c r="AG1650">
        <v>48.325000000000003</v>
      </c>
      <c r="AL1650">
        <v>79.2</v>
      </c>
      <c r="AM1650">
        <v>102.727</v>
      </c>
      <c r="AN1650">
        <v>78.632999999999996</v>
      </c>
      <c r="AO1650">
        <v>13.9</v>
      </c>
      <c r="AP1650">
        <v>14.3</v>
      </c>
      <c r="AS1650">
        <v>41.106000000000002</v>
      </c>
      <c r="AT1650">
        <v>95.893000000000001</v>
      </c>
      <c r="AU1650">
        <v>72.114000000000004</v>
      </c>
      <c r="AV1650">
        <v>100</v>
      </c>
      <c r="AW1650">
        <v>100</v>
      </c>
      <c r="AX1650">
        <v>1.486</v>
      </c>
      <c r="AY1650">
        <v>4.6000000000000005</v>
      </c>
      <c r="BB1650">
        <v>1.736</v>
      </c>
      <c r="BC1650">
        <v>61</v>
      </c>
      <c r="BD1650">
        <v>20.792999999999999</v>
      </c>
      <c r="BE1650">
        <v>69.850000000000009</v>
      </c>
      <c r="BG1650">
        <v>3.7640000000000002</v>
      </c>
      <c r="BH1650">
        <v>1.532</v>
      </c>
      <c r="BI1650">
        <v>1.593</v>
      </c>
      <c r="BJ1650">
        <v>7.53</v>
      </c>
      <c r="BK1650">
        <v>14.222</v>
      </c>
      <c r="BM1650">
        <v>34.158000000000001</v>
      </c>
      <c r="BN1650">
        <v>1.07</v>
      </c>
      <c r="BO1650">
        <v>7.4</v>
      </c>
      <c r="BP1650">
        <v>9.9760000000000009</v>
      </c>
      <c r="BQ1650">
        <v>96.990000000000009</v>
      </c>
      <c r="BR1650">
        <v>51.878</v>
      </c>
      <c r="BS1650">
        <v>7.0040000000000004</v>
      </c>
      <c r="BT1650">
        <v>8.7390000000000008</v>
      </c>
      <c r="BU1650">
        <v>2.8220000000000001</v>
      </c>
      <c r="BV1650">
        <v>83.55</v>
      </c>
      <c r="BX1650">
        <v>54.29</v>
      </c>
      <c r="BY1650">
        <v>87.707999999999998</v>
      </c>
      <c r="BZ1650">
        <v>87.067000000000007</v>
      </c>
      <c r="CA1650">
        <v>97.709000000000003</v>
      </c>
      <c r="CB1650">
        <v>0.92700000000000005</v>
      </c>
      <c r="CC1650">
        <v>1.2</v>
      </c>
      <c r="CE1650">
        <v>69.834000000000003</v>
      </c>
      <c r="CH1650">
        <v>93.323000000000008</v>
      </c>
      <c r="CI1650">
        <v>14.046000000000001</v>
      </c>
      <c r="CJ1650">
        <v>0.52</v>
      </c>
    </row>
    <row r="1651" spans="1:89">
      <c r="A1651" t="s">
        <v>79</v>
      </c>
      <c r="B1651" t="s">
        <v>284</v>
      </c>
      <c r="C1651">
        <v>2011</v>
      </c>
      <c r="D1651">
        <v>4591115</v>
      </c>
      <c r="E1651">
        <v>0.28999999999999998</v>
      </c>
      <c r="F1651">
        <v>0.41000000000000003</v>
      </c>
      <c r="G1651">
        <v>10</v>
      </c>
      <c r="H1651">
        <v>2.5</v>
      </c>
      <c r="I1651">
        <v>2.7410000000000001</v>
      </c>
      <c r="J1651">
        <v>0.91100000000000003</v>
      </c>
      <c r="K1651">
        <v>22.2</v>
      </c>
      <c r="L1651">
        <v>2.407</v>
      </c>
      <c r="M1651">
        <v>8.4420000000000002</v>
      </c>
      <c r="N1651">
        <v>9.0000000000000011E-3</v>
      </c>
      <c r="O1651">
        <v>7</v>
      </c>
      <c r="P1651">
        <v>2.4</v>
      </c>
      <c r="Q1651">
        <v>4.0999999999999996</v>
      </c>
      <c r="R1651">
        <v>9.7000000000000011</v>
      </c>
      <c r="S1651">
        <v>7.0000000000000007E-2</v>
      </c>
      <c r="V1651">
        <v>80.7</v>
      </c>
      <c r="W1651">
        <v>11.878</v>
      </c>
      <c r="X1651">
        <v>99.8</v>
      </c>
      <c r="Y1651">
        <v>92</v>
      </c>
      <c r="AA1651">
        <v>7.0070000000000006</v>
      </c>
      <c r="AB1651">
        <v>15</v>
      </c>
      <c r="AG1651">
        <v>47.429000000000002</v>
      </c>
      <c r="AL1651">
        <v>79.3</v>
      </c>
      <c r="AM1651">
        <v>103.738</v>
      </c>
      <c r="AN1651">
        <v>79.265000000000001</v>
      </c>
      <c r="AO1651">
        <v>15.1</v>
      </c>
      <c r="AS1651">
        <v>40.356999999999999</v>
      </c>
      <c r="AT1651">
        <v>96.177000000000007</v>
      </c>
      <c r="AU1651">
        <v>74.177000000000007</v>
      </c>
      <c r="AV1651">
        <v>100</v>
      </c>
      <c r="AW1651">
        <v>100</v>
      </c>
      <c r="AX1651">
        <v>1.369</v>
      </c>
      <c r="AY1651">
        <v>5.83</v>
      </c>
      <c r="AZ1651">
        <v>93.888000000000005</v>
      </c>
      <c r="BC1651">
        <v>60.024999999999999</v>
      </c>
      <c r="BD1651">
        <v>21.923000000000002</v>
      </c>
      <c r="BE1651">
        <v>74.89</v>
      </c>
      <c r="BH1651">
        <v>1.5940000000000001</v>
      </c>
      <c r="BI1651">
        <v>1.55</v>
      </c>
      <c r="BJ1651">
        <v>8.1549999999999994</v>
      </c>
      <c r="BK1651">
        <v>15.42</v>
      </c>
      <c r="BM1651">
        <v>34.792999999999999</v>
      </c>
      <c r="BN1651">
        <v>1.1200000000000001</v>
      </c>
      <c r="BO1651">
        <v>9.5</v>
      </c>
      <c r="BP1651">
        <v>10.285</v>
      </c>
      <c r="BQ1651">
        <v>96.987000000000009</v>
      </c>
      <c r="BR1651">
        <v>58.67</v>
      </c>
      <c r="BS1651">
        <v>10.028</v>
      </c>
      <c r="BT1651">
        <v>7.6230000000000002</v>
      </c>
      <c r="BU1651">
        <v>2.8140000000000001</v>
      </c>
      <c r="BV1651">
        <v>84.322000000000003</v>
      </c>
      <c r="BX1651">
        <v>47.32</v>
      </c>
      <c r="BY1651">
        <v>88.665999999999997</v>
      </c>
      <c r="BZ1651">
        <v>87.564999999999998</v>
      </c>
      <c r="CA1651">
        <v>97.709000000000003</v>
      </c>
      <c r="CB1651">
        <v>0.92700000000000005</v>
      </c>
      <c r="CC1651">
        <v>0.9</v>
      </c>
      <c r="CE1651">
        <v>70.185000000000002</v>
      </c>
      <c r="CH1651">
        <v>90.421999999999997</v>
      </c>
      <c r="CI1651">
        <v>13.516999999999999</v>
      </c>
      <c r="CJ1651">
        <v>0.51</v>
      </c>
    </row>
    <row r="1652" spans="1:89">
      <c r="A1652" t="s">
        <v>79</v>
      </c>
      <c r="B1652" t="s">
        <v>284</v>
      </c>
      <c r="C1652">
        <v>2012</v>
      </c>
      <c r="D1652">
        <v>4608199</v>
      </c>
      <c r="E1652">
        <v>0.17</v>
      </c>
      <c r="F1652">
        <v>0.25</v>
      </c>
      <c r="G1652">
        <v>9.4</v>
      </c>
      <c r="H1652">
        <v>2.5</v>
      </c>
      <c r="I1652">
        <v>2.734</v>
      </c>
      <c r="J1652">
        <v>0.90300000000000002</v>
      </c>
      <c r="K1652">
        <v>22.8</v>
      </c>
      <c r="L1652">
        <v>2.3839999999999999</v>
      </c>
      <c r="M1652">
        <v>6.7410000000000005</v>
      </c>
      <c r="N1652">
        <v>4.0000000000000001E-3</v>
      </c>
      <c r="O1652">
        <v>6</v>
      </c>
      <c r="P1652">
        <v>2.4</v>
      </c>
      <c r="Q1652">
        <v>4</v>
      </c>
      <c r="R1652">
        <v>8.5</v>
      </c>
      <c r="S1652">
        <v>7.0000000000000007E-2</v>
      </c>
      <c r="V1652">
        <v>80.900000000000006</v>
      </c>
      <c r="W1652">
        <v>10.778</v>
      </c>
      <c r="X1652">
        <v>99.8</v>
      </c>
      <c r="Y1652">
        <v>92</v>
      </c>
      <c r="AA1652">
        <v>6.9649999999999999</v>
      </c>
      <c r="AB1652">
        <v>14.3</v>
      </c>
      <c r="AF1652">
        <v>97.793000000000006</v>
      </c>
      <c r="AG1652">
        <v>49.204999999999998</v>
      </c>
      <c r="AH1652">
        <v>515.33299999999997</v>
      </c>
      <c r="AJ1652">
        <v>11.09</v>
      </c>
      <c r="AL1652">
        <v>79.5</v>
      </c>
      <c r="AM1652">
        <v>104.545</v>
      </c>
      <c r="AN1652">
        <v>79.387</v>
      </c>
      <c r="AO1652">
        <v>15.1</v>
      </c>
      <c r="AS1652">
        <v>39.279000000000003</v>
      </c>
      <c r="AT1652">
        <v>96.460000000000008</v>
      </c>
      <c r="AU1652">
        <v>76.256</v>
      </c>
      <c r="AV1652">
        <v>100</v>
      </c>
      <c r="AW1652">
        <v>100</v>
      </c>
      <c r="AX1652">
        <v>1.3980000000000001</v>
      </c>
      <c r="AY1652">
        <v>5.92</v>
      </c>
      <c r="BC1652">
        <v>59.9</v>
      </c>
      <c r="BD1652">
        <v>21.089000000000002</v>
      </c>
      <c r="BE1652">
        <v>76.92</v>
      </c>
      <c r="BG1652">
        <v>3.3540000000000001</v>
      </c>
      <c r="BH1652">
        <v>1.536</v>
      </c>
      <c r="BI1652">
        <v>1.5569999999999999</v>
      </c>
      <c r="BJ1652">
        <v>12.016</v>
      </c>
      <c r="BK1652">
        <v>16.305</v>
      </c>
      <c r="BM1652">
        <v>34.850999999999999</v>
      </c>
      <c r="BN1652">
        <v>1.1500000000000001</v>
      </c>
      <c r="BO1652">
        <v>6.7</v>
      </c>
      <c r="BP1652">
        <v>9.5229999999999997</v>
      </c>
      <c r="BQ1652">
        <v>96.983000000000004</v>
      </c>
      <c r="BR1652">
        <v>60.036999999999999</v>
      </c>
      <c r="BS1652">
        <v>10.027000000000001</v>
      </c>
      <c r="BT1652">
        <v>7.7039999999999997</v>
      </c>
      <c r="BU1652">
        <v>2.8290000000000002</v>
      </c>
      <c r="BV1652">
        <v>84.54</v>
      </c>
      <c r="BW1652">
        <v>58.01</v>
      </c>
      <c r="BX1652">
        <v>42.34</v>
      </c>
      <c r="BY1652">
        <v>81.484999999999999</v>
      </c>
      <c r="BZ1652">
        <v>87.704999999999998</v>
      </c>
      <c r="CA1652">
        <v>97.709000000000003</v>
      </c>
      <c r="CB1652">
        <v>0.92800000000000005</v>
      </c>
      <c r="CC1652">
        <v>1.1000000000000001</v>
      </c>
      <c r="CD1652">
        <v>13.567</v>
      </c>
      <c r="CE1652">
        <v>73.661000000000001</v>
      </c>
      <c r="CF1652">
        <v>69</v>
      </c>
      <c r="CH1652">
        <v>91.638999999999996</v>
      </c>
      <c r="CI1652">
        <v>13.412000000000001</v>
      </c>
      <c r="CJ1652">
        <v>0.47000000000000003</v>
      </c>
    </row>
    <row r="1653" spans="1:89">
      <c r="A1653" t="s">
        <v>79</v>
      </c>
      <c r="B1653" t="s">
        <v>284</v>
      </c>
      <c r="C1653">
        <v>2013</v>
      </c>
      <c r="D1653">
        <v>4615426</v>
      </c>
      <c r="E1653">
        <v>0.26</v>
      </c>
      <c r="F1653">
        <v>0.37</v>
      </c>
      <c r="G1653">
        <v>9.5</v>
      </c>
      <c r="H1653">
        <v>2.5</v>
      </c>
      <c r="I1653">
        <v>2.7240000000000002</v>
      </c>
      <c r="J1653">
        <v>0.89500000000000002</v>
      </c>
      <c r="K1653">
        <v>23.400000000000002</v>
      </c>
      <c r="L1653">
        <v>2.395</v>
      </c>
      <c r="M1653">
        <v>7.8020000000000005</v>
      </c>
      <c r="N1653">
        <v>1E-3</v>
      </c>
      <c r="O1653">
        <v>6</v>
      </c>
      <c r="P1653">
        <v>2.4</v>
      </c>
      <c r="Q1653">
        <v>3.9</v>
      </c>
      <c r="R1653">
        <v>8.9</v>
      </c>
      <c r="S1653">
        <v>0.08</v>
      </c>
      <c r="U1653">
        <v>4.0999999999999996</v>
      </c>
      <c r="V1653">
        <v>81.100000000000009</v>
      </c>
      <c r="W1653">
        <v>10.125</v>
      </c>
      <c r="X1653">
        <v>99.8</v>
      </c>
      <c r="Y1653">
        <v>93</v>
      </c>
      <c r="AA1653">
        <v>6.76</v>
      </c>
      <c r="AB1653">
        <v>13.8</v>
      </c>
      <c r="AD1653">
        <v>100</v>
      </c>
      <c r="AE1653">
        <v>100</v>
      </c>
      <c r="AF1653">
        <v>98.436999999999998</v>
      </c>
      <c r="AG1653">
        <v>51.073999999999998</v>
      </c>
      <c r="AL1653">
        <v>79.7</v>
      </c>
      <c r="AM1653">
        <v>106.19500000000001</v>
      </c>
      <c r="AN1653">
        <v>79.906999999999996</v>
      </c>
      <c r="AO1653">
        <v>15.700000000000001</v>
      </c>
      <c r="AS1653">
        <v>39.261000000000003</v>
      </c>
      <c r="AT1653">
        <v>96.744</v>
      </c>
      <c r="AU1653">
        <v>78.349000000000004</v>
      </c>
      <c r="AV1653">
        <v>100</v>
      </c>
      <c r="AW1653">
        <v>100</v>
      </c>
      <c r="AX1653">
        <v>1.4330000000000001</v>
      </c>
      <c r="AY1653">
        <v>6.43</v>
      </c>
      <c r="BC1653">
        <v>61.725000000000001</v>
      </c>
      <c r="BD1653">
        <v>19.243000000000002</v>
      </c>
      <c r="BE1653">
        <v>78.248000000000005</v>
      </c>
      <c r="BH1653">
        <v>1.544</v>
      </c>
      <c r="BI1653">
        <v>1.56</v>
      </c>
      <c r="BJ1653">
        <v>12.423</v>
      </c>
      <c r="BK1653">
        <v>20.431000000000001</v>
      </c>
      <c r="BM1653">
        <v>35.212000000000003</v>
      </c>
      <c r="BN1653">
        <v>1.17</v>
      </c>
      <c r="BO1653">
        <v>8.1</v>
      </c>
      <c r="BP1653">
        <v>9.36</v>
      </c>
      <c r="BQ1653">
        <v>96.98</v>
      </c>
      <c r="BR1653">
        <v>57.855000000000004</v>
      </c>
      <c r="BS1653">
        <v>8.3010000000000002</v>
      </c>
      <c r="BT1653">
        <v>7.4969999999999999</v>
      </c>
      <c r="BU1653">
        <v>2.8519999999999999</v>
      </c>
      <c r="BV1653">
        <v>84.54</v>
      </c>
      <c r="BW1653">
        <v>58.49</v>
      </c>
      <c r="BX1653">
        <v>33.99</v>
      </c>
      <c r="BY1653">
        <v>78.960999999999999</v>
      </c>
      <c r="BZ1653">
        <v>87.704999999999998</v>
      </c>
      <c r="CA1653">
        <v>97.709000000000003</v>
      </c>
      <c r="CB1653">
        <v>0.92700000000000005</v>
      </c>
      <c r="CC1653">
        <v>1.1000000000000001</v>
      </c>
      <c r="CE1653">
        <v>71.686000000000007</v>
      </c>
      <c r="CF1653">
        <v>72</v>
      </c>
      <c r="CG1653">
        <v>10.870000000000001</v>
      </c>
      <c r="CH1653">
        <v>87.314000000000007</v>
      </c>
      <c r="CI1653">
        <v>12.598000000000001</v>
      </c>
      <c r="CJ1653">
        <v>0.46</v>
      </c>
    </row>
    <row r="1654" spans="1:89">
      <c r="A1654" t="s">
        <v>79</v>
      </c>
      <c r="B1654" t="s">
        <v>284</v>
      </c>
      <c r="C1654">
        <v>2014</v>
      </c>
      <c r="D1654">
        <v>4626852</v>
      </c>
      <c r="E1654">
        <v>0.1</v>
      </c>
      <c r="F1654">
        <v>0.15</v>
      </c>
      <c r="G1654">
        <v>9.3000000000000007</v>
      </c>
      <c r="H1654">
        <v>2.5</v>
      </c>
      <c r="I1654">
        <v>2.7080000000000002</v>
      </c>
      <c r="J1654">
        <v>0.88800000000000001</v>
      </c>
      <c r="K1654">
        <v>24</v>
      </c>
      <c r="L1654">
        <v>2.4260000000000002</v>
      </c>
      <c r="M1654">
        <v>8.4719999999999995</v>
      </c>
      <c r="N1654">
        <v>2E-3</v>
      </c>
      <c r="O1654">
        <v>6</v>
      </c>
      <c r="P1654">
        <v>2.4</v>
      </c>
      <c r="Q1654">
        <v>3.9</v>
      </c>
      <c r="R1654">
        <v>7.4</v>
      </c>
      <c r="S1654">
        <v>0.08</v>
      </c>
      <c r="V1654">
        <v>81.400000000000006</v>
      </c>
      <c r="W1654">
        <v>9.4730000000000008</v>
      </c>
      <c r="X1654">
        <v>99.7</v>
      </c>
      <c r="Y1654">
        <v>93</v>
      </c>
      <c r="AA1654">
        <v>7.0179999999999998</v>
      </c>
      <c r="AB1654">
        <v>15.9</v>
      </c>
      <c r="AD1654">
        <v>100</v>
      </c>
      <c r="AE1654">
        <v>100</v>
      </c>
      <c r="AF1654">
        <v>97.51</v>
      </c>
      <c r="AG1654">
        <v>50.768000000000001</v>
      </c>
      <c r="AL1654">
        <v>79.900000000000006</v>
      </c>
      <c r="AM1654">
        <v>107.759</v>
      </c>
      <c r="AN1654">
        <v>79.366</v>
      </c>
      <c r="AO1654">
        <v>15.700000000000001</v>
      </c>
      <c r="AP1654">
        <v>10.6</v>
      </c>
      <c r="AT1654">
        <v>97.028000000000006</v>
      </c>
      <c r="AU1654">
        <v>80.457999999999998</v>
      </c>
      <c r="AV1654">
        <v>100</v>
      </c>
      <c r="AW1654">
        <v>100</v>
      </c>
      <c r="AX1654">
        <v>1.3960000000000001</v>
      </c>
      <c r="AY1654">
        <v>7.51</v>
      </c>
      <c r="AZ1654">
        <v>94.710000000000008</v>
      </c>
      <c r="BC1654">
        <v>63.15</v>
      </c>
      <c r="BD1654">
        <v>18.035</v>
      </c>
      <c r="BE1654">
        <v>83.492000000000004</v>
      </c>
      <c r="BG1654">
        <v>3.84</v>
      </c>
      <c r="BH1654">
        <v>1.5549999999999999</v>
      </c>
      <c r="BI1654">
        <v>1.502</v>
      </c>
      <c r="BJ1654">
        <v>12.648</v>
      </c>
      <c r="BK1654">
        <v>23.135000000000002</v>
      </c>
      <c r="BM1654">
        <v>33.203000000000003</v>
      </c>
      <c r="BN1654">
        <v>1.0900000000000001</v>
      </c>
      <c r="BO1654">
        <v>6.8</v>
      </c>
      <c r="BP1654">
        <v>8.7509999999999994</v>
      </c>
      <c r="BQ1654">
        <v>96.977000000000004</v>
      </c>
      <c r="BR1654">
        <v>60.870000000000005</v>
      </c>
      <c r="BS1654">
        <v>9.5590000000000011</v>
      </c>
      <c r="BT1654">
        <v>7.327</v>
      </c>
      <c r="BU1654">
        <v>2.8109999999999999</v>
      </c>
      <c r="BV1654">
        <v>84.54</v>
      </c>
      <c r="BW1654">
        <v>60.06</v>
      </c>
      <c r="BX1654">
        <v>21.37</v>
      </c>
      <c r="BY1654">
        <v>85.869</v>
      </c>
      <c r="BZ1654">
        <v>87.704999999999998</v>
      </c>
      <c r="CA1654">
        <v>97.709000000000003</v>
      </c>
      <c r="CB1654">
        <v>0.92700000000000005</v>
      </c>
      <c r="CC1654">
        <v>1.1000000000000001</v>
      </c>
      <c r="CE1654">
        <v>74.903999999999996</v>
      </c>
      <c r="CF1654">
        <v>74</v>
      </c>
      <c r="CG1654">
        <v>11.200000000000001</v>
      </c>
      <c r="CH1654">
        <v>80.596000000000004</v>
      </c>
      <c r="CI1654">
        <v>11.699</v>
      </c>
      <c r="CJ1654">
        <v>0.38</v>
      </c>
    </row>
    <row r="1655" spans="1:89">
      <c r="A1655" t="s">
        <v>79</v>
      </c>
      <c r="B1655" t="s">
        <v>284</v>
      </c>
      <c r="C1655">
        <v>2015</v>
      </c>
      <c r="D1655">
        <v>4652420</v>
      </c>
      <c r="E1655">
        <v>0.17</v>
      </c>
      <c r="F1655">
        <v>0.23</v>
      </c>
      <c r="G1655">
        <v>9.8000000000000007</v>
      </c>
      <c r="H1655">
        <v>2.5</v>
      </c>
      <c r="I1655">
        <v>2.6880000000000002</v>
      </c>
      <c r="J1655">
        <v>0.88</v>
      </c>
      <c r="K1655">
        <v>24.7</v>
      </c>
      <c r="L1655">
        <v>2.4489999999999998</v>
      </c>
      <c r="M1655">
        <v>9.0090000000000003</v>
      </c>
      <c r="N1655">
        <v>1.0999999999999999E-2</v>
      </c>
      <c r="O1655">
        <v>6</v>
      </c>
      <c r="P1655">
        <v>2.4</v>
      </c>
      <c r="Q1655">
        <v>3.8000000000000003</v>
      </c>
      <c r="R1655">
        <v>7.3</v>
      </c>
      <c r="S1655">
        <v>0.08</v>
      </c>
      <c r="T1655">
        <v>10.5</v>
      </c>
      <c r="V1655">
        <v>81.400000000000006</v>
      </c>
      <c r="W1655">
        <v>8.82</v>
      </c>
      <c r="X1655">
        <v>99.7</v>
      </c>
      <c r="Y1655">
        <v>93</v>
      </c>
      <c r="Z1655">
        <v>79</v>
      </c>
      <c r="AA1655">
        <v>6.83</v>
      </c>
      <c r="AB1655">
        <v>20.3</v>
      </c>
      <c r="AC1655">
        <v>19</v>
      </c>
      <c r="AD1655">
        <v>100</v>
      </c>
      <c r="AE1655">
        <v>100</v>
      </c>
      <c r="AF1655">
        <v>96.516000000000005</v>
      </c>
      <c r="AG1655">
        <v>52.003999999999998</v>
      </c>
      <c r="AH1655">
        <v>509.33300000000003</v>
      </c>
      <c r="AI1655">
        <v>12.67</v>
      </c>
      <c r="AJ1655">
        <v>15.331</v>
      </c>
      <c r="AK1655">
        <v>29.588000000000001</v>
      </c>
      <c r="AL1655">
        <v>79.900000000000006</v>
      </c>
      <c r="AM1655">
        <v>105.042</v>
      </c>
      <c r="AN1655">
        <v>78.900000000000006</v>
      </c>
      <c r="AO1655">
        <v>16.3</v>
      </c>
      <c r="AT1655">
        <v>97.3</v>
      </c>
      <c r="AU1655">
        <v>82.183000000000007</v>
      </c>
      <c r="AV1655">
        <v>100</v>
      </c>
      <c r="AW1655">
        <v>100</v>
      </c>
      <c r="AX1655">
        <v>1.327</v>
      </c>
      <c r="AY1655">
        <v>8.08</v>
      </c>
      <c r="BC1655">
        <v>64.775000000000006</v>
      </c>
      <c r="BD1655">
        <v>16.198</v>
      </c>
      <c r="BE1655">
        <v>83.495000000000005</v>
      </c>
      <c r="BF1655">
        <v>96.566000000000003</v>
      </c>
      <c r="BH1655">
        <v>1.472</v>
      </c>
      <c r="BI1655">
        <v>1.196</v>
      </c>
      <c r="BJ1655">
        <v>12.326000000000001</v>
      </c>
      <c r="BK1655">
        <v>20.934000000000001</v>
      </c>
      <c r="BM1655">
        <v>33.146000000000001</v>
      </c>
      <c r="BN1655">
        <v>1.1000000000000001</v>
      </c>
      <c r="BO1655">
        <v>6.4</v>
      </c>
      <c r="BP1655">
        <v>8.6720000000000006</v>
      </c>
      <c r="BQ1655">
        <v>96.974000000000004</v>
      </c>
      <c r="BR1655">
        <v>59.420999999999999</v>
      </c>
      <c r="BS1655">
        <v>6.9080000000000004</v>
      </c>
      <c r="BT1655">
        <v>7.63</v>
      </c>
      <c r="BU1655">
        <v>2.7960000000000003</v>
      </c>
      <c r="BV1655">
        <v>84.54</v>
      </c>
      <c r="BW1655">
        <v>60.81</v>
      </c>
      <c r="BZ1655">
        <v>87.704999999999998</v>
      </c>
      <c r="CA1655">
        <v>97.709000000000003</v>
      </c>
      <c r="CB1655">
        <v>0.92700000000000005</v>
      </c>
      <c r="CC1655">
        <v>0.70000000000000007</v>
      </c>
      <c r="CD1655">
        <v>14.200000000000001</v>
      </c>
      <c r="CE1655">
        <v>77.037999999999997</v>
      </c>
      <c r="CF1655">
        <v>75</v>
      </c>
      <c r="CG1655">
        <v>12.4</v>
      </c>
      <c r="CH1655">
        <v>79.891999999999996</v>
      </c>
      <c r="CI1655">
        <v>9.0590000000000011</v>
      </c>
      <c r="CJ1655">
        <v>0.32</v>
      </c>
    </row>
    <row r="1656" spans="1:89">
      <c r="A1656" t="s">
        <v>79</v>
      </c>
      <c r="B1656" t="s">
        <v>284</v>
      </c>
      <c r="C1656">
        <v>2016</v>
      </c>
      <c r="D1656">
        <v>4695790</v>
      </c>
      <c r="E1656">
        <v>0.17</v>
      </c>
      <c r="F1656">
        <v>0.23</v>
      </c>
      <c r="G1656">
        <v>9.1</v>
      </c>
      <c r="H1656">
        <v>2.5</v>
      </c>
      <c r="I1656">
        <v>2.6619999999999999</v>
      </c>
      <c r="J1656">
        <v>0.873</v>
      </c>
      <c r="K1656">
        <v>25.3</v>
      </c>
      <c r="L1656">
        <v>2.4140000000000001</v>
      </c>
      <c r="M1656">
        <v>8.2230000000000008</v>
      </c>
      <c r="O1656">
        <v>6</v>
      </c>
      <c r="P1656">
        <v>2.4</v>
      </c>
      <c r="Q1656">
        <v>3.8000000000000003</v>
      </c>
      <c r="R1656">
        <v>7.2</v>
      </c>
      <c r="S1656">
        <v>0.08</v>
      </c>
      <c r="T1656">
        <v>10.3</v>
      </c>
      <c r="U1656">
        <v>4.0999999999999996</v>
      </c>
      <c r="V1656">
        <v>81.5</v>
      </c>
      <c r="W1656">
        <v>8.168000000000001</v>
      </c>
      <c r="Y1656">
        <v>92</v>
      </c>
      <c r="AA1656">
        <v>7.0410000000000004</v>
      </c>
      <c r="AB1656">
        <v>21.3</v>
      </c>
      <c r="AC1656">
        <v>19</v>
      </c>
      <c r="AD1656">
        <v>100</v>
      </c>
      <c r="AE1656">
        <v>100</v>
      </c>
      <c r="AF1656">
        <v>97.933999999999997</v>
      </c>
      <c r="AL1656">
        <v>80.100000000000009</v>
      </c>
      <c r="AM1656">
        <v>103.252</v>
      </c>
      <c r="AN1656">
        <v>80.018000000000001</v>
      </c>
      <c r="AO1656">
        <v>22.2</v>
      </c>
      <c r="AT1656">
        <v>97.311000000000007</v>
      </c>
      <c r="AU1656">
        <v>82.296999999999997</v>
      </c>
      <c r="AV1656">
        <v>100</v>
      </c>
      <c r="AW1656">
        <v>100</v>
      </c>
      <c r="AX1656">
        <v>1.288</v>
      </c>
      <c r="AY1656">
        <v>7.92</v>
      </c>
      <c r="BC1656">
        <v>66.424999999999997</v>
      </c>
      <c r="BE1656">
        <v>85.010999999999996</v>
      </c>
      <c r="BF1656">
        <v>101.46600000000001</v>
      </c>
      <c r="BG1656">
        <v>3.7730000000000001</v>
      </c>
      <c r="BH1656">
        <v>1.5</v>
      </c>
      <c r="BI1656">
        <v>1.1520000000000001</v>
      </c>
      <c r="BJ1656">
        <v>11.888</v>
      </c>
      <c r="BK1656">
        <v>20.955000000000002</v>
      </c>
      <c r="BN1656">
        <v>1.1500000000000001</v>
      </c>
      <c r="BO1656">
        <v>6</v>
      </c>
      <c r="BP1656">
        <v>8.2789999999999999</v>
      </c>
      <c r="BQ1656">
        <v>96.971000000000004</v>
      </c>
      <c r="BR1656">
        <v>56.877000000000002</v>
      </c>
      <c r="BS1656">
        <v>6.1680000000000001</v>
      </c>
      <c r="BT1656">
        <v>7.8369999999999997</v>
      </c>
      <c r="BV1656">
        <v>84.54</v>
      </c>
      <c r="BW1656">
        <v>61.47</v>
      </c>
      <c r="BZ1656">
        <v>87.704999999999998</v>
      </c>
      <c r="CA1656">
        <v>97.709000000000003</v>
      </c>
      <c r="CB1656">
        <v>0.92600000000000005</v>
      </c>
      <c r="CC1656">
        <v>0.8</v>
      </c>
      <c r="CE1656">
        <v>74.674000000000007</v>
      </c>
      <c r="CF1656">
        <v>73</v>
      </c>
      <c r="CH1656">
        <v>78.435000000000002</v>
      </c>
      <c r="CI1656">
        <v>9.0370000000000008</v>
      </c>
      <c r="CJ1656">
        <v>0.32</v>
      </c>
    </row>
    <row r="1657" spans="1:89">
      <c r="A1657" t="s">
        <v>79</v>
      </c>
      <c r="B1657" t="s">
        <v>284</v>
      </c>
      <c r="C1657">
        <v>2017</v>
      </c>
      <c r="D1657">
        <v>4753281</v>
      </c>
      <c r="E1657">
        <v>0.17</v>
      </c>
      <c r="F1657">
        <v>0.22</v>
      </c>
      <c r="G1657">
        <v>9</v>
      </c>
      <c r="H1657">
        <v>2.5</v>
      </c>
      <c r="I1657">
        <v>2.63</v>
      </c>
      <c r="J1657">
        <v>0.86599999999999999</v>
      </c>
      <c r="L1657">
        <v>2.4</v>
      </c>
      <c r="M1657">
        <v>8.7850000000000001</v>
      </c>
      <c r="O1657">
        <v>5</v>
      </c>
      <c r="P1657">
        <v>2.3000000000000003</v>
      </c>
      <c r="Q1657">
        <v>3.7</v>
      </c>
      <c r="R1657">
        <v>7.3</v>
      </c>
      <c r="S1657">
        <v>0.08</v>
      </c>
      <c r="W1657">
        <v>7.5150000000000006</v>
      </c>
      <c r="Y1657">
        <v>92</v>
      </c>
      <c r="Z1657">
        <v>76</v>
      </c>
      <c r="AA1657">
        <v>7.0600000000000005</v>
      </c>
      <c r="AB1657">
        <v>20</v>
      </c>
      <c r="AC1657">
        <v>18</v>
      </c>
      <c r="AD1657">
        <v>100</v>
      </c>
      <c r="AE1657">
        <v>100</v>
      </c>
      <c r="AF1657">
        <v>99.896000000000001</v>
      </c>
      <c r="AG1657">
        <v>53.474000000000004</v>
      </c>
      <c r="AL1657">
        <v>80.2</v>
      </c>
      <c r="AM1657">
        <v>103.252</v>
      </c>
      <c r="AN1657">
        <v>80.662999999999997</v>
      </c>
      <c r="AO1657">
        <v>22.2</v>
      </c>
      <c r="AT1657">
        <v>97.323000000000008</v>
      </c>
      <c r="AU1657">
        <v>82.414000000000001</v>
      </c>
      <c r="AV1657">
        <v>100</v>
      </c>
      <c r="AX1657">
        <v>1.2250000000000001</v>
      </c>
      <c r="AY1657">
        <v>9.67</v>
      </c>
      <c r="AZ1657">
        <v>95.34</v>
      </c>
      <c r="BC1657">
        <v>67.650000000000006</v>
      </c>
      <c r="BD1657">
        <v>13.105</v>
      </c>
      <c r="BE1657">
        <v>84.114000000000004</v>
      </c>
      <c r="BF1657">
        <v>102.149</v>
      </c>
      <c r="BH1657">
        <v>1.496</v>
      </c>
      <c r="BI1657">
        <v>1.044</v>
      </c>
      <c r="BK1657">
        <v>21.791</v>
      </c>
      <c r="BN1657">
        <v>1.08</v>
      </c>
      <c r="BO1657">
        <v>11.4</v>
      </c>
      <c r="BP1657">
        <v>8.2089999999999996</v>
      </c>
      <c r="BQ1657">
        <v>96.968000000000004</v>
      </c>
      <c r="BR1657">
        <v>55.372</v>
      </c>
      <c r="BS1657">
        <v>6.9240000000000004</v>
      </c>
      <c r="BT1657">
        <v>7.5529999999999999</v>
      </c>
      <c r="BV1657">
        <v>84.54</v>
      </c>
      <c r="BW1657">
        <v>61.46</v>
      </c>
      <c r="BZ1657">
        <v>87.704999999999998</v>
      </c>
      <c r="CA1657">
        <v>97.709000000000003</v>
      </c>
      <c r="CB1657">
        <v>0.92600000000000005</v>
      </c>
      <c r="CC1657">
        <v>0.9</v>
      </c>
      <c r="CE1657">
        <v>75.998000000000005</v>
      </c>
      <c r="CF1657">
        <v>74</v>
      </c>
      <c r="CG1657">
        <v>14.08</v>
      </c>
      <c r="CH1657">
        <v>78.495999999999995</v>
      </c>
      <c r="CJ1657">
        <v>0.32</v>
      </c>
    </row>
    <row r="1658" spans="1:89">
      <c r="A1658" t="s">
        <v>79</v>
      </c>
      <c r="B1658" t="s">
        <v>284</v>
      </c>
      <c r="C1658">
        <v>2018</v>
      </c>
      <c r="D1658">
        <v>4818694</v>
      </c>
      <c r="E1658">
        <v>0.16</v>
      </c>
      <c r="F1658">
        <v>0.21</v>
      </c>
      <c r="P1658">
        <v>2.3000000000000003</v>
      </c>
      <c r="Q1658">
        <v>3.7</v>
      </c>
      <c r="R1658">
        <v>7</v>
      </c>
      <c r="S1658">
        <v>0.08</v>
      </c>
      <c r="Y1658">
        <v>92</v>
      </c>
      <c r="AA1658">
        <v>6.9619999999999997</v>
      </c>
      <c r="AC1658">
        <v>17</v>
      </c>
      <c r="AG1658">
        <v>56.173999999999999</v>
      </c>
      <c r="AH1658">
        <v>504.66700000000003</v>
      </c>
      <c r="AI1658">
        <v>11.085000000000001</v>
      </c>
      <c r="AJ1658">
        <v>17.026</v>
      </c>
      <c r="AK1658">
        <v>34.024999999999999</v>
      </c>
      <c r="AM1658">
        <v>103.252</v>
      </c>
      <c r="AN1658">
        <v>80.912000000000006</v>
      </c>
      <c r="AO1658">
        <v>22.2</v>
      </c>
      <c r="AY1658">
        <v>10.290000000000001</v>
      </c>
      <c r="BC1658">
        <v>68.650000000000006</v>
      </c>
      <c r="BD1658">
        <v>11.733000000000001</v>
      </c>
      <c r="BE1658">
        <v>84.522000000000006</v>
      </c>
      <c r="BF1658">
        <v>103.754</v>
      </c>
      <c r="BG1658">
        <v>3.2930000000000001</v>
      </c>
      <c r="BH1658">
        <v>1.4890000000000001</v>
      </c>
      <c r="BJ1658">
        <v>11.622</v>
      </c>
      <c r="BL1658">
        <v>25.363</v>
      </c>
      <c r="BR1658">
        <v>56.225000000000001</v>
      </c>
      <c r="BV1658">
        <v>84.54</v>
      </c>
      <c r="BW1658">
        <v>61.36</v>
      </c>
      <c r="BZ1658">
        <v>87.704999999999998</v>
      </c>
      <c r="CA1658">
        <v>97.709000000000003</v>
      </c>
      <c r="CB1658">
        <v>0.92500000000000004</v>
      </c>
      <c r="CD1658">
        <v>18.667000000000002</v>
      </c>
      <c r="CE1658">
        <v>77.754999999999995</v>
      </c>
      <c r="CF1658">
        <v>73</v>
      </c>
      <c r="CG1658">
        <v>14.59</v>
      </c>
    </row>
    <row r="1659" spans="1:89">
      <c r="A1659" t="s">
        <v>79</v>
      </c>
      <c r="B1659" t="s">
        <v>284</v>
      </c>
      <c r="C1659">
        <v>2019</v>
      </c>
      <c r="D1659">
        <v>4882498</v>
      </c>
      <c r="E1659">
        <v>0.16</v>
      </c>
      <c r="F1659">
        <v>0.21</v>
      </c>
      <c r="AA1659">
        <v>7.2549999999999999</v>
      </c>
      <c r="AN1659">
        <v>81.159000000000006</v>
      </c>
      <c r="AO1659">
        <v>22.150000000000002</v>
      </c>
      <c r="BC1659">
        <v>69.55</v>
      </c>
      <c r="BR1659">
        <v>60.634999999999998</v>
      </c>
      <c r="BW1659">
        <v>61.300000000000004</v>
      </c>
      <c r="CB1659">
        <v>0.92500000000000004</v>
      </c>
      <c r="CE1659">
        <v>75.876999999999995</v>
      </c>
      <c r="CF1659">
        <v>74</v>
      </c>
      <c r="CG1659">
        <v>15</v>
      </c>
    </row>
    <row r="1660" spans="1:89">
      <c r="A1660" t="s">
        <v>79</v>
      </c>
      <c r="B1660" t="s">
        <v>284</v>
      </c>
      <c r="C1660">
        <v>2020</v>
      </c>
      <c r="D1660">
        <v>4937796</v>
      </c>
      <c r="E1660">
        <v>0.16</v>
      </c>
      <c r="F1660">
        <v>0.21</v>
      </c>
      <c r="AO1660">
        <v>22.5</v>
      </c>
    </row>
    <row r="1661" spans="1:89">
      <c r="A1661" t="s">
        <v>80</v>
      </c>
      <c r="B1661" t="s">
        <v>285</v>
      </c>
      <c r="C1661">
        <v>2000</v>
      </c>
      <c r="D1661">
        <v>65623397</v>
      </c>
      <c r="H1661">
        <v>4.9000000000000004</v>
      </c>
      <c r="I1661">
        <v>18.856000000000002</v>
      </c>
      <c r="J1661">
        <v>5.4119999999999999</v>
      </c>
      <c r="K1661">
        <v>16.600000000000001</v>
      </c>
      <c r="L1661">
        <v>2.149</v>
      </c>
      <c r="M1661">
        <v>1.835</v>
      </c>
      <c r="N1661">
        <v>0.85799999999999998</v>
      </c>
      <c r="O1661">
        <v>48</v>
      </c>
      <c r="P1661">
        <v>19</v>
      </c>
      <c r="Q1661">
        <v>34.300000000000004</v>
      </c>
      <c r="R1661">
        <v>23</v>
      </c>
      <c r="S1661">
        <v>7.0000000000000007E-2</v>
      </c>
      <c r="T1661">
        <v>23.900000000000002</v>
      </c>
      <c r="V1661">
        <v>70.100000000000009</v>
      </c>
      <c r="W1661">
        <v>37.375999999999998</v>
      </c>
      <c r="X1661">
        <v>89.600000000000009</v>
      </c>
      <c r="Y1661">
        <v>99</v>
      </c>
      <c r="Z1661">
        <v>54</v>
      </c>
      <c r="AD1661">
        <v>86.135000000000005</v>
      </c>
      <c r="AE1661">
        <v>77.001000000000005</v>
      </c>
      <c r="AL1661">
        <v>70.2</v>
      </c>
      <c r="AM1661">
        <v>74.647999999999996</v>
      </c>
      <c r="AN1661">
        <v>18.881</v>
      </c>
      <c r="AO1661">
        <v>3.4</v>
      </c>
      <c r="AQ1661">
        <v>94.944000000000003</v>
      </c>
      <c r="AR1661">
        <v>87.247</v>
      </c>
      <c r="AS1661">
        <v>6.109</v>
      </c>
      <c r="AV1661">
        <v>97.9</v>
      </c>
      <c r="AW1661">
        <v>85.68</v>
      </c>
      <c r="AX1661">
        <v>2.7320000000000002</v>
      </c>
      <c r="BA1661">
        <v>11.451000000000001</v>
      </c>
      <c r="BB1661">
        <v>0.13500000000000001</v>
      </c>
      <c r="BE1661">
        <v>0.93400000000000005</v>
      </c>
      <c r="BH1661">
        <v>2.4E-2</v>
      </c>
      <c r="BP1661">
        <v>38.417999999999999</v>
      </c>
      <c r="BQ1661">
        <v>95.531000000000006</v>
      </c>
      <c r="BT1661">
        <v>5.5010000000000003</v>
      </c>
      <c r="BU1661">
        <v>0.192</v>
      </c>
      <c r="BV1661">
        <v>54.579000000000001</v>
      </c>
      <c r="BX1661">
        <v>8.3759999999999994</v>
      </c>
      <c r="BY1661">
        <v>8.43</v>
      </c>
      <c r="BZ1661">
        <v>40.307000000000002</v>
      </c>
      <c r="CA1661">
        <v>30.38</v>
      </c>
      <c r="CB1661">
        <v>0.89500000000000002</v>
      </c>
      <c r="CI1661">
        <v>5.8159999999999998</v>
      </c>
      <c r="CK1661">
        <v>21.629000000000001</v>
      </c>
    </row>
    <row r="1662" spans="1:89">
      <c r="A1662" t="s">
        <v>80</v>
      </c>
      <c r="B1662" t="s">
        <v>285</v>
      </c>
      <c r="C1662">
        <v>2001</v>
      </c>
      <c r="D1662">
        <v>66449111.000000007</v>
      </c>
      <c r="H1662">
        <v>5.4</v>
      </c>
      <c r="I1662">
        <v>18.053000000000001</v>
      </c>
      <c r="J1662">
        <v>5.1580000000000004</v>
      </c>
      <c r="K1662">
        <v>17.100000000000001</v>
      </c>
      <c r="L1662">
        <v>2.1510000000000002</v>
      </c>
      <c r="M1662">
        <v>1.9330000000000001</v>
      </c>
      <c r="N1662">
        <v>0.85799999999999998</v>
      </c>
      <c r="O1662">
        <v>44</v>
      </c>
      <c r="P1662">
        <v>18.100000000000001</v>
      </c>
      <c r="Q1662">
        <v>32.4</v>
      </c>
      <c r="R1662">
        <v>22</v>
      </c>
      <c r="S1662">
        <v>0.08</v>
      </c>
      <c r="V1662">
        <v>70.5</v>
      </c>
      <c r="W1662">
        <v>35.063000000000002</v>
      </c>
      <c r="Y1662">
        <v>96</v>
      </c>
      <c r="AE1662">
        <v>74</v>
      </c>
      <c r="AL1662">
        <v>69.7</v>
      </c>
      <c r="AN1662">
        <v>20.161999999999999</v>
      </c>
      <c r="AO1662">
        <v>3.4</v>
      </c>
      <c r="AQ1662">
        <v>95.003</v>
      </c>
      <c r="AR1662">
        <v>87.34</v>
      </c>
      <c r="AS1662">
        <v>6.0019999999999998</v>
      </c>
      <c r="AV1662">
        <v>97.841999999999999</v>
      </c>
      <c r="AW1662">
        <v>88.14</v>
      </c>
      <c r="AX1662">
        <v>2.669</v>
      </c>
      <c r="BA1662">
        <v>12.073</v>
      </c>
      <c r="BB1662">
        <v>0.16300000000000001</v>
      </c>
      <c r="BE1662">
        <v>1.484</v>
      </c>
      <c r="BH1662">
        <v>2.9000000000000001E-2</v>
      </c>
      <c r="BI1662">
        <v>0.502</v>
      </c>
      <c r="BP1662">
        <v>38.335999999999999</v>
      </c>
      <c r="BQ1662">
        <v>95.531000000000006</v>
      </c>
      <c r="BT1662">
        <v>5.8090000000000002</v>
      </c>
      <c r="BU1662">
        <v>0.23700000000000002</v>
      </c>
      <c r="BV1662">
        <v>60.306000000000004</v>
      </c>
      <c r="BX1662">
        <v>21.557000000000002</v>
      </c>
      <c r="BY1662">
        <v>8.3409999999999993</v>
      </c>
      <c r="BZ1662">
        <v>43.273000000000003</v>
      </c>
      <c r="CA1662">
        <v>32.829000000000001</v>
      </c>
      <c r="CB1662">
        <v>0.89200000000000002</v>
      </c>
      <c r="CI1662">
        <v>6.0259999999999998</v>
      </c>
      <c r="CK1662">
        <v>21.951000000000001</v>
      </c>
    </row>
    <row r="1663" spans="1:89">
      <c r="A1663" t="s">
        <v>80</v>
      </c>
      <c r="B1663" t="s">
        <v>285</v>
      </c>
      <c r="C1663">
        <v>2002</v>
      </c>
      <c r="D1663">
        <v>67284801</v>
      </c>
      <c r="H1663">
        <v>5.7</v>
      </c>
      <c r="I1663">
        <v>17.109000000000002</v>
      </c>
      <c r="J1663">
        <v>4.9470000000000001</v>
      </c>
      <c r="K1663">
        <v>17.600000000000001</v>
      </c>
      <c r="L1663">
        <v>2.145</v>
      </c>
      <c r="M1663">
        <v>2.2730000000000001</v>
      </c>
      <c r="N1663">
        <v>0.84899999999999998</v>
      </c>
      <c r="O1663">
        <v>41</v>
      </c>
      <c r="P1663">
        <v>17.400000000000002</v>
      </c>
      <c r="Q1663">
        <v>30.6</v>
      </c>
      <c r="R1663">
        <v>21</v>
      </c>
      <c r="S1663">
        <v>0.08</v>
      </c>
      <c r="V1663">
        <v>70.900000000000006</v>
      </c>
      <c r="W1663">
        <v>32.75</v>
      </c>
      <c r="Y1663">
        <v>99</v>
      </c>
      <c r="AD1663">
        <v>97.129000000000005</v>
      </c>
      <c r="AE1663">
        <v>73.405000000000001</v>
      </c>
      <c r="AL1663">
        <v>69.100000000000009</v>
      </c>
      <c r="AN1663">
        <v>21.523</v>
      </c>
      <c r="AO1663">
        <v>4.0999999999999996</v>
      </c>
      <c r="AQ1663">
        <v>95.061999999999998</v>
      </c>
      <c r="AR1663">
        <v>87.430999999999997</v>
      </c>
      <c r="AS1663">
        <v>6.8369999999999997</v>
      </c>
      <c r="AV1663">
        <v>98.015000000000001</v>
      </c>
      <c r="AW1663">
        <v>90.14</v>
      </c>
      <c r="AX1663">
        <v>2.5790000000000002</v>
      </c>
      <c r="BA1663">
        <v>12.8</v>
      </c>
      <c r="BB1663">
        <v>0.19700000000000001</v>
      </c>
      <c r="BE1663">
        <v>4.6260000000000003</v>
      </c>
      <c r="BH1663">
        <v>4.1000000000000002E-2</v>
      </c>
      <c r="BI1663">
        <v>0.496</v>
      </c>
      <c r="BP1663">
        <v>38.134</v>
      </c>
      <c r="BQ1663">
        <v>95.531000000000006</v>
      </c>
      <c r="BT1663">
        <v>5.7670000000000003</v>
      </c>
      <c r="BU1663">
        <v>0.28000000000000003</v>
      </c>
      <c r="BV1663">
        <v>60.306000000000004</v>
      </c>
      <c r="BX1663">
        <v>36.880000000000003</v>
      </c>
      <c r="BY1663">
        <v>8.6650000000000009</v>
      </c>
      <c r="BZ1663">
        <v>43.496000000000002</v>
      </c>
      <c r="CA1663">
        <v>32.835999999999999</v>
      </c>
      <c r="CB1663">
        <v>0.88800000000000001</v>
      </c>
      <c r="CI1663">
        <v>6.3520000000000003</v>
      </c>
      <c r="CK1663">
        <v>23.994</v>
      </c>
    </row>
    <row r="1664" spans="1:89">
      <c r="A1664" t="s">
        <v>80</v>
      </c>
      <c r="B1664" t="s">
        <v>285</v>
      </c>
      <c r="C1664">
        <v>2003</v>
      </c>
      <c r="D1664">
        <v>68122947</v>
      </c>
      <c r="H1664">
        <v>5.8</v>
      </c>
      <c r="I1664">
        <v>16.11</v>
      </c>
      <c r="J1664">
        <v>4.7919999999999998</v>
      </c>
      <c r="K1664">
        <v>18</v>
      </c>
      <c r="L1664">
        <v>2.1520000000000001</v>
      </c>
      <c r="M1664">
        <v>2.383</v>
      </c>
      <c r="N1664">
        <v>0.84899999999999998</v>
      </c>
      <c r="O1664">
        <v>39</v>
      </c>
      <c r="P1664">
        <v>16.600000000000001</v>
      </c>
      <c r="Q1664">
        <v>28.900000000000002</v>
      </c>
      <c r="R1664">
        <v>20</v>
      </c>
      <c r="S1664">
        <v>0.08</v>
      </c>
      <c r="V1664">
        <v>70.100000000000009</v>
      </c>
      <c r="W1664">
        <v>32.506999999999998</v>
      </c>
      <c r="Y1664">
        <v>99</v>
      </c>
      <c r="AD1664">
        <v>96.046999999999997</v>
      </c>
      <c r="AE1664">
        <v>82.820000000000007</v>
      </c>
      <c r="AL1664">
        <v>69.900000000000006</v>
      </c>
      <c r="AN1664">
        <v>22.972000000000001</v>
      </c>
      <c r="AO1664">
        <v>4.0999999999999996</v>
      </c>
      <c r="AQ1664">
        <v>95.12</v>
      </c>
      <c r="AR1664">
        <v>87.522000000000006</v>
      </c>
      <c r="AS1664">
        <v>5.8959999999999999</v>
      </c>
      <c r="AV1664">
        <v>98.168999999999997</v>
      </c>
      <c r="AW1664">
        <v>91.74</v>
      </c>
      <c r="AX1664">
        <v>2.4609999999999999</v>
      </c>
      <c r="BA1664">
        <v>11.554</v>
      </c>
      <c r="BB1664">
        <v>0.19900000000000001</v>
      </c>
      <c r="BE1664">
        <v>6.9340000000000002</v>
      </c>
      <c r="BH1664">
        <v>5.6000000000000001E-2</v>
      </c>
      <c r="BI1664">
        <v>0.59499999999999997</v>
      </c>
      <c r="BP1664">
        <v>37.895000000000003</v>
      </c>
      <c r="BQ1664">
        <v>95.531000000000006</v>
      </c>
      <c r="BT1664">
        <v>5.93</v>
      </c>
      <c r="BU1664">
        <v>0.308</v>
      </c>
      <c r="BV1664">
        <v>60.306000000000004</v>
      </c>
      <c r="BX1664">
        <v>46.832000000000001</v>
      </c>
      <c r="BY1664">
        <v>10.148</v>
      </c>
      <c r="BZ1664">
        <v>44.365000000000002</v>
      </c>
      <c r="CA1664">
        <v>34.741999999999997</v>
      </c>
      <c r="CB1664">
        <v>0.88500000000000001</v>
      </c>
      <c r="CC1664">
        <v>2.6</v>
      </c>
      <c r="CI1664">
        <v>6.3860000000000001</v>
      </c>
      <c r="CK1664">
        <v>24.062999999999999</v>
      </c>
    </row>
    <row r="1665" spans="1:89">
      <c r="A1665" t="s">
        <v>80</v>
      </c>
      <c r="B1665" t="s">
        <v>285</v>
      </c>
      <c r="C1665">
        <v>2004</v>
      </c>
      <c r="D1665">
        <v>68951279</v>
      </c>
      <c r="H1665">
        <v>5.9</v>
      </c>
      <c r="I1665">
        <v>15.172000000000001</v>
      </c>
      <c r="J1665">
        <v>4.6879999999999997</v>
      </c>
      <c r="K1665">
        <v>18.600000000000001</v>
      </c>
      <c r="L1665">
        <v>2.1560000000000001</v>
      </c>
      <c r="M1665">
        <v>2.4170000000000003</v>
      </c>
      <c r="N1665">
        <v>0.85099999999999998</v>
      </c>
      <c r="O1665">
        <v>36</v>
      </c>
      <c r="P1665">
        <v>15.9</v>
      </c>
      <c r="Q1665">
        <v>27.400000000000002</v>
      </c>
      <c r="R1665">
        <v>18</v>
      </c>
      <c r="S1665">
        <v>0.08</v>
      </c>
      <c r="V1665">
        <v>71.5</v>
      </c>
      <c r="W1665">
        <v>32.264000000000003</v>
      </c>
      <c r="Y1665">
        <v>96</v>
      </c>
      <c r="AD1665">
        <v>97.760999999999996</v>
      </c>
      <c r="AL1665">
        <v>70.7</v>
      </c>
      <c r="AN1665">
        <v>24.507999999999999</v>
      </c>
      <c r="AO1665">
        <v>4.0999999999999996</v>
      </c>
      <c r="AQ1665">
        <v>95.177000000000007</v>
      </c>
      <c r="AR1665">
        <v>87.611999999999995</v>
      </c>
      <c r="AS1665">
        <v>5.3280000000000003</v>
      </c>
      <c r="AV1665">
        <v>98.299000000000007</v>
      </c>
      <c r="AW1665">
        <v>93.210000000000008</v>
      </c>
      <c r="AX1665">
        <v>2.4510000000000001</v>
      </c>
      <c r="BA1665">
        <v>10.3</v>
      </c>
      <c r="BB1665">
        <v>0.193</v>
      </c>
      <c r="BE1665">
        <v>7.49</v>
      </c>
      <c r="BH1665">
        <v>7.3999999999999996E-2</v>
      </c>
      <c r="BI1665">
        <v>0.505</v>
      </c>
      <c r="BP1665">
        <v>37.698</v>
      </c>
      <c r="BQ1665">
        <v>95.531000000000006</v>
      </c>
      <c r="BT1665">
        <v>6.2510000000000003</v>
      </c>
      <c r="BU1665">
        <v>0.36099999999999999</v>
      </c>
      <c r="BV1665">
        <v>60.306000000000004</v>
      </c>
      <c r="BX1665">
        <v>46.556000000000004</v>
      </c>
      <c r="BY1665">
        <v>9.5449999999999999</v>
      </c>
      <c r="BZ1665">
        <v>44.365000000000002</v>
      </c>
      <c r="CA1665">
        <v>34.741999999999997</v>
      </c>
      <c r="CB1665">
        <v>0.88100000000000001</v>
      </c>
      <c r="CC1665">
        <v>2.9</v>
      </c>
      <c r="CI1665">
        <v>6.1859999999999999</v>
      </c>
      <c r="CK1665">
        <v>24.69</v>
      </c>
    </row>
    <row r="1666" spans="1:89">
      <c r="A1666" t="s">
        <v>80</v>
      </c>
      <c r="B1666" t="s">
        <v>285</v>
      </c>
      <c r="C1666">
        <v>2005</v>
      </c>
      <c r="D1666">
        <v>69762345</v>
      </c>
      <c r="H1666">
        <v>6.1000000000000005</v>
      </c>
      <c r="I1666">
        <v>14.409000000000001</v>
      </c>
      <c r="J1666">
        <v>4.625</v>
      </c>
      <c r="K1666">
        <v>19.100000000000001</v>
      </c>
      <c r="L1666">
        <v>2.15</v>
      </c>
      <c r="M1666">
        <v>2.3010000000000002</v>
      </c>
      <c r="N1666">
        <v>0.83000000000000007</v>
      </c>
      <c r="O1666">
        <v>34</v>
      </c>
      <c r="P1666">
        <v>15.3</v>
      </c>
      <c r="Q1666">
        <v>25.900000000000002</v>
      </c>
      <c r="R1666">
        <v>17</v>
      </c>
      <c r="S1666">
        <v>0.09</v>
      </c>
      <c r="T1666">
        <v>21.5</v>
      </c>
      <c r="V1666">
        <v>71.7</v>
      </c>
      <c r="W1666">
        <v>32.021000000000001</v>
      </c>
      <c r="X1666">
        <v>97.3</v>
      </c>
      <c r="Y1666">
        <v>94</v>
      </c>
      <c r="Z1666">
        <v>54</v>
      </c>
      <c r="AD1666">
        <v>95.33</v>
      </c>
      <c r="AL1666">
        <v>71.600000000000009</v>
      </c>
      <c r="AM1666">
        <v>78.480999999999995</v>
      </c>
      <c r="AN1666">
        <v>26.132999999999999</v>
      </c>
      <c r="AO1666">
        <v>4.0999999999999996</v>
      </c>
      <c r="AQ1666">
        <v>95.171999999999997</v>
      </c>
      <c r="AR1666">
        <v>87.683000000000007</v>
      </c>
      <c r="AS1666">
        <v>5.01</v>
      </c>
      <c r="AV1666">
        <v>98.403000000000006</v>
      </c>
      <c r="AW1666">
        <v>94.25</v>
      </c>
      <c r="AX1666">
        <v>2.484</v>
      </c>
      <c r="BA1666">
        <v>12.1</v>
      </c>
      <c r="BB1666">
        <v>0.216</v>
      </c>
      <c r="BE1666">
        <v>8.1</v>
      </c>
      <c r="BH1666">
        <v>0.10200000000000001</v>
      </c>
      <c r="BI1666">
        <v>0.623</v>
      </c>
      <c r="BP1666">
        <v>37.628</v>
      </c>
      <c r="BQ1666">
        <v>95.561000000000007</v>
      </c>
      <c r="BT1666">
        <v>6.4930000000000003</v>
      </c>
      <c r="BU1666">
        <v>0.36699999999999999</v>
      </c>
      <c r="BV1666">
        <v>60.306000000000004</v>
      </c>
      <c r="BX1666">
        <v>46.743000000000002</v>
      </c>
      <c r="BY1666">
        <v>9.1490000000000009</v>
      </c>
      <c r="BZ1666">
        <v>44.365000000000002</v>
      </c>
      <c r="CA1666">
        <v>34.741999999999997</v>
      </c>
      <c r="CB1666">
        <v>0.877</v>
      </c>
      <c r="CI1666">
        <v>6.0129999999999999</v>
      </c>
      <c r="CK1666">
        <v>30.92</v>
      </c>
    </row>
    <row r="1667" spans="1:89">
      <c r="A1667" t="s">
        <v>80</v>
      </c>
      <c r="B1667" t="s">
        <v>285</v>
      </c>
      <c r="C1667">
        <v>2006</v>
      </c>
      <c r="D1667">
        <v>70554756</v>
      </c>
      <c r="H1667">
        <v>6.4</v>
      </c>
      <c r="I1667">
        <v>13.798</v>
      </c>
      <c r="J1667">
        <v>4.5760000000000005</v>
      </c>
      <c r="K1667">
        <v>19.7</v>
      </c>
      <c r="L1667">
        <v>2.16</v>
      </c>
      <c r="M1667">
        <v>2.3919999999999999</v>
      </c>
      <c r="N1667">
        <v>0.80100000000000005</v>
      </c>
      <c r="O1667">
        <v>32</v>
      </c>
      <c r="P1667">
        <v>14.6</v>
      </c>
      <c r="Q1667">
        <v>24.400000000000002</v>
      </c>
      <c r="R1667">
        <v>17</v>
      </c>
      <c r="S1667">
        <v>0.08</v>
      </c>
      <c r="V1667">
        <v>72.100000000000009</v>
      </c>
      <c r="W1667">
        <v>31.778000000000002</v>
      </c>
      <c r="Y1667">
        <v>98</v>
      </c>
      <c r="AA1667">
        <v>5.3079999999999998</v>
      </c>
      <c r="AD1667">
        <v>95.875</v>
      </c>
      <c r="AE1667">
        <v>85.385999999999996</v>
      </c>
      <c r="AL1667">
        <v>72.2</v>
      </c>
      <c r="AN1667">
        <v>25.248000000000001</v>
      </c>
      <c r="AO1667">
        <v>4.0999999999999996</v>
      </c>
      <c r="AQ1667">
        <v>95.165999999999997</v>
      </c>
      <c r="AR1667">
        <v>87.751999999999995</v>
      </c>
      <c r="AS1667">
        <v>5.5069999999999997</v>
      </c>
      <c r="AV1667">
        <v>98.4</v>
      </c>
      <c r="AW1667">
        <v>95.26</v>
      </c>
      <c r="AX1667">
        <v>2.468</v>
      </c>
      <c r="BA1667">
        <v>11.200000000000001</v>
      </c>
      <c r="BB1667">
        <v>0.22700000000000001</v>
      </c>
      <c r="BE1667">
        <v>8.76</v>
      </c>
      <c r="BH1667">
        <v>0.14200000000000002</v>
      </c>
      <c r="BI1667">
        <v>0.55900000000000005</v>
      </c>
      <c r="BP1667">
        <v>37.686999999999998</v>
      </c>
      <c r="BQ1667">
        <v>95.591000000000008</v>
      </c>
      <c r="BR1667">
        <v>48.575000000000003</v>
      </c>
      <c r="BT1667">
        <v>6.9729999999999999</v>
      </c>
      <c r="BU1667">
        <v>0.40400000000000003</v>
      </c>
      <c r="BV1667">
        <v>60.306000000000004</v>
      </c>
      <c r="BX1667">
        <v>43.386000000000003</v>
      </c>
      <c r="BY1667">
        <v>7.7530000000000001</v>
      </c>
      <c r="BZ1667">
        <v>44.365000000000002</v>
      </c>
      <c r="CA1667">
        <v>34.741999999999997</v>
      </c>
      <c r="CB1667">
        <v>0.874</v>
      </c>
      <c r="CE1667">
        <v>44.221000000000004</v>
      </c>
      <c r="CI1667">
        <v>6.4569999999999999</v>
      </c>
      <c r="CK1667">
        <v>29.956</v>
      </c>
    </row>
    <row r="1668" spans="1:89">
      <c r="A1668" t="s">
        <v>80</v>
      </c>
      <c r="B1668" t="s">
        <v>285</v>
      </c>
      <c r="C1668">
        <v>2007</v>
      </c>
      <c r="D1668">
        <v>71336476</v>
      </c>
      <c r="H1668">
        <v>6.5</v>
      </c>
      <c r="I1668">
        <v>13.248000000000001</v>
      </c>
      <c r="J1668">
        <v>4.5209999999999999</v>
      </c>
      <c r="K1668">
        <v>20.3</v>
      </c>
      <c r="L1668">
        <v>2.16</v>
      </c>
      <c r="M1668">
        <v>2.4540000000000002</v>
      </c>
      <c r="N1668">
        <v>0.80200000000000005</v>
      </c>
      <c r="O1668">
        <v>30</v>
      </c>
      <c r="P1668">
        <v>14</v>
      </c>
      <c r="Q1668">
        <v>23.1</v>
      </c>
      <c r="R1668">
        <v>16</v>
      </c>
      <c r="S1668">
        <v>0.08</v>
      </c>
      <c r="V1668">
        <v>72.400000000000006</v>
      </c>
      <c r="W1668">
        <v>31.535</v>
      </c>
      <c r="Y1668">
        <v>97</v>
      </c>
      <c r="AA1668">
        <v>5.3360000000000003</v>
      </c>
      <c r="AD1668">
        <v>95.129000000000005</v>
      </c>
      <c r="AL1668">
        <v>72.900000000000006</v>
      </c>
      <c r="AN1668">
        <v>24.44</v>
      </c>
      <c r="AO1668">
        <v>4.0999999999999996</v>
      </c>
      <c r="AQ1668">
        <v>95.155000000000001</v>
      </c>
      <c r="AR1668">
        <v>87.814999999999998</v>
      </c>
      <c r="AS1668">
        <v>5.4820000000000002</v>
      </c>
      <c r="AV1668">
        <v>98.578000000000003</v>
      </c>
      <c r="AW1668">
        <v>95.88</v>
      </c>
      <c r="AX1668">
        <v>2.492</v>
      </c>
      <c r="BA1668">
        <v>10.6</v>
      </c>
      <c r="BB1668">
        <v>0.24299999999999999</v>
      </c>
      <c r="BE1668">
        <v>9.4700000000000006</v>
      </c>
      <c r="BH1668">
        <v>0.187</v>
      </c>
      <c r="BP1668">
        <v>37.822000000000003</v>
      </c>
      <c r="BQ1668">
        <v>95.620999999999995</v>
      </c>
      <c r="BR1668">
        <v>44.313000000000002</v>
      </c>
      <c r="BT1668">
        <v>6.9950000000000001</v>
      </c>
      <c r="BU1668">
        <v>0.43099999999999999</v>
      </c>
      <c r="BV1668">
        <v>60.306000000000004</v>
      </c>
      <c r="BX1668">
        <v>41.271999999999998</v>
      </c>
      <c r="BY1668">
        <v>5.4290000000000003</v>
      </c>
      <c r="BZ1668">
        <v>44.365000000000002</v>
      </c>
      <c r="CA1668">
        <v>34.741999999999997</v>
      </c>
      <c r="CB1668">
        <v>0.871</v>
      </c>
      <c r="CE1668">
        <v>49.183999999999997</v>
      </c>
      <c r="CI1668">
        <v>6.6040000000000001</v>
      </c>
      <c r="CK1668">
        <v>28.46</v>
      </c>
    </row>
    <row r="1669" spans="1:89">
      <c r="A1669" t="s">
        <v>80</v>
      </c>
      <c r="B1669" t="s">
        <v>285</v>
      </c>
      <c r="C1669">
        <v>2008</v>
      </c>
      <c r="D1669">
        <v>72120608</v>
      </c>
      <c r="H1669">
        <v>6.4</v>
      </c>
      <c r="I1669">
        <v>12.758000000000001</v>
      </c>
      <c r="J1669">
        <v>4.4720000000000004</v>
      </c>
      <c r="K1669">
        <v>20.900000000000002</v>
      </c>
      <c r="L1669">
        <v>2.1520000000000001</v>
      </c>
      <c r="M1669">
        <v>1.7210000000000001</v>
      </c>
      <c r="N1669">
        <v>0.81800000000000006</v>
      </c>
      <c r="O1669">
        <v>28</v>
      </c>
      <c r="P1669">
        <v>13.4</v>
      </c>
      <c r="Q1669">
        <v>21.8</v>
      </c>
      <c r="R1669">
        <v>16</v>
      </c>
      <c r="S1669">
        <v>0.08</v>
      </c>
      <c r="V1669">
        <v>72.7</v>
      </c>
      <c r="W1669">
        <v>32.142000000000003</v>
      </c>
      <c r="Y1669">
        <v>98</v>
      </c>
      <c r="AA1669">
        <v>5.1290000000000004</v>
      </c>
      <c r="AE1669">
        <v>87.445000000000007</v>
      </c>
      <c r="AL1669">
        <v>73.5</v>
      </c>
      <c r="AN1669">
        <v>22.016999999999999</v>
      </c>
      <c r="AO1669">
        <v>2.8000000000000003</v>
      </c>
      <c r="AQ1669">
        <v>95.141999999999996</v>
      </c>
      <c r="AR1669">
        <v>87.873000000000005</v>
      </c>
      <c r="AS1669">
        <v>5.944</v>
      </c>
      <c r="AV1669">
        <v>98.676000000000002</v>
      </c>
      <c r="AW1669">
        <v>96.5</v>
      </c>
      <c r="AX1669">
        <v>2.4140000000000001</v>
      </c>
      <c r="BA1669">
        <v>10.48</v>
      </c>
      <c r="BB1669">
        <v>0.245</v>
      </c>
      <c r="BE1669">
        <v>12.02</v>
      </c>
      <c r="BH1669">
        <v>0.23600000000000002</v>
      </c>
      <c r="BI1669">
        <v>0.64600000000000002</v>
      </c>
      <c r="BP1669">
        <v>38.029000000000003</v>
      </c>
      <c r="BQ1669">
        <v>95.65</v>
      </c>
      <c r="BR1669">
        <v>60.913000000000004</v>
      </c>
      <c r="BT1669">
        <v>7.21</v>
      </c>
      <c r="BU1669">
        <v>0.42599999999999999</v>
      </c>
      <c r="BV1669">
        <v>60.306000000000004</v>
      </c>
      <c r="BX1669">
        <v>39.503999999999998</v>
      </c>
      <c r="BY1669">
        <v>5.2060000000000004</v>
      </c>
      <c r="BZ1669">
        <v>44.365000000000002</v>
      </c>
      <c r="CA1669">
        <v>34.741999999999997</v>
      </c>
      <c r="CB1669">
        <v>0.86799999999999999</v>
      </c>
      <c r="CE1669">
        <v>55.384</v>
      </c>
      <c r="CI1669">
        <v>5.8719999999999999</v>
      </c>
      <c r="CK1669">
        <v>26.436</v>
      </c>
    </row>
    <row r="1670" spans="1:89">
      <c r="A1670" t="s">
        <v>80</v>
      </c>
      <c r="B1670" t="s">
        <v>285</v>
      </c>
      <c r="C1670">
        <v>2009</v>
      </c>
      <c r="D1670">
        <v>72924833</v>
      </c>
      <c r="H1670">
        <v>6.1000000000000005</v>
      </c>
      <c r="I1670">
        <v>12.333</v>
      </c>
      <c r="J1670">
        <v>4.4370000000000003</v>
      </c>
      <c r="K1670">
        <v>21.5</v>
      </c>
      <c r="L1670">
        <v>2.1550000000000002</v>
      </c>
      <c r="M1670">
        <v>1.9970000000000001</v>
      </c>
      <c r="N1670">
        <v>0.83399999999999996</v>
      </c>
      <c r="O1670">
        <v>25</v>
      </c>
      <c r="P1670">
        <v>12.700000000000001</v>
      </c>
      <c r="Q1670">
        <v>20.7</v>
      </c>
      <c r="R1670">
        <v>17</v>
      </c>
      <c r="S1670">
        <v>7.0000000000000007E-2</v>
      </c>
      <c r="V1670">
        <v>73.3</v>
      </c>
      <c r="W1670">
        <v>32.749000000000002</v>
      </c>
      <c r="X1670">
        <v>97.7</v>
      </c>
      <c r="Y1670">
        <v>99</v>
      </c>
      <c r="AD1670">
        <v>97.704999999999998</v>
      </c>
      <c r="AE1670">
        <v>89.605000000000004</v>
      </c>
      <c r="AL1670">
        <v>74.100000000000009</v>
      </c>
      <c r="AN1670">
        <v>23.150000000000002</v>
      </c>
      <c r="AO1670">
        <v>2.8000000000000003</v>
      </c>
      <c r="AQ1670">
        <v>95.129000000000005</v>
      </c>
      <c r="AR1670">
        <v>87.930999999999997</v>
      </c>
      <c r="AS1670">
        <v>5.7220000000000004</v>
      </c>
      <c r="AV1670">
        <v>98.799000000000007</v>
      </c>
      <c r="AW1670">
        <v>96.98</v>
      </c>
      <c r="AX1670">
        <v>2.419</v>
      </c>
      <c r="BA1670">
        <v>11.97</v>
      </c>
      <c r="BB1670">
        <v>0.216</v>
      </c>
      <c r="BE1670">
        <v>13.8</v>
      </c>
      <c r="BH1670">
        <v>0.28400000000000003</v>
      </c>
      <c r="BI1670">
        <v>0.27300000000000002</v>
      </c>
      <c r="BP1670">
        <v>38.307000000000002</v>
      </c>
      <c r="BQ1670">
        <v>95.68</v>
      </c>
      <c r="BT1670">
        <v>7.2679999999999998</v>
      </c>
      <c r="BU1670">
        <v>0.45800000000000002</v>
      </c>
      <c r="BV1670">
        <v>60.306000000000004</v>
      </c>
      <c r="BX1670">
        <v>40.532000000000004</v>
      </c>
      <c r="BY1670">
        <v>5.4539999999999997</v>
      </c>
      <c r="BZ1670">
        <v>44.365000000000002</v>
      </c>
      <c r="CA1670">
        <v>34.741999999999997</v>
      </c>
      <c r="CB1670">
        <v>0.86499999999999999</v>
      </c>
      <c r="CC1670">
        <v>3</v>
      </c>
      <c r="CI1670">
        <v>6.2469999999999999</v>
      </c>
      <c r="CK1670">
        <v>25.376000000000001</v>
      </c>
    </row>
    <row r="1671" spans="1:89">
      <c r="A1671" t="s">
        <v>80</v>
      </c>
      <c r="B1671" t="s">
        <v>285</v>
      </c>
      <c r="C1671">
        <v>2010</v>
      </c>
      <c r="D1671">
        <v>73762519</v>
      </c>
      <c r="E1671">
        <v>0</v>
      </c>
      <c r="F1671">
        <v>0.05</v>
      </c>
      <c r="H1671">
        <v>5.8</v>
      </c>
      <c r="I1671">
        <v>11.988</v>
      </c>
      <c r="J1671">
        <v>4.4130000000000003</v>
      </c>
      <c r="K1671">
        <v>22.1</v>
      </c>
      <c r="L1671">
        <v>2.1539999999999999</v>
      </c>
      <c r="M1671">
        <v>2.1739999999999999</v>
      </c>
      <c r="N1671">
        <v>0.84099999999999997</v>
      </c>
      <c r="O1671">
        <v>22</v>
      </c>
      <c r="P1671">
        <v>12.1</v>
      </c>
      <c r="Q1671">
        <v>19.7</v>
      </c>
      <c r="R1671">
        <v>18</v>
      </c>
      <c r="S1671">
        <v>7.0000000000000007E-2</v>
      </c>
      <c r="T1671">
        <v>18</v>
      </c>
      <c r="V1671">
        <v>74</v>
      </c>
      <c r="W1671">
        <v>33.356999999999999</v>
      </c>
      <c r="X1671">
        <v>96.4</v>
      </c>
      <c r="Y1671">
        <v>99</v>
      </c>
      <c r="Z1671">
        <v>61</v>
      </c>
      <c r="AD1671">
        <v>96.554000000000002</v>
      </c>
      <c r="AE1671">
        <v>85.814000000000007</v>
      </c>
      <c r="AL1671">
        <v>74.600000000000009</v>
      </c>
      <c r="AM1671">
        <v>96.703000000000003</v>
      </c>
      <c r="AN1671">
        <v>22.795000000000002</v>
      </c>
      <c r="AO1671">
        <v>2.8000000000000003</v>
      </c>
      <c r="AQ1671">
        <v>95.114999999999995</v>
      </c>
      <c r="AR1671">
        <v>87.988</v>
      </c>
      <c r="AS1671">
        <v>6.024</v>
      </c>
      <c r="AV1671">
        <v>98.962000000000003</v>
      </c>
      <c r="AW1671">
        <v>97.36</v>
      </c>
      <c r="AX1671">
        <v>2.2720000000000002</v>
      </c>
      <c r="BA1671">
        <v>13.52</v>
      </c>
      <c r="BB1671">
        <v>0.223</v>
      </c>
      <c r="BE1671">
        <v>15.9</v>
      </c>
      <c r="BG1671">
        <v>2.363</v>
      </c>
      <c r="BH1671">
        <v>0.34300000000000003</v>
      </c>
      <c r="BI1671">
        <v>0.26400000000000001</v>
      </c>
      <c r="BP1671">
        <v>38.652000000000001</v>
      </c>
      <c r="BQ1671">
        <v>95.710000000000008</v>
      </c>
      <c r="BT1671">
        <v>7.3609999999999998</v>
      </c>
      <c r="BU1671">
        <v>0.49399999999999999</v>
      </c>
      <c r="BV1671">
        <v>60.306000000000004</v>
      </c>
      <c r="BX1671">
        <v>38.195</v>
      </c>
      <c r="BY1671">
        <v>5.1340000000000003</v>
      </c>
      <c r="BZ1671">
        <v>45.048999999999999</v>
      </c>
      <c r="CA1671">
        <v>36.241</v>
      </c>
      <c r="CB1671">
        <v>0.86</v>
      </c>
      <c r="CI1671">
        <v>5.8950000000000005</v>
      </c>
    </row>
    <row r="1672" spans="1:89">
      <c r="A1672" t="s">
        <v>80</v>
      </c>
      <c r="B1672" t="s">
        <v>285</v>
      </c>
      <c r="C1672">
        <v>2011</v>
      </c>
      <c r="D1672">
        <v>74634959</v>
      </c>
      <c r="E1672">
        <v>0</v>
      </c>
      <c r="F1672">
        <v>0.04</v>
      </c>
      <c r="H1672">
        <v>5.7</v>
      </c>
      <c r="I1672">
        <v>11.691000000000001</v>
      </c>
      <c r="J1672">
        <v>4.3970000000000002</v>
      </c>
      <c r="K1672">
        <v>22.7</v>
      </c>
      <c r="L1672">
        <v>2.1470000000000002</v>
      </c>
      <c r="M1672">
        <v>1.714</v>
      </c>
      <c r="N1672">
        <v>0.84499999999999997</v>
      </c>
      <c r="O1672">
        <v>19</v>
      </c>
      <c r="P1672">
        <v>11.6</v>
      </c>
      <c r="Q1672">
        <v>18.8</v>
      </c>
      <c r="R1672">
        <v>18</v>
      </c>
      <c r="S1672">
        <v>7.0000000000000007E-2</v>
      </c>
      <c r="V1672">
        <v>74.5</v>
      </c>
      <c r="W1672">
        <v>33.963999999999999</v>
      </c>
      <c r="X1672">
        <v>98.5</v>
      </c>
      <c r="Y1672">
        <v>99</v>
      </c>
      <c r="AA1672">
        <v>4.7679999999999998</v>
      </c>
      <c r="AD1672">
        <v>96.704000000000008</v>
      </c>
      <c r="AE1672">
        <v>88.412999999999997</v>
      </c>
      <c r="AL1672">
        <v>75</v>
      </c>
      <c r="AM1672">
        <v>96.808999999999997</v>
      </c>
      <c r="AN1672">
        <v>21.937999999999999</v>
      </c>
      <c r="AO1672">
        <v>2.8000000000000003</v>
      </c>
      <c r="AQ1672">
        <v>95.100999999999999</v>
      </c>
      <c r="AR1672">
        <v>88.043999999999997</v>
      </c>
      <c r="AS1672">
        <v>6.5680000000000005</v>
      </c>
      <c r="AV1672">
        <v>99.171999999999997</v>
      </c>
      <c r="AW1672">
        <v>97.63</v>
      </c>
      <c r="AX1672">
        <v>2.246</v>
      </c>
      <c r="AZ1672">
        <v>73.683999999999997</v>
      </c>
      <c r="BA1672">
        <v>12.450000000000001</v>
      </c>
      <c r="BE1672">
        <v>19</v>
      </c>
      <c r="BH1672">
        <v>0.42199999999999999</v>
      </c>
      <c r="BP1672">
        <v>38.050000000000004</v>
      </c>
      <c r="BQ1672">
        <v>95.739000000000004</v>
      </c>
      <c r="BR1672">
        <v>67.491</v>
      </c>
      <c r="BT1672">
        <v>7.4630000000000001</v>
      </c>
      <c r="BU1672">
        <v>0.54700000000000004</v>
      </c>
      <c r="BV1672">
        <v>60.306000000000004</v>
      </c>
      <c r="BX1672">
        <v>31.724</v>
      </c>
      <c r="BY1672">
        <v>5.1379999999999999</v>
      </c>
      <c r="BZ1672">
        <v>45.048999999999999</v>
      </c>
      <c r="CA1672">
        <v>36.241</v>
      </c>
      <c r="CB1672">
        <v>0.85799999999999998</v>
      </c>
      <c r="CE1672">
        <v>70.272000000000006</v>
      </c>
      <c r="CI1672">
        <v>5.6890000000000001</v>
      </c>
    </row>
    <row r="1673" spans="1:89">
      <c r="A1673" t="s">
        <v>80</v>
      </c>
      <c r="B1673" t="s">
        <v>285</v>
      </c>
      <c r="C1673">
        <v>2012</v>
      </c>
      <c r="D1673">
        <v>75539881</v>
      </c>
      <c r="E1673">
        <v>0</v>
      </c>
      <c r="F1673">
        <v>0.03</v>
      </c>
      <c r="H1673">
        <v>5.6000000000000005</v>
      </c>
      <c r="I1673">
        <v>11.413</v>
      </c>
      <c r="J1673">
        <v>4.3810000000000002</v>
      </c>
      <c r="K1673">
        <v>23.3</v>
      </c>
      <c r="L1673">
        <v>2.1459999999999999</v>
      </c>
      <c r="M1673">
        <v>1.7450000000000001</v>
      </c>
      <c r="N1673">
        <v>0.84599999999999997</v>
      </c>
      <c r="O1673">
        <v>18</v>
      </c>
      <c r="P1673">
        <v>11.1</v>
      </c>
      <c r="Q1673">
        <v>18.100000000000001</v>
      </c>
      <c r="R1673">
        <v>18</v>
      </c>
      <c r="S1673">
        <v>0.06</v>
      </c>
      <c r="V1673">
        <v>74.900000000000006</v>
      </c>
      <c r="W1673">
        <v>34.570999999999998</v>
      </c>
      <c r="X1673">
        <v>98.8</v>
      </c>
      <c r="Y1673">
        <v>98</v>
      </c>
      <c r="AA1673">
        <v>4.609</v>
      </c>
      <c r="AD1673">
        <v>97.933999999999997</v>
      </c>
      <c r="AE1673">
        <v>91.885000000000005</v>
      </c>
      <c r="AL1673">
        <v>75.5</v>
      </c>
      <c r="AM1673">
        <v>96.875</v>
      </c>
      <c r="AN1673">
        <v>21.134</v>
      </c>
      <c r="AO1673">
        <v>3.1</v>
      </c>
      <c r="AQ1673">
        <v>95.085000000000008</v>
      </c>
      <c r="AR1673">
        <v>88.097999999999999</v>
      </c>
      <c r="AS1673">
        <v>6.5830000000000002</v>
      </c>
      <c r="AV1673">
        <v>99.427000000000007</v>
      </c>
      <c r="AW1673">
        <v>97.89</v>
      </c>
      <c r="AX1673">
        <v>2.141</v>
      </c>
      <c r="BA1673">
        <v>12.63</v>
      </c>
      <c r="BE1673">
        <v>22.73</v>
      </c>
      <c r="BG1673">
        <v>2.4239999999999999</v>
      </c>
      <c r="BH1673">
        <v>0.42499999999999999</v>
      </c>
      <c r="BI1673">
        <v>0.317</v>
      </c>
      <c r="BP1673">
        <v>38.542000000000002</v>
      </c>
      <c r="BQ1673">
        <v>95.769000000000005</v>
      </c>
      <c r="BR1673">
        <v>68.376000000000005</v>
      </c>
      <c r="BT1673">
        <v>7.6379999999999999</v>
      </c>
      <c r="BU1673">
        <v>0.57000000000000006</v>
      </c>
      <c r="BV1673">
        <v>60.306000000000004</v>
      </c>
      <c r="BW1673">
        <v>66.599999999999994</v>
      </c>
      <c r="BX1673">
        <v>27.202999999999999</v>
      </c>
      <c r="BY1673">
        <v>5.0259999999999998</v>
      </c>
      <c r="BZ1673">
        <v>45.048999999999999</v>
      </c>
      <c r="CA1673">
        <v>36.241</v>
      </c>
      <c r="CB1673">
        <v>0.85499999999999998</v>
      </c>
      <c r="CE1673">
        <v>61.234000000000002</v>
      </c>
      <c r="CF1673">
        <v>28</v>
      </c>
      <c r="CI1673">
        <v>5.4459999999999997</v>
      </c>
    </row>
    <row r="1674" spans="1:89">
      <c r="A1674" t="s">
        <v>80</v>
      </c>
      <c r="B1674" t="s">
        <v>285</v>
      </c>
      <c r="C1674">
        <v>2013</v>
      </c>
      <c r="D1674">
        <v>76481963</v>
      </c>
      <c r="E1674">
        <v>0</v>
      </c>
      <c r="F1674">
        <v>0.02</v>
      </c>
      <c r="H1674">
        <v>5.4</v>
      </c>
      <c r="I1674">
        <v>11.157</v>
      </c>
      <c r="J1674">
        <v>4.3710000000000004</v>
      </c>
      <c r="K1674">
        <v>24</v>
      </c>
      <c r="L1674">
        <v>2.14</v>
      </c>
      <c r="M1674">
        <v>1.847</v>
      </c>
      <c r="N1674">
        <v>0.85599999999999998</v>
      </c>
      <c r="O1674">
        <v>17</v>
      </c>
      <c r="P1674">
        <v>10.700000000000001</v>
      </c>
      <c r="Q1674">
        <v>17.3</v>
      </c>
      <c r="R1674">
        <v>18</v>
      </c>
      <c r="S1674">
        <v>0.06</v>
      </c>
      <c r="U1674">
        <v>32.1</v>
      </c>
      <c r="V1674">
        <v>75.100000000000009</v>
      </c>
      <c r="W1674">
        <v>35.783999999999999</v>
      </c>
      <c r="X1674">
        <v>98.8</v>
      </c>
      <c r="Y1674">
        <v>98</v>
      </c>
      <c r="AA1674">
        <v>5.14</v>
      </c>
      <c r="AD1674">
        <v>98.638999999999996</v>
      </c>
      <c r="AL1674">
        <v>75.900000000000006</v>
      </c>
      <c r="AM1674">
        <v>96.97</v>
      </c>
      <c r="AN1674">
        <v>20.387</v>
      </c>
      <c r="AO1674">
        <v>3.1</v>
      </c>
      <c r="AQ1674">
        <v>95.069000000000003</v>
      </c>
      <c r="AR1674">
        <v>88.15</v>
      </c>
      <c r="AS1674">
        <v>6.5030000000000001</v>
      </c>
      <c r="AV1674">
        <v>99.716000000000008</v>
      </c>
      <c r="AW1674">
        <v>98.12</v>
      </c>
      <c r="AX1674">
        <v>2.169</v>
      </c>
      <c r="BA1674">
        <v>10.44</v>
      </c>
      <c r="BE1674">
        <v>29.95</v>
      </c>
      <c r="BH1674">
        <v>0.434</v>
      </c>
      <c r="BI1674">
        <v>0.253</v>
      </c>
      <c r="BP1674">
        <v>38.100999999999999</v>
      </c>
      <c r="BQ1674">
        <v>95.799000000000007</v>
      </c>
      <c r="BR1674">
        <v>65.828000000000003</v>
      </c>
      <c r="BT1674">
        <v>7.6619999999999999</v>
      </c>
      <c r="BU1674">
        <v>0.57100000000000006</v>
      </c>
      <c r="BV1674">
        <v>60.306000000000004</v>
      </c>
      <c r="BW1674">
        <v>67.97</v>
      </c>
      <c r="BX1674">
        <v>25.713000000000001</v>
      </c>
      <c r="BY1674">
        <v>5.1680000000000001</v>
      </c>
      <c r="BZ1674">
        <v>45.048999999999999</v>
      </c>
      <c r="CA1674">
        <v>36.241</v>
      </c>
      <c r="CB1674">
        <v>0.85199999999999998</v>
      </c>
      <c r="CC1674">
        <v>2.6</v>
      </c>
      <c r="CE1674">
        <v>59.414000000000001</v>
      </c>
      <c r="CF1674">
        <v>25</v>
      </c>
      <c r="CG1674">
        <v>72.290000000000006</v>
      </c>
      <c r="CI1674">
        <v>5.375</v>
      </c>
    </row>
    <row r="1675" spans="1:89">
      <c r="A1675" t="s">
        <v>80</v>
      </c>
      <c r="B1675" t="s">
        <v>285</v>
      </c>
      <c r="C1675">
        <v>2014</v>
      </c>
      <c r="D1675">
        <v>77465769</v>
      </c>
      <c r="E1675">
        <v>0.15</v>
      </c>
      <c r="F1675">
        <v>1.71</v>
      </c>
      <c r="H1675">
        <v>5.2</v>
      </c>
      <c r="I1675">
        <v>10.928000000000001</v>
      </c>
      <c r="J1675">
        <v>4.3710000000000004</v>
      </c>
      <c r="K1675">
        <v>24.6</v>
      </c>
      <c r="L1675">
        <v>2.1750000000000003</v>
      </c>
      <c r="M1675">
        <v>2.052</v>
      </c>
      <c r="N1675">
        <v>0.84799999999999998</v>
      </c>
      <c r="O1675">
        <v>17</v>
      </c>
      <c r="P1675">
        <v>10.3</v>
      </c>
      <c r="Q1675">
        <v>16.600000000000001</v>
      </c>
      <c r="R1675">
        <v>16</v>
      </c>
      <c r="S1675">
        <v>0.06</v>
      </c>
      <c r="V1675">
        <v>75.3</v>
      </c>
      <c r="W1675">
        <v>36.997</v>
      </c>
      <c r="X1675">
        <v>99</v>
      </c>
      <c r="Y1675">
        <v>99</v>
      </c>
      <c r="AA1675">
        <v>4.6820000000000004</v>
      </c>
      <c r="AD1675">
        <v>99.522000000000006</v>
      </c>
      <c r="AL1675">
        <v>76.3</v>
      </c>
      <c r="AM1675">
        <v>97.98</v>
      </c>
      <c r="AN1675">
        <v>19.698</v>
      </c>
      <c r="AO1675">
        <v>3.1</v>
      </c>
      <c r="AQ1675">
        <v>95.114000000000004</v>
      </c>
      <c r="AR1675">
        <v>88.219000000000008</v>
      </c>
      <c r="AV1675">
        <v>100</v>
      </c>
      <c r="AW1675">
        <v>98.29</v>
      </c>
      <c r="AX1675">
        <v>2.1550000000000002</v>
      </c>
      <c r="AZ1675">
        <v>92.28</v>
      </c>
      <c r="BA1675">
        <v>10.57</v>
      </c>
      <c r="BE1675">
        <v>39.35</v>
      </c>
      <c r="BH1675">
        <v>0.47100000000000003</v>
      </c>
      <c r="BP1675">
        <v>38.109000000000002</v>
      </c>
      <c r="BQ1675">
        <v>95.799000000000007</v>
      </c>
      <c r="BR1675">
        <v>62.396000000000001</v>
      </c>
      <c r="BT1675">
        <v>7.9649999999999999</v>
      </c>
      <c r="BU1675">
        <v>0.53600000000000003</v>
      </c>
      <c r="BV1675">
        <v>60.306000000000004</v>
      </c>
      <c r="BW1675">
        <v>67.95</v>
      </c>
      <c r="BX1675">
        <v>25.372</v>
      </c>
      <c r="BY1675">
        <v>5.1050000000000004</v>
      </c>
      <c r="BZ1675">
        <v>45.048999999999999</v>
      </c>
      <c r="CA1675">
        <v>36.241</v>
      </c>
      <c r="CB1675">
        <v>0.84799999999999998</v>
      </c>
      <c r="CC1675">
        <v>2.5</v>
      </c>
      <c r="CE1675">
        <v>62.640999999999998</v>
      </c>
      <c r="CF1675">
        <v>27</v>
      </c>
      <c r="CG1675">
        <v>72.320000000000007</v>
      </c>
      <c r="CI1675">
        <v>6.2839999999999998</v>
      </c>
    </row>
    <row r="1676" spans="1:89">
      <c r="A1676" t="s">
        <v>80</v>
      </c>
      <c r="B1676" t="s">
        <v>285</v>
      </c>
      <c r="C1676">
        <v>2015</v>
      </c>
      <c r="D1676">
        <v>78492208</v>
      </c>
      <c r="E1676">
        <v>0.12</v>
      </c>
      <c r="F1676">
        <v>1.68</v>
      </c>
      <c r="H1676">
        <v>5.1000000000000005</v>
      </c>
      <c r="I1676">
        <v>10.737</v>
      </c>
      <c r="J1676">
        <v>4.375</v>
      </c>
      <c r="K1676">
        <v>25.2</v>
      </c>
      <c r="L1676">
        <v>2.1579999999999999</v>
      </c>
      <c r="M1676">
        <v>2.2309999999999999</v>
      </c>
      <c r="N1676">
        <v>0.84599999999999997</v>
      </c>
      <c r="O1676">
        <v>17</v>
      </c>
      <c r="P1676">
        <v>9.9</v>
      </c>
      <c r="Q1676">
        <v>16</v>
      </c>
      <c r="R1676">
        <v>16</v>
      </c>
      <c r="S1676">
        <v>0.06</v>
      </c>
      <c r="T1676">
        <v>15.1</v>
      </c>
      <c r="V1676">
        <v>75.5</v>
      </c>
      <c r="W1676">
        <v>38.209000000000003</v>
      </c>
      <c r="Y1676">
        <v>98</v>
      </c>
      <c r="Z1676">
        <v>70</v>
      </c>
      <c r="AA1676">
        <v>4.75</v>
      </c>
      <c r="AD1676">
        <v>99.691000000000003</v>
      </c>
      <c r="AL1676">
        <v>76.7</v>
      </c>
      <c r="AM1676">
        <v>98</v>
      </c>
      <c r="AN1676">
        <v>21.544</v>
      </c>
      <c r="AO1676">
        <v>3.1</v>
      </c>
      <c r="AQ1676">
        <v>95.158000000000001</v>
      </c>
      <c r="AR1676">
        <v>88.287999999999997</v>
      </c>
      <c r="AV1676">
        <v>99.981999999999999</v>
      </c>
      <c r="AW1676">
        <v>98.42</v>
      </c>
      <c r="AX1676">
        <v>2.0880000000000001</v>
      </c>
      <c r="BA1676">
        <v>11.06</v>
      </c>
      <c r="BE1676">
        <v>45.335000000000001</v>
      </c>
      <c r="BF1676">
        <v>20.274000000000001</v>
      </c>
      <c r="BH1676">
        <v>0.47400000000000003</v>
      </c>
      <c r="BP1676">
        <v>39.611000000000004</v>
      </c>
      <c r="BQ1676">
        <v>95.799000000000007</v>
      </c>
      <c r="BR1676">
        <v>61.551000000000002</v>
      </c>
      <c r="BT1676">
        <v>7.8479999999999999</v>
      </c>
      <c r="BU1676">
        <v>0.52900000000000003</v>
      </c>
      <c r="BV1676">
        <v>60.306000000000004</v>
      </c>
      <c r="BW1676">
        <v>67.210000000000008</v>
      </c>
      <c r="BZ1676">
        <v>45.048999999999999</v>
      </c>
      <c r="CA1676">
        <v>36.241</v>
      </c>
      <c r="CB1676">
        <v>0.84499999999999997</v>
      </c>
      <c r="CD1676">
        <v>25.1</v>
      </c>
      <c r="CE1676">
        <v>67.302000000000007</v>
      </c>
      <c r="CF1676">
        <v>27</v>
      </c>
      <c r="CG1676">
        <v>66.52</v>
      </c>
      <c r="CI1676">
        <v>6.8390000000000004</v>
      </c>
    </row>
    <row r="1677" spans="1:89">
      <c r="A1677" t="s">
        <v>80</v>
      </c>
      <c r="B1677" t="s">
        <v>285</v>
      </c>
      <c r="C1677">
        <v>2016</v>
      </c>
      <c r="D1677">
        <v>79563991</v>
      </c>
      <c r="E1677">
        <v>0.08</v>
      </c>
      <c r="F1677">
        <v>1.81</v>
      </c>
      <c r="H1677">
        <v>5</v>
      </c>
      <c r="I1677">
        <v>10.591000000000001</v>
      </c>
      <c r="J1677">
        <v>4.383</v>
      </c>
      <c r="K1677">
        <v>25.8</v>
      </c>
      <c r="L1677">
        <v>2.161</v>
      </c>
      <c r="M1677">
        <v>2.653</v>
      </c>
      <c r="O1677">
        <v>16</v>
      </c>
      <c r="P1677">
        <v>9.5</v>
      </c>
      <c r="Q1677">
        <v>15.5</v>
      </c>
      <c r="R1677">
        <v>15</v>
      </c>
      <c r="S1677">
        <v>0.06</v>
      </c>
      <c r="T1677">
        <v>14.8</v>
      </c>
      <c r="U1677">
        <v>20.5</v>
      </c>
      <c r="V1677">
        <v>75.7</v>
      </c>
      <c r="W1677">
        <v>39.422000000000004</v>
      </c>
      <c r="Y1677">
        <v>99</v>
      </c>
      <c r="AA1677">
        <v>4.6530000000000005</v>
      </c>
      <c r="AD1677">
        <v>99.709000000000003</v>
      </c>
      <c r="AE1677">
        <v>89.28</v>
      </c>
      <c r="AL1677">
        <v>77.100000000000009</v>
      </c>
      <c r="AM1677">
        <v>98.02</v>
      </c>
      <c r="AN1677">
        <v>23.887</v>
      </c>
      <c r="AO1677">
        <v>5.9</v>
      </c>
      <c r="AQ1677">
        <v>95.201000000000008</v>
      </c>
      <c r="AR1677">
        <v>88.355000000000004</v>
      </c>
      <c r="AV1677">
        <v>100</v>
      </c>
      <c r="AW1677">
        <v>98.490000000000009</v>
      </c>
      <c r="AX1677">
        <v>2.036</v>
      </c>
      <c r="BA1677">
        <v>12.43</v>
      </c>
      <c r="BE1677">
        <v>53.227000000000004</v>
      </c>
      <c r="BF1677">
        <v>34.149000000000001</v>
      </c>
      <c r="BG1677">
        <v>2.6670000000000003</v>
      </c>
      <c r="BH1677">
        <v>0.53900000000000003</v>
      </c>
      <c r="BP1677">
        <v>38.841000000000001</v>
      </c>
      <c r="BQ1677">
        <v>95.799000000000007</v>
      </c>
      <c r="BR1677">
        <v>63.739000000000004</v>
      </c>
      <c r="BT1677">
        <v>7.8550000000000004</v>
      </c>
      <c r="BV1677">
        <v>60.306000000000004</v>
      </c>
      <c r="BW1677">
        <v>66.11</v>
      </c>
      <c r="BZ1677">
        <v>45.048999999999999</v>
      </c>
      <c r="CA1677">
        <v>36.241</v>
      </c>
      <c r="CB1677">
        <v>0.84199999999999997</v>
      </c>
      <c r="CE1677">
        <v>63.317</v>
      </c>
      <c r="CF1677">
        <v>29</v>
      </c>
      <c r="CI1677">
        <v>7.7839999999999998</v>
      </c>
    </row>
    <row r="1678" spans="1:89">
      <c r="A1678" t="s">
        <v>80</v>
      </c>
      <c r="B1678" t="s">
        <v>285</v>
      </c>
      <c r="C1678">
        <v>2017</v>
      </c>
      <c r="D1678">
        <v>80673888</v>
      </c>
      <c r="E1678">
        <v>7.0000000000000007E-2</v>
      </c>
      <c r="F1678">
        <v>1.6600000000000001</v>
      </c>
      <c r="H1678">
        <v>4.9000000000000004</v>
      </c>
      <c r="I1678">
        <v>10.496</v>
      </c>
      <c r="J1678">
        <v>4.4009999999999998</v>
      </c>
      <c r="L1678">
        <v>2.173</v>
      </c>
      <c r="M1678">
        <v>2.3170000000000002</v>
      </c>
      <c r="O1678">
        <v>16</v>
      </c>
      <c r="P1678">
        <v>9.2000000000000011</v>
      </c>
      <c r="Q1678">
        <v>14.9</v>
      </c>
      <c r="R1678">
        <v>14</v>
      </c>
      <c r="S1678">
        <v>0.06</v>
      </c>
      <c r="W1678">
        <v>40.634999999999998</v>
      </c>
      <c r="Y1678">
        <v>99</v>
      </c>
      <c r="Z1678">
        <v>72</v>
      </c>
      <c r="AA1678">
        <v>4.7170000000000005</v>
      </c>
      <c r="AD1678">
        <v>99.703000000000003</v>
      </c>
      <c r="AE1678">
        <v>90.227000000000004</v>
      </c>
      <c r="AL1678">
        <v>77.3</v>
      </c>
      <c r="AM1678">
        <v>98.02</v>
      </c>
      <c r="AN1678">
        <v>23.751000000000001</v>
      </c>
      <c r="AO1678">
        <v>5.9</v>
      </c>
      <c r="AQ1678">
        <v>95.245000000000005</v>
      </c>
      <c r="AR1678">
        <v>88.421999999999997</v>
      </c>
      <c r="AV1678">
        <v>100</v>
      </c>
      <c r="AX1678">
        <v>1.9590000000000001</v>
      </c>
      <c r="AZ1678">
        <v>93.981999999999999</v>
      </c>
      <c r="BA1678">
        <v>12.1</v>
      </c>
      <c r="BE1678">
        <v>64.043999999999997</v>
      </c>
      <c r="BF1678">
        <v>68.599000000000004</v>
      </c>
      <c r="BH1678">
        <v>0.57899999999999996</v>
      </c>
      <c r="BP1678">
        <v>38.978999999999999</v>
      </c>
      <c r="BQ1678">
        <v>95.799000000000007</v>
      </c>
      <c r="BR1678">
        <v>68.105999999999995</v>
      </c>
      <c r="BT1678">
        <v>8.1069999999999993</v>
      </c>
      <c r="BV1678">
        <v>60.306000000000004</v>
      </c>
      <c r="BW1678">
        <v>66.180000000000007</v>
      </c>
      <c r="BZ1678">
        <v>45.048999999999999</v>
      </c>
      <c r="CA1678">
        <v>36.241</v>
      </c>
      <c r="CB1678">
        <v>0.83899999999999997</v>
      </c>
      <c r="CE1678">
        <v>74.198000000000008</v>
      </c>
      <c r="CF1678">
        <v>30</v>
      </c>
      <c r="CG1678">
        <v>65.12</v>
      </c>
    </row>
    <row r="1679" spans="1:89">
      <c r="A1679" t="s">
        <v>80</v>
      </c>
      <c r="B1679" t="s">
        <v>285</v>
      </c>
      <c r="C1679">
        <v>2018</v>
      </c>
      <c r="D1679">
        <v>81800204</v>
      </c>
      <c r="E1679">
        <v>0.1</v>
      </c>
      <c r="F1679">
        <v>2.3199999999999998</v>
      </c>
      <c r="P1679">
        <v>8.9</v>
      </c>
      <c r="Q1679">
        <v>14.4</v>
      </c>
      <c r="R1679">
        <v>14</v>
      </c>
      <c r="S1679">
        <v>0.05</v>
      </c>
      <c r="Y1679">
        <v>99</v>
      </c>
      <c r="AA1679">
        <v>4.2780000000000005</v>
      </c>
      <c r="AM1679">
        <v>98.02</v>
      </c>
      <c r="AN1679">
        <v>23.55</v>
      </c>
      <c r="AO1679">
        <v>5.9</v>
      </c>
      <c r="BA1679">
        <v>12.040000000000001</v>
      </c>
      <c r="BE1679">
        <v>70.004999999999995</v>
      </c>
      <c r="BF1679">
        <v>68.207999999999998</v>
      </c>
      <c r="BG1679">
        <v>2.7669999999999999</v>
      </c>
      <c r="BH1679">
        <v>0.59099999999999997</v>
      </c>
      <c r="BR1679">
        <v>66.802000000000007</v>
      </c>
      <c r="BV1679">
        <v>60.306000000000004</v>
      </c>
      <c r="BW1679">
        <v>66.19</v>
      </c>
      <c r="BZ1679">
        <v>45.048999999999999</v>
      </c>
      <c r="CA1679">
        <v>36.241</v>
      </c>
      <c r="CB1679">
        <v>0.83699999999999997</v>
      </c>
      <c r="CE1679">
        <v>70.989000000000004</v>
      </c>
      <c r="CF1679">
        <v>28</v>
      </c>
      <c r="CG1679">
        <v>60.71</v>
      </c>
    </row>
    <row r="1680" spans="1:89">
      <c r="A1680" t="s">
        <v>80</v>
      </c>
      <c r="B1680" t="s">
        <v>285</v>
      </c>
      <c r="C1680">
        <v>2019</v>
      </c>
      <c r="D1680">
        <v>82913893</v>
      </c>
      <c r="E1680">
        <v>0.19</v>
      </c>
      <c r="F1680">
        <v>3.95</v>
      </c>
      <c r="AA1680">
        <v>5.0060000000000002</v>
      </c>
      <c r="AN1680">
        <v>23.344000000000001</v>
      </c>
      <c r="AO1680">
        <v>5.88</v>
      </c>
      <c r="BA1680">
        <v>11.382</v>
      </c>
      <c r="BR1680">
        <v>64.637</v>
      </c>
      <c r="BW1680">
        <v>66.14</v>
      </c>
      <c r="CB1680">
        <v>0.83299999999999996</v>
      </c>
      <c r="CE1680">
        <v>70.906000000000006</v>
      </c>
      <c r="CF1680">
        <v>26</v>
      </c>
      <c r="CG1680">
        <v>64.41</v>
      </c>
    </row>
    <row r="1681" spans="1:89">
      <c r="A1681" t="s">
        <v>80</v>
      </c>
      <c r="B1681" t="s">
        <v>285</v>
      </c>
      <c r="C1681">
        <v>2020</v>
      </c>
      <c r="D1681">
        <v>83992953</v>
      </c>
      <c r="E1681">
        <v>0.21</v>
      </c>
      <c r="F1681">
        <v>4.1900000000000004</v>
      </c>
      <c r="AO1681">
        <v>8.17</v>
      </c>
    </row>
    <row r="1682" spans="1:89">
      <c r="A1682" t="s">
        <v>81</v>
      </c>
      <c r="B1682" t="s">
        <v>286</v>
      </c>
      <c r="C1682">
        <v>2000</v>
      </c>
      <c r="D1682">
        <v>23497589</v>
      </c>
      <c r="H1682">
        <v>28.3</v>
      </c>
      <c r="I1682">
        <v>29.026</v>
      </c>
      <c r="J1682">
        <v>8.822000000000001</v>
      </c>
      <c r="K1682">
        <v>22.2</v>
      </c>
      <c r="L1682">
        <v>2.1360000000000001</v>
      </c>
      <c r="M1682">
        <v>0.36299999999999999</v>
      </c>
      <c r="N1682">
        <v>0.91400000000000003</v>
      </c>
      <c r="O1682">
        <v>79</v>
      </c>
      <c r="P1682">
        <v>23.900000000000002</v>
      </c>
      <c r="Q1682">
        <v>44.300000000000004</v>
      </c>
      <c r="R1682">
        <v>50</v>
      </c>
      <c r="T1682">
        <v>24.2</v>
      </c>
      <c r="V1682">
        <v>69.400000000000006</v>
      </c>
      <c r="W1682">
        <v>63.817999999999998</v>
      </c>
      <c r="X1682">
        <v>65.2</v>
      </c>
      <c r="Y1682">
        <v>80</v>
      </c>
      <c r="Z1682">
        <v>42</v>
      </c>
      <c r="AD1682">
        <v>88.897000000000006</v>
      </c>
      <c r="AE1682">
        <v>28.622</v>
      </c>
      <c r="AL1682">
        <v>52.2</v>
      </c>
      <c r="AM1682">
        <v>56.923000000000002</v>
      </c>
      <c r="AN1682">
        <v>12.802</v>
      </c>
      <c r="AO1682">
        <v>7.6000000000000005</v>
      </c>
      <c r="AQ1682">
        <v>80.906000000000006</v>
      </c>
      <c r="AR1682">
        <v>70.995999999999995</v>
      </c>
      <c r="AS1682">
        <v>1.2550000000000001</v>
      </c>
      <c r="AW1682">
        <v>74.95</v>
      </c>
      <c r="AX1682">
        <v>2.3490000000000002</v>
      </c>
      <c r="BA1682">
        <v>9.0459999999999994</v>
      </c>
      <c r="BB1682">
        <v>0.1</v>
      </c>
      <c r="BH1682">
        <v>4.0000000000000001E-3</v>
      </c>
      <c r="BP1682">
        <v>62.457999999999998</v>
      </c>
      <c r="BQ1682">
        <v>93.718000000000004</v>
      </c>
      <c r="BT1682">
        <v>2.9529999999999998</v>
      </c>
      <c r="BU1682">
        <v>7.5999999999999998E-2</v>
      </c>
      <c r="BV1682">
        <v>0</v>
      </c>
      <c r="BZ1682">
        <v>0</v>
      </c>
      <c r="CA1682">
        <v>0</v>
      </c>
      <c r="CB1682">
        <v>0.85099999999999998</v>
      </c>
    </row>
    <row r="1683" spans="1:89">
      <c r="A1683" t="s">
        <v>81</v>
      </c>
      <c r="B1683" t="s">
        <v>286</v>
      </c>
      <c r="C1683">
        <v>2001</v>
      </c>
      <c r="D1683">
        <v>24208178</v>
      </c>
      <c r="H1683">
        <v>26.900000000000002</v>
      </c>
      <c r="I1683">
        <v>28.861000000000001</v>
      </c>
      <c r="J1683">
        <v>8.3840000000000003</v>
      </c>
      <c r="K1683">
        <v>22.6</v>
      </c>
      <c r="L1683">
        <v>2.1139999999999999</v>
      </c>
      <c r="M1683">
        <v>0.69300000000000006</v>
      </c>
      <c r="N1683">
        <v>0.89900000000000002</v>
      </c>
      <c r="O1683">
        <v>76</v>
      </c>
      <c r="P1683">
        <v>23.7</v>
      </c>
      <c r="Q1683">
        <v>43.4</v>
      </c>
      <c r="R1683">
        <v>50</v>
      </c>
      <c r="V1683">
        <v>70</v>
      </c>
      <c r="W1683">
        <v>63.484000000000002</v>
      </c>
      <c r="Y1683">
        <v>78</v>
      </c>
      <c r="AL1683">
        <v>53.300000000000004</v>
      </c>
      <c r="AN1683">
        <v>13.353</v>
      </c>
      <c r="AO1683">
        <v>7.6000000000000005</v>
      </c>
      <c r="AQ1683">
        <v>81.475000000000009</v>
      </c>
      <c r="AR1683">
        <v>71.469000000000008</v>
      </c>
      <c r="AS1683">
        <v>1.264</v>
      </c>
      <c r="AW1683">
        <v>78.650000000000006</v>
      </c>
      <c r="AX1683">
        <v>2.645</v>
      </c>
      <c r="BA1683">
        <v>9.043000000000001</v>
      </c>
      <c r="BB1683">
        <v>0.11</v>
      </c>
      <c r="BE1683">
        <v>0.1</v>
      </c>
      <c r="BH1683">
        <v>4.0000000000000001E-3</v>
      </c>
      <c r="BP1683">
        <v>62.457999999999998</v>
      </c>
      <c r="BQ1683">
        <v>93.174999999999997</v>
      </c>
      <c r="BT1683">
        <v>3.4</v>
      </c>
      <c r="BU1683">
        <v>8.5000000000000006E-2</v>
      </c>
      <c r="BV1683">
        <v>0</v>
      </c>
      <c r="BZ1683">
        <v>0</v>
      </c>
      <c r="CA1683">
        <v>0</v>
      </c>
      <c r="CB1683">
        <v>0.84699999999999998</v>
      </c>
    </row>
    <row r="1684" spans="1:89">
      <c r="A1684" t="s">
        <v>81</v>
      </c>
      <c r="B1684" t="s">
        <v>286</v>
      </c>
      <c r="C1684">
        <v>2002</v>
      </c>
      <c r="D1684">
        <v>24931922</v>
      </c>
      <c r="H1684">
        <v>26.6</v>
      </c>
      <c r="I1684">
        <v>28.721</v>
      </c>
      <c r="J1684">
        <v>7.8710000000000004</v>
      </c>
      <c r="K1684">
        <v>23</v>
      </c>
      <c r="L1684">
        <v>2.1270000000000002</v>
      </c>
      <c r="M1684">
        <v>1.306</v>
      </c>
      <c r="N1684">
        <v>0.88400000000000001</v>
      </c>
      <c r="O1684">
        <v>74</v>
      </c>
      <c r="P1684">
        <v>23.400000000000002</v>
      </c>
      <c r="Q1684">
        <v>42.5</v>
      </c>
      <c r="R1684">
        <v>49</v>
      </c>
      <c r="V1684">
        <v>70.2</v>
      </c>
      <c r="W1684">
        <v>63.149000000000001</v>
      </c>
      <c r="Y1684">
        <v>77</v>
      </c>
      <c r="AL1684">
        <v>54.2</v>
      </c>
      <c r="AN1684">
        <v>13.922000000000001</v>
      </c>
      <c r="AO1684">
        <v>7.6000000000000005</v>
      </c>
      <c r="AQ1684">
        <v>82.424999999999997</v>
      </c>
      <c r="AR1684">
        <v>71.94</v>
      </c>
      <c r="AS1684">
        <v>1.1659999999999999</v>
      </c>
      <c r="AW1684">
        <v>81.760000000000005</v>
      </c>
      <c r="AX1684">
        <v>2.3580000000000001</v>
      </c>
      <c r="BA1684">
        <v>9.1120000000000001</v>
      </c>
      <c r="BB1684">
        <v>9.7000000000000003E-2</v>
      </c>
      <c r="BE1684">
        <v>0.5</v>
      </c>
      <c r="BH1684">
        <v>4.0000000000000001E-3</v>
      </c>
      <c r="BP1684">
        <v>62.496000000000002</v>
      </c>
      <c r="BQ1684">
        <v>92.632999999999996</v>
      </c>
      <c r="BT1684">
        <v>3.3610000000000002</v>
      </c>
      <c r="BU1684">
        <v>7.5999999999999998E-2</v>
      </c>
      <c r="BV1684">
        <v>0</v>
      </c>
      <c r="BZ1684">
        <v>0</v>
      </c>
      <c r="CA1684">
        <v>0</v>
      </c>
      <c r="CB1684">
        <v>0.84199999999999997</v>
      </c>
    </row>
    <row r="1685" spans="1:89">
      <c r="A1685" t="s">
        <v>81</v>
      </c>
      <c r="B1685" t="s">
        <v>286</v>
      </c>
      <c r="C1685">
        <v>2003</v>
      </c>
      <c r="D1685">
        <v>25644503</v>
      </c>
      <c r="H1685">
        <v>27.1</v>
      </c>
      <c r="I1685">
        <v>28.599</v>
      </c>
      <c r="J1685">
        <v>7.3719999999999999</v>
      </c>
      <c r="K1685">
        <v>23.5</v>
      </c>
      <c r="L1685">
        <v>2.0920000000000001</v>
      </c>
      <c r="M1685">
        <v>1.21</v>
      </c>
      <c r="N1685">
        <v>0.874</v>
      </c>
      <c r="O1685">
        <v>136</v>
      </c>
      <c r="P1685">
        <v>23</v>
      </c>
      <c r="Q1685">
        <v>41.6</v>
      </c>
      <c r="R1685">
        <v>49</v>
      </c>
      <c r="V1685">
        <v>66.400000000000006</v>
      </c>
      <c r="W1685">
        <v>65.289000000000001</v>
      </c>
      <c r="Y1685">
        <v>73</v>
      </c>
      <c r="AD1685">
        <v>94.376999999999995</v>
      </c>
      <c r="AL1685">
        <v>55.300000000000004</v>
      </c>
      <c r="AN1685">
        <v>14.506</v>
      </c>
      <c r="AQ1685">
        <v>83.372</v>
      </c>
      <c r="AR1685">
        <v>72.41</v>
      </c>
      <c r="AS1685">
        <v>1.605</v>
      </c>
      <c r="AW1685">
        <v>84.63</v>
      </c>
      <c r="AX1685">
        <v>2.61</v>
      </c>
      <c r="BA1685">
        <v>9.1189999999999998</v>
      </c>
      <c r="BB1685">
        <v>0.128</v>
      </c>
      <c r="BE1685">
        <v>0.6</v>
      </c>
      <c r="BH1685">
        <v>5.0000000000000001E-3</v>
      </c>
      <c r="BP1685">
        <v>62.573999999999998</v>
      </c>
      <c r="BQ1685">
        <v>92.09</v>
      </c>
      <c r="BT1685">
        <v>3.5169999999999999</v>
      </c>
      <c r="BU1685">
        <v>0.106</v>
      </c>
      <c r="BV1685">
        <v>0</v>
      </c>
      <c r="BY1685">
        <v>27.074000000000002</v>
      </c>
      <c r="BZ1685">
        <v>0</v>
      </c>
      <c r="CA1685">
        <v>0</v>
      </c>
      <c r="CB1685">
        <v>0.83799999999999997</v>
      </c>
    </row>
    <row r="1686" spans="1:89">
      <c r="A1686" t="s">
        <v>81</v>
      </c>
      <c r="B1686" t="s">
        <v>286</v>
      </c>
      <c r="C1686">
        <v>2004</v>
      </c>
      <c r="D1686">
        <v>26313838</v>
      </c>
      <c r="H1686">
        <v>27.400000000000002</v>
      </c>
      <c r="I1686">
        <v>28.469000000000001</v>
      </c>
      <c r="J1686">
        <v>6.9830000000000005</v>
      </c>
      <c r="K1686">
        <v>23.900000000000002</v>
      </c>
      <c r="L1686">
        <v>2.1</v>
      </c>
      <c r="M1686">
        <v>1.1919999999999999</v>
      </c>
      <c r="N1686">
        <v>0.85899999999999999</v>
      </c>
      <c r="O1686">
        <v>122</v>
      </c>
      <c r="P1686">
        <v>22.7</v>
      </c>
      <c r="Q1686">
        <v>40.700000000000003</v>
      </c>
      <c r="R1686">
        <v>48</v>
      </c>
      <c r="V1686">
        <v>67.2</v>
      </c>
      <c r="W1686">
        <v>67.429000000000002</v>
      </c>
      <c r="Y1686">
        <v>69</v>
      </c>
      <c r="AD1686">
        <v>93</v>
      </c>
      <c r="AE1686">
        <v>48.652000000000001</v>
      </c>
      <c r="AL1686">
        <v>56.2</v>
      </c>
      <c r="AN1686">
        <v>15.11</v>
      </c>
      <c r="AQ1686">
        <v>84.317999999999998</v>
      </c>
      <c r="AR1686">
        <v>72.879000000000005</v>
      </c>
      <c r="AS1686">
        <v>1.7929999999999999</v>
      </c>
      <c r="AW1686">
        <v>86.960000000000008</v>
      </c>
      <c r="AX1686">
        <v>2.399</v>
      </c>
      <c r="BA1686">
        <v>9.0549999999999997</v>
      </c>
      <c r="BB1686">
        <v>0.123</v>
      </c>
      <c r="BE1686">
        <v>0.9</v>
      </c>
      <c r="BH1686">
        <v>4.0000000000000001E-3</v>
      </c>
      <c r="BP1686">
        <v>62.692</v>
      </c>
      <c r="BQ1686">
        <v>91.548000000000002</v>
      </c>
      <c r="BT1686">
        <v>4.2940000000000005</v>
      </c>
      <c r="BU1686">
        <v>0.129</v>
      </c>
      <c r="BV1686">
        <v>0</v>
      </c>
      <c r="BY1686">
        <v>30.113</v>
      </c>
      <c r="BZ1686">
        <v>0</v>
      </c>
      <c r="CA1686">
        <v>0</v>
      </c>
      <c r="CB1686">
        <v>0.83399999999999996</v>
      </c>
    </row>
    <row r="1687" spans="1:89">
      <c r="A1687" t="s">
        <v>81</v>
      </c>
      <c r="B1687" t="s">
        <v>286</v>
      </c>
      <c r="C1687">
        <v>2005</v>
      </c>
      <c r="D1687">
        <v>26922279</v>
      </c>
      <c r="H1687">
        <v>28.2</v>
      </c>
      <c r="I1687">
        <v>28.343</v>
      </c>
      <c r="J1687">
        <v>6.7839999999999998</v>
      </c>
      <c r="K1687">
        <v>24.400000000000002</v>
      </c>
      <c r="L1687">
        <v>2.0979999999999999</v>
      </c>
      <c r="M1687">
        <v>0.94800000000000006</v>
      </c>
      <c r="N1687">
        <v>0.82600000000000007</v>
      </c>
      <c r="O1687">
        <v>127</v>
      </c>
      <c r="P1687">
        <v>22.3</v>
      </c>
      <c r="Q1687">
        <v>39.800000000000004</v>
      </c>
      <c r="R1687">
        <v>48</v>
      </c>
      <c r="T1687">
        <v>22.900000000000002</v>
      </c>
      <c r="V1687">
        <v>66.8</v>
      </c>
      <c r="W1687">
        <v>69.567999999999998</v>
      </c>
      <c r="Y1687">
        <v>65</v>
      </c>
      <c r="Z1687">
        <v>52</v>
      </c>
      <c r="AL1687">
        <v>57.1</v>
      </c>
      <c r="AM1687">
        <v>61.643999999999998</v>
      </c>
      <c r="AN1687">
        <v>15.737</v>
      </c>
      <c r="AQ1687">
        <v>85.263000000000005</v>
      </c>
      <c r="AR1687">
        <v>74.445999999999998</v>
      </c>
      <c r="AS1687">
        <v>1.99</v>
      </c>
      <c r="AW1687">
        <v>89.01</v>
      </c>
      <c r="AX1687">
        <v>2.5340000000000003</v>
      </c>
      <c r="BA1687">
        <v>8.9719999999999995</v>
      </c>
      <c r="BB1687">
        <v>0.16600000000000001</v>
      </c>
      <c r="BE1687">
        <v>0.9</v>
      </c>
      <c r="BH1687">
        <v>5.0000000000000001E-3</v>
      </c>
      <c r="BP1687">
        <v>62.852000000000004</v>
      </c>
      <c r="BQ1687">
        <v>91.004999999999995</v>
      </c>
      <c r="BT1687">
        <v>4.16</v>
      </c>
      <c r="BU1687">
        <v>0.14699999999999999</v>
      </c>
      <c r="BV1687">
        <v>0</v>
      </c>
      <c r="BY1687">
        <v>28.781000000000002</v>
      </c>
      <c r="BZ1687">
        <v>0</v>
      </c>
      <c r="CA1687">
        <v>0</v>
      </c>
      <c r="CB1687">
        <v>0.83200000000000007</v>
      </c>
    </row>
    <row r="1688" spans="1:89">
      <c r="A1688" t="s">
        <v>81</v>
      </c>
      <c r="B1688" t="s">
        <v>286</v>
      </c>
      <c r="C1688">
        <v>2006</v>
      </c>
      <c r="D1688">
        <v>27448124</v>
      </c>
      <c r="H1688">
        <v>29.3</v>
      </c>
      <c r="I1688">
        <v>28.065999999999999</v>
      </c>
      <c r="J1688">
        <v>6.726</v>
      </c>
      <c r="K1688">
        <v>24.900000000000002</v>
      </c>
      <c r="L1688">
        <v>2.0979999999999999</v>
      </c>
      <c r="M1688">
        <v>1.329</v>
      </c>
      <c r="N1688">
        <v>0.79300000000000004</v>
      </c>
      <c r="O1688">
        <v>158</v>
      </c>
      <c r="P1688">
        <v>21.900000000000002</v>
      </c>
      <c r="Q1688">
        <v>38.9</v>
      </c>
      <c r="R1688">
        <v>48</v>
      </c>
      <c r="V1688">
        <v>64.8</v>
      </c>
      <c r="W1688">
        <v>71.707999999999998</v>
      </c>
      <c r="X1688">
        <v>88.5</v>
      </c>
      <c r="Y1688">
        <v>59</v>
      </c>
      <c r="AL1688">
        <v>58</v>
      </c>
      <c r="AN1688">
        <v>16.398</v>
      </c>
      <c r="AO1688">
        <v>25.5</v>
      </c>
      <c r="AQ1688">
        <v>86.204999999999998</v>
      </c>
      <c r="AR1688">
        <v>76.022999999999996</v>
      </c>
      <c r="AS1688">
        <v>1.835</v>
      </c>
      <c r="AV1688">
        <v>97.622</v>
      </c>
      <c r="AW1688">
        <v>90.77</v>
      </c>
      <c r="AX1688">
        <v>2.149</v>
      </c>
      <c r="BA1688">
        <v>8.7989999999999995</v>
      </c>
      <c r="BB1688">
        <v>0.14799999999999999</v>
      </c>
      <c r="BE1688">
        <v>0.95200000000000007</v>
      </c>
      <c r="BH1688">
        <v>9.0000000000000011E-3</v>
      </c>
      <c r="BP1688">
        <v>63.302</v>
      </c>
      <c r="BQ1688">
        <v>90.463000000000008</v>
      </c>
      <c r="BT1688">
        <v>3.5340000000000003</v>
      </c>
      <c r="BU1688">
        <v>0.14200000000000002</v>
      </c>
      <c r="BV1688">
        <v>0</v>
      </c>
      <c r="BY1688">
        <v>29.158999999999999</v>
      </c>
      <c r="BZ1688">
        <v>0</v>
      </c>
      <c r="CA1688">
        <v>0</v>
      </c>
      <c r="CB1688">
        <v>0.82800000000000007</v>
      </c>
    </row>
    <row r="1689" spans="1:89">
      <c r="A1689" t="s">
        <v>81</v>
      </c>
      <c r="B1689" t="s">
        <v>286</v>
      </c>
      <c r="C1689">
        <v>2007</v>
      </c>
      <c r="D1689">
        <v>27911242</v>
      </c>
      <c r="H1689">
        <v>30</v>
      </c>
      <c r="I1689">
        <v>27.516000000000002</v>
      </c>
      <c r="J1689">
        <v>6.7119999999999997</v>
      </c>
      <c r="K1689">
        <v>25.400000000000002</v>
      </c>
      <c r="L1689">
        <v>2.0870000000000002</v>
      </c>
      <c r="M1689">
        <v>1.2650000000000001</v>
      </c>
      <c r="N1689">
        <v>0.75800000000000001</v>
      </c>
      <c r="O1689">
        <v>138</v>
      </c>
      <c r="P1689">
        <v>21.400000000000002</v>
      </c>
      <c r="Q1689">
        <v>37.9</v>
      </c>
      <c r="R1689">
        <v>47</v>
      </c>
      <c r="V1689">
        <v>66</v>
      </c>
      <c r="W1689">
        <v>73.847999999999999</v>
      </c>
      <c r="X1689">
        <v>79.7</v>
      </c>
      <c r="Y1689">
        <v>57</v>
      </c>
      <c r="AD1689">
        <v>92.796000000000006</v>
      </c>
      <c r="AE1689">
        <v>48.402000000000001</v>
      </c>
      <c r="AL1689">
        <v>58.1</v>
      </c>
      <c r="AN1689">
        <v>17.094000000000001</v>
      </c>
      <c r="AO1689">
        <v>25.5</v>
      </c>
      <c r="AQ1689">
        <v>87.146000000000001</v>
      </c>
      <c r="AR1689">
        <v>77.61</v>
      </c>
      <c r="AS1689">
        <v>1.7630000000000001</v>
      </c>
      <c r="AV1689">
        <v>98.100000000000009</v>
      </c>
      <c r="AW1689">
        <v>92.14</v>
      </c>
      <c r="AX1689">
        <v>1.9890000000000001</v>
      </c>
      <c r="BA1689">
        <v>8.6490000000000009</v>
      </c>
      <c r="BB1689">
        <v>0.13100000000000001</v>
      </c>
      <c r="BE1689">
        <v>0.93</v>
      </c>
      <c r="BH1689">
        <v>9.0000000000000011E-3</v>
      </c>
      <c r="BI1689">
        <v>4.5999999999999999E-2</v>
      </c>
      <c r="BP1689">
        <v>64.219000000000008</v>
      </c>
      <c r="BQ1689">
        <v>89.92</v>
      </c>
      <c r="BT1689">
        <v>2.1459999999999999</v>
      </c>
      <c r="BU1689">
        <v>0.14100000000000001</v>
      </c>
      <c r="BV1689">
        <v>0</v>
      </c>
      <c r="BY1689">
        <v>30.736000000000001</v>
      </c>
      <c r="BZ1689">
        <v>1.4570000000000001</v>
      </c>
      <c r="CA1689">
        <v>1.9430000000000001</v>
      </c>
      <c r="CB1689">
        <v>0.82600000000000007</v>
      </c>
    </row>
    <row r="1690" spans="1:89">
      <c r="A1690" t="s">
        <v>81</v>
      </c>
      <c r="B1690" t="s">
        <v>286</v>
      </c>
      <c r="C1690">
        <v>2008</v>
      </c>
      <c r="D1690">
        <v>28385739</v>
      </c>
      <c r="H1690">
        <v>29.7</v>
      </c>
      <c r="I1690">
        <v>26.830000000000002</v>
      </c>
      <c r="J1690">
        <v>6.7119999999999997</v>
      </c>
      <c r="K1690">
        <v>25.900000000000002</v>
      </c>
      <c r="L1690">
        <v>2.1379999999999999</v>
      </c>
      <c r="M1690">
        <v>1.4040000000000001</v>
      </c>
      <c r="N1690">
        <v>0.78500000000000003</v>
      </c>
      <c r="O1690">
        <v>90</v>
      </c>
      <c r="P1690">
        <v>21</v>
      </c>
      <c r="Q1690">
        <v>36.9</v>
      </c>
      <c r="R1690">
        <v>46</v>
      </c>
      <c r="V1690">
        <v>69.400000000000006</v>
      </c>
      <c r="W1690">
        <v>74.977000000000004</v>
      </c>
      <c r="Y1690">
        <v>69</v>
      </c>
      <c r="AA1690">
        <v>4.59</v>
      </c>
      <c r="AL1690">
        <v>58.1</v>
      </c>
      <c r="AN1690">
        <v>16.925000000000001</v>
      </c>
      <c r="AO1690">
        <v>25.5</v>
      </c>
      <c r="AQ1690">
        <v>88.085999999999999</v>
      </c>
      <c r="AR1690">
        <v>79.207999999999998</v>
      </c>
      <c r="AS1690">
        <v>2.0020000000000002</v>
      </c>
      <c r="AV1690">
        <v>97.896000000000001</v>
      </c>
      <c r="AW1690">
        <v>93.38</v>
      </c>
      <c r="AX1690">
        <v>2.0910000000000002</v>
      </c>
      <c r="BA1690">
        <v>8.3930000000000007</v>
      </c>
      <c r="BB1690">
        <v>0.14899999999999999</v>
      </c>
      <c r="BE1690">
        <v>1</v>
      </c>
      <c r="BH1690">
        <v>1.0999999999999999E-2</v>
      </c>
      <c r="BI1690">
        <v>3.4000000000000002E-2</v>
      </c>
      <c r="BP1690">
        <v>65.498000000000005</v>
      </c>
      <c r="BQ1690">
        <v>89.378</v>
      </c>
      <c r="BR1690">
        <v>43.102000000000004</v>
      </c>
      <c r="BT1690">
        <v>3.1670000000000003</v>
      </c>
      <c r="BU1690">
        <v>0.13900000000000001</v>
      </c>
      <c r="BV1690">
        <v>0</v>
      </c>
      <c r="BY1690">
        <v>29.983000000000001</v>
      </c>
      <c r="BZ1690">
        <v>1.4570000000000001</v>
      </c>
      <c r="CA1690">
        <v>1.9430000000000001</v>
      </c>
      <c r="CB1690">
        <v>0.82300000000000006</v>
      </c>
      <c r="CC1690">
        <v>15.8</v>
      </c>
      <c r="CE1690">
        <v>44.841000000000001</v>
      </c>
    </row>
    <row r="1691" spans="1:89">
      <c r="A1691" t="s">
        <v>81</v>
      </c>
      <c r="B1691" t="s">
        <v>286</v>
      </c>
      <c r="C1691">
        <v>2009</v>
      </c>
      <c r="D1691">
        <v>28973157</v>
      </c>
      <c r="H1691">
        <v>28.5</v>
      </c>
      <c r="I1691">
        <v>26.129000000000001</v>
      </c>
      <c r="J1691">
        <v>6.7030000000000003</v>
      </c>
      <c r="K1691">
        <v>26.400000000000002</v>
      </c>
      <c r="L1691">
        <v>2.1510000000000002</v>
      </c>
      <c r="M1691">
        <v>1.7750000000000001</v>
      </c>
      <c r="N1691">
        <v>0.84699999999999998</v>
      </c>
      <c r="O1691">
        <v>75</v>
      </c>
      <c r="P1691">
        <v>20.400000000000002</v>
      </c>
      <c r="Q1691">
        <v>35.800000000000004</v>
      </c>
      <c r="R1691">
        <v>46</v>
      </c>
      <c r="V1691">
        <v>70.5</v>
      </c>
      <c r="W1691">
        <v>76.105999999999995</v>
      </c>
      <c r="Y1691">
        <v>78</v>
      </c>
      <c r="AA1691">
        <v>4.7750000000000004</v>
      </c>
      <c r="AL1691">
        <v>58</v>
      </c>
      <c r="AN1691">
        <v>16.766000000000002</v>
      </c>
      <c r="AO1691">
        <v>25.5</v>
      </c>
      <c r="AQ1691">
        <v>89.022999999999996</v>
      </c>
      <c r="AR1691">
        <v>80.816000000000003</v>
      </c>
      <c r="AS1691">
        <v>2.1120000000000001</v>
      </c>
      <c r="AV1691">
        <v>98.106999999999999</v>
      </c>
      <c r="AW1691">
        <v>94.24</v>
      </c>
      <c r="AX1691">
        <v>2.145</v>
      </c>
      <c r="BA1691">
        <v>8.5039999999999996</v>
      </c>
      <c r="BB1691">
        <v>0.15</v>
      </c>
      <c r="BE1691">
        <v>1.06</v>
      </c>
      <c r="BH1691">
        <v>1.3000000000000001E-2</v>
      </c>
      <c r="BI1691">
        <v>4.5999999999999999E-2</v>
      </c>
      <c r="BP1691">
        <v>67.031000000000006</v>
      </c>
      <c r="BQ1691">
        <v>88.835999999999999</v>
      </c>
      <c r="BR1691">
        <v>59.874000000000002</v>
      </c>
      <c r="BT1691">
        <v>3.4860000000000002</v>
      </c>
      <c r="BU1691">
        <v>0.191</v>
      </c>
      <c r="BV1691">
        <v>0</v>
      </c>
      <c r="BY1691">
        <v>30.603000000000002</v>
      </c>
      <c r="BZ1691">
        <v>1.4570000000000001</v>
      </c>
      <c r="CA1691">
        <v>1.9430000000000001</v>
      </c>
      <c r="CB1691">
        <v>0.82100000000000006</v>
      </c>
      <c r="CC1691">
        <v>8.5</v>
      </c>
      <c r="CD1691">
        <v>46.25</v>
      </c>
      <c r="CE1691">
        <v>34.216000000000001</v>
      </c>
    </row>
    <row r="1692" spans="1:89">
      <c r="A1692" t="s">
        <v>81</v>
      </c>
      <c r="B1692" t="s">
        <v>286</v>
      </c>
      <c r="C1692">
        <v>2010</v>
      </c>
      <c r="D1692">
        <v>29741977</v>
      </c>
      <c r="E1692">
        <v>1.8800000000000001</v>
      </c>
      <c r="F1692">
        <v>19.690000000000001</v>
      </c>
      <c r="H1692">
        <v>27.3</v>
      </c>
      <c r="I1692">
        <v>25.495000000000001</v>
      </c>
      <c r="J1692">
        <v>6.681</v>
      </c>
      <c r="K1692">
        <v>26.900000000000002</v>
      </c>
      <c r="L1692">
        <v>2.129</v>
      </c>
      <c r="M1692">
        <v>1.6970000000000001</v>
      </c>
      <c r="N1692">
        <v>0.84399999999999997</v>
      </c>
      <c r="O1692">
        <v>70</v>
      </c>
      <c r="P1692">
        <v>19.8</v>
      </c>
      <c r="Q1692">
        <v>34.700000000000003</v>
      </c>
      <c r="R1692">
        <v>45</v>
      </c>
      <c r="T1692">
        <v>22.5</v>
      </c>
      <c r="V1692">
        <v>70.8</v>
      </c>
      <c r="W1692">
        <v>77.234999999999999</v>
      </c>
      <c r="Y1692">
        <v>74</v>
      </c>
      <c r="Z1692">
        <v>56</v>
      </c>
      <c r="AA1692">
        <v>5.0650000000000004</v>
      </c>
      <c r="AL1692">
        <v>57.9</v>
      </c>
      <c r="AM1692">
        <v>66.233999999999995</v>
      </c>
      <c r="AN1692">
        <v>16.619</v>
      </c>
      <c r="AO1692">
        <v>25.2</v>
      </c>
      <c r="AQ1692">
        <v>89.974000000000004</v>
      </c>
      <c r="AR1692">
        <v>82.444000000000003</v>
      </c>
      <c r="AS1692">
        <v>2.1070000000000002</v>
      </c>
      <c r="AV1692">
        <v>98.356999999999999</v>
      </c>
      <c r="AW1692">
        <v>95.100000000000009</v>
      </c>
      <c r="AX1692">
        <v>2.2410000000000001</v>
      </c>
      <c r="BA1692">
        <v>8.3659999999999997</v>
      </c>
      <c r="BB1692">
        <v>0.13900000000000001</v>
      </c>
      <c r="BE1692">
        <v>2.5</v>
      </c>
      <c r="BG1692">
        <v>1.7330000000000001</v>
      </c>
      <c r="BH1692">
        <v>1.9E-2</v>
      </c>
      <c r="BI1692">
        <v>3.6999999999999998E-2</v>
      </c>
      <c r="BP1692">
        <v>68.710999999999999</v>
      </c>
      <c r="BQ1692">
        <v>88.293000000000006</v>
      </c>
      <c r="BR1692">
        <v>46.295999999999999</v>
      </c>
      <c r="BT1692">
        <v>3.6310000000000002</v>
      </c>
      <c r="BU1692">
        <v>0.192</v>
      </c>
      <c r="BV1692">
        <v>0</v>
      </c>
      <c r="BY1692">
        <v>30.266999999999999</v>
      </c>
      <c r="BZ1692">
        <v>1.4570000000000001</v>
      </c>
      <c r="CA1692">
        <v>1.9430000000000001</v>
      </c>
      <c r="CB1692">
        <v>0.81900000000000006</v>
      </c>
      <c r="CC1692">
        <v>8.7000000000000011</v>
      </c>
      <c r="CE1692">
        <v>40.234000000000002</v>
      </c>
    </row>
    <row r="1693" spans="1:89">
      <c r="A1693" t="s">
        <v>81</v>
      </c>
      <c r="B1693" t="s">
        <v>286</v>
      </c>
      <c r="C1693">
        <v>2011</v>
      </c>
      <c r="D1693">
        <v>30725305</v>
      </c>
      <c r="E1693">
        <v>1.92</v>
      </c>
      <c r="F1693">
        <v>19.5</v>
      </c>
      <c r="H1693">
        <v>26.6</v>
      </c>
      <c r="I1693">
        <v>24.920999999999999</v>
      </c>
      <c r="J1693">
        <v>6.6459999999999999</v>
      </c>
      <c r="K1693">
        <v>27.5</v>
      </c>
      <c r="L1693">
        <v>2.1350000000000002</v>
      </c>
      <c r="M1693">
        <v>1.7989999999999999</v>
      </c>
      <c r="N1693">
        <v>0.83000000000000007</v>
      </c>
      <c r="O1693">
        <v>67</v>
      </c>
      <c r="P1693">
        <v>19.2</v>
      </c>
      <c r="Q1693">
        <v>33.700000000000003</v>
      </c>
      <c r="R1693">
        <v>45</v>
      </c>
      <c r="V1693">
        <v>70.900000000000006</v>
      </c>
      <c r="W1693">
        <v>78.364000000000004</v>
      </c>
      <c r="X1693">
        <v>90.9</v>
      </c>
      <c r="Y1693">
        <v>80</v>
      </c>
      <c r="AA1693">
        <v>4.7250000000000005</v>
      </c>
      <c r="AL1693">
        <v>57.7</v>
      </c>
      <c r="AM1693">
        <v>68.831000000000003</v>
      </c>
      <c r="AN1693">
        <v>16.497</v>
      </c>
      <c r="AO1693">
        <v>25.2</v>
      </c>
      <c r="AQ1693">
        <v>90.929000000000002</v>
      </c>
      <c r="AR1693">
        <v>84.085999999999999</v>
      </c>
      <c r="AS1693">
        <v>1.9950000000000001</v>
      </c>
      <c r="AV1693">
        <v>98</v>
      </c>
      <c r="AW1693">
        <v>95.72</v>
      </c>
      <c r="AX1693">
        <v>2.1720000000000002</v>
      </c>
      <c r="AZ1693">
        <v>10.554</v>
      </c>
      <c r="BA1693">
        <v>8.1579999999999995</v>
      </c>
      <c r="BE1693">
        <v>5</v>
      </c>
      <c r="BH1693">
        <v>2.1000000000000001E-2</v>
      </c>
      <c r="BI1693">
        <v>3.5000000000000003E-2</v>
      </c>
      <c r="BP1693">
        <v>66.363</v>
      </c>
      <c r="BQ1693">
        <v>87.751000000000005</v>
      </c>
      <c r="BR1693">
        <v>39.515000000000001</v>
      </c>
      <c r="BT1693">
        <v>4.1980000000000004</v>
      </c>
      <c r="BU1693">
        <v>0.189</v>
      </c>
      <c r="BV1693">
        <v>0</v>
      </c>
      <c r="BY1693">
        <v>30.536000000000001</v>
      </c>
      <c r="BZ1693">
        <v>1.4570000000000001</v>
      </c>
      <c r="CA1693">
        <v>1.9430000000000001</v>
      </c>
      <c r="CB1693">
        <v>0.81600000000000006</v>
      </c>
      <c r="CC1693">
        <v>8.3000000000000007</v>
      </c>
      <c r="CE1693">
        <v>41.383000000000003</v>
      </c>
    </row>
    <row r="1694" spans="1:89">
      <c r="A1694" t="s">
        <v>81</v>
      </c>
      <c r="B1694" t="s">
        <v>286</v>
      </c>
      <c r="C1694">
        <v>2012</v>
      </c>
      <c r="D1694">
        <v>31890012</v>
      </c>
      <c r="E1694">
        <v>1.95</v>
      </c>
      <c r="F1694">
        <v>19.3</v>
      </c>
      <c r="H1694">
        <v>26.400000000000002</v>
      </c>
      <c r="I1694">
        <v>24.343</v>
      </c>
      <c r="J1694">
        <v>6.6040000000000001</v>
      </c>
      <c r="K1694">
        <v>28</v>
      </c>
      <c r="L1694">
        <v>2.1320000000000001</v>
      </c>
      <c r="M1694">
        <v>2.319</v>
      </c>
      <c r="N1694">
        <v>0.81900000000000006</v>
      </c>
      <c r="O1694">
        <v>66</v>
      </c>
      <c r="P1694">
        <v>18.600000000000001</v>
      </c>
      <c r="Q1694">
        <v>32.6</v>
      </c>
      <c r="R1694">
        <v>45</v>
      </c>
      <c r="V1694">
        <v>70.900000000000006</v>
      </c>
      <c r="W1694">
        <v>79.492999999999995</v>
      </c>
      <c r="X1694">
        <v>70.400000000000006</v>
      </c>
      <c r="Y1694">
        <v>73</v>
      </c>
      <c r="AA1694">
        <v>4.66</v>
      </c>
      <c r="AL1694">
        <v>58.5</v>
      </c>
      <c r="AM1694">
        <v>68.831000000000003</v>
      </c>
      <c r="AN1694">
        <v>16.402000000000001</v>
      </c>
      <c r="AO1694">
        <v>25.2</v>
      </c>
      <c r="AQ1694">
        <v>91.876999999999995</v>
      </c>
      <c r="AR1694">
        <v>85.738</v>
      </c>
      <c r="AS1694">
        <v>1.962</v>
      </c>
      <c r="AV1694">
        <v>99.3</v>
      </c>
      <c r="AW1694">
        <v>96.18</v>
      </c>
      <c r="AX1694">
        <v>2.911</v>
      </c>
      <c r="BA1694">
        <v>7.9649999999999999</v>
      </c>
      <c r="BE1694">
        <v>7.1000000000000005</v>
      </c>
      <c r="BG1694">
        <v>1.9160000000000001</v>
      </c>
      <c r="BH1694">
        <v>2.6000000000000002E-2</v>
      </c>
      <c r="BP1694">
        <v>66.841999999999999</v>
      </c>
      <c r="BQ1694">
        <v>87.207999999999998</v>
      </c>
      <c r="BR1694">
        <v>49.783999999999999</v>
      </c>
      <c r="BT1694">
        <v>4.641</v>
      </c>
      <c r="BU1694">
        <v>0.20100000000000001</v>
      </c>
      <c r="BV1694">
        <v>0</v>
      </c>
      <c r="BW1694">
        <v>44.34</v>
      </c>
      <c r="BY1694">
        <v>29.914000000000001</v>
      </c>
      <c r="BZ1694">
        <v>1.4570000000000001</v>
      </c>
      <c r="CA1694">
        <v>1.9430000000000001</v>
      </c>
      <c r="CB1694">
        <v>0.81300000000000006</v>
      </c>
      <c r="CC1694">
        <v>8.1999999999999993</v>
      </c>
      <c r="CD1694">
        <v>37.733000000000004</v>
      </c>
      <c r="CE1694">
        <v>41.097000000000001</v>
      </c>
      <c r="CF1694">
        <v>18</v>
      </c>
    </row>
    <row r="1695" spans="1:89">
      <c r="A1695" t="s">
        <v>81</v>
      </c>
      <c r="B1695" t="s">
        <v>286</v>
      </c>
      <c r="C1695">
        <v>2013</v>
      </c>
      <c r="D1695">
        <v>33157061</v>
      </c>
      <c r="E1695">
        <v>1.48</v>
      </c>
      <c r="F1695">
        <v>16.830000000000002</v>
      </c>
      <c r="H1695">
        <v>26.7</v>
      </c>
      <c r="I1695">
        <v>23.766999999999999</v>
      </c>
      <c r="J1695">
        <v>6.55</v>
      </c>
      <c r="K1695">
        <v>28.6</v>
      </c>
      <c r="L1695">
        <v>2.133</v>
      </c>
      <c r="M1695">
        <v>2.2149999999999999</v>
      </c>
      <c r="N1695">
        <v>0.81</v>
      </c>
      <c r="O1695">
        <v>75</v>
      </c>
      <c r="P1695">
        <v>18</v>
      </c>
      <c r="Q1695">
        <v>31.5</v>
      </c>
      <c r="R1695">
        <v>45</v>
      </c>
      <c r="U1695">
        <v>20.2</v>
      </c>
      <c r="V1695">
        <v>70.100000000000009</v>
      </c>
      <c r="W1695">
        <v>77.941000000000003</v>
      </c>
      <c r="Y1695">
        <v>72</v>
      </c>
      <c r="AA1695">
        <v>4.7250000000000005</v>
      </c>
      <c r="AL1695">
        <v>59.2</v>
      </c>
      <c r="AM1695">
        <v>67.948999999999998</v>
      </c>
      <c r="AN1695">
        <v>16.524000000000001</v>
      </c>
      <c r="AO1695">
        <v>25.2</v>
      </c>
      <c r="AQ1695">
        <v>92.820000000000007</v>
      </c>
      <c r="AR1695">
        <v>87.397000000000006</v>
      </c>
      <c r="AS1695">
        <v>1.899</v>
      </c>
      <c r="AV1695">
        <v>99.376000000000005</v>
      </c>
      <c r="AW1695">
        <v>96.710000000000008</v>
      </c>
      <c r="AX1695">
        <v>2.4590000000000001</v>
      </c>
      <c r="BA1695">
        <v>9.2780000000000005</v>
      </c>
      <c r="BE1695">
        <v>9.2000000000000011</v>
      </c>
      <c r="BH1695">
        <v>2.5000000000000001E-2</v>
      </c>
      <c r="BP1695">
        <v>63.803000000000004</v>
      </c>
      <c r="BQ1695">
        <v>86.665999999999997</v>
      </c>
      <c r="BR1695">
        <v>54.002000000000002</v>
      </c>
      <c r="BT1695">
        <v>4.8260000000000005</v>
      </c>
      <c r="BU1695">
        <v>0.19800000000000001</v>
      </c>
      <c r="BV1695">
        <v>0</v>
      </c>
      <c r="BW1695">
        <v>44.61</v>
      </c>
      <c r="BY1695">
        <v>29.266000000000002</v>
      </c>
      <c r="BZ1695">
        <v>2.3890000000000002</v>
      </c>
      <c r="CA1695">
        <v>3.1859999999999999</v>
      </c>
      <c r="CB1695">
        <v>0.81200000000000006</v>
      </c>
      <c r="CC1695">
        <v>9.9</v>
      </c>
      <c r="CE1695">
        <v>54.035000000000004</v>
      </c>
      <c r="CF1695">
        <v>16</v>
      </c>
      <c r="CG1695">
        <v>45.44</v>
      </c>
    </row>
    <row r="1696" spans="1:89">
      <c r="A1696" t="s">
        <v>81</v>
      </c>
      <c r="B1696" t="s">
        <v>286</v>
      </c>
      <c r="C1696">
        <v>2014</v>
      </c>
      <c r="D1696">
        <v>34411949</v>
      </c>
      <c r="E1696">
        <v>1.6600000000000001</v>
      </c>
      <c r="F1696">
        <v>17.87</v>
      </c>
      <c r="H1696">
        <v>27.3</v>
      </c>
      <c r="I1696">
        <v>23.190999999999999</v>
      </c>
      <c r="J1696">
        <v>6.4889999999999999</v>
      </c>
      <c r="K1696">
        <v>29.2</v>
      </c>
      <c r="L1696">
        <v>2.1270000000000002</v>
      </c>
      <c r="M1696">
        <v>2.048</v>
      </c>
      <c r="N1696">
        <v>0.77900000000000003</v>
      </c>
      <c r="O1696">
        <v>92</v>
      </c>
      <c r="P1696">
        <v>17.400000000000002</v>
      </c>
      <c r="Q1696">
        <v>30.5</v>
      </c>
      <c r="R1696">
        <v>43</v>
      </c>
      <c r="V1696">
        <v>68.600000000000009</v>
      </c>
      <c r="W1696">
        <v>76.388999999999996</v>
      </c>
      <c r="Y1696">
        <v>68</v>
      </c>
      <c r="AA1696">
        <v>4.5419999999999998</v>
      </c>
      <c r="AL1696">
        <v>59.9</v>
      </c>
      <c r="AM1696">
        <v>69.230999999999995</v>
      </c>
      <c r="AN1696">
        <v>16.613</v>
      </c>
      <c r="AO1696">
        <v>25.3</v>
      </c>
      <c r="AQ1696">
        <v>93.756</v>
      </c>
      <c r="AR1696">
        <v>89.064999999999998</v>
      </c>
      <c r="AV1696">
        <v>99.78</v>
      </c>
      <c r="AW1696">
        <v>97.04</v>
      </c>
      <c r="AX1696">
        <v>2.2050000000000001</v>
      </c>
      <c r="AZ1696">
        <v>10.972</v>
      </c>
      <c r="BA1696">
        <v>10.59</v>
      </c>
      <c r="BE1696">
        <v>13.21</v>
      </c>
      <c r="BG1696">
        <v>2.1840000000000002</v>
      </c>
      <c r="BH1696">
        <v>2.5000000000000001E-2</v>
      </c>
      <c r="BI1696">
        <v>3.6999999999999998E-2</v>
      </c>
      <c r="BP1696">
        <v>56.567</v>
      </c>
      <c r="BQ1696">
        <v>86.123000000000005</v>
      </c>
      <c r="BR1696">
        <v>57.247</v>
      </c>
      <c r="BT1696">
        <v>4.7080000000000002</v>
      </c>
      <c r="BU1696">
        <v>0.18099999999999999</v>
      </c>
      <c r="BV1696">
        <v>0</v>
      </c>
      <c r="BW1696">
        <v>44.6</v>
      </c>
      <c r="BY1696">
        <v>29.998000000000001</v>
      </c>
      <c r="BZ1696">
        <v>3.72</v>
      </c>
      <c r="CA1696">
        <v>4.96</v>
      </c>
      <c r="CB1696">
        <v>0.80900000000000005</v>
      </c>
      <c r="CE1696">
        <v>60.102000000000004</v>
      </c>
      <c r="CF1696">
        <v>16</v>
      </c>
      <c r="CG1696">
        <v>47.76</v>
      </c>
      <c r="CK1696">
        <v>38.128999999999998</v>
      </c>
    </row>
    <row r="1697" spans="1:89">
      <c r="A1697" t="s">
        <v>81</v>
      </c>
      <c r="B1697" t="s">
        <v>286</v>
      </c>
      <c r="C1697">
        <v>2015</v>
      </c>
      <c r="D1697">
        <v>35572269</v>
      </c>
      <c r="E1697">
        <v>1.69</v>
      </c>
      <c r="F1697">
        <v>18.010000000000002</v>
      </c>
      <c r="H1697">
        <v>28.2</v>
      </c>
      <c r="I1697">
        <v>22.609000000000002</v>
      </c>
      <c r="J1697">
        <v>6.423</v>
      </c>
      <c r="K1697">
        <v>29.8</v>
      </c>
      <c r="L1697">
        <v>2.1190000000000002</v>
      </c>
      <c r="M1697">
        <v>2.6930000000000001</v>
      </c>
      <c r="N1697">
        <v>0.751</v>
      </c>
      <c r="O1697">
        <v>83</v>
      </c>
      <c r="P1697">
        <v>16.899999999999999</v>
      </c>
      <c r="Q1697">
        <v>29.5</v>
      </c>
      <c r="R1697">
        <v>43</v>
      </c>
      <c r="T1697">
        <v>21.6</v>
      </c>
      <c r="V1697">
        <v>69.3</v>
      </c>
      <c r="W1697">
        <v>74.837000000000003</v>
      </c>
      <c r="Y1697">
        <v>68</v>
      </c>
      <c r="Z1697">
        <v>61</v>
      </c>
      <c r="AA1697">
        <v>4.4930000000000003</v>
      </c>
      <c r="AL1697">
        <v>60.5</v>
      </c>
      <c r="AM1697">
        <v>69.230999999999995</v>
      </c>
      <c r="AN1697">
        <v>16.716999999999999</v>
      </c>
      <c r="AO1697">
        <v>26.5</v>
      </c>
      <c r="AQ1697">
        <v>94.686999999999998</v>
      </c>
      <c r="AR1697">
        <v>90.742000000000004</v>
      </c>
      <c r="AV1697">
        <v>99.906000000000006</v>
      </c>
      <c r="AW1697">
        <v>97.39</v>
      </c>
      <c r="AX1697">
        <v>2.0190000000000001</v>
      </c>
      <c r="BA1697">
        <v>10.713000000000001</v>
      </c>
      <c r="BE1697">
        <v>58</v>
      </c>
      <c r="BF1697">
        <v>3.573</v>
      </c>
      <c r="BH1697">
        <v>2.5000000000000001E-2</v>
      </c>
      <c r="BI1697">
        <v>3.6999999999999998E-2</v>
      </c>
      <c r="BP1697">
        <v>66.265000000000001</v>
      </c>
      <c r="BQ1697">
        <v>85.581000000000003</v>
      </c>
      <c r="BR1697">
        <v>55.264000000000003</v>
      </c>
      <c r="BT1697">
        <v>4.5819999999999999</v>
      </c>
      <c r="BU1697">
        <v>0.17599999999999999</v>
      </c>
      <c r="BV1697">
        <v>0</v>
      </c>
      <c r="BW1697">
        <v>45.01</v>
      </c>
      <c r="BZ1697">
        <v>3.72</v>
      </c>
      <c r="CA1697">
        <v>4.96</v>
      </c>
      <c r="CB1697">
        <v>0.80600000000000005</v>
      </c>
      <c r="CD1697">
        <v>26.5</v>
      </c>
      <c r="CE1697">
        <v>60.666000000000004</v>
      </c>
      <c r="CF1697">
        <v>16</v>
      </c>
      <c r="CG1697">
        <v>54.35</v>
      </c>
      <c r="CK1697">
        <v>28.747</v>
      </c>
    </row>
    <row r="1698" spans="1:89">
      <c r="A1698" t="s">
        <v>81</v>
      </c>
      <c r="B1698" t="s">
        <v>286</v>
      </c>
      <c r="C1698">
        <v>2016</v>
      </c>
      <c r="D1698">
        <v>36610632</v>
      </c>
      <c r="E1698">
        <v>0.83000000000000007</v>
      </c>
      <c r="F1698">
        <v>12.27</v>
      </c>
      <c r="H1698">
        <v>28.8</v>
      </c>
      <c r="I1698">
        <v>22.021000000000001</v>
      </c>
      <c r="J1698">
        <v>6.3550000000000004</v>
      </c>
      <c r="K1698">
        <v>30.400000000000002</v>
      </c>
      <c r="L1698">
        <v>2.12</v>
      </c>
      <c r="M1698">
        <v>3.0859999999999999</v>
      </c>
      <c r="O1698">
        <v>78</v>
      </c>
      <c r="P1698">
        <v>16.3</v>
      </c>
      <c r="Q1698">
        <v>28.5</v>
      </c>
      <c r="R1698">
        <v>43</v>
      </c>
      <c r="T1698">
        <v>21.3</v>
      </c>
      <c r="U1698">
        <v>20.7</v>
      </c>
      <c r="V1698">
        <v>69.8</v>
      </c>
      <c r="W1698">
        <v>73.284999999999997</v>
      </c>
      <c r="Y1698">
        <v>73</v>
      </c>
      <c r="AA1698">
        <v>4.4130000000000003</v>
      </c>
      <c r="AL1698">
        <v>61.2</v>
      </c>
      <c r="AM1698">
        <v>69.230999999999995</v>
      </c>
      <c r="AN1698">
        <v>16.815000000000001</v>
      </c>
      <c r="AO1698">
        <v>26.5</v>
      </c>
      <c r="AQ1698">
        <v>95.613</v>
      </c>
      <c r="AR1698">
        <v>92.427000000000007</v>
      </c>
      <c r="AV1698">
        <v>99.986000000000004</v>
      </c>
      <c r="AW1698">
        <v>97.63</v>
      </c>
      <c r="AX1698">
        <v>1.86</v>
      </c>
      <c r="BA1698">
        <v>10.82</v>
      </c>
      <c r="BE1698">
        <v>21.23</v>
      </c>
      <c r="BF1698">
        <v>16.5</v>
      </c>
      <c r="BG1698">
        <v>1.867</v>
      </c>
      <c r="BH1698">
        <v>3.4000000000000002E-2</v>
      </c>
      <c r="BI1698">
        <v>3.6000000000000004E-2</v>
      </c>
      <c r="BP1698">
        <v>63.954999999999998</v>
      </c>
      <c r="BQ1698">
        <v>85.037999999999997</v>
      </c>
      <c r="BR1698">
        <v>59.198999999999998</v>
      </c>
      <c r="BT1698">
        <v>5.0259999999999998</v>
      </c>
      <c r="BV1698">
        <v>0</v>
      </c>
      <c r="BW1698">
        <v>43.28</v>
      </c>
      <c r="BZ1698">
        <v>3.7989999999999999</v>
      </c>
      <c r="CA1698">
        <v>5.0650000000000004</v>
      </c>
      <c r="CB1698">
        <v>0.80400000000000005</v>
      </c>
      <c r="CE1698">
        <v>64.010000000000005</v>
      </c>
      <c r="CF1698">
        <v>17</v>
      </c>
      <c r="CK1698">
        <v>26.279</v>
      </c>
    </row>
    <row r="1699" spans="1:89">
      <c r="A1699" t="s">
        <v>81</v>
      </c>
      <c r="B1699" t="s">
        <v>286</v>
      </c>
      <c r="C1699">
        <v>2017</v>
      </c>
      <c r="D1699">
        <v>37552789</v>
      </c>
      <c r="E1699">
        <v>1.1100000000000001</v>
      </c>
      <c r="F1699">
        <v>14.5</v>
      </c>
      <c r="H1699">
        <v>29</v>
      </c>
      <c r="I1699">
        <v>21.426000000000002</v>
      </c>
      <c r="J1699">
        <v>6.2839999999999998</v>
      </c>
      <c r="L1699">
        <v>2.141</v>
      </c>
      <c r="M1699">
        <v>2.7509999999999999</v>
      </c>
      <c r="O1699">
        <v>79</v>
      </c>
      <c r="P1699">
        <v>15.8</v>
      </c>
      <c r="Q1699">
        <v>27.6</v>
      </c>
      <c r="R1699">
        <v>42</v>
      </c>
      <c r="W1699">
        <v>71.733000000000004</v>
      </c>
      <c r="Y1699">
        <v>85</v>
      </c>
      <c r="Z1699">
        <v>61</v>
      </c>
      <c r="AA1699">
        <v>4.4619999999999997</v>
      </c>
      <c r="AL1699">
        <v>61.800000000000004</v>
      </c>
      <c r="AM1699">
        <v>69.230999999999995</v>
      </c>
      <c r="AN1699">
        <v>16.864000000000001</v>
      </c>
      <c r="AO1699">
        <v>25.3</v>
      </c>
      <c r="AQ1699">
        <v>96.533000000000001</v>
      </c>
      <c r="AR1699">
        <v>94.120999999999995</v>
      </c>
      <c r="AV1699">
        <v>100</v>
      </c>
      <c r="AX1699">
        <v>1.7010000000000001</v>
      </c>
      <c r="AZ1699">
        <v>22.664999999999999</v>
      </c>
      <c r="BA1699">
        <v>13.02</v>
      </c>
      <c r="BE1699">
        <v>49.36</v>
      </c>
      <c r="BF1699">
        <v>33.47</v>
      </c>
      <c r="BH1699">
        <v>0.06</v>
      </c>
      <c r="BI1699">
        <v>4.3999999999999997E-2</v>
      </c>
      <c r="BP1699">
        <v>61.636000000000003</v>
      </c>
      <c r="BQ1699">
        <v>84.495999999999995</v>
      </c>
      <c r="BR1699">
        <v>57.249000000000002</v>
      </c>
      <c r="BT1699">
        <v>5.0060000000000002</v>
      </c>
      <c r="BV1699">
        <v>0</v>
      </c>
      <c r="BW1699">
        <v>43.84</v>
      </c>
      <c r="BZ1699">
        <v>3.7989999999999999</v>
      </c>
      <c r="CA1699">
        <v>5.0650000000000004</v>
      </c>
      <c r="CB1699">
        <v>0.80100000000000005</v>
      </c>
      <c r="CE1699">
        <v>60.353999999999999</v>
      </c>
      <c r="CF1699">
        <v>18</v>
      </c>
      <c r="CG1699">
        <v>54.03</v>
      </c>
    </row>
    <row r="1700" spans="1:89">
      <c r="A1700" t="s">
        <v>81</v>
      </c>
      <c r="B1700" t="s">
        <v>286</v>
      </c>
      <c r="C1700">
        <v>2018</v>
      </c>
      <c r="D1700">
        <v>38433604</v>
      </c>
      <c r="E1700">
        <v>1.33</v>
      </c>
      <c r="F1700">
        <v>15.950000000000001</v>
      </c>
      <c r="P1700">
        <v>15.3</v>
      </c>
      <c r="Q1700">
        <v>26.7</v>
      </c>
      <c r="R1700">
        <v>42</v>
      </c>
      <c r="Y1700">
        <v>83</v>
      </c>
      <c r="AA1700">
        <v>5.1000000000000005</v>
      </c>
      <c r="AM1700">
        <v>69.766999999999996</v>
      </c>
      <c r="AN1700">
        <v>17.004000000000001</v>
      </c>
      <c r="AO1700">
        <v>25.5</v>
      </c>
      <c r="BA1700">
        <v>12.862</v>
      </c>
      <c r="BE1700">
        <v>75</v>
      </c>
      <c r="BF1700">
        <v>39.832999999999998</v>
      </c>
      <c r="BG1700">
        <v>2.0340000000000003</v>
      </c>
      <c r="BH1700">
        <v>0.158</v>
      </c>
      <c r="BR1700">
        <v>57.868000000000002</v>
      </c>
      <c r="BV1700">
        <v>0</v>
      </c>
      <c r="BW1700">
        <v>44.13</v>
      </c>
      <c r="BZ1700">
        <v>3.7989999999999999</v>
      </c>
      <c r="CA1700">
        <v>5.0650000000000004</v>
      </c>
      <c r="CB1700">
        <v>0.79900000000000004</v>
      </c>
      <c r="CE1700">
        <v>67.039000000000001</v>
      </c>
      <c r="CF1700">
        <v>18</v>
      </c>
      <c r="CG1700">
        <v>56.56</v>
      </c>
    </row>
    <row r="1701" spans="1:89">
      <c r="A1701" t="s">
        <v>81</v>
      </c>
      <c r="B1701" t="s">
        <v>286</v>
      </c>
      <c r="C1701">
        <v>2019</v>
      </c>
      <c r="D1701">
        <v>39309789</v>
      </c>
      <c r="E1701">
        <v>1.26</v>
      </c>
      <c r="F1701">
        <v>15.5</v>
      </c>
      <c r="AN1701">
        <v>17.144000000000002</v>
      </c>
      <c r="AO1701">
        <v>25.23</v>
      </c>
      <c r="BA1701">
        <v>12.822000000000001</v>
      </c>
      <c r="BW1701">
        <v>44.94</v>
      </c>
      <c r="CB1701">
        <v>0.79600000000000004</v>
      </c>
      <c r="CF1701">
        <v>20</v>
      </c>
      <c r="CG1701">
        <v>52.6</v>
      </c>
    </row>
    <row r="1702" spans="1:89">
      <c r="A1702" t="s">
        <v>81</v>
      </c>
      <c r="B1702" t="s">
        <v>286</v>
      </c>
      <c r="C1702">
        <v>2020</v>
      </c>
      <c r="D1702">
        <v>40222503</v>
      </c>
      <c r="E1702">
        <v>1.1100000000000001</v>
      </c>
      <c r="F1702">
        <v>14.48</v>
      </c>
      <c r="AO1702">
        <v>26.44</v>
      </c>
    </row>
    <row r="1703" spans="1:89">
      <c r="A1703" t="s">
        <v>82</v>
      </c>
      <c r="B1703" t="s">
        <v>287</v>
      </c>
      <c r="C1703">
        <v>2000</v>
      </c>
      <c r="D1703">
        <v>280439</v>
      </c>
      <c r="H1703">
        <v>2.5</v>
      </c>
      <c r="I1703">
        <v>2.7309999999999999</v>
      </c>
      <c r="J1703">
        <v>0.94700000000000006</v>
      </c>
      <c r="K1703">
        <v>16</v>
      </c>
      <c r="L1703">
        <v>2.6419999999999999</v>
      </c>
      <c r="N1703">
        <v>0.59299999999999997</v>
      </c>
      <c r="O1703">
        <v>6</v>
      </c>
      <c r="P1703">
        <v>2.1</v>
      </c>
      <c r="Q1703">
        <v>4</v>
      </c>
      <c r="R1703">
        <v>5.3</v>
      </c>
      <c r="S1703">
        <v>0.04</v>
      </c>
      <c r="T1703">
        <v>13.4</v>
      </c>
      <c r="V1703">
        <v>79.7</v>
      </c>
      <c r="W1703">
        <v>19.757999999999999</v>
      </c>
      <c r="X1703">
        <v>99.3</v>
      </c>
      <c r="Y1703">
        <v>91</v>
      </c>
      <c r="Z1703">
        <v>73</v>
      </c>
      <c r="AC1703">
        <v>22.400000000000002</v>
      </c>
      <c r="AF1703">
        <v>88.596000000000004</v>
      </c>
      <c r="AM1703">
        <v>103.226</v>
      </c>
      <c r="AN1703">
        <v>88.790999999999997</v>
      </c>
      <c r="AO1703">
        <v>34.9</v>
      </c>
      <c r="AS1703">
        <v>45.448</v>
      </c>
      <c r="AT1703">
        <v>89.54</v>
      </c>
      <c r="AU1703">
        <v>44.32</v>
      </c>
      <c r="AV1703">
        <v>100</v>
      </c>
      <c r="AW1703">
        <v>100</v>
      </c>
      <c r="AX1703">
        <v>0.28400000000000003</v>
      </c>
      <c r="AY1703">
        <v>77.36</v>
      </c>
      <c r="BB1703">
        <v>2.923</v>
      </c>
      <c r="BE1703">
        <v>44.471000000000004</v>
      </c>
      <c r="BH1703">
        <v>0.76500000000000001</v>
      </c>
      <c r="BI1703">
        <v>2.6</v>
      </c>
      <c r="BK1703">
        <v>47.322000000000003</v>
      </c>
      <c r="BP1703">
        <v>7.9550000000000001</v>
      </c>
      <c r="BQ1703">
        <v>99</v>
      </c>
      <c r="BT1703">
        <v>7.9870000000000001</v>
      </c>
      <c r="BU1703">
        <v>3.9490000000000003</v>
      </c>
      <c r="BV1703">
        <v>9.9960000000000004</v>
      </c>
      <c r="BX1703">
        <v>26.95</v>
      </c>
      <c r="BY1703">
        <v>38.417000000000002</v>
      </c>
      <c r="BZ1703">
        <v>11.872</v>
      </c>
      <c r="CA1703">
        <v>20.998999999999999</v>
      </c>
      <c r="CB1703">
        <v>0.875</v>
      </c>
      <c r="CC1703">
        <v>1.8</v>
      </c>
      <c r="CI1703">
        <v>13.721</v>
      </c>
      <c r="CJ1703">
        <v>0.1</v>
      </c>
    </row>
    <row r="1704" spans="1:89">
      <c r="A1704" t="s">
        <v>82</v>
      </c>
      <c r="B1704" t="s">
        <v>287</v>
      </c>
      <c r="C1704">
        <v>2001</v>
      </c>
      <c r="D1704">
        <v>282910</v>
      </c>
      <c r="H1704">
        <v>2.5</v>
      </c>
      <c r="I1704">
        <v>2.6680000000000001</v>
      </c>
      <c r="J1704">
        <v>0.93500000000000005</v>
      </c>
      <c r="K1704">
        <v>16.399999999999999</v>
      </c>
      <c r="L1704">
        <v>2.6419999999999999</v>
      </c>
      <c r="N1704">
        <v>0.58699999999999997</v>
      </c>
      <c r="O1704">
        <v>6</v>
      </c>
      <c r="P1704">
        <v>2</v>
      </c>
      <c r="Q1704">
        <v>3.9</v>
      </c>
      <c r="R1704">
        <v>4.9000000000000004</v>
      </c>
      <c r="S1704">
        <v>0.04</v>
      </c>
      <c r="V1704">
        <v>80.2</v>
      </c>
      <c r="W1704">
        <v>18.504000000000001</v>
      </c>
      <c r="X1704">
        <v>99.5</v>
      </c>
      <c r="Y1704">
        <v>88</v>
      </c>
      <c r="AC1704">
        <v>22.900000000000002</v>
      </c>
      <c r="AF1704">
        <v>87.703000000000003</v>
      </c>
      <c r="AN1704">
        <v>86.838000000000008</v>
      </c>
      <c r="AO1704">
        <v>34.9</v>
      </c>
      <c r="AS1704">
        <v>41.72</v>
      </c>
      <c r="AT1704">
        <v>90.167000000000002</v>
      </c>
      <c r="AU1704">
        <v>46.442</v>
      </c>
      <c r="AV1704">
        <v>100</v>
      </c>
      <c r="AW1704">
        <v>100</v>
      </c>
      <c r="AX1704">
        <v>0.26400000000000001</v>
      </c>
      <c r="AY1704">
        <v>77.09</v>
      </c>
      <c r="BB1704">
        <v>2.5750000000000002</v>
      </c>
      <c r="BE1704">
        <v>49.393000000000001</v>
      </c>
      <c r="BH1704">
        <v>0.83000000000000007</v>
      </c>
      <c r="BI1704">
        <v>2.8740000000000001</v>
      </c>
      <c r="BJ1704">
        <v>11.694000000000001</v>
      </c>
      <c r="BK1704">
        <v>19.065999999999999</v>
      </c>
      <c r="BP1704">
        <v>7.9300000000000006</v>
      </c>
      <c r="BQ1704">
        <v>99</v>
      </c>
      <c r="BT1704">
        <v>7.7060000000000004</v>
      </c>
      <c r="BU1704">
        <v>3.7040000000000002</v>
      </c>
      <c r="BV1704">
        <v>9.9960000000000004</v>
      </c>
      <c r="BX1704">
        <v>24.580000000000002</v>
      </c>
      <c r="BY1704">
        <v>43.459000000000003</v>
      </c>
      <c r="BZ1704">
        <v>11.872</v>
      </c>
      <c r="CA1704">
        <v>20.998999999999999</v>
      </c>
      <c r="CB1704">
        <v>0.875</v>
      </c>
      <c r="CC1704">
        <v>0.4</v>
      </c>
      <c r="CI1704">
        <v>13.89</v>
      </c>
      <c r="CJ1704">
        <v>0.13</v>
      </c>
    </row>
    <row r="1705" spans="1:89">
      <c r="A1705" t="s">
        <v>82</v>
      </c>
      <c r="B1705" t="s">
        <v>287</v>
      </c>
      <c r="C1705">
        <v>2002</v>
      </c>
      <c r="D1705">
        <v>285329</v>
      </c>
      <c r="H1705">
        <v>2.5</v>
      </c>
      <c r="I1705">
        <v>2.6040000000000001</v>
      </c>
      <c r="J1705">
        <v>0.92</v>
      </c>
      <c r="K1705">
        <v>16.8</v>
      </c>
      <c r="L1705">
        <v>2.6390000000000002</v>
      </c>
      <c r="N1705">
        <v>0.58099999999999996</v>
      </c>
      <c r="O1705">
        <v>6</v>
      </c>
      <c r="P1705">
        <v>1.9000000000000001</v>
      </c>
      <c r="Q1705">
        <v>3.7</v>
      </c>
      <c r="R1705">
        <v>3.2</v>
      </c>
      <c r="S1705">
        <v>0.04</v>
      </c>
      <c r="V1705">
        <v>80.7</v>
      </c>
      <c r="W1705">
        <v>17.25</v>
      </c>
      <c r="X1705">
        <v>99.4</v>
      </c>
      <c r="Y1705">
        <v>91</v>
      </c>
      <c r="AC1705">
        <v>21.1</v>
      </c>
      <c r="AF1705">
        <v>90.091000000000008</v>
      </c>
      <c r="AN1705">
        <v>87.662000000000006</v>
      </c>
      <c r="AO1705">
        <v>34.9</v>
      </c>
      <c r="AS1705">
        <v>41.121000000000002</v>
      </c>
      <c r="AT1705">
        <v>90.793999999999997</v>
      </c>
      <c r="AU1705">
        <v>48.570999999999998</v>
      </c>
      <c r="AV1705">
        <v>100</v>
      </c>
      <c r="AW1705">
        <v>100</v>
      </c>
      <c r="AX1705">
        <v>0.26400000000000001</v>
      </c>
      <c r="AY1705">
        <v>76.89</v>
      </c>
      <c r="BB1705">
        <v>2.556</v>
      </c>
      <c r="BE1705">
        <v>79.12</v>
      </c>
      <c r="BH1705">
        <v>1.071</v>
      </c>
      <c r="BI1705">
        <v>2.855</v>
      </c>
      <c r="BK1705">
        <v>47.856000000000002</v>
      </c>
      <c r="BP1705">
        <v>7.9030000000000005</v>
      </c>
      <c r="BQ1705">
        <v>99</v>
      </c>
      <c r="BT1705">
        <v>7.9910000000000005</v>
      </c>
      <c r="BU1705">
        <v>3.6579999999999999</v>
      </c>
      <c r="BV1705">
        <v>10.561999999999999</v>
      </c>
      <c r="BX1705">
        <v>35.200000000000003</v>
      </c>
      <c r="BY1705">
        <v>45.625</v>
      </c>
      <c r="BZ1705">
        <v>12.274000000000001</v>
      </c>
      <c r="CA1705">
        <v>20.998999999999999</v>
      </c>
      <c r="CB1705">
        <v>0.874</v>
      </c>
      <c r="CC1705">
        <v>1.4000000000000001</v>
      </c>
      <c r="CI1705">
        <v>15.118</v>
      </c>
      <c r="CJ1705">
        <v>0.15</v>
      </c>
    </row>
    <row r="1706" spans="1:89">
      <c r="A1706" t="s">
        <v>82</v>
      </c>
      <c r="B1706" t="s">
        <v>287</v>
      </c>
      <c r="C1706">
        <v>2003</v>
      </c>
      <c r="D1706">
        <v>287955</v>
      </c>
      <c r="H1706">
        <v>2.5</v>
      </c>
      <c r="I1706">
        <v>2.548</v>
      </c>
      <c r="J1706">
        <v>0.90400000000000003</v>
      </c>
      <c r="K1706">
        <v>17.100000000000001</v>
      </c>
      <c r="L1706">
        <v>2.621</v>
      </c>
      <c r="N1706">
        <v>0.57899999999999996</v>
      </c>
      <c r="O1706">
        <v>6</v>
      </c>
      <c r="P1706">
        <v>1.8</v>
      </c>
      <c r="Q1706">
        <v>3.5</v>
      </c>
      <c r="R1706">
        <v>2</v>
      </c>
      <c r="S1706">
        <v>0.04</v>
      </c>
      <c r="V1706">
        <v>80.900000000000006</v>
      </c>
      <c r="W1706">
        <v>16.66</v>
      </c>
      <c r="X1706">
        <v>99.4</v>
      </c>
      <c r="Y1706">
        <v>93</v>
      </c>
      <c r="AC1706">
        <v>21.900000000000002</v>
      </c>
      <c r="AF1706">
        <v>90.807000000000002</v>
      </c>
      <c r="AG1706">
        <v>30.157</v>
      </c>
      <c r="AN1706">
        <v>87.757000000000005</v>
      </c>
      <c r="AO1706">
        <v>30.2</v>
      </c>
      <c r="AS1706">
        <v>45.947000000000003</v>
      </c>
      <c r="AT1706">
        <v>91.42</v>
      </c>
      <c r="AU1706">
        <v>50.707000000000001</v>
      </c>
      <c r="AV1706">
        <v>100</v>
      </c>
      <c r="AW1706">
        <v>100</v>
      </c>
      <c r="AX1706">
        <v>0.26</v>
      </c>
      <c r="AY1706">
        <v>77.100000000000009</v>
      </c>
      <c r="BB1706">
        <v>2.734</v>
      </c>
      <c r="BC1706">
        <v>83.25</v>
      </c>
      <c r="BD1706">
        <v>11.092000000000001</v>
      </c>
      <c r="BE1706">
        <v>83.14</v>
      </c>
      <c r="BH1706">
        <v>0.89700000000000002</v>
      </c>
      <c r="BI1706">
        <v>2.7320000000000002</v>
      </c>
      <c r="BJ1706">
        <v>12.195</v>
      </c>
      <c r="BK1706">
        <v>21.120999999999999</v>
      </c>
      <c r="BM1706">
        <v>29.940999999999999</v>
      </c>
      <c r="BP1706">
        <v>7.8780000000000001</v>
      </c>
      <c r="BQ1706">
        <v>99</v>
      </c>
      <c r="BT1706">
        <v>7.8479999999999999</v>
      </c>
      <c r="BU1706">
        <v>4.1150000000000002</v>
      </c>
      <c r="BV1706">
        <v>10.561999999999999</v>
      </c>
      <c r="BX1706">
        <v>48.81</v>
      </c>
      <c r="BY1706">
        <v>62.762999999999998</v>
      </c>
      <c r="BZ1706">
        <v>12.274000000000001</v>
      </c>
      <c r="CA1706">
        <v>20.998999999999999</v>
      </c>
      <c r="CB1706">
        <v>0.873</v>
      </c>
      <c r="CH1706">
        <v>37.853999999999999</v>
      </c>
      <c r="CI1706">
        <v>15.473000000000001</v>
      </c>
      <c r="CJ1706">
        <v>0.17</v>
      </c>
    </row>
    <row r="1707" spans="1:89">
      <c r="A1707" t="s">
        <v>82</v>
      </c>
      <c r="B1707" t="s">
        <v>287</v>
      </c>
      <c r="C1707">
        <v>2004</v>
      </c>
      <c r="D1707">
        <v>291102</v>
      </c>
      <c r="G1707">
        <v>5.8</v>
      </c>
      <c r="H1707">
        <v>2.5</v>
      </c>
      <c r="I1707">
        <v>2.5070000000000001</v>
      </c>
      <c r="J1707">
        <v>0.89100000000000001</v>
      </c>
      <c r="K1707">
        <v>17.5</v>
      </c>
      <c r="L1707">
        <v>2.5819999999999999</v>
      </c>
      <c r="N1707">
        <v>0.60899999999999999</v>
      </c>
      <c r="O1707">
        <v>6</v>
      </c>
      <c r="P1707">
        <v>1.7</v>
      </c>
      <c r="Q1707">
        <v>3.3000000000000003</v>
      </c>
      <c r="R1707">
        <v>4.3</v>
      </c>
      <c r="S1707">
        <v>0.04</v>
      </c>
      <c r="V1707">
        <v>81</v>
      </c>
      <c r="W1707">
        <v>16.07</v>
      </c>
      <c r="X1707">
        <v>99.4</v>
      </c>
      <c r="Y1707">
        <v>93</v>
      </c>
      <c r="AB1707">
        <v>16.8</v>
      </c>
      <c r="AC1707">
        <v>19.8</v>
      </c>
      <c r="AF1707">
        <v>95.774000000000001</v>
      </c>
      <c r="AG1707">
        <v>31.592000000000002</v>
      </c>
      <c r="AN1707">
        <v>87.817000000000007</v>
      </c>
      <c r="AO1707">
        <v>30.2</v>
      </c>
      <c r="AP1707">
        <v>19.2</v>
      </c>
      <c r="AS1707">
        <v>49.677</v>
      </c>
      <c r="AT1707">
        <v>92.046999999999997</v>
      </c>
      <c r="AU1707">
        <v>52.85</v>
      </c>
      <c r="AV1707">
        <v>100</v>
      </c>
      <c r="AW1707">
        <v>100</v>
      </c>
      <c r="AX1707">
        <v>0.26500000000000001</v>
      </c>
      <c r="AY1707">
        <v>75.89</v>
      </c>
      <c r="BB1707">
        <v>2.637</v>
      </c>
      <c r="BC1707">
        <v>82.275000000000006</v>
      </c>
      <c r="BD1707">
        <v>6.6840000000000002</v>
      </c>
      <c r="BE1707">
        <v>83.88</v>
      </c>
      <c r="BH1707">
        <v>1.044</v>
      </c>
      <c r="BK1707">
        <v>18.951000000000001</v>
      </c>
      <c r="BM1707">
        <v>31.708000000000002</v>
      </c>
      <c r="BN1707">
        <v>0.92</v>
      </c>
      <c r="BO1707">
        <v>4.3</v>
      </c>
      <c r="BP1707">
        <v>7.8570000000000002</v>
      </c>
      <c r="BQ1707">
        <v>99</v>
      </c>
      <c r="BT1707">
        <v>7.9350000000000005</v>
      </c>
      <c r="BU1707">
        <v>4.7889999999999997</v>
      </c>
      <c r="BV1707">
        <v>10.561999999999999</v>
      </c>
      <c r="BX1707">
        <v>54.6</v>
      </c>
      <c r="BY1707">
        <v>58.620000000000005</v>
      </c>
      <c r="BZ1707">
        <v>12.279</v>
      </c>
      <c r="CA1707">
        <v>20.998999999999999</v>
      </c>
      <c r="CB1707">
        <v>0.873</v>
      </c>
      <c r="CC1707">
        <v>1</v>
      </c>
      <c r="CH1707">
        <v>39.505000000000003</v>
      </c>
      <c r="CI1707">
        <v>14.905000000000001</v>
      </c>
      <c r="CJ1707">
        <v>0.18</v>
      </c>
    </row>
    <row r="1708" spans="1:89">
      <c r="A1708" t="s">
        <v>82</v>
      </c>
      <c r="B1708" t="s">
        <v>287</v>
      </c>
      <c r="C1708">
        <v>2005</v>
      </c>
      <c r="D1708">
        <v>294976</v>
      </c>
      <c r="G1708">
        <v>6.3</v>
      </c>
      <c r="H1708">
        <v>2.5</v>
      </c>
      <c r="I1708">
        <v>2.488</v>
      </c>
      <c r="J1708">
        <v>0.88400000000000001</v>
      </c>
      <c r="K1708">
        <v>17.8</v>
      </c>
      <c r="L1708">
        <v>2.5619999999999998</v>
      </c>
      <c r="N1708">
        <v>0.67700000000000005</v>
      </c>
      <c r="O1708">
        <v>5</v>
      </c>
      <c r="P1708">
        <v>1.6</v>
      </c>
      <c r="Q1708">
        <v>3.2</v>
      </c>
      <c r="R1708">
        <v>3.9</v>
      </c>
      <c r="S1708">
        <v>0.04</v>
      </c>
      <c r="T1708">
        <v>11.8</v>
      </c>
      <c r="V1708">
        <v>81.100000000000009</v>
      </c>
      <c r="W1708">
        <v>15.48</v>
      </c>
      <c r="X1708">
        <v>99</v>
      </c>
      <c r="Y1708">
        <v>90</v>
      </c>
      <c r="Z1708">
        <v>79</v>
      </c>
      <c r="AB1708">
        <v>16.8</v>
      </c>
      <c r="AC1708">
        <v>19.2</v>
      </c>
      <c r="AF1708">
        <v>97.521000000000001</v>
      </c>
      <c r="AG1708">
        <v>34.526000000000003</v>
      </c>
      <c r="AM1708">
        <v>103.03</v>
      </c>
      <c r="AN1708">
        <v>87.843000000000004</v>
      </c>
      <c r="AO1708">
        <v>33.299999999999997</v>
      </c>
      <c r="AP1708">
        <v>13.200000000000001</v>
      </c>
      <c r="AS1708">
        <v>54.94</v>
      </c>
      <c r="AT1708">
        <v>92.674000000000007</v>
      </c>
      <c r="AU1708">
        <v>55.000999999999998</v>
      </c>
      <c r="AV1708">
        <v>100</v>
      </c>
      <c r="AW1708">
        <v>100</v>
      </c>
      <c r="AX1708">
        <v>0.25900000000000001</v>
      </c>
      <c r="AY1708">
        <v>76.320000000000007</v>
      </c>
      <c r="BB1708">
        <v>3.9610000000000003</v>
      </c>
      <c r="BC1708">
        <v>83.775000000000006</v>
      </c>
      <c r="BD1708">
        <v>5.4660000000000002</v>
      </c>
      <c r="BE1708">
        <v>87</v>
      </c>
      <c r="BH1708">
        <v>1.218</v>
      </c>
      <c r="BI1708">
        <v>2.706</v>
      </c>
      <c r="BJ1708">
        <v>13.335000000000001</v>
      </c>
      <c r="BK1708">
        <v>23.426000000000002</v>
      </c>
      <c r="BL1708">
        <v>27.817</v>
      </c>
      <c r="BM1708">
        <v>33.527000000000001</v>
      </c>
      <c r="BN1708">
        <v>0.98</v>
      </c>
      <c r="BO1708">
        <v>4.5</v>
      </c>
      <c r="BP1708">
        <v>7.843</v>
      </c>
      <c r="BQ1708">
        <v>99</v>
      </c>
      <c r="BT1708">
        <v>7.7290000000000001</v>
      </c>
      <c r="BU1708">
        <v>5.5579999999999998</v>
      </c>
      <c r="BV1708">
        <v>10.561999999999999</v>
      </c>
      <c r="BX1708">
        <v>55.74</v>
      </c>
      <c r="BY1708">
        <v>58.731000000000002</v>
      </c>
      <c r="BZ1708">
        <v>13.934000000000001</v>
      </c>
      <c r="CA1708">
        <v>31.64</v>
      </c>
      <c r="CB1708">
        <v>0.873</v>
      </c>
      <c r="CC1708">
        <v>1</v>
      </c>
      <c r="CH1708">
        <v>40.341999999999999</v>
      </c>
      <c r="CI1708">
        <v>14.853</v>
      </c>
      <c r="CJ1708">
        <v>0.18</v>
      </c>
    </row>
    <row r="1709" spans="1:89">
      <c r="A1709" t="s">
        <v>82</v>
      </c>
      <c r="B1709" t="s">
        <v>287</v>
      </c>
      <c r="C1709">
        <v>2006</v>
      </c>
      <c r="D1709">
        <v>299727</v>
      </c>
      <c r="G1709">
        <v>5.7</v>
      </c>
      <c r="H1709">
        <v>2.5</v>
      </c>
      <c r="I1709">
        <v>2.496</v>
      </c>
      <c r="J1709">
        <v>0.88100000000000001</v>
      </c>
      <c r="K1709">
        <v>18.2</v>
      </c>
      <c r="L1709">
        <v>2.5580000000000003</v>
      </c>
      <c r="N1709">
        <v>0.70100000000000007</v>
      </c>
      <c r="O1709">
        <v>5</v>
      </c>
      <c r="P1709">
        <v>1.6</v>
      </c>
      <c r="Q1709">
        <v>3.1</v>
      </c>
      <c r="R1709">
        <v>5</v>
      </c>
      <c r="S1709">
        <v>0.04</v>
      </c>
      <c r="V1709">
        <v>81.2</v>
      </c>
      <c r="W1709">
        <v>14.89</v>
      </c>
      <c r="X1709">
        <v>98.9</v>
      </c>
      <c r="Y1709">
        <v>95</v>
      </c>
      <c r="AB1709">
        <v>16.399999999999999</v>
      </c>
      <c r="AC1709">
        <v>18.8</v>
      </c>
      <c r="AF1709">
        <v>99.7</v>
      </c>
      <c r="AG1709">
        <v>33.355000000000004</v>
      </c>
      <c r="AJ1709">
        <v>20.564</v>
      </c>
      <c r="AN1709">
        <v>87.472000000000008</v>
      </c>
      <c r="AO1709">
        <v>33.299999999999997</v>
      </c>
      <c r="AP1709">
        <v>12.4</v>
      </c>
      <c r="AS1709">
        <v>61.514000000000003</v>
      </c>
      <c r="AT1709">
        <v>93.301000000000002</v>
      </c>
      <c r="AU1709">
        <v>57.158999999999999</v>
      </c>
      <c r="AV1709">
        <v>100</v>
      </c>
      <c r="AW1709">
        <v>100</v>
      </c>
      <c r="AX1709">
        <v>0.23100000000000001</v>
      </c>
      <c r="AY1709">
        <v>80.27</v>
      </c>
      <c r="BB1709">
        <v>3.7610000000000001</v>
      </c>
      <c r="BC1709">
        <v>84.600000000000009</v>
      </c>
      <c r="BD1709">
        <v>5.0739999999999998</v>
      </c>
      <c r="BE1709">
        <v>89.51</v>
      </c>
      <c r="BH1709">
        <v>1.2570000000000001</v>
      </c>
      <c r="BI1709">
        <v>2.9220000000000002</v>
      </c>
      <c r="BJ1709">
        <v>14.133000000000001</v>
      </c>
      <c r="BK1709">
        <v>25.301000000000002</v>
      </c>
      <c r="BL1709">
        <v>46.872999999999998</v>
      </c>
      <c r="BM1709">
        <v>32.957999999999998</v>
      </c>
      <c r="BN1709">
        <v>1.07</v>
      </c>
      <c r="BO1709">
        <v>7.8</v>
      </c>
      <c r="BP1709">
        <v>7.8360000000000003</v>
      </c>
      <c r="BQ1709">
        <v>99</v>
      </c>
      <c r="BT1709">
        <v>7.8740000000000006</v>
      </c>
      <c r="BU1709">
        <v>6.2439999999999998</v>
      </c>
      <c r="BV1709">
        <v>11.118</v>
      </c>
      <c r="BX1709">
        <v>58.03</v>
      </c>
      <c r="BY1709">
        <v>60.925000000000004</v>
      </c>
      <c r="BZ1709">
        <v>14.33</v>
      </c>
      <c r="CA1709">
        <v>31.64</v>
      </c>
      <c r="CB1709">
        <v>0.872</v>
      </c>
      <c r="CD1709">
        <v>12.667</v>
      </c>
      <c r="CH1709">
        <v>39.703000000000003</v>
      </c>
      <c r="CI1709">
        <v>14.607000000000001</v>
      </c>
      <c r="CJ1709">
        <v>0.27</v>
      </c>
    </row>
    <row r="1710" spans="1:89">
      <c r="A1710" t="s">
        <v>82</v>
      </c>
      <c r="B1710" t="s">
        <v>287</v>
      </c>
      <c r="C1710">
        <v>2007</v>
      </c>
      <c r="D1710">
        <v>305181</v>
      </c>
      <c r="G1710">
        <v>6.6000000000000005</v>
      </c>
      <c r="H1710">
        <v>2.5</v>
      </c>
      <c r="I1710">
        <v>2.52</v>
      </c>
      <c r="J1710">
        <v>0.879</v>
      </c>
      <c r="K1710">
        <v>18.5</v>
      </c>
      <c r="L1710">
        <v>2.5500000000000003</v>
      </c>
      <c r="N1710">
        <v>0.71299999999999997</v>
      </c>
      <c r="O1710">
        <v>5</v>
      </c>
      <c r="P1710">
        <v>1.5</v>
      </c>
      <c r="Q1710">
        <v>2.9</v>
      </c>
      <c r="R1710">
        <v>4.5</v>
      </c>
      <c r="S1710">
        <v>0.04</v>
      </c>
      <c r="V1710">
        <v>81.3</v>
      </c>
      <c r="W1710">
        <v>14.3</v>
      </c>
      <c r="X1710">
        <v>98.9</v>
      </c>
      <c r="Y1710">
        <v>95</v>
      </c>
      <c r="AB1710">
        <v>15.9</v>
      </c>
      <c r="AC1710">
        <v>19</v>
      </c>
      <c r="AF1710">
        <v>96.195000000000007</v>
      </c>
      <c r="AG1710">
        <v>32.847999999999999</v>
      </c>
      <c r="AN1710">
        <v>87.36</v>
      </c>
      <c r="AO1710">
        <v>33.299999999999997</v>
      </c>
      <c r="AP1710">
        <v>15.9</v>
      </c>
      <c r="AS1710">
        <v>58.655999999999999</v>
      </c>
      <c r="AT1710">
        <v>93.927999999999997</v>
      </c>
      <c r="AU1710">
        <v>59.325000000000003</v>
      </c>
      <c r="AV1710">
        <v>100</v>
      </c>
      <c r="AW1710">
        <v>100</v>
      </c>
      <c r="AX1710">
        <v>0.19500000000000001</v>
      </c>
      <c r="AY1710">
        <v>83.78</v>
      </c>
      <c r="BB1710">
        <v>3.5649999999999999</v>
      </c>
      <c r="BC1710">
        <v>85.15</v>
      </c>
      <c r="BD1710">
        <v>4.6420000000000003</v>
      </c>
      <c r="BE1710">
        <v>90.600000000000009</v>
      </c>
      <c r="BH1710">
        <v>1.2530000000000001</v>
      </c>
      <c r="BI1710">
        <v>2.5720000000000001</v>
      </c>
      <c r="BJ1710">
        <v>12.441000000000001</v>
      </c>
      <c r="BK1710">
        <v>31.621000000000002</v>
      </c>
      <c r="BL1710">
        <v>41.329000000000001</v>
      </c>
      <c r="BM1710">
        <v>32.064999999999998</v>
      </c>
      <c r="BN1710">
        <v>1.05</v>
      </c>
      <c r="BO1710">
        <v>10.8</v>
      </c>
      <c r="BP1710">
        <v>7.8340000000000005</v>
      </c>
      <c r="BQ1710">
        <v>99</v>
      </c>
      <c r="BT1710">
        <v>7.8310000000000004</v>
      </c>
      <c r="BU1710">
        <v>6.3220000000000001</v>
      </c>
      <c r="BV1710">
        <v>11.118</v>
      </c>
      <c r="BX1710">
        <v>68.78</v>
      </c>
      <c r="BY1710">
        <v>55.935000000000002</v>
      </c>
      <c r="BZ1710">
        <v>14.33</v>
      </c>
      <c r="CA1710">
        <v>31.64</v>
      </c>
      <c r="CB1710">
        <v>0.872</v>
      </c>
      <c r="CC1710">
        <v>0.70000000000000007</v>
      </c>
      <c r="CH1710">
        <v>37.68</v>
      </c>
      <c r="CI1710">
        <v>14.177</v>
      </c>
      <c r="CJ1710">
        <v>0.27</v>
      </c>
    </row>
    <row r="1711" spans="1:89">
      <c r="A1711" t="s">
        <v>82</v>
      </c>
      <c r="B1711" t="s">
        <v>287</v>
      </c>
      <c r="C1711">
        <v>2008</v>
      </c>
      <c r="D1711">
        <v>310855</v>
      </c>
      <c r="G1711">
        <v>6.6000000000000005</v>
      </c>
      <c r="H1711">
        <v>2.5</v>
      </c>
      <c r="I1711">
        <v>2.5470000000000002</v>
      </c>
      <c r="J1711">
        <v>0.877</v>
      </c>
      <c r="K1711">
        <v>18.900000000000002</v>
      </c>
      <c r="L1711">
        <v>2.5529999999999999</v>
      </c>
      <c r="N1711">
        <v>0.75</v>
      </c>
      <c r="O1711">
        <v>5</v>
      </c>
      <c r="P1711">
        <v>1.4000000000000001</v>
      </c>
      <c r="Q1711">
        <v>2.8000000000000003</v>
      </c>
      <c r="R1711">
        <v>2.2000000000000002</v>
      </c>
      <c r="S1711">
        <v>0.05</v>
      </c>
      <c r="V1711">
        <v>81.5</v>
      </c>
      <c r="W1711">
        <v>13.312000000000001</v>
      </c>
      <c r="X1711">
        <v>98.7</v>
      </c>
      <c r="Y1711">
        <v>96</v>
      </c>
      <c r="AA1711">
        <v>6.8879999999999999</v>
      </c>
      <c r="AB1711">
        <v>15.5</v>
      </c>
      <c r="AC1711">
        <v>17.600000000000001</v>
      </c>
      <c r="AF1711">
        <v>96.799000000000007</v>
      </c>
      <c r="AG1711">
        <v>33.488</v>
      </c>
      <c r="AN1711">
        <v>87.325000000000003</v>
      </c>
      <c r="AO1711">
        <v>33.299999999999997</v>
      </c>
      <c r="AP1711">
        <v>13.3</v>
      </c>
      <c r="AS1711">
        <v>50.837000000000003</v>
      </c>
      <c r="AT1711">
        <v>94.555000000000007</v>
      </c>
      <c r="AU1711">
        <v>61.497</v>
      </c>
      <c r="AV1711">
        <v>100</v>
      </c>
      <c r="AW1711">
        <v>100</v>
      </c>
      <c r="AX1711">
        <v>0.13</v>
      </c>
      <c r="AY1711">
        <v>86.8</v>
      </c>
      <c r="BB1711">
        <v>2.8959999999999999</v>
      </c>
      <c r="BC1711">
        <v>83.575000000000003</v>
      </c>
      <c r="BD1711">
        <v>5.569</v>
      </c>
      <c r="BE1711">
        <v>91</v>
      </c>
      <c r="BH1711">
        <v>1.359</v>
      </c>
      <c r="BI1711">
        <v>2.5220000000000002</v>
      </c>
      <c r="BJ1711">
        <v>12.885</v>
      </c>
      <c r="BK1711">
        <v>17.693000000000001</v>
      </c>
      <c r="BL1711">
        <v>30.516999999999999</v>
      </c>
      <c r="BM1711">
        <v>32.44</v>
      </c>
      <c r="BN1711">
        <v>1.18</v>
      </c>
      <c r="BO1711">
        <v>6.9</v>
      </c>
      <c r="BP1711">
        <v>7.8369999999999997</v>
      </c>
      <c r="BQ1711">
        <v>99</v>
      </c>
      <c r="BR1711">
        <v>57.506999999999998</v>
      </c>
      <c r="BT1711">
        <v>7.2060000000000004</v>
      </c>
      <c r="BU1711">
        <v>6.2060000000000004</v>
      </c>
      <c r="BV1711">
        <v>11.133000000000001</v>
      </c>
      <c r="BX1711">
        <v>64.510000000000005</v>
      </c>
      <c r="BY1711">
        <v>62.625</v>
      </c>
      <c r="BZ1711">
        <v>14.34</v>
      </c>
      <c r="CA1711">
        <v>31.64</v>
      </c>
      <c r="CB1711">
        <v>0.872</v>
      </c>
      <c r="CE1711">
        <v>77.412000000000006</v>
      </c>
      <c r="CH1711">
        <v>45.033000000000001</v>
      </c>
      <c r="CI1711">
        <v>14.294</v>
      </c>
      <c r="CJ1711">
        <v>0.36</v>
      </c>
    </row>
    <row r="1712" spans="1:89">
      <c r="A1712" t="s">
        <v>82</v>
      </c>
      <c r="B1712" t="s">
        <v>287</v>
      </c>
      <c r="C1712">
        <v>2009</v>
      </c>
      <c r="D1712">
        <v>316057</v>
      </c>
      <c r="G1712">
        <v>6.2</v>
      </c>
      <c r="H1712">
        <v>2.5</v>
      </c>
      <c r="I1712">
        <v>2.57</v>
      </c>
      <c r="J1712">
        <v>0.875</v>
      </c>
      <c r="K1712">
        <v>19.2</v>
      </c>
      <c r="L1712">
        <v>2.5659999999999998</v>
      </c>
      <c r="N1712">
        <v>0.76900000000000002</v>
      </c>
      <c r="O1712">
        <v>5</v>
      </c>
      <c r="P1712">
        <v>1.4000000000000001</v>
      </c>
      <c r="Q1712">
        <v>2.7</v>
      </c>
      <c r="R1712">
        <v>3.3000000000000003</v>
      </c>
      <c r="S1712">
        <v>0.05</v>
      </c>
      <c r="V1712">
        <v>81.7</v>
      </c>
      <c r="W1712">
        <v>12.324</v>
      </c>
      <c r="X1712">
        <v>98.8</v>
      </c>
      <c r="Y1712">
        <v>92</v>
      </c>
      <c r="AB1712">
        <v>8.3000000000000007</v>
      </c>
      <c r="AC1712">
        <v>15.4</v>
      </c>
      <c r="AG1712">
        <v>35.675000000000004</v>
      </c>
      <c r="AJ1712">
        <v>17.942</v>
      </c>
      <c r="AN1712">
        <v>88.960000000000008</v>
      </c>
      <c r="AO1712">
        <v>42.9</v>
      </c>
      <c r="AP1712">
        <v>16</v>
      </c>
      <c r="AS1712">
        <v>38.581000000000003</v>
      </c>
      <c r="AT1712">
        <v>95.182000000000002</v>
      </c>
      <c r="AU1712">
        <v>63.678000000000004</v>
      </c>
      <c r="AV1712">
        <v>100</v>
      </c>
      <c r="AW1712">
        <v>100</v>
      </c>
      <c r="AX1712">
        <v>0.124</v>
      </c>
      <c r="AY1712">
        <v>87.820000000000007</v>
      </c>
      <c r="BB1712">
        <v>2.0209999999999999</v>
      </c>
      <c r="BC1712">
        <v>78.325000000000003</v>
      </c>
      <c r="BD1712">
        <v>11.179</v>
      </c>
      <c r="BE1712">
        <v>93</v>
      </c>
      <c r="BH1712">
        <v>1.53</v>
      </c>
      <c r="BI1712">
        <v>2.6390000000000002</v>
      </c>
      <c r="BJ1712">
        <v>14.911</v>
      </c>
      <c r="BK1712">
        <v>6.9980000000000002</v>
      </c>
      <c r="BL1712">
        <v>26.644000000000002</v>
      </c>
      <c r="BM1712">
        <v>29.626999999999999</v>
      </c>
      <c r="BN1712">
        <v>0.94000000000000006</v>
      </c>
      <c r="BO1712">
        <v>3.1</v>
      </c>
      <c r="BP1712">
        <v>7.8449999999999998</v>
      </c>
      <c r="BQ1712">
        <v>99</v>
      </c>
      <c r="BT1712">
        <v>6.8029999999999999</v>
      </c>
      <c r="BU1712">
        <v>4.0289999999999999</v>
      </c>
      <c r="BV1712">
        <v>11.541</v>
      </c>
      <c r="BX1712">
        <v>57.85</v>
      </c>
      <c r="BY1712">
        <v>68.405000000000001</v>
      </c>
      <c r="BZ1712">
        <v>14.63</v>
      </c>
      <c r="CA1712">
        <v>31.64</v>
      </c>
      <c r="CB1712">
        <v>0.873</v>
      </c>
      <c r="CC1712">
        <v>0.3</v>
      </c>
      <c r="CD1712">
        <v>12.433</v>
      </c>
      <c r="CH1712">
        <v>46.823</v>
      </c>
      <c r="CI1712">
        <v>14.578000000000001</v>
      </c>
      <c r="CJ1712">
        <v>0.33</v>
      </c>
    </row>
    <row r="1713" spans="1:88">
      <c r="A1713" t="s">
        <v>82</v>
      </c>
      <c r="B1713" t="s">
        <v>287</v>
      </c>
      <c r="C1713">
        <v>2010</v>
      </c>
      <c r="D1713">
        <v>320342</v>
      </c>
      <c r="E1713">
        <v>0.21</v>
      </c>
      <c r="F1713">
        <v>0.26</v>
      </c>
      <c r="G1713">
        <v>6.6000000000000005</v>
      </c>
      <c r="H1713">
        <v>2.5</v>
      </c>
      <c r="I1713">
        <v>2.5779999999999998</v>
      </c>
      <c r="J1713">
        <v>0.871</v>
      </c>
      <c r="K1713">
        <v>19.600000000000001</v>
      </c>
      <c r="L1713">
        <v>2.5720000000000001</v>
      </c>
      <c r="N1713">
        <v>0.68600000000000005</v>
      </c>
      <c r="O1713">
        <v>5</v>
      </c>
      <c r="P1713">
        <v>1.3</v>
      </c>
      <c r="Q1713">
        <v>2.6</v>
      </c>
      <c r="R1713">
        <v>7.9</v>
      </c>
      <c r="S1713">
        <v>0.05</v>
      </c>
      <c r="T1713">
        <v>9.8000000000000007</v>
      </c>
      <c r="V1713">
        <v>81.900000000000006</v>
      </c>
      <c r="W1713">
        <v>11.336</v>
      </c>
      <c r="X1713">
        <v>98.2</v>
      </c>
      <c r="Y1713">
        <v>93</v>
      </c>
      <c r="Z1713">
        <v>81</v>
      </c>
      <c r="AB1713">
        <v>7.2</v>
      </c>
      <c r="AC1713">
        <v>14.200000000000001</v>
      </c>
      <c r="AG1713">
        <v>36.221000000000004</v>
      </c>
      <c r="AM1713">
        <v>103.846</v>
      </c>
      <c r="AN1713">
        <v>89.256</v>
      </c>
      <c r="AO1713">
        <v>42.9</v>
      </c>
      <c r="AP1713">
        <v>14.3</v>
      </c>
      <c r="AS1713">
        <v>39.08</v>
      </c>
      <c r="AT1713">
        <v>95.808999999999997</v>
      </c>
      <c r="AU1713">
        <v>65.866</v>
      </c>
      <c r="AV1713">
        <v>100</v>
      </c>
      <c r="AW1713">
        <v>100</v>
      </c>
      <c r="AX1713">
        <v>0.11600000000000001</v>
      </c>
      <c r="AY1713">
        <v>88.47</v>
      </c>
      <c r="BB1713">
        <v>1.998</v>
      </c>
      <c r="BC1713">
        <v>78.174999999999997</v>
      </c>
      <c r="BD1713">
        <v>11.375999999999999</v>
      </c>
      <c r="BE1713">
        <v>93.39</v>
      </c>
      <c r="BG1713">
        <v>3.3340000000000001</v>
      </c>
      <c r="BH1713">
        <v>1.746</v>
      </c>
      <c r="BK1713">
        <v>9.3650000000000002</v>
      </c>
      <c r="BL1713">
        <v>28.611000000000001</v>
      </c>
      <c r="BM1713">
        <v>28.629000000000001</v>
      </c>
      <c r="BN1713">
        <v>0.85</v>
      </c>
      <c r="BO1713">
        <v>3.3000000000000003</v>
      </c>
      <c r="BP1713">
        <v>7.8570000000000002</v>
      </c>
      <c r="BQ1713">
        <v>99</v>
      </c>
      <c r="BS1713">
        <v>14.606</v>
      </c>
      <c r="BT1713">
        <v>6.4930000000000003</v>
      </c>
      <c r="BU1713">
        <v>4.2</v>
      </c>
      <c r="BV1713">
        <v>11.541</v>
      </c>
      <c r="BX1713">
        <v>53.43</v>
      </c>
      <c r="BY1713">
        <v>65.528999999999996</v>
      </c>
      <c r="BZ1713">
        <v>14.63</v>
      </c>
      <c r="CA1713">
        <v>31.64</v>
      </c>
      <c r="CB1713">
        <v>0.872</v>
      </c>
      <c r="CC1713">
        <v>0.6</v>
      </c>
      <c r="CH1713">
        <v>52.134</v>
      </c>
      <c r="CI1713">
        <v>14.032999999999999</v>
      </c>
      <c r="CJ1713">
        <v>0.26</v>
      </c>
    </row>
    <row r="1714" spans="1:88">
      <c r="A1714" t="s">
        <v>82</v>
      </c>
      <c r="B1714" t="s">
        <v>287</v>
      </c>
      <c r="C1714">
        <v>2011</v>
      </c>
      <c r="D1714">
        <v>323471</v>
      </c>
      <c r="E1714">
        <v>0.23</v>
      </c>
      <c r="F1714">
        <v>0.28999999999999998</v>
      </c>
      <c r="G1714">
        <v>5.8</v>
      </c>
      <c r="H1714">
        <v>2.5</v>
      </c>
      <c r="I1714">
        <v>2.5750000000000002</v>
      </c>
      <c r="J1714">
        <v>0.86499999999999999</v>
      </c>
      <c r="K1714">
        <v>20</v>
      </c>
      <c r="L1714">
        <v>2.5739999999999998</v>
      </c>
      <c r="N1714">
        <v>0.67600000000000005</v>
      </c>
      <c r="O1714">
        <v>5</v>
      </c>
      <c r="P1714">
        <v>1.3</v>
      </c>
      <c r="Q1714">
        <v>2.5</v>
      </c>
      <c r="R1714">
        <v>2.8000000000000003</v>
      </c>
      <c r="S1714">
        <v>0.05</v>
      </c>
      <c r="V1714">
        <v>82.3</v>
      </c>
      <c r="W1714">
        <v>10.348000000000001</v>
      </c>
      <c r="X1714">
        <v>97.9</v>
      </c>
      <c r="Y1714">
        <v>94</v>
      </c>
      <c r="AB1714">
        <v>11</v>
      </c>
      <c r="AC1714">
        <v>14.3</v>
      </c>
      <c r="AF1714">
        <v>95.650999999999996</v>
      </c>
      <c r="AG1714">
        <v>39.4</v>
      </c>
      <c r="AM1714">
        <v>103.70400000000001</v>
      </c>
      <c r="AN1714">
        <v>89.576999999999998</v>
      </c>
      <c r="AO1714">
        <v>39.700000000000003</v>
      </c>
      <c r="AP1714">
        <v>14.1</v>
      </c>
      <c r="AS1714">
        <v>41.295999999999999</v>
      </c>
      <c r="AT1714">
        <v>96.436000000000007</v>
      </c>
      <c r="AU1714">
        <v>68.061999999999998</v>
      </c>
      <c r="AV1714">
        <v>100</v>
      </c>
      <c r="AW1714">
        <v>100</v>
      </c>
      <c r="AX1714">
        <v>0.111</v>
      </c>
      <c r="AY1714">
        <v>89.75</v>
      </c>
      <c r="BC1714">
        <v>78.475000000000009</v>
      </c>
      <c r="BD1714">
        <v>9.7550000000000008</v>
      </c>
      <c r="BE1714">
        <v>94.820000000000007</v>
      </c>
      <c r="BH1714">
        <v>1.6839999999999999</v>
      </c>
      <c r="BI1714">
        <v>2.4830000000000001</v>
      </c>
      <c r="BJ1714">
        <v>13.49</v>
      </c>
      <c r="BK1714">
        <v>6.569</v>
      </c>
      <c r="BL1714">
        <v>12.649000000000001</v>
      </c>
      <c r="BM1714">
        <v>29.428000000000001</v>
      </c>
      <c r="BN1714">
        <v>0.86</v>
      </c>
      <c r="BO1714">
        <v>3.2</v>
      </c>
      <c r="BP1714">
        <v>8.0990000000000002</v>
      </c>
      <c r="BQ1714">
        <v>99</v>
      </c>
      <c r="BS1714">
        <v>17.266000000000002</v>
      </c>
      <c r="BT1714">
        <v>6.1520000000000001</v>
      </c>
      <c r="BU1714">
        <v>4.51</v>
      </c>
      <c r="BV1714">
        <v>11.541</v>
      </c>
      <c r="BX1714">
        <v>44.95</v>
      </c>
      <c r="BY1714">
        <v>56.977000000000004</v>
      </c>
      <c r="BZ1714">
        <v>14.63</v>
      </c>
      <c r="CA1714">
        <v>31.64</v>
      </c>
      <c r="CB1714">
        <v>0.872</v>
      </c>
      <c r="CC1714">
        <v>0.9</v>
      </c>
      <c r="CH1714">
        <v>46.38</v>
      </c>
      <c r="CI1714">
        <v>13.615</v>
      </c>
      <c r="CJ1714">
        <v>0.2</v>
      </c>
    </row>
    <row r="1715" spans="1:88">
      <c r="A1715" t="s">
        <v>82</v>
      </c>
      <c r="B1715" t="s">
        <v>287</v>
      </c>
      <c r="C1715">
        <v>2012</v>
      </c>
      <c r="D1715">
        <v>325642</v>
      </c>
      <c r="E1715">
        <v>0.16</v>
      </c>
      <c r="F1715">
        <v>0.21</v>
      </c>
      <c r="G1715">
        <v>6.1000000000000005</v>
      </c>
      <c r="H1715">
        <v>2.5</v>
      </c>
      <c r="I1715">
        <v>2.5710000000000002</v>
      </c>
      <c r="J1715">
        <v>0.85699999999999998</v>
      </c>
      <c r="K1715">
        <v>20.3</v>
      </c>
      <c r="L1715">
        <v>2.5630000000000002</v>
      </c>
      <c r="N1715">
        <v>0.66300000000000003</v>
      </c>
      <c r="O1715">
        <v>4</v>
      </c>
      <c r="P1715">
        <v>1.2</v>
      </c>
      <c r="Q1715">
        <v>2.4</v>
      </c>
      <c r="R1715">
        <v>3.5</v>
      </c>
      <c r="S1715">
        <v>0.05</v>
      </c>
      <c r="V1715">
        <v>82.4</v>
      </c>
      <c r="W1715">
        <v>9.36</v>
      </c>
      <c r="X1715">
        <v>97.8</v>
      </c>
      <c r="Y1715">
        <v>89</v>
      </c>
      <c r="AA1715">
        <v>7.5910000000000002</v>
      </c>
      <c r="AB1715">
        <v>12.1</v>
      </c>
      <c r="AC1715">
        <v>13.8</v>
      </c>
      <c r="AF1715">
        <v>97.228000000000009</v>
      </c>
      <c r="AG1715">
        <v>38.300000000000004</v>
      </c>
      <c r="AH1715">
        <v>484.66700000000003</v>
      </c>
      <c r="AJ1715">
        <v>23.991</v>
      </c>
      <c r="AM1715">
        <v>104.464</v>
      </c>
      <c r="AN1715">
        <v>90.998000000000005</v>
      </c>
      <c r="AO1715">
        <v>39.700000000000003</v>
      </c>
      <c r="AS1715">
        <v>41.218000000000004</v>
      </c>
      <c r="AT1715">
        <v>97.063000000000002</v>
      </c>
      <c r="AU1715">
        <v>70.265000000000001</v>
      </c>
      <c r="AV1715">
        <v>100</v>
      </c>
      <c r="AW1715">
        <v>100</v>
      </c>
      <c r="AX1715">
        <v>0.108</v>
      </c>
      <c r="AY1715">
        <v>89.67</v>
      </c>
      <c r="BC1715">
        <v>79.674999999999997</v>
      </c>
      <c r="BD1715">
        <v>9.4990000000000006</v>
      </c>
      <c r="BE1715">
        <v>96.210000000000008</v>
      </c>
      <c r="BG1715">
        <v>3.39</v>
      </c>
      <c r="BH1715">
        <v>1.944</v>
      </c>
      <c r="BK1715">
        <v>5.2640000000000002</v>
      </c>
      <c r="BL1715">
        <v>10.769</v>
      </c>
      <c r="BM1715">
        <v>29.246000000000002</v>
      </c>
      <c r="BN1715">
        <v>0.87</v>
      </c>
      <c r="BO1715">
        <v>2.6</v>
      </c>
      <c r="BP1715">
        <v>7.3369999999999997</v>
      </c>
      <c r="BQ1715">
        <v>99</v>
      </c>
      <c r="BR1715">
        <v>57.81</v>
      </c>
      <c r="BS1715">
        <v>18.105</v>
      </c>
      <c r="BT1715">
        <v>6.05</v>
      </c>
      <c r="BU1715">
        <v>4.5810000000000004</v>
      </c>
      <c r="BV1715">
        <v>14.596</v>
      </c>
      <c r="BW1715">
        <v>87.55</v>
      </c>
      <c r="BX1715">
        <v>37.58</v>
      </c>
      <c r="BY1715">
        <v>54.085000000000001</v>
      </c>
      <c r="BZ1715">
        <v>14.673999999999999</v>
      </c>
      <c r="CA1715">
        <v>31.64</v>
      </c>
      <c r="CB1715">
        <v>0.871</v>
      </c>
      <c r="CC1715">
        <v>0.3</v>
      </c>
      <c r="CD1715">
        <v>10.933</v>
      </c>
      <c r="CE1715">
        <v>79.527000000000001</v>
      </c>
      <c r="CF1715">
        <v>82</v>
      </c>
      <c r="CH1715">
        <v>47.000999999999998</v>
      </c>
      <c r="CI1715">
        <v>14.345000000000001</v>
      </c>
      <c r="CJ1715">
        <v>0.2</v>
      </c>
    </row>
    <row r="1716" spans="1:88">
      <c r="A1716" t="s">
        <v>82</v>
      </c>
      <c r="B1716" t="s">
        <v>287</v>
      </c>
      <c r="C1716">
        <v>2013</v>
      </c>
      <c r="D1716">
        <v>327194</v>
      </c>
      <c r="E1716">
        <v>0.08</v>
      </c>
      <c r="F1716">
        <v>0.1</v>
      </c>
      <c r="G1716">
        <v>4.5</v>
      </c>
      <c r="H1716">
        <v>2.5</v>
      </c>
      <c r="I1716">
        <v>2.5649999999999999</v>
      </c>
      <c r="J1716">
        <v>0.85099999999999998</v>
      </c>
      <c r="K1716">
        <v>20.7</v>
      </c>
      <c r="L1716">
        <v>2.569</v>
      </c>
      <c r="N1716">
        <v>0.66500000000000004</v>
      </c>
      <c r="O1716">
        <v>4</v>
      </c>
      <c r="P1716">
        <v>1.2</v>
      </c>
      <c r="Q1716">
        <v>2.3000000000000003</v>
      </c>
      <c r="R1716">
        <v>3.9</v>
      </c>
      <c r="S1716">
        <v>0.05</v>
      </c>
      <c r="U1716">
        <v>4.6000000000000005</v>
      </c>
      <c r="V1716">
        <v>82.5</v>
      </c>
      <c r="W1716">
        <v>8.7420000000000009</v>
      </c>
      <c r="X1716">
        <v>98.100000000000009</v>
      </c>
      <c r="Y1716">
        <v>91</v>
      </c>
      <c r="AA1716">
        <v>7.5010000000000003</v>
      </c>
      <c r="AB1716">
        <v>9.6</v>
      </c>
      <c r="AC1716">
        <v>11.4</v>
      </c>
      <c r="AD1716">
        <v>98.876999999999995</v>
      </c>
      <c r="AE1716">
        <v>98.876999999999995</v>
      </c>
      <c r="AF1716">
        <v>94.412000000000006</v>
      </c>
      <c r="AG1716">
        <v>39.843000000000004</v>
      </c>
      <c r="AM1716">
        <v>104.274</v>
      </c>
      <c r="AN1716">
        <v>90.826000000000008</v>
      </c>
      <c r="AO1716">
        <v>39.700000000000003</v>
      </c>
      <c r="AP1716">
        <v>14.5</v>
      </c>
      <c r="AS1716">
        <v>40.919000000000004</v>
      </c>
      <c r="AT1716">
        <v>97.69</v>
      </c>
      <c r="AU1716">
        <v>72.486999999999995</v>
      </c>
      <c r="AV1716">
        <v>100</v>
      </c>
      <c r="AW1716">
        <v>100</v>
      </c>
      <c r="AX1716">
        <v>0.113</v>
      </c>
      <c r="AY1716">
        <v>89.600000000000009</v>
      </c>
      <c r="BC1716">
        <v>81.100000000000009</v>
      </c>
      <c r="BD1716">
        <v>8.0590000000000011</v>
      </c>
      <c r="BE1716">
        <v>96.546999999999997</v>
      </c>
      <c r="BH1716">
        <v>1.782</v>
      </c>
      <c r="BI1716">
        <v>1.7550000000000001</v>
      </c>
      <c r="BJ1716">
        <v>10.56</v>
      </c>
      <c r="BK1716">
        <v>7.4220000000000006</v>
      </c>
      <c r="BL1716">
        <v>7.7850000000000001</v>
      </c>
      <c r="BM1716">
        <v>27.722999999999999</v>
      </c>
      <c r="BN1716">
        <v>0.82000000000000006</v>
      </c>
      <c r="BO1716">
        <v>2.9</v>
      </c>
      <c r="BP1716">
        <v>7.1710000000000003</v>
      </c>
      <c r="BQ1716">
        <v>99</v>
      </c>
      <c r="BR1716">
        <v>63.780999999999999</v>
      </c>
      <c r="BS1716">
        <v>19.323</v>
      </c>
      <c r="BT1716">
        <v>6.327</v>
      </c>
      <c r="BU1716">
        <v>4.6260000000000003</v>
      </c>
      <c r="BV1716">
        <v>14.596</v>
      </c>
      <c r="BW1716">
        <v>87.61</v>
      </c>
      <c r="BX1716">
        <v>41.07</v>
      </c>
      <c r="BY1716">
        <v>55.474000000000004</v>
      </c>
      <c r="BZ1716">
        <v>15.029</v>
      </c>
      <c r="CA1716">
        <v>33.923000000000002</v>
      </c>
      <c r="CB1716">
        <v>0.86899999999999999</v>
      </c>
      <c r="CC1716">
        <v>0.3</v>
      </c>
      <c r="CE1716">
        <v>78.129000000000005</v>
      </c>
      <c r="CF1716">
        <v>78</v>
      </c>
      <c r="CG1716">
        <v>8.5</v>
      </c>
      <c r="CH1716">
        <v>46.478999999999999</v>
      </c>
      <c r="CI1716">
        <v>14.294</v>
      </c>
      <c r="CJ1716">
        <v>0.23</v>
      </c>
    </row>
    <row r="1717" spans="1:88">
      <c r="A1717" t="s">
        <v>82</v>
      </c>
      <c r="B1717" t="s">
        <v>287</v>
      </c>
      <c r="C1717">
        <v>2014</v>
      </c>
      <c r="D1717">
        <v>328592</v>
      </c>
      <c r="E1717">
        <v>0.17</v>
      </c>
      <c r="F1717">
        <v>0.21</v>
      </c>
      <c r="G1717">
        <v>6.7</v>
      </c>
      <c r="H1717">
        <v>2.5</v>
      </c>
      <c r="I1717">
        <v>2.5569999999999999</v>
      </c>
      <c r="J1717">
        <v>0.84499999999999997</v>
      </c>
      <c r="K1717">
        <v>21.1</v>
      </c>
      <c r="L1717">
        <v>2.609</v>
      </c>
      <c r="N1717">
        <v>0.68100000000000005</v>
      </c>
      <c r="O1717">
        <v>5</v>
      </c>
      <c r="P1717">
        <v>1.1000000000000001</v>
      </c>
      <c r="Q1717">
        <v>2.3000000000000003</v>
      </c>
      <c r="R1717">
        <v>2.8000000000000003</v>
      </c>
      <c r="S1717">
        <v>0.05</v>
      </c>
      <c r="V1717">
        <v>82.4</v>
      </c>
      <c r="W1717">
        <v>8.1240000000000006</v>
      </c>
      <c r="X1717">
        <v>97.8</v>
      </c>
      <c r="Y1717">
        <v>90</v>
      </c>
      <c r="AB1717">
        <v>13.4</v>
      </c>
      <c r="AC1717">
        <v>12.6</v>
      </c>
      <c r="AD1717">
        <v>98.87</v>
      </c>
      <c r="AE1717">
        <v>98.87</v>
      </c>
      <c r="AF1717">
        <v>97.712000000000003</v>
      </c>
      <c r="AG1717">
        <v>40.588000000000001</v>
      </c>
      <c r="AM1717">
        <v>96.825000000000003</v>
      </c>
      <c r="AN1717">
        <v>89.745000000000005</v>
      </c>
      <c r="AO1717">
        <v>39.700000000000003</v>
      </c>
      <c r="AP1717">
        <v>13.6</v>
      </c>
      <c r="AT1717">
        <v>98.317000000000007</v>
      </c>
      <c r="AU1717">
        <v>74.790000000000006</v>
      </c>
      <c r="AV1717">
        <v>100</v>
      </c>
      <c r="AW1717">
        <v>100</v>
      </c>
      <c r="AX1717">
        <v>0.115</v>
      </c>
      <c r="AY1717">
        <v>89.070000000000007</v>
      </c>
      <c r="BC1717">
        <v>82.95</v>
      </c>
      <c r="BD1717">
        <v>8.8360000000000003</v>
      </c>
      <c r="BE1717">
        <v>98.16</v>
      </c>
      <c r="BG1717">
        <v>3.3420000000000001</v>
      </c>
      <c r="BH1717">
        <v>1.8160000000000001</v>
      </c>
      <c r="BI1717">
        <v>1.9990000000000001</v>
      </c>
      <c r="BK1717">
        <v>2.7890000000000001</v>
      </c>
      <c r="BL1717">
        <v>8.1780000000000008</v>
      </c>
      <c r="BM1717">
        <v>29.702999999999999</v>
      </c>
      <c r="BN1717">
        <v>0.83000000000000007</v>
      </c>
      <c r="BO1717">
        <v>6.2</v>
      </c>
      <c r="BP1717">
        <v>6.9489999999999998</v>
      </c>
      <c r="BQ1717">
        <v>99</v>
      </c>
      <c r="BS1717">
        <v>18.184999999999999</v>
      </c>
      <c r="BT1717">
        <v>6.391</v>
      </c>
      <c r="BU1717">
        <v>4.53</v>
      </c>
      <c r="BV1717">
        <v>14.596</v>
      </c>
      <c r="BW1717">
        <v>85.74</v>
      </c>
      <c r="BX1717">
        <v>58.28</v>
      </c>
      <c r="BY1717">
        <v>70.287999999999997</v>
      </c>
      <c r="BZ1717">
        <v>15.029</v>
      </c>
      <c r="CA1717">
        <v>33.923000000000002</v>
      </c>
      <c r="CB1717">
        <v>0.86799999999999999</v>
      </c>
      <c r="CC1717">
        <v>0.6</v>
      </c>
      <c r="CF1717">
        <v>79</v>
      </c>
      <c r="CG1717">
        <v>13.870000000000001</v>
      </c>
      <c r="CH1717">
        <v>46.886000000000003</v>
      </c>
      <c r="CI1717">
        <v>14.528</v>
      </c>
      <c r="CJ1717">
        <v>0.22</v>
      </c>
    </row>
    <row r="1718" spans="1:88">
      <c r="A1718" t="s">
        <v>82</v>
      </c>
      <c r="B1718" t="s">
        <v>287</v>
      </c>
      <c r="C1718">
        <v>2015</v>
      </c>
      <c r="D1718">
        <v>330237</v>
      </c>
      <c r="E1718">
        <v>0.17</v>
      </c>
      <c r="F1718">
        <v>0.21</v>
      </c>
      <c r="G1718">
        <v>5.4</v>
      </c>
      <c r="H1718">
        <v>2.5</v>
      </c>
      <c r="I1718">
        <v>2.5460000000000003</v>
      </c>
      <c r="J1718">
        <v>0.83899999999999997</v>
      </c>
      <c r="K1718">
        <v>21.5</v>
      </c>
      <c r="L1718">
        <v>2.6139999999999999</v>
      </c>
      <c r="N1718">
        <v>0.63800000000000001</v>
      </c>
      <c r="O1718">
        <v>4</v>
      </c>
      <c r="P1718">
        <v>1.1000000000000001</v>
      </c>
      <c r="Q1718">
        <v>2.2000000000000002</v>
      </c>
      <c r="R1718">
        <v>2.4</v>
      </c>
      <c r="S1718">
        <v>0.05</v>
      </c>
      <c r="T1718">
        <v>9.3000000000000007</v>
      </c>
      <c r="V1718">
        <v>82.4</v>
      </c>
      <c r="W1718">
        <v>7.5049999999999999</v>
      </c>
      <c r="X1718">
        <v>98.2</v>
      </c>
      <c r="Y1718">
        <v>92</v>
      </c>
      <c r="Z1718">
        <v>85</v>
      </c>
      <c r="AA1718">
        <v>7.4980000000000002</v>
      </c>
      <c r="AB1718">
        <v>14.8</v>
      </c>
      <c r="AC1718">
        <v>10.9</v>
      </c>
      <c r="AD1718">
        <v>98.787999999999997</v>
      </c>
      <c r="AE1718">
        <v>98.787999999999997</v>
      </c>
      <c r="AF1718">
        <v>99.784000000000006</v>
      </c>
      <c r="AG1718">
        <v>40.053000000000004</v>
      </c>
      <c r="AH1718">
        <v>481</v>
      </c>
      <c r="AI1718">
        <v>4.9219999999999997</v>
      </c>
      <c r="AJ1718">
        <v>25.327999999999999</v>
      </c>
      <c r="AK1718">
        <v>17.004999999999999</v>
      </c>
      <c r="AM1718">
        <v>96.825000000000003</v>
      </c>
      <c r="AN1718">
        <v>90.302000000000007</v>
      </c>
      <c r="AO1718">
        <v>41.300000000000004</v>
      </c>
      <c r="AP1718">
        <v>9.9</v>
      </c>
      <c r="AT1718">
        <v>98.944000000000003</v>
      </c>
      <c r="AU1718">
        <v>77.103000000000009</v>
      </c>
      <c r="AV1718">
        <v>100</v>
      </c>
      <c r="AW1718">
        <v>100</v>
      </c>
      <c r="AX1718">
        <v>0.111</v>
      </c>
      <c r="AY1718">
        <v>88.31</v>
      </c>
      <c r="BC1718">
        <v>84.725000000000009</v>
      </c>
      <c r="BD1718">
        <v>6.1520000000000001</v>
      </c>
      <c r="BE1718">
        <v>98.2</v>
      </c>
      <c r="BF1718">
        <v>95.263999999999996</v>
      </c>
      <c r="BH1718">
        <v>1.843</v>
      </c>
      <c r="BI1718">
        <v>2.17</v>
      </c>
      <c r="BJ1718">
        <v>10.585000000000001</v>
      </c>
      <c r="BK1718">
        <v>7.0659999999999998</v>
      </c>
      <c r="BN1718">
        <v>0.89</v>
      </c>
      <c r="BO1718">
        <v>3</v>
      </c>
      <c r="BP1718">
        <v>6.9279999999999999</v>
      </c>
      <c r="BQ1718">
        <v>99</v>
      </c>
      <c r="BR1718">
        <v>58.926000000000002</v>
      </c>
      <c r="BS1718">
        <v>21.616</v>
      </c>
      <c r="BT1718">
        <v>6.8740000000000006</v>
      </c>
      <c r="BU1718">
        <v>4.5060000000000002</v>
      </c>
      <c r="BV1718">
        <v>14.596</v>
      </c>
      <c r="BW1718">
        <v>83.86</v>
      </c>
      <c r="BZ1718">
        <v>15.029</v>
      </c>
      <c r="CA1718">
        <v>33.923000000000002</v>
      </c>
      <c r="CB1718">
        <v>0.86599999999999999</v>
      </c>
      <c r="CC1718">
        <v>0.9</v>
      </c>
      <c r="CD1718">
        <v>12.9</v>
      </c>
      <c r="CE1718">
        <v>85.772999999999996</v>
      </c>
      <c r="CF1718">
        <v>79</v>
      </c>
      <c r="CG1718">
        <v>15.3</v>
      </c>
      <c r="CH1718">
        <v>44.21</v>
      </c>
      <c r="CI1718">
        <v>14.278</v>
      </c>
      <c r="CJ1718">
        <v>0.24</v>
      </c>
    </row>
    <row r="1719" spans="1:88">
      <c r="A1719" t="s">
        <v>82</v>
      </c>
      <c r="B1719" t="s">
        <v>287</v>
      </c>
      <c r="C1719">
        <v>2016</v>
      </c>
      <c r="D1719">
        <v>332209</v>
      </c>
      <c r="E1719">
        <v>0.17</v>
      </c>
      <c r="F1719">
        <v>0.21</v>
      </c>
      <c r="H1719">
        <v>2.5</v>
      </c>
      <c r="I1719">
        <v>2.5310000000000001</v>
      </c>
      <c r="J1719">
        <v>0.83399999999999996</v>
      </c>
      <c r="K1719">
        <v>21.900000000000002</v>
      </c>
      <c r="L1719">
        <v>2.6040000000000001</v>
      </c>
      <c r="O1719">
        <v>4</v>
      </c>
      <c r="P1719">
        <v>1</v>
      </c>
      <c r="Q1719">
        <v>2.1</v>
      </c>
      <c r="R1719">
        <v>2.1</v>
      </c>
      <c r="S1719">
        <v>0.05</v>
      </c>
      <c r="T1719">
        <v>9.1</v>
      </c>
      <c r="U1719">
        <v>6.6000000000000005</v>
      </c>
      <c r="V1719">
        <v>82.4</v>
      </c>
      <c r="W1719">
        <v>6.8870000000000005</v>
      </c>
      <c r="X1719">
        <v>97.9</v>
      </c>
      <c r="Y1719">
        <v>91</v>
      </c>
      <c r="AA1719">
        <v>7.51</v>
      </c>
      <c r="AB1719">
        <v>14.5</v>
      </c>
      <c r="AC1719">
        <v>10.200000000000001</v>
      </c>
      <c r="AD1719">
        <v>99.024000000000001</v>
      </c>
      <c r="AE1719">
        <v>99.024000000000001</v>
      </c>
      <c r="AF1719">
        <v>98.77</v>
      </c>
      <c r="AG1719">
        <v>43.271000000000001</v>
      </c>
      <c r="AM1719">
        <v>96.850000000000009</v>
      </c>
      <c r="AN1719">
        <v>88.899000000000001</v>
      </c>
      <c r="AO1719">
        <v>47.6</v>
      </c>
      <c r="AP1719">
        <v>11.5</v>
      </c>
      <c r="AT1719">
        <v>99.570000000000007</v>
      </c>
      <c r="AU1719">
        <v>79.426000000000002</v>
      </c>
      <c r="AV1719">
        <v>100</v>
      </c>
      <c r="AW1719">
        <v>100</v>
      </c>
      <c r="AX1719">
        <v>0.114</v>
      </c>
      <c r="AY1719">
        <v>87.23</v>
      </c>
      <c r="BC1719">
        <v>86.525000000000006</v>
      </c>
      <c r="BD1719">
        <v>5.3010000000000002</v>
      </c>
      <c r="BE1719">
        <v>98.240000000000009</v>
      </c>
      <c r="BF1719">
        <v>106.53100000000001</v>
      </c>
      <c r="BG1719">
        <v>3.0230000000000001</v>
      </c>
      <c r="BH1719">
        <v>1.9950000000000001</v>
      </c>
      <c r="BI1719">
        <v>2.0750000000000002</v>
      </c>
      <c r="BJ1719">
        <v>11.574</v>
      </c>
      <c r="BK1719">
        <v>6.4020000000000001</v>
      </c>
      <c r="BP1719">
        <v>6.6080000000000005</v>
      </c>
      <c r="BQ1719">
        <v>99</v>
      </c>
      <c r="BR1719">
        <v>56.070999999999998</v>
      </c>
      <c r="BS1719">
        <v>18.02</v>
      </c>
      <c r="BT1719">
        <v>7.4950000000000001</v>
      </c>
      <c r="BV1719">
        <v>14.596</v>
      </c>
      <c r="BW1719">
        <v>79.19</v>
      </c>
      <c r="BZ1719">
        <v>15.029</v>
      </c>
      <c r="CA1719">
        <v>33.923000000000002</v>
      </c>
      <c r="CB1719">
        <v>0.86499999999999999</v>
      </c>
      <c r="CC1719">
        <v>0.3</v>
      </c>
      <c r="CE1719">
        <v>88.27</v>
      </c>
      <c r="CF1719">
        <v>78</v>
      </c>
      <c r="CH1719">
        <v>37.256</v>
      </c>
      <c r="CI1719">
        <v>14.218</v>
      </c>
      <c r="CJ1719">
        <v>0.28000000000000003</v>
      </c>
    </row>
    <row r="1720" spans="1:88">
      <c r="A1720" t="s">
        <v>82</v>
      </c>
      <c r="B1720" t="s">
        <v>287</v>
      </c>
      <c r="C1720">
        <v>2017</v>
      </c>
      <c r="D1720">
        <v>334395</v>
      </c>
      <c r="E1720">
        <v>0.16</v>
      </c>
      <c r="F1720">
        <v>0.2</v>
      </c>
      <c r="H1720">
        <v>2.5</v>
      </c>
      <c r="I1720">
        <v>2.512</v>
      </c>
      <c r="J1720">
        <v>0.82900000000000007</v>
      </c>
      <c r="L1720">
        <v>2.5830000000000002</v>
      </c>
      <c r="O1720">
        <v>4</v>
      </c>
      <c r="P1720">
        <v>1</v>
      </c>
      <c r="Q1720">
        <v>2</v>
      </c>
      <c r="R1720">
        <v>4.5</v>
      </c>
      <c r="S1720">
        <v>0.05</v>
      </c>
      <c r="W1720">
        <v>6.2690000000000001</v>
      </c>
      <c r="Y1720">
        <v>89</v>
      </c>
      <c r="Z1720">
        <v>84</v>
      </c>
      <c r="AA1720">
        <v>7.476</v>
      </c>
      <c r="AC1720">
        <v>9.4</v>
      </c>
      <c r="AD1720">
        <v>98.981999999999999</v>
      </c>
      <c r="AE1720">
        <v>98.981999999999999</v>
      </c>
      <c r="AF1720">
        <v>94.204000000000008</v>
      </c>
      <c r="AG1720">
        <v>47.419000000000004</v>
      </c>
      <c r="AM1720">
        <v>96.850000000000009</v>
      </c>
      <c r="AN1720">
        <v>89.328000000000003</v>
      </c>
      <c r="AO1720">
        <v>47.6</v>
      </c>
      <c r="AT1720">
        <v>100</v>
      </c>
      <c r="AU1720">
        <v>81.757999999999996</v>
      </c>
      <c r="AV1720">
        <v>100</v>
      </c>
      <c r="AX1720">
        <v>0.115</v>
      </c>
      <c r="AY1720">
        <v>87.9</v>
      </c>
      <c r="BC1720">
        <v>86.100000000000009</v>
      </c>
      <c r="BE1720">
        <v>98.26</v>
      </c>
      <c r="BF1720">
        <v>113.521</v>
      </c>
      <c r="BH1720">
        <v>1.8820000000000001</v>
      </c>
      <c r="BI1720">
        <v>2.1789999999999998</v>
      </c>
      <c r="BJ1720">
        <v>10.318</v>
      </c>
      <c r="BK1720">
        <v>6.9930000000000003</v>
      </c>
      <c r="BL1720">
        <v>4.915</v>
      </c>
      <c r="BP1720">
        <v>6.4809999999999999</v>
      </c>
      <c r="BQ1720">
        <v>99</v>
      </c>
      <c r="BR1720">
        <v>64.072000000000003</v>
      </c>
      <c r="BT1720">
        <v>7.835</v>
      </c>
      <c r="BV1720">
        <v>14.596</v>
      </c>
      <c r="BW1720">
        <v>79.239999999999995</v>
      </c>
      <c r="BZ1720">
        <v>15.029</v>
      </c>
      <c r="CA1720">
        <v>33.923000000000002</v>
      </c>
      <c r="CB1720">
        <v>0.86399999999999999</v>
      </c>
      <c r="CC1720">
        <v>0.9</v>
      </c>
      <c r="CE1720">
        <v>83.981000000000009</v>
      </c>
      <c r="CF1720">
        <v>77</v>
      </c>
      <c r="CG1720">
        <v>13.030000000000001</v>
      </c>
      <c r="CH1720">
        <v>39.103999999999999</v>
      </c>
      <c r="CJ1720">
        <v>0.28000000000000003</v>
      </c>
    </row>
    <row r="1721" spans="1:88">
      <c r="A1721" t="s">
        <v>82</v>
      </c>
      <c r="B1721" t="s">
        <v>287</v>
      </c>
      <c r="C1721">
        <v>2018</v>
      </c>
      <c r="D1721">
        <v>336712</v>
      </c>
      <c r="E1721">
        <v>0.16</v>
      </c>
      <c r="F1721">
        <v>0.19</v>
      </c>
      <c r="P1721">
        <v>1</v>
      </c>
      <c r="Q1721">
        <v>2</v>
      </c>
      <c r="R1721">
        <v>2.7</v>
      </c>
      <c r="S1721">
        <v>0.05</v>
      </c>
      <c r="Y1721">
        <v>91</v>
      </c>
      <c r="AC1721">
        <v>8.6</v>
      </c>
      <c r="AG1721">
        <v>47.014000000000003</v>
      </c>
      <c r="AH1721">
        <v>481.33300000000003</v>
      </c>
      <c r="AI1721">
        <v>8.9220000000000006</v>
      </c>
      <c r="AJ1721">
        <v>24.984000000000002</v>
      </c>
      <c r="AK1721">
        <v>18.644000000000002</v>
      </c>
      <c r="AM1721">
        <v>96.850000000000009</v>
      </c>
      <c r="AN1721">
        <v>89.42</v>
      </c>
      <c r="AO1721">
        <v>38.1</v>
      </c>
      <c r="AY1721">
        <v>88.68</v>
      </c>
      <c r="BC1721">
        <v>85.075000000000003</v>
      </c>
      <c r="BD1721">
        <v>6.0540000000000003</v>
      </c>
      <c r="BE1721">
        <v>99.010999999999996</v>
      </c>
      <c r="BF1721">
        <v>125.07600000000001</v>
      </c>
      <c r="BG1721">
        <v>3.1859999999999999</v>
      </c>
      <c r="BH1721">
        <v>2.0220000000000002</v>
      </c>
      <c r="BV1721">
        <v>14.596</v>
      </c>
      <c r="BW1721">
        <v>79.23</v>
      </c>
      <c r="BZ1721">
        <v>15.029</v>
      </c>
      <c r="CA1721">
        <v>33.923000000000002</v>
      </c>
      <c r="CB1721">
        <v>0.86099999999999999</v>
      </c>
      <c r="CD1721">
        <v>10.633000000000001</v>
      </c>
      <c r="CF1721">
        <v>76</v>
      </c>
      <c r="CG1721">
        <v>14.1</v>
      </c>
    </row>
    <row r="1722" spans="1:88">
      <c r="A1722" t="s">
        <v>82</v>
      </c>
      <c r="B1722" t="s">
        <v>287</v>
      </c>
      <c r="C1722">
        <v>2019</v>
      </c>
      <c r="D1722">
        <v>339037</v>
      </c>
      <c r="E1722">
        <v>0.16</v>
      </c>
      <c r="F1722">
        <v>0.19</v>
      </c>
      <c r="AN1722">
        <v>89.515000000000001</v>
      </c>
      <c r="AO1722">
        <v>38.1</v>
      </c>
      <c r="BW1722">
        <v>79.290000000000006</v>
      </c>
      <c r="CB1722">
        <v>0.86</v>
      </c>
      <c r="CF1722">
        <v>78</v>
      </c>
      <c r="CG1722">
        <v>14.71</v>
      </c>
    </row>
    <row r="1723" spans="1:88">
      <c r="A1723" t="s">
        <v>82</v>
      </c>
      <c r="B1723" t="s">
        <v>287</v>
      </c>
      <c r="C1723">
        <v>2020</v>
      </c>
      <c r="D1723">
        <v>341250</v>
      </c>
      <c r="E1723">
        <v>0.16</v>
      </c>
      <c r="F1723">
        <v>0.19</v>
      </c>
      <c r="AO1723">
        <v>38.1</v>
      </c>
    </row>
    <row r="1724" spans="1:88">
      <c r="A1724" t="s">
        <v>83</v>
      </c>
      <c r="B1724" t="s">
        <v>288</v>
      </c>
      <c r="C1724">
        <v>2000</v>
      </c>
      <c r="D1724">
        <v>5945949</v>
      </c>
      <c r="H1724">
        <v>2.5</v>
      </c>
      <c r="I1724">
        <v>3.3250000000000002</v>
      </c>
      <c r="J1724">
        <v>1.1180000000000001</v>
      </c>
      <c r="K1724">
        <v>21.1</v>
      </c>
      <c r="L1724">
        <v>2.355</v>
      </c>
      <c r="M1724">
        <v>2.4430000000000001</v>
      </c>
      <c r="N1724">
        <v>0.879</v>
      </c>
      <c r="O1724">
        <v>7</v>
      </c>
      <c r="P1724">
        <v>3.6</v>
      </c>
      <c r="Q1724">
        <v>6.9</v>
      </c>
      <c r="R1724">
        <v>10</v>
      </c>
      <c r="S1724">
        <v>0.05</v>
      </c>
      <c r="T1724">
        <v>14.6</v>
      </c>
      <c r="V1724">
        <v>78.3</v>
      </c>
      <c r="W1724">
        <v>16.692</v>
      </c>
      <c r="Y1724">
        <v>93</v>
      </c>
      <c r="Z1724">
        <v>71</v>
      </c>
      <c r="AC1724">
        <v>24.1</v>
      </c>
      <c r="AF1724">
        <v>96.902000000000001</v>
      </c>
      <c r="AL1724">
        <v>66.900000000000006</v>
      </c>
      <c r="AM1724">
        <v>101.69500000000001</v>
      </c>
      <c r="AN1724">
        <v>76.405000000000001</v>
      </c>
      <c r="AO1724">
        <v>12.5</v>
      </c>
      <c r="AS1724">
        <v>20.882999999999999</v>
      </c>
      <c r="AT1724">
        <v>99.915999999999997</v>
      </c>
      <c r="AU1724">
        <v>79.378</v>
      </c>
      <c r="AV1724">
        <v>100</v>
      </c>
      <c r="AW1724">
        <v>100</v>
      </c>
      <c r="AX1724">
        <v>1.3680000000000001</v>
      </c>
      <c r="AY1724">
        <v>3.3200000000000003</v>
      </c>
      <c r="BB1724">
        <v>1.141</v>
      </c>
      <c r="BC1724">
        <v>56.075000000000003</v>
      </c>
      <c r="BE1724">
        <v>20.873999999999999</v>
      </c>
      <c r="BH1724">
        <v>1.5549999999999999</v>
      </c>
      <c r="BI1724">
        <v>3.9330000000000003</v>
      </c>
      <c r="BK1724">
        <v>64.915999999999997</v>
      </c>
      <c r="BP1724">
        <v>24.504000000000001</v>
      </c>
      <c r="BQ1724">
        <v>99</v>
      </c>
      <c r="BT1724">
        <v>9.94</v>
      </c>
      <c r="BU1724">
        <v>1.51</v>
      </c>
      <c r="BY1724">
        <v>43.175000000000004</v>
      </c>
      <c r="BZ1724">
        <v>14.266999999999999</v>
      </c>
      <c r="CA1724">
        <v>13.686</v>
      </c>
      <c r="CB1724">
        <v>0.75800000000000001</v>
      </c>
      <c r="CC1724">
        <v>2.4</v>
      </c>
      <c r="CI1724">
        <v>10.415000000000001</v>
      </c>
    </row>
    <row r="1725" spans="1:88">
      <c r="A1725" t="s">
        <v>83</v>
      </c>
      <c r="B1725" t="s">
        <v>288</v>
      </c>
      <c r="C1725">
        <v>2001</v>
      </c>
      <c r="D1725">
        <v>6060679</v>
      </c>
      <c r="H1725">
        <v>2.5</v>
      </c>
      <c r="I1725">
        <v>3.2490000000000001</v>
      </c>
      <c r="J1725">
        <v>1.101</v>
      </c>
      <c r="K1725">
        <v>21.400000000000002</v>
      </c>
      <c r="L1725">
        <v>2.36</v>
      </c>
      <c r="M1725">
        <v>2.4550000000000001</v>
      </c>
      <c r="N1725">
        <v>0.88200000000000001</v>
      </c>
      <c r="O1725">
        <v>7</v>
      </c>
      <c r="P1725">
        <v>3.5</v>
      </c>
      <c r="Q1725">
        <v>6.6000000000000005</v>
      </c>
      <c r="R1725">
        <v>9.7000000000000011</v>
      </c>
      <c r="S1725">
        <v>0.05</v>
      </c>
      <c r="V1725">
        <v>78.7</v>
      </c>
      <c r="W1725">
        <v>16.372</v>
      </c>
      <c r="Y1725">
        <v>92</v>
      </c>
      <c r="AF1725">
        <v>99.415000000000006</v>
      </c>
      <c r="AL1725">
        <v>67.3</v>
      </c>
      <c r="AN1725">
        <v>77.076000000000008</v>
      </c>
      <c r="AO1725">
        <v>13.3</v>
      </c>
      <c r="AP1725">
        <v>28</v>
      </c>
      <c r="AS1725">
        <v>22.198</v>
      </c>
      <c r="AT1725">
        <v>99.915999999999997</v>
      </c>
      <c r="AU1725">
        <v>80.218000000000004</v>
      </c>
      <c r="AV1725">
        <v>100</v>
      </c>
      <c r="AW1725">
        <v>100</v>
      </c>
      <c r="AX1725">
        <v>1.359</v>
      </c>
      <c r="AY1725">
        <v>3.3200000000000003</v>
      </c>
      <c r="BB1725">
        <v>1.111</v>
      </c>
      <c r="BC1725">
        <v>55.564999999999998</v>
      </c>
      <c r="BE1725">
        <v>17.379000000000001</v>
      </c>
      <c r="BH1725">
        <v>1.5330000000000001</v>
      </c>
      <c r="BI1725">
        <v>4.1870000000000003</v>
      </c>
      <c r="BK1725">
        <v>62.872</v>
      </c>
      <c r="BM1725">
        <v>43.802</v>
      </c>
      <c r="BP1725">
        <v>24.337</v>
      </c>
      <c r="BQ1725">
        <v>99</v>
      </c>
      <c r="BT1725">
        <v>10.329000000000001</v>
      </c>
      <c r="BU1725">
        <v>1.5389999999999999</v>
      </c>
      <c r="BY1725">
        <v>48.994</v>
      </c>
      <c r="BZ1725">
        <v>14.266999999999999</v>
      </c>
      <c r="CA1725">
        <v>13.686</v>
      </c>
      <c r="CB1725">
        <v>0.75800000000000001</v>
      </c>
      <c r="CC1725">
        <v>3.6</v>
      </c>
      <c r="CI1725">
        <v>10.912000000000001</v>
      </c>
      <c r="CJ1725">
        <v>0.08</v>
      </c>
    </row>
    <row r="1726" spans="1:88">
      <c r="A1726" t="s">
        <v>83</v>
      </c>
      <c r="B1726" t="s">
        <v>288</v>
      </c>
      <c r="C1726">
        <v>2002</v>
      </c>
      <c r="D1726">
        <v>6169311</v>
      </c>
      <c r="H1726">
        <v>2.5</v>
      </c>
      <c r="I1726">
        <v>3.173</v>
      </c>
      <c r="J1726">
        <v>1.0820000000000001</v>
      </c>
      <c r="K1726">
        <v>21.7</v>
      </c>
      <c r="L1726">
        <v>2.3570000000000002</v>
      </c>
      <c r="M1726">
        <v>2.6890000000000001</v>
      </c>
      <c r="N1726">
        <v>0.88400000000000001</v>
      </c>
      <c r="O1726">
        <v>7</v>
      </c>
      <c r="P1726">
        <v>3.3000000000000003</v>
      </c>
      <c r="Q1726">
        <v>6.4</v>
      </c>
      <c r="R1726">
        <v>8.7000000000000011</v>
      </c>
      <c r="S1726">
        <v>0.05</v>
      </c>
      <c r="V1726">
        <v>78.7</v>
      </c>
      <c r="W1726">
        <v>16.052</v>
      </c>
      <c r="Y1726">
        <v>90</v>
      </c>
      <c r="AB1726">
        <v>13.9</v>
      </c>
      <c r="AC1726">
        <v>21.900000000000002</v>
      </c>
      <c r="AF1726">
        <v>96.44</v>
      </c>
      <c r="AG1726">
        <v>40.746000000000002</v>
      </c>
      <c r="AL1726">
        <v>67.5</v>
      </c>
      <c r="AN1726">
        <v>77.736000000000004</v>
      </c>
      <c r="AO1726">
        <v>14.200000000000001</v>
      </c>
      <c r="AP1726">
        <v>24.2</v>
      </c>
      <c r="AS1726">
        <v>21.472999999999999</v>
      </c>
      <c r="AT1726">
        <v>99.915999999999997</v>
      </c>
      <c r="AU1726">
        <v>81.058999999999997</v>
      </c>
      <c r="AV1726">
        <v>100</v>
      </c>
      <c r="AW1726">
        <v>100</v>
      </c>
      <c r="AX1726">
        <v>1.385</v>
      </c>
      <c r="AY1726">
        <v>3.5500000000000003</v>
      </c>
      <c r="BB1726">
        <v>1.06</v>
      </c>
      <c r="BC1726">
        <v>54.808</v>
      </c>
      <c r="BD1726">
        <v>31.458000000000002</v>
      </c>
      <c r="BE1726">
        <v>17.765000000000001</v>
      </c>
      <c r="BH1726">
        <v>1.5669999999999999</v>
      </c>
      <c r="BI1726">
        <v>4.133</v>
      </c>
      <c r="BK1726">
        <v>52.230000000000004</v>
      </c>
      <c r="BP1726">
        <v>23.959</v>
      </c>
      <c r="BQ1726">
        <v>99</v>
      </c>
      <c r="BT1726">
        <v>9.5150000000000006</v>
      </c>
      <c r="BU1726">
        <v>1.4930000000000001</v>
      </c>
      <c r="BY1726">
        <v>48.916000000000004</v>
      </c>
      <c r="BZ1726">
        <v>14.385</v>
      </c>
      <c r="CA1726">
        <v>13.704000000000001</v>
      </c>
      <c r="CB1726">
        <v>0.75800000000000001</v>
      </c>
      <c r="CC1726">
        <v>3.6</v>
      </c>
      <c r="CI1726">
        <v>11.048</v>
      </c>
      <c r="CJ1726">
        <v>0.12</v>
      </c>
    </row>
    <row r="1727" spans="1:88">
      <c r="A1727" t="s">
        <v>83</v>
      </c>
      <c r="B1727" t="s">
        <v>288</v>
      </c>
      <c r="C1727">
        <v>2003</v>
      </c>
      <c r="D1727">
        <v>6278374</v>
      </c>
      <c r="H1727">
        <v>2.5</v>
      </c>
      <c r="I1727">
        <v>3.1080000000000001</v>
      </c>
      <c r="J1727">
        <v>1.0629999999999999</v>
      </c>
      <c r="K1727">
        <v>22.1</v>
      </c>
      <c r="L1727">
        <v>2.3639999999999999</v>
      </c>
      <c r="M1727">
        <v>3.3069999999999999</v>
      </c>
      <c r="N1727">
        <v>0.88400000000000001</v>
      </c>
      <c r="O1727">
        <v>6</v>
      </c>
      <c r="P1727">
        <v>3.2</v>
      </c>
      <c r="Q1727">
        <v>6.1000000000000005</v>
      </c>
      <c r="R1727">
        <v>8.6</v>
      </c>
      <c r="S1727">
        <v>0.05</v>
      </c>
      <c r="V1727">
        <v>79.2</v>
      </c>
      <c r="W1727">
        <v>15.649000000000001</v>
      </c>
      <c r="Y1727">
        <v>93</v>
      </c>
      <c r="AB1727">
        <v>14.4</v>
      </c>
      <c r="AF1727">
        <v>99.546000000000006</v>
      </c>
      <c r="AG1727">
        <v>41.954000000000001</v>
      </c>
      <c r="AL1727">
        <v>67.7</v>
      </c>
      <c r="AN1727">
        <v>79.466000000000008</v>
      </c>
      <c r="AO1727">
        <v>15</v>
      </c>
      <c r="AP1727">
        <v>25.3</v>
      </c>
      <c r="AS1727">
        <v>21.113</v>
      </c>
      <c r="AT1727">
        <v>99.915999999999997</v>
      </c>
      <c r="AU1727">
        <v>81.899000000000001</v>
      </c>
      <c r="AV1727">
        <v>100</v>
      </c>
      <c r="AW1727">
        <v>100</v>
      </c>
      <c r="AX1727">
        <v>1.379</v>
      </c>
      <c r="AY1727">
        <v>3.56</v>
      </c>
      <c r="BB1727">
        <v>0.96399999999999997</v>
      </c>
      <c r="BC1727">
        <v>54.978999999999999</v>
      </c>
      <c r="BD1727">
        <v>32.274999999999999</v>
      </c>
      <c r="BE1727">
        <v>19.593</v>
      </c>
      <c r="BH1727">
        <v>1.5680000000000001</v>
      </c>
      <c r="BI1727">
        <v>3.8959999999999999</v>
      </c>
      <c r="BK1727">
        <v>57.533000000000001</v>
      </c>
      <c r="BP1727">
        <v>23.512</v>
      </c>
      <c r="BQ1727">
        <v>99</v>
      </c>
      <c r="BT1727">
        <v>9.859</v>
      </c>
      <c r="BU1727">
        <v>1.4159999999999999</v>
      </c>
      <c r="BY1727">
        <v>48.843000000000004</v>
      </c>
      <c r="BZ1727">
        <v>18.306999999999999</v>
      </c>
      <c r="CA1727">
        <v>23.208000000000002</v>
      </c>
      <c r="CB1727">
        <v>0.75800000000000001</v>
      </c>
      <c r="CC1727">
        <v>3.1</v>
      </c>
      <c r="CH1727">
        <v>192.58199999999999</v>
      </c>
      <c r="CI1727">
        <v>10.793000000000001</v>
      </c>
      <c r="CJ1727">
        <v>0.1</v>
      </c>
    </row>
    <row r="1728" spans="1:88">
      <c r="A1728" t="s">
        <v>83</v>
      </c>
      <c r="B1728" t="s">
        <v>288</v>
      </c>
      <c r="C1728">
        <v>2004</v>
      </c>
      <c r="D1728">
        <v>6396511</v>
      </c>
      <c r="H1728">
        <v>2.5</v>
      </c>
      <c r="I1728">
        <v>3.0609999999999999</v>
      </c>
      <c r="J1728">
        <v>1.046</v>
      </c>
      <c r="K1728">
        <v>22.400000000000002</v>
      </c>
      <c r="L1728">
        <v>2.35</v>
      </c>
      <c r="M1728">
        <v>3.0670000000000002</v>
      </c>
      <c r="N1728">
        <v>0.88300000000000001</v>
      </c>
      <c r="O1728">
        <v>6</v>
      </c>
      <c r="P1728">
        <v>2.9</v>
      </c>
      <c r="Q1728">
        <v>5.8</v>
      </c>
      <c r="R1728">
        <v>8.1999999999999993</v>
      </c>
      <c r="S1728">
        <v>0.05</v>
      </c>
      <c r="V1728">
        <v>79.7</v>
      </c>
      <c r="W1728">
        <v>15.246</v>
      </c>
      <c r="Y1728">
        <v>95</v>
      </c>
      <c r="AB1728">
        <v>15.5</v>
      </c>
      <c r="AC1728">
        <v>21.6</v>
      </c>
      <c r="AF1728">
        <v>99.537000000000006</v>
      </c>
      <c r="AL1728">
        <v>67.900000000000006</v>
      </c>
      <c r="AN1728">
        <v>79.546999999999997</v>
      </c>
      <c r="AO1728">
        <v>15</v>
      </c>
      <c r="AP1728">
        <v>25</v>
      </c>
      <c r="AS1728">
        <v>18.190000000000001</v>
      </c>
      <c r="AT1728">
        <v>99.915999999999997</v>
      </c>
      <c r="AU1728">
        <v>82.74</v>
      </c>
      <c r="AV1728">
        <v>100</v>
      </c>
      <c r="AW1728">
        <v>100</v>
      </c>
      <c r="AX1728">
        <v>1.3760000000000001</v>
      </c>
      <c r="AY1728">
        <v>3.84</v>
      </c>
      <c r="BB1728">
        <v>0.91200000000000003</v>
      </c>
      <c r="BC1728">
        <v>55.67</v>
      </c>
      <c r="BD1728">
        <v>30.535</v>
      </c>
      <c r="BE1728">
        <v>22.77</v>
      </c>
      <c r="BH1728">
        <v>1.6120000000000001</v>
      </c>
      <c r="BI1728">
        <v>3.8740000000000001</v>
      </c>
      <c r="BK1728">
        <v>65.522000000000006</v>
      </c>
      <c r="BP1728">
        <v>23.138999999999999</v>
      </c>
      <c r="BQ1728">
        <v>99</v>
      </c>
      <c r="BT1728">
        <v>9.2240000000000002</v>
      </c>
      <c r="BU1728">
        <v>1.298</v>
      </c>
      <c r="BY1728">
        <v>55.652000000000001</v>
      </c>
      <c r="BZ1728">
        <v>18.312000000000001</v>
      </c>
      <c r="CA1728">
        <v>23.222000000000001</v>
      </c>
      <c r="CB1728">
        <v>0.75700000000000001</v>
      </c>
      <c r="CC1728">
        <v>2.7</v>
      </c>
      <c r="CH1728">
        <v>215.01599999999999</v>
      </c>
      <c r="CI1728">
        <v>10.292</v>
      </c>
      <c r="CJ1728">
        <v>7.0000000000000007E-2</v>
      </c>
    </row>
    <row r="1729" spans="1:88">
      <c r="A1729" t="s">
        <v>83</v>
      </c>
      <c r="B1729" t="s">
        <v>288</v>
      </c>
      <c r="C1729">
        <v>2005</v>
      </c>
      <c r="D1729">
        <v>6529470</v>
      </c>
      <c r="H1729">
        <v>2.5</v>
      </c>
      <c r="I1729">
        <v>3.0420000000000003</v>
      </c>
      <c r="J1729">
        <v>1.036</v>
      </c>
      <c r="K1729">
        <v>22.7</v>
      </c>
      <c r="L1729">
        <v>2.3530000000000002</v>
      </c>
      <c r="M1729">
        <v>2.952</v>
      </c>
      <c r="N1729">
        <v>0.874</v>
      </c>
      <c r="O1729">
        <v>5</v>
      </c>
      <c r="P1729">
        <v>2.7</v>
      </c>
      <c r="Q1729">
        <v>5.6000000000000005</v>
      </c>
      <c r="R1729">
        <v>6.5</v>
      </c>
      <c r="S1729">
        <v>0.05</v>
      </c>
      <c r="T1729">
        <v>12.6</v>
      </c>
      <c r="V1729">
        <v>79.8</v>
      </c>
      <c r="W1729">
        <v>14.844000000000001</v>
      </c>
      <c r="Y1729">
        <v>93</v>
      </c>
      <c r="Z1729">
        <v>75</v>
      </c>
      <c r="AB1729">
        <v>13.5</v>
      </c>
      <c r="AD1729">
        <v>94.418000000000006</v>
      </c>
      <c r="AE1729">
        <v>94.418000000000006</v>
      </c>
      <c r="AF1729">
        <v>99.911000000000001</v>
      </c>
      <c r="AG1729">
        <v>42.928000000000004</v>
      </c>
      <c r="AL1729">
        <v>68.2</v>
      </c>
      <c r="AM1729">
        <v>101.65300000000001</v>
      </c>
      <c r="AN1729">
        <v>80.039000000000001</v>
      </c>
      <c r="AO1729">
        <v>15</v>
      </c>
      <c r="AP1729">
        <v>21.900000000000002</v>
      </c>
      <c r="AS1729">
        <v>17.634</v>
      </c>
      <c r="AT1729">
        <v>99.915999999999997</v>
      </c>
      <c r="AU1729">
        <v>83.581000000000003</v>
      </c>
      <c r="AV1729">
        <v>100</v>
      </c>
      <c r="AW1729">
        <v>100</v>
      </c>
      <c r="AX1729">
        <v>1.2869999999999999</v>
      </c>
      <c r="AY1729">
        <v>4.01</v>
      </c>
      <c r="BB1729">
        <v>1.194</v>
      </c>
      <c r="BC1729">
        <v>56.707999999999998</v>
      </c>
      <c r="BD1729">
        <v>30.802</v>
      </c>
      <c r="BE1729">
        <v>25.193999999999999</v>
      </c>
      <c r="BH1729">
        <v>1.6020000000000001</v>
      </c>
      <c r="BI1729">
        <v>4.05</v>
      </c>
      <c r="BK1729">
        <v>76.921000000000006</v>
      </c>
      <c r="BL1729">
        <v>52.28</v>
      </c>
      <c r="BM1729">
        <v>46.688000000000002</v>
      </c>
      <c r="BP1729">
        <v>22.983000000000001</v>
      </c>
      <c r="BQ1729">
        <v>99</v>
      </c>
      <c r="BT1729">
        <v>8.76</v>
      </c>
      <c r="BU1729">
        <v>1.3089999999999999</v>
      </c>
      <c r="BY1729">
        <v>48.402999999999999</v>
      </c>
      <c r="BZ1729">
        <v>18.344000000000001</v>
      </c>
      <c r="CA1729">
        <v>23.277000000000001</v>
      </c>
      <c r="CB1729">
        <v>0.75700000000000001</v>
      </c>
      <c r="CC1729">
        <v>2.5</v>
      </c>
      <c r="CH1729">
        <v>243.148</v>
      </c>
      <c r="CI1729">
        <v>10.036</v>
      </c>
      <c r="CJ1729">
        <v>7.0000000000000007E-2</v>
      </c>
    </row>
    <row r="1730" spans="1:88">
      <c r="A1730" t="s">
        <v>83</v>
      </c>
      <c r="B1730" t="s">
        <v>288</v>
      </c>
      <c r="C1730">
        <v>2006</v>
      </c>
      <c r="D1730">
        <v>6680641</v>
      </c>
      <c r="H1730">
        <v>2.5</v>
      </c>
      <c r="I1730">
        <v>3.06</v>
      </c>
      <c r="J1730">
        <v>1.032</v>
      </c>
      <c r="K1730">
        <v>23</v>
      </c>
      <c r="L1730">
        <v>2.367</v>
      </c>
      <c r="M1730">
        <v>2.399</v>
      </c>
      <c r="N1730">
        <v>0.871</v>
      </c>
      <c r="O1730">
        <v>5</v>
      </c>
      <c r="P1730">
        <v>2.6</v>
      </c>
      <c r="Q1730">
        <v>5.3</v>
      </c>
      <c r="R1730">
        <v>5.9</v>
      </c>
      <c r="S1730">
        <v>0.06</v>
      </c>
      <c r="V1730">
        <v>80.3</v>
      </c>
      <c r="W1730">
        <v>14.441000000000001</v>
      </c>
      <c r="Y1730">
        <v>95</v>
      </c>
      <c r="AA1730">
        <v>7.173</v>
      </c>
      <c r="AB1730">
        <v>9.9</v>
      </c>
      <c r="AC1730">
        <v>19.5</v>
      </c>
      <c r="AF1730">
        <v>99.75</v>
      </c>
      <c r="AJ1730">
        <v>36.146999999999998</v>
      </c>
      <c r="AL1730">
        <v>68.3</v>
      </c>
      <c r="AN1730">
        <v>80.036000000000001</v>
      </c>
      <c r="AO1730">
        <v>14.200000000000001</v>
      </c>
      <c r="AP1730">
        <v>22</v>
      </c>
      <c r="AS1730">
        <v>18.358000000000001</v>
      </c>
      <c r="AT1730">
        <v>99.915999999999997</v>
      </c>
      <c r="AU1730">
        <v>84.421000000000006</v>
      </c>
      <c r="AV1730">
        <v>100</v>
      </c>
      <c r="AW1730">
        <v>100</v>
      </c>
      <c r="AX1730">
        <v>1.3049999999999999</v>
      </c>
      <c r="AY1730">
        <v>3.69</v>
      </c>
      <c r="BB1730">
        <v>0.879</v>
      </c>
      <c r="BC1730">
        <v>57.557000000000002</v>
      </c>
      <c r="BD1730">
        <v>29.988</v>
      </c>
      <c r="BE1730">
        <v>27.881</v>
      </c>
      <c r="BH1730">
        <v>1.6480000000000001</v>
      </c>
      <c r="BI1730">
        <v>4.1429999999999998</v>
      </c>
      <c r="BK1730">
        <v>62.675000000000004</v>
      </c>
      <c r="BL1730">
        <v>48.86</v>
      </c>
      <c r="BP1730">
        <v>23.016000000000002</v>
      </c>
      <c r="BQ1730">
        <v>99</v>
      </c>
      <c r="BR1730">
        <v>60.369</v>
      </c>
      <c r="BT1730">
        <v>9.3250000000000011</v>
      </c>
      <c r="BU1730">
        <v>1.361</v>
      </c>
      <c r="BY1730">
        <v>51.207999999999998</v>
      </c>
      <c r="BZ1730">
        <v>18.353999999999999</v>
      </c>
      <c r="CA1730">
        <v>23.279</v>
      </c>
      <c r="CB1730">
        <v>0.75700000000000001</v>
      </c>
      <c r="CC1730">
        <v>2.7</v>
      </c>
      <c r="CD1730">
        <v>24.233000000000001</v>
      </c>
      <c r="CE1730">
        <v>76.677000000000007</v>
      </c>
      <c r="CH1730">
        <v>305.20100000000002</v>
      </c>
      <c r="CI1730">
        <v>10.093999999999999</v>
      </c>
      <c r="CJ1730">
        <v>0.06</v>
      </c>
    </row>
    <row r="1731" spans="1:88">
      <c r="A1731" t="s">
        <v>83</v>
      </c>
      <c r="B1731" t="s">
        <v>288</v>
      </c>
      <c r="C1731">
        <v>2007</v>
      </c>
      <c r="D1731">
        <v>6847148</v>
      </c>
      <c r="H1731">
        <v>2.5</v>
      </c>
      <c r="I1731">
        <v>3.1059999999999999</v>
      </c>
      <c r="J1731">
        <v>1.032</v>
      </c>
      <c r="K1731">
        <v>23.3</v>
      </c>
      <c r="L1731">
        <v>2.39</v>
      </c>
      <c r="M1731">
        <v>2.7520000000000002</v>
      </c>
      <c r="N1731">
        <v>0.86799999999999999</v>
      </c>
      <c r="O1731">
        <v>5</v>
      </c>
      <c r="P1731">
        <v>2.5</v>
      </c>
      <c r="Q1731">
        <v>5.1000000000000005</v>
      </c>
      <c r="R1731">
        <v>6.7</v>
      </c>
      <c r="S1731">
        <v>0.06</v>
      </c>
      <c r="V1731">
        <v>80.5</v>
      </c>
      <c r="W1731">
        <v>14.038</v>
      </c>
      <c r="Y1731">
        <v>95</v>
      </c>
      <c r="AA1731">
        <v>6.8410000000000002</v>
      </c>
      <c r="AB1731">
        <v>10</v>
      </c>
      <c r="AF1731">
        <v>99.647000000000006</v>
      </c>
      <c r="AG1731">
        <v>41.548000000000002</v>
      </c>
      <c r="AL1731">
        <v>68.7</v>
      </c>
      <c r="AN1731">
        <v>79.983000000000004</v>
      </c>
      <c r="AO1731">
        <v>14.200000000000001</v>
      </c>
      <c r="AP1731">
        <v>20.400000000000002</v>
      </c>
      <c r="AS1731">
        <v>18.524000000000001</v>
      </c>
      <c r="AT1731">
        <v>99.915999999999997</v>
      </c>
      <c r="AU1731">
        <v>85.262</v>
      </c>
      <c r="AV1731">
        <v>100</v>
      </c>
      <c r="AW1731">
        <v>100</v>
      </c>
      <c r="AX1731">
        <v>1.2710000000000001</v>
      </c>
      <c r="AY1731">
        <v>3.68</v>
      </c>
      <c r="BB1731">
        <v>0.86099999999999999</v>
      </c>
      <c r="BC1731">
        <v>58.944000000000003</v>
      </c>
      <c r="BD1731">
        <v>29.706</v>
      </c>
      <c r="BE1731">
        <v>48.128</v>
      </c>
      <c r="BH1731">
        <v>1.635</v>
      </c>
      <c r="BI1731">
        <v>4.4290000000000003</v>
      </c>
      <c r="BK1731">
        <v>51.311999999999998</v>
      </c>
      <c r="BL1731">
        <v>50.01</v>
      </c>
      <c r="BM1731">
        <v>46.167000000000002</v>
      </c>
      <c r="BP1731">
        <v>23.125</v>
      </c>
      <c r="BQ1731">
        <v>99</v>
      </c>
      <c r="BR1731">
        <v>62.341999999999999</v>
      </c>
      <c r="BT1731">
        <v>9.2010000000000005</v>
      </c>
      <c r="BU1731">
        <v>1.427</v>
      </c>
      <c r="BY1731">
        <v>52.314999999999998</v>
      </c>
      <c r="BZ1731">
        <v>18.926000000000002</v>
      </c>
      <c r="CA1731">
        <v>24.474</v>
      </c>
      <c r="CB1731">
        <v>0.75700000000000001</v>
      </c>
      <c r="CC1731">
        <v>1.8</v>
      </c>
      <c r="CE1731">
        <v>65.692999999999998</v>
      </c>
      <c r="CH1731">
        <v>317.05900000000003</v>
      </c>
      <c r="CI1731">
        <v>9.7070000000000007</v>
      </c>
      <c r="CJ1731">
        <v>7.0000000000000007E-2</v>
      </c>
    </row>
    <row r="1732" spans="1:88">
      <c r="A1732" t="s">
        <v>83</v>
      </c>
      <c r="B1732" t="s">
        <v>288</v>
      </c>
      <c r="C1732">
        <v>2008</v>
      </c>
      <c r="D1732">
        <v>7020832</v>
      </c>
      <c r="H1732">
        <v>2.5</v>
      </c>
      <c r="I1732">
        <v>3.161</v>
      </c>
      <c r="J1732">
        <v>1.034</v>
      </c>
      <c r="K1732">
        <v>23.6</v>
      </c>
      <c r="L1732">
        <v>2.4010000000000002</v>
      </c>
      <c r="M1732">
        <v>2.4390000000000001</v>
      </c>
      <c r="N1732">
        <v>0.86899999999999999</v>
      </c>
      <c r="O1732">
        <v>4</v>
      </c>
      <c r="P1732">
        <v>2.4</v>
      </c>
      <c r="Q1732">
        <v>4.9000000000000004</v>
      </c>
      <c r="R1732">
        <v>5.3</v>
      </c>
      <c r="S1732">
        <v>0.06</v>
      </c>
      <c r="V1732">
        <v>81</v>
      </c>
      <c r="W1732">
        <v>13.539</v>
      </c>
      <c r="Y1732">
        <v>94</v>
      </c>
      <c r="AA1732">
        <v>7.2610000000000001</v>
      </c>
      <c r="AB1732">
        <v>12.4</v>
      </c>
      <c r="AC1732">
        <v>18.7</v>
      </c>
      <c r="AF1732">
        <v>99.233000000000004</v>
      </c>
      <c r="AG1732">
        <v>42.285000000000004</v>
      </c>
      <c r="AL1732">
        <v>69</v>
      </c>
      <c r="AN1732">
        <v>80.001999999999995</v>
      </c>
      <c r="AO1732">
        <v>14.200000000000001</v>
      </c>
      <c r="AP1732">
        <v>22.1</v>
      </c>
      <c r="AS1732">
        <v>19.272000000000002</v>
      </c>
      <c r="AT1732">
        <v>99.862000000000009</v>
      </c>
      <c r="AU1732">
        <v>86.103000000000009</v>
      </c>
      <c r="AV1732">
        <v>100</v>
      </c>
      <c r="AW1732">
        <v>100</v>
      </c>
      <c r="AX1732">
        <v>1.208</v>
      </c>
      <c r="AY1732">
        <v>4.75</v>
      </c>
      <c r="BB1732">
        <v>0.83499999999999996</v>
      </c>
      <c r="BC1732">
        <v>59.826999999999998</v>
      </c>
      <c r="BD1732">
        <v>27.539000000000001</v>
      </c>
      <c r="BE1732">
        <v>59.39</v>
      </c>
      <c r="BH1732">
        <v>1.6140000000000001</v>
      </c>
      <c r="BI1732">
        <v>4.3479999999999999</v>
      </c>
      <c r="BK1732">
        <v>52.63</v>
      </c>
      <c r="BL1732">
        <v>50.34</v>
      </c>
      <c r="BP1732">
        <v>23.321000000000002</v>
      </c>
      <c r="BQ1732">
        <v>99</v>
      </c>
      <c r="BR1732">
        <v>63.582999999999998</v>
      </c>
      <c r="BT1732">
        <v>9.6850000000000005</v>
      </c>
      <c r="BU1732">
        <v>1.3920000000000001</v>
      </c>
      <c r="BY1732">
        <v>53.877000000000002</v>
      </c>
      <c r="BZ1732">
        <v>19.701000000000001</v>
      </c>
      <c r="CA1732">
        <v>24.474</v>
      </c>
      <c r="CB1732">
        <v>0.75700000000000001</v>
      </c>
      <c r="CC1732">
        <v>1.9000000000000001</v>
      </c>
      <c r="CE1732">
        <v>72.414000000000001</v>
      </c>
      <c r="CH1732">
        <v>308.63400000000001</v>
      </c>
      <c r="CI1732">
        <v>9.8360000000000003</v>
      </c>
      <c r="CJ1732">
        <v>7.0000000000000007E-2</v>
      </c>
    </row>
    <row r="1733" spans="1:88">
      <c r="A1733" t="s">
        <v>83</v>
      </c>
      <c r="B1733" t="s">
        <v>288</v>
      </c>
      <c r="C1733">
        <v>2009</v>
      </c>
      <c r="D1733">
        <v>7190037</v>
      </c>
      <c r="H1733">
        <v>2.5</v>
      </c>
      <c r="I1733">
        <v>3.2080000000000002</v>
      </c>
      <c r="J1733">
        <v>1.0349999999999999</v>
      </c>
      <c r="K1733">
        <v>23.900000000000002</v>
      </c>
      <c r="L1733">
        <v>2.3759999999999999</v>
      </c>
      <c r="M1733">
        <v>3.1739999999999999</v>
      </c>
      <c r="N1733">
        <v>0.871</v>
      </c>
      <c r="O1733">
        <v>4</v>
      </c>
      <c r="P1733">
        <v>2.4</v>
      </c>
      <c r="Q1733">
        <v>4.7</v>
      </c>
      <c r="R1733">
        <v>5.6000000000000005</v>
      </c>
      <c r="S1733">
        <v>0.06</v>
      </c>
      <c r="V1733">
        <v>81.600000000000009</v>
      </c>
      <c r="W1733">
        <v>13.040000000000001</v>
      </c>
      <c r="Y1733">
        <v>96</v>
      </c>
      <c r="AA1733">
        <v>7.3529999999999998</v>
      </c>
      <c r="AB1733">
        <v>10.8</v>
      </c>
      <c r="AF1733">
        <v>98.337000000000003</v>
      </c>
      <c r="AG1733">
        <v>42.920999999999999</v>
      </c>
      <c r="AJ1733">
        <v>33.100999999999999</v>
      </c>
      <c r="AL1733">
        <v>69.3</v>
      </c>
      <c r="AN1733">
        <v>82.375</v>
      </c>
      <c r="AO1733">
        <v>18.3</v>
      </c>
      <c r="AP1733">
        <v>21.1</v>
      </c>
      <c r="AS1733">
        <v>15.687000000000001</v>
      </c>
      <c r="AT1733">
        <v>99.808999999999997</v>
      </c>
      <c r="AU1733">
        <v>86.942999999999998</v>
      </c>
      <c r="AV1733">
        <v>100</v>
      </c>
      <c r="AW1733">
        <v>100</v>
      </c>
      <c r="AX1733">
        <v>1.2410000000000001</v>
      </c>
      <c r="AY1733">
        <v>5</v>
      </c>
      <c r="BB1733">
        <v>0.64100000000000001</v>
      </c>
      <c r="BC1733">
        <v>59.213000000000001</v>
      </c>
      <c r="BD1733">
        <v>28.701000000000001</v>
      </c>
      <c r="BE1733">
        <v>63.120000000000005</v>
      </c>
      <c r="BH1733">
        <v>1.554</v>
      </c>
      <c r="BI1733">
        <v>4.1340000000000003</v>
      </c>
      <c r="BK1733">
        <v>52.29</v>
      </c>
      <c r="BL1733">
        <v>46.28</v>
      </c>
      <c r="BP1733">
        <v>23.615000000000002</v>
      </c>
      <c r="BQ1733">
        <v>99</v>
      </c>
      <c r="BR1733">
        <v>55.935000000000002</v>
      </c>
      <c r="BT1733">
        <v>8.9429999999999996</v>
      </c>
      <c r="BU1733">
        <v>1.155</v>
      </c>
      <c r="BY1733">
        <v>57.484000000000002</v>
      </c>
      <c r="BZ1733">
        <v>20.381</v>
      </c>
      <c r="CA1733">
        <v>26.125</v>
      </c>
      <c r="CB1733">
        <v>0.75700000000000001</v>
      </c>
      <c r="CC1733">
        <v>1.8</v>
      </c>
      <c r="CD1733">
        <v>36.15</v>
      </c>
      <c r="CE1733">
        <v>70.292000000000002</v>
      </c>
      <c r="CI1733">
        <v>9.8460000000000001</v>
      </c>
      <c r="CJ1733">
        <v>0.06</v>
      </c>
    </row>
    <row r="1734" spans="1:88">
      <c r="A1734" t="s">
        <v>83</v>
      </c>
      <c r="B1734" t="s">
        <v>288</v>
      </c>
      <c r="C1734">
        <v>2010</v>
      </c>
      <c r="D1734">
        <v>7346446</v>
      </c>
      <c r="E1734">
        <v>0.3</v>
      </c>
      <c r="F1734">
        <v>1.07</v>
      </c>
      <c r="H1734">
        <v>2.5</v>
      </c>
      <c r="I1734">
        <v>3.2290000000000001</v>
      </c>
      <c r="J1734">
        <v>1.034</v>
      </c>
      <c r="K1734">
        <v>24.2</v>
      </c>
      <c r="L1734">
        <v>2.3890000000000002</v>
      </c>
      <c r="M1734">
        <v>3.0380000000000003</v>
      </c>
      <c r="N1734">
        <v>0.873</v>
      </c>
      <c r="O1734">
        <v>4</v>
      </c>
      <c r="P1734">
        <v>2.4</v>
      </c>
      <c r="Q1734">
        <v>4.6000000000000005</v>
      </c>
      <c r="R1734">
        <v>5.3</v>
      </c>
      <c r="S1734">
        <v>0.06</v>
      </c>
      <c r="T1734">
        <v>10.1</v>
      </c>
      <c r="V1734">
        <v>81.8</v>
      </c>
      <c r="W1734">
        <v>12.541</v>
      </c>
      <c r="Y1734">
        <v>95</v>
      </c>
      <c r="Z1734">
        <v>77</v>
      </c>
      <c r="AA1734">
        <v>7.359</v>
      </c>
      <c r="AB1734">
        <v>9.6</v>
      </c>
      <c r="AC1734">
        <v>18.5</v>
      </c>
      <c r="AD1734">
        <v>95.992999999999995</v>
      </c>
      <c r="AE1734">
        <v>95.992999999999995</v>
      </c>
      <c r="AF1734">
        <v>99.76</v>
      </c>
      <c r="AG1734">
        <v>44.216000000000001</v>
      </c>
      <c r="AL1734">
        <v>69.5</v>
      </c>
      <c r="AM1734">
        <v>100</v>
      </c>
      <c r="AN1734">
        <v>82.222000000000008</v>
      </c>
      <c r="AO1734">
        <v>19.2</v>
      </c>
      <c r="AP1734">
        <v>20.400000000000002</v>
      </c>
      <c r="AS1734">
        <v>16.865000000000002</v>
      </c>
      <c r="AT1734">
        <v>99.754999999999995</v>
      </c>
      <c r="AU1734">
        <v>87.784000000000006</v>
      </c>
      <c r="AV1734">
        <v>100</v>
      </c>
      <c r="AW1734">
        <v>100</v>
      </c>
      <c r="AX1734">
        <v>1.2430000000000001</v>
      </c>
      <c r="AY1734">
        <v>5.0200000000000005</v>
      </c>
      <c r="BB1734">
        <v>0.67</v>
      </c>
      <c r="BC1734">
        <v>60.164000000000001</v>
      </c>
      <c r="BD1734">
        <v>27.797000000000001</v>
      </c>
      <c r="BE1734">
        <v>67.5</v>
      </c>
      <c r="BG1734">
        <v>3.597</v>
      </c>
      <c r="BH1734">
        <v>1.486</v>
      </c>
      <c r="BI1734">
        <v>3.9420000000000002</v>
      </c>
      <c r="BK1734">
        <v>48.256999999999998</v>
      </c>
      <c r="BL1734">
        <v>48.7</v>
      </c>
      <c r="BM1734">
        <v>47.047000000000004</v>
      </c>
      <c r="BP1734">
        <v>24.019000000000002</v>
      </c>
      <c r="BQ1734">
        <v>99</v>
      </c>
      <c r="BR1734">
        <v>54.864000000000004</v>
      </c>
      <c r="BT1734">
        <v>9.3109999999999999</v>
      </c>
      <c r="BU1734">
        <v>1.264</v>
      </c>
      <c r="BY1734">
        <v>60.892000000000003</v>
      </c>
      <c r="BZ1734">
        <v>20.823</v>
      </c>
      <c r="CA1734">
        <v>26.125</v>
      </c>
      <c r="CB1734">
        <v>0.75800000000000001</v>
      </c>
      <c r="CC1734">
        <v>2</v>
      </c>
      <c r="CE1734">
        <v>58.634999999999998</v>
      </c>
      <c r="CH1734">
        <v>271.89800000000002</v>
      </c>
      <c r="CI1734">
        <v>9.98</v>
      </c>
      <c r="CJ1734">
        <v>7.0000000000000007E-2</v>
      </c>
    </row>
    <row r="1735" spans="1:88">
      <c r="A1735" t="s">
        <v>83</v>
      </c>
      <c r="B1735" t="s">
        <v>288</v>
      </c>
      <c r="C1735">
        <v>2011</v>
      </c>
      <c r="D1735">
        <v>7487095</v>
      </c>
      <c r="E1735">
        <v>0.36</v>
      </c>
      <c r="F1735">
        <v>1.1400000000000001</v>
      </c>
      <c r="G1735">
        <v>18.100000000000001</v>
      </c>
      <c r="H1735">
        <v>2.5</v>
      </c>
      <c r="I1735">
        <v>3.23</v>
      </c>
      <c r="J1735">
        <v>1.03</v>
      </c>
      <c r="K1735">
        <v>24.5</v>
      </c>
      <c r="L1735">
        <v>2.4010000000000002</v>
      </c>
      <c r="M1735">
        <v>3.669</v>
      </c>
      <c r="N1735">
        <v>0.875</v>
      </c>
      <c r="O1735">
        <v>4</v>
      </c>
      <c r="P1735">
        <v>2.3000000000000003</v>
      </c>
      <c r="Q1735">
        <v>4.4000000000000004</v>
      </c>
      <c r="R1735">
        <v>6.3</v>
      </c>
      <c r="S1735">
        <v>0.06</v>
      </c>
      <c r="V1735">
        <v>81.900000000000006</v>
      </c>
      <c r="W1735">
        <v>12.042</v>
      </c>
      <c r="Y1735">
        <v>94</v>
      </c>
      <c r="AA1735">
        <v>7.4329999999999998</v>
      </c>
      <c r="AB1735">
        <v>7.9</v>
      </c>
      <c r="AD1735">
        <v>96.573999999999998</v>
      </c>
      <c r="AE1735">
        <v>96.573999999999998</v>
      </c>
      <c r="AF1735">
        <v>99.760999999999996</v>
      </c>
      <c r="AG1735">
        <v>45.042000000000002</v>
      </c>
      <c r="AL1735">
        <v>69.8</v>
      </c>
      <c r="AM1735">
        <v>100</v>
      </c>
      <c r="AN1735">
        <v>82.013999999999996</v>
      </c>
      <c r="AO1735">
        <v>20</v>
      </c>
      <c r="AP1735">
        <v>19.7</v>
      </c>
      <c r="AS1735">
        <v>18.173999999999999</v>
      </c>
      <c r="AT1735">
        <v>99.701999999999998</v>
      </c>
      <c r="AU1735">
        <v>88.625</v>
      </c>
      <c r="AV1735">
        <v>100</v>
      </c>
      <c r="AW1735">
        <v>100</v>
      </c>
      <c r="AX1735">
        <v>1.2050000000000001</v>
      </c>
      <c r="AY1735">
        <v>4.99</v>
      </c>
      <c r="AZ1735">
        <v>90.469000000000008</v>
      </c>
      <c r="BC1735">
        <v>60.878999999999998</v>
      </c>
      <c r="BD1735">
        <v>27.63</v>
      </c>
      <c r="BE1735">
        <v>68.873999999999995</v>
      </c>
      <c r="BH1735">
        <v>1.502</v>
      </c>
      <c r="BI1735">
        <v>4.0129999999999999</v>
      </c>
      <c r="BK1735">
        <v>49.13</v>
      </c>
      <c r="BL1735">
        <v>43.300000000000004</v>
      </c>
      <c r="BN1735">
        <v>1.54</v>
      </c>
      <c r="BO1735">
        <v>23.8</v>
      </c>
      <c r="BP1735">
        <v>23.905000000000001</v>
      </c>
      <c r="BQ1735">
        <v>99</v>
      </c>
      <c r="BR1735">
        <v>51.542000000000002</v>
      </c>
      <c r="BT1735">
        <v>9.1760000000000002</v>
      </c>
      <c r="BU1735">
        <v>1.3780000000000001</v>
      </c>
      <c r="BY1735">
        <v>55.698</v>
      </c>
      <c r="BZ1735">
        <v>20.893000000000001</v>
      </c>
      <c r="CA1735">
        <v>26.129000000000001</v>
      </c>
      <c r="CB1735">
        <v>0.75800000000000001</v>
      </c>
      <c r="CC1735">
        <v>2</v>
      </c>
      <c r="CE1735">
        <v>61.390999999999998</v>
      </c>
      <c r="CH1735">
        <v>250.595</v>
      </c>
      <c r="CI1735">
        <v>9.9500000000000011</v>
      </c>
      <c r="CJ1735">
        <v>0.09</v>
      </c>
    </row>
    <row r="1736" spans="1:88">
      <c r="A1736" t="s">
        <v>83</v>
      </c>
      <c r="B1736" t="s">
        <v>288</v>
      </c>
      <c r="C1736">
        <v>2012</v>
      </c>
      <c r="D1736">
        <v>7614946</v>
      </c>
      <c r="E1736">
        <v>0.42</v>
      </c>
      <c r="F1736">
        <v>1.22</v>
      </c>
      <c r="G1736">
        <v>18.400000000000002</v>
      </c>
      <c r="H1736">
        <v>2.5</v>
      </c>
      <c r="I1736">
        <v>3.23</v>
      </c>
      <c r="J1736">
        <v>1.0249999999999999</v>
      </c>
      <c r="K1736">
        <v>24.8</v>
      </c>
      <c r="L1736">
        <v>2.3810000000000002</v>
      </c>
      <c r="M1736">
        <v>4.3</v>
      </c>
      <c r="N1736">
        <v>0.873</v>
      </c>
      <c r="O1736">
        <v>4</v>
      </c>
      <c r="P1736">
        <v>2.3000000000000003</v>
      </c>
      <c r="Q1736">
        <v>4.3</v>
      </c>
      <c r="R1736">
        <v>7.6000000000000005</v>
      </c>
      <c r="S1736">
        <v>0.06</v>
      </c>
      <c r="V1736">
        <v>81.900000000000006</v>
      </c>
      <c r="W1736">
        <v>11.543000000000001</v>
      </c>
      <c r="Y1736">
        <v>94</v>
      </c>
      <c r="AA1736">
        <v>7.1109999999999998</v>
      </c>
      <c r="AB1736">
        <v>9</v>
      </c>
      <c r="AD1736">
        <v>96.436000000000007</v>
      </c>
      <c r="AE1736">
        <v>96.436000000000007</v>
      </c>
      <c r="AF1736">
        <v>99.876999999999995</v>
      </c>
      <c r="AG1736">
        <v>44.499000000000002</v>
      </c>
      <c r="AH1736">
        <v>474</v>
      </c>
      <c r="AJ1736">
        <v>28.884</v>
      </c>
      <c r="AL1736">
        <v>69.900000000000006</v>
      </c>
      <c r="AM1736">
        <v>100</v>
      </c>
      <c r="AN1736">
        <v>83.492999999999995</v>
      </c>
      <c r="AO1736">
        <v>20</v>
      </c>
      <c r="AP1736">
        <v>20</v>
      </c>
      <c r="AS1736">
        <v>18.035</v>
      </c>
      <c r="AT1736">
        <v>99.647999999999996</v>
      </c>
      <c r="AU1736">
        <v>89.466000000000008</v>
      </c>
      <c r="AV1736">
        <v>100</v>
      </c>
      <c r="AW1736">
        <v>100</v>
      </c>
      <c r="AX1736">
        <v>1.2450000000000001</v>
      </c>
      <c r="AY1736">
        <v>1.61</v>
      </c>
      <c r="BC1736">
        <v>66.5</v>
      </c>
      <c r="BD1736">
        <v>15.659000000000001</v>
      </c>
      <c r="BE1736">
        <v>70.8</v>
      </c>
      <c r="BH1736">
        <v>1.526</v>
      </c>
      <c r="BI1736">
        <v>4.16</v>
      </c>
      <c r="BK1736">
        <v>52.524000000000001</v>
      </c>
      <c r="BL1736">
        <v>44.07</v>
      </c>
      <c r="BM1736">
        <v>45.660000000000004</v>
      </c>
      <c r="BN1736">
        <v>1.56</v>
      </c>
      <c r="BO1736">
        <v>20.7</v>
      </c>
      <c r="BP1736">
        <v>23.039000000000001</v>
      </c>
      <c r="BQ1736">
        <v>99</v>
      </c>
      <c r="BR1736">
        <v>53.567999999999998</v>
      </c>
      <c r="BT1736">
        <v>9.8360000000000003</v>
      </c>
      <c r="BU1736">
        <v>1.4330000000000001</v>
      </c>
      <c r="BW1736">
        <v>29.35</v>
      </c>
      <c r="BY1736">
        <v>56.639000000000003</v>
      </c>
      <c r="BZ1736">
        <v>20.893000000000001</v>
      </c>
      <c r="CA1736">
        <v>26.129000000000001</v>
      </c>
      <c r="CB1736">
        <v>0.75800000000000001</v>
      </c>
      <c r="CC1736">
        <v>1.7</v>
      </c>
      <c r="CD1736">
        <v>23.3</v>
      </c>
      <c r="CE1736">
        <v>63.31</v>
      </c>
      <c r="CF1736">
        <v>60</v>
      </c>
      <c r="CH1736">
        <v>263.55</v>
      </c>
      <c r="CI1736">
        <v>10.173</v>
      </c>
      <c r="CJ1736">
        <v>7.0000000000000007E-2</v>
      </c>
    </row>
    <row r="1737" spans="1:88">
      <c r="A1737" t="s">
        <v>83</v>
      </c>
      <c r="B1737" t="s">
        <v>288</v>
      </c>
      <c r="C1737">
        <v>2013</v>
      </c>
      <c r="D1737">
        <v>7734834</v>
      </c>
      <c r="E1737">
        <v>0.41000000000000003</v>
      </c>
      <c r="F1737">
        <v>1.1200000000000001</v>
      </c>
      <c r="G1737">
        <v>18.600000000000001</v>
      </c>
      <c r="H1737">
        <v>2.5</v>
      </c>
      <c r="I1737">
        <v>3.2269999999999999</v>
      </c>
      <c r="J1737">
        <v>1.0210000000000001</v>
      </c>
      <c r="K1737">
        <v>25.1</v>
      </c>
      <c r="L1737">
        <v>2.387</v>
      </c>
      <c r="M1737">
        <v>4.1770000000000005</v>
      </c>
      <c r="N1737">
        <v>0.86899999999999999</v>
      </c>
      <c r="O1737">
        <v>4</v>
      </c>
      <c r="P1737">
        <v>2.2000000000000002</v>
      </c>
      <c r="Q1737">
        <v>4.0999999999999996</v>
      </c>
      <c r="R1737">
        <v>4.6000000000000005</v>
      </c>
      <c r="S1737">
        <v>0.06</v>
      </c>
      <c r="U1737">
        <v>3.6</v>
      </c>
      <c r="V1737">
        <v>82.2</v>
      </c>
      <c r="W1737">
        <v>11.156000000000001</v>
      </c>
      <c r="Y1737">
        <v>96</v>
      </c>
      <c r="AA1737">
        <v>7.3209999999999997</v>
      </c>
      <c r="AB1737">
        <v>11.3</v>
      </c>
      <c r="AC1737">
        <v>16.2</v>
      </c>
      <c r="AD1737">
        <v>98.168000000000006</v>
      </c>
      <c r="AE1737">
        <v>98.168000000000006</v>
      </c>
      <c r="AF1737">
        <v>99.869</v>
      </c>
      <c r="AG1737">
        <v>44.849000000000004</v>
      </c>
      <c r="AL1737">
        <v>70.2</v>
      </c>
      <c r="AM1737">
        <v>100</v>
      </c>
      <c r="AN1737">
        <v>83.522999999999996</v>
      </c>
      <c r="AO1737">
        <v>22.5</v>
      </c>
      <c r="AP1737">
        <v>20.3</v>
      </c>
      <c r="AS1737">
        <v>17.785</v>
      </c>
      <c r="AT1737">
        <v>99.594999999999999</v>
      </c>
      <c r="AU1737">
        <v>90.307000000000002</v>
      </c>
      <c r="AV1737">
        <v>100</v>
      </c>
      <c r="AW1737">
        <v>100</v>
      </c>
      <c r="AX1737">
        <v>1.125</v>
      </c>
      <c r="AY1737">
        <v>1.86</v>
      </c>
      <c r="BC1737">
        <v>67.058000000000007</v>
      </c>
      <c r="BD1737">
        <v>14.968</v>
      </c>
      <c r="BE1737">
        <v>70.25</v>
      </c>
      <c r="BH1737">
        <v>1.4730000000000001</v>
      </c>
      <c r="BI1737">
        <v>4.0810000000000004</v>
      </c>
      <c r="BK1737">
        <v>56.730000000000004</v>
      </c>
      <c r="BL1737">
        <v>46.83</v>
      </c>
      <c r="BN1737">
        <v>1.49</v>
      </c>
      <c r="BO1737">
        <v>24.1</v>
      </c>
      <c r="BP1737">
        <v>22.946000000000002</v>
      </c>
      <c r="BQ1737">
        <v>99</v>
      </c>
      <c r="BR1737">
        <v>51.222000000000001</v>
      </c>
      <c r="BT1737">
        <v>8.5850000000000009</v>
      </c>
      <c r="BU1737">
        <v>1.4279999999999999</v>
      </c>
      <c r="BW1737">
        <v>29.330000000000002</v>
      </c>
      <c r="BY1737">
        <v>52.241</v>
      </c>
      <c r="BZ1737">
        <v>20.893000000000001</v>
      </c>
      <c r="CA1737">
        <v>26.129000000000001</v>
      </c>
      <c r="CB1737">
        <v>0.75800000000000001</v>
      </c>
      <c r="CE1737">
        <v>70.031000000000006</v>
      </c>
      <c r="CF1737">
        <v>61</v>
      </c>
      <c r="CG1737">
        <v>31.19</v>
      </c>
      <c r="CH1737">
        <v>237.946</v>
      </c>
      <c r="CI1737">
        <v>10.404999999999999</v>
      </c>
      <c r="CJ1737">
        <v>7.0000000000000007E-2</v>
      </c>
    </row>
    <row r="1738" spans="1:88">
      <c r="A1738" t="s">
        <v>83</v>
      </c>
      <c r="B1738" t="s">
        <v>288</v>
      </c>
      <c r="C1738">
        <v>2014</v>
      </c>
      <c r="D1738">
        <v>7854216</v>
      </c>
      <c r="E1738">
        <v>0.41000000000000003</v>
      </c>
      <c r="F1738">
        <v>1.03</v>
      </c>
      <c r="G1738">
        <v>18.600000000000001</v>
      </c>
      <c r="H1738">
        <v>2.5</v>
      </c>
      <c r="I1738">
        <v>3.2210000000000001</v>
      </c>
      <c r="J1738">
        <v>1.0170000000000001</v>
      </c>
      <c r="K1738">
        <v>25.5</v>
      </c>
      <c r="L1738">
        <v>2.4020000000000001</v>
      </c>
      <c r="M1738">
        <v>4.53</v>
      </c>
      <c r="N1738">
        <v>0.86699999999999999</v>
      </c>
      <c r="O1738">
        <v>4</v>
      </c>
      <c r="P1738">
        <v>2.1</v>
      </c>
      <c r="Q1738">
        <v>4</v>
      </c>
      <c r="R1738">
        <v>5.3</v>
      </c>
      <c r="S1738">
        <v>0.06</v>
      </c>
      <c r="V1738">
        <v>82.3</v>
      </c>
      <c r="W1738">
        <v>10.769</v>
      </c>
      <c r="Y1738">
        <v>95</v>
      </c>
      <c r="AA1738">
        <v>7.4009999999999998</v>
      </c>
      <c r="AB1738">
        <v>8.1</v>
      </c>
      <c r="AC1738">
        <v>17.100000000000001</v>
      </c>
      <c r="AD1738">
        <v>97.787000000000006</v>
      </c>
      <c r="AE1738">
        <v>97.787000000000006</v>
      </c>
      <c r="AF1738">
        <v>99.474000000000004</v>
      </c>
      <c r="AG1738">
        <v>46.006</v>
      </c>
      <c r="AL1738">
        <v>70.3</v>
      </c>
      <c r="AM1738">
        <v>100</v>
      </c>
      <c r="AN1738">
        <v>84.909000000000006</v>
      </c>
      <c r="AO1738">
        <v>22.5</v>
      </c>
      <c r="AP1738">
        <v>20.100000000000001</v>
      </c>
      <c r="AT1738">
        <v>99.542000000000002</v>
      </c>
      <c r="AU1738">
        <v>91.149000000000001</v>
      </c>
      <c r="AV1738">
        <v>100</v>
      </c>
      <c r="AW1738">
        <v>100</v>
      </c>
      <c r="AX1738">
        <v>1.0920000000000001</v>
      </c>
      <c r="AY1738">
        <v>2.25</v>
      </c>
      <c r="AZ1738">
        <v>89.953000000000003</v>
      </c>
      <c r="BC1738">
        <v>67.867000000000004</v>
      </c>
      <c r="BD1738">
        <v>13.846</v>
      </c>
      <c r="BE1738">
        <v>75.018000000000001</v>
      </c>
      <c r="BG1738">
        <v>3.1120000000000001</v>
      </c>
      <c r="BH1738">
        <v>1.542</v>
      </c>
      <c r="BI1738">
        <v>4.1970000000000001</v>
      </c>
      <c r="BK1738">
        <v>57.838000000000001</v>
      </c>
      <c r="BL1738">
        <v>35.5</v>
      </c>
      <c r="BM1738">
        <v>43.959000000000003</v>
      </c>
      <c r="BN1738">
        <v>1.53</v>
      </c>
      <c r="BO1738">
        <v>22.6</v>
      </c>
      <c r="BP1738">
        <v>22.059000000000001</v>
      </c>
      <c r="BQ1738">
        <v>99</v>
      </c>
      <c r="BR1738">
        <v>54.17</v>
      </c>
      <c r="BT1738">
        <v>8.1739999999999995</v>
      </c>
      <c r="BU1738">
        <v>1.379</v>
      </c>
      <c r="BW1738">
        <v>30.060000000000002</v>
      </c>
      <c r="BY1738">
        <v>52.262999999999998</v>
      </c>
      <c r="BZ1738">
        <v>20.893000000000001</v>
      </c>
      <c r="CA1738">
        <v>26.129000000000001</v>
      </c>
      <c r="CB1738">
        <v>0.75800000000000001</v>
      </c>
      <c r="CC1738">
        <v>1.5</v>
      </c>
      <c r="CE1738">
        <v>76.775999999999996</v>
      </c>
      <c r="CF1738">
        <v>60</v>
      </c>
      <c r="CG1738">
        <v>32.090000000000003</v>
      </c>
      <c r="CH1738">
        <v>261.68200000000002</v>
      </c>
      <c r="CI1738">
        <v>10.343999999999999</v>
      </c>
      <c r="CJ1738">
        <v>7.0000000000000007E-2</v>
      </c>
    </row>
    <row r="1739" spans="1:88">
      <c r="A1739" t="s">
        <v>83</v>
      </c>
      <c r="B1739" t="s">
        <v>288</v>
      </c>
      <c r="C1739">
        <v>2015</v>
      </c>
      <c r="D1739">
        <v>7978496</v>
      </c>
      <c r="E1739">
        <v>0.33</v>
      </c>
      <c r="F1739">
        <v>0.86</v>
      </c>
      <c r="G1739">
        <v>19.5</v>
      </c>
      <c r="H1739">
        <v>2.5</v>
      </c>
      <c r="I1739">
        <v>3.2109999999999999</v>
      </c>
      <c r="J1739">
        <v>1.012</v>
      </c>
      <c r="K1739">
        <v>25.8</v>
      </c>
      <c r="L1739">
        <v>2.4010000000000002</v>
      </c>
      <c r="M1739">
        <v>4.5289999999999999</v>
      </c>
      <c r="N1739">
        <v>0.87</v>
      </c>
      <c r="O1739">
        <v>3</v>
      </c>
      <c r="P1739">
        <v>2.1</v>
      </c>
      <c r="Q1739">
        <v>3.9</v>
      </c>
      <c r="R1739">
        <v>4</v>
      </c>
      <c r="S1739">
        <v>0.06</v>
      </c>
      <c r="T1739">
        <v>9.7000000000000011</v>
      </c>
      <c r="V1739">
        <v>82</v>
      </c>
      <c r="W1739">
        <v>10.381</v>
      </c>
      <c r="Y1739">
        <v>95</v>
      </c>
      <c r="Z1739">
        <v>81</v>
      </c>
      <c r="AA1739">
        <v>7.0789999999999997</v>
      </c>
      <c r="AB1739">
        <v>6.7</v>
      </c>
      <c r="AD1739">
        <v>97.581000000000003</v>
      </c>
      <c r="AE1739">
        <v>97.581000000000003</v>
      </c>
      <c r="AF1739">
        <v>99.469000000000008</v>
      </c>
      <c r="AG1739">
        <v>45.898000000000003</v>
      </c>
      <c r="AH1739">
        <v>472</v>
      </c>
      <c r="AI1739">
        <v>11.169</v>
      </c>
      <c r="AJ1739">
        <v>31.42</v>
      </c>
      <c r="AK1739">
        <v>15.722</v>
      </c>
      <c r="AL1739">
        <v>70.5</v>
      </c>
      <c r="AM1739">
        <v>100</v>
      </c>
      <c r="AN1739">
        <v>84.864999999999995</v>
      </c>
      <c r="AO1739">
        <v>26.7</v>
      </c>
      <c r="AP1739">
        <v>20.400000000000002</v>
      </c>
      <c r="AT1739">
        <v>99.488</v>
      </c>
      <c r="AU1739">
        <v>91.99</v>
      </c>
      <c r="AV1739">
        <v>100</v>
      </c>
      <c r="AW1739">
        <v>100</v>
      </c>
      <c r="AX1739">
        <v>1.0580000000000001</v>
      </c>
      <c r="AY1739">
        <v>2.2600000000000002</v>
      </c>
      <c r="BC1739">
        <v>68.317000000000007</v>
      </c>
      <c r="BD1739">
        <v>14.077</v>
      </c>
      <c r="BE1739">
        <v>77.352000000000004</v>
      </c>
      <c r="BF1739">
        <v>83.975999999999999</v>
      </c>
      <c r="BH1739">
        <v>1.51</v>
      </c>
      <c r="BI1739">
        <v>4.2750000000000004</v>
      </c>
      <c r="BK1739">
        <v>63.561</v>
      </c>
      <c r="BL1739">
        <v>43.33</v>
      </c>
      <c r="BN1739">
        <v>1.49</v>
      </c>
      <c r="BO1739">
        <v>21.2</v>
      </c>
      <c r="BP1739">
        <v>22.78</v>
      </c>
      <c r="BQ1739">
        <v>99</v>
      </c>
      <c r="BR1739">
        <v>62.384999999999998</v>
      </c>
      <c r="BT1739">
        <v>8.41</v>
      </c>
      <c r="BU1739">
        <v>1.3580000000000001</v>
      </c>
      <c r="BW1739">
        <v>29.16</v>
      </c>
      <c r="BZ1739">
        <v>20.893000000000001</v>
      </c>
      <c r="CA1739">
        <v>26.129000000000001</v>
      </c>
      <c r="CB1739">
        <v>0.75800000000000001</v>
      </c>
      <c r="CC1739">
        <v>1.4000000000000001</v>
      </c>
      <c r="CD1739">
        <v>26.95</v>
      </c>
      <c r="CE1739">
        <v>66.3</v>
      </c>
      <c r="CF1739">
        <v>61</v>
      </c>
      <c r="CG1739">
        <v>32.58</v>
      </c>
      <c r="CI1739">
        <v>10.479000000000001</v>
      </c>
      <c r="CJ1739">
        <v>0.08</v>
      </c>
    </row>
    <row r="1740" spans="1:88">
      <c r="A1740" t="s">
        <v>83</v>
      </c>
      <c r="B1740" t="s">
        <v>288</v>
      </c>
      <c r="C1740">
        <v>2016</v>
      </c>
      <c r="D1740">
        <v>8108984</v>
      </c>
      <c r="E1740">
        <v>0.25</v>
      </c>
      <c r="F1740">
        <v>0.68</v>
      </c>
      <c r="G1740">
        <v>17.7</v>
      </c>
      <c r="H1740">
        <v>2.5</v>
      </c>
      <c r="I1740">
        <v>3.1960000000000002</v>
      </c>
      <c r="J1740">
        <v>1.006</v>
      </c>
      <c r="K1740">
        <v>26.1</v>
      </c>
      <c r="L1740">
        <v>2.403</v>
      </c>
      <c r="M1740">
        <v>4.9770000000000003</v>
      </c>
      <c r="O1740">
        <v>3</v>
      </c>
      <c r="P1740">
        <v>2</v>
      </c>
      <c r="Q1740">
        <v>3.8000000000000003</v>
      </c>
      <c r="R1740">
        <v>3.5</v>
      </c>
      <c r="S1740">
        <v>0.06</v>
      </c>
      <c r="T1740">
        <v>9.6</v>
      </c>
      <c r="U1740">
        <v>4.2</v>
      </c>
      <c r="V1740">
        <v>82.3</v>
      </c>
      <c r="W1740">
        <v>9.9939999999999998</v>
      </c>
      <c r="Y1740">
        <v>94</v>
      </c>
      <c r="AA1740">
        <v>7.1589999999999998</v>
      </c>
      <c r="AB1740">
        <v>5.8</v>
      </c>
      <c r="AC1740">
        <v>19.600000000000001</v>
      </c>
      <c r="AD1740">
        <v>97.522999999999996</v>
      </c>
      <c r="AE1740">
        <v>97.522999999999996</v>
      </c>
      <c r="AF1740">
        <v>99.677999999999997</v>
      </c>
      <c r="AG1740">
        <v>47.448999999999998</v>
      </c>
      <c r="AL1740">
        <v>70.8</v>
      </c>
      <c r="AM1740">
        <v>100</v>
      </c>
      <c r="AN1740">
        <v>85.69</v>
      </c>
      <c r="AO1740">
        <v>26.7</v>
      </c>
      <c r="AP1740">
        <v>21.6</v>
      </c>
      <c r="AT1740">
        <v>99.435000000000002</v>
      </c>
      <c r="AU1740">
        <v>92.831000000000003</v>
      </c>
      <c r="AV1740">
        <v>100</v>
      </c>
      <c r="AW1740">
        <v>100</v>
      </c>
      <c r="AX1740">
        <v>1</v>
      </c>
      <c r="AY1740">
        <v>2.4300000000000002</v>
      </c>
      <c r="BC1740">
        <v>68.575000000000003</v>
      </c>
      <c r="BD1740">
        <v>13.757</v>
      </c>
      <c r="BE1740">
        <v>79.653000000000006</v>
      </c>
      <c r="BF1740">
        <v>92.49</v>
      </c>
      <c r="BG1740">
        <v>3.4940000000000002</v>
      </c>
      <c r="BH1740">
        <v>1.51</v>
      </c>
      <c r="BI1740">
        <v>4.4160000000000004</v>
      </c>
      <c r="BK1740">
        <v>63.865000000000002</v>
      </c>
      <c r="BL1740">
        <v>42.7</v>
      </c>
      <c r="BM1740">
        <v>43.206000000000003</v>
      </c>
      <c r="BN1740">
        <v>1.3800000000000001</v>
      </c>
      <c r="BO1740">
        <v>19.400000000000002</v>
      </c>
      <c r="BP1740">
        <v>20.766000000000002</v>
      </c>
      <c r="BQ1740">
        <v>99</v>
      </c>
      <c r="BR1740">
        <v>56.633000000000003</v>
      </c>
      <c r="BT1740">
        <v>8.1880000000000006</v>
      </c>
      <c r="BW1740">
        <v>30.25</v>
      </c>
      <c r="BZ1740">
        <v>20.893000000000001</v>
      </c>
      <c r="CA1740">
        <v>26.129000000000001</v>
      </c>
      <c r="CB1740">
        <v>0.75800000000000001</v>
      </c>
      <c r="CE1740">
        <v>67.488</v>
      </c>
      <c r="CF1740">
        <v>64</v>
      </c>
      <c r="CI1740">
        <v>10.420999999999999</v>
      </c>
      <c r="CJ1740">
        <v>0.11</v>
      </c>
    </row>
    <row r="1741" spans="1:88">
      <c r="A1741" t="s">
        <v>83</v>
      </c>
      <c r="B1741" t="s">
        <v>288</v>
      </c>
      <c r="C1741">
        <v>2017</v>
      </c>
      <c r="D1741">
        <v>8243849</v>
      </c>
      <c r="E1741">
        <v>0.25</v>
      </c>
      <c r="F1741">
        <v>0.67</v>
      </c>
      <c r="G1741">
        <v>17.900000000000002</v>
      </c>
      <c r="H1741">
        <v>2.5</v>
      </c>
      <c r="I1741">
        <v>3.177</v>
      </c>
      <c r="J1741">
        <v>0.999</v>
      </c>
      <c r="L1741">
        <v>2.4060000000000001</v>
      </c>
      <c r="M1741">
        <v>3.5680000000000001</v>
      </c>
      <c r="O1741">
        <v>3</v>
      </c>
      <c r="P1741">
        <v>2</v>
      </c>
      <c r="Q1741">
        <v>3.8000000000000003</v>
      </c>
      <c r="R1741">
        <v>3.3000000000000003</v>
      </c>
      <c r="S1741">
        <v>0.05</v>
      </c>
      <c r="W1741">
        <v>9.6069999999999993</v>
      </c>
      <c r="Y1741">
        <v>98</v>
      </c>
      <c r="Z1741">
        <v>82</v>
      </c>
      <c r="AA1741">
        <v>7.3310000000000004</v>
      </c>
      <c r="AB1741">
        <v>8.7000000000000011</v>
      </c>
      <c r="AC1741">
        <v>16.899999999999999</v>
      </c>
      <c r="AD1741">
        <v>96.959000000000003</v>
      </c>
      <c r="AE1741">
        <v>96.959000000000003</v>
      </c>
      <c r="AF1741">
        <v>99.088000000000008</v>
      </c>
      <c r="AG1741">
        <v>48.027999999999999</v>
      </c>
      <c r="AL1741">
        <v>71.100000000000009</v>
      </c>
      <c r="AM1741">
        <v>100</v>
      </c>
      <c r="AN1741">
        <v>85.555000000000007</v>
      </c>
      <c r="AO1741">
        <v>27.5</v>
      </c>
      <c r="AP1741">
        <v>21.8</v>
      </c>
      <c r="AT1741">
        <v>99.382000000000005</v>
      </c>
      <c r="AU1741">
        <v>93.673000000000002</v>
      </c>
      <c r="AV1741">
        <v>100</v>
      </c>
      <c r="AX1741">
        <v>1.004</v>
      </c>
      <c r="AY1741">
        <v>2.4900000000000002</v>
      </c>
      <c r="AZ1741">
        <v>92.814999999999998</v>
      </c>
      <c r="BC1741">
        <v>69.025000000000006</v>
      </c>
      <c r="BD1741">
        <v>13.562000000000001</v>
      </c>
      <c r="BE1741">
        <v>81.581000000000003</v>
      </c>
      <c r="BF1741">
        <v>106.14</v>
      </c>
      <c r="BH1741">
        <v>1.488</v>
      </c>
      <c r="BI1741">
        <v>4.5760000000000005</v>
      </c>
      <c r="BK1741">
        <v>59.43</v>
      </c>
      <c r="BL1741">
        <v>39.49</v>
      </c>
      <c r="BN1741">
        <v>1.34</v>
      </c>
      <c r="BO1741">
        <v>19.900000000000002</v>
      </c>
      <c r="BP1741">
        <v>21.381</v>
      </c>
      <c r="BQ1741">
        <v>99</v>
      </c>
      <c r="BR1741">
        <v>60.931000000000004</v>
      </c>
      <c r="BT1741">
        <v>8.1639999999999997</v>
      </c>
      <c r="BW1741">
        <v>30.26</v>
      </c>
      <c r="BZ1741">
        <v>20.893000000000001</v>
      </c>
      <c r="CA1741">
        <v>26.129000000000001</v>
      </c>
      <c r="CB1741">
        <v>0.75800000000000001</v>
      </c>
      <c r="CE1741">
        <v>75.742000000000004</v>
      </c>
      <c r="CF1741">
        <v>62</v>
      </c>
      <c r="CG1741">
        <v>31.01</v>
      </c>
      <c r="CH1741">
        <v>232.21600000000001</v>
      </c>
      <c r="CJ1741">
        <v>0.12</v>
      </c>
    </row>
    <row r="1742" spans="1:88">
      <c r="A1742" t="s">
        <v>83</v>
      </c>
      <c r="B1742" t="s">
        <v>288</v>
      </c>
      <c r="C1742">
        <v>2018</v>
      </c>
      <c r="D1742">
        <v>8381507</v>
      </c>
      <c r="E1742">
        <v>0.25</v>
      </c>
      <c r="F1742">
        <v>0.65</v>
      </c>
      <c r="G1742">
        <v>16.899999999999999</v>
      </c>
      <c r="P1742">
        <v>1.9000000000000001</v>
      </c>
      <c r="Q1742">
        <v>3.7</v>
      </c>
      <c r="R1742">
        <v>4</v>
      </c>
      <c r="S1742">
        <v>0.05</v>
      </c>
      <c r="Y1742">
        <v>98</v>
      </c>
      <c r="AA1742">
        <v>6.9270000000000005</v>
      </c>
      <c r="AH1742">
        <v>465</v>
      </c>
      <c r="AI1742">
        <v>13.553000000000001</v>
      </c>
      <c r="AJ1742">
        <v>33.1</v>
      </c>
      <c r="AK1742">
        <v>15.955</v>
      </c>
      <c r="AM1742">
        <v>100</v>
      </c>
      <c r="AN1742">
        <v>85.695999999999998</v>
      </c>
      <c r="AO1742">
        <v>27.5</v>
      </c>
      <c r="AY1742">
        <v>2.61</v>
      </c>
      <c r="BC1742">
        <v>69.033000000000001</v>
      </c>
      <c r="BD1742">
        <v>13.346</v>
      </c>
      <c r="BE1742">
        <v>83.733000000000004</v>
      </c>
      <c r="BF1742">
        <v>113.345</v>
      </c>
      <c r="BG1742">
        <v>3.3290000000000002</v>
      </c>
      <c r="BH1742">
        <v>1.46</v>
      </c>
      <c r="BN1742">
        <v>1.3800000000000001</v>
      </c>
      <c r="BO1742">
        <v>20.6</v>
      </c>
      <c r="BR1742">
        <v>57.416000000000004</v>
      </c>
      <c r="BW1742">
        <v>30.29</v>
      </c>
      <c r="BZ1742">
        <v>20.893000000000001</v>
      </c>
      <c r="CA1742">
        <v>26.129000000000001</v>
      </c>
      <c r="CB1742">
        <v>0.75800000000000001</v>
      </c>
      <c r="CE1742">
        <v>75.149000000000001</v>
      </c>
      <c r="CF1742">
        <v>61</v>
      </c>
      <c r="CG1742">
        <v>30.26</v>
      </c>
    </row>
    <row r="1743" spans="1:88">
      <c r="A1743" t="s">
        <v>83</v>
      </c>
      <c r="B1743" t="s">
        <v>288</v>
      </c>
      <c r="C1743">
        <v>2019</v>
      </c>
      <c r="D1743">
        <v>8519373</v>
      </c>
      <c r="E1743">
        <v>0.24</v>
      </c>
      <c r="F1743">
        <v>0.63</v>
      </c>
      <c r="AN1743">
        <v>85.835999999999999</v>
      </c>
      <c r="AO1743">
        <v>23.330000000000002</v>
      </c>
      <c r="BC1743">
        <v>68.942000000000007</v>
      </c>
      <c r="BW1743">
        <v>30.22</v>
      </c>
      <c r="CB1743">
        <v>0.75800000000000001</v>
      </c>
      <c r="CF1743">
        <v>60</v>
      </c>
      <c r="CG1743">
        <v>30.8</v>
      </c>
    </row>
    <row r="1744" spans="1:88">
      <c r="A1744" t="s">
        <v>83</v>
      </c>
      <c r="B1744" t="s">
        <v>288</v>
      </c>
      <c r="C1744">
        <v>2020</v>
      </c>
      <c r="D1744">
        <v>8655541</v>
      </c>
      <c r="E1744">
        <v>0.24</v>
      </c>
      <c r="F1744">
        <v>0.62</v>
      </c>
      <c r="AO1744">
        <v>25</v>
      </c>
    </row>
    <row r="1745" spans="1:88">
      <c r="A1745" t="s">
        <v>84</v>
      </c>
      <c r="B1745" t="s">
        <v>289</v>
      </c>
      <c r="C1745">
        <v>2000</v>
      </c>
      <c r="D1745">
        <v>56692178</v>
      </c>
      <c r="H1745">
        <v>2.5</v>
      </c>
      <c r="I1745">
        <v>2.984</v>
      </c>
      <c r="J1745">
        <v>1.0329999999999999</v>
      </c>
      <c r="K1745">
        <v>15</v>
      </c>
      <c r="L1745">
        <v>2.39</v>
      </c>
      <c r="M1745">
        <v>4.9939999999999998</v>
      </c>
      <c r="N1745">
        <v>0.63400000000000001</v>
      </c>
      <c r="O1745">
        <v>4</v>
      </c>
      <c r="P1745">
        <v>3.5</v>
      </c>
      <c r="Q1745">
        <v>5.6000000000000005</v>
      </c>
      <c r="R1745">
        <v>7.1000000000000005</v>
      </c>
      <c r="S1745">
        <v>0.09</v>
      </c>
      <c r="T1745">
        <v>13.5</v>
      </c>
      <c r="V1745">
        <v>79.600000000000009</v>
      </c>
      <c r="W1745">
        <v>6.8170000000000002</v>
      </c>
      <c r="X1745">
        <v>99.8</v>
      </c>
      <c r="Y1745">
        <v>74</v>
      </c>
      <c r="Z1745">
        <v>69</v>
      </c>
      <c r="AC1745">
        <v>24.400000000000002</v>
      </c>
      <c r="AF1745">
        <v>99.768000000000001</v>
      </c>
      <c r="AG1745">
        <v>10.429</v>
      </c>
      <c r="AL1745">
        <v>55.4</v>
      </c>
      <c r="AM1745">
        <v>91.111000000000004</v>
      </c>
      <c r="AN1745">
        <v>57.887</v>
      </c>
      <c r="AO1745">
        <v>11.1</v>
      </c>
      <c r="AP1745">
        <v>8.5</v>
      </c>
      <c r="AS1745">
        <v>28.946999999999999</v>
      </c>
      <c r="AT1745">
        <v>86.465000000000003</v>
      </c>
      <c r="AV1745">
        <v>100</v>
      </c>
      <c r="AW1745">
        <v>100</v>
      </c>
      <c r="AX1745">
        <v>1.6560000000000001</v>
      </c>
      <c r="AY1745">
        <v>5.9</v>
      </c>
      <c r="BB1745">
        <v>1.169</v>
      </c>
      <c r="BC1745">
        <v>53.7</v>
      </c>
      <c r="BD1745">
        <v>23.295000000000002</v>
      </c>
      <c r="BE1745">
        <v>23.111000000000001</v>
      </c>
      <c r="BH1745">
        <v>0.63600000000000001</v>
      </c>
      <c r="BI1745">
        <v>1.0050000000000001</v>
      </c>
      <c r="BJ1745">
        <v>2.8719999999999999</v>
      </c>
      <c r="BK1745">
        <v>14.678000000000001</v>
      </c>
      <c r="BP1745">
        <v>19.777000000000001</v>
      </c>
      <c r="BT1745">
        <v>7.673</v>
      </c>
      <c r="BU1745">
        <v>1.2170000000000001</v>
      </c>
      <c r="BV1745">
        <v>62.969000000000001</v>
      </c>
      <c r="BX1745">
        <v>49.983000000000004</v>
      </c>
      <c r="BY1745">
        <v>66.793000000000006</v>
      </c>
      <c r="BZ1745">
        <v>70.251999999999995</v>
      </c>
      <c r="CA1745">
        <v>74.652000000000001</v>
      </c>
      <c r="CB1745">
        <v>0.90700000000000003</v>
      </c>
      <c r="CC1745">
        <v>1.3</v>
      </c>
      <c r="CI1745">
        <v>9.8049999999999997</v>
      </c>
      <c r="CJ1745">
        <v>0.13</v>
      </c>
    </row>
    <row r="1746" spans="1:88">
      <c r="A1746" t="s">
        <v>84</v>
      </c>
      <c r="B1746" t="s">
        <v>289</v>
      </c>
      <c r="C1746">
        <v>2001</v>
      </c>
      <c r="D1746">
        <v>56875148</v>
      </c>
      <c r="H1746">
        <v>2.5</v>
      </c>
      <c r="I1746">
        <v>2.9239999999999999</v>
      </c>
      <c r="J1746">
        <v>1.0210000000000001</v>
      </c>
      <c r="K1746">
        <v>15.3</v>
      </c>
      <c r="L1746">
        <v>2.4119999999999999</v>
      </c>
      <c r="M1746">
        <v>4.8209999999999997</v>
      </c>
      <c r="N1746">
        <v>0.63100000000000001</v>
      </c>
      <c r="O1746">
        <v>3</v>
      </c>
      <c r="P1746">
        <v>3.3000000000000003</v>
      </c>
      <c r="Q1746">
        <v>5.3</v>
      </c>
      <c r="R1746">
        <v>8.7000000000000011</v>
      </c>
      <c r="S1746">
        <v>0.09</v>
      </c>
      <c r="V1746">
        <v>80</v>
      </c>
      <c r="W1746">
        <v>6.9470000000000001</v>
      </c>
      <c r="Y1746">
        <v>77</v>
      </c>
      <c r="AC1746">
        <v>24.1</v>
      </c>
      <c r="AF1746">
        <v>96.494</v>
      </c>
      <c r="AG1746">
        <v>11.755000000000001</v>
      </c>
      <c r="AL1746">
        <v>56.4</v>
      </c>
      <c r="AN1746">
        <v>59.094999999999999</v>
      </c>
      <c r="AO1746">
        <v>9.8000000000000007</v>
      </c>
      <c r="AS1746">
        <v>28.908999999999999</v>
      </c>
      <c r="AT1746">
        <v>87.034000000000006</v>
      </c>
      <c r="AV1746">
        <v>100</v>
      </c>
      <c r="AW1746">
        <v>100</v>
      </c>
      <c r="AX1746">
        <v>1.641</v>
      </c>
      <c r="AY1746">
        <v>6.01</v>
      </c>
      <c r="BB1746">
        <v>1.099</v>
      </c>
      <c r="BC1746">
        <v>54.800000000000004</v>
      </c>
      <c r="BD1746">
        <v>22.157</v>
      </c>
      <c r="BE1746">
        <v>27.222000000000001</v>
      </c>
      <c r="BH1746">
        <v>0.65700000000000003</v>
      </c>
      <c r="BI1746">
        <v>1.0449999999999999</v>
      </c>
      <c r="BJ1746">
        <v>2.8420000000000001</v>
      </c>
      <c r="BK1746">
        <v>16.081</v>
      </c>
      <c r="BP1746">
        <v>19.743000000000002</v>
      </c>
      <c r="BT1746">
        <v>7.6130000000000004</v>
      </c>
      <c r="BU1746">
        <v>1.1919999999999999</v>
      </c>
      <c r="BV1746">
        <v>67.569000000000003</v>
      </c>
      <c r="BX1746">
        <v>56.774000000000001</v>
      </c>
      <c r="BY1746">
        <v>67.185000000000002</v>
      </c>
      <c r="BZ1746">
        <v>71.436999999999998</v>
      </c>
      <c r="CA1746">
        <v>74.652000000000001</v>
      </c>
      <c r="CB1746">
        <v>0.90600000000000003</v>
      </c>
      <c r="CC1746">
        <v>1.2</v>
      </c>
      <c r="CI1746">
        <v>10.466000000000001</v>
      </c>
      <c r="CJ1746">
        <v>0.15</v>
      </c>
    </row>
    <row r="1747" spans="1:88">
      <c r="A1747" t="s">
        <v>84</v>
      </c>
      <c r="B1747" t="s">
        <v>289</v>
      </c>
      <c r="C1747">
        <v>2002</v>
      </c>
      <c r="D1747">
        <v>57182521</v>
      </c>
      <c r="H1747">
        <v>2.5</v>
      </c>
      <c r="I1747">
        <v>2.8639999999999999</v>
      </c>
      <c r="J1747">
        <v>1.0050000000000001</v>
      </c>
      <c r="K1747">
        <v>15.6</v>
      </c>
      <c r="L1747">
        <v>2.415</v>
      </c>
      <c r="M1747">
        <v>4.9590000000000005</v>
      </c>
      <c r="N1747">
        <v>0.63100000000000001</v>
      </c>
      <c r="O1747">
        <v>3</v>
      </c>
      <c r="P1747">
        <v>3.1</v>
      </c>
      <c r="Q1747">
        <v>5.1000000000000005</v>
      </c>
      <c r="R1747">
        <v>7.9</v>
      </c>
      <c r="S1747">
        <v>0.09</v>
      </c>
      <c r="V1747">
        <v>80.3</v>
      </c>
      <c r="W1747">
        <v>7.077</v>
      </c>
      <c r="X1747">
        <v>99.600000000000009</v>
      </c>
      <c r="Y1747">
        <v>81</v>
      </c>
      <c r="AC1747">
        <v>24</v>
      </c>
      <c r="AF1747">
        <v>97.347999999999999</v>
      </c>
      <c r="AG1747">
        <v>12.461</v>
      </c>
      <c r="AL1747">
        <v>57.2</v>
      </c>
      <c r="AN1747">
        <v>59.685000000000002</v>
      </c>
      <c r="AO1747">
        <v>9.8000000000000007</v>
      </c>
      <c r="AP1747">
        <v>10.3</v>
      </c>
      <c r="AS1747">
        <v>29.208000000000002</v>
      </c>
      <c r="AT1747">
        <v>87.597000000000008</v>
      </c>
      <c r="AV1747">
        <v>100</v>
      </c>
      <c r="AW1747">
        <v>100</v>
      </c>
      <c r="AX1747">
        <v>1.6400000000000001</v>
      </c>
      <c r="AY1747">
        <v>6.28</v>
      </c>
      <c r="BB1747">
        <v>1.139</v>
      </c>
      <c r="BC1747">
        <v>55.550000000000004</v>
      </c>
      <c r="BD1747">
        <v>20.67</v>
      </c>
      <c r="BE1747">
        <v>28.04</v>
      </c>
      <c r="BH1747">
        <v>0.68300000000000005</v>
      </c>
      <c r="BI1747">
        <v>1.085</v>
      </c>
      <c r="BJ1747">
        <v>2.9849999999999999</v>
      </c>
      <c r="BK1747">
        <v>16.215</v>
      </c>
      <c r="BP1747">
        <v>19.71</v>
      </c>
      <c r="BT1747">
        <v>7.6070000000000002</v>
      </c>
      <c r="BU1747">
        <v>1.2130000000000001</v>
      </c>
      <c r="BV1747">
        <v>68.018000000000001</v>
      </c>
      <c r="BX1747">
        <v>60.795999999999999</v>
      </c>
      <c r="BY1747">
        <v>67.355000000000004</v>
      </c>
      <c r="BZ1747">
        <v>72.156999999999996</v>
      </c>
      <c r="CA1747">
        <v>76.778999999999996</v>
      </c>
      <c r="CB1747">
        <v>0.90600000000000003</v>
      </c>
      <c r="CC1747">
        <v>1.1000000000000001</v>
      </c>
      <c r="CI1747">
        <v>10.364000000000001</v>
      </c>
      <c r="CJ1747">
        <v>0.2</v>
      </c>
    </row>
    <row r="1748" spans="1:88">
      <c r="A1748" t="s">
        <v>84</v>
      </c>
      <c r="B1748" t="s">
        <v>289</v>
      </c>
      <c r="C1748">
        <v>2003</v>
      </c>
      <c r="D1748">
        <v>57564589</v>
      </c>
      <c r="H1748">
        <v>2.5</v>
      </c>
      <c r="I1748">
        <v>2.8120000000000003</v>
      </c>
      <c r="J1748">
        <v>0.99</v>
      </c>
      <c r="K1748">
        <v>15.9</v>
      </c>
      <c r="L1748">
        <v>2.403</v>
      </c>
      <c r="M1748">
        <v>4.3070000000000004</v>
      </c>
      <c r="N1748">
        <v>0.625</v>
      </c>
      <c r="O1748">
        <v>3</v>
      </c>
      <c r="P1748">
        <v>2.9</v>
      </c>
      <c r="Q1748">
        <v>4.8</v>
      </c>
      <c r="R1748">
        <v>8.7000000000000011</v>
      </c>
      <c r="S1748">
        <v>0.09</v>
      </c>
      <c r="V1748">
        <v>80.2</v>
      </c>
      <c r="W1748">
        <v>7.0609999999999999</v>
      </c>
      <c r="X1748">
        <v>99.600000000000009</v>
      </c>
      <c r="Y1748">
        <v>84</v>
      </c>
      <c r="AC1748">
        <v>24.2</v>
      </c>
      <c r="AF1748">
        <v>98.313000000000002</v>
      </c>
      <c r="AG1748">
        <v>12.696</v>
      </c>
      <c r="AL1748">
        <v>58</v>
      </c>
      <c r="AN1748">
        <v>60.143000000000001</v>
      </c>
      <c r="AO1748">
        <v>11.5</v>
      </c>
      <c r="AS1748">
        <v>31.425000000000001</v>
      </c>
      <c r="AT1748">
        <v>88.125</v>
      </c>
      <c r="AV1748">
        <v>100</v>
      </c>
      <c r="AW1748">
        <v>100</v>
      </c>
      <c r="AX1748">
        <v>1.6759999999999999</v>
      </c>
      <c r="AY1748">
        <v>7.11</v>
      </c>
      <c r="BB1748">
        <v>1.1639999999999999</v>
      </c>
      <c r="BC1748">
        <v>56.1</v>
      </c>
      <c r="BE1748">
        <v>29.04</v>
      </c>
      <c r="BH1748">
        <v>0.73199999999999998</v>
      </c>
      <c r="BI1748">
        <v>1.0620000000000001</v>
      </c>
      <c r="BJ1748">
        <v>2.9039999999999999</v>
      </c>
      <c r="BK1748">
        <v>15.591000000000001</v>
      </c>
      <c r="BM1748">
        <v>38.972999999999999</v>
      </c>
      <c r="BP1748">
        <v>19.676000000000002</v>
      </c>
      <c r="BT1748">
        <v>7.8</v>
      </c>
      <c r="BU1748">
        <v>1.298</v>
      </c>
      <c r="BV1748">
        <v>68.301000000000002</v>
      </c>
      <c r="BX1748">
        <v>64.126000000000005</v>
      </c>
      <c r="BY1748">
        <v>66.484999999999999</v>
      </c>
      <c r="BZ1748">
        <v>72.945000000000007</v>
      </c>
      <c r="CA1748">
        <v>79.972000000000008</v>
      </c>
      <c r="CB1748">
        <v>0.90600000000000003</v>
      </c>
      <c r="CC1748">
        <v>1.2</v>
      </c>
      <c r="CH1748">
        <v>94.576000000000008</v>
      </c>
      <c r="CI1748">
        <v>10.473000000000001</v>
      </c>
      <c r="CJ1748">
        <v>0.17</v>
      </c>
    </row>
    <row r="1749" spans="1:88">
      <c r="A1749" t="s">
        <v>84</v>
      </c>
      <c r="B1749" t="s">
        <v>289</v>
      </c>
      <c r="C1749">
        <v>2004</v>
      </c>
      <c r="D1749">
        <v>57948421</v>
      </c>
      <c r="G1749">
        <v>12.200000000000001</v>
      </c>
      <c r="H1749">
        <v>2.5</v>
      </c>
      <c r="I1749">
        <v>2.7760000000000002</v>
      </c>
      <c r="J1749">
        <v>0.97899999999999998</v>
      </c>
      <c r="K1749">
        <v>16.2</v>
      </c>
      <c r="L1749">
        <v>2.3860000000000001</v>
      </c>
      <c r="M1749">
        <v>5.444</v>
      </c>
      <c r="N1749">
        <v>0.623</v>
      </c>
      <c r="O1749">
        <v>3</v>
      </c>
      <c r="P1749">
        <v>2.8000000000000003</v>
      </c>
      <c r="Q1749">
        <v>4.6000000000000005</v>
      </c>
      <c r="R1749">
        <v>7.9</v>
      </c>
      <c r="S1749">
        <v>0.09</v>
      </c>
      <c r="V1749">
        <v>81</v>
      </c>
      <c r="W1749">
        <v>7.0460000000000003</v>
      </c>
      <c r="X1749">
        <v>99.8</v>
      </c>
      <c r="Y1749">
        <v>86</v>
      </c>
      <c r="AB1749">
        <v>14.700000000000001</v>
      </c>
      <c r="AF1749">
        <v>98.873000000000005</v>
      </c>
      <c r="AG1749">
        <v>14.793000000000001</v>
      </c>
      <c r="AL1749">
        <v>58.9</v>
      </c>
      <c r="AN1749">
        <v>61.945</v>
      </c>
      <c r="AO1749">
        <v>11.5</v>
      </c>
      <c r="AP1749">
        <v>6.7</v>
      </c>
      <c r="AS1749">
        <v>31.842000000000002</v>
      </c>
      <c r="AT1749">
        <v>88.653000000000006</v>
      </c>
      <c r="AV1749">
        <v>100</v>
      </c>
      <c r="AW1749">
        <v>100</v>
      </c>
      <c r="AX1749">
        <v>1.635</v>
      </c>
      <c r="AY1749">
        <v>7.09</v>
      </c>
      <c r="BB1749">
        <v>1.1539999999999999</v>
      </c>
      <c r="BC1749">
        <v>57.725000000000001</v>
      </c>
      <c r="BD1749">
        <v>20.533999999999999</v>
      </c>
      <c r="BE1749">
        <v>33.24</v>
      </c>
      <c r="BH1749">
        <v>0.76500000000000001</v>
      </c>
      <c r="BI1749">
        <v>1.0529999999999999</v>
      </c>
      <c r="BJ1749">
        <v>2.956</v>
      </c>
      <c r="BK1749">
        <v>16.786000000000001</v>
      </c>
      <c r="BM1749">
        <v>38.005000000000003</v>
      </c>
      <c r="BN1749">
        <v>1.29</v>
      </c>
      <c r="BO1749">
        <v>14.700000000000001</v>
      </c>
      <c r="BP1749">
        <v>19.64</v>
      </c>
      <c r="BT1749">
        <v>7.8170000000000002</v>
      </c>
      <c r="BU1749">
        <v>1.405</v>
      </c>
      <c r="BV1749">
        <v>68.388999999999996</v>
      </c>
      <c r="BX1749">
        <v>62.311</v>
      </c>
      <c r="BY1749">
        <v>66.313000000000002</v>
      </c>
      <c r="BZ1749">
        <v>73.439000000000007</v>
      </c>
      <c r="CA1749">
        <v>80.370999999999995</v>
      </c>
      <c r="CB1749">
        <v>0.90600000000000003</v>
      </c>
      <c r="CC1749">
        <v>1.2</v>
      </c>
      <c r="CH1749">
        <v>97.278999999999996</v>
      </c>
      <c r="CI1749">
        <v>10.64</v>
      </c>
      <c r="CJ1749">
        <v>0.15</v>
      </c>
    </row>
    <row r="1750" spans="1:88">
      <c r="A1750" t="s">
        <v>84</v>
      </c>
      <c r="B1750" t="s">
        <v>289</v>
      </c>
      <c r="C1750">
        <v>2005</v>
      </c>
      <c r="D1750">
        <v>58281209</v>
      </c>
      <c r="G1750">
        <v>12.6</v>
      </c>
      <c r="H1750">
        <v>2.5</v>
      </c>
      <c r="I1750">
        <v>2.762</v>
      </c>
      <c r="J1750">
        <v>0.97199999999999998</v>
      </c>
      <c r="K1750">
        <v>16.5</v>
      </c>
      <c r="L1750">
        <v>2.4</v>
      </c>
      <c r="M1750">
        <v>5.3609999999999998</v>
      </c>
      <c r="N1750">
        <v>0.61699999999999999</v>
      </c>
      <c r="O1750">
        <v>3</v>
      </c>
      <c r="P1750">
        <v>2.7</v>
      </c>
      <c r="Q1750">
        <v>4.5</v>
      </c>
      <c r="R1750">
        <v>7.6000000000000005</v>
      </c>
      <c r="S1750">
        <v>0.09</v>
      </c>
      <c r="T1750">
        <v>11.6</v>
      </c>
      <c r="V1750">
        <v>80.900000000000006</v>
      </c>
      <c r="W1750">
        <v>7.03</v>
      </c>
      <c r="X1750">
        <v>99.8</v>
      </c>
      <c r="Y1750">
        <v>87</v>
      </c>
      <c r="Z1750">
        <v>75</v>
      </c>
      <c r="AB1750">
        <v>14.8</v>
      </c>
      <c r="AC1750">
        <v>22.3</v>
      </c>
      <c r="AF1750">
        <v>99.001000000000005</v>
      </c>
      <c r="AG1750">
        <v>16.105</v>
      </c>
      <c r="AL1750">
        <v>59.6</v>
      </c>
      <c r="AM1750">
        <v>91.667000000000002</v>
      </c>
      <c r="AN1750">
        <v>62.102000000000004</v>
      </c>
      <c r="AO1750">
        <v>11.5</v>
      </c>
      <c r="AS1750">
        <v>30.594000000000001</v>
      </c>
      <c r="AT1750">
        <v>89.180999999999997</v>
      </c>
      <c r="AV1750">
        <v>100</v>
      </c>
      <c r="AW1750">
        <v>100</v>
      </c>
      <c r="AX1750">
        <v>1.635</v>
      </c>
      <c r="AY1750">
        <v>7.57</v>
      </c>
      <c r="BB1750">
        <v>1.3900000000000001</v>
      </c>
      <c r="BC1750">
        <v>57.575000000000003</v>
      </c>
      <c r="BD1750">
        <v>21.064</v>
      </c>
      <c r="BE1750">
        <v>35</v>
      </c>
      <c r="BH1750">
        <v>0.81900000000000006</v>
      </c>
      <c r="BI1750">
        <v>1.0469999999999999</v>
      </c>
      <c r="BJ1750">
        <v>3.367</v>
      </c>
      <c r="BK1750">
        <v>16.573</v>
      </c>
      <c r="BM1750">
        <v>37.753</v>
      </c>
      <c r="BN1750">
        <v>1.23</v>
      </c>
      <c r="BO1750">
        <v>14.3</v>
      </c>
      <c r="BP1750">
        <v>19.600999999999999</v>
      </c>
      <c r="BT1750">
        <v>7.79</v>
      </c>
      <c r="BU1750">
        <v>1.466</v>
      </c>
      <c r="BV1750">
        <v>71.622</v>
      </c>
      <c r="BX1750">
        <v>63.800000000000004</v>
      </c>
      <c r="BY1750">
        <v>65.525000000000006</v>
      </c>
      <c r="BZ1750">
        <v>74.954999999999998</v>
      </c>
      <c r="CA1750">
        <v>80.888999999999996</v>
      </c>
      <c r="CB1750">
        <v>0.90500000000000003</v>
      </c>
      <c r="CC1750">
        <v>1</v>
      </c>
      <c r="CH1750">
        <v>102.732</v>
      </c>
      <c r="CI1750">
        <v>10.728</v>
      </c>
      <c r="CJ1750">
        <v>0.28999999999999998</v>
      </c>
    </row>
    <row r="1751" spans="1:88">
      <c r="A1751" t="s">
        <v>84</v>
      </c>
      <c r="B1751" t="s">
        <v>289</v>
      </c>
      <c r="C1751">
        <v>2006</v>
      </c>
      <c r="D1751">
        <v>58542619</v>
      </c>
      <c r="G1751">
        <v>12.3</v>
      </c>
      <c r="H1751">
        <v>2.5</v>
      </c>
      <c r="I1751">
        <v>2.7770000000000001</v>
      </c>
      <c r="J1751">
        <v>0.96899999999999997</v>
      </c>
      <c r="K1751">
        <v>16.899999999999999</v>
      </c>
      <c r="L1751">
        <v>2.407</v>
      </c>
      <c r="M1751">
        <v>5.3159999999999998</v>
      </c>
      <c r="N1751">
        <v>0.60799999999999998</v>
      </c>
      <c r="O1751">
        <v>2</v>
      </c>
      <c r="P1751">
        <v>2.6</v>
      </c>
      <c r="Q1751">
        <v>4.3</v>
      </c>
      <c r="R1751">
        <v>8.1</v>
      </c>
      <c r="S1751">
        <v>0.08</v>
      </c>
      <c r="V1751">
        <v>81.400000000000006</v>
      </c>
      <c r="W1751">
        <v>7.0150000000000006</v>
      </c>
      <c r="X1751">
        <v>99.8</v>
      </c>
      <c r="Y1751">
        <v>88</v>
      </c>
      <c r="AA1751">
        <v>6.8540000000000001</v>
      </c>
      <c r="AB1751">
        <v>14.3</v>
      </c>
      <c r="AC1751">
        <v>23</v>
      </c>
      <c r="AF1751">
        <v>98.924000000000007</v>
      </c>
      <c r="AG1751">
        <v>17.283999999999999</v>
      </c>
      <c r="AJ1751">
        <v>25.259</v>
      </c>
      <c r="AL1751">
        <v>60.5</v>
      </c>
      <c r="AN1751">
        <v>62.547000000000004</v>
      </c>
      <c r="AO1751">
        <v>17.3</v>
      </c>
      <c r="AP1751">
        <v>7.7</v>
      </c>
      <c r="AS1751">
        <v>32.834000000000003</v>
      </c>
      <c r="AT1751">
        <v>89.707999999999998</v>
      </c>
      <c r="AU1751">
        <v>96.156999999999996</v>
      </c>
      <c r="AV1751">
        <v>100</v>
      </c>
      <c r="AW1751">
        <v>100</v>
      </c>
      <c r="AX1751">
        <v>1.5509999999999999</v>
      </c>
      <c r="AY1751">
        <v>8.3000000000000007</v>
      </c>
      <c r="BB1751">
        <v>1.3160000000000001</v>
      </c>
      <c r="BC1751">
        <v>58.325000000000003</v>
      </c>
      <c r="BD1751">
        <v>20.074999999999999</v>
      </c>
      <c r="BE1751">
        <v>37.99</v>
      </c>
      <c r="BH1751">
        <v>0.86</v>
      </c>
      <c r="BI1751">
        <v>1.087</v>
      </c>
      <c r="BJ1751">
        <v>3.5390000000000001</v>
      </c>
      <c r="BK1751">
        <v>14.034000000000001</v>
      </c>
      <c r="BM1751">
        <v>37.545000000000002</v>
      </c>
      <c r="BN1751">
        <v>1.24</v>
      </c>
      <c r="BO1751">
        <v>15</v>
      </c>
      <c r="BP1751">
        <v>19.539000000000001</v>
      </c>
      <c r="BR1751">
        <v>47.069000000000003</v>
      </c>
      <c r="BT1751">
        <v>7.6530000000000005</v>
      </c>
      <c r="BU1751">
        <v>1.6220000000000001</v>
      </c>
      <c r="BV1751">
        <v>72.369</v>
      </c>
      <c r="BX1751">
        <v>62.933</v>
      </c>
      <c r="BY1751">
        <v>64.241</v>
      </c>
      <c r="BZ1751">
        <v>75.838000000000008</v>
      </c>
      <c r="CA1751">
        <v>81.147999999999996</v>
      </c>
      <c r="CB1751">
        <v>0.90500000000000003</v>
      </c>
      <c r="CC1751">
        <v>1.1000000000000001</v>
      </c>
      <c r="CD1751">
        <v>43.033000000000001</v>
      </c>
      <c r="CE1751">
        <v>66.418000000000006</v>
      </c>
      <c r="CH1751">
        <v>67.355999999999995</v>
      </c>
      <c r="CI1751">
        <v>11.115</v>
      </c>
      <c r="CJ1751">
        <v>0.2</v>
      </c>
    </row>
    <row r="1752" spans="1:88">
      <c r="A1752" t="s">
        <v>84</v>
      </c>
      <c r="B1752" t="s">
        <v>289</v>
      </c>
      <c r="C1752">
        <v>2007</v>
      </c>
      <c r="D1752">
        <v>58747862</v>
      </c>
      <c r="G1752">
        <v>11.9</v>
      </c>
      <c r="H1752">
        <v>2.5</v>
      </c>
      <c r="I1752">
        <v>2.8170000000000002</v>
      </c>
      <c r="J1752">
        <v>0.96899999999999997</v>
      </c>
      <c r="K1752">
        <v>17.2</v>
      </c>
      <c r="L1752">
        <v>2.403</v>
      </c>
      <c r="M1752">
        <v>5.1740000000000004</v>
      </c>
      <c r="N1752">
        <v>0.60599999999999998</v>
      </c>
      <c r="O1752">
        <v>2</v>
      </c>
      <c r="P1752">
        <v>2.5</v>
      </c>
      <c r="Q1752">
        <v>4.2</v>
      </c>
      <c r="R1752">
        <v>5.4</v>
      </c>
      <c r="S1752">
        <v>0.08</v>
      </c>
      <c r="V1752">
        <v>81.5</v>
      </c>
      <c r="W1752">
        <v>6.9990000000000006</v>
      </c>
      <c r="X1752">
        <v>99.600000000000009</v>
      </c>
      <c r="Y1752">
        <v>90</v>
      </c>
      <c r="AA1752">
        <v>6.5739999999999998</v>
      </c>
      <c r="AB1752">
        <v>17.2</v>
      </c>
      <c r="AC1752">
        <v>22.400000000000002</v>
      </c>
      <c r="AF1752">
        <v>99.221000000000004</v>
      </c>
      <c r="AG1752">
        <v>18.863</v>
      </c>
      <c r="AL1752">
        <v>61.300000000000004</v>
      </c>
      <c r="AN1752">
        <v>62.542999999999999</v>
      </c>
      <c r="AO1752">
        <v>17.3</v>
      </c>
      <c r="AS1752">
        <v>32.634</v>
      </c>
      <c r="AT1752">
        <v>90.234999999999999</v>
      </c>
      <c r="AU1752">
        <v>96.161000000000001</v>
      </c>
      <c r="AV1752">
        <v>100</v>
      </c>
      <c r="AW1752">
        <v>100</v>
      </c>
      <c r="AX1752">
        <v>1.52</v>
      </c>
      <c r="AY1752">
        <v>9.2100000000000009</v>
      </c>
      <c r="BB1752">
        <v>1.3080000000000001</v>
      </c>
      <c r="BC1752">
        <v>58.575000000000003</v>
      </c>
      <c r="BD1752">
        <v>20.023</v>
      </c>
      <c r="BE1752">
        <v>40.79</v>
      </c>
      <c r="BH1752">
        <v>0.92</v>
      </c>
      <c r="BI1752">
        <v>1.133</v>
      </c>
      <c r="BJ1752">
        <v>3.677</v>
      </c>
      <c r="BK1752">
        <v>12.414</v>
      </c>
      <c r="BM1752">
        <v>36.728999999999999</v>
      </c>
      <c r="BN1752">
        <v>1.1599999999999999</v>
      </c>
      <c r="BO1752">
        <v>14.3</v>
      </c>
      <c r="BP1752">
        <v>19.443000000000001</v>
      </c>
      <c r="BR1752">
        <v>46.731000000000002</v>
      </c>
      <c r="BT1752">
        <v>7.524</v>
      </c>
      <c r="BU1752">
        <v>1.7030000000000001</v>
      </c>
      <c r="BV1752">
        <v>72.37</v>
      </c>
      <c r="BX1752">
        <v>64.668999999999997</v>
      </c>
      <c r="BY1752">
        <v>63.381</v>
      </c>
      <c r="BZ1752">
        <v>76.433999999999997</v>
      </c>
      <c r="CA1752">
        <v>84.69</v>
      </c>
      <c r="CB1752">
        <v>0.90500000000000003</v>
      </c>
      <c r="CC1752">
        <v>1.1000000000000001</v>
      </c>
      <c r="CE1752">
        <v>53.621000000000002</v>
      </c>
      <c r="CH1752">
        <v>83.787000000000006</v>
      </c>
      <c r="CI1752">
        <v>10.444000000000001</v>
      </c>
      <c r="CJ1752">
        <v>0.19</v>
      </c>
    </row>
    <row r="1753" spans="1:88">
      <c r="A1753" t="s">
        <v>84</v>
      </c>
      <c r="B1753" t="s">
        <v>289</v>
      </c>
      <c r="C1753">
        <v>2008</v>
      </c>
      <c r="D1753">
        <v>58922116</v>
      </c>
      <c r="G1753">
        <v>11.9</v>
      </c>
      <c r="H1753">
        <v>2.5</v>
      </c>
      <c r="I1753">
        <v>2.8650000000000002</v>
      </c>
      <c r="J1753">
        <v>0.97099999999999997</v>
      </c>
      <c r="K1753">
        <v>17.5</v>
      </c>
      <c r="L1753">
        <v>2.4130000000000003</v>
      </c>
      <c r="M1753">
        <v>5.3529999999999998</v>
      </c>
      <c r="N1753">
        <v>0.60299999999999998</v>
      </c>
      <c r="O1753">
        <v>2</v>
      </c>
      <c r="P1753">
        <v>2.5</v>
      </c>
      <c r="Q1753">
        <v>4.0999999999999996</v>
      </c>
      <c r="R1753">
        <v>8.1</v>
      </c>
      <c r="S1753">
        <v>0.08</v>
      </c>
      <c r="V1753">
        <v>81.7</v>
      </c>
      <c r="W1753">
        <v>6.7780000000000005</v>
      </c>
      <c r="X1753">
        <v>99.8</v>
      </c>
      <c r="Y1753">
        <v>90</v>
      </c>
      <c r="AA1753">
        <v>6.78</v>
      </c>
      <c r="AB1753">
        <v>17.400000000000002</v>
      </c>
      <c r="AC1753">
        <v>22.400000000000002</v>
      </c>
      <c r="AF1753">
        <v>99.484999999999999</v>
      </c>
      <c r="AG1753">
        <v>19.905000000000001</v>
      </c>
      <c r="AL1753">
        <v>62</v>
      </c>
      <c r="AN1753">
        <v>63.686</v>
      </c>
      <c r="AO1753">
        <v>21.3</v>
      </c>
      <c r="AP1753">
        <v>11.8</v>
      </c>
      <c r="AS1753">
        <v>32.231000000000002</v>
      </c>
      <c r="AT1753">
        <v>90.760999999999996</v>
      </c>
      <c r="AU1753">
        <v>96.165999999999997</v>
      </c>
      <c r="AV1753">
        <v>100</v>
      </c>
      <c r="AW1753">
        <v>100</v>
      </c>
      <c r="AX1753">
        <v>1.4490000000000001</v>
      </c>
      <c r="AY1753">
        <v>10.85</v>
      </c>
      <c r="BB1753">
        <v>1.2450000000000001</v>
      </c>
      <c r="BC1753">
        <v>58.65</v>
      </c>
      <c r="BD1753">
        <v>19.150000000000002</v>
      </c>
      <c r="BE1753">
        <v>44.53</v>
      </c>
      <c r="BH1753">
        <v>0.95300000000000007</v>
      </c>
      <c r="BI1753">
        <v>1.1639999999999999</v>
      </c>
      <c r="BJ1753">
        <v>3.778</v>
      </c>
      <c r="BK1753">
        <v>12.883000000000001</v>
      </c>
      <c r="BM1753">
        <v>37.651000000000003</v>
      </c>
      <c r="BN1753">
        <v>1.19</v>
      </c>
      <c r="BO1753">
        <v>13.3</v>
      </c>
      <c r="BP1753">
        <v>19.321000000000002</v>
      </c>
      <c r="BQ1753">
        <v>97.491</v>
      </c>
      <c r="BR1753">
        <v>46.375</v>
      </c>
      <c r="BT1753">
        <v>7.2640000000000002</v>
      </c>
      <c r="BU1753">
        <v>1.698</v>
      </c>
      <c r="BV1753">
        <v>72.37</v>
      </c>
      <c r="BX1753">
        <v>66.707999999999998</v>
      </c>
      <c r="BY1753">
        <v>64.643000000000001</v>
      </c>
      <c r="BZ1753">
        <v>76.498000000000005</v>
      </c>
      <c r="CA1753">
        <v>84.69</v>
      </c>
      <c r="CB1753">
        <v>0.90500000000000003</v>
      </c>
      <c r="CC1753">
        <v>1</v>
      </c>
      <c r="CE1753">
        <v>56.801000000000002</v>
      </c>
      <c r="CH1753">
        <v>99.632999999999996</v>
      </c>
      <c r="CI1753">
        <v>11.053000000000001</v>
      </c>
      <c r="CJ1753">
        <v>0.22</v>
      </c>
    </row>
    <row r="1754" spans="1:88">
      <c r="A1754" t="s">
        <v>84</v>
      </c>
      <c r="B1754" t="s">
        <v>289</v>
      </c>
      <c r="C1754">
        <v>2009</v>
      </c>
      <c r="D1754">
        <v>59105622</v>
      </c>
      <c r="G1754">
        <v>12</v>
      </c>
      <c r="H1754">
        <v>2.5</v>
      </c>
      <c r="I1754">
        <v>2.9079999999999999</v>
      </c>
      <c r="J1754">
        <v>0.97099999999999997</v>
      </c>
      <c r="K1754">
        <v>17.8</v>
      </c>
      <c r="L1754">
        <v>2.3940000000000001</v>
      </c>
      <c r="M1754">
        <v>5.0869999999999997</v>
      </c>
      <c r="N1754">
        <v>0.60099999999999998</v>
      </c>
      <c r="O1754">
        <v>2</v>
      </c>
      <c r="P1754">
        <v>2.5</v>
      </c>
      <c r="Q1754">
        <v>4.0999999999999996</v>
      </c>
      <c r="R1754">
        <v>8</v>
      </c>
      <c r="S1754">
        <v>0.08</v>
      </c>
      <c r="V1754">
        <v>81.8</v>
      </c>
      <c r="W1754">
        <v>6.5570000000000004</v>
      </c>
      <c r="X1754">
        <v>99.8</v>
      </c>
      <c r="Y1754">
        <v>90</v>
      </c>
      <c r="AA1754">
        <v>6.3340000000000005</v>
      </c>
      <c r="AB1754">
        <v>17.100000000000001</v>
      </c>
      <c r="AC1754">
        <v>23.3</v>
      </c>
      <c r="AF1754">
        <v>99.316000000000003</v>
      </c>
      <c r="AG1754">
        <v>20.161000000000001</v>
      </c>
      <c r="AJ1754">
        <v>20.63</v>
      </c>
      <c r="AL1754">
        <v>62.800000000000004</v>
      </c>
      <c r="AN1754">
        <v>63.743000000000002</v>
      </c>
      <c r="AO1754">
        <v>21.3</v>
      </c>
      <c r="AS1754">
        <v>27.336000000000002</v>
      </c>
      <c r="AT1754">
        <v>91.286000000000001</v>
      </c>
      <c r="AU1754">
        <v>96.17</v>
      </c>
      <c r="AV1754">
        <v>100</v>
      </c>
      <c r="AW1754">
        <v>100</v>
      </c>
      <c r="AX1754">
        <v>1.4040000000000001</v>
      </c>
      <c r="AY1754">
        <v>12.4</v>
      </c>
      <c r="BB1754">
        <v>0.99099999999999999</v>
      </c>
      <c r="BC1754">
        <v>57.35</v>
      </c>
      <c r="BD1754">
        <v>21.167000000000002</v>
      </c>
      <c r="BE1754">
        <v>48.83</v>
      </c>
      <c r="BH1754">
        <v>0.98699999999999999</v>
      </c>
      <c r="BI1754">
        <v>1.2210000000000001</v>
      </c>
      <c r="BJ1754">
        <v>4.0860000000000003</v>
      </c>
      <c r="BK1754">
        <v>12.452999999999999</v>
      </c>
      <c r="BM1754">
        <v>37.227000000000004</v>
      </c>
      <c r="BN1754">
        <v>1.17</v>
      </c>
      <c r="BO1754">
        <v>11.1</v>
      </c>
      <c r="BP1754">
        <v>19.179000000000002</v>
      </c>
      <c r="BQ1754">
        <v>97.491</v>
      </c>
      <c r="BR1754">
        <v>50.829000000000001</v>
      </c>
      <c r="BT1754">
        <v>6.5140000000000002</v>
      </c>
      <c r="BU1754">
        <v>1.3620000000000001</v>
      </c>
      <c r="BV1754">
        <v>73.745000000000005</v>
      </c>
      <c r="BX1754">
        <v>69.337000000000003</v>
      </c>
      <c r="BY1754">
        <v>60.262999999999998</v>
      </c>
      <c r="BZ1754">
        <v>77.831000000000003</v>
      </c>
      <c r="CA1754">
        <v>84.69</v>
      </c>
      <c r="CB1754">
        <v>0.90500000000000003</v>
      </c>
      <c r="CC1754">
        <v>1</v>
      </c>
      <c r="CD1754">
        <v>51.133000000000003</v>
      </c>
      <c r="CE1754">
        <v>60.724000000000004</v>
      </c>
      <c r="CH1754">
        <v>109.98700000000001</v>
      </c>
      <c r="CI1754">
        <v>11.565</v>
      </c>
      <c r="CJ1754">
        <v>0.16</v>
      </c>
    </row>
    <row r="1755" spans="1:88">
      <c r="A1755" t="s">
        <v>84</v>
      </c>
      <c r="B1755" t="s">
        <v>289</v>
      </c>
      <c r="C1755">
        <v>2010</v>
      </c>
      <c r="D1755">
        <v>59325232</v>
      </c>
      <c r="E1755">
        <v>1.1100000000000001</v>
      </c>
      <c r="F1755">
        <v>1.4000000000000001</v>
      </c>
      <c r="G1755">
        <v>13.4</v>
      </c>
      <c r="H1755">
        <v>2.5</v>
      </c>
      <c r="I1755">
        <v>2.9290000000000003</v>
      </c>
      <c r="J1755">
        <v>0.96899999999999997</v>
      </c>
      <c r="K1755">
        <v>18.100000000000001</v>
      </c>
      <c r="L1755">
        <v>2.415</v>
      </c>
      <c r="M1755">
        <v>5.3230000000000004</v>
      </c>
      <c r="N1755">
        <v>0.6</v>
      </c>
      <c r="O1755">
        <v>2</v>
      </c>
      <c r="P1755">
        <v>2.4</v>
      </c>
      <c r="Q1755">
        <v>4</v>
      </c>
      <c r="R1755">
        <v>8.8000000000000007</v>
      </c>
      <c r="S1755">
        <v>0.08</v>
      </c>
      <c r="T1755">
        <v>10.3</v>
      </c>
      <c r="V1755">
        <v>82</v>
      </c>
      <c r="W1755">
        <v>6.3360000000000003</v>
      </c>
      <c r="X1755">
        <v>99.9</v>
      </c>
      <c r="Y1755">
        <v>91</v>
      </c>
      <c r="Z1755">
        <v>78</v>
      </c>
      <c r="AA1755">
        <v>6.3540000000000001</v>
      </c>
      <c r="AB1755">
        <v>14.200000000000001</v>
      </c>
      <c r="AC1755">
        <v>23.1</v>
      </c>
      <c r="AF1755">
        <v>99.622</v>
      </c>
      <c r="AG1755">
        <v>20.72</v>
      </c>
      <c r="AL1755">
        <v>63.5</v>
      </c>
      <c r="AM1755">
        <v>94</v>
      </c>
      <c r="AN1755">
        <v>64.094999999999999</v>
      </c>
      <c r="AO1755">
        <v>21.3</v>
      </c>
      <c r="AP1755">
        <v>9.9</v>
      </c>
      <c r="AS1755">
        <v>27.818999999999999</v>
      </c>
      <c r="AT1755">
        <v>91.811000000000007</v>
      </c>
      <c r="AU1755">
        <v>96.174999999999997</v>
      </c>
      <c r="AV1755">
        <v>100</v>
      </c>
      <c r="AW1755">
        <v>100</v>
      </c>
      <c r="AX1755">
        <v>1.383</v>
      </c>
      <c r="AY1755">
        <v>12.58</v>
      </c>
      <c r="BB1755">
        <v>0.98799999999999999</v>
      </c>
      <c r="BC1755">
        <v>56.75</v>
      </c>
      <c r="BD1755">
        <v>22.984000000000002</v>
      </c>
      <c r="BE1755">
        <v>53.68</v>
      </c>
      <c r="BG1755">
        <v>3.72</v>
      </c>
      <c r="BH1755">
        <v>0.98899999999999999</v>
      </c>
      <c r="BI1755">
        <v>1.2230000000000001</v>
      </c>
      <c r="BJ1755">
        <v>4.1760000000000002</v>
      </c>
      <c r="BK1755">
        <v>11.507</v>
      </c>
      <c r="BM1755">
        <v>38.58</v>
      </c>
      <c r="BN1755">
        <v>1.26</v>
      </c>
      <c r="BO1755">
        <v>11.700000000000001</v>
      </c>
      <c r="BP1755">
        <v>19.025000000000002</v>
      </c>
      <c r="BQ1755">
        <v>97.491</v>
      </c>
      <c r="BR1755">
        <v>49.484000000000002</v>
      </c>
      <c r="BS1755">
        <v>9.048</v>
      </c>
      <c r="BT1755">
        <v>6.5739999999999998</v>
      </c>
      <c r="BU1755">
        <v>1.4179999999999999</v>
      </c>
      <c r="BV1755">
        <v>73.759</v>
      </c>
      <c r="BX1755">
        <v>72.400000000000006</v>
      </c>
      <c r="BY1755">
        <v>60.428000000000004</v>
      </c>
      <c r="BZ1755">
        <v>77.846000000000004</v>
      </c>
      <c r="CA1755">
        <v>84.69</v>
      </c>
      <c r="CB1755">
        <v>0.90400000000000003</v>
      </c>
      <c r="CC1755">
        <v>0.9</v>
      </c>
      <c r="CE1755">
        <v>58.542999999999999</v>
      </c>
      <c r="CH1755">
        <v>115.961</v>
      </c>
      <c r="CI1755">
        <v>11.377000000000001</v>
      </c>
      <c r="CJ1755">
        <v>0.15</v>
      </c>
    </row>
    <row r="1756" spans="1:88">
      <c r="A1756" t="s">
        <v>84</v>
      </c>
      <c r="B1756" t="s">
        <v>289</v>
      </c>
      <c r="C1756">
        <v>2011</v>
      </c>
      <c r="D1756">
        <v>59589070</v>
      </c>
      <c r="E1756">
        <v>0.97</v>
      </c>
      <c r="F1756">
        <v>1.26</v>
      </c>
      <c r="G1756">
        <v>12.8</v>
      </c>
      <c r="H1756">
        <v>2.5</v>
      </c>
      <c r="I1756">
        <v>2.9340000000000002</v>
      </c>
      <c r="J1756">
        <v>0.96599999999999997</v>
      </c>
      <c r="K1756">
        <v>18.3</v>
      </c>
      <c r="L1756">
        <v>2.42</v>
      </c>
      <c r="M1756">
        <v>5.6770000000000005</v>
      </c>
      <c r="N1756">
        <v>0.6</v>
      </c>
      <c r="O1756">
        <v>2</v>
      </c>
      <c r="P1756">
        <v>2.4</v>
      </c>
      <c r="Q1756">
        <v>3.9</v>
      </c>
      <c r="R1756">
        <v>6.6000000000000005</v>
      </c>
      <c r="S1756">
        <v>7.0000000000000007E-2</v>
      </c>
      <c r="V1756">
        <v>82.2</v>
      </c>
      <c r="W1756">
        <v>6.1150000000000002</v>
      </c>
      <c r="X1756">
        <v>99.9</v>
      </c>
      <c r="Y1756">
        <v>90</v>
      </c>
      <c r="AA1756">
        <v>6.0570000000000004</v>
      </c>
      <c r="AB1756">
        <v>14.700000000000001</v>
      </c>
      <c r="AC1756">
        <v>22.5</v>
      </c>
      <c r="AF1756">
        <v>98.908000000000001</v>
      </c>
      <c r="AG1756">
        <v>20.983000000000001</v>
      </c>
      <c r="AL1756">
        <v>64.2</v>
      </c>
      <c r="AM1756">
        <v>94.058999999999997</v>
      </c>
      <c r="AN1756">
        <v>64.796000000000006</v>
      </c>
      <c r="AO1756">
        <v>21.6</v>
      </c>
      <c r="AS1756">
        <v>26.552</v>
      </c>
      <c r="AT1756">
        <v>92.335999999999999</v>
      </c>
      <c r="AU1756">
        <v>96.179000000000002</v>
      </c>
      <c r="AV1756">
        <v>100</v>
      </c>
      <c r="AW1756">
        <v>100</v>
      </c>
      <c r="AX1756">
        <v>1.343</v>
      </c>
      <c r="AY1756">
        <v>12.52</v>
      </c>
      <c r="AZ1756">
        <v>71.009</v>
      </c>
      <c r="BC1756">
        <v>56.800000000000004</v>
      </c>
      <c r="BD1756">
        <v>23.158000000000001</v>
      </c>
      <c r="BE1756">
        <v>54.39</v>
      </c>
      <c r="BH1756">
        <v>1.0150000000000001</v>
      </c>
      <c r="BI1756">
        <v>1.21</v>
      </c>
      <c r="BJ1756">
        <v>4.2729999999999997</v>
      </c>
      <c r="BK1756">
        <v>12.077</v>
      </c>
      <c r="BL1756">
        <v>51.18</v>
      </c>
      <c r="BM1756">
        <v>39.03</v>
      </c>
      <c r="BN1756">
        <v>1.25</v>
      </c>
      <c r="BO1756">
        <v>10.3</v>
      </c>
      <c r="BP1756">
        <v>19.994</v>
      </c>
      <c r="BQ1756">
        <v>97.491</v>
      </c>
      <c r="BR1756">
        <v>51.234999999999999</v>
      </c>
      <c r="BS1756">
        <v>9.8640000000000008</v>
      </c>
      <c r="BT1756">
        <v>6.4270000000000005</v>
      </c>
      <c r="BU1756">
        <v>1.371</v>
      </c>
      <c r="BV1756">
        <v>73.760000000000005</v>
      </c>
      <c r="BX1756">
        <v>76.361999999999995</v>
      </c>
      <c r="BY1756">
        <v>54.137999999999998</v>
      </c>
      <c r="BZ1756">
        <v>77.846000000000004</v>
      </c>
      <c r="CA1756">
        <v>84.69</v>
      </c>
      <c r="CB1756">
        <v>0.90400000000000003</v>
      </c>
      <c r="CC1756">
        <v>0.9</v>
      </c>
      <c r="CE1756">
        <v>52.497</v>
      </c>
      <c r="CH1756">
        <v>114.33200000000001</v>
      </c>
      <c r="CI1756">
        <v>10.948</v>
      </c>
      <c r="CJ1756">
        <v>0.2</v>
      </c>
    </row>
    <row r="1757" spans="1:88">
      <c r="A1757" t="s">
        <v>84</v>
      </c>
      <c r="B1757" t="s">
        <v>289</v>
      </c>
      <c r="C1757">
        <v>2012</v>
      </c>
      <c r="D1757">
        <v>59879469</v>
      </c>
      <c r="E1757">
        <v>1.1200000000000001</v>
      </c>
      <c r="F1757">
        <v>1.44</v>
      </c>
      <c r="G1757">
        <v>13</v>
      </c>
      <c r="H1757">
        <v>2.5</v>
      </c>
      <c r="I1757">
        <v>2.9380000000000002</v>
      </c>
      <c r="J1757">
        <v>0.96199999999999997</v>
      </c>
      <c r="K1757">
        <v>18.7</v>
      </c>
      <c r="L1757">
        <v>2.4260000000000002</v>
      </c>
      <c r="M1757">
        <v>5.3150000000000004</v>
      </c>
      <c r="N1757">
        <v>0.59499999999999997</v>
      </c>
      <c r="O1757">
        <v>2</v>
      </c>
      <c r="P1757">
        <v>2.3000000000000003</v>
      </c>
      <c r="Q1757">
        <v>3.8000000000000003</v>
      </c>
      <c r="R1757">
        <v>5.9</v>
      </c>
      <c r="S1757">
        <v>7.0000000000000007E-2</v>
      </c>
      <c r="V1757">
        <v>82.2</v>
      </c>
      <c r="W1757">
        <v>5.8940000000000001</v>
      </c>
      <c r="Y1757">
        <v>90</v>
      </c>
      <c r="AA1757">
        <v>5.8390000000000004</v>
      </c>
      <c r="AB1757">
        <v>12</v>
      </c>
      <c r="AC1757">
        <v>22.1</v>
      </c>
      <c r="AF1757">
        <v>98.814000000000007</v>
      </c>
      <c r="AG1757">
        <v>22.251000000000001</v>
      </c>
      <c r="AH1757">
        <v>489.66700000000003</v>
      </c>
      <c r="AJ1757">
        <v>18.696000000000002</v>
      </c>
      <c r="AL1757">
        <v>64.8</v>
      </c>
      <c r="AM1757">
        <v>96.04</v>
      </c>
      <c r="AN1757">
        <v>66.364999999999995</v>
      </c>
      <c r="AO1757">
        <v>21.400000000000002</v>
      </c>
      <c r="AP1757">
        <v>11.1</v>
      </c>
      <c r="AS1757">
        <v>25.888999999999999</v>
      </c>
      <c r="AT1757">
        <v>92.86</v>
      </c>
      <c r="AU1757">
        <v>96.183999999999997</v>
      </c>
      <c r="AV1757">
        <v>100</v>
      </c>
      <c r="AW1757">
        <v>100</v>
      </c>
      <c r="AX1757">
        <v>1.2949999999999999</v>
      </c>
      <c r="AY1757">
        <v>14.8</v>
      </c>
      <c r="BC1757">
        <v>56.625</v>
      </c>
      <c r="BD1757">
        <v>24.618000000000002</v>
      </c>
      <c r="BE1757">
        <v>55.83</v>
      </c>
      <c r="BG1757">
        <v>3.738</v>
      </c>
      <c r="BH1757">
        <v>1.075</v>
      </c>
      <c r="BI1757">
        <v>1.2710000000000001</v>
      </c>
      <c r="BJ1757">
        <v>4.47</v>
      </c>
      <c r="BK1757">
        <v>12.103</v>
      </c>
      <c r="BL1757">
        <v>46.170999999999999</v>
      </c>
      <c r="BM1757">
        <v>39.158000000000001</v>
      </c>
      <c r="BN1757">
        <v>1.27</v>
      </c>
      <c r="BO1757">
        <v>9.2000000000000011</v>
      </c>
      <c r="BP1757">
        <v>18.105</v>
      </c>
      <c r="BQ1757">
        <v>97.491</v>
      </c>
      <c r="BR1757">
        <v>54.78</v>
      </c>
      <c r="BS1757">
        <v>10.413</v>
      </c>
      <c r="BT1757">
        <v>5.9790000000000001</v>
      </c>
      <c r="BU1757">
        <v>1.3620000000000001</v>
      </c>
      <c r="BV1757">
        <v>73.760000000000005</v>
      </c>
      <c r="BW1757">
        <v>51.9</v>
      </c>
      <c r="BX1757">
        <v>80.100999999999999</v>
      </c>
      <c r="BY1757">
        <v>51.472000000000001</v>
      </c>
      <c r="BZ1757">
        <v>77.850000000000009</v>
      </c>
      <c r="CA1757">
        <v>84.69</v>
      </c>
      <c r="CB1757">
        <v>0.90400000000000003</v>
      </c>
      <c r="CC1757">
        <v>0.9</v>
      </c>
      <c r="CD1757">
        <v>21.167000000000002</v>
      </c>
      <c r="CE1757">
        <v>65.905000000000001</v>
      </c>
      <c r="CF1757">
        <v>42</v>
      </c>
      <c r="CH1757">
        <v>112.33500000000001</v>
      </c>
      <c r="CI1757">
        <v>10.902000000000001</v>
      </c>
      <c r="CJ1757">
        <v>0.14000000000000001</v>
      </c>
    </row>
    <row r="1758" spans="1:88">
      <c r="A1758" t="s">
        <v>84</v>
      </c>
      <c r="B1758" t="s">
        <v>289</v>
      </c>
      <c r="C1758">
        <v>2013</v>
      </c>
      <c r="D1758">
        <v>60166828</v>
      </c>
      <c r="E1758">
        <v>1.1599999999999999</v>
      </c>
      <c r="F1758">
        <v>1.5</v>
      </c>
      <c r="G1758">
        <v>13.3</v>
      </c>
      <c r="H1758">
        <v>2.5</v>
      </c>
      <c r="I1758">
        <v>2.9410000000000003</v>
      </c>
      <c r="J1758">
        <v>0.95900000000000007</v>
      </c>
      <c r="K1758">
        <v>19</v>
      </c>
      <c r="L1758">
        <v>2.4180000000000001</v>
      </c>
      <c r="M1758">
        <v>5.2649999999999997</v>
      </c>
      <c r="N1758">
        <v>0.58699999999999997</v>
      </c>
      <c r="O1758">
        <v>2</v>
      </c>
      <c r="P1758">
        <v>2.2000000000000002</v>
      </c>
      <c r="Q1758">
        <v>3.7</v>
      </c>
      <c r="R1758">
        <v>5.8</v>
      </c>
      <c r="S1758">
        <v>7.0000000000000007E-2</v>
      </c>
      <c r="U1758">
        <v>6.1000000000000005</v>
      </c>
      <c r="V1758">
        <v>82.600000000000009</v>
      </c>
      <c r="W1758">
        <v>5.7629999999999999</v>
      </c>
      <c r="X1758">
        <v>99.9</v>
      </c>
      <c r="Y1758">
        <v>90</v>
      </c>
      <c r="AA1758">
        <v>6.0090000000000003</v>
      </c>
      <c r="AB1758">
        <v>10.5</v>
      </c>
      <c r="AC1758">
        <v>21.1</v>
      </c>
      <c r="AD1758">
        <v>100</v>
      </c>
      <c r="AE1758">
        <v>100</v>
      </c>
      <c r="AF1758">
        <v>98.087000000000003</v>
      </c>
      <c r="AG1758">
        <v>22.745000000000001</v>
      </c>
      <c r="AL1758">
        <v>65.5</v>
      </c>
      <c r="AM1758">
        <v>96.078000000000003</v>
      </c>
      <c r="AN1758">
        <v>66.941000000000003</v>
      </c>
      <c r="AO1758">
        <v>31.400000000000002</v>
      </c>
      <c r="AS1758">
        <v>25.786999999999999</v>
      </c>
      <c r="AT1758">
        <v>93.384</v>
      </c>
      <c r="AU1758">
        <v>96.189000000000007</v>
      </c>
      <c r="AV1758">
        <v>100</v>
      </c>
      <c r="AW1758">
        <v>100</v>
      </c>
      <c r="AX1758">
        <v>1.2250000000000001</v>
      </c>
      <c r="AY1758">
        <v>16.97</v>
      </c>
      <c r="BC1758">
        <v>55.524999999999999</v>
      </c>
      <c r="BD1758">
        <v>26.099</v>
      </c>
      <c r="BE1758">
        <v>58.459000000000003</v>
      </c>
      <c r="BH1758">
        <v>1.123</v>
      </c>
      <c r="BI1758">
        <v>1.3080000000000001</v>
      </c>
      <c r="BJ1758">
        <v>4.7759999999999998</v>
      </c>
      <c r="BK1758">
        <v>12.842000000000001</v>
      </c>
      <c r="BL1758">
        <v>47.448</v>
      </c>
      <c r="BM1758">
        <v>38.566000000000003</v>
      </c>
      <c r="BN1758">
        <v>1.23</v>
      </c>
      <c r="BO1758">
        <v>9.2000000000000011</v>
      </c>
      <c r="BP1758">
        <v>17.757999999999999</v>
      </c>
      <c r="BQ1758">
        <v>97.491</v>
      </c>
      <c r="BR1758">
        <v>54.716999999999999</v>
      </c>
      <c r="BS1758">
        <v>10.886000000000001</v>
      </c>
      <c r="BT1758">
        <v>5.5680000000000005</v>
      </c>
      <c r="BU1758">
        <v>1.371</v>
      </c>
      <c r="BV1758">
        <v>73.760000000000005</v>
      </c>
      <c r="BW1758">
        <v>51.480000000000004</v>
      </c>
      <c r="BX1758">
        <v>77.921999999999997</v>
      </c>
      <c r="BY1758">
        <v>51.578000000000003</v>
      </c>
      <c r="BZ1758">
        <v>77.850000000000009</v>
      </c>
      <c r="CA1758">
        <v>84.69</v>
      </c>
      <c r="CB1758">
        <v>0.90400000000000003</v>
      </c>
      <c r="CC1758">
        <v>0.8</v>
      </c>
      <c r="CE1758">
        <v>62.14</v>
      </c>
      <c r="CF1758">
        <v>43</v>
      </c>
      <c r="CG1758">
        <v>23.75</v>
      </c>
      <c r="CH1758">
        <v>107.005</v>
      </c>
      <c r="CI1758">
        <v>10.974</v>
      </c>
      <c r="CJ1758">
        <v>0.17</v>
      </c>
    </row>
    <row r="1759" spans="1:88">
      <c r="A1759" t="s">
        <v>84</v>
      </c>
      <c r="B1759" t="s">
        <v>289</v>
      </c>
      <c r="C1759">
        <v>2014</v>
      </c>
      <c r="D1759">
        <v>60409622</v>
      </c>
      <c r="E1759">
        <v>1.1200000000000001</v>
      </c>
      <c r="F1759">
        <v>1.47</v>
      </c>
      <c r="G1759">
        <v>13.700000000000001</v>
      </c>
      <c r="H1759">
        <v>2.5</v>
      </c>
      <c r="I1759">
        <v>2.9420000000000002</v>
      </c>
      <c r="J1759">
        <v>0.95600000000000007</v>
      </c>
      <c r="K1759">
        <v>19.3</v>
      </c>
      <c r="L1759">
        <v>2.4250000000000003</v>
      </c>
      <c r="M1759">
        <v>5.7090000000000005</v>
      </c>
      <c r="N1759">
        <v>0.58799999999999997</v>
      </c>
      <c r="O1759">
        <v>2</v>
      </c>
      <c r="P1759">
        <v>2.2000000000000002</v>
      </c>
      <c r="Q1759">
        <v>3.6</v>
      </c>
      <c r="R1759">
        <v>6.6000000000000005</v>
      </c>
      <c r="S1759">
        <v>7.0000000000000007E-2</v>
      </c>
      <c r="V1759">
        <v>82.8</v>
      </c>
      <c r="W1759">
        <v>5.6319999999999997</v>
      </c>
      <c r="X1759">
        <v>99.9</v>
      </c>
      <c r="Y1759">
        <v>87</v>
      </c>
      <c r="AA1759">
        <v>6.0270000000000001</v>
      </c>
      <c r="AB1759">
        <v>10.5</v>
      </c>
      <c r="AC1759">
        <v>19.7</v>
      </c>
      <c r="AD1759">
        <v>98.295000000000002</v>
      </c>
      <c r="AE1759">
        <v>98.295000000000002</v>
      </c>
      <c r="AF1759">
        <v>98.152000000000001</v>
      </c>
      <c r="AG1759">
        <v>24.158999999999999</v>
      </c>
      <c r="AL1759">
        <v>66.2</v>
      </c>
      <c r="AM1759">
        <v>96.117000000000004</v>
      </c>
      <c r="AN1759">
        <v>67.591000000000008</v>
      </c>
      <c r="AO1759">
        <v>31.400000000000002</v>
      </c>
      <c r="AP1759">
        <v>5.6000000000000005</v>
      </c>
      <c r="AT1759">
        <v>93.906999999999996</v>
      </c>
      <c r="AU1759">
        <v>96.194000000000003</v>
      </c>
      <c r="AV1759">
        <v>100</v>
      </c>
      <c r="AW1759">
        <v>100</v>
      </c>
      <c r="AX1759">
        <v>1.1970000000000001</v>
      </c>
      <c r="AY1759">
        <v>18.059999999999999</v>
      </c>
      <c r="AZ1759">
        <v>87.335000000000008</v>
      </c>
      <c r="BC1759">
        <v>55.7</v>
      </c>
      <c r="BD1759">
        <v>27.713000000000001</v>
      </c>
      <c r="BE1759">
        <v>55.637999999999998</v>
      </c>
      <c r="BG1759">
        <v>3.7760000000000002</v>
      </c>
      <c r="BH1759">
        <v>1.1539999999999999</v>
      </c>
      <c r="BI1759">
        <v>1.343</v>
      </c>
      <c r="BJ1759">
        <v>4.8559999999999999</v>
      </c>
      <c r="BK1759">
        <v>13.552</v>
      </c>
      <c r="BM1759">
        <v>38.288000000000004</v>
      </c>
      <c r="BN1759">
        <v>1.24</v>
      </c>
      <c r="BO1759">
        <v>9.3000000000000007</v>
      </c>
      <c r="BP1759">
        <v>17.769000000000002</v>
      </c>
      <c r="BQ1759">
        <v>97.491</v>
      </c>
      <c r="BR1759">
        <v>35.444000000000003</v>
      </c>
      <c r="BS1759">
        <v>9.3719999999999999</v>
      </c>
      <c r="BT1759">
        <v>5.1479999999999997</v>
      </c>
      <c r="BU1759">
        <v>1.3380000000000001</v>
      </c>
      <c r="BV1759">
        <v>73.760000000000005</v>
      </c>
      <c r="BW1759">
        <v>50.93</v>
      </c>
      <c r="BX1759">
        <v>75.103999999999999</v>
      </c>
      <c r="BY1759">
        <v>51.782000000000004</v>
      </c>
      <c r="BZ1759">
        <v>77.850000000000009</v>
      </c>
      <c r="CA1759">
        <v>84.69</v>
      </c>
      <c r="CB1759">
        <v>0.90300000000000002</v>
      </c>
      <c r="CC1759">
        <v>0.8</v>
      </c>
      <c r="CE1759">
        <v>57.588999999999999</v>
      </c>
      <c r="CF1759">
        <v>43</v>
      </c>
      <c r="CG1759">
        <v>27.94</v>
      </c>
      <c r="CH1759">
        <v>91.876000000000005</v>
      </c>
      <c r="CI1759">
        <v>10.891999999999999</v>
      </c>
      <c r="CJ1759">
        <v>0.19</v>
      </c>
    </row>
    <row r="1760" spans="1:88">
      <c r="A1760" t="s">
        <v>84</v>
      </c>
      <c r="B1760" t="s">
        <v>289</v>
      </c>
      <c r="C1760">
        <v>2015</v>
      </c>
      <c r="D1760">
        <v>60578489</v>
      </c>
      <c r="E1760">
        <v>1.42</v>
      </c>
      <c r="F1760">
        <v>1.82</v>
      </c>
      <c r="G1760">
        <v>14.4</v>
      </c>
      <c r="H1760">
        <v>2.5</v>
      </c>
      <c r="I1760">
        <v>2.9420000000000002</v>
      </c>
      <c r="J1760">
        <v>0.95300000000000007</v>
      </c>
      <c r="K1760">
        <v>19.600000000000001</v>
      </c>
      <c r="L1760">
        <v>2.4119999999999999</v>
      </c>
      <c r="M1760">
        <v>5.3849999999999998</v>
      </c>
      <c r="N1760">
        <v>0.58599999999999997</v>
      </c>
      <c r="O1760">
        <v>2</v>
      </c>
      <c r="P1760">
        <v>2.1</v>
      </c>
      <c r="Q1760">
        <v>3.4</v>
      </c>
      <c r="R1760">
        <v>6.6000000000000005</v>
      </c>
      <c r="S1760">
        <v>0.06</v>
      </c>
      <c r="T1760">
        <v>9.8000000000000007</v>
      </c>
      <c r="V1760">
        <v>82.4</v>
      </c>
      <c r="W1760">
        <v>5.5019999999999998</v>
      </c>
      <c r="Y1760">
        <v>85</v>
      </c>
      <c r="Z1760">
        <v>81</v>
      </c>
      <c r="AA1760">
        <v>5.8479999999999999</v>
      </c>
      <c r="AB1760">
        <v>8.7000000000000011</v>
      </c>
      <c r="AC1760">
        <v>19.8</v>
      </c>
      <c r="AD1760">
        <v>97.951999999999998</v>
      </c>
      <c r="AE1760">
        <v>97.951999999999998</v>
      </c>
      <c r="AF1760">
        <v>97.069000000000003</v>
      </c>
      <c r="AG1760">
        <v>25.150000000000002</v>
      </c>
      <c r="AH1760">
        <v>485.33300000000003</v>
      </c>
      <c r="AI1760">
        <v>9.6430000000000007</v>
      </c>
      <c r="AJ1760">
        <v>23.22</v>
      </c>
      <c r="AK1760">
        <v>26.553000000000001</v>
      </c>
      <c r="AL1760">
        <v>67</v>
      </c>
      <c r="AM1760">
        <v>96.117000000000004</v>
      </c>
      <c r="AN1760">
        <v>66.771000000000001</v>
      </c>
      <c r="AO1760">
        <v>31</v>
      </c>
      <c r="AT1760">
        <v>94.472999999999999</v>
      </c>
      <c r="AU1760">
        <v>96.198000000000008</v>
      </c>
      <c r="AV1760">
        <v>100</v>
      </c>
      <c r="AW1760">
        <v>100</v>
      </c>
      <c r="AX1760">
        <v>1.2230000000000001</v>
      </c>
      <c r="AY1760">
        <v>17.22</v>
      </c>
      <c r="BC1760">
        <v>56.274999999999999</v>
      </c>
      <c r="BD1760">
        <v>27.384</v>
      </c>
      <c r="BE1760">
        <v>58.142000000000003</v>
      </c>
      <c r="BF1760">
        <v>82.903000000000006</v>
      </c>
      <c r="BH1760">
        <v>1.1639999999999999</v>
      </c>
      <c r="BI1760">
        <v>1.341</v>
      </c>
      <c r="BJ1760">
        <v>5.1379999999999999</v>
      </c>
      <c r="BK1760">
        <v>13.151</v>
      </c>
      <c r="BM1760">
        <v>38.828000000000003</v>
      </c>
      <c r="BN1760">
        <v>1.28</v>
      </c>
      <c r="BO1760">
        <v>10.3</v>
      </c>
      <c r="BP1760">
        <v>17.891000000000002</v>
      </c>
      <c r="BQ1760">
        <v>97.491</v>
      </c>
      <c r="BR1760">
        <v>39.012</v>
      </c>
      <c r="BS1760">
        <v>9.6509999999999998</v>
      </c>
      <c r="BT1760">
        <v>5.3479999999999999</v>
      </c>
      <c r="BU1760">
        <v>1.3340000000000001</v>
      </c>
      <c r="BV1760">
        <v>73.760000000000005</v>
      </c>
      <c r="BW1760">
        <v>50.18</v>
      </c>
      <c r="BZ1760">
        <v>77.850000000000009</v>
      </c>
      <c r="CA1760">
        <v>84.69</v>
      </c>
      <c r="CB1760">
        <v>0.90300000000000002</v>
      </c>
      <c r="CC1760">
        <v>0.8</v>
      </c>
      <c r="CD1760">
        <v>18.433</v>
      </c>
      <c r="CE1760">
        <v>59.317999999999998</v>
      </c>
      <c r="CF1760">
        <v>44</v>
      </c>
      <c r="CG1760">
        <v>28.93</v>
      </c>
      <c r="CH1760">
        <v>89.757999999999996</v>
      </c>
      <c r="CI1760">
        <v>10.784000000000001</v>
      </c>
      <c r="CJ1760">
        <v>0.22</v>
      </c>
    </row>
    <row r="1761" spans="1:89">
      <c r="A1761" t="s">
        <v>84</v>
      </c>
      <c r="B1761" t="s">
        <v>289</v>
      </c>
      <c r="C1761">
        <v>2016</v>
      </c>
      <c r="D1761">
        <v>60663068</v>
      </c>
      <c r="E1761">
        <v>1.41</v>
      </c>
      <c r="F1761">
        <v>1.81</v>
      </c>
      <c r="G1761">
        <v>13.700000000000001</v>
      </c>
      <c r="H1761">
        <v>2.5</v>
      </c>
      <c r="I1761">
        <v>2.9390000000000001</v>
      </c>
      <c r="J1761">
        <v>0.95000000000000007</v>
      </c>
      <c r="K1761">
        <v>19.900000000000002</v>
      </c>
      <c r="L1761">
        <v>2.407</v>
      </c>
      <c r="M1761">
        <v>5.6020000000000003</v>
      </c>
      <c r="O1761">
        <v>2</v>
      </c>
      <c r="P1761">
        <v>2.1</v>
      </c>
      <c r="Q1761">
        <v>3.3000000000000003</v>
      </c>
      <c r="R1761">
        <v>7.2</v>
      </c>
      <c r="S1761">
        <v>0.06</v>
      </c>
      <c r="T1761">
        <v>9.5</v>
      </c>
      <c r="U1761">
        <v>5.6000000000000005</v>
      </c>
      <c r="V1761">
        <v>82.8</v>
      </c>
      <c r="W1761">
        <v>5.3710000000000004</v>
      </c>
      <c r="Y1761">
        <v>87</v>
      </c>
      <c r="AA1761">
        <v>5.9550000000000001</v>
      </c>
      <c r="AB1761">
        <v>7.9</v>
      </c>
      <c r="AC1761">
        <v>20</v>
      </c>
      <c r="AD1761">
        <v>97.704000000000008</v>
      </c>
      <c r="AE1761">
        <v>97.704000000000008</v>
      </c>
      <c r="AF1761">
        <v>96.219000000000008</v>
      </c>
      <c r="AG1761">
        <v>25.584</v>
      </c>
      <c r="AL1761">
        <v>67.599999999999994</v>
      </c>
      <c r="AM1761">
        <v>96.153999999999996</v>
      </c>
      <c r="AN1761">
        <v>67.503</v>
      </c>
      <c r="AO1761">
        <v>31</v>
      </c>
      <c r="AP1761">
        <v>5.6000000000000005</v>
      </c>
      <c r="AT1761">
        <v>95.039000000000001</v>
      </c>
      <c r="AU1761">
        <v>96.203000000000003</v>
      </c>
      <c r="AV1761">
        <v>100</v>
      </c>
      <c r="AW1761">
        <v>100</v>
      </c>
      <c r="AX1761">
        <v>1.1839999999999999</v>
      </c>
      <c r="AY1761">
        <v>17.23</v>
      </c>
      <c r="BC1761">
        <v>57.25</v>
      </c>
      <c r="BD1761">
        <v>26.018000000000001</v>
      </c>
      <c r="BE1761">
        <v>61.323999999999998</v>
      </c>
      <c r="BF1761">
        <v>83.445000000000007</v>
      </c>
      <c r="BG1761">
        <v>3.7909999999999999</v>
      </c>
      <c r="BH1761">
        <v>1.163</v>
      </c>
      <c r="BI1761">
        <v>1.3780000000000001</v>
      </c>
      <c r="BJ1761">
        <v>5.3890000000000002</v>
      </c>
      <c r="BK1761">
        <v>13.795</v>
      </c>
      <c r="BN1761">
        <v>1.25</v>
      </c>
      <c r="BO1761">
        <v>10.3</v>
      </c>
      <c r="BP1761">
        <v>16.490000000000002</v>
      </c>
      <c r="BQ1761">
        <v>97.491</v>
      </c>
      <c r="BR1761">
        <v>37.923000000000002</v>
      </c>
      <c r="BS1761">
        <v>8.7520000000000007</v>
      </c>
      <c r="BT1761">
        <v>5.3570000000000002</v>
      </c>
      <c r="BV1761">
        <v>73.760000000000005</v>
      </c>
      <c r="BW1761">
        <v>49.910000000000004</v>
      </c>
      <c r="BZ1761">
        <v>77.850000000000009</v>
      </c>
      <c r="CA1761">
        <v>84.69</v>
      </c>
      <c r="CB1761">
        <v>0.90300000000000002</v>
      </c>
      <c r="CC1761">
        <v>0.70000000000000007</v>
      </c>
      <c r="CE1761">
        <v>57.951000000000001</v>
      </c>
      <c r="CF1761">
        <v>47</v>
      </c>
      <c r="CH1761">
        <v>94.192000000000007</v>
      </c>
      <c r="CI1761">
        <v>10.483000000000001</v>
      </c>
      <c r="CJ1761">
        <v>0.27</v>
      </c>
    </row>
    <row r="1762" spans="1:89">
      <c r="A1762" t="s">
        <v>84</v>
      </c>
      <c r="B1762" t="s">
        <v>289</v>
      </c>
      <c r="C1762">
        <v>2017</v>
      </c>
      <c r="D1762">
        <v>60673694</v>
      </c>
      <c r="E1762">
        <v>1.4000000000000001</v>
      </c>
      <c r="F1762">
        <v>1.79</v>
      </c>
      <c r="G1762">
        <v>13.9</v>
      </c>
      <c r="H1762">
        <v>2.5</v>
      </c>
      <c r="I1762">
        <v>2.9340000000000002</v>
      </c>
      <c r="J1762">
        <v>0.94700000000000006</v>
      </c>
      <c r="L1762">
        <v>2.4159999999999999</v>
      </c>
      <c r="M1762">
        <v>5.1710000000000003</v>
      </c>
      <c r="O1762">
        <v>2</v>
      </c>
      <c r="P1762">
        <v>2</v>
      </c>
      <c r="Q1762">
        <v>3.2</v>
      </c>
      <c r="R1762">
        <v>7.3</v>
      </c>
      <c r="S1762">
        <v>0.06</v>
      </c>
      <c r="W1762">
        <v>5.24</v>
      </c>
      <c r="Y1762">
        <v>92</v>
      </c>
      <c r="Z1762">
        <v>82</v>
      </c>
      <c r="AA1762">
        <v>6.1989999999999998</v>
      </c>
      <c r="AB1762">
        <v>7.6000000000000005</v>
      </c>
      <c r="AC1762">
        <v>19.900000000000002</v>
      </c>
      <c r="AD1762">
        <v>97.62</v>
      </c>
      <c r="AE1762">
        <v>97.62</v>
      </c>
      <c r="AF1762">
        <v>93.894999999999996</v>
      </c>
      <c r="AG1762">
        <v>26.815999999999999</v>
      </c>
      <c r="AL1762">
        <v>68.2</v>
      </c>
      <c r="AM1762">
        <v>95.238</v>
      </c>
      <c r="AN1762">
        <v>68.228999999999999</v>
      </c>
      <c r="AO1762">
        <v>31</v>
      </c>
      <c r="AT1762">
        <v>95.04</v>
      </c>
      <c r="AU1762">
        <v>96.207999999999998</v>
      </c>
      <c r="AV1762">
        <v>100</v>
      </c>
      <c r="AX1762">
        <v>1.145</v>
      </c>
      <c r="AY1762">
        <v>17.059999999999999</v>
      </c>
      <c r="AZ1762">
        <v>93.784999999999997</v>
      </c>
      <c r="BC1762">
        <v>57.975000000000001</v>
      </c>
      <c r="BD1762">
        <v>25.113</v>
      </c>
      <c r="BE1762">
        <v>63.076999999999998</v>
      </c>
      <c r="BF1762">
        <v>86.048000000000002</v>
      </c>
      <c r="BH1762">
        <v>1.1779999999999999</v>
      </c>
      <c r="BI1762">
        <v>1.36</v>
      </c>
      <c r="BJ1762">
        <v>5.593</v>
      </c>
      <c r="BK1762">
        <v>12.811999999999999</v>
      </c>
      <c r="BN1762">
        <v>1.3</v>
      </c>
      <c r="BO1762">
        <v>9.7000000000000011</v>
      </c>
      <c r="BP1762">
        <v>16.751000000000001</v>
      </c>
      <c r="BR1762">
        <v>41.285000000000004</v>
      </c>
      <c r="BS1762">
        <v>9.0909999999999993</v>
      </c>
      <c r="BT1762">
        <v>5.3890000000000002</v>
      </c>
      <c r="BV1762">
        <v>73.762</v>
      </c>
      <c r="BW1762">
        <v>49.95</v>
      </c>
      <c r="BZ1762">
        <v>77.850999999999999</v>
      </c>
      <c r="CA1762">
        <v>84.69</v>
      </c>
      <c r="CB1762">
        <v>0.90200000000000002</v>
      </c>
      <c r="CE1762">
        <v>57.954000000000001</v>
      </c>
      <c r="CF1762">
        <v>50</v>
      </c>
      <c r="CG1762">
        <v>26.26</v>
      </c>
      <c r="CH1762">
        <v>100.497</v>
      </c>
      <c r="CJ1762">
        <v>0.3</v>
      </c>
    </row>
    <row r="1763" spans="1:89">
      <c r="A1763" t="s">
        <v>84</v>
      </c>
      <c r="B1763" t="s">
        <v>289</v>
      </c>
      <c r="C1763">
        <v>2018</v>
      </c>
      <c r="D1763">
        <v>60627291</v>
      </c>
      <c r="E1763">
        <v>1.4000000000000001</v>
      </c>
      <c r="F1763">
        <v>1.78</v>
      </c>
      <c r="P1763">
        <v>2</v>
      </c>
      <c r="Q1763">
        <v>3</v>
      </c>
      <c r="R1763">
        <v>7</v>
      </c>
      <c r="S1763">
        <v>0.05</v>
      </c>
      <c r="Y1763">
        <v>93</v>
      </c>
      <c r="AA1763">
        <v>6.5170000000000003</v>
      </c>
      <c r="AG1763">
        <v>27.727</v>
      </c>
      <c r="AH1763">
        <v>477</v>
      </c>
      <c r="AI1763">
        <v>8.532</v>
      </c>
      <c r="AJ1763">
        <v>25.879000000000001</v>
      </c>
      <c r="AK1763">
        <v>27.405999999999999</v>
      </c>
      <c r="AM1763">
        <v>95.238</v>
      </c>
      <c r="AN1763">
        <v>68.468000000000004</v>
      </c>
      <c r="AO1763">
        <v>35.700000000000003</v>
      </c>
      <c r="AY1763">
        <v>17.850000000000001</v>
      </c>
      <c r="BC1763">
        <v>58.524999999999999</v>
      </c>
      <c r="BD1763">
        <v>23.863</v>
      </c>
      <c r="BE1763">
        <v>74.387</v>
      </c>
      <c r="BF1763">
        <v>89.885999999999996</v>
      </c>
      <c r="BG1763">
        <v>3.8530000000000002</v>
      </c>
      <c r="BH1763">
        <v>1.175</v>
      </c>
      <c r="BJ1763">
        <v>5.524</v>
      </c>
      <c r="BR1763">
        <v>42.448</v>
      </c>
      <c r="BV1763">
        <v>73.762</v>
      </c>
      <c r="BW1763">
        <v>49.99</v>
      </c>
      <c r="BZ1763">
        <v>77.850999999999999</v>
      </c>
      <c r="CA1763">
        <v>84.69</v>
      </c>
      <c r="CB1763">
        <v>0.90200000000000002</v>
      </c>
      <c r="CD1763">
        <v>18.100000000000001</v>
      </c>
      <c r="CE1763">
        <v>63.71</v>
      </c>
      <c r="CF1763">
        <v>52</v>
      </c>
      <c r="CG1763">
        <v>24.12</v>
      </c>
    </row>
    <row r="1764" spans="1:89">
      <c r="A1764" t="s">
        <v>84</v>
      </c>
      <c r="B1764" t="s">
        <v>289</v>
      </c>
      <c r="C1764">
        <v>2019</v>
      </c>
      <c r="D1764">
        <v>60550092</v>
      </c>
      <c r="E1764">
        <v>1.4000000000000001</v>
      </c>
      <c r="F1764">
        <v>1.78</v>
      </c>
      <c r="AA1764">
        <v>6.4450000000000003</v>
      </c>
      <c r="AN1764">
        <v>68.707999999999998</v>
      </c>
      <c r="AO1764">
        <v>35.71</v>
      </c>
      <c r="BC1764">
        <v>59.050000000000004</v>
      </c>
      <c r="BR1764">
        <v>34.44</v>
      </c>
      <c r="BW1764">
        <v>49.980000000000004</v>
      </c>
      <c r="CB1764">
        <v>0.90200000000000002</v>
      </c>
      <c r="CE1764">
        <v>68.329000000000008</v>
      </c>
      <c r="CF1764">
        <v>53</v>
      </c>
      <c r="CG1764">
        <v>24.98</v>
      </c>
    </row>
    <row r="1765" spans="1:89">
      <c r="A1765" t="s">
        <v>84</v>
      </c>
      <c r="B1765" t="s">
        <v>289</v>
      </c>
      <c r="C1765">
        <v>2020</v>
      </c>
      <c r="D1765">
        <v>60461828</v>
      </c>
      <c r="E1765">
        <v>1.4000000000000001</v>
      </c>
      <c r="F1765">
        <v>1.78</v>
      </c>
      <c r="AO1765">
        <v>35.71</v>
      </c>
    </row>
    <row r="1766" spans="1:89">
      <c r="A1766" t="s">
        <v>85</v>
      </c>
      <c r="B1766" t="s">
        <v>290</v>
      </c>
      <c r="C1766">
        <v>2000</v>
      </c>
      <c r="D1766">
        <v>2654698</v>
      </c>
      <c r="H1766">
        <v>7.4</v>
      </c>
      <c r="I1766">
        <v>8.6650000000000009</v>
      </c>
      <c r="J1766">
        <v>2.9340000000000002</v>
      </c>
      <c r="K1766">
        <v>15.9</v>
      </c>
      <c r="L1766">
        <v>2.3069999999999999</v>
      </c>
      <c r="M1766">
        <v>1.147</v>
      </c>
      <c r="N1766">
        <v>1.1200000000000001</v>
      </c>
      <c r="O1766">
        <v>77</v>
      </c>
      <c r="P1766">
        <v>17.100000000000001</v>
      </c>
      <c r="Q1766">
        <v>22.3</v>
      </c>
      <c r="R1766">
        <v>6</v>
      </c>
      <c r="T1766">
        <v>18.100000000000001</v>
      </c>
      <c r="V1766">
        <v>72.600000000000009</v>
      </c>
      <c r="W1766">
        <v>87.893000000000001</v>
      </c>
      <c r="X1766">
        <v>95.9</v>
      </c>
      <c r="Y1766">
        <v>88</v>
      </c>
      <c r="Z1766">
        <v>43</v>
      </c>
      <c r="AD1766">
        <v>91.575000000000003</v>
      </c>
      <c r="AE1766">
        <v>97.641000000000005</v>
      </c>
      <c r="AL1766">
        <v>80.5</v>
      </c>
      <c r="AM1766">
        <v>107.042</v>
      </c>
      <c r="AN1766">
        <v>73.966999999999999</v>
      </c>
      <c r="AO1766">
        <v>13.3</v>
      </c>
      <c r="AQ1766">
        <v>93.123000000000005</v>
      </c>
      <c r="AR1766">
        <v>81.986999999999995</v>
      </c>
      <c r="AS1766">
        <v>4.6680000000000001</v>
      </c>
      <c r="AV1766">
        <v>84.528000000000006</v>
      </c>
      <c r="AW1766">
        <v>73.16</v>
      </c>
      <c r="AX1766">
        <v>1.5740000000000001</v>
      </c>
      <c r="BA1766">
        <v>15.539</v>
      </c>
      <c r="BB1766">
        <v>0.32</v>
      </c>
      <c r="BE1766">
        <v>3.1160000000000001</v>
      </c>
      <c r="BH1766">
        <v>0.04</v>
      </c>
      <c r="BP1766">
        <v>15.894</v>
      </c>
      <c r="BQ1766">
        <v>94.623000000000005</v>
      </c>
      <c r="BT1766">
        <v>3.7669999999999999</v>
      </c>
      <c r="BU1766">
        <v>0.58899999999999997</v>
      </c>
      <c r="BV1766">
        <v>30.552</v>
      </c>
      <c r="BX1766">
        <v>39.39</v>
      </c>
      <c r="BZ1766">
        <v>20.073</v>
      </c>
      <c r="CB1766">
        <v>0.754</v>
      </c>
      <c r="CC1766">
        <v>33.4</v>
      </c>
      <c r="CI1766">
        <v>8.3060000000000009</v>
      </c>
      <c r="CK1766">
        <v>26.097999999999999</v>
      </c>
    </row>
    <row r="1767" spans="1:89">
      <c r="A1767" t="s">
        <v>85</v>
      </c>
      <c r="B1767" t="s">
        <v>290</v>
      </c>
      <c r="C1767">
        <v>2001</v>
      </c>
      <c r="D1767">
        <v>2674706</v>
      </c>
      <c r="H1767">
        <v>6.8</v>
      </c>
      <c r="I1767">
        <v>8.4849999999999994</v>
      </c>
      <c r="J1767">
        <v>2.875</v>
      </c>
      <c r="K1767">
        <v>16.399999999999999</v>
      </c>
      <c r="L1767">
        <v>2.3069999999999999</v>
      </c>
      <c r="M1767">
        <v>1.2090000000000001</v>
      </c>
      <c r="N1767">
        <v>1.1180000000000001</v>
      </c>
      <c r="O1767">
        <v>79</v>
      </c>
      <c r="P1767">
        <v>16.600000000000001</v>
      </c>
      <c r="Q1767">
        <v>21.7</v>
      </c>
      <c r="R1767">
        <v>5.7</v>
      </c>
      <c r="V1767">
        <v>72.600000000000009</v>
      </c>
      <c r="W1767">
        <v>85.936999999999998</v>
      </c>
      <c r="X1767">
        <v>98.5</v>
      </c>
      <c r="Y1767">
        <v>85</v>
      </c>
      <c r="AD1767">
        <v>91.403999999999996</v>
      </c>
      <c r="AE1767">
        <v>95.075000000000003</v>
      </c>
      <c r="AL1767">
        <v>81</v>
      </c>
      <c r="AN1767">
        <v>74.097999999999999</v>
      </c>
      <c r="AO1767">
        <v>13.3</v>
      </c>
      <c r="AQ1767">
        <v>93.281999999999996</v>
      </c>
      <c r="AR1767">
        <v>82.108999999999995</v>
      </c>
      <c r="AS1767">
        <v>4.24</v>
      </c>
      <c r="AV1767">
        <v>87.707999999999998</v>
      </c>
      <c r="AW1767">
        <v>74.88</v>
      </c>
      <c r="AX1767">
        <v>1.5669999999999999</v>
      </c>
      <c r="BA1767">
        <v>14.93</v>
      </c>
      <c r="BB1767">
        <v>0.29299999999999998</v>
      </c>
      <c r="BE1767">
        <v>3.863</v>
      </c>
      <c r="BH1767">
        <v>5.6000000000000001E-2</v>
      </c>
      <c r="BI1767">
        <v>4.9000000000000002E-2</v>
      </c>
      <c r="BP1767">
        <v>15.906000000000001</v>
      </c>
      <c r="BQ1767">
        <v>94.546000000000006</v>
      </c>
      <c r="BT1767">
        <v>3.851</v>
      </c>
      <c r="BU1767">
        <v>0.58799999999999997</v>
      </c>
      <c r="BV1767">
        <v>30.552</v>
      </c>
      <c r="BX1767">
        <v>49.67</v>
      </c>
      <c r="BZ1767">
        <v>20.073</v>
      </c>
      <c r="CB1767">
        <v>0.752</v>
      </c>
      <c r="CC1767">
        <v>42.5</v>
      </c>
      <c r="CI1767">
        <v>7.8810000000000002</v>
      </c>
      <c r="CK1767">
        <v>24.254000000000001</v>
      </c>
    </row>
    <row r="1768" spans="1:89">
      <c r="A1768" t="s">
        <v>85</v>
      </c>
      <c r="B1768" t="s">
        <v>290</v>
      </c>
      <c r="C1768">
        <v>2002</v>
      </c>
      <c r="D1768">
        <v>2692843</v>
      </c>
      <c r="H1768">
        <v>6.6000000000000005</v>
      </c>
      <c r="I1768">
        <v>8.31</v>
      </c>
      <c r="J1768">
        <v>2.819</v>
      </c>
      <c r="K1768">
        <v>16.899999999999999</v>
      </c>
      <c r="L1768">
        <v>2.3260000000000001</v>
      </c>
      <c r="M1768">
        <v>1.18</v>
      </c>
      <c r="N1768">
        <v>1.1160000000000001</v>
      </c>
      <c r="O1768">
        <v>78</v>
      </c>
      <c r="P1768">
        <v>16.100000000000001</v>
      </c>
      <c r="Q1768">
        <v>21.2</v>
      </c>
      <c r="R1768">
        <v>4.9000000000000004</v>
      </c>
      <c r="V1768">
        <v>72.8</v>
      </c>
      <c r="W1768">
        <v>83.981000000000009</v>
      </c>
      <c r="X1768">
        <v>96.9</v>
      </c>
      <c r="Y1768">
        <v>86</v>
      </c>
      <c r="AD1768">
        <v>91.069000000000003</v>
      </c>
      <c r="AE1768">
        <v>92.38</v>
      </c>
      <c r="AL1768">
        <v>81.600000000000009</v>
      </c>
      <c r="AN1768">
        <v>74.271000000000001</v>
      </c>
      <c r="AQ1768">
        <v>93.435000000000002</v>
      </c>
      <c r="AR1768">
        <v>82.228999999999999</v>
      </c>
      <c r="AS1768">
        <v>4.1920000000000002</v>
      </c>
      <c r="AV1768">
        <v>86.680999999999997</v>
      </c>
      <c r="AW1768">
        <v>76.48</v>
      </c>
      <c r="AX1768">
        <v>1.528</v>
      </c>
      <c r="BA1768">
        <v>14.191000000000001</v>
      </c>
      <c r="BB1768">
        <v>0.29599999999999999</v>
      </c>
      <c r="BE1768">
        <v>6.1000000000000005</v>
      </c>
      <c r="BH1768">
        <v>5.5E-2</v>
      </c>
      <c r="BI1768">
        <v>6.0999999999999999E-2</v>
      </c>
      <c r="BP1768">
        <v>15.931000000000001</v>
      </c>
      <c r="BQ1768">
        <v>94.468000000000004</v>
      </c>
      <c r="BT1768">
        <v>3.6910000000000003</v>
      </c>
      <c r="BU1768">
        <v>0.59099999999999997</v>
      </c>
      <c r="BV1768">
        <v>30.552</v>
      </c>
      <c r="BX1768">
        <v>52.51</v>
      </c>
      <c r="BZ1768">
        <v>20.093</v>
      </c>
      <c r="CB1768">
        <v>0.75</v>
      </c>
      <c r="CC1768">
        <v>38.800000000000004</v>
      </c>
      <c r="CI1768">
        <v>8.2729999999999997</v>
      </c>
      <c r="CK1768">
        <v>24.900000000000002</v>
      </c>
    </row>
    <row r="1769" spans="1:89">
      <c r="A1769" t="s">
        <v>85</v>
      </c>
      <c r="B1769" t="s">
        <v>290</v>
      </c>
      <c r="C1769">
        <v>2003</v>
      </c>
      <c r="D1769">
        <v>2709438</v>
      </c>
      <c r="H1769">
        <v>6.6000000000000005</v>
      </c>
      <c r="I1769">
        <v>8.1490000000000009</v>
      </c>
      <c r="J1769">
        <v>2.7690000000000001</v>
      </c>
      <c r="K1769">
        <v>17.400000000000002</v>
      </c>
      <c r="L1769">
        <v>2.3159999999999998</v>
      </c>
      <c r="M1769">
        <v>1.23</v>
      </c>
      <c r="N1769">
        <v>1.113</v>
      </c>
      <c r="O1769">
        <v>79</v>
      </c>
      <c r="P1769">
        <v>15.6</v>
      </c>
      <c r="Q1769">
        <v>20.8</v>
      </c>
      <c r="R1769">
        <v>5.5</v>
      </c>
      <c r="V1769">
        <v>73</v>
      </c>
      <c r="W1769">
        <v>81.99</v>
      </c>
      <c r="X1769">
        <v>97.4</v>
      </c>
      <c r="Y1769">
        <v>78</v>
      </c>
      <c r="AD1769">
        <v>89.777000000000001</v>
      </c>
      <c r="AE1769">
        <v>92.811000000000007</v>
      </c>
      <c r="AL1769">
        <v>82.100000000000009</v>
      </c>
      <c r="AN1769">
        <v>74.501000000000005</v>
      </c>
      <c r="AO1769">
        <v>11.700000000000001</v>
      </c>
      <c r="AQ1769">
        <v>93.587000000000003</v>
      </c>
      <c r="AR1769">
        <v>82.349000000000004</v>
      </c>
      <c r="AS1769">
        <v>4.056</v>
      </c>
      <c r="AV1769">
        <v>87.087000000000003</v>
      </c>
      <c r="AW1769">
        <v>77.81</v>
      </c>
      <c r="AX1769">
        <v>1.5290000000000001</v>
      </c>
      <c r="BA1769">
        <v>11.74</v>
      </c>
      <c r="BB1769">
        <v>0.28600000000000003</v>
      </c>
      <c r="BE1769">
        <v>7.8</v>
      </c>
      <c r="BH1769">
        <v>5.2000000000000005E-2</v>
      </c>
      <c r="BP1769">
        <v>15.963000000000001</v>
      </c>
      <c r="BQ1769">
        <v>94.391000000000005</v>
      </c>
      <c r="BT1769">
        <v>3.8380000000000001</v>
      </c>
      <c r="BU1769">
        <v>0.58699999999999997</v>
      </c>
      <c r="BV1769">
        <v>30.552</v>
      </c>
      <c r="BX1769">
        <v>59.75</v>
      </c>
      <c r="BZ1769">
        <v>20.093</v>
      </c>
      <c r="CB1769">
        <v>0.748</v>
      </c>
      <c r="CC1769">
        <v>35.9</v>
      </c>
      <c r="CI1769">
        <v>6.6630000000000003</v>
      </c>
      <c r="CK1769">
        <v>27.53</v>
      </c>
    </row>
    <row r="1770" spans="1:89">
      <c r="A1770" t="s">
        <v>85</v>
      </c>
      <c r="B1770" t="s">
        <v>290</v>
      </c>
      <c r="C1770">
        <v>2004</v>
      </c>
      <c r="D1770">
        <v>2725017</v>
      </c>
      <c r="H1770">
        <v>6.8</v>
      </c>
      <c r="I1770">
        <v>8.0169999999999995</v>
      </c>
      <c r="J1770">
        <v>2.726</v>
      </c>
      <c r="K1770">
        <v>17.900000000000002</v>
      </c>
      <c r="L1770">
        <v>2.331</v>
      </c>
      <c r="M1770">
        <v>1.1850000000000001</v>
      </c>
      <c r="N1770">
        <v>1.109</v>
      </c>
      <c r="O1770">
        <v>80</v>
      </c>
      <c r="P1770">
        <v>15.200000000000001</v>
      </c>
      <c r="Q1770">
        <v>20.400000000000002</v>
      </c>
      <c r="R1770">
        <v>5.3</v>
      </c>
      <c r="V1770">
        <v>73.100000000000009</v>
      </c>
      <c r="W1770">
        <v>80</v>
      </c>
      <c r="Y1770">
        <v>86</v>
      </c>
      <c r="AD1770">
        <v>91.534999999999997</v>
      </c>
      <c r="AE1770">
        <v>100.071</v>
      </c>
      <c r="AL1770">
        <v>82.4</v>
      </c>
      <c r="AN1770">
        <v>74.650999999999996</v>
      </c>
      <c r="AO1770">
        <v>11.700000000000001</v>
      </c>
      <c r="AQ1770">
        <v>93.403999999999996</v>
      </c>
      <c r="AR1770">
        <v>82.733999999999995</v>
      </c>
      <c r="AS1770">
        <v>3.931</v>
      </c>
      <c r="AV1770">
        <v>87.897999999999996</v>
      </c>
      <c r="AW1770">
        <v>79.36</v>
      </c>
      <c r="AX1770">
        <v>1.5090000000000001</v>
      </c>
      <c r="BA1770">
        <v>11.44</v>
      </c>
      <c r="BB1770">
        <v>0.27800000000000002</v>
      </c>
      <c r="BE1770">
        <v>10</v>
      </c>
      <c r="BH1770">
        <v>0.06</v>
      </c>
      <c r="BP1770">
        <v>15.992000000000001</v>
      </c>
      <c r="BQ1770">
        <v>94.313000000000002</v>
      </c>
      <c r="BT1770">
        <v>3.7800000000000002</v>
      </c>
      <c r="BU1770">
        <v>0.61199999999999999</v>
      </c>
      <c r="BV1770">
        <v>30.552</v>
      </c>
      <c r="BX1770">
        <v>57.33</v>
      </c>
      <c r="BZ1770">
        <v>20.093</v>
      </c>
      <c r="CB1770">
        <v>0.747</v>
      </c>
      <c r="CC1770">
        <v>53.9</v>
      </c>
      <c r="CI1770">
        <v>7.234</v>
      </c>
      <c r="CK1770">
        <v>27.548999999999999</v>
      </c>
    </row>
    <row r="1771" spans="1:89">
      <c r="A1771" t="s">
        <v>85</v>
      </c>
      <c r="B1771" t="s">
        <v>290</v>
      </c>
      <c r="C1771">
        <v>2005</v>
      </c>
      <c r="D1771">
        <v>2740000</v>
      </c>
      <c r="H1771">
        <v>7</v>
      </c>
      <c r="I1771">
        <v>7.931</v>
      </c>
      <c r="J1771">
        <v>2.6870000000000003</v>
      </c>
      <c r="K1771">
        <v>18.400000000000002</v>
      </c>
      <c r="L1771">
        <v>2.3340000000000001</v>
      </c>
      <c r="M1771">
        <v>1.256</v>
      </c>
      <c r="N1771">
        <v>1.1040000000000001</v>
      </c>
      <c r="O1771">
        <v>80</v>
      </c>
      <c r="P1771">
        <v>14.8</v>
      </c>
      <c r="Q1771">
        <v>20.100000000000001</v>
      </c>
      <c r="R1771">
        <v>4.0999999999999996</v>
      </c>
      <c r="T1771">
        <v>16.100000000000001</v>
      </c>
      <c r="V1771">
        <v>73.3</v>
      </c>
      <c r="W1771">
        <v>78.009</v>
      </c>
      <c r="X1771">
        <v>96.7</v>
      </c>
      <c r="Y1771">
        <v>84</v>
      </c>
      <c r="Z1771">
        <v>52</v>
      </c>
      <c r="AL1771">
        <v>82.600000000000009</v>
      </c>
      <c r="AM1771">
        <v>107.69200000000001</v>
      </c>
      <c r="AN1771">
        <v>75.346000000000004</v>
      </c>
      <c r="AO1771">
        <v>11.700000000000001</v>
      </c>
      <c r="AQ1771">
        <v>93.072000000000003</v>
      </c>
      <c r="AR1771">
        <v>83.117999999999995</v>
      </c>
      <c r="AS1771">
        <v>4.0309999999999997</v>
      </c>
      <c r="AV1771">
        <v>88.683000000000007</v>
      </c>
      <c r="AW1771">
        <v>80.570000000000007</v>
      </c>
      <c r="AX1771">
        <v>1.4710000000000001</v>
      </c>
      <c r="BA1771">
        <v>11.263</v>
      </c>
      <c r="BB1771">
        <v>0.33700000000000002</v>
      </c>
      <c r="BE1771">
        <v>12.8</v>
      </c>
      <c r="BH1771">
        <v>5.1000000000000004E-2</v>
      </c>
      <c r="BP1771">
        <v>16.010000000000002</v>
      </c>
      <c r="BQ1771">
        <v>94.236000000000004</v>
      </c>
      <c r="BT1771">
        <v>3.6859999999999999</v>
      </c>
      <c r="BU1771">
        <v>0.64600000000000002</v>
      </c>
      <c r="BV1771">
        <v>30.552</v>
      </c>
      <c r="BX1771">
        <v>60.78</v>
      </c>
      <c r="BZ1771">
        <v>20.347999999999999</v>
      </c>
      <c r="CB1771">
        <v>0.745</v>
      </c>
      <c r="CC1771">
        <v>61</v>
      </c>
      <c r="CI1771">
        <v>7.0430000000000001</v>
      </c>
      <c r="CK1771">
        <v>26.658999999999999</v>
      </c>
    </row>
    <row r="1772" spans="1:89">
      <c r="A1772" t="s">
        <v>85</v>
      </c>
      <c r="B1772" t="s">
        <v>290</v>
      </c>
      <c r="C1772">
        <v>2006</v>
      </c>
      <c r="D1772">
        <v>2754414</v>
      </c>
      <c r="H1772">
        <v>7.3</v>
      </c>
      <c r="I1772">
        <v>7.8849999999999998</v>
      </c>
      <c r="J1772">
        <v>2.6470000000000002</v>
      </c>
      <c r="K1772">
        <v>18.900000000000002</v>
      </c>
      <c r="L1772">
        <v>2.3220000000000001</v>
      </c>
      <c r="M1772">
        <v>1.2290000000000001</v>
      </c>
      <c r="N1772">
        <v>1.095</v>
      </c>
      <c r="O1772">
        <v>79</v>
      </c>
      <c r="P1772">
        <v>14.4</v>
      </c>
      <c r="Q1772">
        <v>19.8</v>
      </c>
      <c r="R1772">
        <v>4.3</v>
      </c>
      <c r="V1772">
        <v>73.7</v>
      </c>
      <c r="W1772">
        <v>76.019000000000005</v>
      </c>
      <c r="X1772">
        <v>94.5</v>
      </c>
      <c r="Y1772">
        <v>87</v>
      </c>
      <c r="AA1772">
        <v>6.2080000000000002</v>
      </c>
      <c r="AL1772">
        <v>82.8</v>
      </c>
      <c r="AN1772">
        <v>75.751000000000005</v>
      </c>
      <c r="AO1772">
        <v>11.700000000000001</v>
      </c>
      <c r="AQ1772">
        <v>92.713000000000008</v>
      </c>
      <c r="AR1772">
        <v>83.501999999999995</v>
      </c>
      <c r="AS1772">
        <v>4.3870000000000005</v>
      </c>
      <c r="AV1772">
        <v>89.453000000000003</v>
      </c>
      <c r="AW1772">
        <v>81.72</v>
      </c>
      <c r="AX1772">
        <v>1.669</v>
      </c>
      <c r="BA1772">
        <v>10.325000000000001</v>
      </c>
      <c r="BB1772">
        <v>0.32200000000000001</v>
      </c>
      <c r="BE1772">
        <v>16.399999999999999</v>
      </c>
      <c r="BH1772">
        <v>5.2000000000000005E-2</v>
      </c>
      <c r="BP1772">
        <v>16.022000000000002</v>
      </c>
      <c r="BQ1772">
        <v>94.158000000000001</v>
      </c>
      <c r="BR1772">
        <v>68.725000000000009</v>
      </c>
      <c r="BT1772">
        <v>4.03</v>
      </c>
      <c r="BU1772">
        <v>0.71399999999999997</v>
      </c>
      <c r="BV1772">
        <v>30.552</v>
      </c>
      <c r="BX1772">
        <v>58.82</v>
      </c>
      <c r="BZ1772">
        <v>20.347999999999999</v>
      </c>
      <c r="CB1772">
        <v>0.74299999999999999</v>
      </c>
      <c r="CC1772">
        <v>48.5</v>
      </c>
      <c r="CD1772">
        <v>16.600000000000001</v>
      </c>
      <c r="CE1772">
        <v>46.067999999999998</v>
      </c>
      <c r="CK1772">
        <v>26.948</v>
      </c>
    </row>
    <row r="1773" spans="1:89">
      <c r="A1773" t="s">
        <v>85</v>
      </c>
      <c r="B1773" t="s">
        <v>290</v>
      </c>
      <c r="C1773">
        <v>2007</v>
      </c>
      <c r="D1773">
        <v>2768229</v>
      </c>
      <c r="H1773">
        <v>7.7</v>
      </c>
      <c r="I1773">
        <v>7.8540000000000001</v>
      </c>
      <c r="J1773">
        <v>2.6080000000000001</v>
      </c>
      <c r="K1773">
        <v>19.5</v>
      </c>
      <c r="L1773">
        <v>2.35</v>
      </c>
      <c r="M1773">
        <v>1.222</v>
      </c>
      <c r="N1773">
        <v>1.091</v>
      </c>
      <c r="O1773">
        <v>79</v>
      </c>
      <c r="P1773">
        <v>14.200000000000001</v>
      </c>
      <c r="Q1773">
        <v>19.5</v>
      </c>
      <c r="R1773">
        <v>4.7</v>
      </c>
      <c r="V1773">
        <v>74</v>
      </c>
      <c r="W1773">
        <v>74.028000000000006</v>
      </c>
      <c r="Y1773">
        <v>76</v>
      </c>
      <c r="AL1773">
        <v>82.9</v>
      </c>
      <c r="AN1773">
        <v>76.161000000000001</v>
      </c>
      <c r="AO1773">
        <v>13.3</v>
      </c>
      <c r="AQ1773">
        <v>92.352000000000004</v>
      </c>
      <c r="AR1773">
        <v>83.885999999999996</v>
      </c>
      <c r="AS1773">
        <v>4.2940000000000005</v>
      </c>
      <c r="AV1773">
        <v>90.221000000000004</v>
      </c>
      <c r="AW1773">
        <v>82.99</v>
      </c>
      <c r="AX1773">
        <v>2.0979999999999999</v>
      </c>
      <c r="BA1773">
        <v>9.745000000000001</v>
      </c>
      <c r="BB1773">
        <v>0.309</v>
      </c>
      <c r="BE1773">
        <v>21.1</v>
      </c>
      <c r="BH1773">
        <v>6.3E-2</v>
      </c>
      <c r="BP1773">
        <v>16.038</v>
      </c>
      <c r="BQ1773">
        <v>94.081000000000003</v>
      </c>
      <c r="BT1773">
        <v>3.3780000000000001</v>
      </c>
      <c r="BU1773">
        <v>0.72499999999999998</v>
      </c>
      <c r="BV1773">
        <v>30.552</v>
      </c>
      <c r="BX1773">
        <v>56.72</v>
      </c>
      <c r="BZ1773">
        <v>20.347999999999999</v>
      </c>
      <c r="CB1773">
        <v>0.74199999999999999</v>
      </c>
      <c r="CC1773">
        <v>57.1</v>
      </c>
      <c r="CI1773">
        <v>8.24</v>
      </c>
      <c r="CK1773">
        <v>28.465</v>
      </c>
    </row>
    <row r="1774" spans="1:89">
      <c r="A1774" t="s">
        <v>85</v>
      </c>
      <c r="B1774" t="s">
        <v>290</v>
      </c>
      <c r="C1774">
        <v>2008</v>
      </c>
      <c r="D1774">
        <v>2781869</v>
      </c>
      <c r="H1774">
        <v>8.1999999999999993</v>
      </c>
      <c r="I1774">
        <v>7.8310000000000004</v>
      </c>
      <c r="J1774">
        <v>2.57</v>
      </c>
      <c r="K1774">
        <v>20</v>
      </c>
      <c r="L1774">
        <v>2.3410000000000002</v>
      </c>
      <c r="M1774">
        <v>1.294</v>
      </c>
      <c r="N1774">
        <v>1.0860000000000001</v>
      </c>
      <c r="O1774">
        <v>79</v>
      </c>
      <c r="P1774">
        <v>13.9</v>
      </c>
      <c r="Q1774">
        <v>19.2</v>
      </c>
      <c r="R1774">
        <v>4.7</v>
      </c>
      <c r="V1774">
        <v>74.3</v>
      </c>
      <c r="W1774">
        <v>71.373000000000005</v>
      </c>
      <c r="X1774">
        <v>98.3</v>
      </c>
      <c r="Y1774">
        <v>88</v>
      </c>
      <c r="AL1774">
        <v>83.100000000000009</v>
      </c>
      <c r="AN1774">
        <v>76.593000000000004</v>
      </c>
      <c r="AO1774">
        <v>13.3</v>
      </c>
      <c r="AQ1774">
        <v>91.99</v>
      </c>
      <c r="AR1774">
        <v>84.27</v>
      </c>
      <c r="AS1774">
        <v>4.5380000000000003</v>
      </c>
      <c r="AV1774">
        <v>92</v>
      </c>
      <c r="AW1774">
        <v>83.97</v>
      </c>
      <c r="AX1774">
        <v>2.3879999999999999</v>
      </c>
      <c r="BA1774">
        <v>10.33</v>
      </c>
      <c r="BB1774">
        <v>0.31</v>
      </c>
      <c r="BE1774">
        <v>23.6</v>
      </c>
      <c r="BH1774">
        <v>7.6999999999999999E-2</v>
      </c>
      <c r="BP1774">
        <v>16.056000000000001</v>
      </c>
      <c r="BQ1774">
        <v>94.003</v>
      </c>
      <c r="BT1774">
        <v>3.5409999999999999</v>
      </c>
      <c r="BU1774">
        <v>0.72099999999999997</v>
      </c>
      <c r="BV1774">
        <v>30.552</v>
      </c>
      <c r="BX1774">
        <v>49.44</v>
      </c>
      <c r="BZ1774">
        <v>20.347999999999999</v>
      </c>
      <c r="CB1774">
        <v>0.74</v>
      </c>
      <c r="CC1774">
        <v>58</v>
      </c>
      <c r="CI1774">
        <v>9.1859999999999999</v>
      </c>
      <c r="CK1774">
        <v>27.690999999999999</v>
      </c>
    </row>
    <row r="1775" spans="1:89">
      <c r="A1775" t="s">
        <v>85</v>
      </c>
      <c r="B1775" t="s">
        <v>290</v>
      </c>
      <c r="C1775">
        <v>2009</v>
      </c>
      <c r="D1775">
        <v>2795839</v>
      </c>
      <c r="H1775">
        <v>8.6</v>
      </c>
      <c r="I1775">
        <v>7.8109999999999999</v>
      </c>
      <c r="J1775">
        <v>2.5310000000000001</v>
      </c>
      <c r="K1775">
        <v>20.6</v>
      </c>
      <c r="L1775">
        <v>2.3149999999999999</v>
      </c>
      <c r="M1775">
        <v>1.3160000000000001</v>
      </c>
      <c r="N1775">
        <v>1.079</v>
      </c>
      <c r="O1775">
        <v>79</v>
      </c>
      <c r="P1775">
        <v>13.5</v>
      </c>
      <c r="Q1775">
        <v>18.8</v>
      </c>
      <c r="R1775">
        <v>6.2</v>
      </c>
      <c r="V1775">
        <v>74.600000000000009</v>
      </c>
      <c r="W1775">
        <v>68.718000000000004</v>
      </c>
      <c r="X1775">
        <v>98.3</v>
      </c>
      <c r="Y1775">
        <v>88</v>
      </c>
      <c r="AE1775">
        <v>99.013000000000005</v>
      </c>
      <c r="AL1775">
        <v>83.2</v>
      </c>
      <c r="AN1775">
        <v>77.06</v>
      </c>
      <c r="AO1775">
        <v>13.3</v>
      </c>
      <c r="AQ1775">
        <v>91.626999999999995</v>
      </c>
      <c r="AR1775">
        <v>84.653000000000006</v>
      </c>
      <c r="AS1775">
        <v>3.56</v>
      </c>
      <c r="AV1775">
        <v>91.805000000000007</v>
      </c>
      <c r="AW1775">
        <v>85.08</v>
      </c>
      <c r="AX1775">
        <v>1.78</v>
      </c>
      <c r="BA1775">
        <v>11.362</v>
      </c>
      <c r="BB1775">
        <v>0.22800000000000001</v>
      </c>
      <c r="BE1775">
        <v>24.3</v>
      </c>
      <c r="BH1775">
        <v>7.3999999999999996E-2</v>
      </c>
      <c r="BP1775">
        <v>16.074000000000002</v>
      </c>
      <c r="BQ1775">
        <v>93.924999999999997</v>
      </c>
      <c r="BT1775">
        <v>2.6360000000000001</v>
      </c>
      <c r="BU1775">
        <v>0.58199999999999996</v>
      </c>
      <c r="BV1775">
        <v>30.553000000000001</v>
      </c>
      <c r="BX1775">
        <v>48.03</v>
      </c>
      <c r="BZ1775">
        <v>20.349</v>
      </c>
      <c r="CB1775">
        <v>0.73899999999999999</v>
      </c>
      <c r="CC1775">
        <v>60</v>
      </c>
      <c r="CD1775">
        <v>13.200000000000001</v>
      </c>
      <c r="CI1775">
        <v>9.1010000000000009</v>
      </c>
      <c r="CK1775">
        <v>28.179000000000002</v>
      </c>
    </row>
    <row r="1776" spans="1:89">
      <c r="A1776" t="s">
        <v>85</v>
      </c>
      <c r="B1776" t="s">
        <v>290</v>
      </c>
      <c r="C1776">
        <v>2010</v>
      </c>
      <c r="D1776">
        <v>2810464</v>
      </c>
      <c r="E1776">
        <v>1.27</v>
      </c>
      <c r="F1776">
        <v>14.13</v>
      </c>
      <c r="H1776">
        <v>8.8000000000000007</v>
      </c>
      <c r="I1776">
        <v>7.7880000000000003</v>
      </c>
      <c r="J1776">
        <v>2.492</v>
      </c>
      <c r="K1776">
        <v>21.1</v>
      </c>
      <c r="L1776">
        <v>2.3260000000000001</v>
      </c>
      <c r="M1776">
        <v>1.2670000000000001</v>
      </c>
      <c r="N1776">
        <v>1.0720000000000001</v>
      </c>
      <c r="O1776">
        <v>79</v>
      </c>
      <c r="P1776">
        <v>13.200000000000001</v>
      </c>
      <c r="Q1776">
        <v>18.3</v>
      </c>
      <c r="R1776">
        <v>5.8</v>
      </c>
      <c r="T1776">
        <v>15.3</v>
      </c>
      <c r="V1776">
        <v>74.900000000000006</v>
      </c>
      <c r="W1776">
        <v>66.064000000000007</v>
      </c>
      <c r="Y1776">
        <v>89</v>
      </c>
      <c r="Z1776">
        <v>57</v>
      </c>
      <c r="AE1776">
        <v>99.527000000000001</v>
      </c>
      <c r="AL1776">
        <v>83.3</v>
      </c>
      <c r="AM1776">
        <v>106.977</v>
      </c>
      <c r="AN1776">
        <v>77.561000000000007</v>
      </c>
      <c r="AO1776">
        <v>13.3</v>
      </c>
      <c r="AQ1776">
        <v>91.263000000000005</v>
      </c>
      <c r="AR1776">
        <v>85.037000000000006</v>
      </c>
      <c r="AS1776">
        <v>3.47</v>
      </c>
      <c r="AV1776">
        <v>92.649000000000001</v>
      </c>
      <c r="AW1776">
        <v>86</v>
      </c>
      <c r="AX1776">
        <v>1.6990000000000001</v>
      </c>
      <c r="BA1776">
        <v>12.366</v>
      </c>
      <c r="BB1776">
        <v>0.222</v>
      </c>
      <c r="BE1776">
        <v>27.67</v>
      </c>
      <c r="BG1776">
        <v>2.0710000000000002</v>
      </c>
      <c r="BH1776">
        <v>6.5000000000000002E-2</v>
      </c>
      <c r="BP1776">
        <v>16.091999999999999</v>
      </c>
      <c r="BQ1776">
        <v>93.847999999999999</v>
      </c>
      <c r="BT1776">
        <v>2.4689999999999999</v>
      </c>
      <c r="BU1776">
        <v>0.58199999999999996</v>
      </c>
      <c r="BV1776">
        <v>30.553000000000001</v>
      </c>
      <c r="BX1776">
        <v>45.59</v>
      </c>
      <c r="BZ1776">
        <v>20.349</v>
      </c>
      <c r="CB1776">
        <v>0.73699999999999999</v>
      </c>
      <c r="CC1776">
        <v>51.4</v>
      </c>
      <c r="CI1776">
        <v>9.4120000000000008</v>
      </c>
      <c r="CK1776">
        <v>27.416</v>
      </c>
    </row>
    <row r="1777" spans="1:89">
      <c r="A1777" t="s">
        <v>85</v>
      </c>
      <c r="B1777" t="s">
        <v>290</v>
      </c>
      <c r="C1777">
        <v>2011</v>
      </c>
      <c r="D1777">
        <v>2825932</v>
      </c>
      <c r="E1777">
        <v>0.75</v>
      </c>
      <c r="F1777">
        <v>13.07</v>
      </c>
      <c r="H1777">
        <v>9</v>
      </c>
      <c r="I1777">
        <v>7.7640000000000002</v>
      </c>
      <c r="J1777">
        <v>2.4500000000000002</v>
      </c>
      <c r="K1777">
        <v>21.7</v>
      </c>
      <c r="L1777">
        <v>2.2970000000000002</v>
      </c>
      <c r="M1777">
        <v>1.3560000000000001</v>
      </c>
      <c r="N1777">
        <v>1.0669999999999999</v>
      </c>
      <c r="O1777">
        <v>79</v>
      </c>
      <c r="P1777">
        <v>12.8</v>
      </c>
      <c r="Q1777">
        <v>17.8</v>
      </c>
      <c r="R1777">
        <v>4.6000000000000005</v>
      </c>
      <c r="V1777">
        <v>75.100000000000009</v>
      </c>
      <c r="W1777">
        <v>63.408999999999999</v>
      </c>
      <c r="X1777">
        <v>99.100000000000009</v>
      </c>
      <c r="Y1777">
        <v>88</v>
      </c>
      <c r="AA1777">
        <v>5.3740000000000006</v>
      </c>
      <c r="AE1777">
        <v>95.122</v>
      </c>
      <c r="AL1777">
        <v>83.4</v>
      </c>
      <c r="AM1777">
        <v>108.14</v>
      </c>
      <c r="AN1777">
        <v>78.06</v>
      </c>
      <c r="AO1777">
        <v>12.700000000000001</v>
      </c>
      <c r="AQ1777">
        <v>90.897999999999996</v>
      </c>
      <c r="AR1777">
        <v>85.42</v>
      </c>
      <c r="AS1777">
        <v>3.7210000000000001</v>
      </c>
      <c r="AV1777">
        <v>91.100000000000009</v>
      </c>
      <c r="AW1777">
        <v>86.94</v>
      </c>
      <c r="AX1777">
        <v>1.7470000000000001</v>
      </c>
      <c r="AZ1777">
        <v>70.992000000000004</v>
      </c>
      <c r="BA1777">
        <v>12.700000000000001</v>
      </c>
      <c r="BE1777">
        <v>37.439</v>
      </c>
      <c r="BH1777">
        <v>7.2000000000000008E-2</v>
      </c>
      <c r="BP1777">
        <v>16.542000000000002</v>
      </c>
      <c r="BQ1777">
        <v>93.77</v>
      </c>
      <c r="BR1777">
        <v>77.893000000000001</v>
      </c>
      <c r="BT1777">
        <v>2.6470000000000002</v>
      </c>
      <c r="BU1777">
        <v>0.624</v>
      </c>
      <c r="BV1777">
        <v>30.553000000000001</v>
      </c>
      <c r="BX1777">
        <v>48.6</v>
      </c>
      <c r="BZ1777">
        <v>20.349</v>
      </c>
      <c r="CB1777">
        <v>0.73499999999999999</v>
      </c>
      <c r="CC1777">
        <v>40</v>
      </c>
      <c r="CE1777">
        <v>56.432000000000002</v>
      </c>
      <c r="CI1777">
        <v>9.2710000000000008</v>
      </c>
      <c r="CK1777">
        <v>25.965</v>
      </c>
    </row>
    <row r="1778" spans="1:89">
      <c r="A1778" t="s">
        <v>85</v>
      </c>
      <c r="B1778" t="s">
        <v>290</v>
      </c>
      <c r="C1778">
        <v>2012</v>
      </c>
      <c r="D1778">
        <v>2842128</v>
      </c>
      <c r="E1778">
        <v>0.94000000000000006</v>
      </c>
      <c r="F1778">
        <v>13.48</v>
      </c>
      <c r="H1778">
        <v>9.2000000000000011</v>
      </c>
      <c r="I1778">
        <v>7.7450000000000001</v>
      </c>
      <c r="J1778">
        <v>2.407</v>
      </c>
      <c r="K1778">
        <v>22.3</v>
      </c>
      <c r="L1778">
        <v>2.3050000000000002</v>
      </c>
      <c r="M1778">
        <v>1.2829999999999999</v>
      </c>
      <c r="N1778">
        <v>1.0660000000000001</v>
      </c>
      <c r="O1778">
        <v>79</v>
      </c>
      <c r="P1778">
        <v>12.5</v>
      </c>
      <c r="Q1778">
        <v>17.400000000000002</v>
      </c>
      <c r="R1778">
        <v>4</v>
      </c>
      <c r="V1778">
        <v>75.3</v>
      </c>
      <c r="W1778">
        <v>60.753999999999998</v>
      </c>
      <c r="Y1778">
        <v>93</v>
      </c>
      <c r="AL1778">
        <v>83.5</v>
      </c>
      <c r="AM1778">
        <v>106.818</v>
      </c>
      <c r="AN1778">
        <v>78.578000000000003</v>
      </c>
      <c r="AO1778">
        <v>12.700000000000001</v>
      </c>
      <c r="AQ1778">
        <v>90.534000000000006</v>
      </c>
      <c r="AR1778">
        <v>85.802999999999997</v>
      </c>
      <c r="AS1778">
        <v>3.7309999999999999</v>
      </c>
      <c r="AV1778">
        <v>93.100000000000009</v>
      </c>
      <c r="AW1778">
        <v>87.67</v>
      </c>
      <c r="AX1778">
        <v>1.82</v>
      </c>
      <c r="BA1778">
        <v>13.93</v>
      </c>
      <c r="BE1778">
        <v>33.79</v>
      </c>
      <c r="BG1778">
        <v>2.2690000000000001</v>
      </c>
      <c r="BH1778">
        <v>7.3999999999999996E-2</v>
      </c>
      <c r="BP1778">
        <v>15.46</v>
      </c>
      <c r="BQ1778">
        <v>93.692999999999998</v>
      </c>
      <c r="BT1778">
        <v>2.4950000000000001</v>
      </c>
      <c r="BU1778">
        <v>0.626</v>
      </c>
      <c r="BV1778">
        <v>30.553000000000001</v>
      </c>
      <c r="BW1778">
        <v>42.97</v>
      </c>
      <c r="BX1778">
        <v>54</v>
      </c>
      <c r="BZ1778">
        <v>20.349</v>
      </c>
      <c r="CB1778">
        <v>0.73399999999999999</v>
      </c>
      <c r="CC1778">
        <v>38.700000000000003</v>
      </c>
      <c r="CD1778">
        <v>18.95</v>
      </c>
      <c r="CF1778">
        <v>38</v>
      </c>
      <c r="CI1778">
        <v>8.9670000000000005</v>
      </c>
      <c r="CK1778">
        <v>26.228999999999999</v>
      </c>
    </row>
    <row r="1779" spans="1:89">
      <c r="A1779" t="s">
        <v>85</v>
      </c>
      <c r="B1779" t="s">
        <v>290</v>
      </c>
      <c r="C1779">
        <v>2013</v>
      </c>
      <c r="D1779">
        <v>2858710</v>
      </c>
      <c r="E1779">
        <v>1.1100000000000001</v>
      </c>
      <c r="F1779">
        <v>13.82</v>
      </c>
      <c r="H1779">
        <v>9.3000000000000007</v>
      </c>
      <c r="I1779">
        <v>7.7220000000000004</v>
      </c>
      <c r="J1779">
        <v>2.363</v>
      </c>
      <c r="K1779">
        <v>22.900000000000002</v>
      </c>
      <c r="L1779">
        <v>2.3029999999999999</v>
      </c>
      <c r="M1779">
        <v>1.2</v>
      </c>
      <c r="N1779">
        <v>1.0669999999999999</v>
      </c>
      <c r="O1779">
        <v>79</v>
      </c>
      <c r="P1779">
        <v>12.1</v>
      </c>
      <c r="Q1779">
        <v>16.899999999999999</v>
      </c>
      <c r="R1779">
        <v>4.2</v>
      </c>
      <c r="U1779">
        <v>11.5</v>
      </c>
      <c r="V1779">
        <v>75.5</v>
      </c>
      <c r="W1779">
        <v>59.155000000000001</v>
      </c>
      <c r="Y1779">
        <v>93</v>
      </c>
      <c r="AA1779">
        <v>5.7090000000000005</v>
      </c>
      <c r="AE1779">
        <v>90.606999999999999</v>
      </c>
      <c r="AL1779">
        <v>83.600000000000009</v>
      </c>
      <c r="AM1779">
        <v>106.742</v>
      </c>
      <c r="AN1779">
        <v>79.844999999999999</v>
      </c>
      <c r="AO1779">
        <v>12.700000000000001</v>
      </c>
      <c r="AQ1779">
        <v>90.17</v>
      </c>
      <c r="AR1779">
        <v>86.183999999999997</v>
      </c>
      <c r="AS1779">
        <v>3.7050000000000001</v>
      </c>
      <c r="AV1779">
        <v>95.448000000000008</v>
      </c>
      <c r="AW1779">
        <v>88.43</v>
      </c>
      <c r="AX1779">
        <v>1.9350000000000001</v>
      </c>
      <c r="BA1779">
        <v>15.250999999999999</v>
      </c>
      <c r="BE1779">
        <v>37.1</v>
      </c>
      <c r="BH1779">
        <v>7.1000000000000008E-2</v>
      </c>
      <c r="BP1779">
        <v>14.931000000000001</v>
      </c>
      <c r="BQ1779">
        <v>93.614999999999995</v>
      </c>
      <c r="BR1779">
        <v>67.427000000000007</v>
      </c>
      <c r="BT1779">
        <v>2.6870000000000003</v>
      </c>
      <c r="BU1779">
        <v>0.63800000000000001</v>
      </c>
      <c r="BV1779">
        <v>30.553000000000001</v>
      </c>
      <c r="BW1779">
        <v>42.980000000000004</v>
      </c>
      <c r="BX1779">
        <v>63.86</v>
      </c>
      <c r="BZ1779">
        <v>20.349</v>
      </c>
      <c r="CB1779">
        <v>0.73199999999999998</v>
      </c>
      <c r="CC1779">
        <v>42.1</v>
      </c>
      <c r="CE1779">
        <v>59.977000000000004</v>
      </c>
      <c r="CF1779">
        <v>38</v>
      </c>
      <c r="CG1779">
        <v>10.9</v>
      </c>
      <c r="CI1779">
        <v>9.4809999999999999</v>
      </c>
      <c r="CK1779">
        <v>27.722999999999999</v>
      </c>
    </row>
    <row r="1780" spans="1:89">
      <c r="A1780" t="s">
        <v>85</v>
      </c>
      <c r="B1780" t="s">
        <v>290</v>
      </c>
      <c r="C1780">
        <v>2014</v>
      </c>
      <c r="D1780">
        <v>2875137</v>
      </c>
      <c r="E1780">
        <v>1.32</v>
      </c>
      <c r="F1780">
        <v>14.22</v>
      </c>
      <c r="H1780">
        <v>9.2000000000000011</v>
      </c>
      <c r="I1780">
        <v>7.6959999999999997</v>
      </c>
      <c r="J1780">
        <v>2.3210000000000002</v>
      </c>
      <c r="K1780">
        <v>23.5</v>
      </c>
      <c r="L1780">
        <v>2.2749999999999999</v>
      </c>
      <c r="M1780">
        <v>1.139</v>
      </c>
      <c r="N1780">
        <v>1.0640000000000001</v>
      </c>
      <c r="O1780">
        <v>78</v>
      </c>
      <c r="P1780">
        <v>11.700000000000001</v>
      </c>
      <c r="Q1780">
        <v>16.399999999999999</v>
      </c>
      <c r="R1780">
        <v>3.7</v>
      </c>
      <c r="V1780">
        <v>75.7</v>
      </c>
      <c r="W1780">
        <v>57.555</v>
      </c>
      <c r="Y1780">
        <v>92</v>
      </c>
      <c r="AA1780">
        <v>5.3109999999999999</v>
      </c>
      <c r="AE1780">
        <v>85.622</v>
      </c>
      <c r="AL1780">
        <v>83.600000000000009</v>
      </c>
      <c r="AM1780">
        <v>106.667</v>
      </c>
      <c r="AN1780">
        <v>79.763000000000005</v>
      </c>
      <c r="AO1780">
        <v>12.700000000000001</v>
      </c>
      <c r="AQ1780">
        <v>90.319000000000003</v>
      </c>
      <c r="AR1780">
        <v>86.564999999999998</v>
      </c>
      <c r="AV1780">
        <v>96.445000000000007</v>
      </c>
      <c r="AW1780">
        <v>89.22</v>
      </c>
      <c r="AX1780">
        <v>1.8280000000000001</v>
      </c>
      <c r="AZ1780">
        <v>78.457999999999998</v>
      </c>
      <c r="BA1780">
        <v>13.74</v>
      </c>
      <c r="BE1780">
        <v>40.402999999999999</v>
      </c>
      <c r="BG1780">
        <v>2.8420000000000001</v>
      </c>
      <c r="BH1780">
        <v>7.2999999999999995E-2</v>
      </c>
      <c r="BP1780">
        <v>14.074</v>
      </c>
      <c r="BQ1780">
        <v>93.537999999999997</v>
      </c>
      <c r="BR1780">
        <v>68.058000000000007</v>
      </c>
      <c r="BT1780">
        <v>2.4350000000000001</v>
      </c>
      <c r="BU1780">
        <v>0.629</v>
      </c>
      <c r="BV1780">
        <v>30.553000000000001</v>
      </c>
      <c r="BW1780">
        <v>43.160000000000004</v>
      </c>
      <c r="BX1780">
        <v>74.14</v>
      </c>
      <c r="BZ1780">
        <v>20.349</v>
      </c>
      <c r="CB1780">
        <v>0.73</v>
      </c>
      <c r="CC1780">
        <v>35.1</v>
      </c>
      <c r="CE1780">
        <v>65.230999999999995</v>
      </c>
      <c r="CF1780">
        <v>38</v>
      </c>
      <c r="CG1780">
        <v>11.18</v>
      </c>
      <c r="CI1780">
        <v>9.0560000000000009</v>
      </c>
      <c r="CK1780">
        <v>26.705000000000002</v>
      </c>
    </row>
    <row r="1781" spans="1:89">
      <c r="A1781" t="s">
        <v>85</v>
      </c>
      <c r="B1781" t="s">
        <v>290</v>
      </c>
      <c r="C1781">
        <v>2015</v>
      </c>
      <c r="D1781">
        <v>2891024</v>
      </c>
      <c r="E1781">
        <v>1.42</v>
      </c>
      <c r="F1781">
        <v>14.42</v>
      </c>
      <c r="H1781">
        <v>8.8000000000000007</v>
      </c>
      <c r="I1781">
        <v>7.6660000000000004</v>
      </c>
      <c r="J1781">
        <v>2.278</v>
      </c>
      <c r="K1781">
        <v>24.1</v>
      </c>
      <c r="L1781">
        <v>2.274</v>
      </c>
      <c r="M1781">
        <v>1.143</v>
      </c>
      <c r="N1781">
        <v>1.0620000000000001</v>
      </c>
      <c r="O1781">
        <v>78</v>
      </c>
      <c r="P1781">
        <v>11.3</v>
      </c>
      <c r="Q1781">
        <v>15.9</v>
      </c>
      <c r="R1781">
        <v>4.5</v>
      </c>
      <c r="T1781">
        <v>14.8</v>
      </c>
      <c r="V1781">
        <v>75.8</v>
      </c>
      <c r="W1781">
        <v>55.956000000000003</v>
      </c>
      <c r="Y1781">
        <v>91</v>
      </c>
      <c r="Z1781">
        <v>62</v>
      </c>
      <c r="AD1781">
        <v>84.965000000000003</v>
      </c>
      <c r="AE1781">
        <v>88.332999999999998</v>
      </c>
      <c r="AL1781">
        <v>83.7</v>
      </c>
      <c r="AM1781">
        <v>105.376</v>
      </c>
      <c r="AN1781">
        <v>79.989000000000004</v>
      </c>
      <c r="AO1781">
        <v>12.700000000000001</v>
      </c>
      <c r="AQ1781">
        <v>90.468000000000004</v>
      </c>
      <c r="AR1781">
        <v>86.945000000000007</v>
      </c>
      <c r="AV1781">
        <v>97.459000000000003</v>
      </c>
      <c r="AW1781">
        <v>89.89</v>
      </c>
      <c r="AX1781">
        <v>1.7929999999999999</v>
      </c>
      <c r="BA1781">
        <v>13.511000000000001</v>
      </c>
      <c r="BE1781">
        <v>42.221000000000004</v>
      </c>
      <c r="BF1781">
        <v>52.07</v>
      </c>
      <c r="BH1781">
        <v>5.2999999999999999E-2</v>
      </c>
      <c r="BP1781">
        <v>14.177</v>
      </c>
      <c r="BQ1781">
        <v>93.460000000000008</v>
      </c>
      <c r="BT1781">
        <v>2.4729999999999999</v>
      </c>
      <c r="BU1781">
        <v>0.626</v>
      </c>
      <c r="BV1781">
        <v>30.553000000000001</v>
      </c>
      <c r="BW1781">
        <v>42.43</v>
      </c>
      <c r="BZ1781">
        <v>20.362000000000002</v>
      </c>
      <c r="CB1781">
        <v>0.72899999999999998</v>
      </c>
      <c r="CC1781">
        <v>42.1</v>
      </c>
      <c r="CD1781">
        <v>19.233000000000001</v>
      </c>
      <c r="CF1781">
        <v>41</v>
      </c>
      <c r="CG1781">
        <v>12.450000000000001</v>
      </c>
      <c r="CI1781">
        <v>9.0380000000000003</v>
      </c>
      <c r="CK1781">
        <v>27.468</v>
      </c>
    </row>
    <row r="1782" spans="1:89">
      <c r="A1782" t="s">
        <v>85</v>
      </c>
      <c r="B1782" t="s">
        <v>290</v>
      </c>
      <c r="C1782">
        <v>2016</v>
      </c>
      <c r="D1782">
        <v>2906242</v>
      </c>
      <c r="E1782">
        <v>1.54</v>
      </c>
      <c r="F1782">
        <v>14.620000000000001</v>
      </c>
      <c r="H1782">
        <v>8.4</v>
      </c>
      <c r="I1782">
        <v>7.6349999999999998</v>
      </c>
      <c r="J1782">
        <v>2.2349999999999999</v>
      </c>
      <c r="K1782">
        <v>24.7</v>
      </c>
      <c r="L1782">
        <v>2.2749999999999999</v>
      </c>
      <c r="M1782">
        <v>1.0900000000000001</v>
      </c>
      <c r="O1782">
        <v>80</v>
      </c>
      <c r="P1782">
        <v>11</v>
      </c>
      <c r="Q1782">
        <v>15.4</v>
      </c>
      <c r="R1782">
        <v>4.4000000000000004</v>
      </c>
      <c r="T1782">
        <v>14.700000000000001</v>
      </c>
      <c r="U1782">
        <v>13.6</v>
      </c>
      <c r="V1782">
        <v>76</v>
      </c>
      <c r="W1782">
        <v>54.356000000000002</v>
      </c>
      <c r="Y1782">
        <v>95</v>
      </c>
      <c r="AD1782">
        <v>84.057000000000002</v>
      </c>
      <c r="AL1782">
        <v>83.8</v>
      </c>
      <c r="AM1782">
        <v>106.383</v>
      </c>
      <c r="AN1782">
        <v>81.385999999999996</v>
      </c>
      <c r="AO1782">
        <v>17.5</v>
      </c>
      <c r="AQ1782">
        <v>90.617999999999995</v>
      </c>
      <c r="AR1782">
        <v>87.323999999999998</v>
      </c>
      <c r="AV1782">
        <v>98.481999999999999</v>
      </c>
      <c r="AW1782">
        <v>90.5</v>
      </c>
      <c r="AX1782">
        <v>1.8240000000000001</v>
      </c>
      <c r="BA1782">
        <v>13.192</v>
      </c>
      <c r="BE1782">
        <v>44.367000000000004</v>
      </c>
      <c r="BF1782">
        <v>54.686999999999998</v>
      </c>
      <c r="BG1782">
        <v>2.2320000000000002</v>
      </c>
      <c r="BH1782">
        <v>5.5E-2</v>
      </c>
      <c r="BP1782">
        <v>13.396000000000001</v>
      </c>
      <c r="BQ1782">
        <v>93.382999999999996</v>
      </c>
      <c r="BT1782">
        <v>2.532</v>
      </c>
      <c r="BV1782">
        <v>30.553000000000001</v>
      </c>
      <c r="BW1782">
        <v>44.63</v>
      </c>
      <c r="BZ1782">
        <v>20.362000000000002</v>
      </c>
      <c r="CB1782">
        <v>0.72699999999999998</v>
      </c>
      <c r="CC1782">
        <v>47</v>
      </c>
      <c r="CF1782">
        <v>39</v>
      </c>
      <c r="CI1782">
        <v>8.9930000000000003</v>
      </c>
      <c r="CK1782">
        <v>28.388999999999999</v>
      </c>
    </row>
    <row r="1783" spans="1:89">
      <c r="A1783" t="s">
        <v>85</v>
      </c>
      <c r="B1783" t="s">
        <v>290</v>
      </c>
      <c r="C1783">
        <v>2017</v>
      </c>
      <c r="D1783">
        <v>2920848</v>
      </c>
      <c r="E1783">
        <v>1.4000000000000001</v>
      </c>
      <c r="F1783">
        <v>14.38</v>
      </c>
      <c r="H1783">
        <v>8</v>
      </c>
      <c r="I1783">
        <v>7.6029999999999998</v>
      </c>
      <c r="J1783">
        <v>2.1909999999999998</v>
      </c>
      <c r="L1783">
        <v>2.282</v>
      </c>
      <c r="M1783">
        <v>1.163</v>
      </c>
      <c r="O1783">
        <v>80</v>
      </c>
      <c r="P1783">
        <v>10.6</v>
      </c>
      <c r="Q1783">
        <v>14.9</v>
      </c>
      <c r="R1783">
        <v>5.2</v>
      </c>
      <c r="W1783">
        <v>52.756999999999998</v>
      </c>
      <c r="Y1783">
        <v>93</v>
      </c>
      <c r="Z1783">
        <v>65</v>
      </c>
      <c r="AA1783">
        <v>5.89</v>
      </c>
      <c r="AD1783">
        <v>82.516999999999996</v>
      </c>
      <c r="AE1783">
        <v>84.963000000000008</v>
      </c>
      <c r="AL1783">
        <v>83.8</v>
      </c>
      <c r="AM1783">
        <v>105.26300000000001</v>
      </c>
      <c r="AN1783">
        <v>81.515000000000001</v>
      </c>
      <c r="AO1783">
        <v>17.5</v>
      </c>
      <c r="AQ1783">
        <v>90.647999999999996</v>
      </c>
      <c r="AR1783">
        <v>87.313000000000002</v>
      </c>
      <c r="AV1783">
        <v>99.506</v>
      </c>
      <c r="AX1783">
        <v>1.6759999999999999</v>
      </c>
      <c r="BA1783">
        <v>11.634</v>
      </c>
      <c r="BE1783">
        <v>55.072000000000003</v>
      </c>
      <c r="BF1783">
        <v>48.35</v>
      </c>
      <c r="BH1783">
        <v>5.7000000000000002E-2</v>
      </c>
      <c r="BP1783">
        <v>13.404</v>
      </c>
      <c r="BQ1783">
        <v>93.382999999999996</v>
      </c>
      <c r="BR1783">
        <v>72.213000000000008</v>
      </c>
      <c r="BT1783">
        <v>2.5060000000000002</v>
      </c>
      <c r="BV1783">
        <v>30.553000000000001</v>
      </c>
      <c r="BW1783">
        <v>44.68</v>
      </c>
      <c r="BZ1783">
        <v>20.362000000000002</v>
      </c>
      <c r="CB1783">
        <v>0.72599999999999998</v>
      </c>
      <c r="CC1783">
        <v>57</v>
      </c>
      <c r="CE1783">
        <v>62.073999999999998</v>
      </c>
      <c r="CF1783">
        <v>44</v>
      </c>
      <c r="CG1783">
        <v>12.73</v>
      </c>
      <c r="CK1783">
        <v>29.301000000000002</v>
      </c>
    </row>
    <row r="1784" spans="1:89">
      <c r="A1784" t="s">
        <v>85</v>
      </c>
      <c r="B1784" t="s">
        <v>290</v>
      </c>
      <c r="C1784">
        <v>2018</v>
      </c>
      <c r="D1784">
        <v>2934853</v>
      </c>
      <c r="E1784">
        <v>1.2</v>
      </c>
      <c r="F1784">
        <v>14</v>
      </c>
      <c r="P1784">
        <v>10.200000000000001</v>
      </c>
      <c r="Q1784">
        <v>14.4</v>
      </c>
      <c r="R1784">
        <v>2.9</v>
      </c>
      <c r="Y1784">
        <v>89</v>
      </c>
      <c r="AD1784">
        <v>81.019000000000005</v>
      </c>
      <c r="AE1784">
        <v>82.39</v>
      </c>
      <c r="AM1784">
        <v>105.26300000000001</v>
      </c>
      <c r="AN1784">
        <v>81.763999999999996</v>
      </c>
      <c r="AO1784">
        <v>17.5</v>
      </c>
      <c r="BA1784">
        <v>9.104000000000001</v>
      </c>
      <c r="BF1784">
        <v>51.189</v>
      </c>
      <c r="BG1784">
        <v>2.3239999999999998</v>
      </c>
      <c r="BH1784">
        <v>5.6000000000000001E-2</v>
      </c>
      <c r="BV1784">
        <v>30.553000000000001</v>
      </c>
      <c r="BW1784">
        <v>44.7</v>
      </c>
      <c r="BZ1784">
        <v>20.362000000000002</v>
      </c>
      <c r="CB1784">
        <v>0.72399999999999998</v>
      </c>
      <c r="CD1784">
        <v>29.3</v>
      </c>
      <c r="CF1784">
        <v>44</v>
      </c>
      <c r="CG1784">
        <v>11.33</v>
      </c>
    </row>
    <row r="1785" spans="1:89">
      <c r="A1785" t="s">
        <v>85</v>
      </c>
      <c r="B1785" t="s">
        <v>290</v>
      </c>
      <c r="C1785">
        <v>2019</v>
      </c>
      <c r="D1785">
        <v>2948277</v>
      </c>
      <c r="E1785">
        <v>1.1000000000000001</v>
      </c>
      <c r="F1785">
        <v>13.81</v>
      </c>
      <c r="AN1785">
        <v>81.988</v>
      </c>
      <c r="AO1785">
        <v>17.46</v>
      </c>
      <c r="BA1785">
        <v>8.0020000000000007</v>
      </c>
      <c r="BW1785">
        <v>44.74</v>
      </c>
      <c r="CB1785">
        <v>0.72199999999999998</v>
      </c>
      <c r="CF1785">
        <v>43</v>
      </c>
      <c r="CG1785">
        <v>11.13</v>
      </c>
    </row>
    <row r="1786" spans="1:89">
      <c r="A1786" t="s">
        <v>85</v>
      </c>
      <c r="B1786" t="s">
        <v>290</v>
      </c>
      <c r="C1786">
        <v>2020</v>
      </c>
      <c r="D1786">
        <v>2961161</v>
      </c>
      <c r="E1786">
        <v>1.02</v>
      </c>
      <c r="F1786">
        <v>13.65</v>
      </c>
      <c r="AO1786">
        <v>17.46</v>
      </c>
    </row>
    <row r="1787" spans="1:89">
      <c r="A1787" t="s">
        <v>86</v>
      </c>
      <c r="B1787" t="s">
        <v>291</v>
      </c>
      <c r="C1787">
        <v>2000</v>
      </c>
      <c r="D1787">
        <v>5122495</v>
      </c>
      <c r="H1787">
        <v>12.6</v>
      </c>
      <c r="I1787">
        <v>13.907</v>
      </c>
      <c r="J1787">
        <v>2.5739999999999998</v>
      </c>
      <c r="K1787">
        <v>26.400000000000002</v>
      </c>
      <c r="L1787">
        <v>2.2469999999999999</v>
      </c>
      <c r="M1787">
        <v>1.728</v>
      </c>
      <c r="N1787">
        <v>1.05</v>
      </c>
      <c r="O1787">
        <v>70</v>
      </c>
      <c r="P1787">
        <v>16.100000000000001</v>
      </c>
      <c r="Q1787">
        <v>27</v>
      </c>
      <c r="R1787">
        <v>7.5</v>
      </c>
      <c r="S1787">
        <v>0.01</v>
      </c>
      <c r="T1787">
        <v>23.5</v>
      </c>
      <c r="V1787">
        <v>71.7</v>
      </c>
      <c r="W1787">
        <v>37.105000000000004</v>
      </c>
      <c r="Y1787">
        <v>91</v>
      </c>
      <c r="Z1787">
        <v>52</v>
      </c>
      <c r="AD1787">
        <v>87.775000000000006</v>
      </c>
      <c r="AL1787">
        <v>55.6</v>
      </c>
      <c r="AM1787">
        <v>103.44800000000001</v>
      </c>
      <c r="AN1787">
        <v>18.434999999999999</v>
      </c>
      <c r="AO1787">
        <v>0</v>
      </c>
      <c r="AQ1787">
        <v>99.402000000000001</v>
      </c>
      <c r="AR1787">
        <v>98.462000000000003</v>
      </c>
      <c r="AS1787">
        <v>23.501999999999999</v>
      </c>
      <c r="AV1787">
        <v>98.679000000000002</v>
      </c>
      <c r="AW1787">
        <v>97.28</v>
      </c>
      <c r="AX1787">
        <v>2.0539999999999998</v>
      </c>
      <c r="BA1787">
        <v>13.700000000000001</v>
      </c>
      <c r="BB1787">
        <v>0.47000000000000003</v>
      </c>
      <c r="BE1787">
        <v>2.6230000000000002</v>
      </c>
      <c r="BH1787">
        <v>0.105</v>
      </c>
      <c r="BP1787">
        <v>33.511000000000003</v>
      </c>
      <c r="BQ1787">
        <v>98.311999999999998</v>
      </c>
      <c r="BT1787">
        <v>2.7720000000000002</v>
      </c>
      <c r="BU1787">
        <v>0.49</v>
      </c>
      <c r="BZ1787">
        <v>5.5609999999999999</v>
      </c>
      <c r="CA1787">
        <v>8.6929999999999996</v>
      </c>
      <c r="CB1787">
        <v>0.96599999999999997</v>
      </c>
      <c r="CK1787">
        <v>24.716000000000001</v>
      </c>
    </row>
    <row r="1788" spans="1:89">
      <c r="A1788" t="s">
        <v>86</v>
      </c>
      <c r="B1788" t="s">
        <v>291</v>
      </c>
      <c r="C1788">
        <v>2001</v>
      </c>
      <c r="D1788">
        <v>5217328</v>
      </c>
      <c r="H1788">
        <v>10.9</v>
      </c>
      <c r="I1788">
        <v>13.777000000000001</v>
      </c>
      <c r="J1788">
        <v>2.581</v>
      </c>
      <c r="K1788">
        <v>26.900000000000002</v>
      </c>
      <c r="L1788">
        <v>2.254</v>
      </c>
      <c r="M1788">
        <v>1.3740000000000001</v>
      </c>
      <c r="N1788">
        <v>1.0589999999999999</v>
      </c>
      <c r="O1788">
        <v>68</v>
      </c>
      <c r="P1788">
        <v>15.700000000000001</v>
      </c>
      <c r="Q1788">
        <v>26.3</v>
      </c>
      <c r="R1788">
        <v>8.1999999999999993</v>
      </c>
      <c r="S1788">
        <v>0.01</v>
      </c>
      <c r="V1788">
        <v>71.900000000000006</v>
      </c>
      <c r="W1788">
        <v>35.792999999999999</v>
      </c>
      <c r="Y1788">
        <v>99</v>
      </c>
      <c r="AL1788">
        <v>56.7</v>
      </c>
      <c r="AN1788">
        <v>17.772000000000002</v>
      </c>
      <c r="AO1788">
        <v>1.3</v>
      </c>
      <c r="AQ1788">
        <v>99.365000000000009</v>
      </c>
      <c r="AR1788">
        <v>98.456000000000003</v>
      </c>
      <c r="AS1788">
        <v>24.748000000000001</v>
      </c>
      <c r="AV1788">
        <v>98.811999999999998</v>
      </c>
      <c r="AW1788">
        <v>97.59</v>
      </c>
      <c r="AX1788">
        <v>1.9910000000000001</v>
      </c>
      <c r="BA1788">
        <v>14.700000000000001</v>
      </c>
      <c r="BB1788">
        <v>0.46200000000000002</v>
      </c>
      <c r="BE1788">
        <v>4.7060000000000004</v>
      </c>
      <c r="BH1788">
        <v>0.10400000000000001</v>
      </c>
      <c r="BP1788">
        <v>33.308</v>
      </c>
      <c r="BQ1788">
        <v>97.75</v>
      </c>
      <c r="BT1788">
        <v>2.7600000000000002</v>
      </c>
      <c r="BU1788">
        <v>0.48299999999999998</v>
      </c>
      <c r="BZ1788">
        <v>5.5609999999999999</v>
      </c>
      <c r="CA1788">
        <v>8.6929999999999996</v>
      </c>
      <c r="CB1788">
        <v>0.96499999999999997</v>
      </c>
      <c r="CK1788">
        <v>24.353000000000002</v>
      </c>
    </row>
    <row r="1789" spans="1:89">
      <c r="A1789" t="s">
        <v>86</v>
      </c>
      <c r="B1789" t="s">
        <v>291</v>
      </c>
      <c r="C1789">
        <v>2002</v>
      </c>
      <c r="D1789">
        <v>5317514</v>
      </c>
      <c r="H1789">
        <v>9</v>
      </c>
      <c r="I1789">
        <v>13.688000000000001</v>
      </c>
      <c r="J1789">
        <v>2.6</v>
      </c>
      <c r="K1789">
        <v>27.5</v>
      </c>
      <c r="L1789">
        <v>2.2000000000000002</v>
      </c>
      <c r="M1789">
        <v>1.294</v>
      </c>
      <c r="N1789">
        <v>1.081</v>
      </c>
      <c r="O1789">
        <v>65</v>
      </c>
      <c r="P1789">
        <v>15.3</v>
      </c>
      <c r="Q1789">
        <v>25.5</v>
      </c>
      <c r="R1789">
        <v>7.3</v>
      </c>
      <c r="S1789">
        <v>0.01</v>
      </c>
      <c r="V1789">
        <v>72</v>
      </c>
      <c r="W1789">
        <v>34.480000000000004</v>
      </c>
      <c r="X1789">
        <v>99.5</v>
      </c>
      <c r="Y1789">
        <v>95</v>
      </c>
      <c r="AD1789">
        <v>89.658000000000001</v>
      </c>
      <c r="AE1789">
        <v>83.974000000000004</v>
      </c>
      <c r="AL1789">
        <v>57.7</v>
      </c>
      <c r="AN1789">
        <v>18.994</v>
      </c>
      <c r="AO1789">
        <v>1.3</v>
      </c>
      <c r="AQ1789">
        <v>99.328000000000003</v>
      </c>
      <c r="AR1789">
        <v>98.445999999999998</v>
      </c>
      <c r="AS1789">
        <v>24.587</v>
      </c>
      <c r="AV1789">
        <v>99.5</v>
      </c>
      <c r="AW1789">
        <v>97.69</v>
      </c>
      <c r="AX1789">
        <v>1.962</v>
      </c>
      <c r="BA1789">
        <v>15.3</v>
      </c>
      <c r="BB1789">
        <v>0.46500000000000002</v>
      </c>
      <c r="BE1789">
        <v>6.0259999999999998</v>
      </c>
      <c r="BH1789">
        <v>0.112</v>
      </c>
      <c r="BI1789">
        <v>0.33700000000000002</v>
      </c>
      <c r="BP1789">
        <v>33.036000000000001</v>
      </c>
      <c r="BQ1789">
        <v>97.188000000000002</v>
      </c>
      <c r="BT1789">
        <v>2.84</v>
      </c>
      <c r="BU1789">
        <v>0.48699999999999999</v>
      </c>
      <c r="BZ1789">
        <v>5.5609999999999999</v>
      </c>
      <c r="CA1789">
        <v>8.6929999999999996</v>
      </c>
      <c r="CB1789">
        <v>0.96499999999999997</v>
      </c>
      <c r="CK1789">
        <v>24.333000000000002</v>
      </c>
    </row>
    <row r="1790" spans="1:89">
      <c r="A1790" t="s">
        <v>86</v>
      </c>
      <c r="B1790" t="s">
        <v>291</v>
      </c>
      <c r="C1790">
        <v>2003</v>
      </c>
      <c r="D1790">
        <v>5434036</v>
      </c>
      <c r="H1790">
        <v>7.6000000000000005</v>
      </c>
      <c r="I1790">
        <v>13.613</v>
      </c>
      <c r="J1790">
        <v>2.6230000000000002</v>
      </c>
      <c r="K1790">
        <v>28.1</v>
      </c>
      <c r="L1790">
        <v>2.2589999999999999</v>
      </c>
      <c r="M1790">
        <v>1.4179999999999999</v>
      </c>
      <c r="N1790">
        <v>1.0840000000000001</v>
      </c>
      <c r="O1790">
        <v>63</v>
      </c>
      <c r="P1790">
        <v>14.8</v>
      </c>
      <c r="Q1790">
        <v>24.8</v>
      </c>
      <c r="R1790">
        <v>7.4</v>
      </c>
      <c r="S1790">
        <v>0.01</v>
      </c>
      <c r="V1790">
        <v>72.2</v>
      </c>
      <c r="W1790">
        <v>33.707000000000001</v>
      </c>
      <c r="Y1790">
        <v>96</v>
      </c>
      <c r="AD1790">
        <v>90.936000000000007</v>
      </c>
      <c r="AE1790">
        <v>84.948000000000008</v>
      </c>
      <c r="AL1790">
        <v>57.9</v>
      </c>
      <c r="AN1790">
        <v>17.580000000000002</v>
      </c>
      <c r="AO1790">
        <v>5.5</v>
      </c>
      <c r="AQ1790">
        <v>99.29</v>
      </c>
      <c r="AR1790">
        <v>98.367000000000004</v>
      </c>
      <c r="AS1790">
        <v>27.052</v>
      </c>
      <c r="AV1790">
        <v>99.031000000000006</v>
      </c>
      <c r="AW1790">
        <v>97.98</v>
      </c>
      <c r="AX1790">
        <v>1.9710000000000001</v>
      </c>
      <c r="BA1790">
        <v>14.5</v>
      </c>
      <c r="BB1790">
        <v>0.46900000000000003</v>
      </c>
      <c r="BE1790">
        <v>8.4659999999999993</v>
      </c>
      <c r="BH1790">
        <v>0.12</v>
      </c>
      <c r="BP1790">
        <v>32.762</v>
      </c>
      <c r="BQ1790">
        <v>96.626000000000005</v>
      </c>
      <c r="BT1790">
        <v>2.8890000000000002</v>
      </c>
      <c r="BU1790">
        <v>0.53</v>
      </c>
      <c r="BZ1790">
        <v>5.5609999999999999</v>
      </c>
      <c r="CA1790">
        <v>8.6929999999999996</v>
      </c>
      <c r="CB1790">
        <v>0.96499999999999997</v>
      </c>
      <c r="CK1790">
        <v>22.922000000000001</v>
      </c>
    </row>
    <row r="1791" spans="1:89">
      <c r="A1791" t="s">
        <v>86</v>
      </c>
      <c r="B1791" t="s">
        <v>291</v>
      </c>
      <c r="C1791">
        <v>2004</v>
      </c>
      <c r="D1791">
        <v>5580241</v>
      </c>
      <c r="H1791">
        <v>6.8</v>
      </c>
      <c r="I1791">
        <v>13.527000000000001</v>
      </c>
      <c r="J1791">
        <v>2.6390000000000002</v>
      </c>
      <c r="K1791">
        <v>28.6</v>
      </c>
      <c r="L1791">
        <v>2.2549999999999999</v>
      </c>
      <c r="M1791">
        <v>1.3109999999999999</v>
      </c>
      <c r="N1791">
        <v>1.06</v>
      </c>
      <c r="O1791">
        <v>62</v>
      </c>
      <c r="P1791">
        <v>14.4</v>
      </c>
      <c r="Q1791">
        <v>24.1</v>
      </c>
      <c r="R1791">
        <v>7.3</v>
      </c>
      <c r="S1791">
        <v>0.01</v>
      </c>
      <c r="V1791">
        <v>72.3</v>
      </c>
      <c r="W1791">
        <v>32.933</v>
      </c>
      <c r="Y1791">
        <v>95</v>
      </c>
      <c r="AD1791">
        <v>91.025999999999996</v>
      </c>
      <c r="AE1791">
        <v>83.564999999999998</v>
      </c>
      <c r="AL1791">
        <v>58</v>
      </c>
      <c r="AN1791">
        <v>17.809000000000001</v>
      </c>
      <c r="AO1791">
        <v>5.5</v>
      </c>
      <c r="AQ1791">
        <v>99.253</v>
      </c>
      <c r="AR1791">
        <v>98.287999999999997</v>
      </c>
      <c r="AS1791">
        <v>30.052</v>
      </c>
      <c r="AV1791">
        <v>99.173000000000002</v>
      </c>
      <c r="AW1791">
        <v>98.11</v>
      </c>
      <c r="AX1791">
        <v>1.98</v>
      </c>
      <c r="BA1791">
        <v>14.664</v>
      </c>
      <c r="BB1791">
        <v>0.45</v>
      </c>
      <c r="BE1791">
        <v>11.659000000000001</v>
      </c>
      <c r="BH1791">
        <v>0.13300000000000001</v>
      </c>
      <c r="BP1791">
        <v>32.555</v>
      </c>
      <c r="BQ1791">
        <v>96.064999999999998</v>
      </c>
      <c r="BT1791">
        <v>3.1</v>
      </c>
      <c r="BU1791">
        <v>0.63700000000000001</v>
      </c>
      <c r="BZ1791">
        <v>6.3220000000000001</v>
      </c>
      <c r="CA1791">
        <v>8.6929999999999996</v>
      </c>
      <c r="CB1791">
        <v>0.96399999999999997</v>
      </c>
      <c r="CK1791">
        <v>25.445</v>
      </c>
    </row>
    <row r="1792" spans="1:89">
      <c r="A1792" t="s">
        <v>86</v>
      </c>
      <c r="B1792" t="s">
        <v>291</v>
      </c>
      <c r="C1792">
        <v>2005</v>
      </c>
      <c r="D1792">
        <v>5765639</v>
      </c>
      <c r="H1792">
        <v>6.6000000000000005</v>
      </c>
      <c r="I1792">
        <v>13.397</v>
      </c>
      <c r="J1792">
        <v>2.645</v>
      </c>
      <c r="K1792">
        <v>29.2</v>
      </c>
      <c r="L1792">
        <v>2.2200000000000002</v>
      </c>
      <c r="M1792">
        <v>1.5250000000000001</v>
      </c>
      <c r="N1792">
        <v>1.044</v>
      </c>
      <c r="O1792">
        <v>62</v>
      </c>
      <c r="P1792">
        <v>13.9</v>
      </c>
      <c r="Q1792">
        <v>23.400000000000002</v>
      </c>
      <c r="R1792">
        <v>8</v>
      </c>
      <c r="S1792">
        <v>0.01</v>
      </c>
      <c r="T1792">
        <v>22.3</v>
      </c>
      <c r="V1792">
        <v>72.3</v>
      </c>
      <c r="W1792">
        <v>32.160000000000004</v>
      </c>
      <c r="Y1792">
        <v>95</v>
      </c>
      <c r="Z1792">
        <v>72</v>
      </c>
      <c r="AD1792">
        <v>89.885000000000005</v>
      </c>
      <c r="AL1792">
        <v>58.2</v>
      </c>
      <c r="AM1792">
        <v>92.856999999999999</v>
      </c>
      <c r="AN1792">
        <v>18.048999999999999</v>
      </c>
      <c r="AO1792">
        <v>5.5</v>
      </c>
      <c r="AQ1792">
        <v>99.231000000000009</v>
      </c>
      <c r="AR1792">
        <v>98.219000000000008</v>
      </c>
      <c r="AS1792">
        <v>29.806000000000001</v>
      </c>
      <c r="AV1792">
        <v>99.156000000000006</v>
      </c>
      <c r="AW1792">
        <v>98.240000000000009</v>
      </c>
      <c r="AX1792">
        <v>1.974</v>
      </c>
      <c r="BA1792">
        <v>14.8</v>
      </c>
      <c r="BB1792">
        <v>0.61799999999999999</v>
      </c>
      <c r="BE1792">
        <v>12.933</v>
      </c>
      <c r="BH1792">
        <v>0.13600000000000001</v>
      </c>
      <c r="BP1792">
        <v>32.483000000000004</v>
      </c>
      <c r="BQ1792">
        <v>95.503</v>
      </c>
      <c r="BT1792">
        <v>3.2949999999999999</v>
      </c>
      <c r="BU1792">
        <v>0.68700000000000006</v>
      </c>
      <c r="BZ1792">
        <v>6.3220000000000001</v>
      </c>
      <c r="CA1792">
        <v>8.6929999999999996</v>
      </c>
      <c r="CB1792">
        <v>0.96399999999999997</v>
      </c>
      <c r="CC1792">
        <v>1.2</v>
      </c>
      <c r="CK1792">
        <v>28.318000000000001</v>
      </c>
    </row>
    <row r="1793" spans="1:89">
      <c r="A1793" t="s">
        <v>86</v>
      </c>
      <c r="B1793" t="s">
        <v>291</v>
      </c>
      <c r="C1793">
        <v>2006</v>
      </c>
      <c r="D1793">
        <v>5991547</v>
      </c>
      <c r="H1793">
        <v>6.8</v>
      </c>
      <c r="I1793">
        <v>13.155000000000001</v>
      </c>
      <c r="J1793">
        <v>2.6240000000000001</v>
      </c>
      <c r="K1793">
        <v>29.7</v>
      </c>
      <c r="L1793">
        <v>2.2280000000000002</v>
      </c>
      <c r="M1793">
        <v>0.96699999999999997</v>
      </c>
      <c r="N1793">
        <v>1.0469999999999999</v>
      </c>
      <c r="O1793">
        <v>58</v>
      </c>
      <c r="P1793">
        <v>13.5</v>
      </c>
      <c r="Q1793">
        <v>22.8</v>
      </c>
      <c r="R1793">
        <v>7.8</v>
      </c>
      <c r="S1793">
        <v>0.01</v>
      </c>
      <c r="V1793">
        <v>72.600000000000009</v>
      </c>
      <c r="W1793">
        <v>31.385999999999999</v>
      </c>
      <c r="Y1793">
        <v>98</v>
      </c>
      <c r="AA1793">
        <v>6.2949999999999999</v>
      </c>
      <c r="AD1793">
        <v>87.972999999999999</v>
      </c>
      <c r="AE1793">
        <v>79.415999999999997</v>
      </c>
      <c r="AL1793">
        <v>58.4</v>
      </c>
      <c r="AN1793">
        <v>18.728000000000002</v>
      </c>
      <c r="AO1793">
        <v>5.5</v>
      </c>
      <c r="AQ1793">
        <v>99.213999999999999</v>
      </c>
      <c r="AR1793">
        <v>98.153000000000006</v>
      </c>
      <c r="AS1793">
        <v>31.143000000000001</v>
      </c>
      <c r="AV1793">
        <v>99.19</v>
      </c>
      <c r="AW1793">
        <v>98.37</v>
      </c>
      <c r="AX1793">
        <v>1.7510000000000001</v>
      </c>
      <c r="BA1793">
        <v>14</v>
      </c>
      <c r="BB1793">
        <v>0.60899999999999999</v>
      </c>
      <c r="BE1793">
        <v>13.867000000000001</v>
      </c>
      <c r="BH1793">
        <v>0.154</v>
      </c>
      <c r="BP1793">
        <v>32.536999999999999</v>
      </c>
      <c r="BQ1793">
        <v>94.941000000000003</v>
      </c>
      <c r="BR1793">
        <v>60.919000000000004</v>
      </c>
      <c r="BT1793">
        <v>3.1880000000000002</v>
      </c>
      <c r="BU1793">
        <v>0.74199999999999999</v>
      </c>
      <c r="BZ1793">
        <v>6.3220000000000001</v>
      </c>
      <c r="CA1793">
        <v>8.6929999999999996</v>
      </c>
      <c r="CB1793">
        <v>0.96399999999999997</v>
      </c>
      <c r="CC1793">
        <v>1.7</v>
      </c>
      <c r="CD1793">
        <v>47.15</v>
      </c>
      <c r="CE1793">
        <v>92.262</v>
      </c>
      <c r="CK1793">
        <v>29.231999999999999</v>
      </c>
    </row>
    <row r="1794" spans="1:89">
      <c r="A1794" t="s">
        <v>86</v>
      </c>
      <c r="B1794" t="s">
        <v>291</v>
      </c>
      <c r="C1794">
        <v>2007</v>
      </c>
      <c r="D1794">
        <v>6255290</v>
      </c>
      <c r="H1794">
        <v>7.1000000000000005</v>
      </c>
      <c r="I1794">
        <v>12.798999999999999</v>
      </c>
      <c r="J1794">
        <v>2.573</v>
      </c>
      <c r="K1794">
        <v>30.3</v>
      </c>
      <c r="L1794">
        <v>2.2690000000000001</v>
      </c>
      <c r="M1794">
        <v>1.0489999999999999</v>
      </c>
      <c r="N1794">
        <v>0.96</v>
      </c>
      <c r="O1794">
        <v>56</v>
      </c>
      <c r="P1794">
        <v>13.1</v>
      </c>
      <c r="Q1794">
        <v>22.1</v>
      </c>
      <c r="R1794">
        <v>6.7</v>
      </c>
      <c r="S1794">
        <v>0.01</v>
      </c>
      <c r="V1794">
        <v>72.8</v>
      </c>
      <c r="W1794">
        <v>30.613</v>
      </c>
      <c r="X1794">
        <v>99.100000000000009</v>
      </c>
      <c r="Y1794">
        <v>95</v>
      </c>
      <c r="AA1794">
        <v>5.5979999999999999</v>
      </c>
      <c r="AD1794">
        <v>85.207000000000008</v>
      </c>
      <c r="AE1794">
        <v>81.558999999999997</v>
      </c>
      <c r="AL1794">
        <v>58.5</v>
      </c>
      <c r="AN1794">
        <v>22.503</v>
      </c>
      <c r="AO1794">
        <v>6.4</v>
      </c>
      <c r="AQ1794">
        <v>99.195999999999998</v>
      </c>
      <c r="AR1794">
        <v>98.087000000000003</v>
      </c>
      <c r="AS1794">
        <v>31.144000000000002</v>
      </c>
      <c r="AV1794">
        <v>98.8</v>
      </c>
      <c r="AW1794">
        <v>98.41</v>
      </c>
      <c r="AX1794">
        <v>1.5720000000000001</v>
      </c>
      <c r="BA1794">
        <v>13.1</v>
      </c>
      <c r="BB1794">
        <v>0.57100000000000006</v>
      </c>
      <c r="BE1794">
        <v>20</v>
      </c>
      <c r="BH1794">
        <v>0.17200000000000001</v>
      </c>
      <c r="BP1794">
        <v>32.667999999999999</v>
      </c>
      <c r="BQ1794">
        <v>94.379000000000005</v>
      </c>
      <c r="BR1794">
        <v>54.035000000000004</v>
      </c>
      <c r="BT1794">
        <v>3.181</v>
      </c>
      <c r="BU1794">
        <v>0.76</v>
      </c>
      <c r="BZ1794">
        <v>6.3220000000000001</v>
      </c>
      <c r="CA1794">
        <v>8.6929999999999996</v>
      </c>
      <c r="CB1794">
        <v>0.96399999999999997</v>
      </c>
      <c r="CC1794">
        <v>1.8</v>
      </c>
      <c r="CE1794">
        <v>84.073000000000008</v>
      </c>
      <c r="CK1794">
        <v>29.493000000000002</v>
      </c>
    </row>
    <row r="1795" spans="1:89">
      <c r="A1795" t="s">
        <v>86</v>
      </c>
      <c r="B1795" t="s">
        <v>291</v>
      </c>
      <c r="C1795">
        <v>2008</v>
      </c>
      <c r="D1795">
        <v>6556473</v>
      </c>
      <c r="H1795">
        <v>7.6000000000000005</v>
      </c>
      <c r="I1795">
        <v>12.377000000000001</v>
      </c>
      <c r="J1795">
        <v>2.5140000000000002</v>
      </c>
      <c r="K1795">
        <v>30.8</v>
      </c>
      <c r="L1795">
        <v>2.2930000000000001</v>
      </c>
      <c r="M1795">
        <v>1.145</v>
      </c>
      <c r="N1795">
        <v>0.86899999999999999</v>
      </c>
      <c r="O1795">
        <v>55</v>
      </c>
      <c r="P1795">
        <v>12.700000000000001</v>
      </c>
      <c r="Q1795">
        <v>21.5</v>
      </c>
      <c r="R1795">
        <v>6.8</v>
      </c>
      <c r="S1795">
        <v>0.01</v>
      </c>
      <c r="V1795">
        <v>73</v>
      </c>
      <c r="W1795">
        <v>30.106999999999999</v>
      </c>
      <c r="Y1795">
        <v>95</v>
      </c>
      <c r="AA1795">
        <v>4.93</v>
      </c>
      <c r="AD1795">
        <v>82.778999999999996</v>
      </c>
      <c r="AE1795">
        <v>82.679000000000002</v>
      </c>
      <c r="AL1795">
        <v>58.5</v>
      </c>
      <c r="AN1795">
        <v>21.901</v>
      </c>
      <c r="AO1795">
        <v>6.4</v>
      </c>
      <c r="AQ1795">
        <v>99.176000000000002</v>
      </c>
      <c r="AR1795">
        <v>98.021000000000001</v>
      </c>
      <c r="AS1795">
        <v>31.237000000000002</v>
      </c>
      <c r="AV1795">
        <v>99.266000000000005</v>
      </c>
      <c r="AW1795">
        <v>98.56</v>
      </c>
      <c r="AX1795">
        <v>1.4219999999999999</v>
      </c>
      <c r="BA1795">
        <v>12.700000000000001</v>
      </c>
      <c r="BB1795">
        <v>0.55500000000000005</v>
      </c>
      <c r="BE1795">
        <v>23</v>
      </c>
      <c r="BH1795">
        <v>0.189</v>
      </c>
      <c r="BI1795">
        <v>0.435</v>
      </c>
      <c r="BP1795">
        <v>32.878</v>
      </c>
      <c r="BQ1795">
        <v>93.817000000000007</v>
      </c>
      <c r="BR1795">
        <v>55.499000000000002</v>
      </c>
      <c r="BT1795">
        <v>2.9279999999999999</v>
      </c>
      <c r="BU1795">
        <v>0.72499999999999998</v>
      </c>
      <c r="BZ1795">
        <v>6.3220000000000001</v>
      </c>
      <c r="CA1795">
        <v>8.6929999999999996</v>
      </c>
      <c r="CB1795">
        <v>0.96399999999999997</v>
      </c>
      <c r="CC1795">
        <v>1.8</v>
      </c>
      <c r="CE1795">
        <v>80.953000000000003</v>
      </c>
      <c r="CK1795">
        <v>25.423999999999999</v>
      </c>
    </row>
    <row r="1796" spans="1:89">
      <c r="A1796" t="s">
        <v>86</v>
      </c>
      <c r="B1796" t="s">
        <v>291</v>
      </c>
      <c r="C1796">
        <v>2009</v>
      </c>
      <c r="D1796">
        <v>6893258</v>
      </c>
      <c r="H1796">
        <v>7.9</v>
      </c>
      <c r="I1796">
        <v>11.957000000000001</v>
      </c>
      <c r="J1796">
        <v>2.4529999999999998</v>
      </c>
      <c r="K1796">
        <v>31.400000000000002</v>
      </c>
      <c r="L1796">
        <v>2.2650000000000001</v>
      </c>
      <c r="M1796">
        <v>1.244</v>
      </c>
      <c r="N1796">
        <v>0.79</v>
      </c>
      <c r="O1796">
        <v>54</v>
      </c>
      <c r="P1796">
        <v>12.3</v>
      </c>
      <c r="Q1796">
        <v>20.900000000000002</v>
      </c>
      <c r="R1796">
        <v>6.7</v>
      </c>
      <c r="S1796">
        <v>0.01</v>
      </c>
      <c r="V1796">
        <v>73.2</v>
      </c>
      <c r="W1796">
        <v>29.600999999999999</v>
      </c>
      <c r="Y1796">
        <v>95</v>
      </c>
      <c r="AA1796">
        <v>6</v>
      </c>
      <c r="AL1796">
        <v>58.300000000000004</v>
      </c>
      <c r="AN1796">
        <v>22.663</v>
      </c>
      <c r="AO1796">
        <v>6.4</v>
      </c>
      <c r="AQ1796">
        <v>99.156000000000006</v>
      </c>
      <c r="AR1796">
        <v>97.954999999999998</v>
      </c>
      <c r="AS1796">
        <v>28.28</v>
      </c>
      <c r="AV1796">
        <v>99.4</v>
      </c>
      <c r="AW1796">
        <v>98.65</v>
      </c>
      <c r="AX1796">
        <v>1.4370000000000001</v>
      </c>
      <c r="BA1796">
        <v>12.9</v>
      </c>
      <c r="BB1796">
        <v>0.44700000000000001</v>
      </c>
      <c r="BE1796">
        <v>26</v>
      </c>
      <c r="BH1796">
        <v>0.187</v>
      </c>
      <c r="BP1796">
        <v>33.170999999999999</v>
      </c>
      <c r="BQ1796">
        <v>93.256</v>
      </c>
      <c r="BR1796">
        <v>78.430000000000007</v>
      </c>
      <c r="BT1796">
        <v>2.9010000000000002</v>
      </c>
      <c r="BU1796">
        <v>0.67500000000000004</v>
      </c>
      <c r="BZ1796">
        <v>6.3220000000000001</v>
      </c>
      <c r="CA1796">
        <v>8.6929999999999996</v>
      </c>
      <c r="CB1796">
        <v>0.96399999999999997</v>
      </c>
      <c r="CC1796">
        <v>1.5</v>
      </c>
      <c r="CD1796">
        <v>47.133000000000003</v>
      </c>
      <c r="CE1796">
        <v>84.102000000000004</v>
      </c>
      <c r="CK1796">
        <v>24.42</v>
      </c>
    </row>
    <row r="1797" spans="1:89">
      <c r="A1797" t="s">
        <v>86</v>
      </c>
      <c r="B1797" t="s">
        <v>291</v>
      </c>
      <c r="C1797">
        <v>2010</v>
      </c>
      <c r="D1797">
        <v>7261541</v>
      </c>
      <c r="E1797">
        <v>0.8</v>
      </c>
      <c r="F1797">
        <v>13.72</v>
      </c>
      <c r="H1797">
        <v>8.1999999999999993</v>
      </c>
      <c r="I1797">
        <v>11.602</v>
      </c>
      <c r="J1797">
        <v>2.403</v>
      </c>
      <c r="K1797">
        <v>31.900000000000002</v>
      </c>
      <c r="L1797">
        <v>2.2429999999999999</v>
      </c>
      <c r="M1797">
        <v>1.9630000000000001</v>
      </c>
      <c r="N1797">
        <v>0.78400000000000003</v>
      </c>
      <c r="O1797">
        <v>53</v>
      </c>
      <c r="P1797">
        <v>12</v>
      </c>
      <c r="Q1797">
        <v>20.3</v>
      </c>
      <c r="R1797">
        <v>5.8</v>
      </c>
      <c r="S1797">
        <v>0.01</v>
      </c>
      <c r="T1797">
        <v>20.7</v>
      </c>
      <c r="V1797">
        <v>73.400000000000006</v>
      </c>
      <c r="W1797">
        <v>29.096</v>
      </c>
      <c r="Y1797">
        <v>98</v>
      </c>
      <c r="Z1797">
        <v>75</v>
      </c>
      <c r="AA1797">
        <v>5.57</v>
      </c>
      <c r="AD1797">
        <v>80.725999999999999</v>
      </c>
      <c r="AL1797">
        <v>58.6</v>
      </c>
      <c r="AM1797">
        <v>88.570999999999998</v>
      </c>
      <c r="AN1797">
        <v>22.713000000000001</v>
      </c>
      <c r="AO1797">
        <v>10.8</v>
      </c>
      <c r="AQ1797">
        <v>99.134</v>
      </c>
      <c r="AR1797">
        <v>97.888000000000005</v>
      </c>
      <c r="AS1797">
        <v>28.003</v>
      </c>
      <c r="AV1797">
        <v>99.442999999999998</v>
      </c>
      <c r="AW1797">
        <v>98.740000000000009</v>
      </c>
      <c r="AX1797">
        <v>1.353</v>
      </c>
      <c r="BA1797">
        <v>12.5</v>
      </c>
      <c r="BB1797">
        <v>0.434</v>
      </c>
      <c r="BE1797">
        <v>27.2</v>
      </c>
      <c r="BG1797">
        <v>2.6930000000000001</v>
      </c>
      <c r="BH1797">
        <v>0.19900000000000001</v>
      </c>
      <c r="BP1797">
        <v>33.551000000000002</v>
      </c>
      <c r="BQ1797">
        <v>92.694000000000003</v>
      </c>
      <c r="BR1797">
        <v>68.159000000000006</v>
      </c>
      <c r="BT1797">
        <v>2.6440000000000001</v>
      </c>
      <c r="BU1797">
        <v>0.69100000000000006</v>
      </c>
      <c r="BZ1797">
        <v>6.5449999999999999</v>
      </c>
      <c r="CA1797">
        <v>9.766</v>
      </c>
      <c r="CB1797">
        <v>0.96399999999999997</v>
      </c>
      <c r="CC1797">
        <v>1.6</v>
      </c>
      <c r="CE1797">
        <v>82.43</v>
      </c>
      <c r="CK1797">
        <v>22.396000000000001</v>
      </c>
    </row>
    <row r="1798" spans="1:89">
      <c r="A1798" t="s">
        <v>86</v>
      </c>
      <c r="B1798" t="s">
        <v>291</v>
      </c>
      <c r="C1798">
        <v>2011</v>
      </c>
      <c r="D1798">
        <v>7662858</v>
      </c>
      <c r="E1798">
        <v>0.59</v>
      </c>
      <c r="F1798">
        <v>11.61</v>
      </c>
      <c r="H1798">
        <v>8.6</v>
      </c>
      <c r="I1798">
        <v>11.305</v>
      </c>
      <c r="J1798">
        <v>2.3610000000000002</v>
      </c>
      <c r="K1798">
        <v>32.5</v>
      </c>
      <c r="L1798">
        <v>2.246</v>
      </c>
      <c r="M1798">
        <v>1.9040000000000001</v>
      </c>
      <c r="N1798">
        <v>0.76400000000000001</v>
      </c>
      <c r="O1798">
        <v>52</v>
      </c>
      <c r="P1798">
        <v>11.700000000000001</v>
      </c>
      <c r="Q1798">
        <v>19.8</v>
      </c>
      <c r="R1798">
        <v>5.4</v>
      </c>
      <c r="S1798">
        <v>0.01</v>
      </c>
      <c r="V1798">
        <v>73.5</v>
      </c>
      <c r="W1798">
        <v>28.59</v>
      </c>
      <c r="Y1798">
        <v>98</v>
      </c>
      <c r="AA1798">
        <v>5.5389999999999997</v>
      </c>
      <c r="AD1798">
        <v>78.269000000000005</v>
      </c>
      <c r="AE1798">
        <v>79.927000000000007</v>
      </c>
      <c r="AL1798">
        <v>58.800000000000004</v>
      </c>
      <c r="AM1798">
        <v>88.570999999999998</v>
      </c>
      <c r="AN1798">
        <v>22.998000000000001</v>
      </c>
      <c r="AO1798">
        <v>10.8</v>
      </c>
      <c r="AQ1798">
        <v>99.112000000000009</v>
      </c>
      <c r="AR1798">
        <v>97.822000000000003</v>
      </c>
      <c r="AS1798">
        <v>28.048000000000002</v>
      </c>
      <c r="AV1798">
        <v>99.599000000000004</v>
      </c>
      <c r="AW1798">
        <v>98.84</v>
      </c>
      <c r="AX1798">
        <v>1.4390000000000001</v>
      </c>
      <c r="AZ1798">
        <v>25.471</v>
      </c>
      <c r="BA1798">
        <v>12.9</v>
      </c>
      <c r="BE1798">
        <v>34.9</v>
      </c>
      <c r="BH1798">
        <v>0.188</v>
      </c>
      <c r="BP1798">
        <v>33.017000000000003</v>
      </c>
      <c r="BQ1798">
        <v>92.132000000000005</v>
      </c>
      <c r="BR1798">
        <v>67.847000000000008</v>
      </c>
      <c r="BT1798">
        <v>2.649</v>
      </c>
      <c r="BU1798">
        <v>0.70100000000000007</v>
      </c>
      <c r="BZ1798">
        <v>8.7230000000000008</v>
      </c>
      <c r="CA1798">
        <v>9.766</v>
      </c>
      <c r="CB1798">
        <v>0.96399999999999997</v>
      </c>
      <c r="CC1798">
        <v>1.9000000000000001</v>
      </c>
      <c r="CE1798">
        <v>80.974000000000004</v>
      </c>
      <c r="CK1798">
        <v>20.222000000000001</v>
      </c>
    </row>
    <row r="1799" spans="1:89">
      <c r="A1799" t="s">
        <v>86</v>
      </c>
      <c r="B1799" t="s">
        <v>291</v>
      </c>
      <c r="C1799">
        <v>2012</v>
      </c>
      <c r="D1799">
        <v>8089963</v>
      </c>
      <c r="E1799">
        <v>0.38</v>
      </c>
      <c r="F1799">
        <v>8.75</v>
      </c>
      <c r="H1799">
        <v>9.5</v>
      </c>
      <c r="I1799">
        <v>11.013</v>
      </c>
      <c r="J1799">
        <v>2.3210000000000002</v>
      </c>
      <c r="K1799">
        <v>33.1</v>
      </c>
      <c r="L1799">
        <v>2.2480000000000002</v>
      </c>
      <c r="M1799">
        <v>1.556</v>
      </c>
      <c r="N1799">
        <v>0.74299999999999999</v>
      </c>
      <c r="O1799">
        <v>52</v>
      </c>
      <c r="P1799">
        <v>11.3</v>
      </c>
      <c r="Q1799">
        <v>19.2</v>
      </c>
      <c r="R1799">
        <v>5.1000000000000005</v>
      </c>
      <c r="S1799">
        <v>0.01</v>
      </c>
      <c r="V1799">
        <v>73.7</v>
      </c>
      <c r="W1799">
        <v>28.084</v>
      </c>
      <c r="X1799">
        <v>99.600000000000009</v>
      </c>
      <c r="Y1799">
        <v>98</v>
      </c>
      <c r="AA1799">
        <v>5.1319999999999997</v>
      </c>
      <c r="AD1799">
        <v>75.454000000000008</v>
      </c>
      <c r="AE1799">
        <v>76.808999999999997</v>
      </c>
      <c r="AL1799">
        <v>59.1</v>
      </c>
      <c r="AM1799">
        <v>87.619</v>
      </c>
      <c r="AN1799">
        <v>22.829000000000001</v>
      </c>
      <c r="AO1799">
        <v>10.8</v>
      </c>
      <c r="AQ1799">
        <v>99.088000000000008</v>
      </c>
      <c r="AR1799">
        <v>97.754999999999995</v>
      </c>
      <c r="AS1799">
        <v>27.603999999999999</v>
      </c>
      <c r="AV1799">
        <v>99.5</v>
      </c>
      <c r="AW1799">
        <v>98.9</v>
      </c>
      <c r="AX1799">
        <v>1.4530000000000001</v>
      </c>
      <c r="BA1799">
        <v>12.200000000000001</v>
      </c>
      <c r="BE1799">
        <v>37</v>
      </c>
      <c r="BG1799">
        <v>2.484</v>
      </c>
      <c r="BH1799">
        <v>0.17400000000000002</v>
      </c>
      <c r="BP1799">
        <v>33.017000000000003</v>
      </c>
      <c r="BQ1799">
        <v>91.570000000000007</v>
      </c>
      <c r="BR1799">
        <v>66.843000000000004</v>
      </c>
      <c r="BT1799">
        <v>2.7690000000000001</v>
      </c>
      <c r="BU1799">
        <v>0.71499999999999997</v>
      </c>
      <c r="BW1799">
        <v>60.75</v>
      </c>
      <c r="BZ1799">
        <v>8.7230000000000008</v>
      </c>
      <c r="CA1799">
        <v>9.766</v>
      </c>
      <c r="CB1799">
        <v>0.96399999999999997</v>
      </c>
      <c r="CC1799">
        <v>2</v>
      </c>
      <c r="CD1799">
        <v>44.533000000000001</v>
      </c>
      <c r="CE1799">
        <v>80.676000000000002</v>
      </c>
      <c r="CF1799">
        <v>48</v>
      </c>
      <c r="CK1799">
        <v>21.222999999999999</v>
      </c>
    </row>
    <row r="1800" spans="1:89">
      <c r="A1800" t="s">
        <v>86</v>
      </c>
      <c r="B1800" t="s">
        <v>291</v>
      </c>
      <c r="C1800">
        <v>2013</v>
      </c>
      <c r="D1800">
        <v>8518992</v>
      </c>
      <c r="E1800">
        <v>0.26</v>
      </c>
      <c r="F1800">
        <v>6.67</v>
      </c>
      <c r="H1800">
        <v>10.4</v>
      </c>
      <c r="I1800">
        <v>10.727</v>
      </c>
      <c r="J1800">
        <v>2.2840000000000003</v>
      </c>
      <c r="K1800">
        <v>33.700000000000003</v>
      </c>
      <c r="L1800">
        <v>2.2440000000000002</v>
      </c>
      <c r="M1800">
        <v>1.6600000000000001</v>
      </c>
      <c r="N1800">
        <v>0.70599999999999996</v>
      </c>
      <c r="O1800">
        <v>51</v>
      </c>
      <c r="P1800">
        <v>11</v>
      </c>
      <c r="Q1800">
        <v>18.7</v>
      </c>
      <c r="R1800">
        <v>5.1000000000000005</v>
      </c>
      <c r="S1800">
        <v>0.01</v>
      </c>
      <c r="U1800">
        <v>26.3</v>
      </c>
      <c r="V1800">
        <v>73.900000000000006</v>
      </c>
      <c r="W1800">
        <v>27.643000000000001</v>
      </c>
      <c r="Y1800">
        <v>97</v>
      </c>
      <c r="AA1800">
        <v>5.1719999999999997</v>
      </c>
      <c r="AD1800">
        <v>74.832000000000008</v>
      </c>
      <c r="AE1800">
        <v>70.409000000000006</v>
      </c>
      <c r="AL1800">
        <v>59.7</v>
      </c>
      <c r="AM1800">
        <v>88.784999999999997</v>
      </c>
      <c r="AN1800">
        <v>21.687000000000001</v>
      </c>
      <c r="AO1800">
        <v>12.200000000000001</v>
      </c>
      <c r="AQ1800">
        <v>99.064000000000007</v>
      </c>
      <c r="AR1800">
        <v>97.688000000000002</v>
      </c>
      <c r="AS1800">
        <v>26.336000000000002</v>
      </c>
      <c r="AV1800">
        <v>99.924999999999997</v>
      </c>
      <c r="AW1800">
        <v>98.95</v>
      </c>
      <c r="AX1800">
        <v>1.377</v>
      </c>
      <c r="BA1800">
        <v>12.6</v>
      </c>
      <c r="BE1800">
        <v>41.4</v>
      </c>
      <c r="BH1800">
        <v>0.16900000000000001</v>
      </c>
      <c r="BP1800">
        <v>33.417999999999999</v>
      </c>
      <c r="BQ1800">
        <v>91.009</v>
      </c>
      <c r="BR1800">
        <v>65.11</v>
      </c>
      <c r="BT1800">
        <v>2.6179999999999999</v>
      </c>
      <c r="BU1800">
        <v>0.69100000000000006</v>
      </c>
      <c r="BW1800">
        <v>66.03</v>
      </c>
      <c r="BZ1800">
        <v>8.7230000000000008</v>
      </c>
      <c r="CA1800">
        <v>9.766</v>
      </c>
      <c r="CB1800">
        <v>0.96399999999999997</v>
      </c>
      <c r="CC1800">
        <v>1.7</v>
      </c>
      <c r="CE1800">
        <v>80.956000000000003</v>
      </c>
      <c r="CF1800">
        <v>45</v>
      </c>
      <c r="CG1800">
        <v>40.42</v>
      </c>
      <c r="CK1800">
        <v>21.167999999999999</v>
      </c>
    </row>
    <row r="1801" spans="1:89">
      <c r="A1801" t="s">
        <v>86</v>
      </c>
      <c r="B1801" t="s">
        <v>291</v>
      </c>
      <c r="C1801">
        <v>2014</v>
      </c>
      <c r="D1801">
        <v>8918822</v>
      </c>
      <c r="E1801">
        <v>0.33</v>
      </c>
      <c r="F1801">
        <v>7.86</v>
      </c>
      <c r="H1801">
        <v>11.200000000000001</v>
      </c>
      <c r="I1801">
        <v>10.455</v>
      </c>
      <c r="J1801">
        <v>2.2450000000000001</v>
      </c>
      <c r="K1801">
        <v>34.300000000000004</v>
      </c>
      <c r="L1801">
        <v>2.206</v>
      </c>
      <c r="M1801">
        <v>1.456</v>
      </c>
      <c r="N1801">
        <v>0.67</v>
      </c>
      <c r="O1801">
        <v>49</v>
      </c>
      <c r="P1801">
        <v>10.700000000000001</v>
      </c>
      <c r="Q1801">
        <v>18.2</v>
      </c>
      <c r="R1801">
        <v>5.4</v>
      </c>
      <c r="S1801">
        <v>0.01</v>
      </c>
      <c r="V1801">
        <v>74</v>
      </c>
      <c r="W1801">
        <v>27.201000000000001</v>
      </c>
      <c r="Y1801">
        <v>98</v>
      </c>
      <c r="AA1801">
        <v>5.3330000000000002</v>
      </c>
      <c r="AE1801">
        <v>68.521000000000001</v>
      </c>
      <c r="AL1801">
        <v>60.2</v>
      </c>
      <c r="AM1801">
        <v>90.653999999999996</v>
      </c>
      <c r="AN1801">
        <v>21.724</v>
      </c>
      <c r="AO1801">
        <v>12</v>
      </c>
      <c r="AQ1801">
        <v>99.037999999999997</v>
      </c>
      <c r="AR1801">
        <v>97.620999999999995</v>
      </c>
      <c r="AV1801">
        <v>99.987000000000009</v>
      </c>
      <c r="AW1801">
        <v>98.94</v>
      </c>
      <c r="AX1801">
        <v>1.401</v>
      </c>
      <c r="AZ1801">
        <v>24.616</v>
      </c>
      <c r="BA1801">
        <v>11.9</v>
      </c>
      <c r="BE1801">
        <v>46.2</v>
      </c>
      <c r="BG1801">
        <v>2.59</v>
      </c>
      <c r="BH1801">
        <v>0.158</v>
      </c>
      <c r="BP1801">
        <v>33.204999999999998</v>
      </c>
      <c r="BQ1801">
        <v>90.447000000000003</v>
      </c>
      <c r="BR1801">
        <v>62.554000000000002</v>
      </c>
      <c r="BT1801">
        <v>2.7130000000000001</v>
      </c>
      <c r="BU1801">
        <v>0.63200000000000001</v>
      </c>
      <c r="BW1801">
        <v>62.620000000000005</v>
      </c>
      <c r="BZ1801">
        <v>8.7230000000000008</v>
      </c>
      <c r="CA1801">
        <v>9.766</v>
      </c>
      <c r="CB1801">
        <v>0.96299999999999997</v>
      </c>
      <c r="CC1801">
        <v>1.9000000000000001</v>
      </c>
      <c r="CE1801">
        <v>74.972000000000008</v>
      </c>
      <c r="CF1801">
        <v>49</v>
      </c>
      <c r="CG1801">
        <v>42.07</v>
      </c>
      <c r="CK1801">
        <v>23.382000000000001</v>
      </c>
    </row>
    <row r="1802" spans="1:89">
      <c r="A1802" t="s">
        <v>86</v>
      </c>
      <c r="B1802" t="s">
        <v>291</v>
      </c>
      <c r="C1802">
        <v>2015</v>
      </c>
      <c r="D1802">
        <v>9266573</v>
      </c>
      <c r="E1802">
        <v>0.3</v>
      </c>
      <c r="F1802">
        <v>7.41</v>
      </c>
      <c r="H1802">
        <v>11.6</v>
      </c>
      <c r="I1802">
        <v>10.193</v>
      </c>
      <c r="J1802">
        <v>2.2109999999999999</v>
      </c>
      <c r="K1802">
        <v>34.9</v>
      </c>
      <c r="L1802">
        <v>2.1989999999999998</v>
      </c>
      <c r="M1802">
        <v>1.5190000000000001</v>
      </c>
      <c r="N1802">
        <v>0.64900000000000002</v>
      </c>
      <c r="O1802">
        <v>48</v>
      </c>
      <c r="P1802">
        <v>10.4</v>
      </c>
      <c r="Q1802">
        <v>17.7</v>
      </c>
      <c r="R1802">
        <v>5.7</v>
      </c>
      <c r="S1802">
        <v>0.01</v>
      </c>
      <c r="T1802">
        <v>19.400000000000002</v>
      </c>
      <c r="V1802">
        <v>74.100000000000009</v>
      </c>
      <c r="W1802">
        <v>26.76</v>
      </c>
      <c r="Y1802">
        <v>94</v>
      </c>
      <c r="Z1802">
        <v>76</v>
      </c>
      <c r="AA1802">
        <v>5.4050000000000002</v>
      </c>
      <c r="AL1802">
        <v>60.800000000000004</v>
      </c>
      <c r="AM1802">
        <v>93.457999999999998</v>
      </c>
      <c r="AN1802">
        <v>21.806000000000001</v>
      </c>
      <c r="AO1802">
        <v>12</v>
      </c>
      <c r="AQ1802">
        <v>99.004999999999995</v>
      </c>
      <c r="AR1802">
        <v>97.527000000000001</v>
      </c>
      <c r="AV1802">
        <v>100</v>
      </c>
      <c r="AW1802">
        <v>99.04</v>
      </c>
      <c r="AX1802">
        <v>1.33</v>
      </c>
      <c r="BA1802">
        <v>13.075000000000001</v>
      </c>
      <c r="BE1802">
        <v>60.114000000000004</v>
      </c>
      <c r="BF1802">
        <v>68.879000000000005</v>
      </c>
      <c r="BH1802">
        <v>0.157</v>
      </c>
      <c r="BP1802">
        <v>34.305</v>
      </c>
      <c r="BQ1802">
        <v>89.885000000000005</v>
      </c>
      <c r="BR1802">
        <v>60.878999999999998</v>
      </c>
      <c r="BT1802">
        <v>1.986</v>
      </c>
      <c r="BU1802">
        <v>0.60899999999999999</v>
      </c>
      <c r="BW1802">
        <v>48.660000000000004</v>
      </c>
      <c r="BZ1802">
        <v>8.7230000000000008</v>
      </c>
      <c r="CA1802">
        <v>9.766</v>
      </c>
      <c r="CB1802">
        <v>0.96299999999999997</v>
      </c>
      <c r="CC1802">
        <v>1.6</v>
      </c>
      <c r="CD1802">
        <v>41.7</v>
      </c>
      <c r="CE1802">
        <v>80.298000000000002</v>
      </c>
      <c r="CF1802">
        <v>53</v>
      </c>
      <c r="CG1802">
        <v>44.49</v>
      </c>
      <c r="CK1802">
        <v>21.88</v>
      </c>
    </row>
    <row r="1803" spans="1:89">
      <c r="A1803" t="s">
        <v>86</v>
      </c>
      <c r="B1803" t="s">
        <v>291</v>
      </c>
      <c r="C1803">
        <v>2016</v>
      </c>
      <c r="D1803">
        <v>9554286</v>
      </c>
      <c r="E1803">
        <v>0.35000000000000003</v>
      </c>
      <c r="F1803">
        <v>8.18</v>
      </c>
      <c r="H1803">
        <v>11.8</v>
      </c>
      <c r="I1803">
        <v>9.9459999999999997</v>
      </c>
      <c r="J1803">
        <v>2.1779999999999999</v>
      </c>
      <c r="K1803">
        <v>35.5</v>
      </c>
      <c r="L1803">
        <v>2.194</v>
      </c>
      <c r="M1803">
        <v>1.8720000000000001</v>
      </c>
      <c r="O1803">
        <v>47</v>
      </c>
      <c r="P1803">
        <v>10.1</v>
      </c>
      <c r="Q1803">
        <v>17.2</v>
      </c>
      <c r="R1803">
        <v>5.4</v>
      </c>
      <c r="S1803">
        <v>0.01</v>
      </c>
      <c r="T1803">
        <v>19.2</v>
      </c>
      <c r="U1803">
        <v>24.400000000000002</v>
      </c>
      <c r="V1803">
        <v>74.3</v>
      </c>
      <c r="W1803">
        <v>26.318000000000001</v>
      </c>
      <c r="Y1803">
        <v>96</v>
      </c>
      <c r="AA1803">
        <v>5.2709999999999999</v>
      </c>
      <c r="AD1803">
        <v>76.757999999999996</v>
      </c>
      <c r="AL1803">
        <v>61.300000000000004</v>
      </c>
      <c r="AM1803">
        <v>95.283000000000001</v>
      </c>
      <c r="AN1803">
        <v>21.852</v>
      </c>
      <c r="AO1803">
        <v>15.4</v>
      </c>
      <c r="AQ1803">
        <v>98.971000000000004</v>
      </c>
      <c r="AR1803">
        <v>97.433000000000007</v>
      </c>
      <c r="AV1803">
        <v>100</v>
      </c>
      <c r="AW1803">
        <v>99.06</v>
      </c>
      <c r="AX1803">
        <v>1.2809999999999999</v>
      </c>
      <c r="BA1803">
        <v>15.275</v>
      </c>
      <c r="BE1803">
        <v>62.302</v>
      </c>
      <c r="BF1803">
        <v>71.915999999999997</v>
      </c>
      <c r="BG1803">
        <v>2.7749999999999999</v>
      </c>
      <c r="BH1803">
        <v>0.17899999999999999</v>
      </c>
      <c r="BI1803">
        <v>0.71799999999999997</v>
      </c>
      <c r="BP1803">
        <v>33.177</v>
      </c>
      <c r="BQ1803">
        <v>89.323000000000008</v>
      </c>
      <c r="BR1803">
        <v>68.222999999999999</v>
      </c>
      <c r="BT1803">
        <v>1.8840000000000001</v>
      </c>
      <c r="BW1803">
        <v>49.38</v>
      </c>
      <c r="BZ1803">
        <v>8.7230000000000008</v>
      </c>
      <c r="CA1803">
        <v>9.766</v>
      </c>
      <c r="CB1803">
        <v>0.96299999999999997</v>
      </c>
      <c r="CC1803">
        <v>1.4000000000000001</v>
      </c>
      <c r="CE1803">
        <v>82.222999999999999</v>
      </c>
      <c r="CF1803">
        <v>48</v>
      </c>
      <c r="CI1803">
        <v>7.3</v>
      </c>
      <c r="CK1803">
        <v>22.399000000000001</v>
      </c>
    </row>
    <row r="1804" spans="1:89">
      <c r="A1804" t="s">
        <v>86</v>
      </c>
      <c r="B1804" t="s">
        <v>291</v>
      </c>
      <c r="C1804">
        <v>2017</v>
      </c>
      <c r="D1804">
        <v>9785840</v>
      </c>
      <c r="E1804">
        <v>0.32</v>
      </c>
      <c r="F1804">
        <v>7.65</v>
      </c>
      <c r="H1804">
        <v>12.200000000000001</v>
      </c>
      <c r="I1804">
        <v>9.7160000000000011</v>
      </c>
      <c r="J1804">
        <v>2.1470000000000002</v>
      </c>
      <c r="L1804">
        <v>2.2029999999999998</v>
      </c>
      <c r="M1804">
        <v>1.601</v>
      </c>
      <c r="O1804">
        <v>46</v>
      </c>
      <c r="P1804">
        <v>9.8000000000000007</v>
      </c>
      <c r="Q1804">
        <v>16.7</v>
      </c>
      <c r="R1804">
        <v>6.7</v>
      </c>
      <c r="S1804">
        <v>0.01</v>
      </c>
      <c r="W1804">
        <v>25.876999999999999</v>
      </c>
      <c r="Y1804">
        <v>93</v>
      </c>
      <c r="Z1804">
        <v>76</v>
      </c>
      <c r="AA1804">
        <v>4.8079999999999998</v>
      </c>
      <c r="AD1804">
        <v>80.094000000000008</v>
      </c>
      <c r="AE1804">
        <v>58.741</v>
      </c>
      <c r="AL1804">
        <v>61.9</v>
      </c>
      <c r="AM1804">
        <v>95.283000000000001</v>
      </c>
      <c r="AN1804">
        <v>21.936</v>
      </c>
      <c r="AO1804">
        <v>15.4</v>
      </c>
      <c r="AQ1804">
        <v>98.936999999999998</v>
      </c>
      <c r="AR1804">
        <v>97.34</v>
      </c>
      <c r="AV1804">
        <v>100</v>
      </c>
      <c r="AX1804">
        <v>1.304</v>
      </c>
      <c r="AZ1804">
        <v>42.493000000000002</v>
      </c>
      <c r="BA1804">
        <v>15.115</v>
      </c>
      <c r="BE1804">
        <v>66.790000000000006</v>
      </c>
      <c r="BF1804">
        <v>85.162999999999997</v>
      </c>
      <c r="BH1804">
        <v>0.20100000000000001</v>
      </c>
      <c r="BP1804">
        <v>33.006</v>
      </c>
      <c r="BQ1804">
        <v>88.760999999999996</v>
      </c>
      <c r="BR1804">
        <v>63.811</v>
      </c>
      <c r="BT1804">
        <v>1.829</v>
      </c>
      <c r="BW1804">
        <v>49.32</v>
      </c>
      <c r="BZ1804">
        <v>8.7230000000000008</v>
      </c>
      <c r="CA1804">
        <v>9.766</v>
      </c>
      <c r="CB1804">
        <v>0.96299999999999997</v>
      </c>
      <c r="CC1804">
        <v>1.4000000000000001</v>
      </c>
      <c r="CE1804">
        <v>78.8</v>
      </c>
      <c r="CF1804">
        <v>48</v>
      </c>
      <c r="CG1804">
        <v>43.24</v>
      </c>
      <c r="CK1804">
        <v>23.241</v>
      </c>
    </row>
    <row r="1805" spans="1:89">
      <c r="A1805" t="s">
        <v>86</v>
      </c>
      <c r="B1805" t="s">
        <v>291</v>
      </c>
      <c r="C1805">
        <v>2018</v>
      </c>
      <c r="D1805">
        <v>9965322</v>
      </c>
      <c r="E1805">
        <v>0.4</v>
      </c>
      <c r="F1805">
        <v>9.01</v>
      </c>
      <c r="P1805">
        <v>9.5</v>
      </c>
      <c r="Q1805">
        <v>16.2</v>
      </c>
      <c r="R1805">
        <v>5</v>
      </c>
      <c r="S1805">
        <v>0.01</v>
      </c>
      <c r="X1805">
        <v>99.7</v>
      </c>
      <c r="Y1805">
        <v>92</v>
      </c>
      <c r="AA1805">
        <v>4.6390000000000002</v>
      </c>
      <c r="AD1805">
        <v>80.864000000000004</v>
      </c>
      <c r="AE1805">
        <v>59.03</v>
      </c>
      <c r="AM1805">
        <v>95.326999999999998</v>
      </c>
      <c r="AN1805">
        <v>22.071999999999999</v>
      </c>
      <c r="AO1805">
        <v>15.4</v>
      </c>
      <c r="BA1805">
        <v>14.959</v>
      </c>
      <c r="BF1805">
        <v>87.620999999999995</v>
      </c>
      <c r="BG1805">
        <v>2.718</v>
      </c>
      <c r="BH1805">
        <v>0.26400000000000001</v>
      </c>
      <c r="BR1805">
        <v>65.388000000000005</v>
      </c>
      <c r="BW1805">
        <v>47.58</v>
      </c>
      <c r="BZ1805">
        <v>8.7230000000000008</v>
      </c>
      <c r="CA1805">
        <v>9.766</v>
      </c>
      <c r="CB1805">
        <v>0.96299999999999997</v>
      </c>
      <c r="CE1805">
        <v>81.430999999999997</v>
      </c>
      <c r="CF1805">
        <v>49</v>
      </c>
      <c r="CG1805">
        <v>41.71</v>
      </c>
    </row>
    <row r="1806" spans="1:89">
      <c r="A1806" t="s">
        <v>86</v>
      </c>
      <c r="B1806" t="s">
        <v>291</v>
      </c>
      <c r="C1806">
        <v>2019</v>
      </c>
      <c r="D1806">
        <v>10101697</v>
      </c>
      <c r="E1806">
        <v>0.4</v>
      </c>
      <c r="F1806">
        <v>9.120000000000001</v>
      </c>
      <c r="AA1806">
        <v>4.4530000000000003</v>
      </c>
      <c r="AN1806">
        <v>22.205000000000002</v>
      </c>
      <c r="AO1806">
        <v>15.38</v>
      </c>
      <c r="BA1806">
        <v>14.715</v>
      </c>
      <c r="BR1806">
        <v>63.887999999999998</v>
      </c>
      <c r="BW1806">
        <v>47.160000000000004</v>
      </c>
      <c r="CB1806">
        <v>0.96299999999999997</v>
      </c>
      <c r="CE1806">
        <v>73.388000000000005</v>
      </c>
      <c r="CF1806">
        <v>48</v>
      </c>
      <c r="CG1806">
        <v>43.11</v>
      </c>
    </row>
    <row r="1807" spans="1:89">
      <c r="A1807" t="s">
        <v>86</v>
      </c>
      <c r="B1807" t="s">
        <v>291</v>
      </c>
      <c r="C1807">
        <v>2020</v>
      </c>
      <c r="D1807">
        <v>10203140</v>
      </c>
      <c r="E1807">
        <v>0.41000000000000003</v>
      </c>
      <c r="F1807">
        <v>9.19</v>
      </c>
      <c r="AO1807">
        <v>15.38</v>
      </c>
    </row>
    <row r="1808" spans="1:89">
      <c r="A1808" t="s">
        <v>87</v>
      </c>
      <c r="B1808" t="s">
        <v>292</v>
      </c>
      <c r="C1808">
        <v>2000</v>
      </c>
      <c r="D1808">
        <v>127524168</v>
      </c>
      <c r="H1808">
        <v>2.5</v>
      </c>
      <c r="I1808">
        <v>9.2360000000000007</v>
      </c>
      <c r="J1808">
        <v>3.2850000000000001</v>
      </c>
      <c r="K1808">
        <v>2.1</v>
      </c>
      <c r="L1808">
        <v>2.423</v>
      </c>
      <c r="M1808">
        <v>6.2570000000000006</v>
      </c>
      <c r="N1808">
        <v>0.59799999999999998</v>
      </c>
      <c r="O1808">
        <v>9</v>
      </c>
      <c r="P1808">
        <v>1.8</v>
      </c>
      <c r="Q1808">
        <v>4.5</v>
      </c>
      <c r="R1808">
        <v>36</v>
      </c>
      <c r="S1808">
        <v>0.01</v>
      </c>
      <c r="T1808">
        <v>11.4</v>
      </c>
      <c r="V1808">
        <v>81.3</v>
      </c>
      <c r="W1808">
        <v>5.1370000000000005</v>
      </c>
      <c r="X1808">
        <v>99.8</v>
      </c>
      <c r="Y1808">
        <v>85</v>
      </c>
      <c r="Z1808">
        <v>67</v>
      </c>
      <c r="AC1808">
        <v>27</v>
      </c>
      <c r="AG1808">
        <v>47.844999999999999</v>
      </c>
      <c r="AL1808">
        <v>68.7</v>
      </c>
      <c r="AM1808">
        <v>95.454999999999998</v>
      </c>
      <c r="AN1808">
        <v>64.283000000000001</v>
      </c>
      <c r="AO1808">
        <v>7.3</v>
      </c>
      <c r="AP1808">
        <v>33.9</v>
      </c>
      <c r="AS1808">
        <v>29.552</v>
      </c>
      <c r="AT1808">
        <v>97.865000000000009</v>
      </c>
      <c r="AU1808">
        <v>97.382999999999996</v>
      </c>
      <c r="AV1808">
        <v>100</v>
      </c>
      <c r="AW1808">
        <v>100</v>
      </c>
      <c r="AX1808">
        <v>1.125</v>
      </c>
      <c r="AY1808">
        <v>3.06</v>
      </c>
      <c r="BB1808">
        <v>2.2360000000000002</v>
      </c>
      <c r="BC1808">
        <v>68.992000000000004</v>
      </c>
      <c r="BE1808">
        <v>29.991</v>
      </c>
      <c r="BH1808">
        <v>0.76100000000000001</v>
      </c>
      <c r="BI1808">
        <v>2.9060000000000001</v>
      </c>
      <c r="BJ1808">
        <v>9.870000000000001</v>
      </c>
      <c r="BK1808">
        <v>143.22</v>
      </c>
      <c r="BP1808">
        <v>14.21</v>
      </c>
      <c r="BT1808">
        <v>9.2530000000000001</v>
      </c>
      <c r="BU1808">
        <v>1.573</v>
      </c>
      <c r="BV1808">
        <v>60.280999999999999</v>
      </c>
      <c r="BX1808">
        <v>51.932000000000002</v>
      </c>
      <c r="BY1808">
        <v>25.666</v>
      </c>
      <c r="BZ1808">
        <v>57.524000000000001</v>
      </c>
      <c r="CA1808">
        <v>60.841999999999999</v>
      </c>
      <c r="CB1808">
        <v>0.83599999999999997</v>
      </c>
      <c r="CC1808">
        <v>0.5</v>
      </c>
      <c r="CJ1808">
        <v>0.28000000000000003</v>
      </c>
    </row>
    <row r="1809" spans="1:88">
      <c r="A1809" t="s">
        <v>87</v>
      </c>
      <c r="B1809" t="s">
        <v>292</v>
      </c>
      <c r="C1809">
        <v>2001</v>
      </c>
      <c r="D1809">
        <v>127713824</v>
      </c>
      <c r="H1809">
        <v>2.5</v>
      </c>
      <c r="I1809">
        <v>9.173</v>
      </c>
      <c r="J1809">
        <v>3.266</v>
      </c>
      <c r="K1809">
        <v>2.2000000000000002</v>
      </c>
      <c r="L1809">
        <v>2.4290000000000003</v>
      </c>
      <c r="M1809">
        <v>6.1070000000000002</v>
      </c>
      <c r="N1809">
        <v>0.60099999999999998</v>
      </c>
      <c r="O1809">
        <v>8</v>
      </c>
      <c r="P1809">
        <v>1.7</v>
      </c>
      <c r="Q1809">
        <v>4.3</v>
      </c>
      <c r="R1809">
        <v>32</v>
      </c>
      <c r="S1809">
        <v>0.01</v>
      </c>
      <c r="V1809">
        <v>81.600000000000009</v>
      </c>
      <c r="W1809">
        <v>5.3979999999999997</v>
      </c>
      <c r="X1809">
        <v>99.8</v>
      </c>
      <c r="Y1809">
        <v>95</v>
      </c>
      <c r="AB1809">
        <v>9.5</v>
      </c>
      <c r="AC1809">
        <v>24.400000000000002</v>
      </c>
      <c r="AG1809">
        <v>48.524999999999999</v>
      </c>
      <c r="AL1809">
        <v>68</v>
      </c>
      <c r="AN1809">
        <v>64.778000000000006</v>
      </c>
      <c r="AO1809">
        <v>7.3</v>
      </c>
      <c r="AP1809">
        <v>33.9</v>
      </c>
      <c r="AS1809">
        <v>24.637</v>
      </c>
      <c r="AT1809">
        <v>97.865000000000009</v>
      </c>
      <c r="AU1809">
        <v>97.563000000000002</v>
      </c>
      <c r="AV1809">
        <v>100</v>
      </c>
      <c r="AW1809">
        <v>100</v>
      </c>
      <c r="AX1809">
        <v>1.135</v>
      </c>
      <c r="AY1809">
        <v>2.97</v>
      </c>
      <c r="BB1809">
        <v>2.0380000000000003</v>
      </c>
      <c r="BC1809">
        <v>68.855000000000004</v>
      </c>
      <c r="BE1809">
        <v>38.532000000000004</v>
      </c>
      <c r="BH1809">
        <v>0.75600000000000001</v>
      </c>
      <c r="BI1809">
        <v>2.972</v>
      </c>
      <c r="BJ1809">
        <v>9.99</v>
      </c>
      <c r="BK1809">
        <v>136.47499999999999</v>
      </c>
      <c r="BP1809">
        <v>14.226000000000001</v>
      </c>
      <c r="BT1809">
        <v>9.1609999999999996</v>
      </c>
      <c r="BU1809">
        <v>1.454</v>
      </c>
      <c r="BV1809">
        <v>60.302</v>
      </c>
      <c r="BX1809">
        <v>50.015000000000001</v>
      </c>
      <c r="BY1809">
        <v>24.920999999999999</v>
      </c>
      <c r="BZ1809">
        <v>57.697000000000003</v>
      </c>
      <c r="CA1809">
        <v>60.841999999999999</v>
      </c>
      <c r="CB1809">
        <v>0.83299999999999996</v>
      </c>
      <c r="CC1809">
        <v>0.5</v>
      </c>
      <c r="CJ1809">
        <v>0.23</v>
      </c>
    </row>
    <row r="1810" spans="1:88">
      <c r="A1810" t="s">
        <v>87</v>
      </c>
      <c r="B1810" t="s">
        <v>292</v>
      </c>
      <c r="C1810">
        <v>2002</v>
      </c>
      <c r="D1810">
        <v>127893075</v>
      </c>
      <c r="H1810">
        <v>2.5</v>
      </c>
      <c r="I1810">
        <v>9.11</v>
      </c>
      <c r="J1810">
        <v>3.24</v>
      </c>
      <c r="K1810">
        <v>2.2000000000000002</v>
      </c>
      <c r="L1810">
        <v>2.427</v>
      </c>
      <c r="M1810">
        <v>6.0860000000000003</v>
      </c>
      <c r="N1810">
        <v>0.60199999999999998</v>
      </c>
      <c r="O1810">
        <v>8</v>
      </c>
      <c r="P1810">
        <v>1.7</v>
      </c>
      <c r="Q1810">
        <v>4.0999999999999996</v>
      </c>
      <c r="R1810">
        <v>30</v>
      </c>
      <c r="S1810">
        <v>0.01</v>
      </c>
      <c r="V1810">
        <v>81.900000000000006</v>
      </c>
      <c r="W1810">
        <v>5.6589999999999998</v>
      </c>
      <c r="X1810">
        <v>99.8</v>
      </c>
      <c r="Y1810">
        <v>96</v>
      </c>
      <c r="AC1810">
        <v>24</v>
      </c>
      <c r="AG1810">
        <v>50.993000000000002</v>
      </c>
      <c r="AL1810">
        <v>67.2</v>
      </c>
      <c r="AN1810">
        <v>64.643000000000001</v>
      </c>
      <c r="AO1810">
        <v>7.3</v>
      </c>
      <c r="AP1810">
        <v>32.5</v>
      </c>
      <c r="AS1810">
        <v>23.501999999999999</v>
      </c>
      <c r="AT1810">
        <v>97.865000000000009</v>
      </c>
      <c r="AU1810">
        <v>97.736000000000004</v>
      </c>
      <c r="AV1810">
        <v>100</v>
      </c>
      <c r="AW1810">
        <v>100</v>
      </c>
      <c r="AX1810">
        <v>1.153</v>
      </c>
      <c r="AY1810">
        <v>3.12</v>
      </c>
      <c r="BB1810">
        <v>1.946</v>
      </c>
      <c r="BC1810">
        <v>68.320000000000007</v>
      </c>
      <c r="BE1810">
        <v>46.594000000000001</v>
      </c>
      <c r="BH1810">
        <v>0.77100000000000002</v>
      </c>
      <c r="BI1810">
        <v>3.0140000000000002</v>
      </c>
      <c r="BJ1810">
        <v>9.6430000000000007</v>
      </c>
      <c r="BK1810">
        <v>139.142</v>
      </c>
      <c r="BP1810">
        <v>14.26</v>
      </c>
      <c r="BT1810">
        <v>9.3049999999999997</v>
      </c>
      <c r="BU1810">
        <v>1.431</v>
      </c>
      <c r="BV1810">
        <v>61.873000000000005</v>
      </c>
      <c r="BX1810">
        <v>48.63</v>
      </c>
      <c r="BY1810">
        <v>26.167999999999999</v>
      </c>
      <c r="BZ1810">
        <v>58.225000000000001</v>
      </c>
      <c r="CA1810">
        <v>60.85</v>
      </c>
      <c r="CB1810">
        <v>0.82900000000000007</v>
      </c>
      <c r="CC1810">
        <v>0.5</v>
      </c>
      <c r="CJ1810">
        <v>0.23</v>
      </c>
    </row>
    <row r="1811" spans="1:88">
      <c r="A1811" t="s">
        <v>87</v>
      </c>
      <c r="B1811" t="s">
        <v>292</v>
      </c>
      <c r="C1811">
        <v>2003</v>
      </c>
      <c r="D1811">
        <v>128058368</v>
      </c>
      <c r="H1811">
        <v>2.5</v>
      </c>
      <c r="I1811">
        <v>9.0519999999999996</v>
      </c>
      <c r="J1811">
        <v>3.2189999999999999</v>
      </c>
      <c r="K1811">
        <v>2.4</v>
      </c>
      <c r="L1811">
        <v>2.4279999999999999</v>
      </c>
      <c r="M1811">
        <v>5.4510000000000005</v>
      </c>
      <c r="N1811">
        <v>0.60099999999999998</v>
      </c>
      <c r="O1811">
        <v>7</v>
      </c>
      <c r="P1811">
        <v>1.6</v>
      </c>
      <c r="Q1811">
        <v>4</v>
      </c>
      <c r="R1811">
        <v>28</v>
      </c>
      <c r="S1811">
        <v>0.01</v>
      </c>
      <c r="V1811">
        <v>82</v>
      </c>
      <c r="W1811">
        <v>5.55</v>
      </c>
      <c r="X1811">
        <v>99.8</v>
      </c>
      <c r="Y1811">
        <v>97</v>
      </c>
      <c r="AC1811">
        <v>27.7</v>
      </c>
      <c r="AG1811">
        <v>51.646000000000001</v>
      </c>
      <c r="AL1811">
        <v>66.5</v>
      </c>
      <c r="AN1811">
        <v>65.058999999999997</v>
      </c>
      <c r="AO1811">
        <v>7.1000000000000005</v>
      </c>
      <c r="AP1811">
        <v>32</v>
      </c>
      <c r="AS1811">
        <v>23.811</v>
      </c>
      <c r="AT1811">
        <v>97.865000000000009</v>
      </c>
      <c r="AU1811">
        <v>97.903000000000006</v>
      </c>
      <c r="AV1811">
        <v>100</v>
      </c>
      <c r="AW1811">
        <v>100</v>
      </c>
      <c r="AX1811">
        <v>1.171</v>
      </c>
      <c r="AY1811">
        <v>3.43</v>
      </c>
      <c r="BB1811">
        <v>1.9890000000000001</v>
      </c>
      <c r="BC1811">
        <v>68.462000000000003</v>
      </c>
      <c r="BE1811">
        <v>48.435000000000002</v>
      </c>
      <c r="BH1811">
        <v>0.78600000000000003</v>
      </c>
      <c r="BI1811">
        <v>3.0430000000000001</v>
      </c>
      <c r="BJ1811">
        <v>10.092000000000001</v>
      </c>
      <c r="BK1811">
        <v>148.982</v>
      </c>
      <c r="BP1811">
        <v>14.298999999999999</v>
      </c>
      <c r="BT1811">
        <v>9.4489999999999998</v>
      </c>
      <c r="BU1811">
        <v>1.577</v>
      </c>
      <c r="BV1811">
        <v>65.263999999999996</v>
      </c>
      <c r="BX1811">
        <v>45.767000000000003</v>
      </c>
      <c r="BY1811">
        <v>23.978999999999999</v>
      </c>
      <c r="BZ1811">
        <v>59.813000000000002</v>
      </c>
      <c r="CA1811">
        <v>60.874000000000002</v>
      </c>
      <c r="CB1811">
        <v>0.82600000000000007</v>
      </c>
      <c r="CC1811">
        <v>0.5</v>
      </c>
      <c r="CH1811">
        <v>57.573999999999998</v>
      </c>
      <c r="CJ1811">
        <v>0.2</v>
      </c>
    </row>
    <row r="1812" spans="1:88">
      <c r="A1812" t="s">
        <v>87</v>
      </c>
      <c r="B1812" t="s">
        <v>292</v>
      </c>
      <c r="C1812">
        <v>2004</v>
      </c>
      <c r="D1812">
        <v>128204183</v>
      </c>
      <c r="H1812">
        <v>2.5</v>
      </c>
      <c r="I1812">
        <v>8.9960000000000004</v>
      </c>
      <c r="J1812">
        <v>3.2</v>
      </c>
      <c r="K1812">
        <v>2.5</v>
      </c>
      <c r="L1812">
        <v>2.4170000000000003</v>
      </c>
      <c r="M1812">
        <v>5.9420000000000002</v>
      </c>
      <c r="N1812">
        <v>0.6</v>
      </c>
      <c r="O1812">
        <v>7</v>
      </c>
      <c r="P1812">
        <v>1.5</v>
      </c>
      <c r="Q1812">
        <v>3.9</v>
      </c>
      <c r="R1812">
        <v>27</v>
      </c>
      <c r="S1812">
        <v>0.01</v>
      </c>
      <c r="V1812">
        <v>82.2</v>
      </c>
      <c r="W1812">
        <v>5.4409999999999998</v>
      </c>
      <c r="X1812">
        <v>99.8</v>
      </c>
      <c r="Y1812">
        <v>98</v>
      </c>
      <c r="AB1812">
        <v>10.3</v>
      </c>
      <c r="AC1812">
        <v>26.400000000000002</v>
      </c>
      <c r="AG1812">
        <v>52.64</v>
      </c>
      <c r="AL1812">
        <v>65.7</v>
      </c>
      <c r="AN1812">
        <v>65.435000000000002</v>
      </c>
      <c r="AO1812">
        <v>7.1000000000000005</v>
      </c>
      <c r="AP1812">
        <v>31.1</v>
      </c>
      <c r="AS1812">
        <v>26.452999999999999</v>
      </c>
      <c r="AT1812">
        <v>97.865000000000009</v>
      </c>
      <c r="AU1812">
        <v>98.058999999999997</v>
      </c>
      <c r="AV1812">
        <v>100</v>
      </c>
      <c r="AW1812">
        <v>100</v>
      </c>
      <c r="AX1812">
        <v>1.131</v>
      </c>
      <c r="AY1812">
        <v>3.37</v>
      </c>
      <c r="BB1812">
        <v>1.909</v>
      </c>
      <c r="BC1812">
        <v>68.811999999999998</v>
      </c>
      <c r="BE1812">
        <v>62.393999999999998</v>
      </c>
      <c r="BH1812">
        <v>0.80700000000000005</v>
      </c>
      <c r="BI1812">
        <v>3.0300000000000002</v>
      </c>
      <c r="BJ1812">
        <v>10.056000000000001</v>
      </c>
      <c r="BK1812">
        <v>156.84</v>
      </c>
      <c r="BP1812">
        <v>14.332000000000001</v>
      </c>
      <c r="BT1812">
        <v>9.6720000000000006</v>
      </c>
      <c r="BU1812">
        <v>1.881</v>
      </c>
      <c r="BV1812">
        <v>67.173000000000002</v>
      </c>
      <c r="BX1812">
        <v>46.704000000000001</v>
      </c>
      <c r="BY1812">
        <v>23.307000000000002</v>
      </c>
      <c r="BZ1812">
        <v>60.797000000000004</v>
      </c>
      <c r="CA1812">
        <v>61.117000000000004</v>
      </c>
      <c r="CB1812">
        <v>0.82400000000000007</v>
      </c>
      <c r="CC1812">
        <v>0.5</v>
      </c>
      <c r="CH1812">
        <v>59.597999999999999</v>
      </c>
      <c r="CJ1812">
        <v>0.19</v>
      </c>
    </row>
    <row r="1813" spans="1:88">
      <c r="A1813" t="s">
        <v>87</v>
      </c>
      <c r="B1813" t="s">
        <v>292</v>
      </c>
      <c r="C1813">
        <v>2005</v>
      </c>
      <c r="D1813">
        <v>128326115</v>
      </c>
      <c r="H1813">
        <v>2.5</v>
      </c>
      <c r="I1813">
        <v>8.9440000000000008</v>
      </c>
      <c r="J1813">
        <v>3.1790000000000003</v>
      </c>
      <c r="K1813">
        <v>2.6</v>
      </c>
      <c r="L1813">
        <v>2.415</v>
      </c>
      <c r="M1813">
        <v>6.1539999999999999</v>
      </c>
      <c r="N1813">
        <v>0.6</v>
      </c>
      <c r="O1813">
        <v>7</v>
      </c>
      <c r="P1813">
        <v>1.4000000000000001</v>
      </c>
      <c r="Q1813">
        <v>3.7</v>
      </c>
      <c r="R1813">
        <v>24</v>
      </c>
      <c r="S1813">
        <v>0.01</v>
      </c>
      <c r="T1813">
        <v>10.4</v>
      </c>
      <c r="V1813">
        <v>82.100000000000009</v>
      </c>
      <c r="W1813">
        <v>5.3319999999999999</v>
      </c>
      <c r="X1813">
        <v>99.8</v>
      </c>
      <c r="Y1813">
        <v>98</v>
      </c>
      <c r="Z1813">
        <v>75</v>
      </c>
      <c r="AC1813">
        <v>24.2</v>
      </c>
      <c r="AG1813">
        <v>53.186</v>
      </c>
      <c r="AL1813">
        <v>65.599999999999994</v>
      </c>
      <c r="AM1813">
        <v>96.491</v>
      </c>
      <c r="AN1813">
        <v>65.78</v>
      </c>
      <c r="AO1813">
        <v>9</v>
      </c>
      <c r="AP1813">
        <v>32.799999999999997</v>
      </c>
      <c r="AS1813">
        <v>25.588000000000001</v>
      </c>
      <c r="AT1813">
        <v>97.91</v>
      </c>
      <c r="AU1813">
        <v>98.206000000000003</v>
      </c>
      <c r="AV1813">
        <v>100</v>
      </c>
      <c r="AW1813">
        <v>100</v>
      </c>
      <c r="AX1813">
        <v>1.121</v>
      </c>
      <c r="AY1813">
        <v>3.3000000000000003</v>
      </c>
      <c r="BB1813">
        <v>2.5329999999999999</v>
      </c>
      <c r="BC1813">
        <v>69.37</v>
      </c>
      <c r="BD1813">
        <v>12.404</v>
      </c>
      <c r="BE1813">
        <v>66.921000000000006</v>
      </c>
      <c r="BH1813">
        <v>0.87</v>
      </c>
      <c r="BI1813">
        <v>3.181</v>
      </c>
      <c r="BJ1813">
        <v>10.386000000000001</v>
      </c>
      <c r="BK1813">
        <v>147.53900000000002</v>
      </c>
      <c r="BP1813">
        <v>14.349</v>
      </c>
      <c r="BT1813">
        <v>9.4290000000000003</v>
      </c>
      <c r="BU1813">
        <v>1.9419999999999999</v>
      </c>
      <c r="BV1813">
        <v>67.677000000000007</v>
      </c>
      <c r="BX1813">
        <v>51.370000000000005</v>
      </c>
      <c r="BY1813">
        <v>21.85</v>
      </c>
      <c r="BZ1813">
        <v>62.012999999999998</v>
      </c>
      <c r="CA1813">
        <v>66.171999999999997</v>
      </c>
      <c r="CB1813">
        <v>0.82100000000000006</v>
      </c>
      <c r="CC1813">
        <v>0.5</v>
      </c>
      <c r="CH1813">
        <v>61.6</v>
      </c>
      <c r="CJ1813">
        <v>0.28000000000000003</v>
      </c>
    </row>
    <row r="1814" spans="1:88">
      <c r="A1814" t="s">
        <v>87</v>
      </c>
      <c r="B1814" t="s">
        <v>292</v>
      </c>
      <c r="C1814">
        <v>2006</v>
      </c>
      <c r="D1814">
        <v>128422740</v>
      </c>
      <c r="H1814">
        <v>2.5</v>
      </c>
      <c r="I1814">
        <v>8.8960000000000008</v>
      </c>
      <c r="J1814">
        <v>3.1720000000000002</v>
      </c>
      <c r="K1814">
        <v>2.7</v>
      </c>
      <c r="L1814">
        <v>2.4130000000000003</v>
      </c>
      <c r="M1814">
        <v>5.8520000000000003</v>
      </c>
      <c r="N1814">
        <v>0.59899999999999998</v>
      </c>
      <c r="O1814">
        <v>7</v>
      </c>
      <c r="P1814">
        <v>1.3</v>
      </c>
      <c r="Q1814">
        <v>3.6</v>
      </c>
      <c r="R1814">
        <v>23</v>
      </c>
      <c r="S1814">
        <v>0.01</v>
      </c>
      <c r="V1814">
        <v>82.5</v>
      </c>
      <c r="W1814">
        <v>5.2229999999999999</v>
      </c>
      <c r="X1814">
        <v>99.8</v>
      </c>
      <c r="Y1814">
        <v>97</v>
      </c>
      <c r="AA1814">
        <v>6.516</v>
      </c>
      <c r="AC1814">
        <v>23.8</v>
      </c>
      <c r="AG1814">
        <v>54.073999999999998</v>
      </c>
      <c r="AJ1814">
        <v>12.032</v>
      </c>
      <c r="AL1814">
        <v>65.3</v>
      </c>
      <c r="AN1814">
        <v>66.073999999999998</v>
      </c>
      <c r="AO1814">
        <v>9.4</v>
      </c>
      <c r="AP1814">
        <v>33</v>
      </c>
      <c r="AS1814">
        <v>24.946000000000002</v>
      </c>
      <c r="AT1814">
        <v>97.954999999999998</v>
      </c>
      <c r="AU1814">
        <v>98.347000000000008</v>
      </c>
      <c r="AV1814">
        <v>100</v>
      </c>
      <c r="AW1814">
        <v>100</v>
      </c>
      <c r="AX1814">
        <v>1.081</v>
      </c>
      <c r="AY1814">
        <v>3.5100000000000002</v>
      </c>
      <c r="BB1814">
        <v>2.0020000000000002</v>
      </c>
      <c r="BC1814">
        <v>70.031999999999996</v>
      </c>
      <c r="BD1814">
        <v>12.039</v>
      </c>
      <c r="BE1814">
        <v>68.685000000000002</v>
      </c>
      <c r="BH1814">
        <v>0.873</v>
      </c>
      <c r="BI1814">
        <v>3.278</v>
      </c>
      <c r="BJ1814">
        <v>10.379</v>
      </c>
      <c r="BK1814">
        <v>147.97800000000001</v>
      </c>
      <c r="BP1814">
        <v>14.342000000000001</v>
      </c>
      <c r="BR1814">
        <v>69.347000000000008</v>
      </c>
      <c r="BT1814">
        <v>9.3439999999999994</v>
      </c>
      <c r="BU1814">
        <v>2.02</v>
      </c>
      <c r="BV1814">
        <v>67.686999999999998</v>
      </c>
      <c r="BX1814">
        <v>51.46</v>
      </c>
      <c r="BY1814">
        <v>22.094000000000001</v>
      </c>
      <c r="BZ1814">
        <v>62.038000000000004</v>
      </c>
      <c r="CA1814">
        <v>66.171999999999997</v>
      </c>
      <c r="CB1814">
        <v>0.81700000000000006</v>
      </c>
      <c r="CC1814">
        <v>0.5</v>
      </c>
      <c r="CD1814">
        <v>13.567</v>
      </c>
      <c r="CE1814">
        <v>60.334000000000003</v>
      </c>
      <c r="CH1814">
        <v>63.265999999999998</v>
      </c>
      <c r="CJ1814">
        <v>0.25</v>
      </c>
    </row>
    <row r="1815" spans="1:88">
      <c r="A1815" t="s">
        <v>87</v>
      </c>
      <c r="B1815" t="s">
        <v>292</v>
      </c>
      <c r="C1815">
        <v>2007</v>
      </c>
      <c r="D1815">
        <v>128494050</v>
      </c>
      <c r="H1815">
        <v>2.5</v>
      </c>
      <c r="I1815">
        <v>8.85</v>
      </c>
      <c r="J1815">
        <v>3.1750000000000003</v>
      </c>
      <c r="K1815">
        <v>2.9</v>
      </c>
      <c r="L1815">
        <v>2.407</v>
      </c>
      <c r="M1815">
        <v>6.0620000000000003</v>
      </c>
      <c r="N1815">
        <v>0.59899999999999998</v>
      </c>
      <c r="O1815">
        <v>6</v>
      </c>
      <c r="P1815">
        <v>1.3</v>
      </c>
      <c r="Q1815">
        <v>3.5</v>
      </c>
      <c r="R1815">
        <v>22</v>
      </c>
      <c r="S1815">
        <v>0.01</v>
      </c>
      <c r="V1815">
        <v>82.7</v>
      </c>
      <c r="W1815">
        <v>5.1139999999999999</v>
      </c>
      <c r="X1815">
        <v>99.8</v>
      </c>
      <c r="Y1815">
        <v>96</v>
      </c>
      <c r="AA1815">
        <v>6.2380000000000004</v>
      </c>
      <c r="AB1815">
        <v>11.9</v>
      </c>
      <c r="AC1815">
        <v>24.1</v>
      </c>
      <c r="AG1815">
        <v>53.695999999999998</v>
      </c>
      <c r="AL1815">
        <v>64.900000000000006</v>
      </c>
      <c r="AN1815">
        <v>66.007999999999996</v>
      </c>
      <c r="AO1815">
        <v>9.4</v>
      </c>
      <c r="AP1815">
        <v>31.7</v>
      </c>
      <c r="AS1815">
        <v>22.498999999999999</v>
      </c>
      <c r="AT1815">
        <v>98.001000000000005</v>
      </c>
      <c r="AU1815">
        <v>98.43</v>
      </c>
      <c r="AV1815">
        <v>100</v>
      </c>
      <c r="AW1815">
        <v>100</v>
      </c>
      <c r="AX1815">
        <v>1.079</v>
      </c>
      <c r="AY1815">
        <v>3.43</v>
      </c>
      <c r="BB1815">
        <v>1.768</v>
      </c>
      <c r="BC1815">
        <v>70.775999999999996</v>
      </c>
      <c r="BD1815">
        <v>11.670999999999999</v>
      </c>
      <c r="BE1815">
        <v>74.3</v>
      </c>
      <c r="BH1815">
        <v>0.85599999999999998</v>
      </c>
      <c r="BI1815">
        <v>3.34</v>
      </c>
      <c r="BJ1815">
        <v>10.289</v>
      </c>
      <c r="BK1815">
        <v>144.697</v>
      </c>
      <c r="BP1815">
        <v>14.316000000000001</v>
      </c>
      <c r="BR1815">
        <v>66.799000000000007</v>
      </c>
      <c r="BT1815">
        <v>9.495000000000001</v>
      </c>
      <c r="BU1815">
        <v>1.8880000000000001</v>
      </c>
      <c r="BV1815">
        <v>67.698999999999998</v>
      </c>
      <c r="BX1815">
        <v>49.920999999999999</v>
      </c>
      <c r="BY1815">
        <v>22.407</v>
      </c>
      <c r="BZ1815">
        <v>62.099000000000004</v>
      </c>
      <c r="CA1815">
        <v>66.173000000000002</v>
      </c>
      <c r="CB1815">
        <v>0.81400000000000006</v>
      </c>
      <c r="CC1815">
        <v>0.4</v>
      </c>
      <c r="CE1815">
        <v>64.688000000000002</v>
      </c>
      <c r="CH1815">
        <v>62.106000000000002</v>
      </c>
      <c r="CJ1815">
        <v>0.17</v>
      </c>
    </row>
    <row r="1816" spans="1:88">
      <c r="A1816" t="s">
        <v>87</v>
      </c>
      <c r="B1816" t="s">
        <v>292</v>
      </c>
      <c r="C1816">
        <v>2008</v>
      </c>
      <c r="D1816">
        <v>128538644</v>
      </c>
      <c r="H1816">
        <v>2.5</v>
      </c>
      <c r="I1816">
        <v>8.8060000000000009</v>
      </c>
      <c r="J1816">
        <v>3.1659999999999999</v>
      </c>
      <c r="K1816">
        <v>3</v>
      </c>
      <c r="L1816">
        <v>2.415</v>
      </c>
      <c r="M1816">
        <v>6.2620000000000005</v>
      </c>
      <c r="N1816">
        <v>0.59799999999999998</v>
      </c>
      <c r="O1816">
        <v>6</v>
      </c>
      <c r="P1816">
        <v>1.2</v>
      </c>
      <c r="Q1816">
        <v>3.4</v>
      </c>
      <c r="R1816">
        <v>22</v>
      </c>
      <c r="S1816">
        <v>0.01</v>
      </c>
      <c r="V1816">
        <v>82.8</v>
      </c>
      <c r="W1816">
        <v>4.9870000000000001</v>
      </c>
      <c r="X1816">
        <v>99.8</v>
      </c>
      <c r="Y1816">
        <v>95</v>
      </c>
      <c r="AA1816">
        <v>5.9110000000000005</v>
      </c>
      <c r="AC1816">
        <v>21.8</v>
      </c>
      <c r="AG1816">
        <v>55.061</v>
      </c>
      <c r="AL1816">
        <v>64.5</v>
      </c>
      <c r="AN1816">
        <v>66.34</v>
      </c>
      <c r="AO1816">
        <v>9.4</v>
      </c>
      <c r="AP1816">
        <v>30.7</v>
      </c>
      <c r="AS1816">
        <v>23.975000000000001</v>
      </c>
      <c r="AT1816">
        <v>98.046000000000006</v>
      </c>
      <c r="AU1816">
        <v>98.507999999999996</v>
      </c>
      <c r="AV1816">
        <v>100</v>
      </c>
      <c r="AW1816">
        <v>100</v>
      </c>
      <c r="AX1816">
        <v>1.0920000000000001</v>
      </c>
      <c r="AY1816">
        <v>3.46</v>
      </c>
      <c r="BB1816">
        <v>1.698</v>
      </c>
      <c r="BC1816">
        <v>70.873000000000005</v>
      </c>
      <c r="BD1816">
        <v>11.346</v>
      </c>
      <c r="BE1816">
        <v>75.400000000000006</v>
      </c>
      <c r="BH1816">
        <v>0.84199999999999997</v>
      </c>
      <c r="BI1816">
        <v>3.3370000000000002</v>
      </c>
      <c r="BJ1816">
        <v>9.8879999999999999</v>
      </c>
      <c r="BK1816">
        <v>130.86099999999999</v>
      </c>
      <c r="BM1816">
        <v>35.688000000000002</v>
      </c>
      <c r="BP1816">
        <v>14.272</v>
      </c>
      <c r="BR1816">
        <v>60.286999999999999</v>
      </c>
      <c r="BT1816">
        <v>9.18</v>
      </c>
      <c r="BU1816">
        <v>1.887</v>
      </c>
      <c r="BV1816">
        <v>67.698999999999998</v>
      </c>
      <c r="BX1816">
        <v>46.146999999999998</v>
      </c>
      <c r="BY1816">
        <v>23.079000000000001</v>
      </c>
      <c r="BZ1816">
        <v>62.247</v>
      </c>
      <c r="CA1816">
        <v>66.81</v>
      </c>
      <c r="CB1816">
        <v>0.81200000000000006</v>
      </c>
      <c r="CC1816">
        <v>0.5</v>
      </c>
      <c r="CE1816">
        <v>66.391000000000005</v>
      </c>
      <c r="CH1816">
        <v>59.806000000000004</v>
      </c>
      <c r="CJ1816">
        <v>0.19</v>
      </c>
    </row>
    <row r="1817" spans="1:88">
      <c r="A1817" t="s">
        <v>87</v>
      </c>
      <c r="B1817" t="s">
        <v>292</v>
      </c>
      <c r="C1817">
        <v>2009</v>
      </c>
      <c r="D1817">
        <v>128555196</v>
      </c>
      <c r="G1817">
        <v>16</v>
      </c>
      <c r="H1817">
        <v>2.5</v>
      </c>
      <c r="I1817">
        <v>8.766</v>
      </c>
      <c r="J1817">
        <v>3.1539999999999999</v>
      </c>
      <c r="K1817">
        <v>3.2</v>
      </c>
      <c r="L1817">
        <v>2.4130000000000003</v>
      </c>
      <c r="M1817">
        <v>5.92</v>
      </c>
      <c r="N1817">
        <v>0.59399999999999997</v>
      </c>
      <c r="O1817">
        <v>6</v>
      </c>
      <c r="P1817">
        <v>1.2</v>
      </c>
      <c r="Q1817">
        <v>3.3000000000000003</v>
      </c>
      <c r="R1817">
        <v>21</v>
      </c>
      <c r="S1817">
        <v>0.01</v>
      </c>
      <c r="V1817">
        <v>83.100000000000009</v>
      </c>
      <c r="W1817">
        <v>4.8600000000000003</v>
      </c>
      <c r="X1817">
        <v>99.8</v>
      </c>
      <c r="Y1817">
        <v>94</v>
      </c>
      <c r="AA1817">
        <v>5.8449999999999998</v>
      </c>
      <c r="AC1817">
        <v>23.400000000000002</v>
      </c>
      <c r="AG1817">
        <v>55.667999999999999</v>
      </c>
      <c r="AJ1817">
        <v>10.679</v>
      </c>
      <c r="AL1817">
        <v>64.099999999999994</v>
      </c>
      <c r="AN1817">
        <v>67.207999999999998</v>
      </c>
      <c r="AO1817">
        <v>11.3</v>
      </c>
      <c r="AP1817">
        <v>28.3</v>
      </c>
      <c r="AS1817">
        <v>18.366</v>
      </c>
      <c r="AT1817">
        <v>98.091000000000008</v>
      </c>
      <c r="AU1817">
        <v>98.582000000000008</v>
      </c>
      <c r="AV1817">
        <v>100</v>
      </c>
      <c r="AW1817">
        <v>100</v>
      </c>
      <c r="AX1817">
        <v>1.071</v>
      </c>
      <c r="AY1817">
        <v>3.58</v>
      </c>
      <c r="BB1817">
        <v>1.198</v>
      </c>
      <c r="BC1817">
        <v>70.176000000000002</v>
      </c>
      <c r="BD1817">
        <v>12.200000000000001</v>
      </c>
      <c r="BE1817">
        <v>78</v>
      </c>
      <c r="BH1817">
        <v>0.84899999999999998</v>
      </c>
      <c r="BI1817">
        <v>3.2309999999999999</v>
      </c>
      <c r="BJ1817">
        <v>9.9879999999999995</v>
      </c>
      <c r="BK1817">
        <v>135.578</v>
      </c>
      <c r="BN1817">
        <v>1.3</v>
      </c>
      <c r="BO1817">
        <v>19.400000000000002</v>
      </c>
      <c r="BP1817">
        <v>14.214</v>
      </c>
      <c r="BR1817">
        <v>61.643000000000001</v>
      </c>
      <c r="BT1817">
        <v>8.4009999999999998</v>
      </c>
      <c r="BU1817">
        <v>1.5170000000000001</v>
      </c>
      <c r="BV1817">
        <v>67.698999999999998</v>
      </c>
      <c r="BX1817">
        <v>51.173999999999999</v>
      </c>
      <c r="BY1817">
        <v>22.896000000000001</v>
      </c>
      <c r="BZ1817">
        <v>62.265000000000001</v>
      </c>
      <c r="CA1817">
        <v>66.81</v>
      </c>
      <c r="CB1817">
        <v>0.80900000000000005</v>
      </c>
      <c r="CC1817">
        <v>0.4</v>
      </c>
      <c r="CD1817">
        <v>10.833</v>
      </c>
      <c r="CE1817">
        <v>72.756</v>
      </c>
      <c r="CH1817">
        <v>58.53</v>
      </c>
      <c r="CJ1817">
        <v>0.18</v>
      </c>
    </row>
    <row r="1818" spans="1:88">
      <c r="A1818" t="s">
        <v>87</v>
      </c>
      <c r="B1818" t="s">
        <v>292</v>
      </c>
      <c r="C1818">
        <v>2010</v>
      </c>
      <c r="D1818">
        <v>128542349</v>
      </c>
      <c r="E1818">
        <v>0.54</v>
      </c>
      <c r="F1818">
        <v>0.71</v>
      </c>
      <c r="H1818">
        <v>2.5</v>
      </c>
      <c r="I1818">
        <v>8.73</v>
      </c>
      <c r="J1818">
        <v>3.14</v>
      </c>
      <c r="K1818">
        <v>3.3000000000000003</v>
      </c>
      <c r="L1818">
        <v>2.4170000000000003</v>
      </c>
      <c r="M1818">
        <v>5.8540000000000001</v>
      </c>
      <c r="N1818">
        <v>0.59199999999999997</v>
      </c>
      <c r="O1818">
        <v>6</v>
      </c>
      <c r="P1818">
        <v>1.1000000000000001</v>
      </c>
      <c r="Q1818">
        <v>3.2</v>
      </c>
      <c r="R1818">
        <v>20</v>
      </c>
      <c r="S1818">
        <v>0.01</v>
      </c>
      <c r="T1818">
        <v>9.5</v>
      </c>
      <c r="V1818">
        <v>83</v>
      </c>
      <c r="W1818">
        <v>4.7330000000000005</v>
      </c>
      <c r="X1818">
        <v>99.8</v>
      </c>
      <c r="Y1818">
        <v>94</v>
      </c>
      <c r="Z1818">
        <v>77</v>
      </c>
      <c r="AA1818">
        <v>6.0570000000000004</v>
      </c>
      <c r="AB1818">
        <v>10.9</v>
      </c>
      <c r="AC1818">
        <v>19.5</v>
      </c>
      <c r="AG1818">
        <v>56.706000000000003</v>
      </c>
      <c r="AL1818">
        <v>63.7</v>
      </c>
      <c r="AM1818">
        <v>96.581000000000003</v>
      </c>
      <c r="AN1818">
        <v>67.561999999999998</v>
      </c>
      <c r="AO1818">
        <v>11.3</v>
      </c>
      <c r="AP1818">
        <v>28.7</v>
      </c>
      <c r="AS1818">
        <v>19.707000000000001</v>
      </c>
      <c r="AT1818">
        <v>98.135999999999996</v>
      </c>
      <c r="AU1818">
        <v>98.650999999999996</v>
      </c>
      <c r="AV1818">
        <v>100</v>
      </c>
      <c r="AW1818">
        <v>100</v>
      </c>
      <c r="AX1818">
        <v>1.0569999999999999</v>
      </c>
      <c r="AY1818">
        <v>3.75</v>
      </c>
      <c r="BB1818">
        <v>1.2130000000000001</v>
      </c>
      <c r="BC1818">
        <v>70.287999999999997</v>
      </c>
      <c r="BD1818">
        <v>11.961</v>
      </c>
      <c r="BE1818">
        <v>78.210000000000008</v>
      </c>
      <c r="BG1818">
        <v>4.1879999999999997</v>
      </c>
      <c r="BH1818">
        <v>0.84799999999999998</v>
      </c>
      <c r="BI1818">
        <v>3.137</v>
      </c>
      <c r="BJ1818">
        <v>10.016999999999999</v>
      </c>
      <c r="BK1818">
        <v>150.16900000000001</v>
      </c>
      <c r="BP1818">
        <v>14.141999999999999</v>
      </c>
      <c r="BR1818">
        <v>62.688000000000002</v>
      </c>
      <c r="BS1818">
        <v>10.48</v>
      </c>
      <c r="BT1818">
        <v>8.9459999999999997</v>
      </c>
      <c r="BU1818">
        <v>1.6640000000000001</v>
      </c>
      <c r="BV1818">
        <v>67.715000000000003</v>
      </c>
      <c r="BX1818">
        <v>56.230000000000004</v>
      </c>
      <c r="BY1818">
        <v>24.157</v>
      </c>
      <c r="BZ1818">
        <v>62.274999999999999</v>
      </c>
      <c r="CA1818">
        <v>66.81</v>
      </c>
      <c r="CB1818">
        <v>0.80700000000000005</v>
      </c>
      <c r="CC1818">
        <v>0.4</v>
      </c>
      <c r="CE1818">
        <v>67.073999999999998</v>
      </c>
      <c r="CH1818">
        <v>56.767000000000003</v>
      </c>
      <c r="CJ1818">
        <v>0.2</v>
      </c>
    </row>
    <row r="1819" spans="1:88">
      <c r="A1819" t="s">
        <v>87</v>
      </c>
      <c r="B1819" t="s">
        <v>292</v>
      </c>
      <c r="C1819">
        <v>2011</v>
      </c>
      <c r="D1819">
        <v>128498966</v>
      </c>
      <c r="E1819">
        <v>0.54</v>
      </c>
      <c r="F1819">
        <v>0.71</v>
      </c>
      <c r="H1819">
        <v>2.5</v>
      </c>
      <c r="I1819">
        <v>8.6959999999999997</v>
      </c>
      <c r="J1819">
        <v>3.1259999999999999</v>
      </c>
      <c r="K1819">
        <v>3.5</v>
      </c>
      <c r="L1819">
        <v>2.4050000000000002</v>
      </c>
      <c r="M1819">
        <v>6.0120000000000005</v>
      </c>
      <c r="N1819">
        <v>0.59099999999999997</v>
      </c>
      <c r="O1819">
        <v>6</v>
      </c>
      <c r="P1819">
        <v>1</v>
      </c>
      <c r="Q1819">
        <v>3.4</v>
      </c>
      <c r="R1819">
        <v>20</v>
      </c>
      <c r="S1819">
        <v>0.01</v>
      </c>
      <c r="V1819">
        <v>82.9</v>
      </c>
      <c r="W1819">
        <v>4.6059999999999999</v>
      </c>
      <c r="X1819">
        <v>99.8</v>
      </c>
      <c r="Y1819">
        <v>94</v>
      </c>
      <c r="AA1819">
        <v>6.2629999999999999</v>
      </c>
      <c r="AC1819">
        <v>20.100000000000001</v>
      </c>
      <c r="AG1819">
        <v>58.721000000000004</v>
      </c>
      <c r="AL1819">
        <v>63.2</v>
      </c>
      <c r="AM1819">
        <v>97.478999999999999</v>
      </c>
      <c r="AN1819">
        <v>67.611999999999995</v>
      </c>
      <c r="AO1819">
        <v>10.8</v>
      </c>
      <c r="AP1819">
        <v>27.400000000000002</v>
      </c>
      <c r="AS1819">
        <v>21.094000000000001</v>
      </c>
      <c r="AT1819">
        <v>98.182000000000002</v>
      </c>
      <c r="AU1819">
        <v>98.715000000000003</v>
      </c>
      <c r="AV1819">
        <v>100</v>
      </c>
      <c r="AW1819">
        <v>100</v>
      </c>
      <c r="AX1819">
        <v>1.1180000000000001</v>
      </c>
      <c r="AY1819">
        <v>4.07</v>
      </c>
      <c r="AZ1819">
        <v>96.421999999999997</v>
      </c>
      <c r="BC1819">
        <v>70.826000000000008</v>
      </c>
      <c r="BD1819">
        <v>11.706</v>
      </c>
      <c r="BE1819">
        <v>79.054000000000002</v>
      </c>
      <c r="BH1819">
        <v>0.86599999999999999</v>
      </c>
      <c r="BI1819">
        <v>3.2450000000000001</v>
      </c>
      <c r="BJ1819">
        <v>10.032</v>
      </c>
      <c r="BK1819">
        <v>147.91300000000001</v>
      </c>
      <c r="BP1819">
        <v>14.141</v>
      </c>
      <c r="BR1819">
        <v>63.687000000000005</v>
      </c>
      <c r="BT1819">
        <v>9.1050000000000004</v>
      </c>
      <c r="BU1819">
        <v>1.8029999999999999</v>
      </c>
      <c r="BV1819">
        <v>67.715000000000003</v>
      </c>
      <c r="BX1819">
        <v>64.757999999999996</v>
      </c>
      <c r="BY1819">
        <v>24.432000000000002</v>
      </c>
      <c r="BZ1819">
        <v>62.274999999999999</v>
      </c>
      <c r="CA1819">
        <v>66.81</v>
      </c>
      <c r="CB1819">
        <v>0.80300000000000005</v>
      </c>
      <c r="CC1819">
        <v>0.3</v>
      </c>
      <c r="CE1819">
        <v>68.647999999999996</v>
      </c>
      <c r="CH1819">
        <v>54.375999999999998</v>
      </c>
      <c r="CJ1819">
        <v>0.18</v>
      </c>
    </row>
    <row r="1820" spans="1:88">
      <c r="A1820" t="s">
        <v>87</v>
      </c>
      <c r="B1820" t="s">
        <v>292</v>
      </c>
      <c r="C1820">
        <v>2012</v>
      </c>
      <c r="D1820">
        <v>128423571</v>
      </c>
      <c r="E1820">
        <v>0.53</v>
      </c>
      <c r="F1820">
        <v>0.70000000000000007</v>
      </c>
      <c r="G1820">
        <v>16.100000000000001</v>
      </c>
      <c r="H1820">
        <v>2.5</v>
      </c>
      <c r="I1820">
        <v>8.6620000000000008</v>
      </c>
      <c r="J1820">
        <v>3.11</v>
      </c>
      <c r="K1820">
        <v>3.6</v>
      </c>
      <c r="L1820">
        <v>2.4010000000000002</v>
      </c>
      <c r="M1820">
        <v>6.1340000000000003</v>
      </c>
      <c r="N1820">
        <v>0.58699999999999997</v>
      </c>
      <c r="O1820">
        <v>5</v>
      </c>
      <c r="P1820">
        <v>1</v>
      </c>
      <c r="Q1820">
        <v>3</v>
      </c>
      <c r="R1820">
        <v>19</v>
      </c>
      <c r="S1820">
        <v>0.01</v>
      </c>
      <c r="V1820">
        <v>83.3</v>
      </c>
      <c r="W1820">
        <v>4.4790000000000001</v>
      </c>
      <c r="X1820">
        <v>99.8</v>
      </c>
      <c r="Y1820">
        <v>96</v>
      </c>
      <c r="AA1820">
        <v>5.968</v>
      </c>
      <c r="AC1820">
        <v>20.7</v>
      </c>
      <c r="AG1820">
        <v>58.555</v>
      </c>
      <c r="AH1820">
        <v>540.33299999999997</v>
      </c>
      <c r="AJ1820">
        <v>8.4559999999999995</v>
      </c>
      <c r="AL1820">
        <v>62.7</v>
      </c>
      <c r="AM1820">
        <v>100</v>
      </c>
      <c r="AN1820">
        <v>68.058000000000007</v>
      </c>
      <c r="AO1820">
        <v>7.9</v>
      </c>
      <c r="AP1820">
        <v>26.5</v>
      </c>
      <c r="AS1820">
        <v>20.907</v>
      </c>
      <c r="AT1820">
        <v>98.227000000000004</v>
      </c>
      <c r="AU1820">
        <v>98.774000000000001</v>
      </c>
      <c r="AV1820">
        <v>100</v>
      </c>
      <c r="AW1820">
        <v>100</v>
      </c>
      <c r="AX1820">
        <v>1.24</v>
      </c>
      <c r="AY1820">
        <v>4.01</v>
      </c>
      <c r="BC1820">
        <v>70.619</v>
      </c>
      <c r="BD1820">
        <v>11.500999999999999</v>
      </c>
      <c r="BE1820">
        <v>79.495999999999995</v>
      </c>
      <c r="BG1820">
        <v>4.1059999999999999</v>
      </c>
      <c r="BH1820">
        <v>0.85399999999999998</v>
      </c>
      <c r="BI1820">
        <v>3.2090000000000001</v>
      </c>
      <c r="BJ1820">
        <v>9.9169999999999998</v>
      </c>
      <c r="BK1820">
        <v>145.22800000000001</v>
      </c>
      <c r="BN1820">
        <v>1.25</v>
      </c>
      <c r="BO1820">
        <v>19</v>
      </c>
      <c r="BP1820">
        <v>13.129</v>
      </c>
      <c r="BS1820">
        <v>9.2070000000000007</v>
      </c>
      <c r="BT1820">
        <v>9.4220000000000006</v>
      </c>
      <c r="BU1820">
        <v>1.891</v>
      </c>
      <c r="BV1820">
        <v>68.483999999999995</v>
      </c>
      <c r="BW1820">
        <v>61.14</v>
      </c>
      <c r="BX1820">
        <v>66.593000000000004</v>
      </c>
      <c r="BY1820">
        <v>24.14</v>
      </c>
      <c r="BZ1820">
        <v>63.267000000000003</v>
      </c>
      <c r="CA1820">
        <v>66.81</v>
      </c>
      <c r="CB1820">
        <v>0.8</v>
      </c>
      <c r="CC1820">
        <v>0.3</v>
      </c>
      <c r="CD1820">
        <v>11.067</v>
      </c>
      <c r="CE1820">
        <v>76.588000000000008</v>
      </c>
      <c r="CF1820">
        <v>74</v>
      </c>
      <c r="CH1820">
        <v>52.176000000000002</v>
      </c>
      <c r="CJ1820">
        <v>0.17</v>
      </c>
    </row>
    <row r="1821" spans="1:88">
      <c r="A1821" t="s">
        <v>87</v>
      </c>
      <c r="B1821" t="s">
        <v>292</v>
      </c>
      <c r="C1821">
        <v>2013</v>
      </c>
      <c r="D1821">
        <v>128314189</v>
      </c>
      <c r="E1821">
        <v>0.53</v>
      </c>
      <c r="F1821">
        <v>0.69000000000000006</v>
      </c>
      <c r="H1821">
        <v>2.5</v>
      </c>
      <c r="I1821">
        <v>8.6270000000000007</v>
      </c>
      <c r="J1821">
        <v>3.1019999999999999</v>
      </c>
      <c r="K1821">
        <v>3.8000000000000003</v>
      </c>
      <c r="L1821">
        <v>2.395</v>
      </c>
      <c r="M1821">
        <v>6.1050000000000004</v>
      </c>
      <c r="N1821">
        <v>0.58599999999999997</v>
      </c>
      <c r="O1821">
        <v>5</v>
      </c>
      <c r="P1821">
        <v>1</v>
      </c>
      <c r="Q1821">
        <v>2.9</v>
      </c>
      <c r="R1821">
        <v>18</v>
      </c>
      <c r="S1821">
        <v>0.01</v>
      </c>
      <c r="U1821">
        <v>4.7</v>
      </c>
      <c r="V1821">
        <v>83.5</v>
      </c>
      <c r="W1821">
        <v>4.3390000000000004</v>
      </c>
      <c r="Y1821">
        <v>95</v>
      </c>
      <c r="AA1821">
        <v>5.9590000000000005</v>
      </c>
      <c r="AB1821">
        <v>11.4</v>
      </c>
      <c r="AC1821">
        <v>19.3</v>
      </c>
      <c r="AD1821">
        <v>100</v>
      </c>
      <c r="AE1821">
        <v>100</v>
      </c>
      <c r="AG1821">
        <v>58.368000000000002</v>
      </c>
      <c r="AL1821">
        <v>62</v>
      </c>
      <c r="AM1821">
        <v>100.82000000000001</v>
      </c>
      <c r="AN1821">
        <v>69.195000000000007</v>
      </c>
      <c r="AO1821">
        <v>8.1</v>
      </c>
      <c r="AP1821">
        <v>26.6</v>
      </c>
      <c r="AS1821">
        <v>20.870999999999999</v>
      </c>
      <c r="AT1821">
        <v>98.272000000000006</v>
      </c>
      <c r="AU1821">
        <v>98.829000000000008</v>
      </c>
      <c r="AV1821">
        <v>100</v>
      </c>
      <c r="AW1821">
        <v>100</v>
      </c>
      <c r="AX1821">
        <v>1.1819999999999999</v>
      </c>
      <c r="AY1821">
        <v>4.3100000000000005</v>
      </c>
      <c r="BC1821">
        <v>71.759</v>
      </c>
      <c r="BD1821">
        <v>10.834</v>
      </c>
      <c r="BE1821">
        <v>88.219000000000008</v>
      </c>
      <c r="BH1821">
        <v>0.84899999999999998</v>
      </c>
      <c r="BI1821">
        <v>3.3149999999999999</v>
      </c>
      <c r="BJ1821">
        <v>10.076000000000001</v>
      </c>
      <c r="BK1821">
        <v>137.55100000000002</v>
      </c>
      <c r="BP1821">
        <v>13.363</v>
      </c>
      <c r="BR1821">
        <v>57.847000000000001</v>
      </c>
      <c r="BT1821">
        <v>9.5080000000000009</v>
      </c>
      <c r="BU1821">
        <v>1.9450000000000001</v>
      </c>
      <c r="BV1821">
        <v>73.001000000000005</v>
      </c>
      <c r="BW1821">
        <v>60.5</v>
      </c>
      <c r="BX1821">
        <v>70.182000000000002</v>
      </c>
      <c r="BY1821">
        <v>25.286000000000001</v>
      </c>
      <c r="BZ1821">
        <v>65.463000000000008</v>
      </c>
      <c r="CA1821">
        <v>67.013999999999996</v>
      </c>
      <c r="CB1821">
        <v>0.79700000000000004</v>
      </c>
      <c r="CC1821">
        <v>0.3</v>
      </c>
      <c r="CE1821">
        <v>68.97</v>
      </c>
      <c r="CF1821">
        <v>74</v>
      </c>
      <c r="CG1821">
        <v>26.02</v>
      </c>
      <c r="CH1821">
        <v>49.076000000000001</v>
      </c>
      <c r="CI1821">
        <v>12.758000000000001</v>
      </c>
      <c r="CJ1821">
        <v>0.22</v>
      </c>
    </row>
    <row r="1822" spans="1:88">
      <c r="A1822" t="s">
        <v>87</v>
      </c>
      <c r="B1822" t="s">
        <v>292</v>
      </c>
      <c r="C1822">
        <v>2014</v>
      </c>
      <c r="D1822">
        <v>128168630</v>
      </c>
      <c r="E1822">
        <v>0.53</v>
      </c>
      <c r="F1822">
        <v>0.69000000000000006</v>
      </c>
      <c r="H1822">
        <v>2.5</v>
      </c>
      <c r="I1822">
        <v>8.5939999999999994</v>
      </c>
      <c r="J1822">
        <v>3.0880000000000001</v>
      </c>
      <c r="K1822">
        <v>3.9</v>
      </c>
      <c r="L1822">
        <v>2.3810000000000002</v>
      </c>
      <c r="M1822">
        <v>6.0810000000000004</v>
      </c>
      <c r="N1822">
        <v>0.58799999999999997</v>
      </c>
      <c r="O1822">
        <v>5</v>
      </c>
      <c r="P1822">
        <v>0.9</v>
      </c>
      <c r="Q1822">
        <v>2.8000000000000003</v>
      </c>
      <c r="R1822">
        <v>18</v>
      </c>
      <c r="S1822">
        <v>0.01</v>
      </c>
      <c r="V1822">
        <v>83.8</v>
      </c>
      <c r="W1822">
        <v>4.1989999999999998</v>
      </c>
      <c r="X1822">
        <v>99.8</v>
      </c>
      <c r="Y1822">
        <v>96</v>
      </c>
      <c r="AA1822">
        <v>5.923</v>
      </c>
      <c r="AC1822">
        <v>19.600000000000001</v>
      </c>
      <c r="AD1822">
        <v>100</v>
      </c>
      <c r="AE1822">
        <v>100</v>
      </c>
      <c r="AG1822">
        <v>58.585999999999999</v>
      </c>
      <c r="AL1822">
        <v>61.4</v>
      </c>
      <c r="AM1822">
        <v>101.613</v>
      </c>
      <c r="AN1822">
        <v>69.86</v>
      </c>
      <c r="AO1822">
        <v>8.1</v>
      </c>
      <c r="AP1822">
        <v>25.900000000000002</v>
      </c>
      <c r="AT1822">
        <v>98.317999999999998</v>
      </c>
      <c r="AU1822">
        <v>98.864000000000004</v>
      </c>
      <c r="AV1822">
        <v>100</v>
      </c>
      <c r="AW1822">
        <v>100</v>
      </c>
      <c r="AX1822">
        <v>1.175</v>
      </c>
      <c r="AY1822">
        <v>4.72</v>
      </c>
      <c r="AZ1822">
        <v>96.646000000000001</v>
      </c>
      <c r="BC1822">
        <v>72.760999999999996</v>
      </c>
      <c r="BD1822">
        <v>9.8239999999999998</v>
      </c>
      <c r="BE1822">
        <v>89.106999999999999</v>
      </c>
      <c r="BG1822">
        <v>4.1550000000000002</v>
      </c>
      <c r="BH1822">
        <v>0.82600000000000007</v>
      </c>
      <c r="BI1822">
        <v>3.4</v>
      </c>
      <c r="BJ1822">
        <v>10.358000000000001</v>
      </c>
      <c r="BK1822">
        <v>137.42099999999999</v>
      </c>
      <c r="BP1822">
        <v>12.587</v>
      </c>
      <c r="BR1822">
        <v>60.030999999999999</v>
      </c>
      <c r="BS1822">
        <v>9.8919999999999995</v>
      </c>
      <c r="BT1822">
        <v>9.2850000000000001</v>
      </c>
      <c r="BU1822">
        <v>1.8280000000000001</v>
      </c>
      <c r="BV1822">
        <v>73.516000000000005</v>
      </c>
      <c r="BW1822">
        <v>60.08</v>
      </c>
      <c r="BX1822">
        <v>70.83</v>
      </c>
      <c r="BY1822">
        <v>24.206</v>
      </c>
      <c r="BZ1822">
        <v>65.760999999999996</v>
      </c>
      <c r="CA1822">
        <v>67.013999999999996</v>
      </c>
      <c r="CB1822">
        <v>0.79300000000000004</v>
      </c>
      <c r="CC1822">
        <v>0.3</v>
      </c>
      <c r="CE1822">
        <v>68.478999999999999</v>
      </c>
      <c r="CF1822">
        <v>76</v>
      </c>
      <c r="CG1822">
        <v>26.95</v>
      </c>
      <c r="CH1822">
        <v>47.195</v>
      </c>
      <c r="CI1822">
        <v>12.702</v>
      </c>
      <c r="CJ1822">
        <v>0.2</v>
      </c>
    </row>
    <row r="1823" spans="1:88">
      <c r="A1823" t="s">
        <v>87</v>
      </c>
      <c r="B1823" t="s">
        <v>292</v>
      </c>
      <c r="C1823">
        <v>2015</v>
      </c>
      <c r="D1823">
        <v>127985139</v>
      </c>
      <c r="E1823">
        <v>0.53</v>
      </c>
      <c r="F1823">
        <v>0.69000000000000006</v>
      </c>
      <c r="G1823">
        <v>15.700000000000001</v>
      </c>
      <c r="H1823">
        <v>2.5</v>
      </c>
      <c r="I1823">
        <v>8.56</v>
      </c>
      <c r="J1823">
        <v>3.0779999999999998</v>
      </c>
      <c r="K1823">
        <v>4.0999999999999996</v>
      </c>
      <c r="L1823">
        <v>2.379</v>
      </c>
      <c r="M1823">
        <v>6.0910000000000002</v>
      </c>
      <c r="N1823">
        <v>0.58899999999999997</v>
      </c>
      <c r="O1823">
        <v>5</v>
      </c>
      <c r="P1823">
        <v>0.9</v>
      </c>
      <c r="Q1823">
        <v>3</v>
      </c>
      <c r="R1823">
        <v>16</v>
      </c>
      <c r="S1823">
        <v>0.01</v>
      </c>
      <c r="T1823">
        <v>8.6</v>
      </c>
      <c r="V1823">
        <v>84</v>
      </c>
      <c r="W1823">
        <v>4.0600000000000005</v>
      </c>
      <c r="X1823">
        <v>99.9</v>
      </c>
      <c r="Y1823">
        <v>96</v>
      </c>
      <c r="Z1823">
        <v>80</v>
      </c>
      <c r="AA1823">
        <v>5.88</v>
      </c>
      <c r="AC1823">
        <v>18.2</v>
      </c>
      <c r="AD1823">
        <v>100</v>
      </c>
      <c r="AE1823">
        <v>100</v>
      </c>
      <c r="AG1823">
        <v>59.646999999999998</v>
      </c>
      <c r="AH1823">
        <v>528.66700000000003</v>
      </c>
      <c r="AI1823">
        <v>10.061</v>
      </c>
      <c r="AJ1823">
        <v>9.6129999999999995</v>
      </c>
      <c r="AK1823">
        <v>48.788000000000004</v>
      </c>
      <c r="AL1823">
        <v>58.2</v>
      </c>
      <c r="AM1823">
        <v>101.613</v>
      </c>
      <c r="AN1823">
        <v>70.454000000000008</v>
      </c>
      <c r="AO1823">
        <v>9.5</v>
      </c>
      <c r="AP1823">
        <v>25.7</v>
      </c>
      <c r="AT1823">
        <v>98.363</v>
      </c>
      <c r="AU1823">
        <v>98.832999999999998</v>
      </c>
      <c r="AV1823">
        <v>100</v>
      </c>
      <c r="AW1823">
        <v>100</v>
      </c>
      <c r="AX1823">
        <v>1.161</v>
      </c>
      <c r="AY1823">
        <v>5.18</v>
      </c>
      <c r="BC1823">
        <v>73.393000000000001</v>
      </c>
      <c r="BE1823">
        <v>91.058000000000007</v>
      </c>
      <c r="BF1823">
        <v>127.172</v>
      </c>
      <c r="BH1823">
        <v>0.79200000000000004</v>
      </c>
      <c r="BI1823">
        <v>3.278</v>
      </c>
      <c r="BJ1823">
        <v>9.9979999999999993</v>
      </c>
      <c r="BK1823">
        <v>136.738</v>
      </c>
      <c r="BN1823">
        <v>1.32</v>
      </c>
      <c r="BO1823">
        <v>19.600000000000001</v>
      </c>
      <c r="BP1823">
        <v>12.686999999999999</v>
      </c>
      <c r="BR1823">
        <v>55.311999999999998</v>
      </c>
      <c r="BT1823">
        <v>8.9849999999999994</v>
      </c>
      <c r="BU1823">
        <v>1.829</v>
      </c>
      <c r="BV1823">
        <v>73.516000000000005</v>
      </c>
      <c r="BW1823">
        <v>59.61</v>
      </c>
      <c r="BZ1823">
        <v>65.760999999999996</v>
      </c>
      <c r="CA1823">
        <v>67.013999999999996</v>
      </c>
      <c r="CB1823">
        <v>0.78900000000000003</v>
      </c>
      <c r="CC1823">
        <v>0.3</v>
      </c>
      <c r="CD1823">
        <v>11.233000000000001</v>
      </c>
      <c r="CE1823">
        <v>70.241</v>
      </c>
      <c r="CF1823">
        <v>75</v>
      </c>
      <c r="CG1823">
        <v>28.67</v>
      </c>
      <c r="CH1823">
        <v>45.71</v>
      </c>
      <c r="CJ1823">
        <v>0.2</v>
      </c>
    </row>
    <row r="1824" spans="1:88">
      <c r="A1824" t="s">
        <v>87</v>
      </c>
      <c r="B1824" t="s">
        <v>292</v>
      </c>
      <c r="C1824">
        <v>2016</v>
      </c>
      <c r="D1824">
        <v>127763267</v>
      </c>
      <c r="E1824">
        <v>0.53</v>
      </c>
      <c r="F1824">
        <v>0.69000000000000006</v>
      </c>
      <c r="H1824">
        <v>2.5</v>
      </c>
      <c r="I1824">
        <v>8.5280000000000005</v>
      </c>
      <c r="J1824">
        <v>3.0670000000000002</v>
      </c>
      <c r="K1824">
        <v>4.3</v>
      </c>
      <c r="L1824">
        <v>2.375</v>
      </c>
      <c r="M1824">
        <v>6.0830000000000002</v>
      </c>
      <c r="O1824">
        <v>5</v>
      </c>
      <c r="P1824">
        <v>0.9</v>
      </c>
      <c r="Q1824">
        <v>2.7</v>
      </c>
      <c r="R1824">
        <v>16</v>
      </c>
      <c r="S1824">
        <v>0.01</v>
      </c>
      <c r="T1824">
        <v>8.4</v>
      </c>
      <c r="U1824">
        <v>4.0999999999999996</v>
      </c>
      <c r="V1824">
        <v>84.2</v>
      </c>
      <c r="W1824">
        <v>3.92</v>
      </c>
      <c r="Y1824">
        <v>96</v>
      </c>
      <c r="AA1824">
        <v>5.9550000000000001</v>
      </c>
      <c r="AB1824">
        <v>11.4</v>
      </c>
      <c r="AC1824">
        <v>18.3</v>
      </c>
      <c r="AD1824">
        <v>100</v>
      </c>
      <c r="AE1824">
        <v>100</v>
      </c>
      <c r="AF1824">
        <v>91.049000000000007</v>
      </c>
      <c r="AG1824">
        <v>60.120000000000005</v>
      </c>
      <c r="AL1824">
        <v>59.2</v>
      </c>
      <c r="AM1824">
        <v>103.2</v>
      </c>
      <c r="AN1824">
        <v>71.317000000000007</v>
      </c>
      <c r="AO1824">
        <v>9.5</v>
      </c>
      <c r="AP1824">
        <v>24.6</v>
      </c>
      <c r="AT1824">
        <v>98.408000000000001</v>
      </c>
      <c r="AU1824">
        <v>98.801000000000002</v>
      </c>
      <c r="AV1824">
        <v>100</v>
      </c>
      <c r="AW1824">
        <v>100</v>
      </c>
      <c r="AX1824">
        <v>1.1559999999999999</v>
      </c>
      <c r="AY1824">
        <v>5.1100000000000003</v>
      </c>
      <c r="BC1824">
        <v>74.445999999999998</v>
      </c>
      <c r="BE1824">
        <v>93.183000000000007</v>
      </c>
      <c r="BF1824">
        <v>131.11000000000001</v>
      </c>
      <c r="BG1824">
        <v>4.0970000000000004</v>
      </c>
      <c r="BH1824">
        <v>0.79300000000000004</v>
      </c>
      <c r="BI1824">
        <v>3.141</v>
      </c>
      <c r="BJ1824">
        <v>9.9559999999999995</v>
      </c>
      <c r="BK1824">
        <v>138.208</v>
      </c>
      <c r="BP1824">
        <v>11.624000000000001</v>
      </c>
      <c r="BR1824">
        <v>59.271000000000001</v>
      </c>
      <c r="BS1824">
        <v>8.0869999999999997</v>
      </c>
      <c r="BT1824">
        <v>8.8439999999999994</v>
      </c>
      <c r="BV1824">
        <v>73.516000000000005</v>
      </c>
      <c r="BW1824">
        <v>59.27</v>
      </c>
      <c r="BZ1824">
        <v>65.760999999999996</v>
      </c>
      <c r="CA1824">
        <v>67.013999999999996</v>
      </c>
      <c r="CB1824">
        <v>0.78700000000000003</v>
      </c>
      <c r="CC1824">
        <v>0.3</v>
      </c>
      <c r="CE1824">
        <v>72.969000000000008</v>
      </c>
      <c r="CF1824">
        <v>72</v>
      </c>
      <c r="CH1824">
        <v>43.834000000000003</v>
      </c>
      <c r="CI1824">
        <v>12.319000000000001</v>
      </c>
      <c r="CJ1824">
        <v>0.2</v>
      </c>
    </row>
    <row r="1825" spans="1:89">
      <c r="A1825" t="s">
        <v>87</v>
      </c>
      <c r="B1825" t="s">
        <v>292</v>
      </c>
      <c r="C1825">
        <v>2017</v>
      </c>
      <c r="D1825">
        <v>127502728</v>
      </c>
      <c r="E1825">
        <v>0.53</v>
      </c>
      <c r="F1825">
        <v>0.69000000000000006</v>
      </c>
      <c r="H1825">
        <v>2.5</v>
      </c>
      <c r="I1825">
        <v>8.4979999999999993</v>
      </c>
      <c r="J1825">
        <v>3.0460000000000003</v>
      </c>
      <c r="L1825">
        <v>2.3810000000000002</v>
      </c>
      <c r="M1825">
        <v>6.0490000000000004</v>
      </c>
      <c r="O1825">
        <v>5</v>
      </c>
      <c r="P1825">
        <v>0.9</v>
      </c>
      <c r="Q1825">
        <v>2.6</v>
      </c>
      <c r="R1825">
        <v>15</v>
      </c>
      <c r="S1825">
        <v>0.01</v>
      </c>
      <c r="W1825">
        <v>3.7800000000000002</v>
      </c>
      <c r="Y1825">
        <v>97</v>
      </c>
      <c r="Z1825">
        <v>83</v>
      </c>
      <c r="AA1825">
        <v>5.9110000000000005</v>
      </c>
      <c r="AC1825">
        <v>17.7</v>
      </c>
      <c r="AD1825">
        <v>100</v>
      </c>
      <c r="AE1825">
        <v>100</v>
      </c>
      <c r="AG1825">
        <v>60.426000000000002</v>
      </c>
      <c r="AL1825">
        <v>60.1</v>
      </c>
      <c r="AM1825">
        <v>103.2</v>
      </c>
      <c r="AN1825">
        <v>72.447000000000003</v>
      </c>
      <c r="AO1825">
        <v>9.3000000000000007</v>
      </c>
      <c r="AP1825">
        <v>24.5</v>
      </c>
      <c r="AT1825">
        <v>98.454000000000008</v>
      </c>
      <c r="AU1825">
        <v>98.76</v>
      </c>
      <c r="AV1825">
        <v>100</v>
      </c>
      <c r="AX1825">
        <v>1.1480000000000001</v>
      </c>
      <c r="AY1825">
        <v>5.55</v>
      </c>
      <c r="AZ1825">
        <v>98.242999999999995</v>
      </c>
      <c r="BC1825">
        <v>75.326000000000008</v>
      </c>
      <c r="BE1825">
        <v>84.588000000000008</v>
      </c>
      <c r="BF1825">
        <v>180.92099999999999</v>
      </c>
      <c r="BH1825">
        <v>0.79300000000000004</v>
      </c>
      <c r="BI1825">
        <v>3.2050000000000001</v>
      </c>
      <c r="BJ1825">
        <v>10.015000000000001</v>
      </c>
      <c r="BK1825">
        <v>142.893</v>
      </c>
      <c r="BP1825">
        <v>11.705</v>
      </c>
      <c r="BR1825">
        <v>55.85</v>
      </c>
      <c r="BT1825">
        <v>8.7840000000000007</v>
      </c>
      <c r="BV1825">
        <v>73.516000000000005</v>
      </c>
      <c r="BW1825">
        <v>59.27</v>
      </c>
      <c r="BZ1825">
        <v>65.760999999999996</v>
      </c>
      <c r="CA1825">
        <v>67.013999999999996</v>
      </c>
      <c r="CB1825">
        <v>0.78400000000000003</v>
      </c>
      <c r="CC1825">
        <v>0.2</v>
      </c>
      <c r="CE1825">
        <v>74.225000000000009</v>
      </c>
      <c r="CF1825">
        <v>73</v>
      </c>
      <c r="CG1825">
        <v>29.44</v>
      </c>
      <c r="CH1825">
        <v>40.636000000000003</v>
      </c>
      <c r="CJ1825">
        <v>0.23</v>
      </c>
    </row>
    <row r="1826" spans="1:89">
      <c r="A1826" t="s">
        <v>87</v>
      </c>
      <c r="B1826" t="s">
        <v>292</v>
      </c>
      <c r="C1826">
        <v>2018</v>
      </c>
      <c r="D1826">
        <v>127202190</v>
      </c>
      <c r="E1826">
        <v>0.53</v>
      </c>
      <c r="F1826">
        <v>0.69000000000000006</v>
      </c>
      <c r="P1826">
        <v>0.9</v>
      </c>
      <c r="Q1826">
        <v>2.5</v>
      </c>
      <c r="R1826">
        <v>14</v>
      </c>
      <c r="S1826">
        <v>0.01</v>
      </c>
      <c r="Y1826">
        <v>97</v>
      </c>
      <c r="AA1826">
        <v>5.7940000000000005</v>
      </c>
      <c r="AG1826">
        <v>60.731000000000002</v>
      </c>
      <c r="AH1826">
        <v>520</v>
      </c>
      <c r="AI1826">
        <v>7.6640000000000006</v>
      </c>
      <c r="AJ1826">
        <v>10.843</v>
      </c>
      <c r="AK1826">
        <v>50.198</v>
      </c>
      <c r="AM1826">
        <v>103.175</v>
      </c>
      <c r="AN1826">
        <v>72.709000000000003</v>
      </c>
      <c r="AO1826">
        <v>10.1</v>
      </c>
      <c r="AY1826">
        <v>5.94</v>
      </c>
      <c r="BC1826">
        <v>76.888999999999996</v>
      </c>
      <c r="BE1826">
        <v>91.281999999999996</v>
      </c>
      <c r="BF1826">
        <v>193.28200000000001</v>
      </c>
      <c r="BG1826">
        <v>4.2480000000000002</v>
      </c>
      <c r="BH1826">
        <v>0.77700000000000002</v>
      </c>
      <c r="BJ1826">
        <v>9.8420000000000005</v>
      </c>
      <c r="BR1826">
        <v>56.368000000000002</v>
      </c>
      <c r="BV1826">
        <v>73.516000000000005</v>
      </c>
      <c r="BW1826">
        <v>59.33</v>
      </c>
      <c r="BZ1826">
        <v>65.760999999999996</v>
      </c>
      <c r="CA1826">
        <v>67.013999999999996</v>
      </c>
      <c r="CB1826">
        <v>0.78100000000000003</v>
      </c>
      <c r="CD1826">
        <v>11.266999999999999</v>
      </c>
      <c r="CE1826">
        <v>75.725999999999999</v>
      </c>
      <c r="CF1826">
        <v>73</v>
      </c>
      <c r="CG1826">
        <v>28.64</v>
      </c>
    </row>
    <row r="1827" spans="1:89">
      <c r="A1827" t="s">
        <v>87</v>
      </c>
      <c r="B1827" t="s">
        <v>292</v>
      </c>
      <c r="C1827">
        <v>2019</v>
      </c>
      <c r="D1827">
        <v>126860299</v>
      </c>
      <c r="E1827">
        <v>0.52</v>
      </c>
      <c r="F1827">
        <v>0.67</v>
      </c>
      <c r="AA1827">
        <v>5.9080000000000004</v>
      </c>
      <c r="AN1827">
        <v>72.960999999999999</v>
      </c>
      <c r="AO1827">
        <v>10.11</v>
      </c>
      <c r="BC1827">
        <v>77.739999999999995</v>
      </c>
      <c r="BR1827">
        <v>57.987000000000002</v>
      </c>
      <c r="BW1827">
        <v>59.36</v>
      </c>
      <c r="CB1827">
        <v>0.77800000000000002</v>
      </c>
      <c r="CE1827">
        <v>73.347999999999999</v>
      </c>
      <c r="CF1827">
        <v>73</v>
      </c>
      <c r="CG1827">
        <v>29.36</v>
      </c>
    </row>
    <row r="1828" spans="1:89">
      <c r="A1828" t="s">
        <v>87</v>
      </c>
      <c r="B1828" t="s">
        <v>292</v>
      </c>
      <c r="C1828">
        <v>2020</v>
      </c>
      <c r="D1828">
        <v>126476458</v>
      </c>
      <c r="E1828">
        <v>0.52</v>
      </c>
      <c r="F1828">
        <v>0.67</v>
      </c>
      <c r="AO1828">
        <v>9.91</v>
      </c>
    </row>
    <row r="1829" spans="1:89">
      <c r="A1829" t="s">
        <v>88</v>
      </c>
      <c r="B1829" t="s">
        <v>293</v>
      </c>
      <c r="C1829">
        <v>2000</v>
      </c>
      <c r="D1829">
        <v>14922724</v>
      </c>
      <c r="H1829">
        <v>5.8</v>
      </c>
      <c r="I1829">
        <v>19.208000000000002</v>
      </c>
      <c r="J1829">
        <v>3.7030000000000003</v>
      </c>
      <c r="K1829">
        <v>14</v>
      </c>
      <c r="L1829">
        <v>2.4420000000000002</v>
      </c>
      <c r="M1829">
        <v>0.94300000000000006</v>
      </c>
      <c r="N1829">
        <v>0.81900000000000006</v>
      </c>
      <c r="O1829">
        <v>61</v>
      </c>
      <c r="P1829">
        <v>21.3</v>
      </c>
      <c r="Q1829">
        <v>42.800000000000004</v>
      </c>
      <c r="R1829">
        <v>169</v>
      </c>
      <c r="S1829">
        <v>0.02</v>
      </c>
      <c r="T1829">
        <v>39.1</v>
      </c>
      <c r="V1829">
        <v>63.9</v>
      </c>
      <c r="W1829">
        <v>34.311</v>
      </c>
      <c r="X1829">
        <v>98.3</v>
      </c>
      <c r="Y1829">
        <v>97</v>
      </c>
      <c r="Z1829">
        <v>51</v>
      </c>
      <c r="AD1829">
        <v>87.046000000000006</v>
      </c>
      <c r="AE1829">
        <v>94.897999999999996</v>
      </c>
      <c r="AL1829">
        <v>72.2</v>
      </c>
      <c r="AM1829">
        <v>94.444000000000003</v>
      </c>
      <c r="AN1829">
        <v>85.076999999999998</v>
      </c>
      <c r="AO1829">
        <v>10.4</v>
      </c>
      <c r="AQ1829">
        <v>84.564000000000007</v>
      </c>
      <c r="AR1829">
        <v>96.802999999999997</v>
      </c>
      <c r="AS1829">
        <v>13.857000000000001</v>
      </c>
      <c r="AV1829">
        <v>99.076999999999998</v>
      </c>
      <c r="AW1829">
        <v>82.850000000000009</v>
      </c>
      <c r="AX1829">
        <v>2.3040000000000003</v>
      </c>
      <c r="BA1829">
        <v>12.75</v>
      </c>
      <c r="BB1829">
        <v>0.29899999999999999</v>
      </c>
      <c r="BE1829">
        <v>0.66900000000000004</v>
      </c>
      <c r="BH1829">
        <v>1.3000000000000001E-2</v>
      </c>
      <c r="BI1829">
        <v>0.18099999999999999</v>
      </c>
      <c r="BP1829">
        <v>15.945</v>
      </c>
      <c r="BQ1829">
        <v>90.444000000000003</v>
      </c>
      <c r="BT1829">
        <v>8.4429999999999996</v>
      </c>
      <c r="BU1829">
        <v>0.52700000000000002</v>
      </c>
      <c r="BZ1829">
        <v>9.51</v>
      </c>
      <c r="CA1829">
        <v>8.0920000000000005</v>
      </c>
      <c r="CB1829">
        <v>0.88</v>
      </c>
      <c r="CC1829">
        <v>15.4</v>
      </c>
      <c r="CI1829">
        <v>5.3760000000000003</v>
      </c>
      <c r="CK1829">
        <v>11.326000000000001</v>
      </c>
    </row>
    <row r="1830" spans="1:89">
      <c r="A1830" t="s">
        <v>88</v>
      </c>
      <c r="B1830" t="s">
        <v>293</v>
      </c>
      <c r="C1830">
        <v>2001</v>
      </c>
      <c r="D1830">
        <v>14910207</v>
      </c>
      <c r="H1830">
        <v>5.6000000000000005</v>
      </c>
      <c r="I1830">
        <v>18.939</v>
      </c>
      <c r="J1830">
        <v>3.6890000000000001</v>
      </c>
      <c r="K1830">
        <v>14.4</v>
      </c>
      <c r="L1830">
        <v>2.4</v>
      </c>
      <c r="M1830">
        <v>1.2170000000000001</v>
      </c>
      <c r="N1830">
        <v>0.83000000000000007</v>
      </c>
      <c r="O1830">
        <v>57</v>
      </c>
      <c r="P1830">
        <v>20.5</v>
      </c>
      <c r="Q1830">
        <v>40.300000000000004</v>
      </c>
      <c r="R1830">
        <v>185</v>
      </c>
      <c r="S1830">
        <v>0.03</v>
      </c>
      <c r="V1830">
        <v>64.3</v>
      </c>
      <c r="W1830">
        <v>31.719000000000001</v>
      </c>
      <c r="X1830">
        <v>98.5</v>
      </c>
      <c r="Y1830">
        <v>95</v>
      </c>
      <c r="AD1830">
        <v>89.510999999999996</v>
      </c>
      <c r="AE1830">
        <v>99.683000000000007</v>
      </c>
      <c r="AL1830">
        <v>73.100000000000009</v>
      </c>
      <c r="AN1830">
        <v>85.375</v>
      </c>
      <c r="AO1830">
        <v>10.4</v>
      </c>
      <c r="AQ1830">
        <v>84.942000000000007</v>
      </c>
      <c r="AR1830">
        <v>96.802999999999997</v>
      </c>
      <c r="AS1830">
        <v>10.988</v>
      </c>
      <c r="AV1830">
        <v>99.174999999999997</v>
      </c>
      <c r="AW1830">
        <v>84.31</v>
      </c>
      <c r="AX1830">
        <v>2.0289999999999999</v>
      </c>
      <c r="BA1830">
        <v>10.43</v>
      </c>
      <c r="BB1830">
        <v>0.28200000000000003</v>
      </c>
      <c r="BE1830">
        <v>1.006</v>
      </c>
      <c r="BH1830">
        <v>1.3000000000000001E-2</v>
      </c>
      <c r="BI1830">
        <v>0.22</v>
      </c>
      <c r="BP1830">
        <v>15.904</v>
      </c>
      <c r="BQ1830">
        <v>90.655000000000001</v>
      </c>
      <c r="BT1830">
        <v>9.2550000000000008</v>
      </c>
      <c r="BU1830">
        <v>0.53400000000000003</v>
      </c>
      <c r="BZ1830">
        <v>9.51</v>
      </c>
      <c r="CA1830">
        <v>8.0920000000000005</v>
      </c>
      <c r="CB1830">
        <v>0.879</v>
      </c>
      <c r="CC1830">
        <v>14.4</v>
      </c>
      <c r="CK1830">
        <v>11.443</v>
      </c>
    </row>
    <row r="1831" spans="1:89">
      <c r="A1831" t="s">
        <v>88</v>
      </c>
      <c r="B1831" t="s">
        <v>293</v>
      </c>
      <c r="C1831">
        <v>2002</v>
      </c>
      <c r="D1831">
        <v>14976184</v>
      </c>
      <c r="H1831">
        <v>5.7</v>
      </c>
      <c r="I1831">
        <v>18.597000000000001</v>
      </c>
      <c r="J1831">
        <v>3.6670000000000003</v>
      </c>
      <c r="K1831">
        <v>14.700000000000001</v>
      </c>
      <c r="L1831">
        <v>2.387</v>
      </c>
      <c r="M1831">
        <v>1.1460000000000001</v>
      </c>
      <c r="N1831">
        <v>0.84499999999999997</v>
      </c>
      <c r="O1831">
        <v>52</v>
      </c>
      <c r="P1831">
        <v>19.8</v>
      </c>
      <c r="Q1831">
        <v>37.9</v>
      </c>
      <c r="R1831">
        <v>194</v>
      </c>
      <c r="S1831">
        <v>0.03</v>
      </c>
      <c r="V1831">
        <v>64.599999999999994</v>
      </c>
      <c r="W1831">
        <v>29.126999999999999</v>
      </c>
      <c r="X1831">
        <v>98.9</v>
      </c>
      <c r="Y1831">
        <v>95</v>
      </c>
      <c r="AD1831">
        <v>91.591999999999999</v>
      </c>
      <c r="AE1831">
        <v>98.266000000000005</v>
      </c>
      <c r="AL1831">
        <v>73.600000000000009</v>
      </c>
      <c r="AN1831">
        <v>85.653000000000006</v>
      </c>
      <c r="AO1831">
        <v>10.4</v>
      </c>
      <c r="AQ1831">
        <v>85.628</v>
      </c>
      <c r="AR1831">
        <v>96.862000000000009</v>
      </c>
      <c r="AS1831">
        <v>10.909000000000001</v>
      </c>
      <c r="AV1831">
        <v>99.257999999999996</v>
      </c>
      <c r="AW1831">
        <v>85.55</v>
      </c>
      <c r="AX1831">
        <v>2.1630000000000003</v>
      </c>
      <c r="BA1831">
        <v>9.33</v>
      </c>
      <c r="BB1831">
        <v>0.28200000000000003</v>
      </c>
      <c r="BE1831">
        <v>1.675</v>
      </c>
      <c r="BH1831">
        <v>1.4E-2</v>
      </c>
      <c r="BI1831">
        <v>0.255</v>
      </c>
      <c r="BP1831">
        <v>15.823</v>
      </c>
      <c r="BQ1831">
        <v>90.866</v>
      </c>
      <c r="BT1831">
        <v>9.3480000000000008</v>
      </c>
      <c r="BU1831">
        <v>0.53700000000000003</v>
      </c>
      <c r="BZ1831">
        <v>9.51</v>
      </c>
      <c r="CA1831">
        <v>8.0920000000000005</v>
      </c>
      <c r="CB1831">
        <v>0.879</v>
      </c>
      <c r="CC1831">
        <v>13</v>
      </c>
      <c r="CI1831">
        <v>4.9630000000000001</v>
      </c>
      <c r="CK1831">
        <v>13.234</v>
      </c>
    </row>
    <row r="1832" spans="1:89">
      <c r="A1832" t="s">
        <v>88</v>
      </c>
      <c r="B1832" t="s">
        <v>293</v>
      </c>
      <c r="C1832">
        <v>2003</v>
      </c>
      <c r="D1832">
        <v>15100045</v>
      </c>
      <c r="H1832">
        <v>5.9</v>
      </c>
      <c r="I1832">
        <v>18.190000000000001</v>
      </c>
      <c r="J1832">
        <v>3.6390000000000002</v>
      </c>
      <c r="K1832">
        <v>15.1</v>
      </c>
      <c r="L1832">
        <v>2.39</v>
      </c>
      <c r="M1832">
        <v>1.077</v>
      </c>
      <c r="N1832">
        <v>0.84699999999999998</v>
      </c>
      <c r="O1832">
        <v>49</v>
      </c>
      <c r="P1832">
        <v>18.900000000000002</v>
      </c>
      <c r="Q1832">
        <v>35.700000000000003</v>
      </c>
      <c r="R1832">
        <v>198</v>
      </c>
      <c r="S1832">
        <v>0.04</v>
      </c>
      <c r="V1832">
        <v>64.3</v>
      </c>
      <c r="W1832">
        <v>28.911999999999999</v>
      </c>
      <c r="X1832">
        <v>99.4</v>
      </c>
      <c r="Y1832">
        <v>99</v>
      </c>
      <c r="AD1832">
        <v>92.018000000000001</v>
      </c>
      <c r="AE1832">
        <v>94.515000000000001</v>
      </c>
      <c r="AL1832">
        <v>73.900000000000006</v>
      </c>
      <c r="AN1832">
        <v>85.542000000000002</v>
      </c>
      <c r="AO1832">
        <v>10.4</v>
      </c>
      <c r="AQ1832">
        <v>86.316000000000003</v>
      </c>
      <c r="AR1832">
        <v>96.921999999999997</v>
      </c>
      <c r="AS1832">
        <v>8.0069999999999997</v>
      </c>
      <c r="AV1832">
        <v>99.322000000000003</v>
      </c>
      <c r="AW1832">
        <v>86.59</v>
      </c>
      <c r="AX1832">
        <v>2.2290000000000001</v>
      </c>
      <c r="BA1832">
        <v>8.7799999999999994</v>
      </c>
      <c r="BB1832">
        <v>0.26400000000000001</v>
      </c>
      <c r="BE1832">
        <v>2</v>
      </c>
      <c r="BH1832">
        <v>1.6E-2</v>
      </c>
      <c r="BI1832">
        <v>0.252</v>
      </c>
      <c r="BP1832">
        <v>15.73</v>
      </c>
      <c r="BQ1832">
        <v>91.078000000000003</v>
      </c>
      <c r="BT1832">
        <v>9.8010000000000002</v>
      </c>
      <c r="BU1832">
        <v>0.53400000000000003</v>
      </c>
      <c r="BZ1832">
        <v>9.51</v>
      </c>
      <c r="CA1832">
        <v>8.0920000000000005</v>
      </c>
      <c r="CB1832">
        <v>0.878</v>
      </c>
      <c r="CC1832">
        <v>13.1</v>
      </c>
      <c r="CK1832">
        <v>13.936</v>
      </c>
    </row>
    <row r="1833" spans="1:89">
      <c r="A1833" t="s">
        <v>88</v>
      </c>
      <c r="B1833" t="s">
        <v>293</v>
      </c>
      <c r="C1833">
        <v>2004</v>
      </c>
      <c r="D1833">
        <v>15250016</v>
      </c>
      <c r="H1833">
        <v>6.1000000000000005</v>
      </c>
      <c r="I1833">
        <v>17.742000000000001</v>
      </c>
      <c r="J1833">
        <v>3.6059999999999999</v>
      </c>
      <c r="K1833">
        <v>15.5</v>
      </c>
      <c r="L1833">
        <v>2.3759999999999999</v>
      </c>
      <c r="M1833">
        <v>0.88400000000000001</v>
      </c>
      <c r="N1833">
        <v>0.86599999999999999</v>
      </c>
      <c r="O1833">
        <v>46</v>
      </c>
      <c r="P1833">
        <v>17.8</v>
      </c>
      <c r="Q1833">
        <v>33.5</v>
      </c>
      <c r="R1833">
        <v>197</v>
      </c>
      <c r="S1833">
        <v>0.05</v>
      </c>
      <c r="V1833">
        <v>64.599999999999994</v>
      </c>
      <c r="W1833">
        <v>28.696999999999999</v>
      </c>
      <c r="X1833">
        <v>99.4</v>
      </c>
      <c r="Y1833">
        <v>82</v>
      </c>
      <c r="AD1833">
        <v>92.585000000000008</v>
      </c>
      <c r="AE1833">
        <v>96.042000000000002</v>
      </c>
      <c r="AL1833">
        <v>74.100000000000009</v>
      </c>
      <c r="AN1833">
        <v>85.085000000000008</v>
      </c>
      <c r="AO1833">
        <v>10.4</v>
      </c>
      <c r="AQ1833">
        <v>87.007000000000005</v>
      </c>
      <c r="AR1833">
        <v>96.981000000000009</v>
      </c>
      <c r="AS1833">
        <v>7.9889999999999999</v>
      </c>
      <c r="AV1833">
        <v>99.363</v>
      </c>
      <c r="AW1833">
        <v>87.73</v>
      </c>
      <c r="AX1833">
        <v>2.3119999999999998</v>
      </c>
      <c r="BA1833">
        <v>8.4</v>
      </c>
      <c r="BB1833">
        <v>0.26300000000000001</v>
      </c>
      <c r="BE1833">
        <v>2.65</v>
      </c>
      <c r="BH1833">
        <v>1.4999999999999999E-2</v>
      </c>
      <c r="BI1833">
        <v>0.248</v>
      </c>
      <c r="BP1833">
        <v>15.652000000000001</v>
      </c>
      <c r="BQ1833">
        <v>91.289000000000001</v>
      </c>
      <c r="BT1833">
        <v>11.738</v>
      </c>
      <c r="BU1833">
        <v>0.58799999999999997</v>
      </c>
      <c r="BZ1833">
        <v>9.51</v>
      </c>
      <c r="CA1833">
        <v>8.0920000000000005</v>
      </c>
      <c r="CB1833">
        <v>0.878</v>
      </c>
      <c r="CC1833">
        <v>13.6</v>
      </c>
      <c r="CI1833">
        <v>4.5490000000000004</v>
      </c>
      <c r="CK1833">
        <v>15.145</v>
      </c>
    </row>
    <row r="1834" spans="1:89">
      <c r="A1834" t="s">
        <v>88</v>
      </c>
      <c r="B1834" t="s">
        <v>293</v>
      </c>
      <c r="C1834">
        <v>2005</v>
      </c>
      <c r="D1834">
        <v>15402803</v>
      </c>
      <c r="H1834">
        <v>5.9</v>
      </c>
      <c r="I1834">
        <v>17.286999999999999</v>
      </c>
      <c r="J1834">
        <v>3.5680000000000001</v>
      </c>
      <c r="K1834">
        <v>15.9</v>
      </c>
      <c r="L1834">
        <v>2.3940000000000001</v>
      </c>
      <c r="M1834">
        <v>0.998</v>
      </c>
      <c r="N1834">
        <v>0.84899999999999998</v>
      </c>
      <c r="O1834">
        <v>43</v>
      </c>
      <c r="P1834">
        <v>16.7</v>
      </c>
      <c r="Q1834">
        <v>31.3</v>
      </c>
      <c r="R1834">
        <v>187</v>
      </c>
      <c r="S1834">
        <v>0.06</v>
      </c>
      <c r="T1834">
        <v>39</v>
      </c>
      <c r="V1834">
        <v>64.599999999999994</v>
      </c>
      <c r="W1834">
        <v>28.483000000000001</v>
      </c>
      <c r="X1834">
        <v>99.4</v>
      </c>
      <c r="Y1834">
        <v>98</v>
      </c>
      <c r="Z1834">
        <v>60</v>
      </c>
      <c r="AD1834">
        <v>91.097000000000008</v>
      </c>
      <c r="AE1834">
        <v>94.991</v>
      </c>
      <c r="AL1834">
        <v>74.100000000000009</v>
      </c>
      <c r="AM1834">
        <v>102.60900000000001</v>
      </c>
      <c r="AN1834">
        <v>85.528000000000006</v>
      </c>
      <c r="AO1834">
        <v>10.4</v>
      </c>
      <c r="AQ1834">
        <v>87.701000000000008</v>
      </c>
      <c r="AR1834">
        <v>97.051000000000002</v>
      </c>
      <c r="AS1834">
        <v>8.5</v>
      </c>
      <c r="AV1834">
        <v>99.376999999999995</v>
      </c>
      <c r="AW1834">
        <v>88.76</v>
      </c>
      <c r="AX1834">
        <v>2.4449999999999998</v>
      </c>
      <c r="BA1834">
        <v>8.1300000000000008</v>
      </c>
      <c r="BB1834">
        <v>0.34</v>
      </c>
      <c r="BE1834">
        <v>2.9620000000000002</v>
      </c>
      <c r="BH1834">
        <v>1.6E-2</v>
      </c>
      <c r="BI1834">
        <v>0.28400000000000003</v>
      </c>
      <c r="BP1834">
        <v>15.619</v>
      </c>
      <c r="BQ1834">
        <v>91.5</v>
      </c>
      <c r="BT1834">
        <v>11.881</v>
      </c>
      <c r="BU1834">
        <v>0.63800000000000001</v>
      </c>
      <c r="BZ1834">
        <v>9.51</v>
      </c>
      <c r="CA1834">
        <v>8.0920000000000005</v>
      </c>
      <c r="CB1834">
        <v>0.877</v>
      </c>
      <c r="CI1834">
        <v>4.78</v>
      </c>
    </row>
    <row r="1835" spans="1:89">
      <c r="A1835" t="s">
        <v>88</v>
      </c>
      <c r="B1835" t="s">
        <v>293</v>
      </c>
      <c r="C1835">
        <v>2006</v>
      </c>
      <c r="D1835">
        <v>15551263</v>
      </c>
      <c r="H1835">
        <v>5.2</v>
      </c>
      <c r="I1835">
        <v>16.786999999999999</v>
      </c>
      <c r="J1835">
        <v>3.5150000000000001</v>
      </c>
      <c r="K1835">
        <v>16.3</v>
      </c>
      <c r="L1835">
        <v>2.403</v>
      </c>
      <c r="M1835">
        <v>1.171</v>
      </c>
      <c r="N1835">
        <v>0.84699999999999998</v>
      </c>
      <c r="O1835">
        <v>40</v>
      </c>
      <c r="P1835">
        <v>15.6</v>
      </c>
      <c r="Q1835">
        <v>29.1</v>
      </c>
      <c r="R1835">
        <v>173</v>
      </c>
      <c r="S1835">
        <v>0.08</v>
      </c>
      <c r="V1835">
        <v>64.900000000000006</v>
      </c>
      <c r="W1835">
        <v>28.268000000000001</v>
      </c>
      <c r="X1835">
        <v>99.8</v>
      </c>
      <c r="Y1835">
        <v>99</v>
      </c>
      <c r="AA1835">
        <v>5.476</v>
      </c>
      <c r="AD1835">
        <v>89.95</v>
      </c>
      <c r="AE1835">
        <v>95.728999999999999</v>
      </c>
      <c r="AL1835">
        <v>73.900000000000006</v>
      </c>
      <c r="AN1835">
        <v>86.013999999999996</v>
      </c>
      <c r="AO1835">
        <v>10.4</v>
      </c>
      <c r="AQ1835">
        <v>88.397999999999996</v>
      </c>
      <c r="AR1835">
        <v>97.12</v>
      </c>
      <c r="AS1835">
        <v>8.8209999999999997</v>
      </c>
      <c r="AV1835">
        <v>99.766999999999996</v>
      </c>
      <c r="AW1835">
        <v>89.600000000000009</v>
      </c>
      <c r="AX1835">
        <v>2.5529999999999999</v>
      </c>
      <c r="BA1835">
        <v>7.79</v>
      </c>
      <c r="BB1835">
        <v>0.34400000000000003</v>
      </c>
      <c r="BE1835">
        <v>3.2680000000000002</v>
      </c>
      <c r="BH1835">
        <v>1.4E-2</v>
      </c>
      <c r="BI1835">
        <v>0.24299999999999999</v>
      </c>
      <c r="BP1835">
        <v>15.63</v>
      </c>
      <c r="BQ1835">
        <v>91.710999999999999</v>
      </c>
      <c r="BR1835">
        <v>67.045000000000002</v>
      </c>
      <c r="BT1835">
        <v>12.989000000000001</v>
      </c>
      <c r="BU1835">
        <v>0.71099999999999997</v>
      </c>
      <c r="BZ1835">
        <v>9.51</v>
      </c>
      <c r="CA1835">
        <v>8.0920000000000005</v>
      </c>
      <c r="CB1835">
        <v>0.877</v>
      </c>
      <c r="CD1835">
        <v>15.85</v>
      </c>
      <c r="CE1835">
        <v>45.308999999999997</v>
      </c>
      <c r="CI1835">
        <v>4.9270000000000005</v>
      </c>
    </row>
    <row r="1836" spans="1:89">
      <c r="A1836" t="s">
        <v>88</v>
      </c>
      <c r="B1836" t="s">
        <v>293</v>
      </c>
      <c r="C1836">
        <v>2007</v>
      </c>
      <c r="D1836">
        <v>15702112</v>
      </c>
      <c r="H1836">
        <v>4.3</v>
      </c>
      <c r="I1836">
        <v>16.208000000000002</v>
      </c>
      <c r="J1836">
        <v>3.4430000000000001</v>
      </c>
      <c r="K1836">
        <v>16.7</v>
      </c>
      <c r="L1836">
        <v>2.3940000000000001</v>
      </c>
      <c r="M1836">
        <v>1.327</v>
      </c>
      <c r="N1836">
        <v>0.82700000000000007</v>
      </c>
      <c r="O1836">
        <v>36</v>
      </c>
      <c r="P1836">
        <v>14.5</v>
      </c>
      <c r="Q1836">
        <v>26.900000000000002</v>
      </c>
      <c r="R1836">
        <v>162</v>
      </c>
      <c r="S1836">
        <v>0.09</v>
      </c>
      <c r="V1836">
        <v>65.099999999999994</v>
      </c>
      <c r="W1836">
        <v>28.053000000000001</v>
      </c>
      <c r="X1836">
        <v>99.5</v>
      </c>
      <c r="Y1836">
        <v>93</v>
      </c>
      <c r="AA1836">
        <v>5.7190000000000003</v>
      </c>
      <c r="AD1836">
        <v>89.518000000000001</v>
      </c>
      <c r="AE1836">
        <v>95.417000000000002</v>
      </c>
      <c r="AL1836">
        <v>74.100000000000009</v>
      </c>
      <c r="AN1836">
        <v>86.472999999999999</v>
      </c>
      <c r="AO1836">
        <v>15.9</v>
      </c>
      <c r="AQ1836">
        <v>89.097000000000008</v>
      </c>
      <c r="AR1836">
        <v>97.189000000000007</v>
      </c>
      <c r="AS1836">
        <v>9.1259999999999994</v>
      </c>
      <c r="AV1836">
        <v>99.372</v>
      </c>
      <c r="AW1836">
        <v>90.52</v>
      </c>
      <c r="AX1836">
        <v>2.585</v>
      </c>
      <c r="BA1836">
        <v>7.26</v>
      </c>
      <c r="BB1836">
        <v>0.34800000000000003</v>
      </c>
      <c r="BE1836">
        <v>4.0200000000000005</v>
      </c>
      <c r="BH1836">
        <v>1.4E-2</v>
      </c>
      <c r="BI1836">
        <v>0.20899999999999999</v>
      </c>
      <c r="BP1836">
        <v>15.668000000000001</v>
      </c>
      <c r="BQ1836">
        <v>91.921999999999997</v>
      </c>
      <c r="BR1836">
        <v>53.874000000000002</v>
      </c>
      <c r="BT1836">
        <v>14.584</v>
      </c>
      <c r="BU1836">
        <v>0.751</v>
      </c>
      <c r="BZ1836">
        <v>9.51</v>
      </c>
      <c r="CA1836">
        <v>8.0920000000000005</v>
      </c>
      <c r="CB1836">
        <v>0.876</v>
      </c>
      <c r="CE1836">
        <v>49.569000000000003</v>
      </c>
      <c r="CI1836">
        <v>4.609</v>
      </c>
    </row>
    <row r="1837" spans="1:89">
      <c r="A1837" t="s">
        <v>88</v>
      </c>
      <c r="B1837" t="s">
        <v>293</v>
      </c>
      <c r="C1837">
        <v>2008</v>
      </c>
      <c r="D1837">
        <v>15862126</v>
      </c>
      <c r="H1837">
        <v>3.8000000000000003</v>
      </c>
      <c r="I1837">
        <v>15.595000000000001</v>
      </c>
      <c r="J1837">
        <v>3.3580000000000001</v>
      </c>
      <c r="K1837">
        <v>17.100000000000001</v>
      </c>
      <c r="L1837">
        <v>2.403</v>
      </c>
      <c r="M1837">
        <v>1.0110000000000001</v>
      </c>
      <c r="N1837">
        <v>0.81400000000000006</v>
      </c>
      <c r="O1837">
        <v>30</v>
      </c>
      <c r="P1837">
        <v>13.3</v>
      </c>
      <c r="Q1837">
        <v>24.6</v>
      </c>
      <c r="R1837">
        <v>157</v>
      </c>
      <c r="S1837">
        <v>0.1</v>
      </c>
      <c r="V1837">
        <v>66.3</v>
      </c>
      <c r="W1837">
        <v>28.704000000000001</v>
      </c>
      <c r="X1837">
        <v>99.8</v>
      </c>
      <c r="Y1837">
        <v>99</v>
      </c>
      <c r="AA1837">
        <v>5.8860000000000001</v>
      </c>
      <c r="AD1837">
        <v>90.611000000000004</v>
      </c>
      <c r="AE1837">
        <v>95.564999999999998</v>
      </c>
      <c r="AL1837">
        <v>74.3</v>
      </c>
      <c r="AN1837">
        <v>86.915000000000006</v>
      </c>
      <c r="AO1837">
        <v>15.9</v>
      </c>
      <c r="AQ1837">
        <v>89.799000000000007</v>
      </c>
      <c r="AR1837">
        <v>97.257999999999996</v>
      </c>
      <c r="AS1837">
        <v>8.2780000000000005</v>
      </c>
      <c r="AV1837">
        <v>99.38</v>
      </c>
      <c r="AW1837">
        <v>91.42</v>
      </c>
      <c r="AX1837">
        <v>3.0340000000000003</v>
      </c>
      <c r="BA1837">
        <v>6.63</v>
      </c>
      <c r="BB1837">
        <v>0.308</v>
      </c>
      <c r="BE1837">
        <v>11</v>
      </c>
      <c r="BH1837">
        <v>1.4999999999999999E-2</v>
      </c>
      <c r="BI1837">
        <v>0.217</v>
      </c>
      <c r="BP1837">
        <v>15.73</v>
      </c>
      <c r="BQ1837">
        <v>92.132999999999996</v>
      </c>
      <c r="BR1837">
        <v>53.420999999999999</v>
      </c>
      <c r="BT1837">
        <v>14.752000000000001</v>
      </c>
      <c r="BU1837">
        <v>0.74299999999999999</v>
      </c>
      <c r="BZ1837">
        <v>10.047000000000001</v>
      </c>
      <c r="CA1837">
        <v>8.86</v>
      </c>
      <c r="CB1837">
        <v>0.876</v>
      </c>
      <c r="CC1837">
        <v>11.3</v>
      </c>
      <c r="CE1837">
        <v>45.875</v>
      </c>
      <c r="CI1837">
        <v>4.8479999999999999</v>
      </c>
    </row>
    <row r="1838" spans="1:89">
      <c r="A1838" t="s">
        <v>88</v>
      </c>
      <c r="B1838" t="s">
        <v>293</v>
      </c>
      <c r="C1838">
        <v>2009</v>
      </c>
      <c r="D1838">
        <v>16043015</v>
      </c>
      <c r="H1838">
        <v>3.4</v>
      </c>
      <c r="I1838">
        <v>14.986000000000001</v>
      </c>
      <c r="J1838">
        <v>3.2669999999999999</v>
      </c>
      <c r="K1838">
        <v>17.600000000000001</v>
      </c>
      <c r="L1838">
        <v>2.4</v>
      </c>
      <c r="M1838">
        <v>1.2530000000000001</v>
      </c>
      <c r="N1838">
        <v>0.80300000000000005</v>
      </c>
      <c r="O1838">
        <v>24</v>
      </c>
      <c r="P1838">
        <v>12.200000000000001</v>
      </c>
      <c r="Q1838">
        <v>22.400000000000002</v>
      </c>
      <c r="R1838">
        <v>152</v>
      </c>
      <c r="S1838">
        <v>0.11</v>
      </c>
      <c r="V1838">
        <v>67.5</v>
      </c>
      <c r="W1838">
        <v>29.356000000000002</v>
      </c>
      <c r="X1838">
        <v>99.4</v>
      </c>
      <c r="Y1838">
        <v>98</v>
      </c>
      <c r="AA1838">
        <v>5.383</v>
      </c>
      <c r="AD1838">
        <v>89.49</v>
      </c>
      <c r="AE1838">
        <v>101.313</v>
      </c>
      <c r="AL1838">
        <v>74.600000000000009</v>
      </c>
      <c r="AN1838">
        <v>86.320999999999998</v>
      </c>
      <c r="AO1838">
        <v>17.8</v>
      </c>
      <c r="AQ1838">
        <v>90.504000000000005</v>
      </c>
      <c r="AR1838">
        <v>97.326999999999998</v>
      </c>
      <c r="AS1838">
        <v>7.1749999999999998</v>
      </c>
      <c r="AV1838">
        <v>100</v>
      </c>
      <c r="AW1838">
        <v>91.820000000000007</v>
      </c>
      <c r="AX1838">
        <v>2.7269999999999999</v>
      </c>
      <c r="BA1838">
        <v>6.55</v>
      </c>
      <c r="BB1838">
        <v>0.26100000000000001</v>
      </c>
      <c r="BE1838">
        <v>18.2</v>
      </c>
      <c r="BH1838">
        <v>1.7000000000000001E-2</v>
      </c>
      <c r="BI1838">
        <v>0.22900000000000001</v>
      </c>
      <c r="BP1838">
        <v>15.813000000000001</v>
      </c>
      <c r="BQ1838">
        <v>92.344999999999999</v>
      </c>
      <c r="BR1838">
        <v>63.067</v>
      </c>
      <c r="BT1838">
        <v>13.526</v>
      </c>
      <c r="BU1838">
        <v>0.65700000000000003</v>
      </c>
      <c r="BZ1838">
        <v>14.508000000000001</v>
      </c>
      <c r="CA1838">
        <v>15.232000000000001</v>
      </c>
      <c r="CB1838">
        <v>0.876</v>
      </c>
      <c r="CC1838">
        <v>10.9</v>
      </c>
      <c r="CD1838">
        <v>16.55</v>
      </c>
      <c r="CE1838">
        <v>52.175000000000004</v>
      </c>
      <c r="CI1838">
        <v>5.6989999999999998</v>
      </c>
    </row>
    <row r="1839" spans="1:89">
      <c r="A1839" t="s">
        <v>88</v>
      </c>
      <c r="B1839" t="s">
        <v>293</v>
      </c>
      <c r="C1839">
        <v>2010</v>
      </c>
      <c r="D1839">
        <v>16252273</v>
      </c>
      <c r="E1839">
        <v>0.08</v>
      </c>
      <c r="F1839">
        <v>1.28</v>
      </c>
      <c r="H1839">
        <v>3.1</v>
      </c>
      <c r="I1839">
        <v>14.413</v>
      </c>
      <c r="J1839">
        <v>3.18</v>
      </c>
      <c r="K1839">
        <v>18</v>
      </c>
      <c r="L1839">
        <v>2.4010000000000002</v>
      </c>
      <c r="M1839">
        <v>0.80400000000000005</v>
      </c>
      <c r="N1839">
        <v>0.79600000000000004</v>
      </c>
      <c r="O1839">
        <v>22</v>
      </c>
      <c r="P1839">
        <v>11</v>
      </c>
      <c r="Q1839">
        <v>20.2</v>
      </c>
      <c r="R1839">
        <v>145</v>
      </c>
      <c r="S1839">
        <v>0.12</v>
      </c>
      <c r="T1839">
        <v>32.9</v>
      </c>
      <c r="V1839">
        <v>67.400000000000006</v>
      </c>
      <c r="W1839">
        <v>30.007000000000001</v>
      </c>
      <c r="X1839">
        <v>100</v>
      </c>
      <c r="Y1839">
        <v>99</v>
      </c>
      <c r="Z1839">
        <v>66</v>
      </c>
      <c r="AA1839">
        <v>5.5140000000000002</v>
      </c>
      <c r="AD1839">
        <v>89.460000000000008</v>
      </c>
      <c r="AE1839">
        <v>101.752</v>
      </c>
      <c r="AL1839">
        <v>74.7</v>
      </c>
      <c r="AM1839">
        <v>98.260999999999996</v>
      </c>
      <c r="AN1839">
        <v>86.173000000000002</v>
      </c>
      <c r="AO1839">
        <v>17.8</v>
      </c>
      <c r="AQ1839">
        <v>91.210999999999999</v>
      </c>
      <c r="AR1839">
        <v>97.396000000000001</v>
      </c>
      <c r="AS1839">
        <v>7.1950000000000003</v>
      </c>
      <c r="AV1839">
        <v>99.486000000000004</v>
      </c>
      <c r="AW1839">
        <v>92.68</v>
      </c>
      <c r="AX1839">
        <v>2.831</v>
      </c>
      <c r="BA1839">
        <v>5.7700000000000005</v>
      </c>
      <c r="BB1839">
        <v>0.26400000000000001</v>
      </c>
      <c r="BE1839">
        <v>31.6</v>
      </c>
      <c r="BG1839">
        <v>2.66</v>
      </c>
      <c r="BH1839">
        <v>0.02</v>
      </c>
      <c r="BI1839">
        <v>0.153</v>
      </c>
      <c r="BP1839">
        <v>15.914</v>
      </c>
      <c r="BQ1839">
        <v>92.555999999999997</v>
      </c>
      <c r="BR1839">
        <v>55.428000000000004</v>
      </c>
      <c r="BT1839">
        <v>15.444000000000001</v>
      </c>
      <c r="BU1839">
        <v>0.66500000000000004</v>
      </c>
      <c r="BZ1839">
        <v>14.508000000000001</v>
      </c>
      <c r="CA1839">
        <v>15.232000000000001</v>
      </c>
      <c r="CB1839">
        <v>0.875</v>
      </c>
      <c r="CC1839">
        <v>8.5</v>
      </c>
      <c r="CE1839">
        <v>52.722999999999999</v>
      </c>
      <c r="CK1839">
        <v>21.411999999999999</v>
      </c>
    </row>
    <row r="1840" spans="1:89">
      <c r="A1840" t="s">
        <v>88</v>
      </c>
      <c r="B1840" t="s">
        <v>293</v>
      </c>
      <c r="C1840">
        <v>2011</v>
      </c>
      <c r="D1840">
        <v>16490669.000000002</v>
      </c>
      <c r="E1840">
        <v>0.02</v>
      </c>
      <c r="F1840">
        <v>0.34</v>
      </c>
      <c r="H1840">
        <v>2.7</v>
      </c>
      <c r="I1840">
        <v>13.869</v>
      </c>
      <c r="J1840">
        <v>3.0960000000000001</v>
      </c>
      <c r="K1840">
        <v>18.5</v>
      </c>
      <c r="L1840">
        <v>2.3959999999999999</v>
      </c>
      <c r="M1840">
        <v>1.6890000000000001</v>
      </c>
      <c r="N1840">
        <v>0.79300000000000004</v>
      </c>
      <c r="O1840">
        <v>19</v>
      </c>
      <c r="P1840">
        <v>9.8000000000000007</v>
      </c>
      <c r="Q1840">
        <v>18.2</v>
      </c>
      <c r="R1840">
        <v>136</v>
      </c>
      <c r="S1840">
        <v>0.12</v>
      </c>
      <c r="V1840">
        <v>68.099999999999994</v>
      </c>
      <c r="W1840">
        <v>30.658999999999999</v>
      </c>
      <c r="X1840">
        <v>99.9</v>
      </c>
      <c r="Y1840">
        <v>99</v>
      </c>
      <c r="AA1840">
        <v>5.7359999999999998</v>
      </c>
      <c r="AD1840">
        <v>87.956000000000003</v>
      </c>
      <c r="AE1840">
        <v>98.338999999999999</v>
      </c>
      <c r="AL1840">
        <v>75</v>
      </c>
      <c r="AM1840">
        <v>98.275999999999996</v>
      </c>
      <c r="AN1840">
        <v>86.094000000000008</v>
      </c>
      <c r="AO1840">
        <v>17.8</v>
      </c>
      <c r="AQ1840">
        <v>91.921999999999997</v>
      </c>
      <c r="AR1840">
        <v>97.465000000000003</v>
      </c>
      <c r="AS1840">
        <v>7.5220000000000002</v>
      </c>
      <c r="AV1840">
        <v>99.796999999999997</v>
      </c>
      <c r="AW1840">
        <v>93.08</v>
      </c>
      <c r="AX1840">
        <v>2.871</v>
      </c>
      <c r="AZ1840">
        <v>42.105000000000004</v>
      </c>
      <c r="BA1840">
        <v>5.39</v>
      </c>
      <c r="BE1840">
        <v>50.6</v>
      </c>
      <c r="BH1840">
        <v>2.3E-2</v>
      </c>
      <c r="BI1840">
        <v>0.153</v>
      </c>
      <c r="BP1840">
        <v>15.244</v>
      </c>
      <c r="BQ1840">
        <v>92.766999999999996</v>
      </c>
      <c r="BR1840">
        <v>50.052</v>
      </c>
      <c r="BT1840">
        <v>15.827</v>
      </c>
      <c r="BU1840">
        <v>0.69800000000000006</v>
      </c>
      <c r="BZ1840">
        <v>14.508000000000001</v>
      </c>
      <c r="CA1840">
        <v>15.232000000000001</v>
      </c>
      <c r="CB1840">
        <v>0.875</v>
      </c>
      <c r="CC1840">
        <v>8.5</v>
      </c>
      <c r="CE1840">
        <v>56.033000000000001</v>
      </c>
      <c r="CK1840">
        <v>24.003</v>
      </c>
    </row>
    <row r="1841" spans="1:89">
      <c r="A1841" t="s">
        <v>88</v>
      </c>
      <c r="B1841" t="s">
        <v>293</v>
      </c>
      <c r="C1841">
        <v>2012</v>
      </c>
      <c r="D1841">
        <v>16751523.000000002</v>
      </c>
      <c r="E1841">
        <v>0.01</v>
      </c>
      <c r="F1841">
        <v>0.22</v>
      </c>
      <c r="H1841">
        <v>2.5</v>
      </c>
      <c r="I1841">
        <v>13.326000000000001</v>
      </c>
      <c r="J1841">
        <v>3.0089999999999999</v>
      </c>
      <c r="K1841">
        <v>19</v>
      </c>
      <c r="L1841">
        <v>2.3890000000000002</v>
      </c>
      <c r="M1841">
        <v>0.86499999999999999</v>
      </c>
      <c r="N1841">
        <v>0.78800000000000003</v>
      </c>
      <c r="O1841">
        <v>17</v>
      </c>
      <c r="P1841">
        <v>8.5</v>
      </c>
      <c r="Q1841">
        <v>16.2</v>
      </c>
      <c r="R1841">
        <v>122</v>
      </c>
      <c r="S1841">
        <v>0.13</v>
      </c>
      <c r="V1841">
        <v>68.600000000000009</v>
      </c>
      <c r="W1841">
        <v>31.310000000000002</v>
      </c>
      <c r="X1841">
        <v>99.990000000000009</v>
      </c>
      <c r="Y1841">
        <v>96</v>
      </c>
      <c r="AA1841">
        <v>5.7590000000000003</v>
      </c>
      <c r="AD1841">
        <v>86.319000000000003</v>
      </c>
      <c r="AE1841">
        <v>97.161000000000001</v>
      </c>
      <c r="AL1841">
        <v>75.2</v>
      </c>
      <c r="AM1841">
        <v>99.138000000000005</v>
      </c>
      <c r="AN1841">
        <v>85.978000000000009</v>
      </c>
      <c r="AO1841">
        <v>24.3</v>
      </c>
      <c r="AQ1841">
        <v>92.634</v>
      </c>
      <c r="AR1841">
        <v>97.533000000000001</v>
      </c>
      <c r="AS1841">
        <v>7.5430000000000001</v>
      </c>
      <c r="AV1841">
        <v>99.881</v>
      </c>
      <c r="AW1841">
        <v>93.570000000000007</v>
      </c>
      <c r="AX1841">
        <v>2.669</v>
      </c>
      <c r="BA1841">
        <v>5.29</v>
      </c>
      <c r="BE1841">
        <v>61.907000000000004</v>
      </c>
      <c r="BG1841">
        <v>2.6019999999999999</v>
      </c>
      <c r="BH1841">
        <v>2.7E-2</v>
      </c>
      <c r="BI1841">
        <v>0.16500000000000001</v>
      </c>
      <c r="BP1841">
        <v>14.481</v>
      </c>
      <c r="BQ1841">
        <v>92.978000000000009</v>
      </c>
      <c r="BR1841">
        <v>55.94</v>
      </c>
      <c r="BT1841">
        <v>15.461</v>
      </c>
      <c r="BU1841">
        <v>0.73399999999999999</v>
      </c>
      <c r="BZ1841">
        <v>15.744</v>
      </c>
      <c r="CA1841">
        <v>16.998999999999999</v>
      </c>
      <c r="CB1841">
        <v>0.874</v>
      </c>
      <c r="CC1841">
        <v>7.5</v>
      </c>
      <c r="CD1841">
        <v>15.433</v>
      </c>
      <c r="CE1841">
        <v>51.268000000000001</v>
      </c>
      <c r="CF1841">
        <v>28</v>
      </c>
      <c r="CK1841">
        <v>22.524000000000001</v>
      </c>
    </row>
    <row r="1842" spans="1:89">
      <c r="A1842" t="s">
        <v>88</v>
      </c>
      <c r="B1842" t="s">
        <v>293</v>
      </c>
      <c r="C1842">
        <v>2013</v>
      </c>
      <c r="D1842">
        <v>17026118</v>
      </c>
      <c r="E1842">
        <v>0.01</v>
      </c>
      <c r="F1842">
        <v>0.15</v>
      </c>
      <c r="H1842">
        <v>2.5</v>
      </c>
      <c r="I1842">
        <v>12.790000000000001</v>
      </c>
      <c r="J1842">
        <v>2.9170000000000003</v>
      </c>
      <c r="K1842">
        <v>19.5</v>
      </c>
      <c r="L1842">
        <v>2.3890000000000002</v>
      </c>
      <c r="M1842">
        <v>1.165</v>
      </c>
      <c r="N1842">
        <v>0.78300000000000003</v>
      </c>
      <c r="O1842">
        <v>14</v>
      </c>
      <c r="P1842">
        <v>7.2</v>
      </c>
      <c r="Q1842">
        <v>14.5</v>
      </c>
      <c r="R1842">
        <v>106</v>
      </c>
      <c r="S1842">
        <v>0.13</v>
      </c>
      <c r="U1842">
        <v>24.2</v>
      </c>
      <c r="V1842">
        <v>69.5</v>
      </c>
      <c r="W1842">
        <v>30.998000000000001</v>
      </c>
      <c r="X1842">
        <v>99.990000000000009</v>
      </c>
      <c r="Y1842">
        <v>98</v>
      </c>
      <c r="AA1842">
        <v>5.835</v>
      </c>
      <c r="AD1842">
        <v>86.150999999999996</v>
      </c>
      <c r="AE1842">
        <v>103.039</v>
      </c>
      <c r="AL1842">
        <v>75.400000000000006</v>
      </c>
      <c r="AM1842">
        <v>100</v>
      </c>
      <c r="AN1842">
        <v>85.823000000000008</v>
      </c>
      <c r="AO1842">
        <v>24.3</v>
      </c>
      <c r="AQ1842">
        <v>93.305000000000007</v>
      </c>
      <c r="AR1842">
        <v>97.600999999999999</v>
      </c>
      <c r="AS1842">
        <v>7.4710000000000001</v>
      </c>
      <c r="AV1842">
        <v>99.908000000000001</v>
      </c>
      <c r="AW1842">
        <v>94.12</v>
      </c>
      <c r="AX1842">
        <v>2.5609999999999999</v>
      </c>
      <c r="BA1842">
        <v>5.2</v>
      </c>
      <c r="BE1842">
        <v>63.304000000000002</v>
      </c>
      <c r="BH1842">
        <v>3.6999999999999998E-2</v>
      </c>
      <c r="BI1842">
        <v>0.17100000000000001</v>
      </c>
      <c r="BP1842">
        <v>14.599</v>
      </c>
      <c r="BQ1842">
        <v>93.189000000000007</v>
      </c>
      <c r="BR1842">
        <v>55.228999999999999</v>
      </c>
      <c r="BT1842">
        <v>16.445</v>
      </c>
      <c r="BU1842">
        <v>0.71899999999999997</v>
      </c>
      <c r="BZ1842">
        <v>15.744</v>
      </c>
      <c r="CA1842">
        <v>16.998999999999999</v>
      </c>
      <c r="CB1842">
        <v>0.874</v>
      </c>
      <c r="CC1842">
        <v>6.5</v>
      </c>
      <c r="CE1842">
        <v>44.902000000000001</v>
      </c>
      <c r="CF1842">
        <v>26</v>
      </c>
      <c r="CG1842">
        <v>54.94</v>
      </c>
      <c r="CK1842">
        <v>20.532</v>
      </c>
    </row>
    <row r="1843" spans="1:89">
      <c r="A1843" t="s">
        <v>88</v>
      </c>
      <c r="B1843" t="s">
        <v>293</v>
      </c>
      <c r="C1843">
        <v>2014</v>
      </c>
      <c r="D1843">
        <v>17302619</v>
      </c>
      <c r="E1843">
        <v>0.02</v>
      </c>
      <c r="F1843">
        <v>0.21</v>
      </c>
      <c r="H1843">
        <v>2.5</v>
      </c>
      <c r="I1843">
        <v>12.26</v>
      </c>
      <c r="J1843">
        <v>2.819</v>
      </c>
      <c r="K1843">
        <v>20</v>
      </c>
      <c r="L1843">
        <v>2.3879999999999999</v>
      </c>
      <c r="M1843">
        <v>1.173</v>
      </c>
      <c r="N1843">
        <v>0.77700000000000002</v>
      </c>
      <c r="O1843">
        <v>13</v>
      </c>
      <c r="P1843">
        <v>6.2</v>
      </c>
      <c r="Q1843">
        <v>13.1</v>
      </c>
      <c r="R1843">
        <v>91</v>
      </c>
      <c r="S1843">
        <v>0.14000000000000001</v>
      </c>
      <c r="V1843">
        <v>70.2</v>
      </c>
      <c r="W1843">
        <v>30.686</v>
      </c>
      <c r="X1843">
        <v>99.990000000000009</v>
      </c>
      <c r="Y1843">
        <v>95</v>
      </c>
      <c r="AA1843">
        <v>5.97</v>
      </c>
      <c r="AD1843">
        <v>86.521000000000001</v>
      </c>
      <c r="AE1843">
        <v>105.764</v>
      </c>
      <c r="AL1843">
        <v>75.5</v>
      </c>
      <c r="AM1843">
        <v>100.86200000000001</v>
      </c>
      <c r="AN1843">
        <v>85.37</v>
      </c>
      <c r="AO1843">
        <v>25.2</v>
      </c>
      <c r="AQ1843">
        <v>93.882000000000005</v>
      </c>
      <c r="AR1843">
        <v>97.67</v>
      </c>
      <c r="AV1843">
        <v>99.978999999999999</v>
      </c>
      <c r="AW1843">
        <v>94.64</v>
      </c>
      <c r="AX1843">
        <v>2.3159999999999998</v>
      </c>
      <c r="AZ1843">
        <v>53.907000000000004</v>
      </c>
      <c r="BA1843">
        <v>5.0600000000000005</v>
      </c>
      <c r="BE1843">
        <v>66</v>
      </c>
      <c r="BG1843">
        <v>2.383</v>
      </c>
      <c r="BH1843">
        <v>5.3999999999999999E-2</v>
      </c>
      <c r="BI1843">
        <v>0.16700000000000001</v>
      </c>
      <c r="BP1843">
        <v>13.75</v>
      </c>
      <c r="BQ1843">
        <v>93.4</v>
      </c>
      <c r="BR1843">
        <v>60.731000000000002</v>
      </c>
      <c r="BT1843">
        <v>15.141999999999999</v>
      </c>
      <c r="BU1843">
        <v>0.67900000000000005</v>
      </c>
      <c r="BZ1843">
        <v>15.744</v>
      </c>
      <c r="CA1843">
        <v>16.998999999999999</v>
      </c>
      <c r="CB1843">
        <v>0.873</v>
      </c>
      <c r="CC1843">
        <v>5.2</v>
      </c>
      <c r="CE1843">
        <v>52.978000000000002</v>
      </c>
      <c r="CF1843">
        <v>29</v>
      </c>
      <c r="CG1843">
        <v>53.46</v>
      </c>
      <c r="CK1843">
        <v>19.454000000000001</v>
      </c>
    </row>
    <row r="1844" spans="1:89">
      <c r="A1844" t="s">
        <v>88</v>
      </c>
      <c r="B1844" t="s">
        <v>293</v>
      </c>
      <c r="C1844">
        <v>2015</v>
      </c>
      <c r="D1844">
        <v>17572010</v>
      </c>
      <c r="E1844">
        <v>0.02</v>
      </c>
      <c r="F1844">
        <v>0.24</v>
      </c>
      <c r="H1844">
        <v>2.5</v>
      </c>
      <c r="I1844">
        <v>11.734999999999999</v>
      </c>
      <c r="J1844">
        <v>2.714</v>
      </c>
      <c r="K1844">
        <v>20.5</v>
      </c>
      <c r="L1844">
        <v>2.3839999999999999</v>
      </c>
      <c r="M1844">
        <v>1.278</v>
      </c>
      <c r="N1844">
        <v>0.77100000000000002</v>
      </c>
      <c r="O1844">
        <v>12</v>
      </c>
      <c r="P1844">
        <v>5.7</v>
      </c>
      <c r="Q1844">
        <v>11.9</v>
      </c>
      <c r="R1844">
        <v>81</v>
      </c>
      <c r="S1844">
        <v>0.14000000000000001</v>
      </c>
      <c r="T1844">
        <v>28.6</v>
      </c>
      <c r="V1844">
        <v>70.600000000000009</v>
      </c>
      <c r="W1844">
        <v>30.374000000000002</v>
      </c>
      <c r="X1844">
        <v>99.4</v>
      </c>
      <c r="Y1844">
        <v>98</v>
      </c>
      <c r="Z1844">
        <v>74</v>
      </c>
      <c r="AA1844">
        <v>5.95</v>
      </c>
      <c r="AD1844">
        <v>86.311999999999998</v>
      </c>
      <c r="AE1844">
        <v>109.13800000000001</v>
      </c>
      <c r="AL1844">
        <v>75.8</v>
      </c>
      <c r="AM1844">
        <v>100</v>
      </c>
      <c r="AN1844">
        <v>84.900999999999996</v>
      </c>
      <c r="AO1844">
        <v>26.2</v>
      </c>
      <c r="AQ1844">
        <v>94.462000000000003</v>
      </c>
      <c r="AR1844">
        <v>97.738</v>
      </c>
      <c r="AV1844">
        <v>100</v>
      </c>
      <c r="AW1844">
        <v>95.070000000000007</v>
      </c>
      <c r="AX1844">
        <v>2.4430000000000001</v>
      </c>
      <c r="BA1844">
        <v>4.93</v>
      </c>
      <c r="BE1844">
        <v>70.83</v>
      </c>
      <c r="BF1844">
        <v>69.718000000000004</v>
      </c>
      <c r="BH1844">
        <v>6.7000000000000004E-2</v>
      </c>
      <c r="BI1844">
        <v>0.17</v>
      </c>
      <c r="BP1844">
        <v>14.385</v>
      </c>
      <c r="BQ1844">
        <v>93.612000000000009</v>
      </c>
      <c r="BR1844">
        <v>59.841000000000001</v>
      </c>
      <c r="BT1844">
        <v>14.512</v>
      </c>
      <c r="BU1844">
        <v>0.66700000000000004</v>
      </c>
      <c r="BZ1844">
        <v>15.744</v>
      </c>
      <c r="CA1844">
        <v>16.998999999999999</v>
      </c>
      <c r="CB1844">
        <v>0.873</v>
      </c>
      <c r="CC1844">
        <v>4.8</v>
      </c>
      <c r="CD1844">
        <v>14.967000000000001</v>
      </c>
      <c r="CE1844">
        <v>63.283000000000001</v>
      </c>
      <c r="CF1844">
        <v>28</v>
      </c>
      <c r="CG1844">
        <v>54.550000000000004</v>
      </c>
      <c r="CI1844">
        <v>4.7039999999999997</v>
      </c>
      <c r="CK1844">
        <v>13.666</v>
      </c>
    </row>
    <row r="1845" spans="1:89">
      <c r="A1845" t="s">
        <v>88</v>
      </c>
      <c r="B1845" t="s">
        <v>293</v>
      </c>
      <c r="C1845">
        <v>2016</v>
      </c>
      <c r="D1845">
        <v>17830902</v>
      </c>
      <c r="E1845">
        <v>0.03</v>
      </c>
      <c r="F1845">
        <v>0.44</v>
      </c>
      <c r="H1845">
        <v>2.5</v>
      </c>
      <c r="I1845">
        <v>11.211</v>
      </c>
      <c r="J1845">
        <v>2.6019999999999999</v>
      </c>
      <c r="K1845">
        <v>21</v>
      </c>
      <c r="L1845">
        <v>2.3879999999999999</v>
      </c>
      <c r="M1845">
        <v>1.3480000000000001</v>
      </c>
      <c r="O1845">
        <v>10</v>
      </c>
      <c r="P1845">
        <v>5.5</v>
      </c>
      <c r="Q1845">
        <v>11</v>
      </c>
      <c r="R1845">
        <v>73</v>
      </c>
      <c r="S1845">
        <v>0.14000000000000001</v>
      </c>
      <c r="T1845">
        <v>26.8</v>
      </c>
      <c r="U1845">
        <v>17.600000000000001</v>
      </c>
      <c r="V1845">
        <v>71.100000000000009</v>
      </c>
      <c r="W1845">
        <v>30.062000000000001</v>
      </c>
      <c r="Y1845">
        <v>82</v>
      </c>
      <c r="AA1845">
        <v>5.5339999999999998</v>
      </c>
      <c r="AD1845">
        <v>87.363</v>
      </c>
      <c r="AE1845">
        <v>116.681</v>
      </c>
      <c r="AL1845">
        <v>76</v>
      </c>
      <c r="AM1845">
        <v>100.855</v>
      </c>
      <c r="AN1845">
        <v>84.698000000000008</v>
      </c>
      <c r="AO1845">
        <v>27.1</v>
      </c>
      <c r="AQ1845">
        <v>95.043999999999997</v>
      </c>
      <c r="AR1845">
        <v>97.805999999999997</v>
      </c>
      <c r="AV1845">
        <v>100</v>
      </c>
      <c r="AW1845">
        <v>95.34</v>
      </c>
      <c r="AX1845">
        <v>2.5270000000000001</v>
      </c>
      <c r="BA1845">
        <v>4.96</v>
      </c>
      <c r="BE1845">
        <v>74.588000000000008</v>
      </c>
      <c r="BF1845">
        <v>74.881</v>
      </c>
      <c r="BG1845">
        <v>2.762</v>
      </c>
      <c r="BH1845">
        <v>0.09</v>
      </c>
      <c r="BI1845">
        <v>0.14200000000000002</v>
      </c>
      <c r="BP1845">
        <v>13.084</v>
      </c>
      <c r="BQ1845">
        <v>93.823000000000008</v>
      </c>
      <c r="BR1845">
        <v>60.803000000000004</v>
      </c>
      <c r="BT1845">
        <v>14.357000000000001</v>
      </c>
      <c r="BZ1845">
        <v>15.744</v>
      </c>
      <c r="CA1845">
        <v>16.998999999999999</v>
      </c>
      <c r="CB1845">
        <v>0.872</v>
      </c>
      <c r="CE1845">
        <v>63.111000000000004</v>
      </c>
      <c r="CF1845">
        <v>29</v>
      </c>
      <c r="CI1845">
        <v>5.0510000000000002</v>
      </c>
      <c r="CK1845">
        <v>13.748000000000001</v>
      </c>
    </row>
    <row r="1846" spans="1:89">
      <c r="A1846" t="s">
        <v>88</v>
      </c>
      <c r="B1846" t="s">
        <v>293</v>
      </c>
      <c r="C1846">
        <v>2017</v>
      </c>
      <c r="D1846">
        <v>18080023</v>
      </c>
      <c r="E1846">
        <v>0.01</v>
      </c>
      <c r="F1846">
        <v>0.19</v>
      </c>
      <c r="H1846">
        <v>2.5</v>
      </c>
      <c r="I1846">
        <v>10.693</v>
      </c>
      <c r="J1846">
        <v>2.4900000000000002</v>
      </c>
      <c r="L1846">
        <v>2.3930000000000002</v>
      </c>
      <c r="M1846">
        <v>1.355</v>
      </c>
      <c r="O1846">
        <v>10</v>
      </c>
      <c r="P1846">
        <v>5.5</v>
      </c>
      <c r="Q1846">
        <v>10.4</v>
      </c>
      <c r="R1846">
        <v>69</v>
      </c>
      <c r="S1846">
        <v>0.14000000000000001</v>
      </c>
      <c r="W1846">
        <v>29.75</v>
      </c>
      <c r="Y1846">
        <v>99</v>
      </c>
      <c r="Z1846">
        <v>76</v>
      </c>
      <c r="AA1846">
        <v>5.8820000000000006</v>
      </c>
      <c r="AD1846">
        <v>86.241</v>
      </c>
      <c r="AE1846">
        <v>110.861</v>
      </c>
      <c r="AL1846">
        <v>76.2</v>
      </c>
      <c r="AM1846">
        <v>100.855</v>
      </c>
      <c r="AN1846">
        <v>84.637</v>
      </c>
      <c r="AO1846">
        <v>27.1</v>
      </c>
      <c r="AQ1846">
        <v>95.628</v>
      </c>
      <c r="AR1846">
        <v>97.873999999999995</v>
      </c>
      <c r="AV1846">
        <v>100</v>
      </c>
      <c r="AX1846">
        <v>2.621</v>
      </c>
      <c r="AZ1846">
        <v>58.698</v>
      </c>
      <c r="BA1846">
        <v>4.9000000000000004</v>
      </c>
      <c r="BE1846">
        <v>76.427000000000007</v>
      </c>
      <c r="BF1846">
        <v>77.116</v>
      </c>
      <c r="BH1846">
        <v>0.108</v>
      </c>
      <c r="BI1846">
        <v>0.13300000000000001</v>
      </c>
      <c r="BP1846">
        <v>13.824</v>
      </c>
      <c r="BQ1846">
        <v>94.034000000000006</v>
      </c>
      <c r="BR1846">
        <v>67.701000000000008</v>
      </c>
      <c r="BT1846">
        <v>14.934000000000001</v>
      </c>
      <c r="BZ1846">
        <v>15.744</v>
      </c>
      <c r="CA1846">
        <v>16.998999999999999</v>
      </c>
      <c r="CB1846">
        <v>0.872</v>
      </c>
      <c r="CC1846">
        <v>5</v>
      </c>
      <c r="CE1846">
        <v>66.653999999999996</v>
      </c>
      <c r="CF1846">
        <v>31</v>
      </c>
      <c r="CG1846">
        <v>54.01</v>
      </c>
      <c r="CK1846">
        <v>16.167000000000002</v>
      </c>
    </row>
    <row r="1847" spans="1:89">
      <c r="A1847" t="s">
        <v>88</v>
      </c>
      <c r="B1847" t="s">
        <v>293</v>
      </c>
      <c r="C1847">
        <v>2018</v>
      </c>
      <c r="D1847">
        <v>18319616</v>
      </c>
      <c r="E1847">
        <v>0.01</v>
      </c>
      <c r="F1847">
        <v>0.15</v>
      </c>
      <c r="P1847">
        <v>5.6000000000000005</v>
      </c>
      <c r="Q1847">
        <v>9.9</v>
      </c>
      <c r="R1847">
        <v>68</v>
      </c>
      <c r="S1847">
        <v>0.14000000000000001</v>
      </c>
      <c r="Y1847">
        <v>98</v>
      </c>
      <c r="AA1847">
        <v>6.008</v>
      </c>
      <c r="AD1847">
        <v>87.587000000000003</v>
      </c>
      <c r="AE1847">
        <v>113.611</v>
      </c>
      <c r="AM1847">
        <v>101.709</v>
      </c>
      <c r="AN1847">
        <v>84.488</v>
      </c>
      <c r="AO1847">
        <v>27.1</v>
      </c>
      <c r="BA1847">
        <v>4.8250000000000002</v>
      </c>
      <c r="BE1847">
        <v>78.903999999999996</v>
      </c>
      <c r="BF1847">
        <v>77.573000000000008</v>
      </c>
      <c r="BG1847">
        <v>2.5460000000000003</v>
      </c>
      <c r="BH1847">
        <v>0.129</v>
      </c>
      <c r="BR1847">
        <v>53.262</v>
      </c>
      <c r="BZ1847">
        <v>15.744</v>
      </c>
      <c r="CA1847">
        <v>16.998999999999999</v>
      </c>
      <c r="CB1847">
        <v>0.871</v>
      </c>
      <c r="CD1847">
        <v>11.3</v>
      </c>
      <c r="CE1847">
        <v>60.445999999999998</v>
      </c>
      <c r="CF1847">
        <v>31</v>
      </c>
      <c r="CG1847">
        <v>54.410000000000004</v>
      </c>
      <c r="CK1847">
        <v>16.004000000000001</v>
      </c>
    </row>
    <row r="1848" spans="1:89">
      <c r="A1848" t="s">
        <v>88</v>
      </c>
      <c r="B1848" t="s">
        <v>293</v>
      </c>
      <c r="C1848">
        <v>2019</v>
      </c>
      <c r="D1848">
        <v>18551428</v>
      </c>
      <c r="E1848">
        <v>0.01</v>
      </c>
      <c r="F1848">
        <v>0.13</v>
      </c>
      <c r="AA1848">
        <v>6.2720000000000002</v>
      </c>
      <c r="AD1848">
        <v>86.856000000000009</v>
      </c>
      <c r="AN1848">
        <v>84.338000000000008</v>
      </c>
      <c r="AO1848">
        <v>27.1</v>
      </c>
      <c r="BA1848">
        <v>4.59</v>
      </c>
      <c r="BR1848">
        <v>62.063000000000002</v>
      </c>
      <c r="CB1848">
        <v>0.871</v>
      </c>
      <c r="CE1848">
        <v>70.2</v>
      </c>
      <c r="CF1848">
        <v>34</v>
      </c>
      <c r="CG1848">
        <v>52.82</v>
      </c>
    </row>
    <row r="1849" spans="1:89">
      <c r="A1849" t="s">
        <v>88</v>
      </c>
      <c r="B1849" t="s">
        <v>293</v>
      </c>
      <c r="C1849">
        <v>2020</v>
      </c>
      <c r="D1849">
        <v>18776707</v>
      </c>
      <c r="E1849">
        <v>0.01</v>
      </c>
      <c r="F1849">
        <v>0.11</v>
      </c>
      <c r="AO1849">
        <v>27.1</v>
      </c>
    </row>
    <row r="1850" spans="1:89">
      <c r="A1850" t="s">
        <v>89</v>
      </c>
      <c r="B1850" t="s">
        <v>294</v>
      </c>
      <c r="C1850">
        <v>2000</v>
      </c>
      <c r="D1850">
        <v>31964557</v>
      </c>
      <c r="H1850">
        <v>31.3</v>
      </c>
      <c r="I1850">
        <v>45.389000000000003</v>
      </c>
      <c r="J1850">
        <v>7.226</v>
      </c>
      <c r="K1850">
        <v>3.2</v>
      </c>
      <c r="L1850">
        <v>2.2450000000000001</v>
      </c>
      <c r="M1850">
        <v>1.375</v>
      </c>
      <c r="N1850">
        <v>0.87</v>
      </c>
      <c r="O1850">
        <v>708</v>
      </c>
      <c r="P1850">
        <v>28.1</v>
      </c>
      <c r="Q1850">
        <v>105.9</v>
      </c>
      <c r="R1850">
        <v>451</v>
      </c>
      <c r="S1850">
        <v>4.83</v>
      </c>
      <c r="T1850">
        <v>17.3</v>
      </c>
      <c r="V1850">
        <v>53.2</v>
      </c>
      <c r="W1850">
        <v>107.11800000000001</v>
      </c>
      <c r="X1850">
        <v>42.6</v>
      </c>
      <c r="Y1850">
        <v>78</v>
      </c>
      <c r="Z1850">
        <v>31</v>
      </c>
      <c r="AD1850">
        <v>63.707000000000001</v>
      </c>
      <c r="AL1850">
        <v>47.5</v>
      </c>
      <c r="AM1850">
        <v>63.076999999999998</v>
      </c>
      <c r="AN1850">
        <v>93.662000000000006</v>
      </c>
      <c r="AO1850">
        <v>3.6</v>
      </c>
      <c r="AQ1850">
        <v>47.314999999999998</v>
      </c>
      <c r="AR1850">
        <v>33.591000000000001</v>
      </c>
      <c r="AS1850">
        <v>1.401</v>
      </c>
      <c r="AV1850">
        <v>15.329000000000001</v>
      </c>
      <c r="AW1850">
        <v>1.99</v>
      </c>
      <c r="AX1850">
        <v>1.9160000000000001</v>
      </c>
      <c r="BA1850">
        <v>2.86</v>
      </c>
      <c r="BB1850">
        <v>1.6300000000000001</v>
      </c>
      <c r="BE1850">
        <v>0.318</v>
      </c>
      <c r="BH1850">
        <v>1.0999999999999999E-2</v>
      </c>
      <c r="BP1850">
        <v>28.385000000000002</v>
      </c>
      <c r="BQ1850">
        <v>83.882000000000005</v>
      </c>
      <c r="BT1850">
        <v>0.308</v>
      </c>
      <c r="BU1850">
        <v>7.0000000000000007E-2</v>
      </c>
      <c r="BV1850">
        <v>51.935000000000002</v>
      </c>
      <c r="BX1850">
        <v>47.27</v>
      </c>
      <c r="BY1850">
        <v>13.394</v>
      </c>
      <c r="BZ1850">
        <v>32.142000000000003</v>
      </c>
      <c r="CA1850">
        <v>24.067</v>
      </c>
      <c r="CB1850">
        <v>0.85399999999999998</v>
      </c>
      <c r="CI1850">
        <v>6.5129999999999999</v>
      </c>
    </row>
    <row r="1851" spans="1:89">
      <c r="A1851" t="s">
        <v>89</v>
      </c>
      <c r="B1851" t="s">
        <v>294</v>
      </c>
      <c r="C1851">
        <v>2001</v>
      </c>
      <c r="D1851">
        <v>32848569.000000004</v>
      </c>
      <c r="H1851">
        <v>31.8</v>
      </c>
      <c r="I1851">
        <v>45.006</v>
      </c>
      <c r="J1851">
        <v>7.1230000000000002</v>
      </c>
      <c r="K1851">
        <v>3.4</v>
      </c>
      <c r="L1851">
        <v>2.2360000000000002</v>
      </c>
      <c r="M1851">
        <v>1.6400000000000001</v>
      </c>
      <c r="N1851">
        <v>0.875</v>
      </c>
      <c r="O1851">
        <v>702</v>
      </c>
      <c r="P1851">
        <v>27.8</v>
      </c>
      <c r="Q1851">
        <v>101</v>
      </c>
      <c r="R1851">
        <v>499</v>
      </c>
      <c r="S1851">
        <v>4.42</v>
      </c>
      <c r="V1851">
        <v>53.2</v>
      </c>
      <c r="W1851">
        <v>105.65900000000001</v>
      </c>
      <c r="Y1851">
        <v>77</v>
      </c>
      <c r="AD1851">
        <v>64.822000000000003</v>
      </c>
      <c r="AL1851">
        <v>48.1</v>
      </c>
      <c r="AN1851">
        <v>92.308000000000007</v>
      </c>
      <c r="AO1851">
        <v>3.6</v>
      </c>
      <c r="AQ1851">
        <v>48.045999999999999</v>
      </c>
      <c r="AR1851">
        <v>33.46</v>
      </c>
      <c r="AS1851">
        <v>1.462</v>
      </c>
      <c r="AV1851">
        <v>17.495000000000001</v>
      </c>
      <c r="AW1851">
        <v>2.35</v>
      </c>
      <c r="AX1851">
        <v>1.542</v>
      </c>
      <c r="BA1851">
        <v>2.8580000000000001</v>
      </c>
      <c r="BB1851">
        <v>1.2330000000000001</v>
      </c>
      <c r="BE1851">
        <v>0.62</v>
      </c>
      <c r="BH1851">
        <v>1.2E-2</v>
      </c>
      <c r="BP1851">
        <v>28.263999999999999</v>
      </c>
      <c r="BQ1851">
        <v>82.579000000000008</v>
      </c>
      <c r="BT1851">
        <v>0.26500000000000001</v>
      </c>
      <c r="BU1851">
        <v>7.1000000000000008E-2</v>
      </c>
      <c r="BV1851">
        <v>51.935000000000002</v>
      </c>
      <c r="BX1851">
        <v>50.39</v>
      </c>
      <c r="BY1851">
        <v>12.874000000000001</v>
      </c>
      <c r="BZ1851">
        <v>32.230000000000004</v>
      </c>
      <c r="CA1851">
        <v>24.147000000000002</v>
      </c>
      <c r="CB1851">
        <v>0.85099999999999998</v>
      </c>
      <c r="CI1851">
        <v>6.6059999999999999</v>
      </c>
    </row>
    <row r="1852" spans="1:89">
      <c r="A1852" t="s">
        <v>89</v>
      </c>
      <c r="B1852" t="s">
        <v>294</v>
      </c>
      <c r="C1852">
        <v>2002</v>
      </c>
      <c r="D1852">
        <v>33751746</v>
      </c>
      <c r="H1852">
        <v>33.200000000000003</v>
      </c>
      <c r="I1852">
        <v>44.593000000000004</v>
      </c>
      <c r="J1852">
        <v>7.0270000000000001</v>
      </c>
      <c r="K1852">
        <v>3.6</v>
      </c>
      <c r="L1852">
        <v>2.254</v>
      </c>
      <c r="M1852">
        <v>1.488</v>
      </c>
      <c r="N1852">
        <v>0.872</v>
      </c>
      <c r="O1852">
        <v>692</v>
      </c>
      <c r="P1852">
        <v>27.5</v>
      </c>
      <c r="Q1852">
        <v>95.8</v>
      </c>
      <c r="R1852">
        <v>534</v>
      </c>
      <c r="S1852">
        <v>4.03</v>
      </c>
      <c r="V1852">
        <v>53.300000000000004</v>
      </c>
      <c r="W1852">
        <v>104.2</v>
      </c>
      <c r="Y1852">
        <v>78</v>
      </c>
      <c r="AD1852">
        <v>59.552</v>
      </c>
      <c r="AL1852">
        <v>48.5</v>
      </c>
      <c r="AN1852">
        <v>90.879000000000005</v>
      </c>
      <c r="AO1852">
        <v>3.6</v>
      </c>
      <c r="AQ1852">
        <v>48.771000000000001</v>
      </c>
      <c r="AR1852">
        <v>33.155999999999999</v>
      </c>
      <c r="AS1852">
        <v>1.351</v>
      </c>
      <c r="AV1852">
        <v>19.647000000000002</v>
      </c>
      <c r="AW1852">
        <v>2.68</v>
      </c>
      <c r="AX1852">
        <v>1.4379999999999999</v>
      </c>
      <c r="BA1852">
        <v>2.9</v>
      </c>
      <c r="BB1852">
        <v>1.0780000000000001</v>
      </c>
      <c r="BE1852">
        <v>1.208</v>
      </c>
      <c r="BH1852">
        <v>1.3000000000000001E-2</v>
      </c>
      <c r="BP1852">
        <v>28.038</v>
      </c>
      <c r="BQ1852">
        <v>81.275999999999996</v>
      </c>
      <c r="BT1852">
        <v>0.214</v>
      </c>
      <c r="BU1852">
        <v>6.5000000000000002E-2</v>
      </c>
      <c r="BV1852">
        <v>51.935000000000002</v>
      </c>
      <c r="BX1852">
        <v>52.19</v>
      </c>
      <c r="BY1852">
        <v>10.798</v>
      </c>
      <c r="BZ1852">
        <v>32.795999999999999</v>
      </c>
      <c r="CA1852">
        <v>26.871000000000002</v>
      </c>
      <c r="CB1852">
        <v>0.84799999999999998</v>
      </c>
      <c r="CI1852">
        <v>7.6740000000000004</v>
      </c>
    </row>
    <row r="1853" spans="1:89">
      <c r="A1853" t="s">
        <v>89</v>
      </c>
      <c r="B1853" t="s">
        <v>294</v>
      </c>
      <c r="C1853">
        <v>2003</v>
      </c>
      <c r="D1853">
        <v>34678781</v>
      </c>
      <c r="H1853">
        <v>33</v>
      </c>
      <c r="I1853">
        <v>44.169000000000004</v>
      </c>
      <c r="J1853">
        <v>6.9290000000000003</v>
      </c>
      <c r="K1853">
        <v>3.8000000000000003</v>
      </c>
      <c r="L1853">
        <v>2.2570000000000001</v>
      </c>
      <c r="M1853">
        <v>1.5940000000000001</v>
      </c>
      <c r="N1853">
        <v>0.875</v>
      </c>
      <c r="O1853">
        <v>678</v>
      </c>
      <c r="P1853">
        <v>27</v>
      </c>
      <c r="Q1853">
        <v>90.5</v>
      </c>
      <c r="R1853">
        <v>610</v>
      </c>
      <c r="S1853">
        <v>3.7</v>
      </c>
      <c r="V1853">
        <v>53.5</v>
      </c>
      <c r="W1853">
        <v>102.77800000000001</v>
      </c>
      <c r="X1853">
        <v>41.6</v>
      </c>
      <c r="Y1853">
        <v>72</v>
      </c>
      <c r="AD1853">
        <v>70.656000000000006</v>
      </c>
      <c r="AL1853">
        <v>48.9</v>
      </c>
      <c r="AN1853">
        <v>89.381</v>
      </c>
      <c r="AO1853">
        <v>7.1000000000000005</v>
      </c>
      <c r="AQ1853">
        <v>49.49</v>
      </c>
      <c r="AR1853">
        <v>32.856000000000002</v>
      </c>
      <c r="AS1853">
        <v>1.621</v>
      </c>
      <c r="AV1853">
        <v>16</v>
      </c>
      <c r="AW1853">
        <v>3.15</v>
      </c>
      <c r="AX1853">
        <v>1.151</v>
      </c>
      <c r="BA1853">
        <v>2.9039999999999999</v>
      </c>
      <c r="BB1853">
        <v>0.751</v>
      </c>
      <c r="BE1853">
        <v>2.9420000000000002</v>
      </c>
      <c r="BH1853">
        <v>1.2E-2</v>
      </c>
      <c r="BP1853">
        <v>27.780999999999999</v>
      </c>
      <c r="BQ1853">
        <v>79.972000000000008</v>
      </c>
      <c r="BT1853">
        <v>0.17100000000000001</v>
      </c>
      <c r="BU1853">
        <v>7.8E-2</v>
      </c>
      <c r="BV1853">
        <v>51.935000000000002</v>
      </c>
      <c r="BX1853">
        <v>56.01</v>
      </c>
      <c r="BY1853">
        <v>6.734</v>
      </c>
      <c r="BZ1853">
        <v>32.795999999999999</v>
      </c>
      <c r="CA1853">
        <v>26.871000000000002</v>
      </c>
      <c r="CB1853">
        <v>0.84399999999999997</v>
      </c>
      <c r="CI1853">
        <v>7.9830000000000005</v>
      </c>
    </row>
    <row r="1854" spans="1:89">
      <c r="A1854" t="s">
        <v>89</v>
      </c>
      <c r="B1854" t="s">
        <v>294</v>
      </c>
      <c r="C1854">
        <v>2004</v>
      </c>
      <c r="D1854">
        <v>35635267</v>
      </c>
      <c r="H1854">
        <v>31.3</v>
      </c>
      <c r="I1854">
        <v>43.713999999999999</v>
      </c>
      <c r="J1854">
        <v>6.8230000000000004</v>
      </c>
      <c r="K1854">
        <v>4</v>
      </c>
      <c r="L1854">
        <v>2.2789999999999999</v>
      </c>
      <c r="M1854">
        <v>1.806</v>
      </c>
      <c r="N1854">
        <v>0.874</v>
      </c>
      <c r="O1854">
        <v>653</v>
      </c>
      <c r="P1854">
        <v>26.5</v>
      </c>
      <c r="Q1854">
        <v>85</v>
      </c>
      <c r="R1854">
        <v>634</v>
      </c>
      <c r="S1854">
        <v>3.43</v>
      </c>
      <c r="V1854">
        <v>54.1</v>
      </c>
      <c r="W1854">
        <v>101.357</v>
      </c>
      <c r="Y1854">
        <v>73</v>
      </c>
      <c r="AD1854">
        <v>68.989999999999995</v>
      </c>
      <c r="AL1854">
        <v>50.7</v>
      </c>
      <c r="AN1854">
        <v>87.829000000000008</v>
      </c>
      <c r="AO1854">
        <v>7.1000000000000005</v>
      </c>
      <c r="AQ1854">
        <v>50.203000000000003</v>
      </c>
      <c r="AR1854">
        <v>32.558999999999997</v>
      </c>
      <c r="AS1854">
        <v>1.714</v>
      </c>
      <c r="AV1854">
        <v>23.887</v>
      </c>
      <c r="AW1854">
        <v>3.65</v>
      </c>
      <c r="AX1854">
        <v>1.2330000000000001</v>
      </c>
      <c r="BA1854">
        <v>2.8650000000000002</v>
      </c>
      <c r="BB1854">
        <v>0.73</v>
      </c>
      <c r="BE1854">
        <v>3.024</v>
      </c>
      <c r="BH1854">
        <v>1.2E-2</v>
      </c>
      <c r="BP1854">
        <v>27.568000000000001</v>
      </c>
      <c r="BQ1854">
        <v>78.668999999999997</v>
      </c>
      <c r="BT1854">
        <v>0.189</v>
      </c>
      <c r="BU1854">
        <v>8.7000000000000008E-2</v>
      </c>
      <c r="BV1854">
        <v>52.04</v>
      </c>
      <c r="BX1854">
        <v>54.65</v>
      </c>
      <c r="BY1854">
        <v>15.053000000000001</v>
      </c>
      <c r="BZ1854">
        <v>32.795999999999999</v>
      </c>
      <c r="CA1854">
        <v>26.871000000000002</v>
      </c>
      <c r="CB1854">
        <v>0.84099999999999997</v>
      </c>
      <c r="CC1854">
        <v>3.4</v>
      </c>
      <c r="CI1854">
        <v>8.213000000000001</v>
      </c>
    </row>
    <row r="1855" spans="1:89">
      <c r="A1855" t="s">
        <v>89</v>
      </c>
      <c r="B1855" t="s">
        <v>294</v>
      </c>
      <c r="C1855">
        <v>2005</v>
      </c>
      <c r="D1855">
        <v>36624897</v>
      </c>
      <c r="H1855">
        <v>28.2</v>
      </c>
      <c r="I1855">
        <v>43.188000000000002</v>
      </c>
      <c r="J1855">
        <v>6.7050000000000001</v>
      </c>
      <c r="K1855">
        <v>4.2</v>
      </c>
      <c r="L1855">
        <v>2.2560000000000002</v>
      </c>
      <c r="M1855">
        <v>1.6460000000000001</v>
      </c>
      <c r="N1855">
        <v>0.86799999999999999</v>
      </c>
      <c r="O1855">
        <v>618</v>
      </c>
      <c r="P1855">
        <v>25.900000000000002</v>
      </c>
      <c r="Q1855">
        <v>79.3</v>
      </c>
      <c r="R1855">
        <v>630</v>
      </c>
      <c r="S1855">
        <v>3.13</v>
      </c>
      <c r="T1855">
        <v>15.4</v>
      </c>
      <c r="V1855">
        <v>55.2</v>
      </c>
      <c r="W1855">
        <v>99.935000000000002</v>
      </c>
      <c r="Y1855">
        <v>69</v>
      </c>
      <c r="Z1855">
        <v>39</v>
      </c>
      <c r="AD1855">
        <v>69.588999999999999</v>
      </c>
      <c r="AL1855">
        <v>52.5</v>
      </c>
      <c r="AM1855">
        <v>70.149000000000001</v>
      </c>
      <c r="AN1855">
        <v>86.248000000000005</v>
      </c>
      <c r="AO1855">
        <v>7.1000000000000005</v>
      </c>
      <c r="AQ1855">
        <v>50.908999999999999</v>
      </c>
      <c r="AR1855">
        <v>32.265999999999998</v>
      </c>
      <c r="AS1855">
        <v>1.7030000000000001</v>
      </c>
      <c r="AV1855">
        <v>25.97</v>
      </c>
      <c r="AW1855">
        <v>4.28</v>
      </c>
      <c r="AX1855">
        <v>1.2770000000000001</v>
      </c>
      <c r="BA1855">
        <v>2.8149999999999999</v>
      </c>
      <c r="BB1855">
        <v>0.68800000000000006</v>
      </c>
      <c r="BE1855">
        <v>3.1019999999999999</v>
      </c>
      <c r="BH1855">
        <v>1.2E-2</v>
      </c>
      <c r="BP1855">
        <v>27.477</v>
      </c>
      <c r="BQ1855">
        <v>77.366</v>
      </c>
      <c r="BT1855">
        <v>0.20500000000000002</v>
      </c>
      <c r="BU1855">
        <v>9.2999999999999999E-2</v>
      </c>
      <c r="BV1855">
        <v>52.04</v>
      </c>
      <c r="BX1855">
        <v>54.31</v>
      </c>
      <c r="BY1855">
        <v>14.091000000000001</v>
      </c>
      <c r="BZ1855">
        <v>32.869999999999997</v>
      </c>
      <c r="CA1855">
        <v>26.952999999999999</v>
      </c>
      <c r="CB1855">
        <v>0.83899999999999997</v>
      </c>
      <c r="CC1855">
        <v>3</v>
      </c>
      <c r="CI1855">
        <v>8.8179999999999996</v>
      </c>
    </row>
    <row r="1856" spans="1:89">
      <c r="A1856" t="s">
        <v>89</v>
      </c>
      <c r="B1856" t="s">
        <v>294</v>
      </c>
      <c r="C1856">
        <v>2006</v>
      </c>
      <c r="D1856">
        <v>37649039</v>
      </c>
      <c r="H1856">
        <v>26.400000000000002</v>
      </c>
      <c r="I1856">
        <v>42.487000000000002</v>
      </c>
      <c r="J1856">
        <v>6.5570000000000004</v>
      </c>
      <c r="K1856">
        <v>4.4000000000000004</v>
      </c>
      <c r="L1856">
        <v>2.2469999999999999</v>
      </c>
      <c r="M1856">
        <v>1.6460000000000001</v>
      </c>
      <c r="N1856">
        <v>0.86499999999999999</v>
      </c>
      <c r="O1856">
        <v>583</v>
      </c>
      <c r="P1856">
        <v>25.2</v>
      </c>
      <c r="Q1856">
        <v>74</v>
      </c>
      <c r="R1856">
        <v>646</v>
      </c>
      <c r="S1856">
        <v>2.83</v>
      </c>
      <c r="V1856">
        <v>56.6</v>
      </c>
      <c r="W1856">
        <v>98.513999999999996</v>
      </c>
      <c r="Y1856">
        <v>77</v>
      </c>
      <c r="AA1856">
        <v>4.2229999999999999</v>
      </c>
      <c r="AD1856">
        <v>68.692999999999998</v>
      </c>
      <c r="AL1856">
        <v>54.2</v>
      </c>
      <c r="AN1856">
        <v>86.534999999999997</v>
      </c>
      <c r="AO1856">
        <v>7.3</v>
      </c>
      <c r="AQ1856">
        <v>51.609000000000002</v>
      </c>
      <c r="AR1856">
        <v>31.977</v>
      </c>
      <c r="AS1856">
        <v>1.6320000000000001</v>
      </c>
      <c r="AV1856">
        <v>28.036999999999999</v>
      </c>
      <c r="AW1856">
        <v>4.93</v>
      </c>
      <c r="AX1856">
        <v>1.335</v>
      </c>
      <c r="BA1856">
        <v>2.7130000000000001</v>
      </c>
      <c r="BB1856">
        <v>0.57699999999999996</v>
      </c>
      <c r="BE1856">
        <v>3.6</v>
      </c>
      <c r="BH1856">
        <v>1.3000000000000001E-2</v>
      </c>
      <c r="BP1856">
        <v>27.499000000000002</v>
      </c>
      <c r="BQ1856">
        <v>76.063000000000002</v>
      </c>
      <c r="BR1856">
        <v>51.39</v>
      </c>
      <c r="BT1856">
        <v>0.22600000000000001</v>
      </c>
      <c r="BU1856">
        <v>0.10300000000000001</v>
      </c>
      <c r="BV1856">
        <v>52.04</v>
      </c>
      <c r="BX1856">
        <v>46.2</v>
      </c>
      <c r="BY1856">
        <v>13.934000000000001</v>
      </c>
      <c r="BZ1856">
        <v>32.913000000000004</v>
      </c>
      <c r="CA1856">
        <v>27.122</v>
      </c>
      <c r="CB1856">
        <v>0.83399999999999996</v>
      </c>
      <c r="CC1856">
        <v>3</v>
      </c>
      <c r="CD1856">
        <v>52.4</v>
      </c>
      <c r="CE1856">
        <v>41.972000000000001</v>
      </c>
      <c r="CI1856">
        <v>8.5080000000000009</v>
      </c>
    </row>
    <row r="1857" spans="1:89">
      <c r="A1857" t="s">
        <v>89</v>
      </c>
      <c r="B1857" t="s">
        <v>294</v>
      </c>
      <c r="C1857">
        <v>2007</v>
      </c>
      <c r="D1857">
        <v>38705934</v>
      </c>
      <c r="H1857">
        <v>25.6</v>
      </c>
      <c r="I1857">
        <v>41.615000000000002</v>
      </c>
      <c r="J1857">
        <v>6.38</v>
      </c>
      <c r="K1857">
        <v>4.6000000000000005</v>
      </c>
      <c r="L1857">
        <v>2.2269999999999999</v>
      </c>
      <c r="M1857">
        <v>1.7730000000000001</v>
      </c>
      <c r="N1857">
        <v>0.86</v>
      </c>
      <c r="O1857">
        <v>545</v>
      </c>
      <c r="P1857">
        <v>24.6</v>
      </c>
      <c r="Q1857">
        <v>69.100000000000009</v>
      </c>
      <c r="R1857">
        <v>618</v>
      </c>
      <c r="S1857">
        <v>2.58</v>
      </c>
      <c r="V1857">
        <v>58.4</v>
      </c>
      <c r="W1857">
        <v>97.091999999999999</v>
      </c>
      <c r="Y1857">
        <v>80</v>
      </c>
      <c r="AA1857">
        <v>4.5760000000000005</v>
      </c>
      <c r="AD1857">
        <v>78.522000000000006</v>
      </c>
      <c r="AL1857">
        <v>55.7</v>
      </c>
      <c r="AN1857">
        <v>86.704000000000008</v>
      </c>
      <c r="AO1857">
        <v>7.2</v>
      </c>
      <c r="AQ1857">
        <v>52.303000000000004</v>
      </c>
      <c r="AR1857">
        <v>31.692</v>
      </c>
      <c r="AS1857">
        <v>1.7150000000000001</v>
      </c>
      <c r="AV1857">
        <v>30.102</v>
      </c>
      <c r="AW1857">
        <v>5.65</v>
      </c>
      <c r="AX1857">
        <v>1.284</v>
      </c>
      <c r="BA1857">
        <v>2.6270000000000002</v>
      </c>
      <c r="BB1857">
        <v>0.57999999999999996</v>
      </c>
      <c r="BE1857">
        <v>4.4000000000000004</v>
      </c>
      <c r="BH1857">
        <v>1.4E-2</v>
      </c>
      <c r="BI1857">
        <v>0.35499999999999998</v>
      </c>
      <c r="BP1857">
        <v>27.573</v>
      </c>
      <c r="BQ1857">
        <v>74.760000000000005</v>
      </c>
      <c r="BR1857">
        <v>40.416000000000004</v>
      </c>
      <c r="BT1857">
        <v>0.221</v>
      </c>
      <c r="BU1857">
        <v>0.111</v>
      </c>
      <c r="BV1857">
        <v>52.04</v>
      </c>
      <c r="BX1857">
        <v>40.69</v>
      </c>
      <c r="BY1857">
        <v>7.7309999999999999</v>
      </c>
      <c r="BZ1857">
        <v>32.913000000000004</v>
      </c>
      <c r="CA1857">
        <v>27.122</v>
      </c>
      <c r="CB1857">
        <v>0.83200000000000007</v>
      </c>
      <c r="CC1857">
        <v>2.9</v>
      </c>
      <c r="CE1857">
        <v>46.942</v>
      </c>
    </row>
    <row r="1858" spans="1:89">
      <c r="A1858" t="s">
        <v>89</v>
      </c>
      <c r="B1858" t="s">
        <v>294</v>
      </c>
      <c r="C1858">
        <v>2008</v>
      </c>
      <c r="D1858">
        <v>39791984</v>
      </c>
      <c r="H1858">
        <v>25.400000000000002</v>
      </c>
      <c r="I1858">
        <v>40.676000000000002</v>
      </c>
      <c r="J1858">
        <v>6.1950000000000003</v>
      </c>
      <c r="K1858">
        <v>4.9000000000000004</v>
      </c>
      <c r="L1858">
        <v>2.23</v>
      </c>
      <c r="M1858">
        <v>1.4179999999999999</v>
      </c>
      <c r="N1858">
        <v>0.86099999999999999</v>
      </c>
      <c r="O1858">
        <v>513</v>
      </c>
      <c r="P1858">
        <v>24</v>
      </c>
      <c r="Q1858">
        <v>63.9</v>
      </c>
      <c r="R1858">
        <v>564</v>
      </c>
      <c r="S1858">
        <v>2.23</v>
      </c>
      <c r="V1858">
        <v>59.9</v>
      </c>
      <c r="W1858">
        <v>94.903999999999996</v>
      </c>
      <c r="Y1858">
        <v>88</v>
      </c>
      <c r="AA1858">
        <v>4.0149999999999997</v>
      </c>
      <c r="AD1858">
        <v>74.754999999999995</v>
      </c>
      <c r="AL1858">
        <v>57.1</v>
      </c>
      <c r="AN1858">
        <v>86.703000000000003</v>
      </c>
      <c r="AO1858">
        <v>9.8000000000000007</v>
      </c>
      <c r="AQ1858">
        <v>52.991</v>
      </c>
      <c r="AR1858">
        <v>31.41</v>
      </c>
      <c r="AS1858">
        <v>1.8029999999999999</v>
      </c>
      <c r="AV1858">
        <v>32.177999999999997</v>
      </c>
      <c r="AW1858">
        <v>6.3900000000000006</v>
      </c>
      <c r="AX1858">
        <v>1.375</v>
      </c>
      <c r="BA1858">
        <v>2.5990000000000002</v>
      </c>
      <c r="BB1858">
        <v>0.57699999999999996</v>
      </c>
      <c r="BE1858">
        <v>5.2</v>
      </c>
      <c r="BH1858">
        <v>1.4999999999999999E-2</v>
      </c>
      <c r="BP1858">
        <v>27.702999999999999</v>
      </c>
      <c r="BQ1858">
        <v>73.456000000000003</v>
      </c>
      <c r="BR1858">
        <v>37.972999999999999</v>
      </c>
      <c r="BT1858">
        <v>0.222</v>
      </c>
      <c r="BU1858">
        <v>0.108</v>
      </c>
      <c r="BV1858">
        <v>52.04</v>
      </c>
      <c r="BX1858">
        <v>39.75</v>
      </c>
      <c r="BY1858">
        <v>7.8790000000000004</v>
      </c>
      <c r="BZ1858">
        <v>32.913000000000004</v>
      </c>
      <c r="CA1858">
        <v>27.122</v>
      </c>
      <c r="CB1858">
        <v>0.82900000000000007</v>
      </c>
      <c r="CC1858">
        <v>3.1</v>
      </c>
      <c r="CE1858">
        <v>41.716999999999999</v>
      </c>
    </row>
    <row r="1859" spans="1:89">
      <c r="A1859" t="s">
        <v>89</v>
      </c>
      <c r="B1859" t="s">
        <v>294</v>
      </c>
      <c r="C1859">
        <v>2009</v>
      </c>
      <c r="D1859">
        <v>40901798</v>
      </c>
      <c r="H1859">
        <v>24.5</v>
      </c>
      <c r="I1859">
        <v>39.777000000000001</v>
      </c>
      <c r="J1859">
        <v>6.0209999999999999</v>
      </c>
      <c r="K1859">
        <v>5.1000000000000005</v>
      </c>
      <c r="L1859">
        <v>2.2429999999999999</v>
      </c>
      <c r="M1859">
        <v>1.2430000000000001</v>
      </c>
      <c r="N1859">
        <v>0.86899999999999999</v>
      </c>
      <c r="O1859">
        <v>472</v>
      </c>
      <c r="P1859">
        <v>23.400000000000002</v>
      </c>
      <c r="Q1859">
        <v>59.6</v>
      </c>
      <c r="R1859">
        <v>566</v>
      </c>
      <c r="S1859">
        <v>2.06</v>
      </c>
      <c r="V1859">
        <v>61.5</v>
      </c>
      <c r="W1859">
        <v>92.716000000000008</v>
      </c>
      <c r="X1859">
        <v>43.800000000000004</v>
      </c>
      <c r="Y1859">
        <v>88</v>
      </c>
      <c r="AA1859">
        <v>4.2700000000000005</v>
      </c>
      <c r="AD1859">
        <v>75.945999999999998</v>
      </c>
      <c r="AL1859">
        <v>60.300000000000004</v>
      </c>
      <c r="AN1859">
        <v>86.853000000000009</v>
      </c>
      <c r="AO1859">
        <v>9.8000000000000007</v>
      </c>
      <c r="AQ1859">
        <v>53.670999999999999</v>
      </c>
      <c r="AR1859">
        <v>31.132000000000001</v>
      </c>
      <c r="AS1859">
        <v>1.6830000000000001</v>
      </c>
      <c r="AV1859">
        <v>23</v>
      </c>
      <c r="AW1859">
        <v>7.24</v>
      </c>
      <c r="AX1859">
        <v>1.585</v>
      </c>
      <c r="BA1859">
        <v>2.7930000000000001</v>
      </c>
      <c r="BB1859">
        <v>0.54600000000000004</v>
      </c>
      <c r="BE1859">
        <v>6.1000000000000005</v>
      </c>
      <c r="BH1859">
        <v>1.7000000000000001E-2</v>
      </c>
      <c r="BP1859">
        <v>27.896000000000001</v>
      </c>
      <c r="BQ1859">
        <v>72.153000000000006</v>
      </c>
      <c r="BR1859">
        <v>33.154000000000003</v>
      </c>
      <c r="BT1859">
        <v>0.26200000000000001</v>
      </c>
      <c r="BU1859">
        <v>0.111</v>
      </c>
      <c r="BV1859">
        <v>52.04</v>
      </c>
      <c r="BX1859">
        <v>41.34</v>
      </c>
      <c r="BY1859">
        <v>7.84</v>
      </c>
      <c r="BZ1859">
        <v>32.999000000000002</v>
      </c>
      <c r="CA1859">
        <v>27.443999999999999</v>
      </c>
      <c r="CB1859">
        <v>0.82500000000000007</v>
      </c>
      <c r="CC1859">
        <v>4.7</v>
      </c>
      <c r="CD1859">
        <v>40.35</v>
      </c>
      <c r="CE1859">
        <v>34.801000000000002</v>
      </c>
    </row>
    <row r="1860" spans="1:89">
      <c r="A1860" t="s">
        <v>89</v>
      </c>
      <c r="B1860" t="s">
        <v>294</v>
      </c>
      <c r="C1860">
        <v>2010</v>
      </c>
      <c r="D1860">
        <v>42030684</v>
      </c>
      <c r="E1860">
        <v>26.28</v>
      </c>
      <c r="F1860">
        <v>55.82</v>
      </c>
      <c r="H1860">
        <v>23.5</v>
      </c>
      <c r="I1860">
        <v>39.021999999999998</v>
      </c>
      <c r="J1860">
        <v>5.88</v>
      </c>
      <c r="K1860">
        <v>5.4</v>
      </c>
      <c r="L1860">
        <v>2.238</v>
      </c>
      <c r="M1860">
        <v>1.71</v>
      </c>
      <c r="N1860">
        <v>0.86599999999999999</v>
      </c>
      <c r="O1860">
        <v>432</v>
      </c>
      <c r="P1860">
        <v>22.900000000000002</v>
      </c>
      <c r="Q1860">
        <v>56.5</v>
      </c>
      <c r="R1860">
        <v>531</v>
      </c>
      <c r="S1860">
        <v>1.83</v>
      </c>
      <c r="T1860">
        <v>13.4</v>
      </c>
      <c r="V1860">
        <v>62.9</v>
      </c>
      <c r="W1860">
        <v>90.528999999999996</v>
      </c>
      <c r="Y1860">
        <v>86</v>
      </c>
      <c r="Z1860">
        <v>50</v>
      </c>
      <c r="AA1860">
        <v>4.2560000000000002</v>
      </c>
      <c r="AL1860">
        <v>63.300000000000004</v>
      </c>
      <c r="AM1860">
        <v>80.555999999999997</v>
      </c>
      <c r="AN1860">
        <v>87.257000000000005</v>
      </c>
      <c r="AO1860">
        <v>9.8000000000000007</v>
      </c>
      <c r="AQ1860">
        <v>54.344999999999999</v>
      </c>
      <c r="AR1860">
        <v>30.858000000000001</v>
      </c>
      <c r="AS1860">
        <v>1.724</v>
      </c>
      <c r="AV1860">
        <v>19.2</v>
      </c>
      <c r="AW1860">
        <v>8.02</v>
      </c>
      <c r="AX1860">
        <v>1.55</v>
      </c>
      <c r="BA1860">
        <v>2.8420000000000001</v>
      </c>
      <c r="BB1860">
        <v>0.53900000000000003</v>
      </c>
      <c r="BE1860">
        <v>7.2</v>
      </c>
      <c r="BG1860">
        <v>2.1390000000000002</v>
      </c>
      <c r="BH1860">
        <v>1.7000000000000001E-2</v>
      </c>
      <c r="BI1860">
        <v>0.78600000000000003</v>
      </c>
      <c r="BP1860">
        <v>28.155000000000001</v>
      </c>
      <c r="BQ1860">
        <v>70.850000000000009</v>
      </c>
      <c r="BR1860">
        <v>41.837000000000003</v>
      </c>
      <c r="BT1860">
        <v>0.245</v>
      </c>
      <c r="BU1860">
        <v>0.115</v>
      </c>
      <c r="BV1860">
        <v>52.04</v>
      </c>
      <c r="BX1860">
        <v>41.050000000000004</v>
      </c>
      <c r="BY1860">
        <v>7.6400000000000006</v>
      </c>
      <c r="BZ1860">
        <v>34.091000000000001</v>
      </c>
      <c r="CA1860">
        <v>33.459000000000003</v>
      </c>
      <c r="CB1860">
        <v>0.82300000000000006</v>
      </c>
      <c r="CC1860">
        <v>4.7</v>
      </c>
      <c r="CE1860">
        <v>50.051000000000002</v>
      </c>
      <c r="CI1860">
        <v>7.28</v>
      </c>
    </row>
    <row r="1861" spans="1:89">
      <c r="A1861" t="s">
        <v>89</v>
      </c>
      <c r="B1861" t="s">
        <v>294</v>
      </c>
      <c r="C1861">
        <v>2011</v>
      </c>
      <c r="D1861">
        <v>43178270</v>
      </c>
      <c r="E1861">
        <v>25.18</v>
      </c>
      <c r="F1861">
        <v>54.54</v>
      </c>
      <c r="H1861">
        <v>22.7</v>
      </c>
      <c r="I1861">
        <v>38.359000000000002</v>
      </c>
      <c r="J1861">
        <v>5.7640000000000002</v>
      </c>
      <c r="K1861">
        <v>5.6000000000000005</v>
      </c>
      <c r="L1861">
        <v>2.25</v>
      </c>
      <c r="M1861">
        <v>1.5150000000000001</v>
      </c>
      <c r="N1861">
        <v>0.86799999999999999</v>
      </c>
      <c r="O1861">
        <v>398</v>
      </c>
      <c r="P1861">
        <v>22.400000000000002</v>
      </c>
      <c r="Q1861">
        <v>54.1</v>
      </c>
      <c r="R1861">
        <v>506</v>
      </c>
      <c r="S1861">
        <v>1.6300000000000001</v>
      </c>
      <c r="V1861">
        <v>63.9</v>
      </c>
      <c r="W1861">
        <v>88.341000000000008</v>
      </c>
      <c r="Y1861">
        <v>87</v>
      </c>
      <c r="AA1861">
        <v>4.4050000000000002</v>
      </c>
      <c r="AL1861">
        <v>66.2</v>
      </c>
      <c r="AM1861">
        <v>80.555999999999997</v>
      </c>
      <c r="AN1861">
        <v>87.707999999999998</v>
      </c>
      <c r="AO1861">
        <v>9.8000000000000007</v>
      </c>
      <c r="AQ1861">
        <v>55.014000000000003</v>
      </c>
      <c r="AR1861">
        <v>30.587</v>
      </c>
      <c r="AS1861">
        <v>1.8320000000000001</v>
      </c>
      <c r="AV1861">
        <v>38.61</v>
      </c>
      <c r="AW1861">
        <v>8.9500000000000011</v>
      </c>
      <c r="AX1861">
        <v>1.5030000000000001</v>
      </c>
      <c r="AZ1861">
        <v>42.343000000000004</v>
      </c>
      <c r="BA1861">
        <v>2.8439999999999999</v>
      </c>
      <c r="BE1861">
        <v>8.8000000000000007</v>
      </c>
      <c r="BH1861">
        <v>1.9E-2</v>
      </c>
      <c r="BP1861">
        <v>28.663</v>
      </c>
      <c r="BQ1861">
        <v>69.546999999999997</v>
      </c>
      <c r="BR1861">
        <v>37.146000000000001</v>
      </c>
      <c r="BT1861">
        <v>0.25900000000000001</v>
      </c>
      <c r="BU1861">
        <v>0.123</v>
      </c>
      <c r="BV1861">
        <v>52.088000000000001</v>
      </c>
      <c r="BX1861">
        <v>39.910000000000004</v>
      </c>
      <c r="BY1861">
        <v>8.5090000000000003</v>
      </c>
      <c r="BZ1861">
        <v>34.381</v>
      </c>
      <c r="CA1861">
        <v>34.390999999999998</v>
      </c>
      <c r="CB1861">
        <v>0.82000000000000006</v>
      </c>
      <c r="CC1861">
        <v>5.3</v>
      </c>
      <c r="CE1861">
        <v>50.005000000000003</v>
      </c>
      <c r="CI1861">
        <v>7.1290000000000004</v>
      </c>
    </row>
    <row r="1862" spans="1:89">
      <c r="A1862" t="s">
        <v>89</v>
      </c>
      <c r="B1862" t="s">
        <v>294</v>
      </c>
      <c r="C1862">
        <v>2012</v>
      </c>
      <c r="D1862">
        <v>44343469</v>
      </c>
      <c r="E1862">
        <v>24.13</v>
      </c>
      <c r="F1862">
        <v>53.28</v>
      </c>
      <c r="H1862">
        <v>22.400000000000002</v>
      </c>
      <c r="I1862">
        <v>37.698</v>
      </c>
      <c r="J1862">
        <v>5.6530000000000005</v>
      </c>
      <c r="K1862">
        <v>5.9</v>
      </c>
      <c r="L1862">
        <v>2.23</v>
      </c>
      <c r="M1862">
        <v>1.7450000000000001</v>
      </c>
      <c r="N1862">
        <v>0.873</v>
      </c>
      <c r="O1862">
        <v>373</v>
      </c>
      <c r="P1862">
        <v>22</v>
      </c>
      <c r="Q1862">
        <v>52.2</v>
      </c>
      <c r="R1862">
        <v>471</v>
      </c>
      <c r="S1862">
        <v>1.57</v>
      </c>
      <c r="V1862">
        <v>64.900000000000006</v>
      </c>
      <c r="W1862">
        <v>86.153000000000006</v>
      </c>
      <c r="Y1862">
        <v>93</v>
      </c>
      <c r="AA1862">
        <v>4.5469999999999997</v>
      </c>
      <c r="AD1862">
        <v>79.968000000000004</v>
      </c>
      <c r="AL1862">
        <v>68.900000000000006</v>
      </c>
      <c r="AM1862">
        <v>81.69</v>
      </c>
      <c r="AN1862">
        <v>88.301000000000002</v>
      </c>
      <c r="AO1862">
        <v>9.8000000000000007</v>
      </c>
      <c r="AQ1862">
        <v>55.678000000000004</v>
      </c>
      <c r="AR1862">
        <v>30.321000000000002</v>
      </c>
      <c r="AS1862">
        <v>2.2560000000000002</v>
      </c>
      <c r="AV1862">
        <v>40.843000000000004</v>
      </c>
      <c r="AW1862">
        <v>9.9</v>
      </c>
      <c r="AX1862">
        <v>1.3029999999999999</v>
      </c>
      <c r="BA1862">
        <v>2.8540000000000001</v>
      </c>
      <c r="BE1862">
        <v>10.5</v>
      </c>
      <c r="BG1862">
        <v>2.1560000000000001</v>
      </c>
      <c r="BH1862">
        <v>1.8000000000000002E-2</v>
      </c>
      <c r="BP1862">
        <v>29.372</v>
      </c>
      <c r="BQ1862">
        <v>68.242999999999995</v>
      </c>
      <c r="BR1862">
        <v>45.19</v>
      </c>
      <c r="BT1862">
        <v>0.23</v>
      </c>
      <c r="BU1862">
        <v>0.16</v>
      </c>
      <c r="BV1862">
        <v>60.24</v>
      </c>
      <c r="BW1862">
        <v>49.34</v>
      </c>
      <c r="BX1862">
        <v>41.42</v>
      </c>
      <c r="BY1862">
        <v>8.2319999999999993</v>
      </c>
      <c r="BZ1862">
        <v>35.08</v>
      </c>
      <c r="CA1862">
        <v>34.390999999999998</v>
      </c>
      <c r="CB1862">
        <v>0.81700000000000006</v>
      </c>
      <c r="CC1862">
        <v>5.4</v>
      </c>
      <c r="CD1862">
        <v>38.067</v>
      </c>
      <c r="CE1862">
        <v>50.316000000000003</v>
      </c>
      <c r="CF1862">
        <v>27</v>
      </c>
      <c r="CI1862">
        <v>7.3280000000000003</v>
      </c>
    </row>
    <row r="1863" spans="1:89">
      <c r="A1863" t="s">
        <v>89</v>
      </c>
      <c r="B1863" t="s">
        <v>294</v>
      </c>
      <c r="C1863">
        <v>2013</v>
      </c>
      <c r="D1863">
        <v>45519986</v>
      </c>
      <c r="E1863">
        <v>23.13</v>
      </c>
      <c r="F1863">
        <v>52.04</v>
      </c>
      <c r="H1863">
        <v>22.3</v>
      </c>
      <c r="I1863">
        <v>37.067</v>
      </c>
      <c r="J1863">
        <v>5.55</v>
      </c>
      <c r="K1863">
        <v>6.2</v>
      </c>
      <c r="L1863">
        <v>2.226</v>
      </c>
      <c r="M1863">
        <v>1.6620000000000001</v>
      </c>
      <c r="N1863">
        <v>0.872</v>
      </c>
      <c r="O1863">
        <v>364</v>
      </c>
      <c r="P1863">
        <v>21.6</v>
      </c>
      <c r="Q1863">
        <v>50.1</v>
      </c>
      <c r="R1863">
        <v>443</v>
      </c>
      <c r="S1863">
        <v>1.49</v>
      </c>
      <c r="U1863">
        <v>29.1</v>
      </c>
      <c r="V1863">
        <v>65.3</v>
      </c>
      <c r="W1863">
        <v>83.938000000000002</v>
      </c>
      <c r="Y1863">
        <v>87</v>
      </c>
      <c r="AA1863">
        <v>3.7949999999999999</v>
      </c>
      <c r="AL1863">
        <v>71.400000000000006</v>
      </c>
      <c r="AM1863">
        <v>80.281999999999996</v>
      </c>
      <c r="AN1863">
        <v>89.034999999999997</v>
      </c>
      <c r="AO1863">
        <v>18.600000000000001</v>
      </c>
      <c r="AQ1863">
        <v>56.337000000000003</v>
      </c>
      <c r="AR1863">
        <v>30.059000000000001</v>
      </c>
      <c r="AS1863">
        <v>2.206</v>
      </c>
      <c r="AV1863">
        <v>43.111000000000004</v>
      </c>
      <c r="AW1863">
        <v>10.74</v>
      </c>
      <c r="AX1863">
        <v>1.423</v>
      </c>
      <c r="BA1863">
        <v>2.867</v>
      </c>
      <c r="BE1863">
        <v>13</v>
      </c>
      <c r="BH1863">
        <v>1.9E-2</v>
      </c>
      <c r="BP1863">
        <v>28.935000000000002</v>
      </c>
      <c r="BQ1863">
        <v>66.94</v>
      </c>
      <c r="BR1863">
        <v>42.053000000000004</v>
      </c>
      <c r="BT1863">
        <v>0.23700000000000002</v>
      </c>
      <c r="BU1863">
        <v>0.159</v>
      </c>
      <c r="BV1863">
        <v>60.24</v>
      </c>
      <c r="BW1863">
        <v>49.2</v>
      </c>
      <c r="BX1863">
        <v>44.46</v>
      </c>
      <c r="BY1863">
        <v>8.4160000000000004</v>
      </c>
      <c r="BZ1863">
        <v>35.08</v>
      </c>
      <c r="CA1863">
        <v>34.390999999999998</v>
      </c>
      <c r="CB1863">
        <v>0.81300000000000006</v>
      </c>
      <c r="CC1863">
        <v>5.5</v>
      </c>
      <c r="CE1863">
        <v>48.116</v>
      </c>
      <c r="CF1863">
        <v>27</v>
      </c>
      <c r="CG1863">
        <v>30.7</v>
      </c>
      <c r="CI1863">
        <v>7.2700000000000005</v>
      </c>
    </row>
    <row r="1864" spans="1:89">
      <c r="A1864" t="s">
        <v>89</v>
      </c>
      <c r="B1864" t="s">
        <v>294</v>
      </c>
      <c r="C1864">
        <v>2014</v>
      </c>
      <c r="D1864">
        <v>46700063</v>
      </c>
      <c r="E1864">
        <v>22.18</v>
      </c>
      <c r="F1864">
        <v>50.83</v>
      </c>
      <c r="H1864">
        <v>22.8</v>
      </c>
      <c r="I1864">
        <v>36.497</v>
      </c>
      <c r="J1864">
        <v>5.4550000000000001</v>
      </c>
      <c r="K1864">
        <v>6.5</v>
      </c>
      <c r="L1864">
        <v>2.218</v>
      </c>
      <c r="M1864">
        <v>1.583</v>
      </c>
      <c r="N1864">
        <v>0.86799999999999999</v>
      </c>
      <c r="O1864">
        <v>358</v>
      </c>
      <c r="P1864">
        <v>21.2</v>
      </c>
      <c r="Q1864">
        <v>48.2</v>
      </c>
      <c r="R1864">
        <v>423</v>
      </c>
      <c r="S1864">
        <v>1.4000000000000001</v>
      </c>
      <c r="V1864">
        <v>65.599999999999994</v>
      </c>
      <c r="W1864">
        <v>81.722999999999999</v>
      </c>
      <c r="X1864">
        <v>61.800000000000004</v>
      </c>
      <c r="Y1864">
        <v>92</v>
      </c>
      <c r="AA1864">
        <v>4.9050000000000002</v>
      </c>
      <c r="AE1864">
        <v>76.244</v>
      </c>
      <c r="AL1864">
        <v>73.900000000000006</v>
      </c>
      <c r="AM1864">
        <v>81.429000000000002</v>
      </c>
      <c r="AN1864">
        <v>89.778000000000006</v>
      </c>
      <c r="AO1864">
        <v>19.100000000000001</v>
      </c>
      <c r="AQ1864">
        <v>56.99</v>
      </c>
      <c r="AR1864">
        <v>29.801000000000002</v>
      </c>
      <c r="AV1864">
        <v>36</v>
      </c>
      <c r="AW1864">
        <v>11.83</v>
      </c>
      <c r="AX1864">
        <v>1.609</v>
      </c>
      <c r="AZ1864">
        <v>74.658000000000001</v>
      </c>
      <c r="BA1864">
        <v>2.8239999999999998</v>
      </c>
      <c r="BE1864">
        <v>16.5</v>
      </c>
      <c r="BG1864">
        <v>2.403</v>
      </c>
      <c r="BH1864">
        <v>0.02</v>
      </c>
      <c r="BP1864">
        <v>28.949000000000002</v>
      </c>
      <c r="BQ1864">
        <v>65.637</v>
      </c>
      <c r="BR1864">
        <v>52.356000000000002</v>
      </c>
      <c r="BT1864">
        <v>0.251</v>
      </c>
      <c r="BU1864">
        <v>0.14799999999999999</v>
      </c>
      <c r="BV1864">
        <v>60.24</v>
      </c>
      <c r="BW1864">
        <v>46.94</v>
      </c>
      <c r="BX1864">
        <v>44.92</v>
      </c>
      <c r="BY1864">
        <v>7.9980000000000002</v>
      </c>
      <c r="BZ1864">
        <v>35.08</v>
      </c>
      <c r="CA1864">
        <v>34.390999999999998</v>
      </c>
      <c r="CB1864">
        <v>0.81100000000000005</v>
      </c>
      <c r="CC1864">
        <v>5</v>
      </c>
      <c r="CE1864">
        <v>51.721000000000004</v>
      </c>
      <c r="CF1864">
        <v>25</v>
      </c>
      <c r="CG1864">
        <v>32.07</v>
      </c>
      <c r="CI1864">
        <v>7.0960000000000001</v>
      </c>
      <c r="CK1864">
        <v>21.739000000000001</v>
      </c>
    </row>
    <row r="1865" spans="1:89">
      <c r="A1865" t="s">
        <v>89</v>
      </c>
      <c r="B1865" t="s">
        <v>294</v>
      </c>
      <c r="C1865">
        <v>2015</v>
      </c>
      <c r="D1865">
        <v>47878339</v>
      </c>
      <c r="E1865">
        <v>21.26</v>
      </c>
      <c r="F1865">
        <v>49.61</v>
      </c>
      <c r="H1865">
        <v>25</v>
      </c>
      <c r="I1865">
        <v>35.987000000000002</v>
      </c>
      <c r="J1865">
        <v>5.3719999999999999</v>
      </c>
      <c r="K1865">
        <v>6.8</v>
      </c>
      <c r="L1865">
        <v>2.2210000000000001</v>
      </c>
      <c r="M1865">
        <v>1.7730000000000001</v>
      </c>
      <c r="N1865">
        <v>0.87</v>
      </c>
      <c r="O1865">
        <v>353</v>
      </c>
      <c r="P1865">
        <v>20.8</v>
      </c>
      <c r="Q1865">
        <v>46.300000000000004</v>
      </c>
      <c r="R1865">
        <v>380</v>
      </c>
      <c r="S1865">
        <v>1.24</v>
      </c>
      <c r="T1865">
        <v>13.3</v>
      </c>
      <c r="V1865">
        <v>66</v>
      </c>
      <c r="W1865">
        <v>79.507999999999996</v>
      </c>
      <c r="Y1865">
        <v>89</v>
      </c>
      <c r="Z1865">
        <v>54</v>
      </c>
      <c r="AA1865">
        <v>4.3579999999999997</v>
      </c>
      <c r="AE1865">
        <v>78.454999999999998</v>
      </c>
      <c r="AL1865">
        <v>76.600000000000009</v>
      </c>
      <c r="AM1865">
        <v>80</v>
      </c>
      <c r="AN1865">
        <v>90.509</v>
      </c>
      <c r="AO1865">
        <v>19.7</v>
      </c>
      <c r="AQ1865">
        <v>57.637999999999998</v>
      </c>
      <c r="AR1865">
        <v>29.547000000000001</v>
      </c>
      <c r="AV1865">
        <v>41.6</v>
      </c>
      <c r="AW1865">
        <v>12.76</v>
      </c>
      <c r="AX1865">
        <v>1.53</v>
      </c>
      <c r="BA1865">
        <v>2.794</v>
      </c>
      <c r="BE1865">
        <v>16.588000000000001</v>
      </c>
      <c r="BF1865">
        <v>14.856</v>
      </c>
      <c r="BH1865">
        <v>0.02</v>
      </c>
      <c r="BP1865">
        <v>28.536000000000001</v>
      </c>
      <c r="BQ1865">
        <v>64.334000000000003</v>
      </c>
      <c r="BR1865">
        <v>51.06</v>
      </c>
      <c r="BT1865">
        <v>0.25700000000000001</v>
      </c>
      <c r="BU1865">
        <v>0.14499999999999999</v>
      </c>
      <c r="BV1865">
        <v>60.24</v>
      </c>
      <c r="BW1865">
        <v>47.4</v>
      </c>
      <c r="BZ1865">
        <v>35.08</v>
      </c>
      <c r="CA1865">
        <v>34.390999999999998</v>
      </c>
      <c r="CB1865">
        <v>0.80700000000000005</v>
      </c>
      <c r="CC1865">
        <v>4.8</v>
      </c>
      <c r="CD1865">
        <v>39.866999999999997</v>
      </c>
      <c r="CE1865">
        <v>53.739000000000004</v>
      </c>
      <c r="CF1865">
        <v>25</v>
      </c>
      <c r="CG1865">
        <v>31.16</v>
      </c>
      <c r="CI1865">
        <v>6.9960000000000004</v>
      </c>
      <c r="CK1865">
        <v>21.2</v>
      </c>
    </row>
    <row r="1866" spans="1:89">
      <c r="A1866" t="s">
        <v>89</v>
      </c>
      <c r="B1866" t="s">
        <v>294</v>
      </c>
      <c r="C1866">
        <v>2016</v>
      </c>
      <c r="D1866">
        <v>49051531</v>
      </c>
      <c r="E1866">
        <v>20.39</v>
      </c>
      <c r="F1866">
        <v>48.43</v>
      </c>
      <c r="H1866">
        <v>27.400000000000002</v>
      </c>
      <c r="I1866">
        <v>35.515000000000001</v>
      </c>
      <c r="J1866">
        <v>5.3020000000000005</v>
      </c>
      <c r="K1866">
        <v>7.1000000000000005</v>
      </c>
      <c r="L1866">
        <v>2.242</v>
      </c>
      <c r="M1866">
        <v>1.383</v>
      </c>
      <c r="O1866">
        <v>346</v>
      </c>
      <c r="P1866">
        <v>20.400000000000002</v>
      </c>
      <c r="Q1866">
        <v>44.4</v>
      </c>
      <c r="R1866">
        <v>348</v>
      </c>
      <c r="S1866">
        <v>1.1500000000000001</v>
      </c>
      <c r="T1866">
        <v>13.4</v>
      </c>
      <c r="U1866">
        <v>27.8</v>
      </c>
      <c r="V1866">
        <v>66.7</v>
      </c>
      <c r="W1866">
        <v>77.293000000000006</v>
      </c>
      <c r="Y1866">
        <v>89</v>
      </c>
      <c r="AA1866">
        <v>4.3959999999999999</v>
      </c>
      <c r="AE1866">
        <v>79.201000000000008</v>
      </c>
      <c r="AL1866">
        <v>77.3</v>
      </c>
      <c r="AM1866">
        <v>81.429000000000002</v>
      </c>
      <c r="AN1866">
        <v>91.290999999999997</v>
      </c>
      <c r="AO1866">
        <v>19.7</v>
      </c>
      <c r="AQ1866">
        <v>58.28</v>
      </c>
      <c r="AR1866">
        <v>29.297000000000001</v>
      </c>
      <c r="AV1866">
        <v>65.400000000000006</v>
      </c>
      <c r="AW1866">
        <v>13.42</v>
      </c>
      <c r="AX1866">
        <v>1.6400000000000001</v>
      </c>
      <c r="BA1866">
        <v>2.7570000000000001</v>
      </c>
      <c r="BE1866">
        <v>16.600000000000001</v>
      </c>
      <c r="BF1866">
        <v>25.577999999999999</v>
      </c>
      <c r="BG1866">
        <v>3.21</v>
      </c>
      <c r="BH1866">
        <v>2.1999999999999999E-2</v>
      </c>
      <c r="BP1866">
        <v>28.583000000000002</v>
      </c>
      <c r="BQ1866">
        <v>63.03</v>
      </c>
      <c r="BR1866">
        <v>48.58</v>
      </c>
      <c r="BT1866">
        <v>0.247</v>
      </c>
      <c r="BV1866">
        <v>60.24</v>
      </c>
      <c r="BW1866">
        <v>47.18</v>
      </c>
      <c r="BZ1866">
        <v>35.08</v>
      </c>
      <c r="CA1866">
        <v>34.390999999999998</v>
      </c>
      <c r="CB1866">
        <v>0.80400000000000005</v>
      </c>
      <c r="CC1866">
        <v>4.9000000000000004</v>
      </c>
      <c r="CE1866">
        <v>54.33</v>
      </c>
      <c r="CF1866">
        <v>26</v>
      </c>
      <c r="CI1866">
        <v>7.0090000000000003</v>
      </c>
      <c r="CK1866">
        <v>20.616</v>
      </c>
    </row>
    <row r="1867" spans="1:89">
      <c r="A1867" t="s">
        <v>89</v>
      </c>
      <c r="B1867" t="s">
        <v>294</v>
      </c>
      <c r="C1867">
        <v>2017</v>
      </c>
      <c r="D1867">
        <v>50221146</v>
      </c>
      <c r="E1867">
        <v>19.559999999999999</v>
      </c>
      <c r="F1867">
        <v>47.27</v>
      </c>
      <c r="H1867">
        <v>29.400000000000002</v>
      </c>
      <c r="I1867">
        <v>35.085000000000001</v>
      </c>
      <c r="J1867">
        <v>5.2469999999999999</v>
      </c>
      <c r="L1867">
        <v>2.2349999999999999</v>
      </c>
      <c r="M1867">
        <v>1.474</v>
      </c>
      <c r="O1867">
        <v>342</v>
      </c>
      <c r="P1867">
        <v>20</v>
      </c>
      <c r="Q1867">
        <v>43</v>
      </c>
      <c r="R1867">
        <v>319</v>
      </c>
      <c r="S1867">
        <v>1.1100000000000001</v>
      </c>
      <c r="W1867">
        <v>75.078000000000003</v>
      </c>
      <c r="Y1867">
        <v>82</v>
      </c>
      <c r="Z1867">
        <v>55</v>
      </c>
      <c r="AA1867">
        <v>4.476</v>
      </c>
      <c r="AL1867">
        <v>77.8</v>
      </c>
      <c r="AM1867">
        <v>83.099000000000004</v>
      </c>
      <c r="AN1867">
        <v>91.997</v>
      </c>
      <c r="AO1867">
        <v>21.8</v>
      </c>
      <c r="AQ1867">
        <v>58.916000000000004</v>
      </c>
      <c r="AR1867">
        <v>29.051000000000002</v>
      </c>
      <c r="AV1867">
        <v>63.811</v>
      </c>
      <c r="AX1867">
        <v>1.6080000000000001</v>
      </c>
      <c r="AZ1867">
        <v>81.567999999999998</v>
      </c>
      <c r="BA1867">
        <v>2.6949999999999998</v>
      </c>
      <c r="BE1867">
        <v>17.827000000000002</v>
      </c>
      <c r="BF1867">
        <v>33.704000000000001</v>
      </c>
      <c r="BH1867">
        <v>2.3E-2</v>
      </c>
      <c r="BP1867">
        <v>28.577999999999999</v>
      </c>
      <c r="BQ1867">
        <v>61.727000000000004</v>
      </c>
      <c r="BR1867">
        <v>58.399000000000001</v>
      </c>
      <c r="BT1867">
        <v>0.25700000000000001</v>
      </c>
      <c r="BV1867">
        <v>60.24</v>
      </c>
      <c r="BW1867">
        <v>47.08</v>
      </c>
      <c r="BZ1867">
        <v>35.08</v>
      </c>
      <c r="CA1867">
        <v>34.390999999999998</v>
      </c>
      <c r="CB1867">
        <v>0.80100000000000005</v>
      </c>
      <c r="CC1867">
        <v>5</v>
      </c>
      <c r="CE1867">
        <v>58.832000000000001</v>
      </c>
      <c r="CF1867">
        <v>28</v>
      </c>
      <c r="CG1867">
        <v>31.2</v>
      </c>
      <c r="CK1867">
        <v>22.026</v>
      </c>
    </row>
    <row r="1868" spans="1:89">
      <c r="A1868" t="s">
        <v>89</v>
      </c>
      <c r="B1868" t="s">
        <v>294</v>
      </c>
      <c r="C1868">
        <v>2018</v>
      </c>
      <c r="D1868">
        <v>51392570</v>
      </c>
      <c r="E1868">
        <v>18.18</v>
      </c>
      <c r="F1868">
        <v>45.27</v>
      </c>
      <c r="P1868">
        <v>19.600000000000001</v>
      </c>
      <c r="Q1868">
        <v>41.1</v>
      </c>
      <c r="R1868">
        <v>292</v>
      </c>
      <c r="S1868">
        <v>1.02</v>
      </c>
      <c r="Y1868">
        <v>89</v>
      </c>
      <c r="AA1868">
        <v>4.6559999999999997</v>
      </c>
      <c r="AM1868">
        <v>83.332999999999998</v>
      </c>
      <c r="AN1868">
        <v>92.022000000000006</v>
      </c>
      <c r="AO1868">
        <v>21.8</v>
      </c>
      <c r="BA1868">
        <v>2.6350000000000002</v>
      </c>
      <c r="BF1868">
        <v>41.919000000000004</v>
      </c>
      <c r="BG1868">
        <v>2.5540000000000003</v>
      </c>
      <c r="BH1868">
        <v>2.4E-2</v>
      </c>
      <c r="BR1868">
        <v>54.991</v>
      </c>
      <c r="BV1868">
        <v>60.24</v>
      </c>
      <c r="BW1868">
        <v>46.92</v>
      </c>
      <c r="BZ1868">
        <v>35.08</v>
      </c>
      <c r="CA1868">
        <v>34.390999999999998</v>
      </c>
      <c r="CB1868">
        <v>0.79700000000000004</v>
      </c>
      <c r="CD1868">
        <v>38.800000000000004</v>
      </c>
      <c r="CE1868">
        <v>54.259</v>
      </c>
      <c r="CF1868">
        <v>27</v>
      </c>
      <c r="CG1868">
        <v>30.82</v>
      </c>
    </row>
    <row r="1869" spans="1:89">
      <c r="A1869" t="s">
        <v>89</v>
      </c>
      <c r="B1869" t="s">
        <v>294</v>
      </c>
      <c r="C1869">
        <v>2019</v>
      </c>
      <c r="D1869">
        <v>52573967</v>
      </c>
      <c r="E1869">
        <v>17.11</v>
      </c>
      <c r="F1869">
        <v>43.65</v>
      </c>
      <c r="AA1869">
        <v>4.6189999999999998</v>
      </c>
      <c r="AN1869">
        <v>92.049000000000007</v>
      </c>
      <c r="AO1869">
        <v>21.78</v>
      </c>
      <c r="BA1869">
        <v>2.6419999999999999</v>
      </c>
      <c r="BR1869">
        <v>60.626000000000005</v>
      </c>
      <c r="BW1869">
        <v>46.86</v>
      </c>
      <c r="CB1869">
        <v>0.79500000000000004</v>
      </c>
      <c r="CE1869">
        <v>57.529000000000003</v>
      </c>
      <c r="CF1869">
        <v>28</v>
      </c>
      <c r="CG1869">
        <v>32.44</v>
      </c>
    </row>
    <row r="1870" spans="1:89">
      <c r="A1870" t="s">
        <v>89</v>
      </c>
      <c r="B1870" t="s">
        <v>294</v>
      </c>
      <c r="C1870">
        <v>2020</v>
      </c>
      <c r="D1870">
        <v>53771300</v>
      </c>
      <c r="E1870">
        <v>15.92</v>
      </c>
      <c r="F1870">
        <v>41.79</v>
      </c>
      <c r="AO1870">
        <v>21.78</v>
      </c>
    </row>
    <row r="1871" spans="1:89">
      <c r="A1871" t="s">
        <v>90</v>
      </c>
      <c r="B1871" t="s">
        <v>295</v>
      </c>
      <c r="C1871">
        <v>2000</v>
      </c>
      <c r="D1871">
        <v>4920712</v>
      </c>
      <c r="H1871">
        <v>16.3</v>
      </c>
      <c r="I1871">
        <v>28.103999999999999</v>
      </c>
      <c r="J1871">
        <v>2.1579999999999999</v>
      </c>
      <c r="K1871">
        <v>9.6</v>
      </c>
      <c r="L1871">
        <v>2.3540000000000001</v>
      </c>
      <c r="M1871">
        <v>2.669</v>
      </c>
      <c r="N1871">
        <v>0.55500000000000005</v>
      </c>
      <c r="O1871">
        <v>79</v>
      </c>
      <c r="P1871">
        <v>19.900000000000002</v>
      </c>
      <c r="Q1871">
        <v>49.5</v>
      </c>
      <c r="R1871">
        <v>145</v>
      </c>
      <c r="S1871">
        <v>0.03</v>
      </c>
      <c r="T1871">
        <v>31.400000000000002</v>
      </c>
      <c r="V1871">
        <v>66.5</v>
      </c>
      <c r="W1871">
        <v>45.622</v>
      </c>
      <c r="X1871">
        <v>98.600000000000009</v>
      </c>
      <c r="Y1871">
        <v>98</v>
      </c>
      <c r="Z1871">
        <v>48</v>
      </c>
      <c r="AD1871">
        <v>86.234000000000009</v>
      </c>
      <c r="AL1871">
        <v>70.8</v>
      </c>
      <c r="AM1871">
        <v>97</v>
      </c>
      <c r="AN1871">
        <v>74.67</v>
      </c>
      <c r="AO1871">
        <v>2.3000000000000003</v>
      </c>
      <c r="AQ1871">
        <v>80.603999999999999</v>
      </c>
      <c r="AR1871">
        <v>92.492000000000004</v>
      </c>
      <c r="AS1871">
        <v>5.3250000000000002</v>
      </c>
      <c r="AV1871">
        <v>99.698000000000008</v>
      </c>
      <c r="AW1871">
        <v>51.72</v>
      </c>
      <c r="AX1871">
        <v>0.28300000000000003</v>
      </c>
      <c r="BA1871">
        <v>7.54</v>
      </c>
      <c r="BB1871">
        <v>0.1</v>
      </c>
      <c r="BE1871">
        <v>1.0409999999999999</v>
      </c>
      <c r="BH1871">
        <v>6.0000000000000001E-3</v>
      </c>
      <c r="BI1871">
        <v>0.156</v>
      </c>
      <c r="BP1871">
        <v>27.080000000000002</v>
      </c>
      <c r="BQ1871">
        <v>71.518000000000001</v>
      </c>
      <c r="BT1871">
        <v>0.89200000000000002</v>
      </c>
      <c r="BU1871">
        <v>0.20700000000000002</v>
      </c>
      <c r="BZ1871">
        <v>25.748999999999999</v>
      </c>
      <c r="CA1871">
        <v>35.405000000000001</v>
      </c>
      <c r="CB1871">
        <v>0.98899999999999999</v>
      </c>
      <c r="CC1871">
        <v>8.7000000000000011</v>
      </c>
      <c r="CI1871">
        <v>5.6429999999999998</v>
      </c>
    </row>
    <row r="1872" spans="1:89">
      <c r="A1872" t="s">
        <v>90</v>
      </c>
      <c r="B1872" t="s">
        <v>295</v>
      </c>
      <c r="C1872">
        <v>2001</v>
      </c>
      <c r="D1872">
        <v>4962839</v>
      </c>
      <c r="H1872">
        <v>15.8</v>
      </c>
      <c r="I1872">
        <v>27.216000000000001</v>
      </c>
      <c r="J1872">
        <v>2.1459999999999999</v>
      </c>
      <c r="K1872">
        <v>9.9</v>
      </c>
      <c r="L1872">
        <v>2.3420000000000001</v>
      </c>
      <c r="M1872">
        <v>2.867</v>
      </c>
      <c r="N1872">
        <v>0.54600000000000004</v>
      </c>
      <c r="O1872">
        <v>76</v>
      </c>
      <c r="P1872">
        <v>19.5</v>
      </c>
      <c r="Q1872">
        <v>47.1</v>
      </c>
      <c r="R1872">
        <v>154</v>
      </c>
      <c r="S1872">
        <v>0.03</v>
      </c>
      <c r="V1872">
        <v>67.2</v>
      </c>
      <c r="W1872">
        <v>39.986000000000004</v>
      </c>
      <c r="X1872">
        <v>98.7</v>
      </c>
      <c r="Y1872">
        <v>99</v>
      </c>
      <c r="AD1872">
        <v>86.707999999999998</v>
      </c>
      <c r="AE1872">
        <v>93.034000000000006</v>
      </c>
      <c r="AL1872">
        <v>70.8</v>
      </c>
      <c r="AN1872">
        <v>74.445999999999998</v>
      </c>
      <c r="AO1872">
        <v>10</v>
      </c>
      <c r="AQ1872">
        <v>80.603000000000009</v>
      </c>
      <c r="AR1872">
        <v>92.491</v>
      </c>
      <c r="AS1872">
        <v>4.5970000000000004</v>
      </c>
      <c r="AV1872">
        <v>99.725000000000009</v>
      </c>
      <c r="AW1872">
        <v>53.71</v>
      </c>
      <c r="AX1872">
        <v>0.25700000000000001</v>
      </c>
      <c r="BA1872">
        <v>7.84</v>
      </c>
      <c r="BB1872">
        <v>7.6999999999999999E-2</v>
      </c>
      <c r="BE1872">
        <v>3.0030000000000001</v>
      </c>
      <c r="BH1872">
        <v>6.0000000000000001E-3</v>
      </c>
      <c r="BI1872">
        <v>0.17200000000000001</v>
      </c>
      <c r="BP1872">
        <v>27.067</v>
      </c>
      <c r="BQ1872">
        <v>71.518000000000001</v>
      </c>
      <c r="BT1872">
        <v>0.73699999999999999</v>
      </c>
      <c r="BU1872">
        <v>0.19600000000000001</v>
      </c>
      <c r="BZ1872">
        <v>25.748999999999999</v>
      </c>
      <c r="CA1872">
        <v>35.405000000000001</v>
      </c>
      <c r="CB1872">
        <v>0.98799999999999999</v>
      </c>
      <c r="CC1872">
        <v>7.8</v>
      </c>
      <c r="CI1872">
        <v>5.8570000000000002</v>
      </c>
    </row>
    <row r="1873" spans="1:89">
      <c r="A1873" t="s">
        <v>90</v>
      </c>
      <c r="B1873" t="s">
        <v>295</v>
      </c>
      <c r="C1873">
        <v>2002</v>
      </c>
      <c r="D1873">
        <v>4991478</v>
      </c>
      <c r="H1873">
        <v>14.4</v>
      </c>
      <c r="I1873">
        <v>26.208000000000002</v>
      </c>
      <c r="J1873">
        <v>2.13</v>
      </c>
      <c r="K1873">
        <v>10.200000000000001</v>
      </c>
      <c r="L1873">
        <v>2.3580000000000001</v>
      </c>
      <c r="M1873">
        <v>2.665</v>
      </c>
      <c r="N1873">
        <v>0.53900000000000003</v>
      </c>
      <c r="O1873">
        <v>83</v>
      </c>
      <c r="P1873">
        <v>19.400000000000002</v>
      </c>
      <c r="Q1873">
        <v>44.9</v>
      </c>
      <c r="R1873">
        <v>152</v>
      </c>
      <c r="S1873">
        <v>0.04</v>
      </c>
      <c r="V1873">
        <v>66.599999999999994</v>
      </c>
      <c r="W1873">
        <v>34.35</v>
      </c>
      <c r="X1873">
        <v>98.8</v>
      </c>
      <c r="Y1873">
        <v>98</v>
      </c>
      <c r="AD1873">
        <v>86.561999999999998</v>
      </c>
      <c r="AE1873">
        <v>94.119</v>
      </c>
      <c r="AL1873">
        <v>70.8</v>
      </c>
      <c r="AN1873">
        <v>74.753</v>
      </c>
      <c r="AO1873">
        <v>10</v>
      </c>
      <c r="AQ1873">
        <v>81.106999999999999</v>
      </c>
      <c r="AR1873">
        <v>92.831000000000003</v>
      </c>
      <c r="AS1873">
        <v>4.891</v>
      </c>
      <c r="AV1873">
        <v>100</v>
      </c>
      <c r="AW1873">
        <v>56.08</v>
      </c>
      <c r="AX1873">
        <v>0.36899999999999999</v>
      </c>
      <c r="BA1873">
        <v>12.55</v>
      </c>
      <c r="BB1873">
        <v>8.3000000000000004E-2</v>
      </c>
      <c r="BE1873">
        <v>2.9990000000000001</v>
      </c>
      <c r="BH1873">
        <v>5.0000000000000001E-3</v>
      </c>
      <c r="BI1873">
        <v>0.19800000000000001</v>
      </c>
      <c r="BP1873">
        <v>26.993000000000002</v>
      </c>
      <c r="BQ1873">
        <v>73.662000000000006</v>
      </c>
      <c r="BT1873">
        <v>0.94000000000000006</v>
      </c>
      <c r="BU1873">
        <v>0.22700000000000001</v>
      </c>
      <c r="BZ1873">
        <v>25.748999999999999</v>
      </c>
      <c r="CA1873">
        <v>35.405000000000001</v>
      </c>
      <c r="CB1873">
        <v>0.98799999999999999</v>
      </c>
      <c r="CC1873">
        <v>8.1999999999999993</v>
      </c>
      <c r="CI1873">
        <v>6.665</v>
      </c>
    </row>
    <row r="1874" spans="1:89">
      <c r="A1874" t="s">
        <v>90</v>
      </c>
      <c r="B1874" t="s">
        <v>295</v>
      </c>
      <c r="C1874">
        <v>2003</v>
      </c>
      <c r="D1874">
        <v>5013538</v>
      </c>
      <c r="H1874">
        <v>12</v>
      </c>
      <c r="I1874">
        <v>25.175000000000001</v>
      </c>
      <c r="J1874">
        <v>2.11</v>
      </c>
      <c r="K1874">
        <v>10.6</v>
      </c>
      <c r="L1874">
        <v>2.3279999999999998</v>
      </c>
      <c r="M1874">
        <v>2.774</v>
      </c>
      <c r="N1874">
        <v>0.54100000000000004</v>
      </c>
      <c r="O1874">
        <v>82</v>
      </c>
      <c r="P1874">
        <v>19.400000000000002</v>
      </c>
      <c r="Q1874">
        <v>42.800000000000004</v>
      </c>
      <c r="R1874">
        <v>145</v>
      </c>
      <c r="S1874">
        <v>0.04</v>
      </c>
      <c r="V1874">
        <v>66.5</v>
      </c>
      <c r="W1874">
        <v>33.429000000000002</v>
      </c>
      <c r="X1874">
        <v>98.9</v>
      </c>
      <c r="Y1874">
        <v>98</v>
      </c>
      <c r="AD1874">
        <v>85.665999999999997</v>
      </c>
      <c r="AE1874">
        <v>90.198000000000008</v>
      </c>
      <c r="AL1874">
        <v>70.7</v>
      </c>
      <c r="AN1874">
        <v>73.355000000000004</v>
      </c>
      <c r="AO1874">
        <v>10</v>
      </c>
      <c r="AQ1874">
        <v>81.61</v>
      </c>
      <c r="AR1874">
        <v>93.171000000000006</v>
      </c>
      <c r="AS1874">
        <v>4.42</v>
      </c>
      <c r="AV1874">
        <v>99.731999999999999</v>
      </c>
      <c r="AW1874">
        <v>58.36</v>
      </c>
      <c r="AX1874">
        <v>0.34300000000000003</v>
      </c>
      <c r="BA1874">
        <v>9.92</v>
      </c>
      <c r="BB1874">
        <v>9.1999999999999998E-2</v>
      </c>
      <c r="BE1874">
        <v>3.9090000000000003</v>
      </c>
      <c r="BH1874">
        <v>4.0000000000000001E-3</v>
      </c>
      <c r="BI1874">
        <v>0.223</v>
      </c>
      <c r="BP1874">
        <v>26.896000000000001</v>
      </c>
      <c r="BQ1874">
        <v>75.805999999999997</v>
      </c>
      <c r="BT1874">
        <v>1.0090000000000001</v>
      </c>
      <c r="BU1874">
        <v>0.215</v>
      </c>
      <c r="BZ1874">
        <v>25.748999999999999</v>
      </c>
      <c r="CA1874">
        <v>35.405000000000001</v>
      </c>
      <c r="CB1874">
        <v>0.98799999999999999</v>
      </c>
      <c r="CC1874">
        <v>8.4</v>
      </c>
      <c r="CI1874">
        <v>6.742</v>
      </c>
    </row>
    <row r="1875" spans="1:89">
      <c r="A1875" t="s">
        <v>90</v>
      </c>
      <c r="B1875" t="s">
        <v>295</v>
      </c>
      <c r="C1875">
        <v>2004</v>
      </c>
      <c r="D1875">
        <v>5038995</v>
      </c>
      <c r="H1875">
        <v>10.3</v>
      </c>
      <c r="I1875">
        <v>24.202000000000002</v>
      </c>
      <c r="J1875">
        <v>2.0880000000000001</v>
      </c>
      <c r="K1875">
        <v>10.9</v>
      </c>
      <c r="L1875">
        <v>2.3199999999999998</v>
      </c>
      <c r="M1875">
        <v>2.8770000000000002</v>
      </c>
      <c r="N1875">
        <v>0.53500000000000003</v>
      </c>
      <c r="O1875">
        <v>79</v>
      </c>
      <c r="P1875">
        <v>19.400000000000002</v>
      </c>
      <c r="Q1875">
        <v>40.9</v>
      </c>
      <c r="R1875">
        <v>139</v>
      </c>
      <c r="S1875">
        <v>0.05</v>
      </c>
      <c r="V1875">
        <v>67</v>
      </c>
      <c r="W1875">
        <v>32.508000000000003</v>
      </c>
      <c r="X1875">
        <v>98.2</v>
      </c>
      <c r="Y1875">
        <v>99</v>
      </c>
      <c r="AD1875">
        <v>90.159000000000006</v>
      </c>
      <c r="AE1875">
        <v>86.503</v>
      </c>
      <c r="AL1875">
        <v>70.600000000000009</v>
      </c>
      <c r="AN1875">
        <v>72.128</v>
      </c>
      <c r="AO1875">
        <v>10</v>
      </c>
      <c r="AQ1875">
        <v>82.113</v>
      </c>
      <c r="AR1875">
        <v>93.510999999999996</v>
      </c>
      <c r="AS1875">
        <v>4.3330000000000002</v>
      </c>
      <c r="AV1875">
        <v>99.701000000000008</v>
      </c>
      <c r="AW1875">
        <v>60.08</v>
      </c>
      <c r="AX1875">
        <v>0.32300000000000001</v>
      </c>
      <c r="BA1875">
        <v>8.5299999999999994</v>
      </c>
      <c r="BB1875">
        <v>0.09</v>
      </c>
      <c r="BE1875">
        <v>5.09</v>
      </c>
      <c r="BH1875">
        <v>7.0000000000000001E-3</v>
      </c>
      <c r="BI1875">
        <v>0.19900000000000001</v>
      </c>
      <c r="BP1875">
        <v>26.811</v>
      </c>
      <c r="BQ1875">
        <v>77.95</v>
      </c>
      <c r="BT1875">
        <v>1.08</v>
      </c>
      <c r="BU1875">
        <v>0.24099999999999999</v>
      </c>
      <c r="BZ1875">
        <v>25.748999999999999</v>
      </c>
      <c r="CA1875">
        <v>35.405000000000001</v>
      </c>
      <c r="CB1875">
        <v>0.98699999999999999</v>
      </c>
      <c r="CC1875">
        <v>8.3000000000000007</v>
      </c>
      <c r="CI1875">
        <v>6.9590000000000005</v>
      </c>
    </row>
    <row r="1876" spans="1:89">
      <c r="A1876" t="s">
        <v>90</v>
      </c>
      <c r="B1876" t="s">
        <v>295</v>
      </c>
      <c r="C1876">
        <v>2005</v>
      </c>
      <c r="D1876">
        <v>5075340</v>
      </c>
      <c r="H1876">
        <v>9.7000000000000011</v>
      </c>
      <c r="I1876">
        <v>23.367000000000001</v>
      </c>
      <c r="J1876">
        <v>2.0640000000000001</v>
      </c>
      <c r="K1876">
        <v>11.3</v>
      </c>
      <c r="L1876">
        <v>2.3210000000000002</v>
      </c>
      <c r="M1876">
        <v>2.6779999999999999</v>
      </c>
      <c r="N1876">
        <v>0.53900000000000003</v>
      </c>
      <c r="O1876">
        <v>82</v>
      </c>
      <c r="P1876">
        <v>19.400000000000002</v>
      </c>
      <c r="Q1876">
        <v>39.200000000000003</v>
      </c>
      <c r="R1876">
        <v>143</v>
      </c>
      <c r="S1876">
        <v>0.06</v>
      </c>
      <c r="T1876">
        <v>32.299999999999997</v>
      </c>
      <c r="V1876">
        <v>66.900000000000006</v>
      </c>
      <c r="W1876">
        <v>31.588000000000001</v>
      </c>
      <c r="X1876">
        <v>97.9</v>
      </c>
      <c r="Y1876">
        <v>98</v>
      </c>
      <c r="Z1876">
        <v>53</v>
      </c>
      <c r="AD1876">
        <v>87.722999999999999</v>
      </c>
      <c r="AE1876">
        <v>87.296000000000006</v>
      </c>
      <c r="AL1876">
        <v>70.3</v>
      </c>
      <c r="AM1876">
        <v>99.02</v>
      </c>
      <c r="AN1876">
        <v>71.049000000000007</v>
      </c>
      <c r="AO1876">
        <v>0</v>
      </c>
      <c r="AQ1876">
        <v>82.572000000000003</v>
      </c>
      <c r="AR1876">
        <v>93.825000000000003</v>
      </c>
      <c r="AS1876">
        <v>4.4450000000000003</v>
      </c>
      <c r="AV1876">
        <v>99.442000000000007</v>
      </c>
      <c r="AW1876">
        <v>62.04</v>
      </c>
      <c r="AX1876">
        <v>0.33400000000000002</v>
      </c>
      <c r="BA1876">
        <v>8.11</v>
      </c>
      <c r="BB1876">
        <v>0.122</v>
      </c>
      <c r="BE1876">
        <v>10.534000000000001</v>
      </c>
      <c r="BH1876">
        <v>9.0000000000000011E-3</v>
      </c>
      <c r="BI1876">
        <v>0.19900000000000001</v>
      </c>
      <c r="BP1876">
        <v>26.777000000000001</v>
      </c>
      <c r="BQ1876">
        <v>80.094000000000008</v>
      </c>
      <c r="BT1876">
        <v>1.0070000000000001</v>
      </c>
      <c r="BU1876">
        <v>0.26200000000000001</v>
      </c>
      <c r="BZ1876">
        <v>26.405999999999999</v>
      </c>
      <c r="CA1876">
        <v>36.308</v>
      </c>
      <c r="CB1876">
        <v>0.98699999999999999</v>
      </c>
      <c r="CC1876">
        <v>9.7000000000000011</v>
      </c>
      <c r="CI1876">
        <v>8.673</v>
      </c>
    </row>
    <row r="1877" spans="1:89">
      <c r="A1877" t="s">
        <v>90</v>
      </c>
      <c r="B1877" t="s">
        <v>295</v>
      </c>
      <c r="C1877">
        <v>2006</v>
      </c>
      <c r="D1877">
        <v>5124379</v>
      </c>
      <c r="H1877">
        <v>10.1</v>
      </c>
      <c r="I1877">
        <v>22.663</v>
      </c>
      <c r="J1877">
        <v>2.0270000000000001</v>
      </c>
      <c r="K1877">
        <v>11.700000000000001</v>
      </c>
      <c r="L1877">
        <v>2.3090000000000002</v>
      </c>
      <c r="M1877">
        <v>2.5510000000000002</v>
      </c>
      <c r="N1877">
        <v>0.54300000000000004</v>
      </c>
      <c r="O1877">
        <v>85</v>
      </c>
      <c r="P1877">
        <v>19.3</v>
      </c>
      <c r="Q1877">
        <v>37.6</v>
      </c>
      <c r="R1877">
        <v>139</v>
      </c>
      <c r="S1877">
        <v>7.0000000000000007E-2</v>
      </c>
      <c r="V1877">
        <v>66.8</v>
      </c>
      <c r="W1877">
        <v>30.667000000000002</v>
      </c>
      <c r="X1877">
        <v>97.600000000000009</v>
      </c>
      <c r="Y1877">
        <v>92</v>
      </c>
      <c r="AA1877">
        <v>4.641</v>
      </c>
      <c r="AD1877">
        <v>88.89</v>
      </c>
      <c r="AE1877">
        <v>86.991</v>
      </c>
      <c r="AL1877">
        <v>70</v>
      </c>
      <c r="AN1877">
        <v>70.27</v>
      </c>
      <c r="AO1877">
        <v>0</v>
      </c>
      <c r="AQ1877">
        <v>83.031999999999996</v>
      </c>
      <c r="AR1877">
        <v>94.138999999999996</v>
      </c>
      <c r="AS1877">
        <v>5.2069999999999999</v>
      </c>
      <c r="AV1877">
        <v>99.573000000000008</v>
      </c>
      <c r="AW1877">
        <v>64.430000000000007</v>
      </c>
      <c r="AX1877">
        <v>0.34200000000000003</v>
      </c>
      <c r="BA1877">
        <v>8.27</v>
      </c>
      <c r="BB1877">
        <v>0.129</v>
      </c>
      <c r="BE1877">
        <v>12.307</v>
      </c>
      <c r="BH1877">
        <v>0.01</v>
      </c>
      <c r="BI1877">
        <v>0.23</v>
      </c>
      <c r="BP1877">
        <v>26.802</v>
      </c>
      <c r="BQ1877">
        <v>82.238</v>
      </c>
      <c r="BR1877">
        <v>51.264000000000003</v>
      </c>
      <c r="BT1877">
        <v>0.97199999999999998</v>
      </c>
      <c r="BU1877">
        <v>0.33500000000000002</v>
      </c>
      <c r="BZ1877">
        <v>26.405999999999999</v>
      </c>
      <c r="CA1877">
        <v>36.308</v>
      </c>
      <c r="CB1877">
        <v>0.98699999999999999</v>
      </c>
      <c r="CC1877">
        <v>8.7000000000000011</v>
      </c>
      <c r="CD1877">
        <v>16.333000000000002</v>
      </c>
      <c r="CE1877">
        <v>44.316000000000003</v>
      </c>
      <c r="CI1877">
        <v>9.7620000000000005</v>
      </c>
    </row>
    <row r="1878" spans="1:89">
      <c r="A1878" t="s">
        <v>90</v>
      </c>
      <c r="B1878" t="s">
        <v>295</v>
      </c>
      <c r="C1878">
        <v>2007</v>
      </c>
      <c r="D1878">
        <v>5184384</v>
      </c>
      <c r="H1878">
        <v>10.200000000000001</v>
      </c>
      <c r="I1878">
        <v>22.026</v>
      </c>
      <c r="J1878">
        <v>1.9750000000000001</v>
      </c>
      <c r="K1878">
        <v>12.1</v>
      </c>
      <c r="L1878">
        <v>2.319</v>
      </c>
      <c r="M1878">
        <v>2.5129999999999999</v>
      </c>
      <c r="N1878">
        <v>0.56000000000000005</v>
      </c>
      <c r="O1878">
        <v>84</v>
      </c>
      <c r="P1878">
        <v>19</v>
      </c>
      <c r="Q1878">
        <v>35.800000000000004</v>
      </c>
      <c r="R1878">
        <v>135</v>
      </c>
      <c r="S1878">
        <v>0.09</v>
      </c>
      <c r="V1878">
        <v>67.3</v>
      </c>
      <c r="W1878">
        <v>29.746000000000002</v>
      </c>
      <c r="X1878">
        <v>98.4</v>
      </c>
      <c r="Y1878">
        <v>94</v>
      </c>
      <c r="AA1878">
        <v>4.6980000000000004</v>
      </c>
      <c r="AD1878">
        <v>87.570999999999998</v>
      </c>
      <c r="AE1878">
        <v>86.542000000000002</v>
      </c>
      <c r="AL1878">
        <v>69.100000000000009</v>
      </c>
      <c r="AN1878">
        <v>69.891999999999996</v>
      </c>
      <c r="AO1878">
        <v>25.6</v>
      </c>
      <c r="AQ1878">
        <v>83.49</v>
      </c>
      <c r="AR1878">
        <v>94.453000000000003</v>
      </c>
      <c r="AS1878">
        <v>5.4279999999999999</v>
      </c>
      <c r="AV1878">
        <v>99.498999999999995</v>
      </c>
      <c r="AW1878">
        <v>66.25</v>
      </c>
      <c r="AX1878">
        <v>0.40900000000000003</v>
      </c>
      <c r="BA1878">
        <v>8.1</v>
      </c>
      <c r="BB1878">
        <v>0.14100000000000001</v>
      </c>
      <c r="BE1878">
        <v>14.030000000000001</v>
      </c>
      <c r="BH1878">
        <v>7.0000000000000001E-3</v>
      </c>
      <c r="BI1878">
        <v>0.23400000000000001</v>
      </c>
      <c r="BP1878">
        <v>26.867000000000001</v>
      </c>
      <c r="BQ1878">
        <v>84.382000000000005</v>
      </c>
      <c r="BR1878">
        <v>57.253</v>
      </c>
      <c r="BT1878">
        <v>1.161</v>
      </c>
      <c r="BU1878">
        <v>0.35799999999999998</v>
      </c>
      <c r="BZ1878">
        <v>26.405999999999999</v>
      </c>
      <c r="CA1878">
        <v>36.308</v>
      </c>
      <c r="CB1878">
        <v>0.98599999999999999</v>
      </c>
      <c r="CC1878">
        <v>8</v>
      </c>
      <c r="CE1878">
        <v>41</v>
      </c>
      <c r="CI1878">
        <v>9.5519999999999996</v>
      </c>
    </row>
    <row r="1879" spans="1:89">
      <c r="A1879" t="s">
        <v>90</v>
      </c>
      <c r="B1879" t="s">
        <v>295</v>
      </c>
      <c r="C1879">
        <v>2008</v>
      </c>
      <c r="D1879">
        <v>5254969</v>
      </c>
      <c r="H1879">
        <v>9.8000000000000007</v>
      </c>
      <c r="I1879">
        <v>21.437000000000001</v>
      </c>
      <c r="J1879">
        <v>1.92</v>
      </c>
      <c r="K1879">
        <v>12.5</v>
      </c>
      <c r="L1879">
        <v>2.323</v>
      </c>
      <c r="M1879">
        <v>2.38</v>
      </c>
      <c r="N1879">
        <v>0.57600000000000007</v>
      </c>
      <c r="O1879">
        <v>81</v>
      </c>
      <c r="P1879">
        <v>18.3</v>
      </c>
      <c r="Q1879">
        <v>33.799999999999997</v>
      </c>
      <c r="R1879">
        <v>148</v>
      </c>
      <c r="S1879">
        <v>0.1</v>
      </c>
      <c r="V1879">
        <v>67.8</v>
      </c>
      <c r="W1879">
        <v>32.6</v>
      </c>
      <c r="X1879">
        <v>98.5</v>
      </c>
      <c r="Y1879">
        <v>95</v>
      </c>
      <c r="AA1879">
        <v>4.7370000000000001</v>
      </c>
      <c r="AD1879">
        <v>87.415999999999997</v>
      </c>
      <c r="AE1879">
        <v>83.986000000000004</v>
      </c>
      <c r="AL1879">
        <v>68.099999999999994</v>
      </c>
      <c r="AN1879">
        <v>69.603999999999999</v>
      </c>
      <c r="AO1879">
        <v>25.6</v>
      </c>
      <c r="AQ1879">
        <v>83.948000000000008</v>
      </c>
      <c r="AR1879">
        <v>94.768000000000001</v>
      </c>
      <c r="AS1879">
        <v>6.4030000000000005</v>
      </c>
      <c r="AV1879">
        <v>99.436000000000007</v>
      </c>
      <c r="AW1879">
        <v>68.67</v>
      </c>
      <c r="AX1879">
        <v>0.60499999999999998</v>
      </c>
      <c r="BA1879">
        <v>8.2200000000000006</v>
      </c>
      <c r="BB1879">
        <v>0.159</v>
      </c>
      <c r="BE1879">
        <v>15.700000000000001</v>
      </c>
      <c r="BH1879">
        <v>0.01</v>
      </c>
      <c r="BI1879">
        <v>0.19</v>
      </c>
      <c r="BP1879">
        <v>26.969000000000001</v>
      </c>
      <c r="BQ1879">
        <v>86.527000000000001</v>
      </c>
      <c r="BR1879">
        <v>59.798999999999999</v>
      </c>
      <c r="BT1879">
        <v>1.3420000000000001</v>
      </c>
      <c r="BU1879">
        <v>0.35299999999999998</v>
      </c>
      <c r="BZ1879">
        <v>26.405999999999999</v>
      </c>
      <c r="CA1879">
        <v>36.308</v>
      </c>
      <c r="CB1879">
        <v>0.98599999999999999</v>
      </c>
      <c r="CC1879">
        <v>7.9</v>
      </c>
      <c r="CE1879">
        <v>52.353999999999999</v>
      </c>
      <c r="CI1879">
        <v>8.8090000000000011</v>
      </c>
    </row>
    <row r="1880" spans="1:89">
      <c r="A1880" t="s">
        <v>90</v>
      </c>
      <c r="B1880" t="s">
        <v>295</v>
      </c>
      <c r="C1880">
        <v>2009</v>
      </c>
      <c r="D1880">
        <v>5334708</v>
      </c>
      <c r="H1880">
        <v>9</v>
      </c>
      <c r="I1880">
        <v>20.882999999999999</v>
      </c>
      <c r="J1880">
        <v>1.8740000000000001</v>
      </c>
      <c r="K1880">
        <v>13</v>
      </c>
      <c r="L1880">
        <v>2.3319999999999999</v>
      </c>
      <c r="M1880">
        <v>3.0340000000000003</v>
      </c>
      <c r="N1880">
        <v>0.59099999999999997</v>
      </c>
      <c r="O1880">
        <v>80</v>
      </c>
      <c r="P1880">
        <v>17.600000000000001</v>
      </c>
      <c r="Q1880">
        <v>31.6</v>
      </c>
      <c r="R1880">
        <v>128</v>
      </c>
      <c r="S1880">
        <v>0.16</v>
      </c>
      <c r="V1880">
        <v>68.600000000000009</v>
      </c>
      <c r="W1880">
        <v>35.454999999999998</v>
      </c>
      <c r="X1880">
        <v>98.5</v>
      </c>
      <c r="Y1880">
        <v>95</v>
      </c>
      <c r="AA1880">
        <v>5.069</v>
      </c>
      <c r="AD1880">
        <v>86.847999999999999</v>
      </c>
      <c r="AE1880">
        <v>85.322000000000003</v>
      </c>
      <c r="AL1880">
        <v>67.2</v>
      </c>
      <c r="AN1880">
        <v>69.477000000000004</v>
      </c>
      <c r="AO1880">
        <v>25.6</v>
      </c>
      <c r="AQ1880">
        <v>84.405000000000001</v>
      </c>
      <c r="AR1880">
        <v>95.084000000000003</v>
      </c>
      <c r="AS1880">
        <v>5.3230000000000004</v>
      </c>
      <c r="AV1880">
        <v>99.399000000000001</v>
      </c>
      <c r="AW1880">
        <v>70.040000000000006</v>
      </c>
      <c r="AX1880">
        <v>0.59699999999999998</v>
      </c>
      <c r="BA1880">
        <v>8.41</v>
      </c>
      <c r="BB1880">
        <v>0.126</v>
      </c>
      <c r="BE1880">
        <v>16</v>
      </c>
      <c r="BH1880">
        <v>6.0000000000000001E-3</v>
      </c>
      <c r="BI1880">
        <v>0.16</v>
      </c>
      <c r="BP1880">
        <v>27.103000000000002</v>
      </c>
      <c r="BQ1880">
        <v>88.671000000000006</v>
      </c>
      <c r="BR1880">
        <v>61.774000000000001</v>
      </c>
      <c r="BT1880">
        <v>1.218</v>
      </c>
      <c r="BU1880">
        <v>0.36499999999999999</v>
      </c>
      <c r="BZ1880">
        <v>26.405999999999999</v>
      </c>
      <c r="CA1880">
        <v>36.308</v>
      </c>
      <c r="CB1880">
        <v>0.98599999999999999</v>
      </c>
      <c r="CC1880">
        <v>7.8</v>
      </c>
      <c r="CD1880">
        <v>15.85</v>
      </c>
      <c r="CE1880">
        <v>51.804000000000002</v>
      </c>
      <c r="CI1880">
        <v>9.713000000000001</v>
      </c>
    </row>
    <row r="1881" spans="1:89">
      <c r="A1881" t="s">
        <v>90</v>
      </c>
      <c r="B1881" t="s">
        <v>295</v>
      </c>
      <c r="C1881">
        <v>2010</v>
      </c>
      <c r="D1881">
        <v>5422298</v>
      </c>
      <c r="E1881">
        <v>4.29</v>
      </c>
      <c r="F1881">
        <v>24.310000000000002</v>
      </c>
      <c r="H1881">
        <v>8.3000000000000007</v>
      </c>
      <c r="I1881">
        <v>20.349</v>
      </c>
      <c r="J1881">
        <v>1.849</v>
      </c>
      <c r="K1881">
        <v>13.4</v>
      </c>
      <c r="L1881">
        <v>2.335</v>
      </c>
      <c r="M1881">
        <v>2.6110000000000002</v>
      </c>
      <c r="N1881">
        <v>0.60499999999999998</v>
      </c>
      <c r="O1881">
        <v>79</v>
      </c>
      <c r="P1881">
        <v>16.899999999999999</v>
      </c>
      <c r="Q1881">
        <v>29.6</v>
      </c>
      <c r="R1881">
        <v>120</v>
      </c>
      <c r="S1881">
        <v>0.2</v>
      </c>
      <c r="T1881">
        <v>27.8</v>
      </c>
      <c r="V1881">
        <v>68.600000000000009</v>
      </c>
      <c r="W1881">
        <v>38.308999999999997</v>
      </c>
      <c r="X1881">
        <v>98.3</v>
      </c>
      <c r="Y1881">
        <v>96</v>
      </c>
      <c r="Z1881">
        <v>61</v>
      </c>
      <c r="AA1881">
        <v>4.9960000000000004</v>
      </c>
      <c r="AD1881">
        <v>87.359000000000009</v>
      </c>
      <c r="AE1881">
        <v>90.192000000000007</v>
      </c>
      <c r="AL1881">
        <v>66.2</v>
      </c>
      <c r="AM1881">
        <v>100</v>
      </c>
      <c r="AN1881">
        <v>68.070999999999998</v>
      </c>
      <c r="AO1881">
        <v>23.3</v>
      </c>
      <c r="AQ1881">
        <v>84.866</v>
      </c>
      <c r="AR1881">
        <v>95.4</v>
      </c>
      <c r="AS1881">
        <v>5.2880000000000003</v>
      </c>
      <c r="AV1881">
        <v>99</v>
      </c>
      <c r="AW1881">
        <v>72.150000000000006</v>
      </c>
      <c r="AX1881">
        <v>0.50600000000000001</v>
      </c>
      <c r="BA1881">
        <v>8.64</v>
      </c>
      <c r="BB1881">
        <v>0.123</v>
      </c>
      <c r="BE1881">
        <v>16.3</v>
      </c>
      <c r="BG1881">
        <v>2.0910000000000002</v>
      </c>
      <c r="BH1881">
        <v>6.0000000000000001E-3</v>
      </c>
      <c r="BI1881">
        <v>0.155</v>
      </c>
      <c r="BP1881">
        <v>27.265000000000001</v>
      </c>
      <c r="BQ1881">
        <v>90.814999999999998</v>
      </c>
      <c r="BR1881">
        <v>64.304000000000002</v>
      </c>
      <c r="BT1881">
        <v>1.1080000000000001</v>
      </c>
      <c r="BU1881">
        <v>0.36799999999999999</v>
      </c>
      <c r="BZ1881">
        <v>26.405999999999999</v>
      </c>
      <c r="CA1881">
        <v>36.308</v>
      </c>
      <c r="CB1881">
        <v>0.98599999999999999</v>
      </c>
      <c r="CC1881">
        <v>16.8</v>
      </c>
      <c r="CE1881">
        <v>48.870000000000005</v>
      </c>
      <c r="CI1881">
        <v>9.234</v>
      </c>
    </row>
    <row r="1882" spans="1:89">
      <c r="A1882" t="s">
        <v>90</v>
      </c>
      <c r="B1882" t="s">
        <v>295</v>
      </c>
      <c r="C1882">
        <v>2011</v>
      </c>
      <c r="D1882">
        <v>5517927</v>
      </c>
      <c r="E1882">
        <v>1.4000000000000001</v>
      </c>
      <c r="F1882">
        <v>22.13</v>
      </c>
      <c r="H1882">
        <v>7.8</v>
      </c>
      <c r="I1882">
        <v>19.821000000000002</v>
      </c>
      <c r="J1882">
        <v>1.839</v>
      </c>
      <c r="K1882">
        <v>13.9</v>
      </c>
      <c r="L1882">
        <v>2.343</v>
      </c>
      <c r="M1882">
        <v>2.6030000000000002</v>
      </c>
      <c r="N1882">
        <v>0.61099999999999999</v>
      </c>
      <c r="O1882">
        <v>79</v>
      </c>
      <c r="P1882">
        <v>16.3</v>
      </c>
      <c r="Q1882">
        <v>27.7</v>
      </c>
      <c r="R1882">
        <v>125</v>
      </c>
      <c r="S1882">
        <v>0.2</v>
      </c>
      <c r="V1882">
        <v>69.3</v>
      </c>
      <c r="W1882">
        <v>41.164000000000001</v>
      </c>
      <c r="X1882">
        <v>98.600000000000009</v>
      </c>
      <c r="Y1882">
        <v>96</v>
      </c>
      <c r="AA1882">
        <v>4.9210000000000003</v>
      </c>
      <c r="AD1882">
        <v>87.317999999999998</v>
      </c>
      <c r="AE1882">
        <v>92.069000000000003</v>
      </c>
      <c r="AL1882">
        <v>65.2</v>
      </c>
      <c r="AM1882">
        <v>100.943</v>
      </c>
      <c r="AN1882">
        <v>68.287000000000006</v>
      </c>
      <c r="AO1882">
        <v>23.3</v>
      </c>
      <c r="AQ1882">
        <v>85.33</v>
      </c>
      <c r="AR1882">
        <v>95.713999999999999</v>
      </c>
      <c r="AS1882">
        <v>6.46</v>
      </c>
      <c r="AV1882">
        <v>99.451000000000008</v>
      </c>
      <c r="AW1882">
        <v>73.86</v>
      </c>
      <c r="AX1882">
        <v>0.48199999999999998</v>
      </c>
      <c r="AZ1882">
        <v>3.7570000000000001</v>
      </c>
      <c r="BA1882">
        <v>8.5299999999999994</v>
      </c>
      <c r="BE1882">
        <v>17.5</v>
      </c>
      <c r="BH1882">
        <v>9.0000000000000011E-3</v>
      </c>
      <c r="BI1882">
        <v>0.156</v>
      </c>
      <c r="BP1882">
        <v>27.518000000000001</v>
      </c>
      <c r="BQ1882">
        <v>92.959000000000003</v>
      </c>
      <c r="BR1882">
        <v>65.156999999999996</v>
      </c>
      <c r="BT1882">
        <v>1.296</v>
      </c>
      <c r="BU1882">
        <v>0.45100000000000001</v>
      </c>
      <c r="BZ1882">
        <v>26.663</v>
      </c>
      <c r="CA1882">
        <v>36.661999999999999</v>
      </c>
      <c r="CB1882">
        <v>0.98599999999999999</v>
      </c>
      <c r="CC1882">
        <v>8.5</v>
      </c>
      <c r="CE1882">
        <v>61.780999999999999</v>
      </c>
      <c r="CI1882">
        <v>10.484</v>
      </c>
    </row>
    <row r="1883" spans="1:89">
      <c r="A1883" t="s">
        <v>90</v>
      </c>
      <c r="B1883" t="s">
        <v>295</v>
      </c>
      <c r="C1883">
        <v>2012</v>
      </c>
      <c r="D1883">
        <v>5621583</v>
      </c>
      <c r="E1883">
        <v>2.7800000000000002</v>
      </c>
      <c r="F1883">
        <v>22.85</v>
      </c>
      <c r="H1883">
        <v>7.3</v>
      </c>
      <c r="I1883">
        <v>19.292000000000002</v>
      </c>
      <c r="J1883">
        <v>1.83</v>
      </c>
      <c r="K1883">
        <v>14.4</v>
      </c>
      <c r="L1883">
        <v>2.3420000000000001</v>
      </c>
      <c r="M1883">
        <v>2.367</v>
      </c>
      <c r="N1883">
        <v>0.61499999999999999</v>
      </c>
      <c r="O1883">
        <v>74</v>
      </c>
      <c r="P1883">
        <v>16</v>
      </c>
      <c r="Q1883">
        <v>26.1</v>
      </c>
      <c r="R1883">
        <v>127</v>
      </c>
      <c r="S1883">
        <v>0.2</v>
      </c>
      <c r="V1883">
        <v>69.7</v>
      </c>
      <c r="W1883">
        <v>44.018000000000001</v>
      </c>
      <c r="X1883">
        <v>99.100000000000009</v>
      </c>
      <c r="Y1883">
        <v>96</v>
      </c>
      <c r="AA1883">
        <v>5.2080000000000002</v>
      </c>
      <c r="AD1883">
        <v>89.625</v>
      </c>
      <c r="AE1883">
        <v>89.078000000000003</v>
      </c>
      <c r="AL1883">
        <v>64.099999999999994</v>
      </c>
      <c r="AM1883">
        <v>101.887</v>
      </c>
      <c r="AN1883">
        <v>67.03</v>
      </c>
      <c r="AO1883">
        <v>23.3</v>
      </c>
      <c r="AQ1883">
        <v>85.796999999999997</v>
      </c>
      <c r="AR1883">
        <v>96.028000000000006</v>
      </c>
      <c r="AS1883">
        <v>6.7990000000000004</v>
      </c>
      <c r="AV1883">
        <v>99.8</v>
      </c>
      <c r="AW1883">
        <v>75.27</v>
      </c>
      <c r="AX1883">
        <v>0.63900000000000001</v>
      </c>
      <c r="BA1883">
        <v>8.43</v>
      </c>
      <c r="BE1883">
        <v>19.8</v>
      </c>
      <c r="BG1883">
        <v>2.4889999999999999</v>
      </c>
      <c r="BH1883">
        <v>9.0000000000000011E-3</v>
      </c>
      <c r="BI1883">
        <v>0.16600000000000001</v>
      </c>
      <c r="BP1883">
        <v>25.490000000000002</v>
      </c>
      <c r="BQ1883">
        <v>95.103000000000009</v>
      </c>
      <c r="BR1883">
        <v>57.483000000000004</v>
      </c>
      <c r="BT1883">
        <v>1.6919999999999999</v>
      </c>
      <c r="BU1883">
        <v>0.498</v>
      </c>
      <c r="BZ1883">
        <v>26.663</v>
      </c>
      <c r="CA1883">
        <v>36.661999999999999</v>
      </c>
      <c r="CB1883">
        <v>0.98499999999999999</v>
      </c>
      <c r="CC1883">
        <v>6.8</v>
      </c>
      <c r="CD1883">
        <v>20.900000000000002</v>
      </c>
      <c r="CE1883">
        <v>51.192</v>
      </c>
      <c r="CF1883">
        <v>24</v>
      </c>
      <c r="CI1883">
        <v>11.605</v>
      </c>
    </row>
    <row r="1884" spans="1:89">
      <c r="A1884" t="s">
        <v>90</v>
      </c>
      <c r="B1884" t="s">
        <v>295</v>
      </c>
      <c r="C1884">
        <v>2013</v>
      </c>
      <c r="D1884">
        <v>5731312</v>
      </c>
      <c r="E1884">
        <v>2.9</v>
      </c>
      <c r="F1884">
        <v>27.32</v>
      </c>
      <c r="H1884">
        <v>6.9</v>
      </c>
      <c r="I1884">
        <v>18.762</v>
      </c>
      <c r="J1884">
        <v>1.823</v>
      </c>
      <c r="K1884">
        <v>14.9</v>
      </c>
      <c r="L1884">
        <v>2.3380000000000001</v>
      </c>
      <c r="M1884">
        <v>2.9039999999999999</v>
      </c>
      <c r="N1884">
        <v>0.61699999999999999</v>
      </c>
      <c r="O1884">
        <v>70</v>
      </c>
      <c r="P1884">
        <v>15.8</v>
      </c>
      <c r="Q1884">
        <v>24.7</v>
      </c>
      <c r="R1884">
        <v>142</v>
      </c>
      <c r="S1884">
        <v>0.17</v>
      </c>
      <c r="U1884">
        <v>22</v>
      </c>
      <c r="V1884">
        <v>70.400000000000006</v>
      </c>
      <c r="W1884">
        <v>41.767000000000003</v>
      </c>
      <c r="X1884">
        <v>99</v>
      </c>
      <c r="Y1884">
        <v>97</v>
      </c>
      <c r="AA1884">
        <v>5.4020000000000001</v>
      </c>
      <c r="AD1884">
        <v>90.442000000000007</v>
      </c>
      <c r="AE1884">
        <v>88.742999999999995</v>
      </c>
      <c r="AL1884">
        <v>65.099999999999994</v>
      </c>
      <c r="AM1884">
        <v>101.887</v>
      </c>
      <c r="AN1884">
        <v>64.307000000000002</v>
      </c>
      <c r="AO1884">
        <v>23.3</v>
      </c>
      <c r="AQ1884">
        <v>86.268000000000001</v>
      </c>
      <c r="AR1884">
        <v>96.338999999999999</v>
      </c>
      <c r="AS1884">
        <v>6.8490000000000002</v>
      </c>
      <c r="AV1884">
        <v>99.84</v>
      </c>
      <c r="AW1884">
        <v>76.91</v>
      </c>
      <c r="AX1884">
        <v>0.63200000000000001</v>
      </c>
      <c r="BA1884">
        <v>8.33</v>
      </c>
      <c r="BE1884">
        <v>23</v>
      </c>
      <c r="BH1884">
        <v>1.0999999999999999E-2</v>
      </c>
      <c r="BI1884">
        <v>0.14899999999999999</v>
      </c>
      <c r="BP1884">
        <v>25.44</v>
      </c>
      <c r="BQ1884">
        <v>97.247</v>
      </c>
      <c r="BR1884">
        <v>63.573</v>
      </c>
      <c r="BT1884">
        <v>1.5720000000000001</v>
      </c>
      <c r="BU1884">
        <v>0.48599999999999999</v>
      </c>
      <c r="BZ1884">
        <v>26.663</v>
      </c>
      <c r="CA1884">
        <v>36.661999999999999</v>
      </c>
      <c r="CB1884">
        <v>0.98499999999999999</v>
      </c>
      <c r="CC1884">
        <v>5.3</v>
      </c>
      <c r="CE1884">
        <v>55.786000000000001</v>
      </c>
      <c r="CF1884">
        <v>24</v>
      </c>
      <c r="CG1884">
        <v>31.240000000000002</v>
      </c>
      <c r="CI1884">
        <v>10.727</v>
      </c>
    </row>
    <row r="1885" spans="1:89">
      <c r="A1885" t="s">
        <v>90</v>
      </c>
      <c r="B1885" t="s">
        <v>295</v>
      </c>
      <c r="C1885">
        <v>2014</v>
      </c>
      <c r="D1885">
        <v>5844521</v>
      </c>
      <c r="E1885">
        <v>1.1200000000000001</v>
      </c>
      <c r="F1885">
        <v>20.490000000000002</v>
      </c>
      <c r="H1885">
        <v>6.6000000000000005</v>
      </c>
      <c r="I1885">
        <v>18.231000000000002</v>
      </c>
      <c r="J1885">
        <v>1.821</v>
      </c>
      <c r="K1885">
        <v>15.5</v>
      </c>
      <c r="L1885">
        <v>2.3260000000000001</v>
      </c>
      <c r="M1885">
        <v>2.2760000000000002</v>
      </c>
      <c r="N1885">
        <v>0.61899999999999999</v>
      </c>
      <c r="O1885">
        <v>69</v>
      </c>
      <c r="P1885">
        <v>15.6</v>
      </c>
      <c r="Q1885">
        <v>23.5</v>
      </c>
      <c r="R1885">
        <v>126</v>
      </c>
      <c r="S1885">
        <v>0.15</v>
      </c>
      <c r="V1885">
        <v>70.5</v>
      </c>
      <c r="W1885">
        <v>39.515999999999998</v>
      </c>
      <c r="X1885">
        <v>98.4</v>
      </c>
      <c r="Y1885">
        <v>96</v>
      </c>
      <c r="AA1885">
        <v>5.2519999999999998</v>
      </c>
      <c r="AD1885">
        <v>89.787999999999997</v>
      </c>
      <c r="AE1885">
        <v>91.731000000000009</v>
      </c>
      <c r="AL1885">
        <v>65.900000000000006</v>
      </c>
      <c r="AM1885">
        <v>101.869</v>
      </c>
      <c r="AN1885">
        <v>67.063000000000002</v>
      </c>
      <c r="AO1885">
        <v>23.3</v>
      </c>
      <c r="AQ1885">
        <v>86.731000000000009</v>
      </c>
      <c r="AR1885">
        <v>96.557000000000002</v>
      </c>
      <c r="AV1885">
        <v>99.8</v>
      </c>
      <c r="AW1885">
        <v>78.38</v>
      </c>
      <c r="AX1885">
        <v>0.629</v>
      </c>
      <c r="AZ1885">
        <v>18.471</v>
      </c>
      <c r="BA1885">
        <v>8.0500000000000007</v>
      </c>
      <c r="BE1885">
        <v>28.3</v>
      </c>
      <c r="BG1885">
        <v>2.0460000000000003</v>
      </c>
      <c r="BH1885">
        <v>9.0000000000000011E-3</v>
      </c>
      <c r="BI1885">
        <v>0.125</v>
      </c>
      <c r="BP1885">
        <v>23.298000000000002</v>
      </c>
      <c r="BQ1885">
        <v>98.08</v>
      </c>
      <c r="BR1885">
        <v>62.646000000000001</v>
      </c>
      <c r="BT1885">
        <v>1.4970000000000001</v>
      </c>
      <c r="BU1885">
        <v>0.45900000000000002</v>
      </c>
      <c r="BZ1885">
        <v>26.663</v>
      </c>
      <c r="CA1885">
        <v>36.661999999999999</v>
      </c>
      <c r="CB1885">
        <v>0.98499999999999999</v>
      </c>
      <c r="CC1885">
        <v>5.5</v>
      </c>
      <c r="CE1885">
        <v>49.273000000000003</v>
      </c>
      <c r="CF1885">
        <v>27</v>
      </c>
      <c r="CG1885">
        <v>30.69</v>
      </c>
      <c r="CI1885">
        <v>9.2189999999999994</v>
      </c>
      <c r="CK1885">
        <v>29.449000000000002</v>
      </c>
    </row>
    <row r="1886" spans="1:89">
      <c r="A1886" t="s">
        <v>90</v>
      </c>
      <c r="B1886" t="s">
        <v>295</v>
      </c>
      <c r="C1886">
        <v>2015</v>
      </c>
      <c r="D1886">
        <v>5959126</v>
      </c>
      <c r="E1886">
        <v>2.2800000000000002</v>
      </c>
      <c r="F1886">
        <v>23.98</v>
      </c>
      <c r="H1886">
        <v>6.6000000000000005</v>
      </c>
      <c r="I1886">
        <v>17.704000000000001</v>
      </c>
      <c r="J1886">
        <v>1.8220000000000001</v>
      </c>
      <c r="K1886">
        <v>16</v>
      </c>
      <c r="L1886">
        <v>2.3140000000000001</v>
      </c>
      <c r="M1886">
        <v>2.9990000000000001</v>
      </c>
      <c r="N1886">
        <v>0.63900000000000001</v>
      </c>
      <c r="O1886">
        <v>66</v>
      </c>
      <c r="P1886">
        <v>15.200000000000001</v>
      </c>
      <c r="Q1886">
        <v>22.3</v>
      </c>
      <c r="R1886">
        <v>136</v>
      </c>
      <c r="S1886">
        <v>0.13</v>
      </c>
      <c r="T1886">
        <v>26.2</v>
      </c>
      <c r="V1886">
        <v>71.100000000000009</v>
      </c>
      <c r="W1886">
        <v>37.265000000000001</v>
      </c>
      <c r="Y1886">
        <v>97</v>
      </c>
      <c r="Z1886">
        <v>68</v>
      </c>
      <c r="AA1886">
        <v>4.9050000000000002</v>
      </c>
      <c r="AD1886">
        <v>89.451999999999998</v>
      </c>
      <c r="AE1886">
        <v>90.74</v>
      </c>
      <c r="AL1886">
        <v>66.3</v>
      </c>
      <c r="AM1886">
        <v>101.869</v>
      </c>
      <c r="AN1886">
        <v>65.948999999999998</v>
      </c>
      <c r="AO1886">
        <v>19.2</v>
      </c>
      <c r="AQ1886">
        <v>87.079000000000008</v>
      </c>
      <c r="AR1886">
        <v>96.54</v>
      </c>
      <c r="AV1886">
        <v>99.971000000000004</v>
      </c>
      <c r="AW1886">
        <v>79.98</v>
      </c>
      <c r="AX1886">
        <v>0.77300000000000002</v>
      </c>
      <c r="BA1886">
        <v>7.5600000000000005</v>
      </c>
      <c r="BE1886">
        <v>30.247</v>
      </c>
      <c r="BF1886">
        <v>29.673999999999999</v>
      </c>
      <c r="BH1886">
        <v>9.0000000000000011E-3</v>
      </c>
      <c r="BI1886">
        <v>0.11900000000000001</v>
      </c>
      <c r="BP1886">
        <v>24.344999999999999</v>
      </c>
      <c r="BQ1886">
        <v>97.945000000000007</v>
      </c>
      <c r="BR1886">
        <v>67.433999999999997</v>
      </c>
      <c r="BT1886">
        <v>1.4750000000000001</v>
      </c>
      <c r="BU1886">
        <v>0.45</v>
      </c>
      <c r="BZ1886">
        <v>26.663</v>
      </c>
      <c r="CA1886">
        <v>36.661999999999999</v>
      </c>
      <c r="CB1886">
        <v>0.98499999999999999</v>
      </c>
      <c r="CC1886">
        <v>5.2</v>
      </c>
      <c r="CD1886">
        <v>18.2</v>
      </c>
      <c r="CE1886">
        <v>51.01</v>
      </c>
      <c r="CF1886">
        <v>28</v>
      </c>
      <c r="CG1886">
        <v>30.16</v>
      </c>
      <c r="CI1886">
        <v>8.6639999999999997</v>
      </c>
      <c r="CK1886">
        <v>30.065999999999999</v>
      </c>
    </row>
    <row r="1887" spans="1:89">
      <c r="A1887" t="s">
        <v>90</v>
      </c>
      <c r="B1887" t="s">
        <v>295</v>
      </c>
      <c r="C1887">
        <v>2016</v>
      </c>
      <c r="D1887">
        <v>6074327</v>
      </c>
      <c r="E1887">
        <v>1.02</v>
      </c>
      <c r="F1887">
        <v>20.740000000000002</v>
      </c>
      <c r="H1887">
        <v>6.8</v>
      </c>
      <c r="I1887">
        <v>17.187000000000001</v>
      </c>
      <c r="J1887">
        <v>1.8280000000000001</v>
      </c>
      <c r="K1887">
        <v>16.600000000000001</v>
      </c>
      <c r="L1887">
        <v>2.3119999999999998</v>
      </c>
      <c r="M1887">
        <v>3.1040000000000001</v>
      </c>
      <c r="O1887">
        <v>63</v>
      </c>
      <c r="P1887">
        <v>14.6</v>
      </c>
      <c r="Q1887">
        <v>21.1</v>
      </c>
      <c r="R1887">
        <v>133</v>
      </c>
      <c r="S1887">
        <v>0.11</v>
      </c>
      <c r="T1887">
        <v>24.900000000000002</v>
      </c>
      <c r="U1887">
        <v>15.4</v>
      </c>
      <c r="V1887">
        <v>71.400000000000006</v>
      </c>
      <c r="W1887">
        <v>35.014000000000003</v>
      </c>
      <c r="Y1887">
        <v>96</v>
      </c>
      <c r="AA1887">
        <v>4.8570000000000002</v>
      </c>
      <c r="AD1887">
        <v>89.364000000000004</v>
      </c>
      <c r="AE1887">
        <v>90.275999999999996</v>
      </c>
      <c r="AL1887">
        <v>66.8</v>
      </c>
      <c r="AM1887">
        <v>100.926</v>
      </c>
      <c r="AN1887">
        <v>64.05</v>
      </c>
      <c r="AO1887">
        <v>19.2</v>
      </c>
      <c r="AQ1887">
        <v>87.427000000000007</v>
      </c>
      <c r="AR1887">
        <v>96.521000000000001</v>
      </c>
      <c r="AV1887">
        <v>99.995000000000005</v>
      </c>
      <c r="AW1887">
        <v>81.25</v>
      </c>
      <c r="AX1887">
        <v>0.71299999999999997</v>
      </c>
      <c r="BA1887">
        <v>7.21</v>
      </c>
      <c r="BE1887">
        <v>37</v>
      </c>
      <c r="BF1887">
        <v>43.989000000000004</v>
      </c>
      <c r="BG1887">
        <v>1.96</v>
      </c>
      <c r="BH1887">
        <v>1.8000000000000002E-2</v>
      </c>
      <c r="BI1887">
        <v>0.111</v>
      </c>
      <c r="BP1887">
        <v>23.196000000000002</v>
      </c>
      <c r="BQ1887">
        <v>97.811999999999998</v>
      </c>
      <c r="BR1887">
        <v>65.698000000000008</v>
      </c>
      <c r="BT1887">
        <v>1.46</v>
      </c>
      <c r="BZ1887">
        <v>26.663</v>
      </c>
      <c r="CA1887">
        <v>36.661999999999999</v>
      </c>
      <c r="CB1887">
        <v>0.98499999999999999</v>
      </c>
      <c r="CC1887">
        <v>4.5</v>
      </c>
      <c r="CE1887">
        <v>50.344999999999999</v>
      </c>
      <c r="CF1887">
        <v>28</v>
      </c>
      <c r="CI1887">
        <v>9.1769999999999996</v>
      </c>
      <c r="CK1887">
        <v>28.131</v>
      </c>
    </row>
    <row r="1888" spans="1:89">
      <c r="A1888" t="s">
        <v>90</v>
      </c>
      <c r="B1888" t="s">
        <v>295</v>
      </c>
      <c r="C1888">
        <v>2017</v>
      </c>
      <c r="D1888">
        <v>6189727</v>
      </c>
      <c r="E1888">
        <v>1.3</v>
      </c>
      <c r="F1888">
        <v>20.45</v>
      </c>
      <c r="H1888">
        <v>7.1000000000000005</v>
      </c>
      <c r="I1888">
        <v>16.681000000000001</v>
      </c>
      <c r="J1888">
        <v>1.84</v>
      </c>
      <c r="L1888">
        <v>2.3130000000000002</v>
      </c>
      <c r="M1888">
        <v>3.0939999999999999</v>
      </c>
      <c r="O1888">
        <v>60</v>
      </c>
      <c r="P1888">
        <v>13.9</v>
      </c>
      <c r="Q1888">
        <v>20</v>
      </c>
      <c r="R1888">
        <v>124</v>
      </c>
      <c r="S1888">
        <v>0.1</v>
      </c>
      <c r="W1888">
        <v>32.762999999999998</v>
      </c>
      <c r="Y1888">
        <v>92</v>
      </c>
      <c r="Z1888">
        <v>70</v>
      </c>
      <c r="AA1888">
        <v>5.63</v>
      </c>
      <c r="AD1888">
        <v>89.888000000000005</v>
      </c>
      <c r="AE1888">
        <v>91.725999999999999</v>
      </c>
      <c r="AL1888">
        <v>67.2</v>
      </c>
      <c r="AM1888">
        <v>100.926</v>
      </c>
      <c r="AN1888">
        <v>63.753</v>
      </c>
      <c r="AO1888">
        <v>19.2</v>
      </c>
      <c r="AQ1888">
        <v>87.456000000000003</v>
      </c>
      <c r="AR1888">
        <v>96.507000000000005</v>
      </c>
      <c r="AV1888">
        <v>100</v>
      </c>
      <c r="AX1888">
        <v>0.58299999999999996</v>
      </c>
      <c r="AZ1888">
        <v>39.942</v>
      </c>
      <c r="BA1888">
        <v>6.8900000000000006</v>
      </c>
      <c r="BE1888">
        <v>38</v>
      </c>
      <c r="BF1888">
        <v>71.959000000000003</v>
      </c>
      <c r="BH1888">
        <v>1.7000000000000001E-2</v>
      </c>
      <c r="BI1888">
        <v>0.109</v>
      </c>
      <c r="BP1888">
        <v>22.738</v>
      </c>
      <c r="BQ1888">
        <v>97.811999999999998</v>
      </c>
      <c r="BR1888">
        <v>70.584000000000003</v>
      </c>
      <c r="BT1888">
        <v>1.4020000000000001</v>
      </c>
      <c r="BZ1888">
        <v>26.663</v>
      </c>
      <c r="CA1888">
        <v>36.661999999999999</v>
      </c>
      <c r="CB1888">
        <v>0.98399999999999999</v>
      </c>
      <c r="CC1888">
        <v>4.2</v>
      </c>
      <c r="CE1888">
        <v>51.844999999999999</v>
      </c>
      <c r="CF1888">
        <v>29</v>
      </c>
      <c r="CG1888">
        <v>30.92</v>
      </c>
      <c r="CK1888">
        <v>27.97</v>
      </c>
    </row>
    <row r="1889" spans="1:89">
      <c r="A1889" t="s">
        <v>90</v>
      </c>
      <c r="B1889" t="s">
        <v>295</v>
      </c>
      <c r="C1889">
        <v>2018</v>
      </c>
      <c r="D1889">
        <v>6304025</v>
      </c>
      <c r="E1889">
        <v>1.1000000000000001</v>
      </c>
      <c r="F1889">
        <v>18.650000000000002</v>
      </c>
      <c r="P1889">
        <v>13.200000000000001</v>
      </c>
      <c r="Q1889">
        <v>18.900000000000002</v>
      </c>
      <c r="R1889">
        <v>116</v>
      </c>
      <c r="S1889">
        <v>0.09</v>
      </c>
      <c r="Y1889">
        <v>94</v>
      </c>
      <c r="AA1889">
        <v>5.2969999999999997</v>
      </c>
      <c r="AD1889">
        <v>89.858000000000004</v>
      </c>
      <c r="AE1889">
        <v>95.108000000000004</v>
      </c>
      <c r="AM1889">
        <v>101.852</v>
      </c>
      <c r="AN1889">
        <v>63.373000000000005</v>
      </c>
      <c r="AO1889">
        <v>19.2</v>
      </c>
      <c r="BA1889">
        <v>5.96</v>
      </c>
      <c r="BF1889">
        <v>94.03</v>
      </c>
      <c r="BG1889">
        <v>2.375</v>
      </c>
      <c r="BH1889">
        <v>2.1999999999999999E-2</v>
      </c>
      <c r="BR1889">
        <v>74.058000000000007</v>
      </c>
      <c r="BZ1889">
        <v>26.663</v>
      </c>
      <c r="CA1889">
        <v>36.661999999999999</v>
      </c>
      <c r="CB1889">
        <v>0.98399999999999999</v>
      </c>
      <c r="CD1889">
        <v>16.533000000000001</v>
      </c>
      <c r="CE1889">
        <v>62.884999999999998</v>
      </c>
      <c r="CF1889">
        <v>29</v>
      </c>
      <c r="CG1889">
        <v>31</v>
      </c>
      <c r="CK1889">
        <v>28.621000000000002</v>
      </c>
    </row>
    <row r="1890" spans="1:89">
      <c r="A1890" t="s">
        <v>90</v>
      </c>
      <c r="B1890" t="s">
        <v>295</v>
      </c>
      <c r="C1890">
        <v>2019</v>
      </c>
      <c r="D1890">
        <v>6415851</v>
      </c>
      <c r="E1890">
        <v>0.94000000000000006</v>
      </c>
      <c r="F1890">
        <v>16.93</v>
      </c>
      <c r="AA1890">
        <v>5.6850000000000005</v>
      </c>
      <c r="AN1890">
        <v>63.008000000000003</v>
      </c>
      <c r="AO1890">
        <v>19.170000000000002</v>
      </c>
      <c r="BA1890">
        <v>6.33</v>
      </c>
      <c r="BR1890">
        <v>66.724999999999994</v>
      </c>
      <c r="CB1890">
        <v>0.98399999999999999</v>
      </c>
      <c r="CE1890">
        <v>62.312000000000005</v>
      </c>
      <c r="CF1890">
        <v>30</v>
      </c>
      <c r="CG1890">
        <v>29.92</v>
      </c>
    </row>
    <row r="1891" spans="1:89">
      <c r="A1891" t="s">
        <v>90</v>
      </c>
      <c r="B1891" t="s">
        <v>295</v>
      </c>
      <c r="C1891">
        <v>2020</v>
      </c>
      <c r="D1891">
        <v>6524191</v>
      </c>
      <c r="E1891">
        <v>0.82000000000000006</v>
      </c>
      <c r="F1891">
        <v>15.56</v>
      </c>
      <c r="AO1891">
        <v>19.170000000000002</v>
      </c>
    </row>
    <row r="1892" spans="1:89">
      <c r="A1892" t="s">
        <v>91</v>
      </c>
      <c r="B1892" t="s">
        <v>296</v>
      </c>
      <c r="C1892">
        <v>2000</v>
      </c>
      <c r="D1892">
        <v>12155241</v>
      </c>
      <c r="H1892">
        <v>29.3</v>
      </c>
      <c r="I1892">
        <v>52.959000000000003</v>
      </c>
      <c r="J1892">
        <v>15.040000000000001</v>
      </c>
      <c r="K1892">
        <v>1.5</v>
      </c>
      <c r="L1892">
        <v>2.1760000000000002</v>
      </c>
      <c r="M1892">
        <v>2.1339999999999999</v>
      </c>
      <c r="N1892">
        <v>0.82600000000000007</v>
      </c>
      <c r="O1892">
        <v>488</v>
      </c>
      <c r="P1892">
        <v>35.4</v>
      </c>
      <c r="Q1892">
        <v>106.8</v>
      </c>
      <c r="R1892">
        <v>578</v>
      </c>
      <c r="S1892">
        <v>0.88</v>
      </c>
      <c r="T1892">
        <v>25.5</v>
      </c>
      <c r="V1892">
        <v>57.7</v>
      </c>
      <c r="W1892">
        <v>49.517000000000003</v>
      </c>
      <c r="X1892">
        <v>31.8</v>
      </c>
      <c r="Y1892">
        <v>59</v>
      </c>
      <c r="Z1892">
        <v>24</v>
      </c>
      <c r="AD1892">
        <v>92.409000000000006</v>
      </c>
      <c r="AL1892">
        <v>33.4</v>
      </c>
      <c r="AM1892">
        <v>51.111000000000004</v>
      </c>
      <c r="AN1892">
        <v>94.792000000000002</v>
      </c>
      <c r="AO1892">
        <v>7.4</v>
      </c>
      <c r="AQ1892">
        <v>52.347999999999999</v>
      </c>
      <c r="AR1892">
        <v>9.963000000000001</v>
      </c>
      <c r="AS1892">
        <v>0.77700000000000002</v>
      </c>
      <c r="AV1892">
        <v>16.600000000000001</v>
      </c>
      <c r="AW1892">
        <v>4.66</v>
      </c>
      <c r="AX1892">
        <v>4.2030000000000003</v>
      </c>
      <c r="BA1892">
        <v>1.0720000000000001</v>
      </c>
      <c r="BB1892">
        <v>8.5000000000000006E-2</v>
      </c>
      <c r="BE1892">
        <v>4.7E-2</v>
      </c>
      <c r="BH1892">
        <v>1E-3</v>
      </c>
      <c r="BP1892">
        <v>29.974</v>
      </c>
      <c r="BQ1892">
        <v>31.91</v>
      </c>
      <c r="BT1892">
        <v>0.16300000000000001</v>
      </c>
      <c r="BU1892">
        <v>6.8000000000000005E-2</v>
      </c>
      <c r="BV1892">
        <v>18.596</v>
      </c>
      <c r="BX1892">
        <v>2.11</v>
      </c>
      <c r="BY1892">
        <v>51.611000000000004</v>
      </c>
      <c r="BZ1892">
        <v>35.843000000000004</v>
      </c>
      <c r="CA1892">
        <v>27.958000000000002</v>
      </c>
      <c r="CB1892">
        <v>0.873</v>
      </c>
      <c r="CC1892">
        <v>4.7</v>
      </c>
      <c r="CI1892">
        <v>2.9489999999999998</v>
      </c>
    </row>
    <row r="1893" spans="1:89">
      <c r="A1893" t="s">
        <v>91</v>
      </c>
      <c r="B1893" t="s">
        <v>296</v>
      </c>
      <c r="C1893">
        <v>2001</v>
      </c>
      <c r="D1893">
        <v>12405411</v>
      </c>
      <c r="H1893">
        <v>26</v>
      </c>
      <c r="I1893">
        <v>52.161999999999999</v>
      </c>
      <c r="J1893">
        <v>14.69</v>
      </c>
      <c r="K1893">
        <v>1.6</v>
      </c>
      <c r="L1893">
        <v>2.2290000000000001</v>
      </c>
      <c r="M1893">
        <v>2.093</v>
      </c>
      <c r="N1893">
        <v>0.80600000000000005</v>
      </c>
      <c r="O1893">
        <v>456</v>
      </c>
      <c r="P1893">
        <v>33.6</v>
      </c>
      <c r="Q1893">
        <v>97.100000000000009</v>
      </c>
      <c r="R1893">
        <v>566</v>
      </c>
      <c r="S1893">
        <v>0.66</v>
      </c>
      <c r="V1893">
        <v>58.6</v>
      </c>
      <c r="W1893">
        <v>48.853000000000002</v>
      </c>
      <c r="Y1893">
        <v>59</v>
      </c>
      <c r="AE1893">
        <v>16.484000000000002</v>
      </c>
      <c r="AL1893">
        <v>35.5</v>
      </c>
      <c r="AN1893">
        <v>95.807000000000002</v>
      </c>
      <c r="AO1893">
        <v>7.4</v>
      </c>
      <c r="AQ1893">
        <v>53.864000000000004</v>
      </c>
      <c r="AR1893">
        <v>12.59</v>
      </c>
      <c r="AS1893">
        <v>0.77400000000000002</v>
      </c>
      <c r="AV1893">
        <v>15.499000000000001</v>
      </c>
      <c r="AW1893">
        <v>5.18</v>
      </c>
      <c r="AX1893">
        <v>4.2290000000000001</v>
      </c>
      <c r="BA1893">
        <v>1.131</v>
      </c>
      <c r="BB1893">
        <v>8.5000000000000006E-2</v>
      </c>
      <c r="BE1893">
        <v>7.6999999999999999E-2</v>
      </c>
      <c r="BH1893">
        <v>1E-3</v>
      </c>
      <c r="BP1893">
        <v>30.14</v>
      </c>
      <c r="BQ1893">
        <v>34.579000000000001</v>
      </c>
      <c r="BT1893">
        <v>0.18099999999999999</v>
      </c>
      <c r="BU1893">
        <v>6.8000000000000005E-2</v>
      </c>
      <c r="BV1893">
        <v>18.596</v>
      </c>
      <c r="BX1893">
        <v>3.36</v>
      </c>
      <c r="BY1893">
        <v>56.710999999999999</v>
      </c>
      <c r="BZ1893">
        <v>35.843000000000004</v>
      </c>
      <c r="CA1893">
        <v>27.958000000000002</v>
      </c>
      <c r="CB1893">
        <v>0.87</v>
      </c>
      <c r="CC1893">
        <v>3.3000000000000003</v>
      </c>
      <c r="CI1893">
        <v>2.9710000000000001</v>
      </c>
    </row>
    <row r="1894" spans="1:89">
      <c r="A1894" t="s">
        <v>91</v>
      </c>
      <c r="B1894" t="s">
        <v>296</v>
      </c>
      <c r="C1894">
        <v>2002</v>
      </c>
      <c r="D1894">
        <v>12637719</v>
      </c>
      <c r="H1894">
        <v>23.3</v>
      </c>
      <c r="I1894">
        <v>51.387999999999998</v>
      </c>
      <c r="J1894">
        <v>14.179</v>
      </c>
      <c r="K1894">
        <v>1.7</v>
      </c>
      <c r="L1894">
        <v>2.2050000000000001</v>
      </c>
      <c r="M1894">
        <v>1.9219999999999999</v>
      </c>
      <c r="N1894">
        <v>0.78300000000000003</v>
      </c>
      <c r="O1894">
        <v>430</v>
      </c>
      <c r="P1894">
        <v>31.7</v>
      </c>
      <c r="Q1894">
        <v>87.2</v>
      </c>
      <c r="R1894">
        <v>553</v>
      </c>
      <c r="S1894">
        <v>0.56000000000000005</v>
      </c>
      <c r="V1894">
        <v>59.6</v>
      </c>
      <c r="W1894">
        <v>48.188000000000002</v>
      </c>
      <c r="Y1894">
        <v>52</v>
      </c>
      <c r="AE1894">
        <v>23.611000000000001</v>
      </c>
      <c r="AL1894">
        <v>37.6</v>
      </c>
      <c r="AN1894">
        <v>93.418000000000006</v>
      </c>
      <c r="AO1894">
        <v>7.4</v>
      </c>
      <c r="AQ1894">
        <v>55.375</v>
      </c>
      <c r="AR1894">
        <v>15.246</v>
      </c>
      <c r="AS1894">
        <v>0.78400000000000003</v>
      </c>
      <c r="AV1894">
        <v>18.795000000000002</v>
      </c>
      <c r="AW1894">
        <v>5.69</v>
      </c>
      <c r="AX1894">
        <v>3.2229999999999999</v>
      </c>
      <c r="BA1894">
        <v>1.2310000000000001</v>
      </c>
      <c r="BB1894">
        <v>8.6000000000000007E-2</v>
      </c>
      <c r="BE1894">
        <v>0.22700000000000001</v>
      </c>
      <c r="BH1894">
        <v>2E-3</v>
      </c>
      <c r="BI1894">
        <v>0.05</v>
      </c>
      <c r="BP1894">
        <v>30.490000000000002</v>
      </c>
      <c r="BQ1894">
        <v>37.247</v>
      </c>
      <c r="BT1894">
        <v>0.17500000000000002</v>
      </c>
      <c r="BU1894">
        <v>7.2000000000000008E-2</v>
      </c>
      <c r="BV1894">
        <v>18.596</v>
      </c>
      <c r="BX1894">
        <v>3.58</v>
      </c>
      <c r="BY1894">
        <v>57.991</v>
      </c>
      <c r="BZ1894">
        <v>35.843000000000004</v>
      </c>
      <c r="CA1894">
        <v>27.958000000000002</v>
      </c>
      <c r="CB1894">
        <v>0.86699999999999999</v>
      </c>
      <c r="CC1894">
        <v>3.4</v>
      </c>
      <c r="CI1894">
        <v>3.1850000000000001</v>
      </c>
      <c r="CK1894">
        <v>10.295999999999999</v>
      </c>
    </row>
    <row r="1895" spans="1:89">
      <c r="A1895" t="s">
        <v>91</v>
      </c>
      <c r="B1895" t="s">
        <v>296</v>
      </c>
      <c r="C1895">
        <v>2003</v>
      </c>
      <c r="D1895">
        <v>12856171</v>
      </c>
      <c r="H1895">
        <v>21.8</v>
      </c>
      <c r="I1895">
        <v>50.637</v>
      </c>
      <c r="J1895">
        <v>13.587</v>
      </c>
      <c r="K1895">
        <v>1.8</v>
      </c>
      <c r="L1895">
        <v>2.1890000000000001</v>
      </c>
      <c r="M1895">
        <v>2.161</v>
      </c>
      <c r="N1895">
        <v>0.754</v>
      </c>
      <c r="O1895">
        <v>404</v>
      </c>
      <c r="P1895">
        <v>29.900000000000002</v>
      </c>
      <c r="Q1895">
        <v>78.400000000000006</v>
      </c>
      <c r="R1895">
        <v>540</v>
      </c>
      <c r="S1895">
        <v>0.49</v>
      </c>
      <c r="V1895">
        <v>60.6</v>
      </c>
      <c r="W1895">
        <v>47.945999999999998</v>
      </c>
      <c r="Y1895">
        <v>65</v>
      </c>
      <c r="AD1895">
        <v>97.43</v>
      </c>
      <c r="AE1895">
        <v>28.788</v>
      </c>
      <c r="AL1895">
        <v>39.6</v>
      </c>
      <c r="AN1895">
        <v>90.811999999999998</v>
      </c>
      <c r="AO1895">
        <v>9.8000000000000007</v>
      </c>
      <c r="AQ1895">
        <v>56.88</v>
      </c>
      <c r="AR1895">
        <v>17.931999999999999</v>
      </c>
      <c r="AS1895">
        <v>0.80600000000000005</v>
      </c>
      <c r="AV1895">
        <v>19.3</v>
      </c>
      <c r="AW1895">
        <v>6.22</v>
      </c>
      <c r="AX1895">
        <v>3.3029999999999999</v>
      </c>
      <c r="BA1895">
        <v>1.3029999999999999</v>
      </c>
      <c r="BB1895">
        <v>8.8999999999999996E-2</v>
      </c>
      <c r="BE1895">
        <v>0.26100000000000001</v>
      </c>
      <c r="BH1895">
        <v>2E-3</v>
      </c>
      <c r="BP1895">
        <v>30.900000000000002</v>
      </c>
      <c r="BQ1895">
        <v>39.916000000000004</v>
      </c>
      <c r="BT1895">
        <v>0.185</v>
      </c>
      <c r="BU1895">
        <v>0.08</v>
      </c>
      <c r="BV1895">
        <v>18.596</v>
      </c>
      <c r="BX1895">
        <v>2.64</v>
      </c>
      <c r="BY1895">
        <v>59.609000000000002</v>
      </c>
      <c r="BZ1895">
        <v>35.843000000000004</v>
      </c>
      <c r="CA1895">
        <v>27.958000000000002</v>
      </c>
      <c r="CB1895">
        <v>0.86399999999999999</v>
      </c>
      <c r="CC1895">
        <v>4</v>
      </c>
      <c r="CK1895">
        <v>9.391</v>
      </c>
    </row>
    <row r="1896" spans="1:89">
      <c r="A1896" t="s">
        <v>91</v>
      </c>
      <c r="B1896" t="s">
        <v>296</v>
      </c>
      <c r="C1896">
        <v>2004</v>
      </c>
      <c r="D1896">
        <v>13066475</v>
      </c>
      <c r="H1896">
        <v>20.8</v>
      </c>
      <c r="I1896">
        <v>49.907000000000004</v>
      </c>
      <c r="J1896">
        <v>12.995000000000001</v>
      </c>
      <c r="K1896">
        <v>1.9000000000000001</v>
      </c>
      <c r="L1896">
        <v>2.169</v>
      </c>
      <c r="M1896">
        <v>2.0249999999999999</v>
      </c>
      <c r="N1896">
        <v>0.72599999999999998</v>
      </c>
      <c r="O1896">
        <v>378</v>
      </c>
      <c r="P1896">
        <v>28.400000000000002</v>
      </c>
      <c r="Q1896">
        <v>71.2</v>
      </c>
      <c r="R1896">
        <v>526</v>
      </c>
      <c r="S1896">
        <v>0.43</v>
      </c>
      <c r="V1896">
        <v>61.7</v>
      </c>
      <c r="W1896">
        <v>47.704000000000001</v>
      </c>
      <c r="X1896">
        <v>16.3</v>
      </c>
      <c r="Y1896">
        <v>80</v>
      </c>
      <c r="AE1896">
        <v>31.544</v>
      </c>
      <c r="AL1896">
        <v>41.300000000000004</v>
      </c>
      <c r="AN1896">
        <v>88.015000000000001</v>
      </c>
      <c r="AO1896">
        <v>9.8000000000000007</v>
      </c>
      <c r="AQ1896">
        <v>58.386000000000003</v>
      </c>
      <c r="AR1896">
        <v>20.648</v>
      </c>
      <c r="AS1896">
        <v>0.81</v>
      </c>
      <c r="AV1896">
        <v>25.326000000000001</v>
      </c>
      <c r="AW1896">
        <v>6.73</v>
      </c>
      <c r="AX1896">
        <v>3.0920000000000001</v>
      </c>
      <c r="BA1896">
        <v>1.3320000000000001</v>
      </c>
      <c r="BB1896">
        <v>8.6000000000000007E-2</v>
      </c>
      <c r="BE1896">
        <v>0.3</v>
      </c>
      <c r="BH1896">
        <v>3.0000000000000001E-3</v>
      </c>
      <c r="BP1896">
        <v>31.248000000000001</v>
      </c>
      <c r="BQ1896">
        <v>42.585000000000001</v>
      </c>
      <c r="BT1896">
        <v>0.188</v>
      </c>
      <c r="BU1896">
        <v>9.4E-2</v>
      </c>
      <c r="BV1896">
        <v>19.16</v>
      </c>
      <c r="BX1896">
        <v>2.13</v>
      </c>
      <c r="BY1896">
        <v>58.484000000000002</v>
      </c>
      <c r="BZ1896">
        <v>38.119999999999997</v>
      </c>
      <c r="CA1896">
        <v>30.760999999999999</v>
      </c>
      <c r="CB1896">
        <v>0.86099999999999999</v>
      </c>
      <c r="CC1896">
        <v>3.9</v>
      </c>
      <c r="CI1896">
        <v>3.06</v>
      </c>
      <c r="CK1896">
        <v>9.8190000000000008</v>
      </c>
    </row>
    <row r="1897" spans="1:89">
      <c r="A1897" t="s">
        <v>91</v>
      </c>
      <c r="B1897" t="s">
        <v>296</v>
      </c>
      <c r="C1897">
        <v>2005</v>
      </c>
      <c r="D1897">
        <v>13273355</v>
      </c>
      <c r="H1897">
        <v>20</v>
      </c>
      <c r="I1897">
        <v>49.197000000000003</v>
      </c>
      <c r="J1897">
        <v>12.484</v>
      </c>
      <c r="K1897">
        <v>2</v>
      </c>
      <c r="L1897">
        <v>2.1949999999999998</v>
      </c>
      <c r="M1897">
        <v>2.5089999999999999</v>
      </c>
      <c r="N1897">
        <v>0.70000000000000007</v>
      </c>
      <c r="O1897">
        <v>351</v>
      </c>
      <c r="P1897">
        <v>27</v>
      </c>
      <c r="Q1897">
        <v>65.3</v>
      </c>
      <c r="R1897">
        <v>511</v>
      </c>
      <c r="S1897">
        <v>0.37</v>
      </c>
      <c r="T1897">
        <v>24</v>
      </c>
      <c r="V1897">
        <v>62.800000000000004</v>
      </c>
      <c r="W1897">
        <v>47.462000000000003</v>
      </c>
      <c r="X1897">
        <v>43.800000000000004</v>
      </c>
      <c r="Y1897">
        <v>79</v>
      </c>
      <c r="Z1897">
        <v>40</v>
      </c>
      <c r="AE1897">
        <v>34.472999999999999</v>
      </c>
      <c r="AL1897">
        <v>42.800000000000004</v>
      </c>
      <c r="AM1897">
        <v>55.319000000000003</v>
      </c>
      <c r="AN1897">
        <v>88.762</v>
      </c>
      <c r="AO1897">
        <v>9.8000000000000007</v>
      </c>
      <c r="AQ1897">
        <v>59.890999999999998</v>
      </c>
      <c r="AR1897">
        <v>23.395</v>
      </c>
      <c r="AS1897">
        <v>0.82300000000000006</v>
      </c>
      <c r="AV1897">
        <v>20.5</v>
      </c>
      <c r="AW1897">
        <v>7.3500000000000005</v>
      </c>
      <c r="AX1897">
        <v>2.9</v>
      </c>
      <c r="BA1897">
        <v>1.3460000000000001</v>
      </c>
      <c r="BB1897">
        <v>0.109</v>
      </c>
      <c r="BE1897">
        <v>0.317</v>
      </c>
      <c r="BH1897">
        <v>3.0000000000000001E-3</v>
      </c>
      <c r="BP1897">
        <v>31.408999999999999</v>
      </c>
      <c r="BQ1897">
        <v>45.253</v>
      </c>
      <c r="BT1897">
        <v>0.20899999999999999</v>
      </c>
      <c r="BU1897">
        <v>0.10200000000000001</v>
      </c>
      <c r="BV1897">
        <v>19.16</v>
      </c>
      <c r="BX1897">
        <v>2.7</v>
      </c>
      <c r="BY1897">
        <v>59.437000000000005</v>
      </c>
      <c r="BZ1897">
        <v>38.119999999999997</v>
      </c>
      <c r="CA1897">
        <v>30.760999999999999</v>
      </c>
      <c r="CB1897">
        <v>0.85699999999999998</v>
      </c>
      <c r="CC1897">
        <v>3.4</v>
      </c>
      <c r="CK1897">
        <v>9.66</v>
      </c>
    </row>
    <row r="1898" spans="1:89">
      <c r="A1898" t="s">
        <v>91</v>
      </c>
      <c r="B1898" t="s">
        <v>296</v>
      </c>
      <c r="C1898">
        <v>2006</v>
      </c>
      <c r="D1898">
        <v>13477705</v>
      </c>
      <c r="H1898">
        <v>19.2</v>
      </c>
      <c r="I1898">
        <v>48.494</v>
      </c>
      <c r="J1898">
        <v>12.041</v>
      </c>
      <c r="K1898">
        <v>2.2000000000000002</v>
      </c>
      <c r="L1898">
        <v>2.2280000000000002</v>
      </c>
      <c r="M1898">
        <v>2.5329999999999999</v>
      </c>
      <c r="N1898">
        <v>0.67800000000000005</v>
      </c>
      <c r="O1898">
        <v>326</v>
      </c>
      <c r="P1898">
        <v>25.8</v>
      </c>
      <c r="Q1898">
        <v>60.300000000000004</v>
      </c>
      <c r="R1898">
        <v>496</v>
      </c>
      <c r="S1898">
        <v>0.31</v>
      </c>
      <c r="V1898">
        <v>64</v>
      </c>
      <c r="W1898">
        <v>47.22</v>
      </c>
      <c r="Y1898">
        <v>78</v>
      </c>
      <c r="AA1898">
        <v>3.569</v>
      </c>
      <c r="AD1898">
        <v>94.832999999999998</v>
      </c>
      <c r="AE1898">
        <v>36.661000000000001</v>
      </c>
      <c r="AL1898">
        <v>45.1</v>
      </c>
      <c r="AN1898">
        <v>89.411000000000001</v>
      </c>
      <c r="AO1898">
        <v>9.8000000000000007</v>
      </c>
      <c r="AQ1898">
        <v>61.396000000000001</v>
      </c>
      <c r="AR1898">
        <v>26.170999999999999</v>
      </c>
      <c r="AS1898">
        <v>0.97599999999999998</v>
      </c>
      <c r="AV1898">
        <v>31.765000000000001</v>
      </c>
      <c r="AW1898">
        <v>7.98</v>
      </c>
      <c r="AX1898">
        <v>2.6550000000000002</v>
      </c>
      <c r="BA1898">
        <v>1.2969999999999999</v>
      </c>
      <c r="BB1898">
        <v>0.109</v>
      </c>
      <c r="BE1898">
        <v>0.46800000000000003</v>
      </c>
      <c r="BH1898">
        <v>3.0000000000000001E-3</v>
      </c>
      <c r="BP1898">
        <v>31.435000000000002</v>
      </c>
      <c r="BQ1898">
        <v>47.922000000000004</v>
      </c>
      <c r="BT1898">
        <v>0.223</v>
      </c>
      <c r="BU1898">
        <v>0.12</v>
      </c>
      <c r="BV1898">
        <v>19.16</v>
      </c>
      <c r="BX1898">
        <v>3.88</v>
      </c>
      <c r="BY1898">
        <v>60.731000000000002</v>
      </c>
      <c r="BZ1898">
        <v>38.119999999999997</v>
      </c>
      <c r="CA1898">
        <v>30.760999999999999</v>
      </c>
      <c r="CB1898">
        <v>0.85399999999999998</v>
      </c>
      <c r="CC1898">
        <v>3</v>
      </c>
      <c r="CD1898">
        <v>29.8</v>
      </c>
      <c r="CE1898">
        <v>53.480000000000004</v>
      </c>
      <c r="CK1898">
        <v>9.7949999999999999</v>
      </c>
    </row>
    <row r="1899" spans="1:89">
      <c r="A1899" t="s">
        <v>91</v>
      </c>
      <c r="B1899" t="s">
        <v>296</v>
      </c>
      <c r="C1899">
        <v>2007</v>
      </c>
      <c r="D1899">
        <v>13679953</v>
      </c>
      <c r="H1899">
        <v>18.8</v>
      </c>
      <c r="I1899">
        <v>47.78</v>
      </c>
      <c r="J1899">
        <v>11.612</v>
      </c>
      <c r="K1899">
        <v>2.3000000000000003</v>
      </c>
      <c r="L1899">
        <v>2.2170000000000001</v>
      </c>
      <c r="M1899">
        <v>2.677</v>
      </c>
      <c r="N1899">
        <v>0.65600000000000003</v>
      </c>
      <c r="O1899">
        <v>303</v>
      </c>
      <c r="P1899">
        <v>24.7</v>
      </c>
      <c r="Q1899">
        <v>55.9</v>
      </c>
      <c r="R1899">
        <v>480</v>
      </c>
      <c r="S1899">
        <v>0.27</v>
      </c>
      <c r="V1899">
        <v>65</v>
      </c>
      <c r="W1899">
        <v>46.978000000000002</v>
      </c>
      <c r="Y1899">
        <v>79</v>
      </c>
      <c r="AA1899">
        <v>4.1559999999999997</v>
      </c>
      <c r="AD1899">
        <v>95.887</v>
      </c>
      <c r="AE1899">
        <v>41.03</v>
      </c>
      <c r="AL1899">
        <v>47.1</v>
      </c>
      <c r="AN1899">
        <v>90.016000000000005</v>
      </c>
      <c r="AO1899">
        <v>19.5</v>
      </c>
      <c r="AQ1899">
        <v>62.901000000000003</v>
      </c>
      <c r="AR1899">
        <v>28.977</v>
      </c>
      <c r="AS1899">
        <v>0.96399999999999997</v>
      </c>
      <c r="AV1899">
        <v>34.974000000000004</v>
      </c>
      <c r="AW1899">
        <v>8.7200000000000006</v>
      </c>
      <c r="AX1899">
        <v>2.544</v>
      </c>
      <c r="BA1899">
        <v>1.2570000000000001</v>
      </c>
      <c r="BB1899">
        <v>0.10400000000000001</v>
      </c>
      <c r="BE1899">
        <v>0.49</v>
      </c>
      <c r="BH1899">
        <v>4.0000000000000001E-3</v>
      </c>
      <c r="BP1899">
        <v>31.451000000000001</v>
      </c>
      <c r="BQ1899">
        <v>50.59</v>
      </c>
      <c r="BR1899">
        <v>65.903999999999996</v>
      </c>
      <c r="BT1899">
        <v>0.25</v>
      </c>
      <c r="BU1899">
        <v>0.13</v>
      </c>
      <c r="BV1899">
        <v>19.16</v>
      </c>
      <c r="BX1899">
        <v>17.97</v>
      </c>
      <c r="BY1899">
        <v>59.023000000000003</v>
      </c>
      <c r="BZ1899">
        <v>39.323</v>
      </c>
      <c r="CA1899">
        <v>32.695999999999998</v>
      </c>
      <c r="CB1899">
        <v>0.85199999999999998</v>
      </c>
      <c r="CC1899">
        <v>2.9</v>
      </c>
      <c r="CE1899">
        <v>64.061999999999998</v>
      </c>
      <c r="CI1899">
        <v>2.5710000000000002</v>
      </c>
      <c r="CK1899">
        <v>11.188000000000001</v>
      </c>
    </row>
    <row r="1900" spans="1:89">
      <c r="A1900" t="s">
        <v>91</v>
      </c>
      <c r="B1900" t="s">
        <v>296</v>
      </c>
      <c r="C1900">
        <v>2008</v>
      </c>
      <c r="D1900">
        <v>13883835</v>
      </c>
      <c r="H1900">
        <v>18.7</v>
      </c>
      <c r="I1900">
        <v>47.054000000000002</v>
      </c>
      <c r="J1900">
        <v>11.205</v>
      </c>
      <c r="K1900">
        <v>2.4</v>
      </c>
      <c r="L1900">
        <v>2.2029999999999998</v>
      </c>
      <c r="M1900">
        <v>2.8050000000000002</v>
      </c>
      <c r="N1900">
        <v>0.627</v>
      </c>
      <c r="O1900">
        <v>284</v>
      </c>
      <c r="P1900">
        <v>23.6</v>
      </c>
      <c r="Q1900">
        <v>51.800000000000004</v>
      </c>
      <c r="R1900">
        <v>465</v>
      </c>
      <c r="S1900">
        <v>0.23</v>
      </c>
      <c r="V1900">
        <v>65.8</v>
      </c>
      <c r="W1900">
        <v>47.346000000000004</v>
      </c>
      <c r="Y1900">
        <v>89</v>
      </c>
      <c r="AA1900">
        <v>4.4619999999999997</v>
      </c>
      <c r="AD1900">
        <v>94.578000000000003</v>
      </c>
      <c r="AE1900">
        <v>46.155999999999999</v>
      </c>
      <c r="AL1900">
        <v>49.1</v>
      </c>
      <c r="AN1900">
        <v>90.591999999999999</v>
      </c>
      <c r="AO1900">
        <v>16.3</v>
      </c>
      <c r="AQ1900">
        <v>64.415999999999997</v>
      </c>
      <c r="AR1900">
        <v>31.831</v>
      </c>
      <c r="AS1900">
        <v>0.997</v>
      </c>
      <c r="AV1900">
        <v>26.400000000000002</v>
      </c>
      <c r="AW1900">
        <v>9.4700000000000006</v>
      </c>
      <c r="AX1900">
        <v>2.6190000000000002</v>
      </c>
      <c r="BA1900">
        <v>0.82400000000000007</v>
      </c>
      <c r="BB1900">
        <v>9.9000000000000005E-2</v>
      </c>
      <c r="BE1900">
        <v>0.51</v>
      </c>
      <c r="BH1900">
        <v>4.0000000000000001E-3</v>
      </c>
      <c r="BP1900">
        <v>31.448</v>
      </c>
      <c r="BQ1900">
        <v>53.259</v>
      </c>
      <c r="BR1900">
        <v>70.055999999999997</v>
      </c>
      <c r="BT1900">
        <v>0.253</v>
      </c>
      <c r="BU1900">
        <v>0.128</v>
      </c>
      <c r="BV1900">
        <v>19.16</v>
      </c>
      <c r="BX1900">
        <v>30.26</v>
      </c>
      <c r="BY1900">
        <v>55.423000000000002</v>
      </c>
      <c r="BZ1900">
        <v>39.323</v>
      </c>
      <c r="CA1900">
        <v>32.695999999999998</v>
      </c>
      <c r="CB1900">
        <v>0.84799999999999998</v>
      </c>
      <c r="CC1900">
        <v>2.4</v>
      </c>
      <c r="CE1900">
        <v>60.008000000000003</v>
      </c>
      <c r="CK1900">
        <v>12.52</v>
      </c>
    </row>
    <row r="1901" spans="1:89">
      <c r="A1901" t="s">
        <v>91</v>
      </c>
      <c r="B1901" t="s">
        <v>296</v>
      </c>
      <c r="C1901">
        <v>2009</v>
      </c>
      <c r="D1901">
        <v>14093605</v>
      </c>
      <c r="H1901">
        <v>18.8</v>
      </c>
      <c r="I1901">
        <v>46.314</v>
      </c>
      <c r="J1901">
        <v>10.832000000000001</v>
      </c>
      <c r="K1901">
        <v>2.6</v>
      </c>
      <c r="L1901">
        <v>2.21</v>
      </c>
      <c r="M1901">
        <v>2.9390000000000001</v>
      </c>
      <c r="N1901">
        <v>0.60499999999999998</v>
      </c>
      <c r="O1901">
        <v>265</v>
      </c>
      <c r="P1901">
        <v>22.5</v>
      </c>
      <c r="Q1901">
        <v>47.9</v>
      </c>
      <c r="R1901">
        <v>451</v>
      </c>
      <c r="S1901">
        <v>0.19</v>
      </c>
      <c r="V1901">
        <v>66.5</v>
      </c>
      <c r="W1901">
        <v>47.713000000000001</v>
      </c>
      <c r="Y1901">
        <v>92</v>
      </c>
      <c r="AA1901">
        <v>4.1109999999999998</v>
      </c>
      <c r="AL1901">
        <v>50.800000000000004</v>
      </c>
      <c r="AN1901">
        <v>91.106000000000009</v>
      </c>
      <c r="AO1901">
        <v>21.1</v>
      </c>
      <c r="AQ1901">
        <v>65.983999999999995</v>
      </c>
      <c r="AR1901">
        <v>34.808999999999997</v>
      </c>
      <c r="AS1901">
        <v>0.86799999999999999</v>
      </c>
      <c r="AV1901">
        <v>41.442999999999998</v>
      </c>
      <c r="AW1901">
        <v>10.32</v>
      </c>
      <c r="AX1901">
        <v>3.69</v>
      </c>
      <c r="BA1901">
        <v>0.57899999999999996</v>
      </c>
      <c r="BB1901">
        <v>7.8E-2</v>
      </c>
      <c r="BE1901">
        <v>0.53</v>
      </c>
      <c r="BH1901">
        <v>5.0000000000000001E-3</v>
      </c>
      <c r="BP1901">
        <v>31.416</v>
      </c>
      <c r="BQ1901">
        <v>55.928000000000004</v>
      </c>
      <c r="BR1901">
        <v>87.777000000000001</v>
      </c>
      <c r="BT1901">
        <v>0.29699999999999999</v>
      </c>
      <c r="BU1901">
        <v>0.123</v>
      </c>
      <c r="BV1901">
        <v>19.16</v>
      </c>
      <c r="BX1901">
        <v>44.85</v>
      </c>
      <c r="BY1901">
        <v>59.021000000000001</v>
      </c>
      <c r="BZ1901">
        <v>39.536999999999999</v>
      </c>
      <c r="CA1901">
        <v>32.991999999999997</v>
      </c>
      <c r="CB1901">
        <v>0.84599999999999997</v>
      </c>
      <c r="CC1901">
        <v>2.3000000000000003</v>
      </c>
      <c r="CE1901">
        <v>60.175000000000004</v>
      </c>
      <c r="CI1901">
        <v>2.883</v>
      </c>
      <c r="CK1901">
        <v>10.85</v>
      </c>
    </row>
    <row r="1902" spans="1:89">
      <c r="A1902" t="s">
        <v>91</v>
      </c>
      <c r="B1902" t="s">
        <v>296</v>
      </c>
      <c r="C1902">
        <v>2010</v>
      </c>
      <c r="D1902">
        <v>14312205</v>
      </c>
      <c r="E1902">
        <v>15.33</v>
      </c>
      <c r="F1902">
        <v>53.45</v>
      </c>
      <c r="H1902">
        <v>18.8</v>
      </c>
      <c r="I1902">
        <v>45.558999999999997</v>
      </c>
      <c r="J1902">
        <v>10.505000000000001</v>
      </c>
      <c r="K1902">
        <v>2.7</v>
      </c>
      <c r="L1902">
        <v>2.2080000000000002</v>
      </c>
      <c r="M1902">
        <v>3.016</v>
      </c>
      <c r="N1902">
        <v>0.58899999999999997</v>
      </c>
      <c r="O1902">
        <v>248</v>
      </c>
      <c r="P1902">
        <v>21.400000000000002</v>
      </c>
      <c r="Q1902">
        <v>44.300000000000004</v>
      </c>
      <c r="R1902">
        <v>438</v>
      </c>
      <c r="S1902">
        <v>0.16</v>
      </c>
      <c r="T1902">
        <v>22.2</v>
      </c>
      <c r="V1902">
        <v>67.099999999999994</v>
      </c>
      <c r="W1902">
        <v>48.081000000000003</v>
      </c>
      <c r="X1902">
        <v>71</v>
      </c>
      <c r="Y1902">
        <v>90</v>
      </c>
      <c r="Z1902">
        <v>50</v>
      </c>
      <c r="AA1902">
        <v>4.141</v>
      </c>
      <c r="AD1902">
        <v>93.617000000000004</v>
      </c>
      <c r="AE1902">
        <v>49.408000000000001</v>
      </c>
      <c r="AL1902">
        <v>52.300000000000004</v>
      </c>
      <c r="AM1902">
        <v>64.150999999999996</v>
      </c>
      <c r="AN1902">
        <v>91.643000000000001</v>
      </c>
      <c r="AO1902">
        <v>21.1</v>
      </c>
      <c r="AQ1902">
        <v>67.551000000000002</v>
      </c>
      <c r="AR1902">
        <v>37.820999999999998</v>
      </c>
      <c r="AS1902">
        <v>0.89800000000000002</v>
      </c>
      <c r="AV1902">
        <v>31.1</v>
      </c>
      <c r="AW1902">
        <v>11.22</v>
      </c>
      <c r="AX1902">
        <v>4.9000000000000004</v>
      </c>
      <c r="BA1902">
        <v>0.77100000000000002</v>
      </c>
      <c r="BB1902">
        <v>7.6999999999999999E-2</v>
      </c>
      <c r="BE1902">
        <v>1.26</v>
      </c>
      <c r="BG1902">
        <v>2.1230000000000002</v>
      </c>
      <c r="BH1902">
        <v>4.0000000000000001E-3</v>
      </c>
      <c r="BP1902">
        <v>31.343</v>
      </c>
      <c r="BQ1902">
        <v>58.596000000000004</v>
      </c>
      <c r="BR1902">
        <v>82.939000000000007</v>
      </c>
      <c r="BT1902">
        <v>0.32300000000000001</v>
      </c>
      <c r="BU1902">
        <v>0.13100000000000001</v>
      </c>
      <c r="BV1902">
        <v>19.16</v>
      </c>
      <c r="BX1902">
        <v>38.01</v>
      </c>
      <c r="BY1902">
        <v>58.771999999999998</v>
      </c>
      <c r="BZ1902">
        <v>39.536999999999999</v>
      </c>
      <c r="CA1902">
        <v>32.991999999999997</v>
      </c>
      <c r="CB1902">
        <v>0.84299999999999997</v>
      </c>
      <c r="CC1902">
        <v>2.3000000000000003</v>
      </c>
      <c r="CE1902">
        <v>63.274999999999999</v>
      </c>
      <c r="CI1902">
        <v>2.8970000000000002</v>
      </c>
      <c r="CK1902">
        <v>11.471</v>
      </c>
    </row>
    <row r="1903" spans="1:89">
      <c r="A1903" t="s">
        <v>91</v>
      </c>
      <c r="B1903" t="s">
        <v>296</v>
      </c>
      <c r="C1903">
        <v>2011</v>
      </c>
      <c r="D1903">
        <v>14541421</v>
      </c>
      <c r="E1903">
        <v>11.91</v>
      </c>
      <c r="F1903">
        <v>48.86</v>
      </c>
      <c r="H1903">
        <v>18.7</v>
      </c>
      <c r="I1903">
        <v>44.759</v>
      </c>
      <c r="J1903">
        <v>10.208</v>
      </c>
      <c r="K1903">
        <v>2.9</v>
      </c>
      <c r="L1903">
        <v>2.2189999999999999</v>
      </c>
      <c r="M1903">
        <v>3.0220000000000002</v>
      </c>
      <c r="N1903">
        <v>0.57999999999999996</v>
      </c>
      <c r="O1903">
        <v>232</v>
      </c>
      <c r="P1903">
        <v>20.400000000000002</v>
      </c>
      <c r="Q1903">
        <v>41</v>
      </c>
      <c r="R1903">
        <v>425</v>
      </c>
      <c r="S1903">
        <v>0.13</v>
      </c>
      <c r="V1903">
        <v>67.599999999999994</v>
      </c>
      <c r="W1903">
        <v>48.448</v>
      </c>
      <c r="X1903">
        <v>71.7</v>
      </c>
      <c r="Y1903">
        <v>88</v>
      </c>
      <c r="AA1903">
        <v>4.1610000000000005</v>
      </c>
      <c r="AD1903">
        <v>97.519000000000005</v>
      </c>
      <c r="AE1903">
        <v>46.606999999999999</v>
      </c>
      <c r="AL1903">
        <v>53.6</v>
      </c>
      <c r="AM1903">
        <v>66.667000000000002</v>
      </c>
      <c r="AN1903">
        <v>90.768000000000001</v>
      </c>
      <c r="AO1903">
        <v>20.3</v>
      </c>
      <c r="AQ1903">
        <v>69.117999999999995</v>
      </c>
      <c r="AR1903">
        <v>40.866</v>
      </c>
      <c r="AS1903">
        <v>0.95800000000000007</v>
      </c>
      <c r="AV1903">
        <v>48.061999999999998</v>
      </c>
      <c r="AW1903">
        <v>12.02</v>
      </c>
      <c r="AX1903">
        <v>4.8440000000000003</v>
      </c>
      <c r="AZ1903">
        <v>3.66</v>
      </c>
      <c r="BA1903">
        <v>0.57699999999999996</v>
      </c>
      <c r="BE1903">
        <v>3.1</v>
      </c>
      <c r="BH1903">
        <v>5.0000000000000001E-3</v>
      </c>
      <c r="BP1903">
        <v>30.92</v>
      </c>
      <c r="BQ1903">
        <v>61.265000000000001</v>
      </c>
      <c r="BR1903">
        <v>77.027000000000001</v>
      </c>
      <c r="BT1903">
        <v>0.32700000000000001</v>
      </c>
      <c r="BU1903">
        <v>0.14100000000000001</v>
      </c>
      <c r="BV1903">
        <v>19.16</v>
      </c>
      <c r="BX1903">
        <v>40.56</v>
      </c>
      <c r="BY1903">
        <v>58.619</v>
      </c>
      <c r="BZ1903">
        <v>39.536999999999999</v>
      </c>
      <c r="CA1903">
        <v>32.991999999999997</v>
      </c>
      <c r="CB1903">
        <v>0.84</v>
      </c>
      <c r="CC1903">
        <v>1.8</v>
      </c>
      <c r="CE1903">
        <v>67.697000000000003</v>
      </c>
      <c r="CI1903">
        <v>2.7909999999999999</v>
      </c>
      <c r="CK1903">
        <v>11.552</v>
      </c>
    </row>
    <row r="1904" spans="1:89">
      <c r="A1904" t="s">
        <v>91</v>
      </c>
      <c r="B1904" t="s">
        <v>296</v>
      </c>
      <c r="C1904">
        <v>2012</v>
      </c>
      <c r="D1904">
        <v>14780454</v>
      </c>
      <c r="E1904">
        <v>8.81</v>
      </c>
      <c r="F1904">
        <v>44.13</v>
      </c>
      <c r="H1904">
        <v>18.600000000000001</v>
      </c>
      <c r="I1904">
        <v>43.893000000000001</v>
      </c>
      <c r="J1904">
        <v>9.9220000000000006</v>
      </c>
      <c r="K1904">
        <v>3.1</v>
      </c>
      <c r="L1904">
        <v>2.2120000000000002</v>
      </c>
      <c r="M1904">
        <v>3.1779999999999999</v>
      </c>
      <c r="N1904">
        <v>0.56900000000000006</v>
      </c>
      <c r="O1904">
        <v>215</v>
      </c>
      <c r="P1904">
        <v>19.400000000000002</v>
      </c>
      <c r="Q1904">
        <v>38</v>
      </c>
      <c r="R1904">
        <v>412</v>
      </c>
      <c r="S1904">
        <v>0.12</v>
      </c>
      <c r="V1904">
        <v>68</v>
      </c>
      <c r="W1904">
        <v>48.816000000000003</v>
      </c>
      <c r="X1904">
        <v>74</v>
      </c>
      <c r="Y1904">
        <v>84</v>
      </c>
      <c r="AA1904">
        <v>3.899</v>
      </c>
      <c r="AD1904">
        <v>97.406999999999996</v>
      </c>
      <c r="AE1904">
        <v>44.832000000000001</v>
      </c>
      <c r="AL1904">
        <v>55</v>
      </c>
      <c r="AM1904">
        <v>67.272999999999996</v>
      </c>
      <c r="AN1904">
        <v>89.813000000000002</v>
      </c>
      <c r="AO1904">
        <v>20.3</v>
      </c>
      <c r="AQ1904">
        <v>70.685000000000002</v>
      </c>
      <c r="AR1904">
        <v>43.945</v>
      </c>
      <c r="AS1904">
        <v>0.94400000000000006</v>
      </c>
      <c r="AV1904">
        <v>51.44</v>
      </c>
      <c r="AW1904">
        <v>12.98</v>
      </c>
      <c r="AX1904">
        <v>3.6750000000000003</v>
      </c>
      <c r="BA1904">
        <v>0.505</v>
      </c>
      <c r="BE1904">
        <v>4.9400000000000004</v>
      </c>
      <c r="BG1904">
        <v>2.198</v>
      </c>
      <c r="BH1904">
        <v>5.0000000000000001E-3</v>
      </c>
      <c r="BP1904">
        <v>31.283999999999999</v>
      </c>
      <c r="BQ1904">
        <v>63.934000000000005</v>
      </c>
      <c r="BR1904">
        <v>77.257000000000005</v>
      </c>
      <c r="BT1904">
        <v>0.33600000000000002</v>
      </c>
      <c r="BU1904">
        <v>0.14799999999999999</v>
      </c>
      <c r="BV1904">
        <v>19.16</v>
      </c>
      <c r="BW1904">
        <v>49.32</v>
      </c>
      <c r="BX1904">
        <v>41.62</v>
      </c>
      <c r="BY1904">
        <v>60.137999999999998</v>
      </c>
      <c r="BZ1904">
        <v>39.536999999999999</v>
      </c>
      <c r="CA1904">
        <v>32.991999999999997</v>
      </c>
      <c r="CB1904">
        <v>0.83699999999999997</v>
      </c>
      <c r="CD1904">
        <v>31.6</v>
      </c>
      <c r="CE1904">
        <v>62.889000000000003</v>
      </c>
      <c r="CF1904">
        <v>22</v>
      </c>
      <c r="CI1904">
        <v>2.968</v>
      </c>
      <c r="CK1904">
        <v>12.638</v>
      </c>
    </row>
    <row r="1905" spans="1:89">
      <c r="A1905" t="s">
        <v>91</v>
      </c>
      <c r="B1905" t="s">
        <v>296</v>
      </c>
      <c r="C1905">
        <v>2013</v>
      </c>
      <c r="D1905">
        <v>15026330</v>
      </c>
      <c r="E1905">
        <v>6.22</v>
      </c>
      <c r="F1905">
        <v>39.520000000000003</v>
      </c>
      <c r="H1905">
        <v>18.400000000000002</v>
      </c>
      <c r="I1905">
        <v>42.968000000000004</v>
      </c>
      <c r="J1905">
        <v>9.6490000000000009</v>
      </c>
      <c r="K1905">
        <v>3.3000000000000003</v>
      </c>
      <c r="L1905">
        <v>2.2120000000000002</v>
      </c>
      <c r="M1905">
        <v>3.254</v>
      </c>
      <c r="N1905">
        <v>0.56000000000000005</v>
      </c>
      <c r="O1905">
        <v>202</v>
      </c>
      <c r="P1905">
        <v>18.400000000000002</v>
      </c>
      <c r="Q1905">
        <v>35.6</v>
      </c>
      <c r="R1905">
        <v>399</v>
      </c>
      <c r="S1905">
        <v>0.11</v>
      </c>
      <c r="U1905">
        <v>17.400000000000002</v>
      </c>
      <c r="V1905">
        <v>68.3</v>
      </c>
      <c r="W1905">
        <v>49.088000000000001</v>
      </c>
      <c r="Y1905">
        <v>79</v>
      </c>
      <c r="AA1905">
        <v>3.6739999999999999</v>
      </c>
      <c r="AE1905">
        <v>43.767000000000003</v>
      </c>
      <c r="AL1905">
        <v>56.1</v>
      </c>
      <c r="AM1905">
        <v>69.091000000000008</v>
      </c>
      <c r="AN1905">
        <v>88.748000000000005</v>
      </c>
      <c r="AO1905">
        <v>20.3</v>
      </c>
      <c r="AQ1905">
        <v>72.251000000000005</v>
      </c>
      <c r="AR1905">
        <v>47.057000000000002</v>
      </c>
      <c r="AS1905">
        <v>0.92400000000000004</v>
      </c>
      <c r="AV1905">
        <v>54.852000000000004</v>
      </c>
      <c r="AW1905">
        <v>14.05</v>
      </c>
      <c r="AX1905">
        <v>3.0009999999999999</v>
      </c>
      <c r="BA1905">
        <v>0.438</v>
      </c>
      <c r="BE1905">
        <v>6.8</v>
      </c>
      <c r="BH1905">
        <v>6.0000000000000001E-3</v>
      </c>
      <c r="BP1905">
        <v>30.337</v>
      </c>
      <c r="BQ1905">
        <v>66.602000000000004</v>
      </c>
      <c r="BR1905">
        <v>72.069000000000003</v>
      </c>
      <c r="BT1905">
        <v>0.33700000000000002</v>
      </c>
      <c r="BU1905">
        <v>0.14899999999999999</v>
      </c>
      <c r="BV1905">
        <v>19.16</v>
      </c>
      <c r="BW1905">
        <v>49.42</v>
      </c>
      <c r="BX1905">
        <v>44.71</v>
      </c>
      <c r="BY1905">
        <v>59.856000000000002</v>
      </c>
      <c r="BZ1905">
        <v>39.536999999999999</v>
      </c>
      <c r="CA1905">
        <v>32.991999999999997</v>
      </c>
      <c r="CB1905">
        <v>0.83299999999999996</v>
      </c>
      <c r="CE1905">
        <v>54.971000000000004</v>
      </c>
      <c r="CF1905">
        <v>20</v>
      </c>
      <c r="CG1905">
        <v>40.97</v>
      </c>
      <c r="CI1905">
        <v>3.468</v>
      </c>
      <c r="CK1905">
        <v>13.745000000000001</v>
      </c>
    </row>
    <row r="1906" spans="1:89">
      <c r="A1906" t="s">
        <v>91</v>
      </c>
      <c r="B1906" t="s">
        <v>296</v>
      </c>
      <c r="C1906">
        <v>2014</v>
      </c>
      <c r="D1906">
        <v>15274506</v>
      </c>
      <c r="E1906">
        <v>4.2300000000000004</v>
      </c>
      <c r="F1906">
        <v>35.230000000000004</v>
      </c>
      <c r="H1906">
        <v>18.3</v>
      </c>
      <c r="I1906">
        <v>41.99</v>
      </c>
      <c r="J1906">
        <v>9.3919999999999995</v>
      </c>
      <c r="K1906">
        <v>3.5</v>
      </c>
      <c r="L1906">
        <v>2.1789999999999998</v>
      </c>
      <c r="M1906">
        <v>3.3149999999999999</v>
      </c>
      <c r="N1906">
        <v>0.55400000000000005</v>
      </c>
      <c r="O1906">
        <v>189</v>
      </c>
      <c r="P1906">
        <v>17.400000000000002</v>
      </c>
      <c r="Q1906">
        <v>33.700000000000003</v>
      </c>
      <c r="R1906">
        <v>384</v>
      </c>
      <c r="S1906">
        <v>0.09</v>
      </c>
      <c r="V1906">
        <v>68.7</v>
      </c>
      <c r="W1906">
        <v>49.36</v>
      </c>
      <c r="X1906">
        <v>89</v>
      </c>
      <c r="Y1906">
        <v>83</v>
      </c>
      <c r="AA1906">
        <v>3.883</v>
      </c>
      <c r="AD1906">
        <v>95.048000000000002</v>
      </c>
      <c r="AE1906">
        <v>45.233000000000004</v>
      </c>
      <c r="AL1906">
        <v>57.1</v>
      </c>
      <c r="AM1906">
        <v>70.909000000000006</v>
      </c>
      <c r="AN1906">
        <v>87.564000000000007</v>
      </c>
      <c r="AO1906">
        <v>20.3</v>
      </c>
      <c r="AQ1906">
        <v>73.816000000000003</v>
      </c>
      <c r="AR1906">
        <v>50.204000000000001</v>
      </c>
      <c r="AV1906">
        <v>56.1</v>
      </c>
      <c r="AW1906">
        <v>15.280000000000001</v>
      </c>
      <c r="AX1906">
        <v>2.052</v>
      </c>
      <c r="AZ1906">
        <v>22.164999999999999</v>
      </c>
      <c r="BA1906">
        <v>0.69200000000000006</v>
      </c>
      <c r="BE1906">
        <v>14</v>
      </c>
      <c r="BG1906">
        <v>2.5830000000000002</v>
      </c>
      <c r="BH1906">
        <v>6.0000000000000001E-3</v>
      </c>
      <c r="BP1906">
        <v>28.583000000000002</v>
      </c>
      <c r="BQ1906">
        <v>69.271000000000001</v>
      </c>
      <c r="BR1906">
        <v>65.144999999999996</v>
      </c>
      <c r="BT1906">
        <v>0.39200000000000002</v>
      </c>
      <c r="BU1906">
        <v>0.13700000000000001</v>
      </c>
      <c r="BV1906">
        <v>19.16</v>
      </c>
      <c r="BW1906">
        <v>49.6</v>
      </c>
      <c r="BX1906">
        <v>44.86</v>
      </c>
      <c r="BY1906">
        <v>61.365000000000002</v>
      </c>
      <c r="BZ1906">
        <v>39.536999999999999</v>
      </c>
      <c r="CA1906">
        <v>32.991999999999997</v>
      </c>
      <c r="CB1906">
        <v>0.82900000000000007</v>
      </c>
      <c r="CE1906">
        <v>41.856999999999999</v>
      </c>
      <c r="CF1906">
        <v>21</v>
      </c>
      <c r="CG1906">
        <v>40.99</v>
      </c>
      <c r="CI1906">
        <v>3.1480000000000001</v>
      </c>
      <c r="CK1906">
        <v>16.579000000000001</v>
      </c>
    </row>
    <row r="1907" spans="1:89">
      <c r="A1907" t="s">
        <v>91</v>
      </c>
      <c r="B1907" t="s">
        <v>296</v>
      </c>
      <c r="C1907">
        <v>2015</v>
      </c>
      <c r="D1907">
        <v>15521435</v>
      </c>
      <c r="E1907">
        <v>2.77</v>
      </c>
      <c r="F1907">
        <v>31.21</v>
      </c>
      <c r="H1907">
        <v>17.8</v>
      </c>
      <c r="I1907">
        <v>40.966000000000001</v>
      </c>
      <c r="J1907">
        <v>9.1560000000000006</v>
      </c>
      <c r="K1907">
        <v>3.7</v>
      </c>
      <c r="L1907">
        <v>2.1710000000000003</v>
      </c>
      <c r="M1907">
        <v>3.3719999999999999</v>
      </c>
      <c r="N1907">
        <v>0.55000000000000004</v>
      </c>
      <c r="O1907">
        <v>178</v>
      </c>
      <c r="P1907">
        <v>16.5</v>
      </c>
      <c r="Q1907">
        <v>32</v>
      </c>
      <c r="R1907">
        <v>367</v>
      </c>
      <c r="S1907">
        <v>0.09</v>
      </c>
      <c r="T1907">
        <v>21.3</v>
      </c>
      <c r="V1907">
        <v>69</v>
      </c>
      <c r="W1907">
        <v>49.633000000000003</v>
      </c>
      <c r="Y1907">
        <v>84</v>
      </c>
      <c r="Z1907">
        <v>55</v>
      </c>
      <c r="AA1907">
        <v>4.1619999999999999</v>
      </c>
      <c r="AD1907">
        <v>95.268000000000001</v>
      </c>
      <c r="AE1907">
        <v>48.170999999999999</v>
      </c>
      <c r="AL1907">
        <v>58.4</v>
      </c>
      <c r="AM1907">
        <v>70.909000000000006</v>
      </c>
      <c r="AN1907">
        <v>86.283000000000001</v>
      </c>
      <c r="AO1907">
        <v>20.3</v>
      </c>
      <c r="AQ1907">
        <v>75.381</v>
      </c>
      <c r="AR1907">
        <v>53.386000000000003</v>
      </c>
      <c r="AV1907">
        <v>69.03</v>
      </c>
      <c r="AW1907">
        <v>16.36</v>
      </c>
      <c r="AX1907">
        <v>1.891</v>
      </c>
      <c r="BA1907">
        <v>0.39300000000000002</v>
      </c>
      <c r="BE1907">
        <v>6.4329999999999998</v>
      </c>
      <c r="BF1907">
        <v>43.234000000000002</v>
      </c>
      <c r="BH1907">
        <v>7.0000000000000001E-3</v>
      </c>
      <c r="BI1907">
        <v>0.11800000000000001</v>
      </c>
      <c r="BP1907">
        <v>26.769000000000002</v>
      </c>
      <c r="BQ1907">
        <v>71.94</v>
      </c>
      <c r="BR1907">
        <v>67.695000000000007</v>
      </c>
      <c r="BT1907">
        <v>0.40300000000000002</v>
      </c>
      <c r="BU1907">
        <v>0.13500000000000001</v>
      </c>
      <c r="BV1907">
        <v>19.16</v>
      </c>
      <c r="BW1907">
        <v>49.61</v>
      </c>
      <c r="BZ1907">
        <v>39.539000000000001</v>
      </c>
      <c r="CA1907">
        <v>32.996000000000002</v>
      </c>
      <c r="CB1907">
        <v>0.82600000000000007</v>
      </c>
      <c r="CD1907">
        <v>58.2</v>
      </c>
      <c r="CE1907">
        <v>45.398000000000003</v>
      </c>
      <c r="CF1907">
        <v>21</v>
      </c>
      <c r="CG1907">
        <v>40.700000000000003</v>
      </c>
      <c r="CK1907">
        <v>16.577999999999999</v>
      </c>
    </row>
    <row r="1908" spans="1:89">
      <c r="A1908" t="s">
        <v>91</v>
      </c>
      <c r="B1908" t="s">
        <v>296</v>
      </c>
      <c r="C1908">
        <v>2016</v>
      </c>
      <c r="D1908">
        <v>15766290</v>
      </c>
      <c r="E1908">
        <v>1.6400000000000001</v>
      </c>
      <c r="F1908">
        <v>26.94</v>
      </c>
      <c r="H1908">
        <v>17.2</v>
      </c>
      <c r="I1908">
        <v>39.904000000000003</v>
      </c>
      <c r="J1908">
        <v>8.9420000000000002</v>
      </c>
      <c r="K1908">
        <v>3.9</v>
      </c>
      <c r="L1908">
        <v>2.173</v>
      </c>
      <c r="M1908">
        <v>3.4780000000000002</v>
      </c>
      <c r="O1908">
        <v>168</v>
      </c>
      <c r="P1908">
        <v>15.700000000000001</v>
      </c>
      <c r="Q1908">
        <v>30.5</v>
      </c>
      <c r="R1908">
        <v>347</v>
      </c>
      <c r="S1908">
        <v>0.08</v>
      </c>
      <c r="T1908">
        <v>21.1</v>
      </c>
      <c r="U1908">
        <v>17.8</v>
      </c>
      <c r="V1908">
        <v>69.400000000000006</v>
      </c>
      <c r="W1908">
        <v>49.905000000000001</v>
      </c>
      <c r="Y1908">
        <v>84</v>
      </c>
      <c r="AA1908">
        <v>4.4610000000000003</v>
      </c>
      <c r="AD1908">
        <v>92.759</v>
      </c>
      <c r="AE1908">
        <v>47.420999999999999</v>
      </c>
      <c r="AL1908">
        <v>59.7</v>
      </c>
      <c r="AM1908">
        <v>71.429000000000002</v>
      </c>
      <c r="AN1908">
        <v>86.147000000000006</v>
      </c>
      <c r="AO1908">
        <v>20.3</v>
      </c>
      <c r="AQ1908">
        <v>76.945000000000007</v>
      </c>
      <c r="AR1908">
        <v>56.602000000000004</v>
      </c>
      <c r="AV1908">
        <v>76.84</v>
      </c>
      <c r="AW1908">
        <v>17.690000000000001</v>
      </c>
      <c r="AX1908">
        <v>1.722</v>
      </c>
      <c r="BA1908">
        <v>0.71599999999999997</v>
      </c>
      <c r="BE1908">
        <v>32.398000000000003</v>
      </c>
      <c r="BF1908">
        <v>50.746000000000002</v>
      </c>
      <c r="BG1908">
        <v>2.363</v>
      </c>
      <c r="BH1908">
        <v>8.0000000000000002E-3</v>
      </c>
      <c r="BP1908">
        <v>25.202999999999999</v>
      </c>
      <c r="BQ1908">
        <v>74.608000000000004</v>
      </c>
      <c r="BR1908">
        <v>67.829000000000008</v>
      </c>
      <c r="BT1908">
        <v>0.45200000000000001</v>
      </c>
      <c r="BV1908">
        <v>19.16</v>
      </c>
      <c r="BW1908">
        <v>52.25</v>
      </c>
      <c r="BZ1908">
        <v>39.539000000000001</v>
      </c>
      <c r="CA1908">
        <v>32.996000000000002</v>
      </c>
      <c r="CB1908">
        <v>0.82100000000000006</v>
      </c>
      <c r="CE1908">
        <v>51.913000000000004</v>
      </c>
      <c r="CF1908">
        <v>21</v>
      </c>
      <c r="CK1908">
        <v>17.366</v>
      </c>
    </row>
    <row r="1909" spans="1:89">
      <c r="A1909" t="s">
        <v>91</v>
      </c>
      <c r="B1909" t="s">
        <v>296</v>
      </c>
      <c r="C1909">
        <v>2017</v>
      </c>
      <c r="D1909">
        <v>16009413</v>
      </c>
      <c r="E1909">
        <v>0.94000000000000006</v>
      </c>
      <c r="F1909">
        <v>22.85</v>
      </c>
      <c r="H1909">
        <v>16.399999999999999</v>
      </c>
      <c r="I1909">
        <v>38.805</v>
      </c>
      <c r="J1909">
        <v>8.7560000000000002</v>
      </c>
      <c r="L1909">
        <v>2.1750000000000003</v>
      </c>
      <c r="M1909">
        <v>3.569</v>
      </c>
      <c r="O1909">
        <v>160</v>
      </c>
      <c r="P1909">
        <v>15</v>
      </c>
      <c r="Q1909">
        <v>29.2</v>
      </c>
      <c r="R1909">
        <v>326</v>
      </c>
      <c r="S1909">
        <v>7.0000000000000007E-2</v>
      </c>
      <c r="W1909">
        <v>50.177</v>
      </c>
      <c r="Y1909">
        <v>84</v>
      </c>
      <c r="Z1909">
        <v>60</v>
      </c>
      <c r="AA1909">
        <v>4.5860000000000003</v>
      </c>
      <c r="AD1909">
        <v>90.543000000000006</v>
      </c>
      <c r="AE1909">
        <v>54.244</v>
      </c>
      <c r="AL1909">
        <v>60.7</v>
      </c>
      <c r="AM1909">
        <v>71.930000000000007</v>
      </c>
      <c r="AN1909">
        <v>86.019000000000005</v>
      </c>
      <c r="AO1909">
        <v>20.3</v>
      </c>
      <c r="AQ1909">
        <v>78.510999999999996</v>
      </c>
      <c r="AR1909">
        <v>59.227000000000004</v>
      </c>
      <c r="AV1909">
        <v>89.070000000000007</v>
      </c>
      <c r="AX1909">
        <v>1.6020000000000001</v>
      </c>
      <c r="AZ1909">
        <v>21.672000000000001</v>
      </c>
      <c r="BA1909">
        <v>0.68300000000000005</v>
      </c>
      <c r="BE1909">
        <v>32.447000000000003</v>
      </c>
      <c r="BF1909">
        <v>66.855000000000004</v>
      </c>
      <c r="BH1909">
        <v>8.0000000000000002E-3</v>
      </c>
      <c r="BP1909">
        <v>25.614000000000001</v>
      </c>
      <c r="BQ1909">
        <v>77.277000000000001</v>
      </c>
      <c r="BR1909">
        <v>70.198000000000008</v>
      </c>
      <c r="BT1909">
        <v>0.45800000000000002</v>
      </c>
      <c r="BV1909">
        <v>19.16</v>
      </c>
      <c r="BW1909">
        <v>52.47</v>
      </c>
      <c r="BZ1909">
        <v>39.539000000000001</v>
      </c>
      <c r="CA1909">
        <v>32.996000000000002</v>
      </c>
      <c r="CB1909">
        <v>0.81800000000000006</v>
      </c>
      <c r="CE1909">
        <v>54.968000000000004</v>
      </c>
      <c r="CF1909">
        <v>21</v>
      </c>
      <c r="CG1909">
        <v>42.07</v>
      </c>
      <c r="CK1909">
        <v>18.558</v>
      </c>
    </row>
    <row r="1910" spans="1:89">
      <c r="A1910" t="s">
        <v>91</v>
      </c>
      <c r="B1910" t="s">
        <v>296</v>
      </c>
      <c r="C1910">
        <v>2018</v>
      </c>
      <c r="D1910">
        <v>16249795</v>
      </c>
      <c r="E1910">
        <v>0.51</v>
      </c>
      <c r="F1910">
        <v>18.72</v>
      </c>
      <c r="P1910">
        <v>14.4</v>
      </c>
      <c r="Q1910">
        <v>28</v>
      </c>
      <c r="R1910">
        <v>302</v>
      </c>
      <c r="S1910">
        <v>0.05</v>
      </c>
      <c r="Y1910">
        <v>84</v>
      </c>
      <c r="AA1910">
        <v>5.1219999999999999</v>
      </c>
      <c r="AD1910">
        <v>90.266000000000005</v>
      </c>
      <c r="AE1910">
        <v>58.408999999999999</v>
      </c>
      <c r="AM1910">
        <v>71.930000000000007</v>
      </c>
      <c r="AN1910">
        <v>85.781999999999996</v>
      </c>
      <c r="AO1910">
        <v>20</v>
      </c>
      <c r="BA1910">
        <v>0.65200000000000002</v>
      </c>
      <c r="BE1910">
        <v>40</v>
      </c>
      <c r="BF1910">
        <v>82.820000000000007</v>
      </c>
      <c r="BG1910">
        <v>2.145</v>
      </c>
      <c r="BH1910">
        <v>9.0000000000000011E-3</v>
      </c>
      <c r="BR1910">
        <v>74.775000000000006</v>
      </c>
      <c r="BV1910">
        <v>19.16</v>
      </c>
      <c r="BW1910">
        <v>52.88</v>
      </c>
      <c r="BZ1910">
        <v>39.539000000000001</v>
      </c>
      <c r="CA1910">
        <v>32.996000000000002</v>
      </c>
      <c r="CB1910">
        <v>0.81600000000000006</v>
      </c>
      <c r="CD1910">
        <v>28.7</v>
      </c>
      <c r="CE1910">
        <v>58.480000000000004</v>
      </c>
      <c r="CF1910">
        <v>20</v>
      </c>
      <c r="CG1910">
        <v>45.9</v>
      </c>
      <c r="CK1910">
        <v>19.919</v>
      </c>
    </row>
    <row r="1911" spans="1:89">
      <c r="A1911" t="s">
        <v>91</v>
      </c>
      <c r="B1911" t="s">
        <v>296</v>
      </c>
      <c r="C1911">
        <v>2019</v>
      </c>
      <c r="D1911">
        <v>16486542.000000002</v>
      </c>
      <c r="E1911">
        <v>0.28999999999999998</v>
      </c>
      <c r="F1911">
        <v>15.27</v>
      </c>
      <c r="AA1911">
        <v>4.9980000000000002</v>
      </c>
      <c r="AN1911">
        <v>85.594000000000008</v>
      </c>
      <c r="AO1911">
        <v>20</v>
      </c>
      <c r="BA1911">
        <v>0.67700000000000005</v>
      </c>
      <c r="BR1911">
        <v>73.753</v>
      </c>
      <c r="BW1911">
        <v>53.1</v>
      </c>
      <c r="CB1911">
        <v>0.81200000000000006</v>
      </c>
      <c r="CE1911">
        <v>55.451000000000001</v>
      </c>
      <c r="CF1911">
        <v>20</v>
      </c>
      <c r="CG1911">
        <v>45.9</v>
      </c>
    </row>
    <row r="1912" spans="1:89">
      <c r="A1912" t="s">
        <v>91</v>
      </c>
      <c r="B1912" t="s">
        <v>296</v>
      </c>
      <c r="C1912">
        <v>2020</v>
      </c>
      <c r="D1912">
        <v>16718971.000000002</v>
      </c>
      <c r="E1912">
        <v>0.18</v>
      </c>
      <c r="F1912">
        <v>12.3</v>
      </c>
      <c r="AO1912">
        <v>20</v>
      </c>
    </row>
    <row r="1913" spans="1:89">
      <c r="A1913" t="s">
        <v>92</v>
      </c>
      <c r="B1913" t="s">
        <v>297</v>
      </c>
      <c r="C1913">
        <v>2000</v>
      </c>
      <c r="D1913">
        <v>84405</v>
      </c>
      <c r="H1913">
        <v>4.4000000000000004</v>
      </c>
      <c r="K1913">
        <v>34.9</v>
      </c>
      <c r="L1913">
        <v>2.3140000000000001</v>
      </c>
      <c r="N1913">
        <v>1.1579999999999999</v>
      </c>
      <c r="O1913">
        <v>136</v>
      </c>
      <c r="P1913">
        <v>29.1</v>
      </c>
      <c r="Q1913">
        <v>71.400000000000006</v>
      </c>
      <c r="R1913">
        <v>373</v>
      </c>
      <c r="T1913">
        <v>29.5</v>
      </c>
      <c r="V1913">
        <v>64.099999999999994</v>
      </c>
      <c r="W1913">
        <v>36.725000000000001</v>
      </c>
      <c r="X1913">
        <v>85</v>
      </c>
      <c r="Y1913">
        <v>80</v>
      </c>
      <c r="Z1913">
        <v>28</v>
      </c>
      <c r="AL1913">
        <v>46.2</v>
      </c>
      <c r="AO1913">
        <v>4.9000000000000004</v>
      </c>
      <c r="AQ1913">
        <v>50.027999999999999</v>
      </c>
      <c r="AR1913">
        <v>23.687000000000001</v>
      </c>
      <c r="AW1913">
        <v>2.2600000000000002</v>
      </c>
      <c r="BE1913">
        <v>1.7850000000000001</v>
      </c>
      <c r="BH1913">
        <v>0</v>
      </c>
      <c r="BP1913">
        <v>13.522</v>
      </c>
      <c r="BT1913">
        <v>0.34700000000000003</v>
      </c>
      <c r="BV1913">
        <v>7.0490000000000004</v>
      </c>
      <c r="BX1913">
        <v>4.1139999999999999</v>
      </c>
      <c r="BZ1913">
        <v>20.902000000000001</v>
      </c>
      <c r="CB1913">
        <v>0.81400000000000006</v>
      </c>
      <c r="CC1913">
        <v>3.6</v>
      </c>
      <c r="CI1913">
        <v>19.544</v>
      </c>
    </row>
    <row r="1914" spans="1:89">
      <c r="A1914" t="s">
        <v>92</v>
      </c>
      <c r="B1914" t="s">
        <v>297</v>
      </c>
      <c r="C1914">
        <v>2001</v>
      </c>
      <c r="D1914">
        <v>85844</v>
      </c>
      <c r="H1914">
        <v>4.3</v>
      </c>
      <c r="K1914">
        <v>35.800000000000004</v>
      </c>
      <c r="L1914">
        <v>2.3180000000000001</v>
      </c>
      <c r="N1914">
        <v>1.1739999999999999</v>
      </c>
      <c r="O1914">
        <v>131</v>
      </c>
      <c r="P1914">
        <v>28.5</v>
      </c>
      <c r="Q1914">
        <v>69.400000000000006</v>
      </c>
      <c r="R1914">
        <v>275</v>
      </c>
      <c r="V1914">
        <v>64.099999999999994</v>
      </c>
      <c r="W1914">
        <v>35.113999999999997</v>
      </c>
      <c r="Y1914">
        <v>76</v>
      </c>
      <c r="AL1914">
        <v>45.1</v>
      </c>
      <c r="AO1914">
        <v>4.8</v>
      </c>
      <c r="AQ1914">
        <v>51.297000000000004</v>
      </c>
      <c r="AR1914">
        <v>25.28</v>
      </c>
      <c r="AW1914">
        <v>2.21</v>
      </c>
      <c r="BE1914">
        <v>2.3370000000000002</v>
      </c>
      <c r="BH1914">
        <v>6.0000000000000001E-3</v>
      </c>
      <c r="BP1914">
        <v>13.505000000000001</v>
      </c>
      <c r="BT1914">
        <v>0.29899999999999999</v>
      </c>
      <c r="BV1914">
        <v>7.0490000000000004</v>
      </c>
      <c r="BX1914">
        <v>3.734</v>
      </c>
      <c r="BZ1914">
        <v>20.902000000000001</v>
      </c>
      <c r="CB1914">
        <v>0.81</v>
      </c>
      <c r="CC1914">
        <v>4.7</v>
      </c>
      <c r="CI1914">
        <v>23.862000000000002</v>
      </c>
    </row>
    <row r="1915" spans="1:89">
      <c r="A1915" t="s">
        <v>92</v>
      </c>
      <c r="B1915" t="s">
        <v>297</v>
      </c>
      <c r="C1915">
        <v>2002</v>
      </c>
      <c r="D1915">
        <v>87308</v>
      </c>
      <c r="H1915">
        <v>4.5</v>
      </c>
      <c r="K1915">
        <v>36.6</v>
      </c>
      <c r="L1915">
        <v>2.323</v>
      </c>
      <c r="N1915">
        <v>1.139</v>
      </c>
      <c r="O1915">
        <v>127</v>
      </c>
      <c r="P1915">
        <v>27.900000000000002</v>
      </c>
      <c r="Q1915">
        <v>68</v>
      </c>
      <c r="R1915">
        <v>281</v>
      </c>
      <c r="V1915">
        <v>63.9</v>
      </c>
      <c r="W1915">
        <v>33.502000000000002</v>
      </c>
      <c r="X1915">
        <v>76</v>
      </c>
      <c r="Y1915">
        <v>77</v>
      </c>
      <c r="AL1915">
        <v>44.1</v>
      </c>
      <c r="AO1915">
        <v>4.8</v>
      </c>
      <c r="AQ1915">
        <v>52.567</v>
      </c>
      <c r="AR1915">
        <v>26.872</v>
      </c>
      <c r="AW1915">
        <v>2.2200000000000002</v>
      </c>
      <c r="BE1915">
        <v>2.5</v>
      </c>
      <c r="BH1915">
        <v>0</v>
      </c>
      <c r="BP1915">
        <v>13.468999999999999</v>
      </c>
      <c r="BT1915">
        <v>0.46200000000000002</v>
      </c>
      <c r="BV1915">
        <v>7.0490000000000004</v>
      </c>
      <c r="BX1915">
        <v>6.2039999999999997</v>
      </c>
      <c r="BZ1915">
        <v>20.902000000000001</v>
      </c>
      <c r="CB1915">
        <v>0.80800000000000005</v>
      </c>
    </row>
    <row r="1916" spans="1:89">
      <c r="A1916" t="s">
        <v>92</v>
      </c>
      <c r="B1916" t="s">
        <v>297</v>
      </c>
      <c r="C1916">
        <v>2003</v>
      </c>
      <c r="D1916">
        <v>88840</v>
      </c>
      <c r="H1916">
        <v>4.6000000000000005</v>
      </c>
      <c r="K1916">
        <v>37.4</v>
      </c>
      <c r="L1916">
        <v>2.3250000000000002</v>
      </c>
      <c r="N1916">
        <v>1.1000000000000001</v>
      </c>
      <c r="O1916">
        <v>124</v>
      </c>
      <c r="P1916">
        <v>27.400000000000002</v>
      </c>
      <c r="Q1916">
        <v>66.8</v>
      </c>
      <c r="R1916">
        <v>400</v>
      </c>
      <c r="V1916">
        <v>63.5</v>
      </c>
      <c r="W1916">
        <v>32.249000000000002</v>
      </c>
      <c r="Y1916">
        <v>70</v>
      </c>
      <c r="AL1916">
        <v>43.1</v>
      </c>
      <c r="AQ1916">
        <v>53.837000000000003</v>
      </c>
      <c r="AR1916">
        <v>28.465</v>
      </c>
      <c r="AW1916">
        <v>2.2200000000000002</v>
      </c>
      <c r="BE1916">
        <v>3</v>
      </c>
      <c r="BH1916">
        <v>1E-3</v>
      </c>
      <c r="BP1916">
        <v>13.423</v>
      </c>
      <c r="BT1916">
        <v>0.45400000000000001</v>
      </c>
      <c r="BV1916">
        <v>7.0490000000000004</v>
      </c>
      <c r="BX1916">
        <v>12.873000000000001</v>
      </c>
      <c r="BZ1916">
        <v>20.902000000000001</v>
      </c>
      <c r="CB1916">
        <v>0.80300000000000005</v>
      </c>
    </row>
    <row r="1917" spans="1:89">
      <c r="A1917" t="s">
        <v>92</v>
      </c>
      <c r="B1917" t="s">
        <v>297</v>
      </c>
      <c r="C1917">
        <v>2004</v>
      </c>
      <c r="D1917">
        <v>90498</v>
      </c>
      <c r="H1917">
        <v>4.7</v>
      </c>
      <c r="K1917">
        <v>38.200000000000003</v>
      </c>
      <c r="L1917">
        <v>2.3250000000000002</v>
      </c>
      <c r="N1917">
        <v>1.054</v>
      </c>
      <c r="O1917">
        <v>121</v>
      </c>
      <c r="P1917">
        <v>27.1</v>
      </c>
      <c r="Q1917">
        <v>66.3</v>
      </c>
      <c r="R1917">
        <v>428</v>
      </c>
      <c r="V1917">
        <v>63.1</v>
      </c>
      <c r="W1917">
        <v>30.996000000000002</v>
      </c>
      <c r="Y1917">
        <v>56</v>
      </c>
      <c r="AL1917">
        <v>42</v>
      </c>
      <c r="AO1917">
        <v>4.8</v>
      </c>
      <c r="AQ1917">
        <v>55.106999999999999</v>
      </c>
      <c r="AR1917">
        <v>30.057000000000002</v>
      </c>
      <c r="AW1917">
        <v>2.25</v>
      </c>
      <c r="BE1917">
        <v>3.5</v>
      </c>
      <c r="BH1917">
        <v>0</v>
      </c>
      <c r="BP1917">
        <v>13.378</v>
      </c>
      <c r="BT1917">
        <v>0.48599999999999999</v>
      </c>
      <c r="BV1917">
        <v>7.0490000000000004</v>
      </c>
      <c r="BX1917">
        <v>27.759</v>
      </c>
      <c r="BZ1917">
        <v>20.902000000000001</v>
      </c>
      <c r="CB1917">
        <v>0.80100000000000005</v>
      </c>
    </row>
    <row r="1918" spans="1:89">
      <c r="A1918" t="s">
        <v>92</v>
      </c>
      <c r="B1918" t="s">
        <v>297</v>
      </c>
      <c r="C1918">
        <v>2005</v>
      </c>
      <c r="D1918">
        <v>92319</v>
      </c>
      <c r="H1918">
        <v>4.6000000000000005</v>
      </c>
      <c r="K1918">
        <v>38.9</v>
      </c>
      <c r="L1918">
        <v>2.3220000000000001</v>
      </c>
      <c r="N1918">
        <v>0.99299999999999999</v>
      </c>
      <c r="O1918">
        <v>119</v>
      </c>
      <c r="P1918">
        <v>26.8</v>
      </c>
      <c r="Q1918">
        <v>66.099999999999994</v>
      </c>
      <c r="R1918">
        <v>449</v>
      </c>
      <c r="T1918">
        <v>29.3</v>
      </c>
      <c r="V1918">
        <v>63.2</v>
      </c>
      <c r="W1918">
        <v>29.744</v>
      </c>
      <c r="X1918">
        <v>89.7</v>
      </c>
      <c r="Y1918">
        <v>79</v>
      </c>
      <c r="Z1918">
        <v>28</v>
      </c>
      <c r="AL1918">
        <v>41</v>
      </c>
      <c r="AO1918">
        <v>4.8</v>
      </c>
      <c r="AQ1918">
        <v>56.377000000000002</v>
      </c>
      <c r="AR1918">
        <v>31.650000000000002</v>
      </c>
      <c r="AV1918">
        <v>69.676000000000002</v>
      </c>
      <c r="AW1918">
        <v>2.2800000000000002</v>
      </c>
      <c r="BE1918">
        <v>4</v>
      </c>
      <c r="BH1918">
        <v>0</v>
      </c>
      <c r="BP1918">
        <v>13.346</v>
      </c>
      <c r="BT1918">
        <v>0.67500000000000004</v>
      </c>
      <c r="BV1918">
        <v>7.0490000000000004</v>
      </c>
      <c r="BX1918">
        <v>23.167999999999999</v>
      </c>
      <c r="BZ1918">
        <v>20.902000000000001</v>
      </c>
      <c r="CB1918">
        <v>0.79800000000000004</v>
      </c>
    </row>
    <row r="1919" spans="1:89">
      <c r="A1919" t="s">
        <v>92</v>
      </c>
      <c r="B1919" t="s">
        <v>297</v>
      </c>
      <c r="C1919">
        <v>2006</v>
      </c>
      <c r="D1919">
        <v>94341</v>
      </c>
      <c r="H1919">
        <v>4.6000000000000005</v>
      </c>
      <c r="K1919">
        <v>39.6</v>
      </c>
      <c r="L1919">
        <v>2.3159999999999998</v>
      </c>
      <c r="N1919">
        <v>0.95600000000000007</v>
      </c>
      <c r="O1919">
        <v>117</v>
      </c>
      <c r="P1919">
        <v>26.7</v>
      </c>
      <c r="Q1919">
        <v>66.2</v>
      </c>
      <c r="R1919">
        <v>501</v>
      </c>
      <c r="V1919">
        <v>63.7</v>
      </c>
      <c r="W1919">
        <v>28.491</v>
      </c>
      <c r="Y1919">
        <v>61</v>
      </c>
      <c r="AL1919">
        <v>39.9</v>
      </c>
      <c r="AO1919">
        <v>7.1000000000000005</v>
      </c>
      <c r="AQ1919">
        <v>57.646999999999998</v>
      </c>
      <c r="AR1919">
        <v>33.243000000000002</v>
      </c>
      <c r="AV1919">
        <v>64.447000000000003</v>
      </c>
      <c r="AW1919">
        <v>2.36</v>
      </c>
      <c r="BE1919">
        <v>4.5</v>
      </c>
      <c r="BH1919">
        <v>0.02</v>
      </c>
      <c r="BP1919">
        <v>13.319000000000001</v>
      </c>
      <c r="BT1919">
        <v>0.73899999999999999</v>
      </c>
      <c r="BV1919">
        <v>40.234000000000002</v>
      </c>
      <c r="BX1919">
        <v>21.736000000000001</v>
      </c>
      <c r="BZ1919">
        <v>32.012999999999998</v>
      </c>
      <c r="CB1919">
        <v>0.79600000000000004</v>
      </c>
      <c r="CD1919">
        <v>2.7</v>
      </c>
    </row>
    <row r="1920" spans="1:89">
      <c r="A1920" t="s">
        <v>92</v>
      </c>
      <c r="B1920" t="s">
        <v>297</v>
      </c>
      <c r="C1920">
        <v>2007</v>
      </c>
      <c r="D1920">
        <v>96531</v>
      </c>
      <c r="H1920">
        <v>4.6000000000000005</v>
      </c>
      <c r="K1920">
        <v>40.300000000000004</v>
      </c>
      <c r="L1920">
        <v>2.335</v>
      </c>
      <c r="N1920">
        <v>0.92900000000000005</v>
      </c>
      <c r="O1920">
        <v>115</v>
      </c>
      <c r="P1920">
        <v>26.6</v>
      </c>
      <c r="Q1920">
        <v>66.3</v>
      </c>
      <c r="R1920">
        <v>433</v>
      </c>
      <c r="V1920">
        <v>64.400000000000006</v>
      </c>
      <c r="W1920">
        <v>27.238</v>
      </c>
      <c r="Y1920">
        <v>93</v>
      </c>
      <c r="AL1920">
        <v>38.9</v>
      </c>
      <c r="AO1920">
        <v>4.3</v>
      </c>
      <c r="AQ1920">
        <v>58.917000000000002</v>
      </c>
      <c r="AR1920">
        <v>34.835000000000001</v>
      </c>
      <c r="AV1920">
        <v>66.352999999999994</v>
      </c>
      <c r="AW1920">
        <v>2.46</v>
      </c>
      <c r="BE1920">
        <v>6</v>
      </c>
      <c r="BH1920">
        <v>2.1999999999999999E-2</v>
      </c>
      <c r="BP1920">
        <v>13.287000000000001</v>
      </c>
      <c r="BT1920">
        <v>0.53100000000000003</v>
      </c>
      <c r="BV1920">
        <v>40.234000000000002</v>
      </c>
      <c r="BX1920">
        <v>18.097999999999999</v>
      </c>
      <c r="BZ1920">
        <v>32.012999999999998</v>
      </c>
      <c r="CB1920">
        <v>0.79200000000000004</v>
      </c>
    </row>
    <row r="1921" spans="1:89">
      <c r="A1921" t="s">
        <v>92</v>
      </c>
      <c r="B1921" t="s">
        <v>297</v>
      </c>
      <c r="C1921">
        <v>2008</v>
      </c>
      <c r="D1921">
        <v>98760</v>
      </c>
      <c r="H1921">
        <v>4.4000000000000004</v>
      </c>
      <c r="K1921">
        <v>40.9</v>
      </c>
      <c r="L1921">
        <v>2.327</v>
      </c>
      <c r="N1921">
        <v>0.91200000000000003</v>
      </c>
      <c r="O1921">
        <v>115</v>
      </c>
      <c r="P1921">
        <v>26.5</v>
      </c>
      <c r="Q1921">
        <v>66.2</v>
      </c>
      <c r="R1921">
        <v>424</v>
      </c>
      <c r="V1921">
        <v>65.099999999999994</v>
      </c>
      <c r="W1921">
        <v>26.016999999999999</v>
      </c>
      <c r="X1921">
        <v>65</v>
      </c>
      <c r="Y1921">
        <v>72</v>
      </c>
      <c r="AL1921">
        <v>37.9</v>
      </c>
      <c r="AO1921">
        <v>4.3</v>
      </c>
      <c r="AQ1921">
        <v>60.187000000000005</v>
      </c>
      <c r="AR1921">
        <v>36.216000000000001</v>
      </c>
      <c r="AV1921">
        <v>68.271000000000001</v>
      </c>
      <c r="AW1921">
        <v>2.59</v>
      </c>
      <c r="BE1921">
        <v>7</v>
      </c>
      <c r="BH1921">
        <v>0</v>
      </c>
      <c r="BP1921">
        <v>13.250999999999999</v>
      </c>
      <c r="BT1921">
        <v>0.55700000000000005</v>
      </c>
      <c r="BV1921">
        <v>40.234000000000002</v>
      </c>
      <c r="BX1921">
        <v>17.382999999999999</v>
      </c>
      <c r="BZ1921">
        <v>32.012999999999998</v>
      </c>
      <c r="CB1921">
        <v>0.79</v>
      </c>
      <c r="CC1921">
        <v>7.1000000000000005</v>
      </c>
    </row>
    <row r="1922" spans="1:89">
      <c r="A1922" t="s">
        <v>92</v>
      </c>
      <c r="B1922" t="s">
        <v>297</v>
      </c>
      <c r="C1922">
        <v>2009</v>
      </c>
      <c r="D1922">
        <v>100928</v>
      </c>
      <c r="H1922">
        <v>4.0999999999999996</v>
      </c>
      <c r="K1922">
        <v>41.6</v>
      </c>
      <c r="L1922">
        <v>2.3079999999999998</v>
      </c>
      <c r="N1922">
        <v>0.9</v>
      </c>
      <c r="O1922">
        <v>113</v>
      </c>
      <c r="P1922">
        <v>26.3</v>
      </c>
      <c r="Q1922">
        <v>65.599999999999994</v>
      </c>
      <c r="R1922">
        <v>344</v>
      </c>
      <c r="V1922">
        <v>65.599999999999994</v>
      </c>
      <c r="W1922">
        <v>24.795999999999999</v>
      </c>
      <c r="X1922">
        <v>79.8</v>
      </c>
      <c r="Y1922">
        <v>82</v>
      </c>
      <c r="AL1922">
        <v>37.200000000000003</v>
      </c>
      <c r="AO1922">
        <v>4.3</v>
      </c>
      <c r="AQ1922">
        <v>61.457000000000001</v>
      </c>
      <c r="AR1922">
        <v>37.576999999999998</v>
      </c>
      <c r="AV1922">
        <v>64.19</v>
      </c>
      <c r="AW1922">
        <v>2.74</v>
      </c>
      <c r="BE1922">
        <v>8.9700000000000006</v>
      </c>
      <c r="BH1922">
        <v>3.0000000000000001E-3</v>
      </c>
      <c r="BP1922">
        <v>13.213000000000001</v>
      </c>
      <c r="BT1922">
        <v>0.39900000000000002</v>
      </c>
      <c r="BV1922">
        <v>40.234000000000002</v>
      </c>
      <c r="BX1922">
        <v>12.162000000000001</v>
      </c>
      <c r="BZ1922">
        <v>32.012999999999998</v>
      </c>
      <c r="CB1922">
        <v>0.78700000000000003</v>
      </c>
      <c r="CC1922">
        <v>1</v>
      </c>
    </row>
    <row r="1923" spans="1:89">
      <c r="A1923" t="s">
        <v>92</v>
      </c>
      <c r="B1923" t="s">
        <v>297</v>
      </c>
      <c r="C1923">
        <v>2010</v>
      </c>
      <c r="D1923">
        <v>102930</v>
      </c>
      <c r="H1923">
        <v>3.7</v>
      </c>
      <c r="K1923">
        <v>42.2</v>
      </c>
      <c r="L1923">
        <v>2.2880000000000003</v>
      </c>
      <c r="N1923">
        <v>0.89300000000000002</v>
      </c>
      <c r="O1923">
        <v>112</v>
      </c>
      <c r="P1923">
        <v>26.1</v>
      </c>
      <c r="Q1923">
        <v>64.7</v>
      </c>
      <c r="R1923">
        <v>347</v>
      </c>
      <c r="T1923">
        <v>28.8</v>
      </c>
      <c r="V1923">
        <v>65.900000000000006</v>
      </c>
      <c r="W1923">
        <v>23.576000000000001</v>
      </c>
      <c r="X1923">
        <v>98.3</v>
      </c>
      <c r="Y1923">
        <v>89</v>
      </c>
      <c r="Z1923">
        <v>36</v>
      </c>
      <c r="AL1923">
        <v>38.1</v>
      </c>
      <c r="AO1923">
        <v>4.3</v>
      </c>
      <c r="AQ1923">
        <v>62.727000000000004</v>
      </c>
      <c r="AR1923">
        <v>38.920999999999999</v>
      </c>
      <c r="AV1923">
        <v>63.167999999999999</v>
      </c>
      <c r="AW1923">
        <v>2.99</v>
      </c>
      <c r="BE1923">
        <v>9.07</v>
      </c>
      <c r="BH1923">
        <v>3.0000000000000001E-3</v>
      </c>
      <c r="BP1923">
        <v>13.175000000000001</v>
      </c>
      <c r="BT1923">
        <v>0.60499999999999998</v>
      </c>
      <c r="BV1923">
        <v>40.234000000000002</v>
      </c>
      <c r="BX1923">
        <v>21.416</v>
      </c>
      <c r="BZ1923">
        <v>32.012999999999998</v>
      </c>
      <c r="CB1923">
        <v>0.78600000000000003</v>
      </c>
      <c r="CC1923">
        <v>3.9</v>
      </c>
    </row>
    <row r="1924" spans="1:89">
      <c r="A1924" t="s">
        <v>92</v>
      </c>
      <c r="B1924" t="s">
        <v>297</v>
      </c>
      <c r="C1924">
        <v>2011</v>
      </c>
      <c r="D1924">
        <v>104735</v>
      </c>
      <c r="H1924">
        <v>3.3000000000000003</v>
      </c>
      <c r="K1924">
        <v>42.800000000000004</v>
      </c>
      <c r="L1924">
        <v>2.2930000000000001</v>
      </c>
      <c r="N1924">
        <v>0.89400000000000002</v>
      </c>
      <c r="O1924">
        <v>110</v>
      </c>
      <c r="P1924">
        <v>25.8</v>
      </c>
      <c r="Q1924">
        <v>63.5</v>
      </c>
      <c r="R1924">
        <v>409</v>
      </c>
      <c r="V1924">
        <v>66.099999999999994</v>
      </c>
      <c r="W1924">
        <v>22.355</v>
      </c>
      <c r="Y1924">
        <v>90</v>
      </c>
      <c r="AL1924">
        <v>38.800000000000004</v>
      </c>
      <c r="AO1924">
        <v>8.7000000000000011</v>
      </c>
      <c r="AQ1924">
        <v>63.997</v>
      </c>
      <c r="AR1924">
        <v>40.244999999999997</v>
      </c>
      <c r="AV1924">
        <v>74.227000000000004</v>
      </c>
      <c r="AW1924">
        <v>3.15</v>
      </c>
      <c r="BE1924">
        <v>10</v>
      </c>
      <c r="BH1924">
        <v>0</v>
      </c>
      <c r="BP1924">
        <v>13.358000000000001</v>
      </c>
      <c r="BT1924">
        <v>0.59499999999999997</v>
      </c>
      <c r="BV1924">
        <v>40.234000000000002</v>
      </c>
      <c r="BX1924">
        <v>21.091999999999999</v>
      </c>
      <c r="BZ1924">
        <v>32.012999999999998</v>
      </c>
      <c r="CB1924">
        <v>0.78200000000000003</v>
      </c>
      <c r="CC1924">
        <v>10.5</v>
      </c>
      <c r="CK1924">
        <v>54.652000000000001</v>
      </c>
    </row>
    <row r="1925" spans="1:89">
      <c r="A1925" t="s">
        <v>92</v>
      </c>
      <c r="B1925" t="s">
        <v>297</v>
      </c>
      <c r="C1925">
        <v>2012</v>
      </c>
      <c r="D1925">
        <v>106359</v>
      </c>
      <c r="H1925">
        <v>3.1</v>
      </c>
      <c r="K1925">
        <v>43.5</v>
      </c>
      <c r="L1925">
        <v>2.2909999999999999</v>
      </c>
      <c r="N1925">
        <v>0.90900000000000003</v>
      </c>
      <c r="O1925">
        <v>107</v>
      </c>
      <c r="P1925">
        <v>25.400000000000002</v>
      </c>
      <c r="Q1925">
        <v>62.1</v>
      </c>
      <c r="R1925">
        <v>407</v>
      </c>
      <c r="V1925">
        <v>66.099999999999994</v>
      </c>
      <c r="W1925">
        <v>21.134</v>
      </c>
      <c r="Y1925">
        <v>91</v>
      </c>
      <c r="AL1925">
        <v>39.700000000000003</v>
      </c>
      <c r="AO1925">
        <v>8.7000000000000011</v>
      </c>
      <c r="AQ1925">
        <v>65.266000000000005</v>
      </c>
      <c r="AR1925">
        <v>41.551000000000002</v>
      </c>
      <c r="AV1925">
        <v>76.301000000000002</v>
      </c>
      <c r="AW1925">
        <v>3.59</v>
      </c>
      <c r="BE1925">
        <v>10.747</v>
      </c>
      <c r="BH1925">
        <v>9.0000000000000011E-3</v>
      </c>
      <c r="BP1925">
        <v>12.593999999999999</v>
      </c>
      <c r="BT1925">
        <v>0.58599999999999997</v>
      </c>
      <c r="BV1925">
        <v>40.234000000000002</v>
      </c>
      <c r="BW1925">
        <v>27.990000000000002</v>
      </c>
      <c r="BX1925">
        <v>19.978999999999999</v>
      </c>
      <c r="BZ1925">
        <v>32.012999999999998</v>
      </c>
      <c r="CB1925">
        <v>0.77800000000000002</v>
      </c>
      <c r="CC1925">
        <v>7.5</v>
      </c>
      <c r="CD1925">
        <v>4.4000000000000004</v>
      </c>
      <c r="CK1925">
        <v>67.852000000000004</v>
      </c>
    </row>
    <row r="1926" spans="1:89">
      <c r="A1926" t="s">
        <v>92</v>
      </c>
      <c r="B1926" t="s">
        <v>297</v>
      </c>
      <c r="C1926">
        <v>2013</v>
      </c>
      <c r="D1926">
        <v>107887</v>
      </c>
      <c r="H1926">
        <v>3.2</v>
      </c>
      <c r="K1926">
        <v>44.1</v>
      </c>
      <c r="L1926">
        <v>2.2680000000000002</v>
      </c>
      <c r="N1926">
        <v>0.92400000000000004</v>
      </c>
      <c r="O1926">
        <v>104</v>
      </c>
      <c r="P1926">
        <v>25</v>
      </c>
      <c r="Q1926">
        <v>60.6</v>
      </c>
      <c r="R1926">
        <v>472</v>
      </c>
      <c r="U1926">
        <v>2.9</v>
      </c>
      <c r="V1926">
        <v>66</v>
      </c>
      <c r="W1926">
        <v>20.143000000000001</v>
      </c>
      <c r="Y1926">
        <v>91</v>
      </c>
      <c r="AL1926">
        <v>40.4</v>
      </c>
      <c r="AO1926">
        <v>8.7000000000000011</v>
      </c>
      <c r="AQ1926">
        <v>66.536000000000001</v>
      </c>
      <c r="AR1926">
        <v>42.838999999999999</v>
      </c>
      <c r="AV1926">
        <v>79.254999999999995</v>
      </c>
      <c r="AW1926">
        <v>3.94</v>
      </c>
      <c r="BE1926">
        <v>11.5</v>
      </c>
      <c r="BH1926">
        <v>0.01</v>
      </c>
      <c r="BP1926">
        <v>12.325000000000001</v>
      </c>
      <c r="BT1926">
        <v>0.57699999999999996</v>
      </c>
      <c r="BV1926">
        <v>40.234000000000002</v>
      </c>
      <c r="BW1926">
        <v>28.01</v>
      </c>
      <c r="BX1926">
        <v>13.053000000000001</v>
      </c>
      <c r="BZ1926">
        <v>32.012999999999998</v>
      </c>
      <c r="CB1926">
        <v>0.77600000000000002</v>
      </c>
      <c r="CK1926">
        <v>76.974000000000004</v>
      </c>
    </row>
    <row r="1927" spans="1:89">
      <c r="A1927" t="s">
        <v>92</v>
      </c>
      <c r="B1927" t="s">
        <v>297</v>
      </c>
      <c r="C1927">
        <v>2014</v>
      </c>
      <c r="D1927">
        <v>109387</v>
      </c>
      <c r="H1927">
        <v>3.2</v>
      </c>
      <c r="K1927">
        <v>44.7</v>
      </c>
      <c r="L1927">
        <v>2.262</v>
      </c>
      <c r="N1927">
        <v>0.94600000000000006</v>
      </c>
      <c r="O1927">
        <v>100</v>
      </c>
      <c r="P1927">
        <v>24.5</v>
      </c>
      <c r="Q1927">
        <v>59</v>
      </c>
      <c r="R1927">
        <v>473</v>
      </c>
      <c r="V1927">
        <v>65.900000000000006</v>
      </c>
      <c r="W1927">
        <v>19.151</v>
      </c>
      <c r="Y1927">
        <v>75</v>
      </c>
      <c r="AD1927">
        <v>97.432000000000002</v>
      </c>
      <c r="AE1927">
        <v>101.57600000000001</v>
      </c>
      <c r="AL1927">
        <v>41.1</v>
      </c>
      <c r="AO1927">
        <v>8.7000000000000011</v>
      </c>
      <c r="AQ1927">
        <v>67.805999999999997</v>
      </c>
      <c r="AR1927">
        <v>44.108000000000004</v>
      </c>
      <c r="AV1927">
        <v>83.903999999999996</v>
      </c>
      <c r="AW1927">
        <v>4.38</v>
      </c>
      <c r="BE1927">
        <v>12.25</v>
      </c>
      <c r="BH1927">
        <v>1.8000000000000002E-2</v>
      </c>
      <c r="BP1927">
        <v>11.394</v>
      </c>
      <c r="BT1927">
        <v>0.63700000000000001</v>
      </c>
      <c r="BV1927">
        <v>40.234000000000002</v>
      </c>
      <c r="BW1927">
        <v>28.01</v>
      </c>
      <c r="BX1927">
        <v>3.5540000000000003</v>
      </c>
      <c r="BZ1927">
        <v>32.012999999999998</v>
      </c>
      <c r="CB1927">
        <v>0.77200000000000002</v>
      </c>
      <c r="CK1927">
        <v>96.963000000000008</v>
      </c>
    </row>
    <row r="1928" spans="1:89">
      <c r="A1928" t="s">
        <v>92</v>
      </c>
      <c r="B1928" t="s">
        <v>297</v>
      </c>
      <c r="C1928">
        <v>2015</v>
      </c>
      <c r="D1928">
        <v>110927</v>
      </c>
      <c r="H1928">
        <v>3.2</v>
      </c>
      <c r="K1928">
        <v>45.300000000000004</v>
      </c>
      <c r="L1928">
        <v>2.266</v>
      </c>
      <c r="N1928">
        <v>0.97699999999999998</v>
      </c>
      <c r="O1928">
        <v>97</v>
      </c>
      <c r="P1928">
        <v>24.1</v>
      </c>
      <c r="Q1928">
        <v>57.5</v>
      </c>
      <c r="R1928">
        <v>559</v>
      </c>
      <c r="T1928">
        <v>28.5</v>
      </c>
      <c r="V1928">
        <v>65.900000000000006</v>
      </c>
      <c r="W1928">
        <v>18.16</v>
      </c>
      <c r="Y1928">
        <v>78</v>
      </c>
      <c r="Z1928">
        <v>39</v>
      </c>
      <c r="AD1928">
        <v>95.766000000000005</v>
      </c>
      <c r="AL1928">
        <v>41.9</v>
      </c>
      <c r="AO1928">
        <v>8.7000000000000011</v>
      </c>
      <c r="AQ1928">
        <v>69.076000000000008</v>
      </c>
      <c r="AR1928">
        <v>45.358000000000004</v>
      </c>
      <c r="AV1928">
        <v>90.558000000000007</v>
      </c>
      <c r="AW1928">
        <v>4.9000000000000004</v>
      </c>
      <c r="BE1928">
        <v>12.997</v>
      </c>
      <c r="BF1928">
        <v>0.33100000000000002</v>
      </c>
      <c r="BH1928">
        <v>1.3000000000000001E-2</v>
      </c>
      <c r="BP1928">
        <v>11.514000000000001</v>
      </c>
      <c r="BT1928">
        <v>0.65700000000000003</v>
      </c>
      <c r="BV1928">
        <v>40.234000000000002</v>
      </c>
      <c r="BW1928">
        <v>28.01</v>
      </c>
      <c r="BZ1928">
        <v>32.012999999999998</v>
      </c>
      <c r="CB1928">
        <v>0.77</v>
      </c>
      <c r="CK1928">
        <v>120.49300000000001</v>
      </c>
    </row>
    <row r="1929" spans="1:89">
      <c r="A1929" t="s">
        <v>92</v>
      </c>
      <c r="B1929" t="s">
        <v>297</v>
      </c>
      <c r="C1929">
        <v>2016</v>
      </c>
      <c r="D1929">
        <v>112529</v>
      </c>
      <c r="H1929">
        <v>3</v>
      </c>
      <c r="K1929">
        <v>46</v>
      </c>
      <c r="L1929">
        <v>2.2770000000000001</v>
      </c>
      <c r="O1929">
        <v>94</v>
      </c>
      <c r="P1929">
        <v>23.8</v>
      </c>
      <c r="Q1929">
        <v>55.800000000000004</v>
      </c>
      <c r="R1929">
        <v>575</v>
      </c>
      <c r="T1929">
        <v>28.400000000000002</v>
      </c>
      <c r="U1929">
        <v>4.4000000000000004</v>
      </c>
      <c r="V1929">
        <v>66.099999999999994</v>
      </c>
      <c r="W1929">
        <v>17.167999999999999</v>
      </c>
      <c r="Y1929">
        <v>80</v>
      </c>
      <c r="AD1929">
        <v>97.475999999999999</v>
      </c>
      <c r="AE1929">
        <v>94.555999999999997</v>
      </c>
      <c r="AL1929">
        <v>42.6</v>
      </c>
      <c r="AO1929">
        <v>6.5</v>
      </c>
      <c r="AQ1929">
        <v>70.346000000000004</v>
      </c>
      <c r="AR1929">
        <v>46.59</v>
      </c>
      <c r="AV1929">
        <v>93.738</v>
      </c>
      <c r="AW1929">
        <v>5.5200000000000005</v>
      </c>
      <c r="BE1929">
        <v>13.700000000000001</v>
      </c>
      <c r="BF1929">
        <v>1.3149999999999999</v>
      </c>
      <c r="BH1929">
        <v>1.9E-2</v>
      </c>
      <c r="BP1929">
        <v>10.538</v>
      </c>
      <c r="BT1929">
        <v>0.73599999999999999</v>
      </c>
      <c r="BV1929">
        <v>40.234000000000002</v>
      </c>
      <c r="BW1929">
        <v>28.03</v>
      </c>
      <c r="BZ1929">
        <v>32.012999999999998</v>
      </c>
      <c r="CB1929">
        <v>0.76600000000000001</v>
      </c>
      <c r="CK1929">
        <v>92.548000000000002</v>
      </c>
    </row>
    <row r="1930" spans="1:89">
      <c r="A1930" t="s">
        <v>92</v>
      </c>
      <c r="B1930" t="s">
        <v>297</v>
      </c>
      <c r="C1930">
        <v>2017</v>
      </c>
      <c r="D1930">
        <v>114153</v>
      </c>
      <c r="H1930">
        <v>2.7</v>
      </c>
      <c r="L1930">
        <v>2.2760000000000002</v>
      </c>
      <c r="O1930">
        <v>92</v>
      </c>
      <c r="P1930">
        <v>23.3</v>
      </c>
      <c r="Q1930">
        <v>54.300000000000004</v>
      </c>
      <c r="R1930">
        <v>422</v>
      </c>
      <c r="W1930">
        <v>16.177</v>
      </c>
      <c r="Y1930">
        <v>81</v>
      </c>
      <c r="Z1930">
        <v>41</v>
      </c>
      <c r="AD1930">
        <v>94.692999999999998</v>
      </c>
      <c r="AL1930">
        <v>43.1</v>
      </c>
      <c r="AO1930">
        <v>6.5</v>
      </c>
      <c r="AQ1930">
        <v>71.616</v>
      </c>
      <c r="AR1930">
        <v>47.803000000000004</v>
      </c>
      <c r="AV1930">
        <v>98.615000000000009</v>
      </c>
      <c r="BE1930">
        <v>14.582000000000001</v>
      </c>
      <c r="BF1930">
        <v>1.456</v>
      </c>
      <c r="BH1930">
        <v>2.1999999999999999E-2</v>
      </c>
      <c r="BP1930">
        <v>10.641</v>
      </c>
      <c r="BT1930">
        <v>0.748</v>
      </c>
      <c r="BV1930">
        <v>40.234000000000002</v>
      </c>
      <c r="BW1930">
        <v>28.080000000000002</v>
      </c>
      <c r="BZ1930">
        <v>32.012999999999998</v>
      </c>
      <c r="CB1930">
        <v>0.76400000000000001</v>
      </c>
      <c r="CK1930">
        <v>100.483</v>
      </c>
    </row>
    <row r="1931" spans="1:89">
      <c r="A1931" t="s">
        <v>92</v>
      </c>
      <c r="B1931" t="s">
        <v>297</v>
      </c>
      <c r="C1931">
        <v>2018</v>
      </c>
      <c r="D1931">
        <v>115842</v>
      </c>
      <c r="P1931">
        <v>22.8</v>
      </c>
      <c r="Q1931">
        <v>52.5</v>
      </c>
      <c r="R1931">
        <v>349</v>
      </c>
      <c r="Y1931">
        <v>84</v>
      </c>
      <c r="AO1931">
        <v>6.5</v>
      </c>
      <c r="BH1931">
        <v>5.0000000000000001E-3</v>
      </c>
      <c r="BV1931">
        <v>40.234000000000002</v>
      </c>
      <c r="BW1931">
        <v>28.09</v>
      </c>
      <c r="BZ1931">
        <v>32.012999999999998</v>
      </c>
      <c r="CB1931">
        <v>0.76</v>
      </c>
      <c r="CD1931">
        <v>5.4</v>
      </c>
    </row>
    <row r="1932" spans="1:89">
      <c r="A1932" t="s">
        <v>92</v>
      </c>
      <c r="B1932" t="s">
        <v>297</v>
      </c>
      <c r="C1932">
        <v>2019</v>
      </c>
      <c r="D1932">
        <v>117608</v>
      </c>
      <c r="AO1932">
        <v>6.5200000000000005</v>
      </c>
      <c r="BW1932">
        <v>28.150000000000002</v>
      </c>
      <c r="CB1932">
        <v>0.75600000000000001</v>
      </c>
    </row>
    <row r="1933" spans="1:89">
      <c r="A1933" t="s">
        <v>92</v>
      </c>
      <c r="B1933" t="s">
        <v>297</v>
      </c>
      <c r="C1933">
        <v>2020</v>
      </c>
      <c r="D1933">
        <v>119446</v>
      </c>
      <c r="AO1933">
        <v>8.89</v>
      </c>
    </row>
    <row r="1934" spans="1:89">
      <c r="A1934" t="s">
        <v>93</v>
      </c>
      <c r="B1934" t="s">
        <v>298</v>
      </c>
      <c r="C1934">
        <v>2000</v>
      </c>
      <c r="D1934">
        <v>44083</v>
      </c>
      <c r="K1934">
        <v>14.4</v>
      </c>
      <c r="L1934">
        <v>2.42</v>
      </c>
      <c r="N1934">
        <v>1.161</v>
      </c>
      <c r="P1934">
        <v>14.6</v>
      </c>
      <c r="Q1934">
        <v>23.3</v>
      </c>
      <c r="R1934">
        <v>0</v>
      </c>
      <c r="S1934">
        <v>0.19</v>
      </c>
      <c r="X1934">
        <v>99.4</v>
      </c>
      <c r="Y1934">
        <v>98</v>
      </c>
      <c r="AO1934">
        <v>13.3</v>
      </c>
      <c r="AQ1934">
        <v>98.213000000000008</v>
      </c>
      <c r="AR1934">
        <v>85.353999999999999</v>
      </c>
      <c r="AW1934">
        <v>100</v>
      </c>
      <c r="BE1934">
        <v>5.8630000000000004</v>
      </c>
      <c r="BH1934">
        <v>3.4000000000000002E-2</v>
      </c>
      <c r="BT1934">
        <v>3.9020000000000001</v>
      </c>
      <c r="BV1934">
        <v>19.468</v>
      </c>
      <c r="BZ1934">
        <v>29.201000000000001</v>
      </c>
      <c r="CB1934">
        <v>0.753</v>
      </c>
      <c r="CC1934">
        <v>6.6000000000000005</v>
      </c>
      <c r="CI1934">
        <v>6.6280000000000001</v>
      </c>
    </row>
    <row r="1935" spans="1:89">
      <c r="A1935" t="s">
        <v>93</v>
      </c>
      <c r="B1935" t="s">
        <v>298</v>
      </c>
      <c r="C1935">
        <v>2001</v>
      </c>
      <c r="D1935">
        <v>44602</v>
      </c>
      <c r="K1935">
        <v>14.8</v>
      </c>
      <c r="L1935">
        <v>2.399</v>
      </c>
      <c r="N1935">
        <v>1.163</v>
      </c>
      <c r="P1935">
        <v>13.8</v>
      </c>
      <c r="Q1935">
        <v>22</v>
      </c>
      <c r="R1935">
        <v>5.2</v>
      </c>
      <c r="S1935">
        <v>0.2</v>
      </c>
      <c r="Y1935">
        <v>90</v>
      </c>
      <c r="AE1935">
        <v>111.69500000000001</v>
      </c>
      <c r="AO1935">
        <v>13.3</v>
      </c>
      <c r="AQ1935">
        <v>98.296999999999997</v>
      </c>
      <c r="AR1935">
        <v>86.049000000000007</v>
      </c>
      <c r="AV1935">
        <v>93.53</v>
      </c>
      <c r="AW1935">
        <v>100</v>
      </c>
      <c r="BE1935">
        <v>7.7149999999999999</v>
      </c>
      <c r="BH1935">
        <v>2.1999999999999999E-2</v>
      </c>
      <c r="BT1935">
        <v>3.9460000000000002</v>
      </c>
      <c r="BV1935">
        <v>19.468</v>
      </c>
      <c r="BZ1935">
        <v>29.201000000000001</v>
      </c>
      <c r="CB1935">
        <v>0.752</v>
      </c>
      <c r="CC1935">
        <v>13</v>
      </c>
      <c r="CI1935">
        <v>6.1740000000000004</v>
      </c>
    </row>
    <row r="1936" spans="1:89">
      <c r="A1936" t="s">
        <v>93</v>
      </c>
      <c r="B1936" t="s">
        <v>298</v>
      </c>
      <c r="C1936">
        <v>2002</v>
      </c>
      <c r="D1936">
        <v>45168</v>
      </c>
      <c r="K1936">
        <v>15.3</v>
      </c>
      <c r="L1936">
        <v>2.4340000000000002</v>
      </c>
      <c r="N1936">
        <v>1.165</v>
      </c>
      <c r="P1936">
        <v>13</v>
      </c>
      <c r="Q1936">
        <v>20.7</v>
      </c>
      <c r="R1936">
        <v>7.6000000000000005</v>
      </c>
      <c r="S1936">
        <v>0.2</v>
      </c>
      <c r="X1936">
        <v>99.5</v>
      </c>
      <c r="Y1936">
        <v>96</v>
      </c>
      <c r="AD1936">
        <v>92.69</v>
      </c>
      <c r="AO1936">
        <v>13.3</v>
      </c>
      <c r="AQ1936">
        <v>98.381</v>
      </c>
      <c r="AR1936">
        <v>86.744</v>
      </c>
      <c r="AV1936">
        <v>95.021000000000001</v>
      </c>
      <c r="AW1936">
        <v>100</v>
      </c>
      <c r="BE1936">
        <v>21.152000000000001</v>
      </c>
      <c r="BH1936">
        <v>8.0000000000000002E-3</v>
      </c>
      <c r="BT1936">
        <v>4.3840000000000003</v>
      </c>
      <c r="BV1936">
        <v>19.468</v>
      </c>
      <c r="BZ1936">
        <v>29.201000000000001</v>
      </c>
      <c r="CB1936">
        <v>0.751</v>
      </c>
      <c r="CC1936">
        <v>10.700000000000001</v>
      </c>
      <c r="CI1936">
        <v>5.7149999999999999</v>
      </c>
    </row>
    <row r="1937" spans="1:87">
      <c r="A1937" t="s">
        <v>93</v>
      </c>
      <c r="B1937" t="s">
        <v>298</v>
      </c>
      <c r="C1937">
        <v>2003</v>
      </c>
      <c r="D1937">
        <v>45749</v>
      </c>
      <c r="K1937">
        <v>15.700000000000001</v>
      </c>
      <c r="L1937">
        <v>2.4210000000000003</v>
      </c>
      <c r="N1937">
        <v>1.1659999999999999</v>
      </c>
      <c r="P1937">
        <v>12.3</v>
      </c>
      <c r="Q1937">
        <v>19.5</v>
      </c>
      <c r="R1937">
        <v>2.5</v>
      </c>
      <c r="S1937">
        <v>0.21</v>
      </c>
      <c r="Y1937">
        <v>98</v>
      </c>
      <c r="AD1937">
        <v>95.679000000000002</v>
      </c>
      <c r="AE1937">
        <v>105.629</v>
      </c>
      <c r="AO1937">
        <v>13.3</v>
      </c>
      <c r="AQ1937">
        <v>98.465000000000003</v>
      </c>
      <c r="AR1937">
        <v>87.439000000000007</v>
      </c>
      <c r="AV1937">
        <v>95.405000000000001</v>
      </c>
      <c r="AW1937">
        <v>100</v>
      </c>
      <c r="BE1937">
        <v>22.97</v>
      </c>
      <c r="BH1937">
        <v>4.0000000000000001E-3</v>
      </c>
      <c r="BT1937">
        <v>4.3280000000000003</v>
      </c>
      <c r="BV1937">
        <v>19.468</v>
      </c>
      <c r="BZ1937">
        <v>29.201000000000001</v>
      </c>
      <c r="CB1937">
        <v>0.75</v>
      </c>
      <c r="CC1937">
        <v>21.1</v>
      </c>
      <c r="CI1937">
        <v>5.7759999999999998</v>
      </c>
    </row>
    <row r="1938" spans="1:87">
      <c r="A1938" t="s">
        <v>93</v>
      </c>
      <c r="B1938" t="s">
        <v>298</v>
      </c>
      <c r="C1938">
        <v>2004</v>
      </c>
      <c r="D1938">
        <v>46323</v>
      </c>
      <c r="K1938">
        <v>16.2</v>
      </c>
      <c r="L1938">
        <v>2.4359999999999999</v>
      </c>
      <c r="N1938">
        <v>1.169</v>
      </c>
      <c r="P1938">
        <v>11.6</v>
      </c>
      <c r="Q1938">
        <v>18.400000000000002</v>
      </c>
      <c r="R1938">
        <v>5</v>
      </c>
      <c r="S1938">
        <v>0.21</v>
      </c>
      <c r="X1938">
        <v>100</v>
      </c>
      <c r="Y1938">
        <v>95</v>
      </c>
      <c r="AD1938">
        <v>95.692000000000007</v>
      </c>
      <c r="AE1938">
        <v>101.67700000000001</v>
      </c>
      <c r="AO1938">
        <v>0</v>
      </c>
      <c r="AQ1938">
        <v>98.549000000000007</v>
      </c>
      <c r="AR1938">
        <v>88.134</v>
      </c>
      <c r="AV1938">
        <v>95.763999999999996</v>
      </c>
      <c r="AW1938">
        <v>100</v>
      </c>
      <c r="BE1938">
        <v>24.738</v>
      </c>
      <c r="BH1938">
        <v>1.6E-2</v>
      </c>
      <c r="BT1938">
        <v>4.5979999999999999</v>
      </c>
      <c r="BV1938">
        <v>19.468</v>
      </c>
      <c r="BZ1938">
        <v>29.201000000000001</v>
      </c>
      <c r="CB1938">
        <v>0.749</v>
      </c>
      <c r="CC1938">
        <v>22.900000000000002</v>
      </c>
      <c r="CI1938">
        <v>5.984</v>
      </c>
    </row>
    <row r="1939" spans="1:87">
      <c r="A1939" t="s">
        <v>93</v>
      </c>
      <c r="B1939" t="s">
        <v>298</v>
      </c>
      <c r="C1939">
        <v>2005</v>
      </c>
      <c r="D1939">
        <v>46852</v>
      </c>
      <c r="K1939">
        <v>16.7</v>
      </c>
      <c r="L1939">
        <v>2.4329999999999998</v>
      </c>
      <c r="N1939">
        <v>1.169</v>
      </c>
      <c r="P1939">
        <v>11</v>
      </c>
      <c r="Q1939">
        <v>17.5</v>
      </c>
      <c r="R1939">
        <v>0</v>
      </c>
      <c r="S1939">
        <v>0.22</v>
      </c>
      <c r="X1939">
        <v>100</v>
      </c>
      <c r="Y1939">
        <v>99</v>
      </c>
      <c r="AD1939">
        <v>97.337000000000003</v>
      </c>
      <c r="AO1939">
        <v>0</v>
      </c>
      <c r="AQ1939">
        <v>98.632000000000005</v>
      </c>
      <c r="AR1939">
        <v>88.829000000000008</v>
      </c>
      <c r="AV1939">
        <v>96.097999999999999</v>
      </c>
      <c r="AW1939">
        <v>100</v>
      </c>
      <c r="BE1939">
        <v>34</v>
      </c>
      <c r="BH1939">
        <v>4.2000000000000003E-2</v>
      </c>
      <c r="BT1939">
        <v>4.226</v>
      </c>
      <c r="BV1939">
        <v>19.468</v>
      </c>
      <c r="BZ1939">
        <v>29.201000000000001</v>
      </c>
      <c r="CB1939">
        <v>0.748</v>
      </c>
      <c r="CC1939">
        <v>16.5</v>
      </c>
      <c r="CI1939">
        <v>5.8660000000000005</v>
      </c>
    </row>
    <row r="1940" spans="1:87">
      <c r="A1940" t="s">
        <v>93</v>
      </c>
      <c r="B1940" t="s">
        <v>298</v>
      </c>
      <c r="C1940">
        <v>2006</v>
      </c>
      <c r="D1940">
        <v>47333</v>
      </c>
      <c r="K1940">
        <v>17.2</v>
      </c>
      <c r="L1940">
        <v>2.4279999999999999</v>
      </c>
      <c r="N1940">
        <v>1.1679999999999999</v>
      </c>
      <c r="P1940">
        <v>10.6</v>
      </c>
      <c r="Q1940">
        <v>16.8</v>
      </c>
      <c r="R1940">
        <v>2.4</v>
      </c>
      <c r="S1940">
        <v>0.22</v>
      </c>
      <c r="Y1940">
        <v>99</v>
      </c>
      <c r="AO1940">
        <v>0</v>
      </c>
      <c r="AQ1940">
        <v>98.716000000000008</v>
      </c>
      <c r="AR1940">
        <v>89.524000000000001</v>
      </c>
      <c r="AV1940">
        <v>96.417000000000002</v>
      </c>
      <c r="AW1940">
        <v>100</v>
      </c>
      <c r="BE1940">
        <v>38.5</v>
      </c>
      <c r="BH1940">
        <v>6.2E-2</v>
      </c>
      <c r="BT1940">
        <v>4.2679999999999998</v>
      </c>
      <c r="BV1940">
        <v>19.468</v>
      </c>
      <c r="BZ1940">
        <v>29.201000000000001</v>
      </c>
      <c r="CB1940">
        <v>0.746</v>
      </c>
      <c r="CC1940">
        <v>34.5</v>
      </c>
      <c r="CI1940">
        <v>6.2389999999999999</v>
      </c>
    </row>
    <row r="1941" spans="1:87">
      <c r="A1941" t="s">
        <v>93</v>
      </c>
      <c r="B1941" t="s">
        <v>298</v>
      </c>
      <c r="C1941">
        <v>2007</v>
      </c>
      <c r="D1941">
        <v>47769</v>
      </c>
      <c r="K1941">
        <v>17.7</v>
      </c>
      <c r="L1941">
        <v>2.4090000000000003</v>
      </c>
      <c r="N1941">
        <v>1.1659999999999999</v>
      </c>
      <c r="P1941">
        <v>10.200000000000001</v>
      </c>
      <c r="Q1941">
        <v>16.100000000000001</v>
      </c>
      <c r="R1941">
        <v>9.6</v>
      </c>
      <c r="S1941">
        <v>0.23</v>
      </c>
      <c r="X1941">
        <v>100</v>
      </c>
      <c r="Y1941">
        <v>99</v>
      </c>
      <c r="AD1941">
        <v>94.426000000000002</v>
      </c>
      <c r="AE1941">
        <v>123.221</v>
      </c>
      <c r="AO1941">
        <v>6.7</v>
      </c>
      <c r="AQ1941">
        <v>98.8</v>
      </c>
      <c r="AR1941">
        <v>90.219000000000008</v>
      </c>
      <c r="AV1941">
        <v>96.733000000000004</v>
      </c>
      <c r="AW1941">
        <v>100</v>
      </c>
      <c r="BE1941">
        <v>43.5</v>
      </c>
      <c r="BH1941">
        <v>4.1000000000000002E-2</v>
      </c>
      <c r="BT1941">
        <v>4.5220000000000002</v>
      </c>
      <c r="BV1941">
        <v>19.468</v>
      </c>
      <c r="BZ1941">
        <v>29.201000000000001</v>
      </c>
      <c r="CB1941">
        <v>0.745</v>
      </c>
      <c r="CC1941">
        <v>32.1</v>
      </c>
      <c r="CI1941">
        <v>6.1230000000000002</v>
      </c>
    </row>
    <row r="1942" spans="1:87">
      <c r="A1942" t="s">
        <v>93</v>
      </c>
      <c r="B1942" t="s">
        <v>298</v>
      </c>
      <c r="C1942">
        <v>2008</v>
      </c>
      <c r="D1942">
        <v>48178</v>
      </c>
      <c r="K1942">
        <v>18.2</v>
      </c>
      <c r="L1942">
        <v>2.4529999999999998</v>
      </c>
      <c r="N1942">
        <v>1.1830000000000001</v>
      </c>
      <c r="P1942">
        <v>9.9</v>
      </c>
      <c r="Q1942">
        <v>15.6</v>
      </c>
      <c r="R1942">
        <v>12</v>
      </c>
      <c r="S1942">
        <v>0.23</v>
      </c>
      <c r="X1942">
        <v>100</v>
      </c>
      <c r="Y1942">
        <v>98</v>
      </c>
      <c r="AD1942">
        <v>93.76</v>
      </c>
      <c r="AE1942">
        <v>118.36500000000001</v>
      </c>
      <c r="AO1942">
        <v>6.7</v>
      </c>
      <c r="AQ1942">
        <v>98.884</v>
      </c>
      <c r="AR1942">
        <v>90.914000000000001</v>
      </c>
      <c r="AV1942">
        <v>97.061000000000007</v>
      </c>
      <c r="AW1942">
        <v>100</v>
      </c>
      <c r="BE1942">
        <v>49.2</v>
      </c>
      <c r="BH1942">
        <v>8.6000000000000007E-2</v>
      </c>
      <c r="BT1942">
        <v>4.4829999999999997</v>
      </c>
      <c r="BV1942">
        <v>19.468</v>
      </c>
      <c r="BZ1942">
        <v>29.201000000000001</v>
      </c>
      <c r="CB1942">
        <v>0.74399999999999999</v>
      </c>
      <c r="CC1942">
        <v>45.7</v>
      </c>
    </row>
    <row r="1943" spans="1:87">
      <c r="A1943" t="s">
        <v>93</v>
      </c>
      <c r="B1943" t="s">
        <v>298</v>
      </c>
      <c r="C1943">
        <v>2009</v>
      </c>
      <c r="D1943">
        <v>48599</v>
      </c>
      <c r="K1943">
        <v>18.7</v>
      </c>
      <c r="L1943">
        <v>2.4489999999999998</v>
      </c>
      <c r="N1943">
        <v>1.1870000000000001</v>
      </c>
      <c r="P1943">
        <v>9.6</v>
      </c>
      <c r="Q1943">
        <v>15.1</v>
      </c>
      <c r="R1943">
        <v>9.5</v>
      </c>
      <c r="S1943">
        <v>0.24</v>
      </c>
      <c r="X1943">
        <v>100</v>
      </c>
      <c r="Y1943">
        <v>97</v>
      </c>
      <c r="AE1943">
        <v>114.89400000000001</v>
      </c>
      <c r="AO1943">
        <v>6.7</v>
      </c>
      <c r="AQ1943">
        <v>98.968000000000004</v>
      </c>
      <c r="AR1943">
        <v>91.609000000000009</v>
      </c>
      <c r="AV1943">
        <v>97.414000000000001</v>
      </c>
      <c r="AW1943">
        <v>100</v>
      </c>
      <c r="BE1943">
        <v>55.7</v>
      </c>
      <c r="BH1943">
        <v>5.8000000000000003E-2</v>
      </c>
      <c r="BT1943">
        <v>4.609</v>
      </c>
      <c r="BV1943">
        <v>19.468</v>
      </c>
      <c r="BZ1943">
        <v>29.201000000000001</v>
      </c>
      <c r="CB1943">
        <v>0.74299999999999999</v>
      </c>
      <c r="CC1943">
        <v>53.1</v>
      </c>
      <c r="CD1943">
        <v>17.7</v>
      </c>
    </row>
    <row r="1944" spans="1:87">
      <c r="A1944" t="s">
        <v>93</v>
      </c>
      <c r="B1944" t="s">
        <v>298</v>
      </c>
      <c r="C1944">
        <v>2010</v>
      </c>
      <c r="D1944">
        <v>49011</v>
      </c>
      <c r="K1944">
        <v>19.3</v>
      </c>
      <c r="L1944">
        <v>2.4580000000000002</v>
      </c>
      <c r="N1944">
        <v>1.2050000000000001</v>
      </c>
      <c r="P1944">
        <v>9.3000000000000007</v>
      </c>
      <c r="Q1944">
        <v>14.700000000000001</v>
      </c>
      <c r="R1944">
        <v>4.7</v>
      </c>
      <c r="S1944">
        <v>0.24</v>
      </c>
      <c r="X1944">
        <v>100</v>
      </c>
      <c r="Y1944">
        <v>95</v>
      </c>
      <c r="AD1944">
        <v>94.397000000000006</v>
      </c>
      <c r="AE1944">
        <v>112.84</v>
      </c>
      <c r="AO1944">
        <v>6.7</v>
      </c>
      <c r="AQ1944">
        <v>98.968000000000004</v>
      </c>
      <c r="AR1944">
        <v>91.609000000000009</v>
      </c>
      <c r="AV1944">
        <v>99.584000000000003</v>
      </c>
      <c r="AW1944">
        <v>100</v>
      </c>
      <c r="BE1944">
        <v>63</v>
      </c>
      <c r="BH1944">
        <v>9.7000000000000003E-2</v>
      </c>
      <c r="BT1944">
        <v>4.4889999999999999</v>
      </c>
      <c r="BV1944">
        <v>19.468</v>
      </c>
      <c r="BZ1944">
        <v>29.201000000000001</v>
      </c>
      <c r="CB1944">
        <v>0.74199999999999999</v>
      </c>
      <c r="CC1944">
        <v>40.800000000000004</v>
      </c>
    </row>
    <row r="1945" spans="1:87">
      <c r="A1945" t="s">
        <v>93</v>
      </c>
      <c r="B1945" t="s">
        <v>298</v>
      </c>
      <c r="C1945">
        <v>2011</v>
      </c>
      <c r="D1945">
        <v>49442</v>
      </c>
      <c r="K1945">
        <v>19.8</v>
      </c>
      <c r="L1945">
        <v>2.4580000000000002</v>
      </c>
      <c r="N1945">
        <v>1.2150000000000001</v>
      </c>
      <c r="P1945">
        <v>9.1</v>
      </c>
      <c r="Q1945">
        <v>14.4</v>
      </c>
      <c r="R1945">
        <v>2.3000000000000003</v>
      </c>
      <c r="S1945">
        <v>0.23</v>
      </c>
      <c r="X1945">
        <v>100</v>
      </c>
      <c r="Y1945">
        <v>97</v>
      </c>
      <c r="AE1945">
        <v>111.449</v>
      </c>
      <c r="AO1945">
        <v>6.7</v>
      </c>
      <c r="AQ1945">
        <v>98.968000000000004</v>
      </c>
      <c r="AR1945">
        <v>91.609000000000009</v>
      </c>
      <c r="AV1945">
        <v>100</v>
      </c>
      <c r="AW1945">
        <v>100</v>
      </c>
      <c r="BE1945">
        <v>63.2</v>
      </c>
      <c r="BH1945">
        <v>9.6000000000000002E-2</v>
      </c>
      <c r="BT1945">
        <v>4.6719999999999997</v>
      </c>
      <c r="BV1945">
        <v>19.468</v>
      </c>
      <c r="BZ1945">
        <v>29.201000000000001</v>
      </c>
      <c r="CB1945">
        <v>0.74</v>
      </c>
      <c r="CC1945">
        <v>65.400000000000006</v>
      </c>
    </row>
    <row r="1946" spans="1:87">
      <c r="A1946" t="s">
        <v>93</v>
      </c>
      <c r="B1946" t="s">
        <v>298</v>
      </c>
      <c r="C1946">
        <v>2012</v>
      </c>
      <c r="D1946">
        <v>49881</v>
      </c>
      <c r="K1946">
        <v>20.400000000000002</v>
      </c>
      <c r="L1946">
        <v>2.456</v>
      </c>
      <c r="N1946">
        <v>1.2130000000000001</v>
      </c>
      <c r="P1946">
        <v>9</v>
      </c>
      <c r="Q1946">
        <v>14</v>
      </c>
      <c r="R1946">
        <v>4.6000000000000005</v>
      </c>
      <c r="S1946">
        <v>0.24</v>
      </c>
      <c r="X1946">
        <v>100</v>
      </c>
      <c r="Y1946">
        <v>95</v>
      </c>
      <c r="AD1946">
        <v>96.213999999999999</v>
      </c>
      <c r="AO1946">
        <v>6.7</v>
      </c>
      <c r="AQ1946">
        <v>98.968000000000004</v>
      </c>
      <c r="AR1946">
        <v>91.609000000000009</v>
      </c>
      <c r="AV1946">
        <v>100</v>
      </c>
      <c r="AW1946">
        <v>100</v>
      </c>
      <c r="BE1946">
        <v>64</v>
      </c>
      <c r="BH1946">
        <v>0.20100000000000001</v>
      </c>
      <c r="BT1946">
        <v>4.41</v>
      </c>
      <c r="BV1946">
        <v>19.468</v>
      </c>
      <c r="BW1946">
        <v>55.22</v>
      </c>
      <c r="BZ1946">
        <v>29.201000000000001</v>
      </c>
      <c r="CB1946">
        <v>0.73899999999999999</v>
      </c>
      <c r="CC1946">
        <v>34.200000000000003</v>
      </c>
      <c r="CD1946">
        <v>26.95</v>
      </c>
    </row>
    <row r="1947" spans="1:87">
      <c r="A1947" t="s">
        <v>93</v>
      </c>
      <c r="B1947" t="s">
        <v>298</v>
      </c>
      <c r="C1947">
        <v>2013</v>
      </c>
      <c r="D1947">
        <v>50328</v>
      </c>
      <c r="K1947">
        <v>21</v>
      </c>
      <c r="L1947">
        <v>2.4540000000000002</v>
      </c>
      <c r="N1947">
        <v>1.2110000000000001</v>
      </c>
      <c r="P1947">
        <v>8.8000000000000007</v>
      </c>
      <c r="Q1947">
        <v>13.700000000000001</v>
      </c>
      <c r="R1947">
        <v>0</v>
      </c>
      <c r="S1947">
        <v>0.25</v>
      </c>
      <c r="X1947">
        <v>100</v>
      </c>
      <c r="Y1947">
        <v>96</v>
      </c>
      <c r="AD1947">
        <v>95.965000000000003</v>
      </c>
      <c r="AE1947">
        <v>108.124</v>
      </c>
      <c r="AO1947">
        <v>6.7</v>
      </c>
      <c r="AQ1947">
        <v>98.968000000000004</v>
      </c>
      <c r="AR1947">
        <v>91.609000000000009</v>
      </c>
      <c r="AV1947">
        <v>100</v>
      </c>
      <c r="AW1947">
        <v>100</v>
      </c>
      <c r="BE1947">
        <v>64.599999999999994</v>
      </c>
      <c r="BH1947">
        <v>0.255</v>
      </c>
      <c r="BT1947">
        <v>4.4510000000000005</v>
      </c>
      <c r="BV1947">
        <v>19.468</v>
      </c>
      <c r="BW1947">
        <v>56.4</v>
      </c>
      <c r="BZ1947">
        <v>29.201000000000001</v>
      </c>
      <c r="CB1947">
        <v>0.73799999999999999</v>
      </c>
    </row>
    <row r="1948" spans="1:87">
      <c r="A1948" t="s">
        <v>93</v>
      </c>
      <c r="B1948" t="s">
        <v>298</v>
      </c>
      <c r="C1948">
        <v>2014</v>
      </c>
      <c r="D1948">
        <v>50776</v>
      </c>
      <c r="K1948">
        <v>21.6</v>
      </c>
      <c r="L1948">
        <v>2.391</v>
      </c>
      <c r="N1948">
        <v>1.2090000000000001</v>
      </c>
      <c r="P1948">
        <v>8.7000000000000011</v>
      </c>
      <c r="Q1948">
        <v>13.4</v>
      </c>
      <c r="R1948">
        <v>16</v>
      </c>
      <c r="S1948">
        <v>0.24</v>
      </c>
      <c r="X1948">
        <v>100</v>
      </c>
      <c r="Y1948">
        <v>93</v>
      </c>
      <c r="AD1948">
        <v>94.521000000000001</v>
      </c>
      <c r="AE1948">
        <v>107.88800000000001</v>
      </c>
      <c r="AO1948">
        <v>6.7</v>
      </c>
      <c r="AV1948">
        <v>100</v>
      </c>
      <c r="AW1948">
        <v>100</v>
      </c>
      <c r="BE1948">
        <v>68</v>
      </c>
      <c r="BH1948">
        <v>0.27500000000000002</v>
      </c>
      <c r="BT1948">
        <v>4.5490000000000004</v>
      </c>
      <c r="BV1948">
        <v>19.468</v>
      </c>
      <c r="BW1948">
        <v>55.74</v>
      </c>
      <c r="BZ1948">
        <v>29.201000000000001</v>
      </c>
      <c r="CB1948">
        <v>0.73599999999999999</v>
      </c>
    </row>
    <row r="1949" spans="1:87">
      <c r="A1949" t="s">
        <v>93</v>
      </c>
      <c r="B1949" t="s">
        <v>298</v>
      </c>
      <c r="C1949">
        <v>2015</v>
      </c>
      <c r="D1949">
        <v>51204</v>
      </c>
      <c r="K1949">
        <v>22.3</v>
      </c>
      <c r="L1949">
        <v>2.3890000000000002</v>
      </c>
      <c r="N1949">
        <v>1.2050000000000001</v>
      </c>
      <c r="P1949">
        <v>8.5</v>
      </c>
      <c r="Q1949">
        <v>13.1</v>
      </c>
      <c r="R1949">
        <v>4.0999999999999996</v>
      </c>
      <c r="S1949">
        <v>0.25</v>
      </c>
      <c r="Y1949">
        <v>93</v>
      </c>
      <c r="AE1949">
        <v>118.102</v>
      </c>
      <c r="AO1949">
        <v>13.3</v>
      </c>
      <c r="AV1949">
        <v>100</v>
      </c>
      <c r="AW1949">
        <v>100</v>
      </c>
      <c r="BE1949">
        <v>75.7</v>
      </c>
      <c r="BF1949">
        <v>77.007000000000005</v>
      </c>
      <c r="BH1949">
        <v>0.33500000000000002</v>
      </c>
      <c r="BT1949">
        <v>4.609</v>
      </c>
      <c r="BV1949">
        <v>19.468</v>
      </c>
      <c r="BW1949">
        <v>55.67</v>
      </c>
      <c r="BZ1949">
        <v>29.201000000000001</v>
      </c>
      <c r="CB1949">
        <v>0.73499999999999999</v>
      </c>
      <c r="CD1949">
        <v>29.7</v>
      </c>
      <c r="CI1949">
        <v>4.7240000000000002</v>
      </c>
    </row>
    <row r="1950" spans="1:87">
      <c r="A1950" t="s">
        <v>93</v>
      </c>
      <c r="B1950" t="s">
        <v>298</v>
      </c>
      <c r="C1950">
        <v>2016</v>
      </c>
      <c r="D1950">
        <v>51629</v>
      </c>
      <c r="K1950">
        <v>22.900000000000002</v>
      </c>
      <c r="L1950">
        <v>2.3860000000000001</v>
      </c>
      <c r="P1950">
        <v>8.4</v>
      </c>
      <c r="Q1950">
        <v>12.700000000000001</v>
      </c>
      <c r="R1950">
        <v>0</v>
      </c>
      <c r="S1950">
        <v>0.25</v>
      </c>
      <c r="Y1950">
        <v>94</v>
      </c>
      <c r="AD1950">
        <v>93.784999999999997</v>
      </c>
      <c r="AE1950">
        <v>111.154</v>
      </c>
      <c r="AO1950">
        <v>13.3</v>
      </c>
      <c r="AV1950">
        <v>100</v>
      </c>
      <c r="AW1950">
        <v>100</v>
      </c>
      <c r="BE1950">
        <v>76.817999999999998</v>
      </c>
      <c r="BF1950">
        <v>83.525000000000006</v>
      </c>
      <c r="BH1950">
        <v>0.42599999999999999</v>
      </c>
      <c r="BT1950">
        <v>4.7069999999999999</v>
      </c>
      <c r="BV1950">
        <v>19.468</v>
      </c>
      <c r="BW1950">
        <v>54.68</v>
      </c>
      <c r="BZ1950">
        <v>29.201000000000001</v>
      </c>
      <c r="CB1950">
        <v>0.73399999999999999</v>
      </c>
    </row>
    <row r="1951" spans="1:87">
      <c r="A1951" t="s">
        <v>93</v>
      </c>
      <c r="B1951" t="s">
        <v>298</v>
      </c>
      <c r="C1951">
        <v>2017</v>
      </c>
      <c r="D1951">
        <v>52036</v>
      </c>
      <c r="L1951">
        <v>2.363</v>
      </c>
      <c r="P1951">
        <v>8.1</v>
      </c>
      <c r="Q1951">
        <v>12.4</v>
      </c>
      <c r="R1951">
        <v>2.2000000000000002</v>
      </c>
      <c r="S1951">
        <v>0.25</v>
      </c>
      <c r="Y1951">
        <v>93</v>
      </c>
      <c r="AO1951">
        <v>13.3</v>
      </c>
      <c r="AV1951">
        <v>100</v>
      </c>
      <c r="BE1951">
        <v>80.710000000000008</v>
      </c>
      <c r="BF1951">
        <v>69.92</v>
      </c>
      <c r="BH1951">
        <v>0.54400000000000004</v>
      </c>
      <c r="BT1951">
        <v>4.6310000000000002</v>
      </c>
      <c r="BV1951">
        <v>19.468</v>
      </c>
      <c r="BW1951">
        <v>55.47</v>
      </c>
      <c r="BZ1951">
        <v>29.201000000000001</v>
      </c>
      <c r="CB1951">
        <v>0.73199999999999998</v>
      </c>
    </row>
    <row r="1952" spans="1:87">
      <c r="A1952" t="s">
        <v>93</v>
      </c>
      <c r="B1952" t="s">
        <v>298</v>
      </c>
      <c r="C1952">
        <v>2018</v>
      </c>
      <c r="D1952">
        <v>52438</v>
      </c>
      <c r="P1952">
        <v>7.9</v>
      </c>
      <c r="Q1952">
        <v>12</v>
      </c>
      <c r="R1952">
        <v>0</v>
      </c>
      <c r="S1952">
        <v>0.25</v>
      </c>
      <c r="Y1952">
        <v>96</v>
      </c>
      <c r="AO1952">
        <v>13.3</v>
      </c>
      <c r="BH1952">
        <v>0.48699999999999999</v>
      </c>
      <c r="BV1952">
        <v>19.468</v>
      </c>
      <c r="BW1952">
        <v>56</v>
      </c>
      <c r="BZ1952">
        <v>29.201000000000001</v>
      </c>
      <c r="CB1952">
        <v>0.73099999999999998</v>
      </c>
      <c r="CD1952">
        <v>30.5</v>
      </c>
    </row>
    <row r="1953" spans="1:88">
      <c r="A1953" t="s">
        <v>93</v>
      </c>
      <c r="B1953" t="s">
        <v>298</v>
      </c>
      <c r="C1953">
        <v>2019</v>
      </c>
      <c r="D1953">
        <v>52834</v>
      </c>
      <c r="AO1953">
        <v>13.33</v>
      </c>
      <c r="BW1953">
        <v>56.56</v>
      </c>
      <c r="CB1953">
        <v>0.73</v>
      </c>
    </row>
    <row r="1954" spans="1:88">
      <c r="A1954" t="s">
        <v>93</v>
      </c>
      <c r="B1954" t="s">
        <v>298</v>
      </c>
      <c r="C1954">
        <v>2020</v>
      </c>
      <c r="D1954">
        <v>53192</v>
      </c>
      <c r="AO1954">
        <v>20</v>
      </c>
    </row>
    <row r="1955" spans="1:88">
      <c r="A1955" t="s">
        <v>94</v>
      </c>
      <c r="B1955" t="s">
        <v>299</v>
      </c>
      <c r="C1955">
        <v>2000</v>
      </c>
      <c r="D1955">
        <v>47379237</v>
      </c>
      <c r="H1955">
        <v>2.5</v>
      </c>
      <c r="I1955">
        <v>2.855</v>
      </c>
      <c r="J1955">
        <v>1.2090000000000001</v>
      </c>
      <c r="K1955">
        <v>2.9</v>
      </c>
      <c r="L1955">
        <v>2.2509999999999999</v>
      </c>
      <c r="M1955">
        <v>6.38</v>
      </c>
      <c r="N1955">
        <v>0.66800000000000004</v>
      </c>
      <c r="O1955">
        <v>17</v>
      </c>
      <c r="P1955">
        <v>3.4</v>
      </c>
      <c r="Q1955">
        <v>7.5</v>
      </c>
      <c r="R1955">
        <v>49</v>
      </c>
      <c r="T1955">
        <v>16.5</v>
      </c>
      <c r="V1955">
        <v>76.3</v>
      </c>
      <c r="W1955">
        <v>2.484</v>
      </c>
      <c r="X1955">
        <v>99.9</v>
      </c>
      <c r="Y1955">
        <v>95</v>
      </c>
      <c r="Z1955">
        <v>73</v>
      </c>
      <c r="AG1955">
        <v>36.811999999999998</v>
      </c>
      <c r="AL1955">
        <v>80.600000000000009</v>
      </c>
      <c r="AM1955">
        <v>82.759</v>
      </c>
      <c r="AN1955">
        <v>66.224999999999994</v>
      </c>
      <c r="AO1955">
        <v>5.9</v>
      </c>
      <c r="AP1955">
        <v>41.7</v>
      </c>
      <c r="AS1955">
        <v>11.765000000000001</v>
      </c>
      <c r="AU1955">
        <v>85.872</v>
      </c>
      <c r="AV1955">
        <v>100</v>
      </c>
      <c r="AW1955">
        <v>96.210000000000008</v>
      </c>
      <c r="AX1955">
        <v>1.5880000000000001</v>
      </c>
      <c r="AY1955">
        <v>0.4</v>
      </c>
      <c r="BB1955">
        <v>0.95800000000000007</v>
      </c>
      <c r="BC1955">
        <v>61.512999999999998</v>
      </c>
      <c r="BE1955">
        <v>44.7</v>
      </c>
      <c r="BH1955">
        <v>0.33600000000000002</v>
      </c>
      <c r="BI1955">
        <v>2.1800000000000002</v>
      </c>
      <c r="BJ1955">
        <v>5.1269999999999998</v>
      </c>
      <c r="BK1955">
        <v>19.186</v>
      </c>
      <c r="BP1955">
        <v>29.765000000000001</v>
      </c>
      <c r="BT1955">
        <v>8.9909999999999997</v>
      </c>
      <c r="BU1955">
        <v>0.77700000000000002</v>
      </c>
      <c r="BV1955">
        <v>13.471</v>
      </c>
      <c r="BX1955">
        <v>6.37</v>
      </c>
      <c r="BY1955">
        <v>40.094999999999999</v>
      </c>
      <c r="BZ1955">
        <v>22.065999999999999</v>
      </c>
      <c r="CA1955">
        <v>29.699000000000002</v>
      </c>
      <c r="CB1955">
        <v>0.79400000000000004</v>
      </c>
      <c r="CC1955">
        <v>0.8</v>
      </c>
      <c r="CJ1955">
        <v>0.04</v>
      </c>
    </row>
    <row r="1956" spans="1:88">
      <c r="A1956" t="s">
        <v>94</v>
      </c>
      <c r="B1956" t="s">
        <v>299</v>
      </c>
      <c r="C1956">
        <v>2001</v>
      </c>
      <c r="D1956">
        <v>47706226</v>
      </c>
      <c r="H1956">
        <v>2.5</v>
      </c>
      <c r="I1956">
        <v>2.8290000000000002</v>
      </c>
      <c r="J1956">
        <v>1.1970000000000001</v>
      </c>
      <c r="K1956">
        <v>3</v>
      </c>
      <c r="L1956">
        <v>2.2690000000000001</v>
      </c>
      <c r="M1956">
        <v>6.4660000000000002</v>
      </c>
      <c r="N1956">
        <v>0.65900000000000003</v>
      </c>
      <c r="O1956">
        <v>15</v>
      </c>
      <c r="P1956">
        <v>3.2</v>
      </c>
      <c r="Q1956">
        <v>7.1000000000000005</v>
      </c>
      <c r="R1956">
        <v>84</v>
      </c>
      <c r="V1956">
        <v>77</v>
      </c>
      <c r="W1956">
        <v>2.3370000000000002</v>
      </c>
      <c r="Y1956">
        <v>96</v>
      </c>
      <c r="AB1956">
        <v>14.1</v>
      </c>
      <c r="AC1956">
        <v>26.1</v>
      </c>
      <c r="AG1956">
        <v>38.956000000000003</v>
      </c>
      <c r="AL1956">
        <v>81.3</v>
      </c>
      <c r="AN1956">
        <v>67.084000000000003</v>
      </c>
      <c r="AO1956">
        <v>5.9</v>
      </c>
      <c r="AP1956">
        <v>40.4</v>
      </c>
      <c r="AS1956">
        <v>10.814</v>
      </c>
      <c r="AU1956">
        <v>86.683999999999997</v>
      </c>
      <c r="AV1956">
        <v>100</v>
      </c>
      <c r="AW1956">
        <v>96.36</v>
      </c>
      <c r="AX1956">
        <v>1.53</v>
      </c>
      <c r="AY1956">
        <v>0.41000000000000003</v>
      </c>
      <c r="BB1956">
        <v>0.85099999999999998</v>
      </c>
      <c r="BC1956">
        <v>62.204999999999998</v>
      </c>
      <c r="BE1956">
        <v>56.6</v>
      </c>
      <c r="BH1956">
        <v>0.38800000000000001</v>
      </c>
      <c r="BI1956">
        <v>2.3410000000000002</v>
      </c>
      <c r="BJ1956">
        <v>6.3239999999999998</v>
      </c>
      <c r="BK1956">
        <v>24.206</v>
      </c>
      <c r="BP1956">
        <v>29.864000000000001</v>
      </c>
      <c r="BT1956">
        <v>8.9930000000000003</v>
      </c>
      <c r="BU1956">
        <v>0.70000000000000007</v>
      </c>
      <c r="BV1956">
        <v>13.471</v>
      </c>
      <c r="BX1956">
        <v>5.67</v>
      </c>
      <c r="BY1956">
        <v>38.018000000000001</v>
      </c>
      <c r="BZ1956">
        <v>22.065999999999999</v>
      </c>
      <c r="CA1956">
        <v>29.699000000000002</v>
      </c>
      <c r="CB1956">
        <v>0.79</v>
      </c>
      <c r="CC1956">
        <v>0.9</v>
      </c>
      <c r="CJ1956">
        <v>0.06</v>
      </c>
    </row>
    <row r="1957" spans="1:88">
      <c r="A1957" t="s">
        <v>94</v>
      </c>
      <c r="B1957" t="s">
        <v>299</v>
      </c>
      <c r="C1957">
        <v>2002</v>
      </c>
      <c r="D1957">
        <v>47999551</v>
      </c>
      <c r="H1957">
        <v>2.5</v>
      </c>
      <c r="I1957">
        <v>2.8109999999999999</v>
      </c>
      <c r="J1957">
        <v>1.1839999999999999</v>
      </c>
      <c r="K1957">
        <v>3.1</v>
      </c>
      <c r="L1957">
        <v>2.2829999999999999</v>
      </c>
      <c r="M1957">
        <v>6.0170000000000003</v>
      </c>
      <c r="N1957">
        <v>0.65800000000000003</v>
      </c>
      <c r="O1957">
        <v>15</v>
      </c>
      <c r="P1957">
        <v>3</v>
      </c>
      <c r="Q1957">
        <v>6.7</v>
      </c>
      <c r="R1957">
        <v>78</v>
      </c>
      <c r="V1957">
        <v>77.400000000000006</v>
      </c>
      <c r="W1957">
        <v>2.19</v>
      </c>
      <c r="Y1957">
        <v>97</v>
      </c>
      <c r="AG1957">
        <v>41.017000000000003</v>
      </c>
      <c r="AL1957">
        <v>82</v>
      </c>
      <c r="AN1957">
        <v>67.150999999999996</v>
      </c>
      <c r="AO1957">
        <v>5.9</v>
      </c>
      <c r="AP1957">
        <v>41</v>
      </c>
      <c r="AS1957">
        <v>11.025</v>
      </c>
      <c r="AT1957">
        <v>96.822000000000003</v>
      </c>
      <c r="AU1957">
        <v>87.628</v>
      </c>
      <c r="AV1957">
        <v>100</v>
      </c>
      <c r="AW1957">
        <v>96.460000000000008</v>
      </c>
      <c r="AX1957">
        <v>1.405</v>
      </c>
      <c r="AY1957">
        <v>0.41000000000000003</v>
      </c>
      <c r="BB1957">
        <v>0.86399999999999999</v>
      </c>
      <c r="BC1957">
        <v>63.405999999999999</v>
      </c>
      <c r="BE1957">
        <v>59.4</v>
      </c>
      <c r="BH1957">
        <v>0.41899999999999998</v>
      </c>
      <c r="BI1957">
        <v>2.274</v>
      </c>
      <c r="BJ1957">
        <v>6.407</v>
      </c>
      <c r="BK1957">
        <v>32.703000000000003</v>
      </c>
      <c r="BP1957">
        <v>30.027000000000001</v>
      </c>
      <c r="BT1957">
        <v>9.2710000000000008</v>
      </c>
      <c r="BU1957">
        <v>0.72499999999999998</v>
      </c>
      <c r="BV1957">
        <v>13.474</v>
      </c>
      <c r="BX1957">
        <v>7.34</v>
      </c>
      <c r="BY1957">
        <v>44.459000000000003</v>
      </c>
      <c r="BZ1957">
        <v>22.068999999999999</v>
      </c>
      <c r="CA1957">
        <v>29.699000000000002</v>
      </c>
      <c r="CB1957">
        <v>0.78600000000000003</v>
      </c>
      <c r="CC1957">
        <v>0.8</v>
      </c>
      <c r="CJ1957">
        <v>0.05</v>
      </c>
    </row>
    <row r="1958" spans="1:88">
      <c r="A1958" t="s">
        <v>94</v>
      </c>
      <c r="B1958" t="s">
        <v>299</v>
      </c>
      <c r="C1958">
        <v>2003</v>
      </c>
      <c r="D1958">
        <v>48260901</v>
      </c>
      <c r="H1958">
        <v>2.5</v>
      </c>
      <c r="I1958">
        <v>2.802</v>
      </c>
      <c r="J1958">
        <v>1.1739999999999999</v>
      </c>
      <c r="K1958">
        <v>3.2</v>
      </c>
      <c r="L1958">
        <v>2.2810000000000001</v>
      </c>
      <c r="M1958">
        <v>5.7869999999999999</v>
      </c>
      <c r="N1958">
        <v>0.64800000000000002</v>
      </c>
      <c r="O1958">
        <v>16</v>
      </c>
      <c r="P1958">
        <v>2.8000000000000003</v>
      </c>
      <c r="Q1958">
        <v>6.3</v>
      </c>
      <c r="R1958">
        <v>82</v>
      </c>
      <c r="V1958">
        <v>77.8</v>
      </c>
      <c r="W1958">
        <v>2.1520000000000001</v>
      </c>
      <c r="X1958">
        <v>99.9</v>
      </c>
      <c r="Y1958">
        <v>96</v>
      </c>
      <c r="AG1958">
        <v>46.514000000000003</v>
      </c>
      <c r="AL1958">
        <v>82.5</v>
      </c>
      <c r="AN1958">
        <v>66.335999999999999</v>
      </c>
      <c r="AO1958">
        <v>5.9</v>
      </c>
      <c r="AP1958">
        <v>40.1</v>
      </c>
      <c r="AS1958">
        <v>12.075000000000001</v>
      </c>
      <c r="AT1958">
        <v>96.822000000000003</v>
      </c>
      <c r="AU1958">
        <v>88.701000000000008</v>
      </c>
      <c r="AV1958">
        <v>100</v>
      </c>
      <c r="AW1958">
        <v>96.47</v>
      </c>
      <c r="AX1958">
        <v>1.351</v>
      </c>
      <c r="AY1958">
        <v>0.5</v>
      </c>
      <c r="BB1958">
        <v>0.88700000000000001</v>
      </c>
      <c r="BC1958">
        <v>63.035000000000004</v>
      </c>
      <c r="BE1958">
        <v>65.5</v>
      </c>
      <c r="BH1958">
        <v>0.48899999999999999</v>
      </c>
      <c r="BI1958">
        <v>2.3519999999999999</v>
      </c>
      <c r="BJ1958">
        <v>6.8390000000000004</v>
      </c>
      <c r="BK1958">
        <v>45.480000000000004</v>
      </c>
      <c r="BP1958">
        <v>30.205000000000002</v>
      </c>
      <c r="BT1958">
        <v>9.1790000000000003</v>
      </c>
      <c r="BU1958">
        <v>0.82300000000000006</v>
      </c>
      <c r="BV1958">
        <v>16.117000000000001</v>
      </c>
      <c r="BX1958">
        <v>7.67</v>
      </c>
      <c r="BY1958">
        <v>44.124000000000002</v>
      </c>
      <c r="BZ1958">
        <v>23.968</v>
      </c>
      <c r="CA1958">
        <v>29.699000000000002</v>
      </c>
      <c r="CB1958">
        <v>0.78400000000000003</v>
      </c>
      <c r="CC1958">
        <v>0.8</v>
      </c>
      <c r="CH1958">
        <v>118.794</v>
      </c>
      <c r="CJ1958">
        <v>0.06</v>
      </c>
    </row>
    <row r="1959" spans="1:88">
      <c r="A1959" t="s">
        <v>94</v>
      </c>
      <c r="B1959" t="s">
        <v>299</v>
      </c>
      <c r="C1959">
        <v>2004</v>
      </c>
      <c r="D1959">
        <v>48493434</v>
      </c>
      <c r="H1959">
        <v>2.5</v>
      </c>
      <c r="I1959">
        <v>2.8050000000000002</v>
      </c>
      <c r="J1959">
        <v>1.1659999999999999</v>
      </c>
      <c r="K1959">
        <v>3.3000000000000003</v>
      </c>
      <c r="L1959">
        <v>2.2629999999999999</v>
      </c>
      <c r="M1959">
        <v>6.4270000000000005</v>
      </c>
      <c r="N1959">
        <v>0.63500000000000001</v>
      </c>
      <c r="O1959">
        <v>15</v>
      </c>
      <c r="P1959">
        <v>2.6</v>
      </c>
      <c r="Q1959">
        <v>5.9</v>
      </c>
      <c r="R1959">
        <v>77</v>
      </c>
      <c r="V1959">
        <v>78.3</v>
      </c>
      <c r="W1959">
        <v>2.1139999999999999</v>
      </c>
      <c r="Y1959">
        <v>88</v>
      </c>
      <c r="AG1959">
        <v>49.056000000000004</v>
      </c>
      <c r="AL1959">
        <v>82.5</v>
      </c>
      <c r="AN1959">
        <v>67.394000000000005</v>
      </c>
      <c r="AO1959">
        <v>13</v>
      </c>
      <c r="AP1959">
        <v>39.6</v>
      </c>
      <c r="AS1959">
        <v>13.456</v>
      </c>
      <c r="AT1959">
        <v>96.822000000000003</v>
      </c>
      <c r="AU1959">
        <v>89.778000000000006</v>
      </c>
      <c r="AV1959">
        <v>100</v>
      </c>
      <c r="AW1959">
        <v>96.600000000000009</v>
      </c>
      <c r="AX1959">
        <v>1.33</v>
      </c>
      <c r="AY1959">
        <v>0.46</v>
      </c>
      <c r="BB1959">
        <v>0.86099999999999999</v>
      </c>
      <c r="BC1959">
        <v>63.767000000000003</v>
      </c>
      <c r="BE1959">
        <v>72.7</v>
      </c>
      <c r="BH1959">
        <v>0.57000000000000006</v>
      </c>
      <c r="BI1959">
        <v>2.532</v>
      </c>
      <c r="BJ1959">
        <v>6.9260000000000002</v>
      </c>
      <c r="BK1959">
        <v>53.024999999999999</v>
      </c>
      <c r="BP1959">
        <v>30.347999999999999</v>
      </c>
      <c r="BT1959">
        <v>9.5060000000000002</v>
      </c>
      <c r="BU1959">
        <v>1.018</v>
      </c>
      <c r="BV1959">
        <v>16.117000000000001</v>
      </c>
      <c r="BX1959">
        <v>8.44</v>
      </c>
      <c r="BY1959">
        <v>49.116</v>
      </c>
      <c r="BZ1959">
        <v>23.975000000000001</v>
      </c>
      <c r="CA1959">
        <v>29.714000000000002</v>
      </c>
      <c r="CB1959">
        <v>0.77900000000000003</v>
      </c>
      <c r="CC1959">
        <v>0.9</v>
      </c>
      <c r="CH1959">
        <v>112.986</v>
      </c>
      <c r="CJ1959">
        <v>0.06</v>
      </c>
    </row>
    <row r="1960" spans="1:88">
      <c r="A1960" t="s">
        <v>94</v>
      </c>
      <c r="B1960" t="s">
        <v>299</v>
      </c>
      <c r="C1960">
        <v>2005</v>
      </c>
      <c r="D1960">
        <v>48701069</v>
      </c>
      <c r="H1960">
        <v>2.5</v>
      </c>
      <c r="I1960">
        <v>2.82</v>
      </c>
      <c r="J1960">
        <v>1.1599999999999999</v>
      </c>
      <c r="K1960">
        <v>3.4</v>
      </c>
      <c r="L1960">
        <v>2.2709999999999999</v>
      </c>
      <c r="M1960">
        <v>6.3020000000000005</v>
      </c>
      <c r="N1960">
        <v>0.628</v>
      </c>
      <c r="O1960">
        <v>15</v>
      </c>
      <c r="P1960">
        <v>2.4</v>
      </c>
      <c r="Q1960">
        <v>5.5</v>
      </c>
      <c r="R1960">
        <v>94</v>
      </c>
      <c r="T1960">
        <v>13.5</v>
      </c>
      <c r="V1960">
        <v>78.7</v>
      </c>
      <c r="W1960">
        <v>2.0750000000000002</v>
      </c>
      <c r="Y1960">
        <v>96</v>
      </c>
      <c r="Z1960">
        <v>78</v>
      </c>
      <c r="AB1960">
        <v>15.200000000000001</v>
      </c>
      <c r="AC1960">
        <v>25.900000000000002</v>
      </c>
      <c r="AD1960">
        <v>98.775000000000006</v>
      </c>
      <c r="AE1960">
        <v>98.775000000000006</v>
      </c>
      <c r="AG1960">
        <v>50.858000000000004</v>
      </c>
      <c r="AL1960">
        <v>82.4</v>
      </c>
      <c r="AM1960">
        <v>85.366</v>
      </c>
      <c r="AN1960">
        <v>68.125</v>
      </c>
      <c r="AO1960">
        <v>13.4</v>
      </c>
      <c r="AP1960">
        <v>39.6</v>
      </c>
      <c r="AS1960">
        <v>13.826000000000001</v>
      </c>
      <c r="AT1960">
        <v>96.822000000000003</v>
      </c>
      <c r="AU1960">
        <v>90.835000000000008</v>
      </c>
      <c r="AV1960">
        <v>100</v>
      </c>
      <c r="AW1960">
        <v>96.570000000000007</v>
      </c>
      <c r="AX1960">
        <v>1.258</v>
      </c>
      <c r="AY1960">
        <v>0.51</v>
      </c>
      <c r="BB1960">
        <v>1.0620000000000001</v>
      </c>
      <c r="BC1960">
        <v>63.748000000000005</v>
      </c>
      <c r="BE1960">
        <v>73.5</v>
      </c>
      <c r="BH1960">
        <v>0.65400000000000003</v>
      </c>
      <c r="BI1960">
        <v>2.6259999999999999</v>
      </c>
      <c r="BJ1960">
        <v>7.867</v>
      </c>
      <c r="BK1960">
        <v>56.384</v>
      </c>
      <c r="BL1960">
        <v>14.401</v>
      </c>
      <c r="BP1960">
        <v>30.407</v>
      </c>
      <c r="BT1960">
        <v>9.1989999999999998</v>
      </c>
      <c r="BU1960">
        <v>1.1520000000000001</v>
      </c>
      <c r="BV1960">
        <v>16.117000000000001</v>
      </c>
      <c r="BX1960">
        <v>9</v>
      </c>
      <c r="BY1960">
        <v>49.503999999999998</v>
      </c>
      <c r="BZ1960">
        <v>23.975000000000001</v>
      </c>
      <c r="CA1960">
        <v>29.714000000000002</v>
      </c>
      <c r="CB1960">
        <v>0.77700000000000002</v>
      </c>
      <c r="CC1960">
        <v>0.8</v>
      </c>
      <c r="CH1960">
        <v>97.131</v>
      </c>
      <c r="CJ1960">
        <v>0.1</v>
      </c>
    </row>
    <row r="1961" spans="1:88">
      <c r="A1961" t="s">
        <v>94</v>
      </c>
      <c r="B1961" t="s">
        <v>299</v>
      </c>
      <c r="C1961">
        <v>2006</v>
      </c>
      <c r="D1961">
        <v>48880449</v>
      </c>
      <c r="H1961">
        <v>2.5</v>
      </c>
      <c r="I1961">
        <v>2.8780000000000001</v>
      </c>
      <c r="J1961">
        <v>1.167</v>
      </c>
      <c r="K1961">
        <v>3.5</v>
      </c>
      <c r="L1961">
        <v>2.286</v>
      </c>
      <c r="M1961">
        <v>6.3</v>
      </c>
      <c r="N1961">
        <v>0.623</v>
      </c>
      <c r="O1961">
        <v>14</v>
      </c>
      <c r="P1961">
        <v>2.2000000000000002</v>
      </c>
      <c r="Q1961">
        <v>5.2</v>
      </c>
      <c r="R1961">
        <v>92</v>
      </c>
      <c r="V1961">
        <v>79.3</v>
      </c>
      <c r="W1961">
        <v>2.0369999999999999</v>
      </c>
      <c r="Y1961">
        <v>98</v>
      </c>
      <c r="AA1961">
        <v>5.3319999999999999</v>
      </c>
      <c r="AG1961">
        <v>52.954000000000001</v>
      </c>
      <c r="AJ1961">
        <v>11.239000000000001</v>
      </c>
      <c r="AL1961">
        <v>82.4</v>
      </c>
      <c r="AN1961">
        <v>68.805999999999997</v>
      </c>
      <c r="AO1961">
        <v>13.4</v>
      </c>
      <c r="AP1961">
        <v>39.800000000000004</v>
      </c>
      <c r="AS1961">
        <v>16.54</v>
      </c>
      <c r="AT1961">
        <v>96.822000000000003</v>
      </c>
      <c r="AU1961">
        <v>91.850999999999999</v>
      </c>
      <c r="AV1961">
        <v>100</v>
      </c>
      <c r="AW1961">
        <v>96.59</v>
      </c>
      <c r="AX1961">
        <v>1.226</v>
      </c>
      <c r="AY1961">
        <v>0.55000000000000004</v>
      </c>
      <c r="BB1961">
        <v>1.1859999999999999</v>
      </c>
      <c r="BC1961">
        <v>63.972999999999999</v>
      </c>
      <c r="BE1961">
        <v>78.100000000000009</v>
      </c>
      <c r="BH1961">
        <v>0.754</v>
      </c>
      <c r="BI1961">
        <v>2.831</v>
      </c>
      <c r="BJ1961">
        <v>8.6389999999999993</v>
      </c>
      <c r="BK1961">
        <v>48.015999999999998</v>
      </c>
      <c r="BL1961">
        <v>14.581</v>
      </c>
      <c r="BM1961">
        <v>32.08</v>
      </c>
      <c r="BP1961">
        <v>30.382999999999999</v>
      </c>
      <c r="BR1961">
        <v>63.625</v>
      </c>
      <c r="BT1961">
        <v>9.2270000000000003</v>
      </c>
      <c r="BU1961">
        <v>1.399</v>
      </c>
      <c r="BV1961">
        <v>16.117000000000001</v>
      </c>
      <c r="BX1961">
        <v>8.85</v>
      </c>
      <c r="BY1961">
        <v>48.417000000000002</v>
      </c>
      <c r="BZ1961">
        <v>27.846</v>
      </c>
      <c r="CA1961">
        <v>29.72</v>
      </c>
      <c r="CB1961">
        <v>0.77300000000000002</v>
      </c>
      <c r="CC1961">
        <v>0.9</v>
      </c>
      <c r="CD1961">
        <v>33.1</v>
      </c>
      <c r="CE1961">
        <v>63.941000000000003</v>
      </c>
      <c r="CH1961">
        <v>93.364000000000004</v>
      </c>
      <c r="CJ1961">
        <v>0.05</v>
      </c>
    </row>
    <row r="1962" spans="1:88">
      <c r="A1962" t="s">
        <v>94</v>
      </c>
      <c r="B1962" t="s">
        <v>299</v>
      </c>
      <c r="C1962">
        <v>2007</v>
      </c>
      <c r="D1962">
        <v>49034813</v>
      </c>
      <c r="H1962">
        <v>2.5</v>
      </c>
      <c r="I1962">
        <v>2.9849999999999999</v>
      </c>
      <c r="J1962">
        <v>1.1879999999999999</v>
      </c>
      <c r="K1962">
        <v>3.6</v>
      </c>
      <c r="L1962">
        <v>2.2890000000000001</v>
      </c>
      <c r="M1962">
        <v>6.0350000000000001</v>
      </c>
      <c r="N1962">
        <v>0.63300000000000001</v>
      </c>
      <c r="O1962">
        <v>15</v>
      </c>
      <c r="P1962">
        <v>2</v>
      </c>
      <c r="Q1962">
        <v>4.8</v>
      </c>
      <c r="R1962">
        <v>91</v>
      </c>
      <c r="V1962">
        <v>79.7</v>
      </c>
      <c r="W1962">
        <v>1.9990000000000001</v>
      </c>
      <c r="Y1962">
        <v>91</v>
      </c>
      <c r="AA1962">
        <v>5.7670000000000003</v>
      </c>
      <c r="AC1962">
        <v>24</v>
      </c>
      <c r="AG1962">
        <v>55.49</v>
      </c>
      <c r="AL1962">
        <v>82.4</v>
      </c>
      <c r="AN1962">
        <v>68.738</v>
      </c>
      <c r="AO1962">
        <v>14.4</v>
      </c>
      <c r="AP1962">
        <v>38.200000000000003</v>
      </c>
      <c r="AS1962">
        <v>16.469000000000001</v>
      </c>
      <c r="AT1962">
        <v>97.045000000000002</v>
      </c>
      <c r="AU1962">
        <v>92.843000000000004</v>
      </c>
      <c r="AV1962">
        <v>100</v>
      </c>
      <c r="AW1962">
        <v>96.570000000000007</v>
      </c>
      <c r="AX1962">
        <v>1.1870000000000001</v>
      </c>
      <c r="AY1962">
        <v>0.59</v>
      </c>
      <c r="BB1962">
        <v>1.1520000000000001</v>
      </c>
      <c r="BC1962">
        <v>64.144999999999996</v>
      </c>
      <c r="BE1962">
        <v>78.8</v>
      </c>
      <c r="BH1962">
        <v>0.84599999999999997</v>
      </c>
      <c r="BI1962">
        <v>3</v>
      </c>
      <c r="BJ1962">
        <v>9.4710000000000001</v>
      </c>
      <c r="BK1962">
        <v>40.331000000000003</v>
      </c>
      <c r="BL1962">
        <v>14.925000000000001</v>
      </c>
      <c r="BP1962">
        <v>30.312000000000001</v>
      </c>
      <c r="BR1962">
        <v>64.491</v>
      </c>
      <c r="BT1962">
        <v>9.6869999999999994</v>
      </c>
      <c r="BU1962">
        <v>1.4950000000000001</v>
      </c>
      <c r="BV1962">
        <v>16.118000000000002</v>
      </c>
      <c r="BX1962">
        <v>8.61</v>
      </c>
      <c r="BY1962">
        <v>43.655999999999999</v>
      </c>
      <c r="BZ1962">
        <v>27.846</v>
      </c>
      <c r="CA1962">
        <v>29.72</v>
      </c>
      <c r="CB1962">
        <v>0.77</v>
      </c>
      <c r="CC1962">
        <v>0.9</v>
      </c>
      <c r="CE1962">
        <v>57.222000000000001</v>
      </c>
      <c r="CH1962">
        <v>93.039000000000001</v>
      </c>
      <c r="CI1962">
        <v>7.38</v>
      </c>
      <c r="CJ1962">
        <v>7.0000000000000007E-2</v>
      </c>
    </row>
    <row r="1963" spans="1:88">
      <c r="A1963" t="s">
        <v>94</v>
      </c>
      <c r="B1963" t="s">
        <v>299</v>
      </c>
      <c r="C1963">
        <v>2008</v>
      </c>
      <c r="D1963">
        <v>49182458</v>
      </c>
      <c r="H1963">
        <v>2.5</v>
      </c>
      <c r="I1963">
        <v>3.1059999999999999</v>
      </c>
      <c r="J1963">
        <v>1.214</v>
      </c>
      <c r="K1963">
        <v>3.7</v>
      </c>
      <c r="L1963">
        <v>2.2829999999999999</v>
      </c>
      <c r="M1963">
        <v>6.63</v>
      </c>
      <c r="N1963">
        <v>0.63400000000000001</v>
      </c>
      <c r="O1963">
        <v>15</v>
      </c>
      <c r="P1963">
        <v>1.9000000000000001</v>
      </c>
      <c r="Q1963">
        <v>4.5</v>
      </c>
      <c r="R1963">
        <v>88</v>
      </c>
      <c r="V1963">
        <v>80.2</v>
      </c>
      <c r="W1963">
        <v>1.952</v>
      </c>
      <c r="Y1963">
        <v>92</v>
      </c>
      <c r="AA1963">
        <v>5.39</v>
      </c>
      <c r="AB1963">
        <v>14.5</v>
      </c>
      <c r="AC1963">
        <v>26.3</v>
      </c>
      <c r="AG1963">
        <v>57.841999999999999</v>
      </c>
      <c r="AL1963">
        <v>82.5</v>
      </c>
      <c r="AN1963">
        <v>68.998000000000005</v>
      </c>
      <c r="AO1963">
        <v>13.700000000000001</v>
      </c>
      <c r="AP1963">
        <v>39</v>
      </c>
      <c r="AS1963">
        <v>17.939</v>
      </c>
      <c r="AT1963">
        <v>97.269000000000005</v>
      </c>
      <c r="AU1963">
        <v>93.811999999999998</v>
      </c>
      <c r="AV1963">
        <v>100</v>
      </c>
      <c r="AW1963">
        <v>96.73</v>
      </c>
      <c r="AX1963">
        <v>1.167</v>
      </c>
      <c r="AY1963">
        <v>0.6</v>
      </c>
      <c r="BB1963">
        <v>1.163</v>
      </c>
      <c r="BC1963">
        <v>63.956000000000003</v>
      </c>
      <c r="BE1963">
        <v>81</v>
      </c>
      <c r="BH1963">
        <v>0.89700000000000002</v>
      </c>
      <c r="BI1963">
        <v>3.1230000000000002</v>
      </c>
      <c r="BJ1963">
        <v>10.015000000000001</v>
      </c>
      <c r="BK1963">
        <v>37.192999999999998</v>
      </c>
      <c r="BL1963">
        <v>13.916</v>
      </c>
      <c r="BM1963">
        <v>33.006999999999998</v>
      </c>
      <c r="BP1963">
        <v>30.192</v>
      </c>
      <c r="BR1963">
        <v>68.775999999999996</v>
      </c>
      <c r="BT1963">
        <v>9.9220000000000006</v>
      </c>
      <c r="BU1963">
        <v>1.49</v>
      </c>
      <c r="BV1963">
        <v>18.673999999999999</v>
      </c>
      <c r="BX1963">
        <v>7.79</v>
      </c>
      <c r="BY1963">
        <v>45.76</v>
      </c>
      <c r="BZ1963">
        <v>31.588000000000001</v>
      </c>
      <c r="CA1963">
        <v>36.774999999999999</v>
      </c>
      <c r="CB1963">
        <v>0.76600000000000001</v>
      </c>
      <c r="CC1963">
        <v>0.9</v>
      </c>
      <c r="CE1963">
        <v>58.660000000000004</v>
      </c>
      <c r="CH1963">
        <v>97.454000000000008</v>
      </c>
      <c r="CI1963">
        <v>7.8680000000000003</v>
      </c>
      <c r="CJ1963">
        <v>0.09</v>
      </c>
    </row>
    <row r="1964" spans="1:88">
      <c r="A1964" t="s">
        <v>94</v>
      </c>
      <c r="B1964" t="s">
        <v>299</v>
      </c>
      <c r="C1964">
        <v>2009</v>
      </c>
      <c r="D1964">
        <v>49347450</v>
      </c>
      <c r="H1964">
        <v>2.5</v>
      </c>
      <c r="I1964">
        <v>3.2069999999999999</v>
      </c>
      <c r="J1964">
        <v>1.234</v>
      </c>
      <c r="K1964">
        <v>3.8000000000000003</v>
      </c>
      <c r="L1964">
        <v>2.2869999999999999</v>
      </c>
      <c r="M1964">
        <v>6.7450000000000001</v>
      </c>
      <c r="N1964">
        <v>0.63400000000000001</v>
      </c>
      <c r="O1964">
        <v>16</v>
      </c>
      <c r="P1964">
        <v>1.8</v>
      </c>
      <c r="Q1964">
        <v>4.3</v>
      </c>
      <c r="R1964">
        <v>94</v>
      </c>
      <c r="V1964">
        <v>80.600000000000009</v>
      </c>
      <c r="W1964">
        <v>1.9060000000000001</v>
      </c>
      <c r="X1964">
        <v>99.9</v>
      </c>
      <c r="Y1964">
        <v>93</v>
      </c>
      <c r="AA1964">
        <v>5.6479999999999997</v>
      </c>
      <c r="AB1964">
        <v>14</v>
      </c>
      <c r="AC1964">
        <v>25.6</v>
      </c>
      <c r="AG1964">
        <v>60.576000000000001</v>
      </c>
      <c r="AJ1964">
        <v>6.3340000000000005</v>
      </c>
      <c r="AL1964">
        <v>82.5</v>
      </c>
      <c r="AN1964">
        <v>68.185000000000002</v>
      </c>
      <c r="AO1964">
        <v>14.700000000000001</v>
      </c>
      <c r="AP1964">
        <v>38.6</v>
      </c>
      <c r="AS1964">
        <v>14.851000000000001</v>
      </c>
      <c r="AT1964">
        <v>97.492999999999995</v>
      </c>
      <c r="AU1964">
        <v>94.757999999999996</v>
      </c>
      <c r="AV1964">
        <v>100</v>
      </c>
      <c r="AW1964">
        <v>96.66</v>
      </c>
      <c r="AX1964">
        <v>1.179</v>
      </c>
      <c r="AY1964">
        <v>0.66</v>
      </c>
      <c r="BB1964">
        <v>0.88700000000000001</v>
      </c>
      <c r="BC1964">
        <v>63.017000000000003</v>
      </c>
      <c r="BE1964">
        <v>81.600000000000009</v>
      </c>
      <c r="BH1964">
        <v>0.93</v>
      </c>
      <c r="BI1964">
        <v>3.2930000000000001</v>
      </c>
      <c r="BJ1964">
        <v>10.384</v>
      </c>
      <c r="BK1964">
        <v>42.744</v>
      </c>
      <c r="BL1964">
        <v>10.929</v>
      </c>
      <c r="BP1964">
        <v>30.022000000000002</v>
      </c>
      <c r="BR1964">
        <v>65.207000000000008</v>
      </c>
      <c r="BT1964">
        <v>9.93</v>
      </c>
      <c r="BU1964">
        <v>1.3580000000000001</v>
      </c>
      <c r="BV1964">
        <v>19.385999999999999</v>
      </c>
      <c r="BX1964">
        <v>12.47</v>
      </c>
      <c r="BY1964">
        <v>47.006</v>
      </c>
      <c r="BZ1964">
        <v>32.1</v>
      </c>
      <c r="CA1964">
        <v>36.774999999999999</v>
      </c>
      <c r="CB1964">
        <v>0.76200000000000001</v>
      </c>
      <c r="CC1964">
        <v>1.1000000000000001</v>
      </c>
      <c r="CD1964">
        <v>32.299999999999997</v>
      </c>
      <c r="CE1964">
        <v>59.573</v>
      </c>
      <c r="CH1964">
        <v>97.668999999999997</v>
      </c>
      <c r="CI1964">
        <v>8.5129999999999999</v>
      </c>
      <c r="CJ1964">
        <v>0.1</v>
      </c>
    </row>
    <row r="1965" spans="1:88">
      <c r="A1965" t="s">
        <v>94</v>
      </c>
      <c r="B1965" t="s">
        <v>299</v>
      </c>
      <c r="C1965">
        <v>2010</v>
      </c>
      <c r="D1965">
        <v>49545638</v>
      </c>
      <c r="E1965">
        <v>0.53</v>
      </c>
      <c r="F1965">
        <v>0.74</v>
      </c>
      <c r="H1965">
        <v>2.5</v>
      </c>
      <c r="I1965">
        <v>3.2549999999999999</v>
      </c>
      <c r="J1965">
        <v>1.2390000000000001</v>
      </c>
      <c r="K1965">
        <v>3.9</v>
      </c>
      <c r="L1965">
        <v>2.2890000000000001</v>
      </c>
      <c r="M1965">
        <v>6.202</v>
      </c>
      <c r="N1965">
        <v>0.63500000000000001</v>
      </c>
      <c r="O1965">
        <v>15</v>
      </c>
      <c r="P1965">
        <v>1.8</v>
      </c>
      <c r="Q1965">
        <v>4.0999999999999996</v>
      </c>
      <c r="R1965">
        <v>95</v>
      </c>
      <c r="T1965">
        <v>10.6</v>
      </c>
      <c r="V1965">
        <v>80.7</v>
      </c>
      <c r="W1965">
        <v>1.859</v>
      </c>
      <c r="Y1965">
        <v>94</v>
      </c>
      <c r="Z1965">
        <v>81</v>
      </c>
      <c r="AA1965">
        <v>6.1160000000000005</v>
      </c>
      <c r="AB1965">
        <v>8.3000000000000007</v>
      </c>
      <c r="AC1965">
        <v>22.900000000000002</v>
      </c>
      <c r="AD1965">
        <v>100</v>
      </c>
      <c r="AE1965">
        <v>100</v>
      </c>
      <c r="AG1965">
        <v>61.448999999999998</v>
      </c>
      <c r="AL1965">
        <v>82.600000000000009</v>
      </c>
      <c r="AM1965">
        <v>87.2</v>
      </c>
      <c r="AN1965">
        <v>68.593000000000004</v>
      </c>
      <c r="AO1965">
        <v>14.700000000000001</v>
      </c>
      <c r="AP1965">
        <v>39.6</v>
      </c>
      <c r="AS1965">
        <v>16.826000000000001</v>
      </c>
      <c r="AT1965">
        <v>97.716999999999999</v>
      </c>
      <c r="AU1965">
        <v>95.679000000000002</v>
      </c>
      <c r="AV1965">
        <v>100</v>
      </c>
      <c r="AW1965">
        <v>96.8</v>
      </c>
      <c r="AX1965">
        <v>1.1759999999999999</v>
      </c>
      <c r="AY1965">
        <v>0.72</v>
      </c>
      <c r="BB1965">
        <v>0.95900000000000007</v>
      </c>
      <c r="BC1965">
        <v>63.387999999999998</v>
      </c>
      <c r="BE1965">
        <v>83.7</v>
      </c>
      <c r="BG1965">
        <v>3.6179999999999999</v>
      </c>
      <c r="BH1965">
        <v>1.0210000000000001</v>
      </c>
      <c r="BI1965">
        <v>3.4660000000000002</v>
      </c>
      <c r="BJ1965">
        <v>11.084</v>
      </c>
      <c r="BK1965">
        <v>49.634</v>
      </c>
      <c r="BL1965">
        <v>8.4719999999999995</v>
      </c>
      <c r="BM1965">
        <v>32.984999999999999</v>
      </c>
      <c r="BP1965">
        <v>29.802</v>
      </c>
      <c r="BR1965">
        <v>70.844000000000008</v>
      </c>
      <c r="BT1965">
        <v>11.040000000000001</v>
      </c>
      <c r="BU1965">
        <v>1.5880000000000001</v>
      </c>
      <c r="BV1965">
        <v>19.39</v>
      </c>
      <c r="BX1965">
        <v>11.88</v>
      </c>
      <c r="BY1965">
        <v>47.886000000000003</v>
      </c>
      <c r="BZ1965">
        <v>32.103000000000002</v>
      </c>
      <c r="CA1965">
        <v>36.774999999999999</v>
      </c>
      <c r="CB1965">
        <v>0.75800000000000001</v>
      </c>
      <c r="CC1965">
        <v>1</v>
      </c>
      <c r="CE1965">
        <v>58.466000000000001</v>
      </c>
      <c r="CH1965">
        <v>92.186000000000007</v>
      </c>
      <c r="CI1965">
        <v>8.2029999999999994</v>
      </c>
      <c r="CJ1965">
        <v>0.12</v>
      </c>
    </row>
    <row r="1966" spans="1:88">
      <c r="A1966" t="s">
        <v>94</v>
      </c>
      <c r="B1966" t="s">
        <v>299</v>
      </c>
      <c r="C1966">
        <v>2011</v>
      </c>
      <c r="D1966">
        <v>49786153</v>
      </c>
      <c r="E1966">
        <v>0.53</v>
      </c>
      <c r="F1966">
        <v>0.73</v>
      </c>
      <c r="H1966">
        <v>2.5</v>
      </c>
      <c r="I1966">
        <v>3.2629999999999999</v>
      </c>
      <c r="J1966">
        <v>1.234</v>
      </c>
      <c r="K1966">
        <v>4</v>
      </c>
      <c r="L1966">
        <v>2.2880000000000003</v>
      </c>
      <c r="M1966">
        <v>6.2930000000000001</v>
      </c>
      <c r="N1966">
        <v>0.63</v>
      </c>
      <c r="O1966">
        <v>14</v>
      </c>
      <c r="P1966">
        <v>1.7</v>
      </c>
      <c r="Q1966">
        <v>4</v>
      </c>
      <c r="R1966">
        <v>99</v>
      </c>
      <c r="V1966">
        <v>81.100000000000009</v>
      </c>
      <c r="W1966">
        <v>1.8129999999999999</v>
      </c>
      <c r="Y1966">
        <v>99</v>
      </c>
      <c r="AA1966">
        <v>6.9470000000000001</v>
      </c>
      <c r="AB1966">
        <v>13.1</v>
      </c>
      <c r="AC1966">
        <v>23.2</v>
      </c>
      <c r="AD1966">
        <v>99.617999999999995</v>
      </c>
      <c r="AE1966">
        <v>99.617999999999995</v>
      </c>
      <c r="AG1966">
        <v>63.734999999999999</v>
      </c>
      <c r="AL1966">
        <v>82.7</v>
      </c>
      <c r="AM1966">
        <v>88</v>
      </c>
      <c r="AN1966">
        <v>68.819000000000003</v>
      </c>
      <c r="AO1966">
        <v>14.700000000000001</v>
      </c>
      <c r="AP1966">
        <v>36.6</v>
      </c>
      <c r="AS1966">
        <v>17.875</v>
      </c>
      <c r="AT1966">
        <v>97.941000000000003</v>
      </c>
      <c r="AU1966">
        <v>96.578000000000003</v>
      </c>
      <c r="AV1966">
        <v>100</v>
      </c>
      <c r="AW1966">
        <v>96.68</v>
      </c>
      <c r="AX1966">
        <v>1.17</v>
      </c>
      <c r="AY1966">
        <v>0.74</v>
      </c>
      <c r="AZ1966">
        <v>93.046999999999997</v>
      </c>
      <c r="BC1966">
        <v>63.914999999999999</v>
      </c>
      <c r="BE1966">
        <v>83.759</v>
      </c>
      <c r="BH1966">
        <v>1.079</v>
      </c>
      <c r="BI1966">
        <v>3.7440000000000002</v>
      </c>
      <c r="BJ1966">
        <v>11.916</v>
      </c>
      <c r="BK1966">
        <v>47.530999999999999</v>
      </c>
      <c r="BL1966">
        <v>7.41</v>
      </c>
      <c r="BP1966">
        <v>29.681000000000001</v>
      </c>
      <c r="BR1966">
        <v>70.174000000000007</v>
      </c>
      <c r="BT1966">
        <v>11.489000000000001</v>
      </c>
      <c r="BU1966">
        <v>1.71</v>
      </c>
      <c r="BV1966">
        <v>19.568999999999999</v>
      </c>
      <c r="BX1966">
        <v>9.9700000000000006</v>
      </c>
      <c r="BY1966">
        <v>48.142000000000003</v>
      </c>
      <c r="BZ1966">
        <v>32.231999999999999</v>
      </c>
      <c r="CA1966">
        <v>36.774999999999999</v>
      </c>
      <c r="CB1966">
        <v>0.75600000000000001</v>
      </c>
      <c r="CC1966">
        <v>0.8</v>
      </c>
      <c r="CE1966">
        <v>54.481999999999999</v>
      </c>
      <c r="CH1966">
        <v>90.537999999999997</v>
      </c>
      <c r="CI1966">
        <v>8.2850000000000001</v>
      </c>
      <c r="CJ1966">
        <v>0.12</v>
      </c>
    </row>
    <row r="1967" spans="1:88">
      <c r="A1967" t="s">
        <v>94</v>
      </c>
      <c r="B1967" t="s">
        <v>299</v>
      </c>
      <c r="C1967">
        <v>2012</v>
      </c>
      <c r="D1967">
        <v>50060639</v>
      </c>
      <c r="E1967">
        <v>0.54</v>
      </c>
      <c r="F1967">
        <v>0.73</v>
      </c>
      <c r="H1967">
        <v>2.5</v>
      </c>
      <c r="I1967">
        <v>3.2690000000000001</v>
      </c>
      <c r="J1967">
        <v>1.2290000000000001</v>
      </c>
      <c r="K1967">
        <v>4.0999999999999996</v>
      </c>
      <c r="L1967">
        <v>2.2930000000000001</v>
      </c>
      <c r="M1967">
        <v>6.1360000000000001</v>
      </c>
      <c r="N1967">
        <v>0.63200000000000001</v>
      </c>
      <c r="O1967">
        <v>13</v>
      </c>
      <c r="P1967">
        <v>1.7</v>
      </c>
      <c r="Q1967">
        <v>3.8000000000000003</v>
      </c>
      <c r="R1967">
        <v>93</v>
      </c>
      <c r="V1967">
        <v>81.3</v>
      </c>
      <c r="W1967">
        <v>1.766</v>
      </c>
      <c r="X1967">
        <v>99.8</v>
      </c>
      <c r="Y1967">
        <v>99</v>
      </c>
      <c r="AA1967">
        <v>6.0030000000000001</v>
      </c>
      <c r="AB1967">
        <v>11.200000000000001</v>
      </c>
      <c r="AC1967">
        <v>21.6</v>
      </c>
      <c r="AD1967">
        <v>99.3</v>
      </c>
      <c r="AE1967">
        <v>99.3</v>
      </c>
      <c r="AG1967">
        <v>65.602999999999994</v>
      </c>
      <c r="AH1967">
        <v>542.66700000000003</v>
      </c>
      <c r="AJ1967">
        <v>6.6310000000000002</v>
      </c>
      <c r="AL1967">
        <v>82.7</v>
      </c>
      <c r="AM1967">
        <v>88.094999999999999</v>
      </c>
      <c r="AN1967">
        <v>69.108999999999995</v>
      </c>
      <c r="AO1967">
        <v>15.700000000000001</v>
      </c>
      <c r="AP1967">
        <v>36.300000000000004</v>
      </c>
      <c r="AS1967">
        <v>17.846</v>
      </c>
      <c r="AT1967">
        <v>98.01</v>
      </c>
      <c r="AU1967">
        <v>97.451999999999998</v>
      </c>
      <c r="AV1967">
        <v>100</v>
      </c>
      <c r="AW1967">
        <v>96.79</v>
      </c>
      <c r="AX1967">
        <v>1.1500000000000001</v>
      </c>
      <c r="AY1967">
        <v>0.86</v>
      </c>
      <c r="BC1967">
        <v>64.344000000000008</v>
      </c>
      <c r="BE1967">
        <v>84.070000000000007</v>
      </c>
      <c r="BG1967">
        <v>3.74</v>
      </c>
      <c r="BH1967">
        <v>1.1240000000000001</v>
      </c>
      <c r="BI1967">
        <v>4.0259999999999998</v>
      </c>
      <c r="BJ1967">
        <v>12.787000000000001</v>
      </c>
      <c r="BK1967">
        <v>49.835999999999999</v>
      </c>
      <c r="BL1967">
        <v>6.8920000000000003</v>
      </c>
      <c r="BM1967">
        <v>32.291000000000004</v>
      </c>
      <c r="BP1967">
        <v>27.916</v>
      </c>
      <c r="BS1967">
        <v>3.0779999999999998</v>
      </c>
      <c r="BT1967">
        <v>11.366</v>
      </c>
      <c r="BU1967">
        <v>1.831</v>
      </c>
      <c r="BV1967">
        <v>23.917000000000002</v>
      </c>
      <c r="BW1967">
        <v>62.690000000000005</v>
      </c>
      <c r="BX1967">
        <v>6.25</v>
      </c>
      <c r="BY1967">
        <v>44.76</v>
      </c>
      <c r="BZ1967">
        <v>32.231999999999999</v>
      </c>
      <c r="CA1967">
        <v>36.774999999999999</v>
      </c>
      <c r="CB1967">
        <v>0.752</v>
      </c>
      <c r="CC1967">
        <v>0.9</v>
      </c>
      <c r="CD1967">
        <v>31.132999999999999</v>
      </c>
      <c r="CE1967">
        <v>66.826000000000008</v>
      </c>
      <c r="CF1967">
        <v>56</v>
      </c>
      <c r="CH1967">
        <v>93.504999999999995</v>
      </c>
      <c r="CI1967">
        <v>8.3810000000000002</v>
      </c>
      <c r="CJ1967">
        <v>0.14000000000000001</v>
      </c>
    </row>
    <row r="1968" spans="1:88">
      <c r="A1968" t="s">
        <v>94</v>
      </c>
      <c r="B1968" t="s">
        <v>299</v>
      </c>
      <c r="C1968">
        <v>2013</v>
      </c>
      <c r="D1968">
        <v>50345720</v>
      </c>
      <c r="E1968">
        <v>0.53</v>
      </c>
      <c r="F1968">
        <v>0.72</v>
      </c>
      <c r="H1968">
        <v>2.5</v>
      </c>
      <c r="I1968">
        <v>3.27</v>
      </c>
      <c r="J1968">
        <v>1.222</v>
      </c>
      <c r="K1968">
        <v>4.3</v>
      </c>
      <c r="L1968">
        <v>2.282</v>
      </c>
      <c r="M1968">
        <v>6.4790000000000001</v>
      </c>
      <c r="N1968">
        <v>0.627</v>
      </c>
      <c r="O1968">
        <v>13</v>
      </c>
      <c r="P1968">
        <v>1.7</v>
      </c>
      <c r="Q1968">
        <v>3.7</v>
      </c>
      <c r="R1968">
        <v>88</v>
      </c>
      <c r="U1968">
        <v>12</v>
      </c>
      <c r="V1968">
        <v>81.8</v>
      </c>
      <c r="W1968">
        <v>1.6890000000000001</v>
      </c>
      <c r="Y1968">
        <v>99</v>
      </c>
      <c r="AA1968">
        <v>5.9590000000000005</v>
      </c>
      <c r="AB1968">
        <v>10.6</v>
      </c>
      <c r="AC1968">
        <v>19.900000000000002</v>
      </c>
      <c r="AD1968">
        <v>98.754000000000005</v>
      </c>
      <c r="AE1968">
        <v>98.754000000000005</v>
      </c>
      <c r="AF1968">
        <v>98.091999999999999</v>
      </c>
      <c r="AG1968">
        <v>67.088999999999999</v>
      </c>
      <c r="AL1968">
        <v>82.9</v>
      </c>
      <c r="AM1968">
        <v>88.189000000000007</v>
      </c>
      <c r="AN1968">
        <v>69.472999999999999</v>
      </c>
      <c r="AO1968">
        <v>15.700000000000001</v>
      </c>
      <c r="AP1968">
        <v>36.6</v>
      </c>
      <c r="AS1968">
        <v>17.689</v>
      </c>
      <c r="AT1968">
        <v>98.004999999999995</v>
      </c>
      <c r="AU1968">
        <v>98.295000000000002</v>
      </c>
      <c r="AV1968">
        <v>100</v>
      </c>
      <c r="AW1968">
        <v>96.8</v>
      </c>
      <c r="AX1968">
        <v>1.1340000000000001</v>
      </c>
      <c r="AY1968">
        <v>1.01</v>
      </c>
      <c r="BC1968">
        <v>64.626999999999995</v>
      </c>
      <c r="BE1968">
        <v>84.77</v>
      </c>
      <c r="BH1968">
        <v>1.149</v>
      </c>
      <c r="BI1968">
        <v>4.149</v>
      </c>
      <c r="BJ1968">
        <v>12.84</v>
      </c>
      <c r="BK1968">
        <v>50.61</v>
      </c>
      <c r="BL1968">
        <v>6.3319999999999999</v>
      </c>
      <c r="BP1968">
        <v>29.462</v>
      </c>
      <c r="BR1968">
        <v>71.155000000000001</v>
      </c>
      <c r="BT1968">
        <v>11.461</v>
      </c>
      <c r="BU1968">
        <v>1.861</v>
      </c>
      <c r="BV1968">
        <v>23.928000000000001</v>
      </c>
      <c r="BW1968">
        <v>62.08</v>
      </c>
      <c r="BX1968">
        <v>6.33</v>
      </c>
      <c r="BY1968">
        <v>45.584000000000003</v>
      </c>
      <c r="BZ1968">
        <v>32.243000000000002</v>
      </c>
      <c r="CA1968">
        <v>36.782000000000004</v>
      </c>
      <c r="CB1968">
        <v>0.75</v>
      </c>
      <c r="CC1968">
        <v>0.70000000000000007</v>
      </c>
      <c r="CE1968">
        <v>57.457999999999998</v>
      </c>
      <c r="CF1968">
        <v>55</v>
      </c>
      <c r="CG1968">
        <v>25.66</v>
      </c>
      <c r="CH1968">
        <v>97.319000000000003</v>
      </c>
      <c r="CI1968">
        <v>8.4429999999999996</v>
      </c>
      <c r="CJ1968">
        <v>0.13</v>
      </c>
    </row>
    <row r="1969" spans="1:88">
      <c r="A1969" t="s">
        <v>94</v>
      </c>
      <c r="B1969" t="s">
        <v>299</v>
      </c>
      <c r="C1969">
        <v>2014</v>
      </c>
      <c r="D1969">
        <v>50607904</v>
      </c>
      <c r="E1969">
        <v>0.53</v>
      </c>
      <c r="F1969">
        <v>0.71</v>
      </c>
      <c r="H1969">
        <v>2.5</v>
      </c>
      <c r="I1969">
        <v>3.262</v>
      </c>
      <c r="J1969">
        <v>1.2150000000000001</v>
      </c>
      <c r="K1969">
        <v>4.4000000000000004</v>
      </c>
      <c r="L1969">
        <v>2.2629999999999999</v>
      </c>
      <c r="M1969">
        <v>6.6180000000000003</v>
      </c>
      <c r="N1969">
        <v>0.63100000000000001</v>
      </c>
      <c r="O1969">
        <v>12</v>
      </c>
      <c r="P1969">
        <v>1.7</v>
      </c>
      <c r="Q1969">
        <v>3.6</v>
      </c>
      <c r="R1969">
        <v>85</v>
      </c>
      <c r="V1969">
        <v>82.2</v>
      </c>
      <c r="W1969">
        <v>1.611</v>
      </c>
      <c r="Y1969">
        <v>99</v>
      </c>
      <c r="AA1969">
        <v>5.8010000000000002</v>
      </c>
      <c r="AB1969">
        <v>12.8</v>
      </c>
      <c r="AC1969">
        <v>20</v>
      </c>
      <c r="AD1969">
        <v>98.567000000000007</v>
      </c>
      <c r="AE1969">
        <v>98.567000000000007</v>
      </c>
      <c r="AF1969">
        <v>93.475000000000009</v>
      </c>
      <c r="AG1969">
        <v>67.665999999999997</v>
      </c>
      <c r="AL1969">
        <v>83</v>
      </c>
      <c r="AM1969">
        <v>88.281000000000006</v>
      </c>
      <c r="AN1969">
        <v>70.248000000000005</v>
      </c>
      <c r="AO1969">
        <v>16.3</v>
      </c>
      <c r="AP1969">
        <v>36.700000000000003</v>
      </c>
      <c r="AT1969">
        <v>97.998999999999995</v>
      </c>
      <c r="AU1969">
        <v>98.974000000000004</v>
      </c>
      <c r="AV1969">
        <v>100</v>
      </c>
      <c r="AW1969">
        <v>96.77</v>
      </c>
      <c r="AX1969">
        <v>1.0940000000000001</v>
      </c>
      <c r="AY1969">
        <v>1.47</v>
      </c>
      <c r="AZ1969">
        <v>94.361000000000004</v>
      </c>
      <c r="BC1969">
        <v>65.566000000000003</v>
      </c>
      <c r="BE1969">
        <v>87.557000000000002</v>
      </c>
      <c r="BG1969">
        <v>3.7909999999999999</v>
      </c>
      <c r="BH1969">
        <v>1.2</v>
      </c>
      <c r="BI1969">
        <v>4.2889999999999997</v>
      </c>
      <c r="BJ1969">
        <v>13.495000000000001</v>
      </c>
      <c r="BK1969">
        <v>43.675000000000004</v>
      </c>
      <c r="BL1969">
        <v>5.1120000000000001</v>
      </c>
      <c r="BP1969">
        <v>27.213000000000001</v>
      </c>
      <c r="BR1969">
        <v>65.412000000000006</v>
      </c>
      <c r="BT1969">
        <v>11.303000000000001</v>
      </c>
      <c r="BU1969">
        <v>1.7490000000000001</v>
      </c>
      <c r="BV1969">
        <v>23.928000000000001</v>
      </c>
      <c r="BW1969">
        <v>61.75</v>
      </c>
      <c r="BX1969">
        <v>6.1400000000000006</v>
      </c>
      <c r="BY1969">
        <v>45.08</v>
      </c>
      <c r="BZ1969">
        <v>32.243000000000002</v>
      </c>
      <c r="CA1969">
        <v>36.782000000000004</v>
      </c>
      <c r="CB1969">
        <v>0.745</v>
      </c>
      <c r="CC1969">
        <v>0.70000000000000007</v>
      </c>
      <c r="CE1969">
        <v>60.829000000000001</v>
      </c>
      <c r="CF1969">
        <v>55</v>
      </c>
      <c r="CG1969">
        <v>26.55</v>
      </c>
      <c r="CH1969">
        <v>102.73</v>
      </c>
      <c r="CI1969">
        <v>8.67</v>
      </c>
      <c r="CJ1969">
        <v>0.13</v>
      </c>
    </row>
    <row r="1970" spans="1:88">
      <c r="A1970" t="s">
        <v>94</v>
      </c>
      <c r="B1970" t="s">
        <v>299</v>
      </c>
      <c r="C1970">
        <v>2015</v>
      </c>
      <c r="D1970">
        <v>50823087</v>
      </c>
      <c r="E1970">
        <v>0.52</v>
      </c>
      <c r="F1970">
        <v>0.70000000000000007</v>
      </c>
      <c r="G1970">
        <v>17.5</v>
      </c>
      <c r="H1970">
        <v>2.5</v>
      </c>
      <c r="I1970">
        <v>3.2410000000000001</v>
      </c>
      <c r="J1970">
        <v>1.2070000000000001</v>
      </c>
      <c r="K1970">
        <v>4.5</v>
      </c>
      <c r="L1970">
        <v>2.2760000000000002</v>
      </c>
      <c r="M1970">
        <v>6.8150000000000004</v>
      </c>
      <c r="N1970">
        <v>0.64500000000000002</v>
      </c>
      <c r="O1970">
        <v>12</v>
      </c>
      <c r="P1970">
        <v>1.6</v>
      </c>
      <c r="Q1970">
        <v>3.5</v>
      </c>
      <c r="R1970">
        <v>79</v>
      </c>
      <c r="T1970">
        <v>8.3000000000000007</v>
      </c>
      <c r="V1970">
        <v>82.3</v>
      </c>
      <c r="W1970">
        <v>1.534</v>
      </c>
      <c r="X1970">
        <v>100</v>
      </c>
      <c r="Y1970">
        <v>98</v>
      </c>
      <c r="Z1970">
        <v>85</v>
      </c>
      <c r="AA1970">
        <v>5.78</v>
      </c>
      <c r="AB1970">
        <v>11.9</v>
      </c>
      <c r="AC1970">
        <v>17.3</v>
      </c>
      <c r="AD1970">
        <v>98.935000000000002</v>
      </c>
      <c r="AE1970">
        <v>98.935000000000002</v>
      </c>
      <c r="AF1970">
        <v>90.38</v>
      </c>
      <c r="AG1970">
        <v>68.861999999999995</v>
      </c>
      <c r="AH1970">
        <v>519</v>
      </c>
      <c r="AI1970">
        <v>10.109</v>
      </c>
      <c r="AJ1970">
        <v>14.382</v>
      </c>
      <c r="AK1970">
        <v>40.356000000000002</v>
      </c>
      <c r="AL1970">
        <v>83.100000000000009</v>
      </c>
      <c r="AM1970">
        <v>88.372</v>
      </c>
      <c r="AN1970">
        <v>70.984999999999999</v>
      </c>
      <c r="AO1970">
        <v>16.3</v>
      </c>
      <c r="AP1970">
        <v>37.200000000000003</v>
      </c>
      <c r="AT1970">
        <v>97.992999999999995</v>
      </c>
      <c r="AU1970">
        <v>99.625</v>
      </c>
      <c r="AV1970">
        <v>100</v>
      </c>
      <c r="AW1970">
        <v>96.68</v>
      </c>
      <c r="AX1970">
        <v>1.1240000000000001</v>
      </c>
      <c r="AY1970">
        <v>1.48</v>
      </c>
      <c r="BC1970">
        <v>65.91</v>
      </c>
      <c r="BE1970">
        <v>89.9</v>
      </c>
      <c r="BF1970">
        <v>107.357</v>
      </c>
      <c r="BH1970">
        <v>1.2330000000000001</v>
      </c>
      <c r="BI1970">
        <v>4.2170000000000005</v>
      </c>
      <c r="BJ1970">
        <v>13.743</v>
      </c>
      <c r="BK1970">
        <v>43.384</v>
      </c>
      <c r="BL1970">
        <v>4.1470000000000002</v>
      </c>
      <c r="BN1970">
        <v>1.42</v>
      </c>
      <c r="BO1970">
        <v>44.300000000000004</v>
      </c>
      <c r="BP1970">
        <v>28.214000000000002</v>
      </c>
      <c r="BR1970">
        <v>72.061999999999998</v>
      </c>
      <c r="BT1970">
        <v>11.451000000000001</v>
      </c>
      <c r="BU1970">
        <v>1.74</v>
      </c>
      <c r="BV1970">
        <v>24.012</v>
      </c>
      <c r="BW1970">
        <v>60.08</v>
      </c>
      <c r="BZ1970">
        <v>32.302999999999997</v>
      </c>
      <c r="CA1970">
        <v>36.782000000000004</v>
      </c>
      <c r="CB1970">
        <v>0.74399999999999999</v>
      </c>
      <c r="CC1970">
        <v>0.70000000000000007</v>
      </c>
      <c r="CD1970">
        <v>35.133000000000003</v>
      </c>
      <c r="CE1970">
        <v>67.664000000000001</v>
      </c>
      <c r="CF1970">
        <v>54</v>
      </c>
      <c r="CG1970">
        <v>28.580000000000002</v>
      </c>
      <c r="CH1970">
        <v>108.051</v>
      </c>
      <c r="CI1970">
        <v>8.7059999999999995</v>
      </c>
      <c r="CJ1970">
        <v>0.14000000000000001</v>
      </c>
    </row>
    <row r="1971" spans="1:88">
      <c r="A1971" t="s">
        <v>94</v>
      </c>
      <c r="B1971" t="s">
        <v>299</v>
      </c>
      <c r="C1971">
        <v>2016</v>
      </c>
      <c r="D1971">
        <v>50983446</v>
      </c>
      <c r="E1971">
        <v>0.52</v>
      </c>
      <c r="F1971">
        <v>0.69000000000000006</v>
      </c>
      <c r="G1971">
        <v>17.600000000000001</v>
      </c>
      <c r="H1971">
        <v>2.5</v>
      </c>
      <c r="I1971">
        <v>3.206</v>
      </c>
      <c r="J1971">
        <v>1.1970000000000001</v>
      </c>
      <c r="K1971">
        <v>4.7</v>
      </c>
      <c r="L1971">
        <v>2.2800000000000002</v>
      </c>
      <c r="M1971">
        <v>6.7930000000000001</v>
      </c>
      <c r="O1971">
        <v>11</v>
      </c>
      <c r="P1971">
        <v>1.6</v>
      </c>
      <c r="Q1971">
        <v>3.4</v>
      </c>
      <c r="R1971">
        <v>76</v>
      </c>
      <c r="T1971">
        <v>7.8</v>
      </c>
      <c r="U1971">
        <v>9.8000000000000007</v>
      </c>
      <c r="V1971">
        <v>82.7</v>
      </c>
      <c r="W1971">
        <v>1.456</v>
      </c>
      <c r="Y1971">
        <v>98</v>
      </c>
      <c r="AA1971">
        <v>5.9710000000000001</v>
      </c>
      <c r="AB1971">
        <v>9.2000000000000011</v>
      </c>
      <c r="AC1971">
        <v>18.400000000000002</v>
      </c>
      <c r="AD1971">
        <v>98.284000000000006</v>
      </c>
      <c r="AE1971">
        <v>98.284000000000006</v>
      </c>
      <c r="AF1971">
        <v>95.316000000000003</v>
      </c>
      <c r="AG1971">
        <v>69.852000000000004</v>
      </c>
      <c r="AL1971">
        <v>83.2</v>
      </c>
      <c r="AM1971">
        <v>89.147000000000006</v>
      </c>
      <c r="AN1971">
        <v>71.388999999999996</v>
      </c>
      <c r="AO1971">
        <v>17</v>
      </c>
      <c r="AP1971">
        <v>36.700000000000003</v>
      </c>
      <c r="AT1971">
        <v>98.103000000000009</v>
      </c>
      <c r="AU1971">
        <v>99.861000000000004</v>
      </c>
      <c r="AV1971">
        <v>100</v>
      </c>
      <c r="AW1971">
        <v>96.68</v>
      </c>
      <c r="AX1971">
        <v>1.1180000000000001</v>
      </c>
      <c r="AY1971">
        <v>1.52</v>
      </c>
      <c r="BC1971">
        <v>66.076000000000008</v>
      </c>
      <c r="BE1971">
        <v>92.843000000000004</v>
      </c>
      <c r="BF1971">
        <v>109.277</v>
      </c>
      <c r="BG1971">
        <v>3.7909999999999999</v>
      </c>
      <c r="BH1971">
        <v>1.23</v>
      </c>
      <c r="BI1971">
        <v>4.2270000000000003</v>
      </c>
      <c r="BJ1971">
        <v>13.771000000000001</v>
      </c>
      <c r="BK1971">
        <v>43.222999999999999</v>
      </c>
      <c r="BL1971">
        <v>2.93</v>
      </c>
      <c r="BN1971">
        <v>1.45</v>
      </c>
      <c r="BO1971">
        <v>45</v>
      </c>
      <c r="BP1971">
        <v>25.099</v>
      </c>
      <c r="BR1971">
        <v>71.777000000000001</v>
      </c>
      <c r="BT1971">
        <v>11.532999999999999</v>
      </c>
      <c r="BV1971">
        <v>24.012</v>
      </c>
      <c r="BW1971">
        <v>59.64</v>
      </c>
      <c r="BZ1971">
        <v>32.302999999999997</v>
      </c>
      <c r="CA1971">
        <v>36.782000000000004</v>
      </c>
      <c r="CB1971">
        <v>0.74099999999999999</v>
      </c>
      <c r="CC1971">
        <v>0.70000000000000007</v>
      </c>
      <c r="CE1971">
        <v>63.300000000000004</v>
      </c>
      <c r="CF1971">
        <v>53</v>
      </c>
      <c r="CH1971">
        <v>113.586</v>
      </c>
      <c r="CI1971">
        <v>8.8049999999999997</v>
      </c>
      <c r="CJ1971">
        <v>0.16</v>
      </c>
    </row>
    <row r="1972" spans="1:88">
      <c r="A1972" t="s">
        <v>94</v>
      </c>
      <c r="B1972" t="s">
        <v>299</v>
      </c>
      <c r="C1972">
        <v>2017</v>
      </c>
      <c r="D1972">
        <v>51096408</v>
      </c>
      <c r="E1972">
        <v>0.51</v>
      </c>
      <c r="F1972">
        <v>0.68</v>
      </c>
      <c r="G1972">
        <v>17.400000000000002</v>
      </c>
      <c r="H1972">
        <v>2.5</v>
      </c>
      <c r="I1972">
        <v>3.1550000000000002</v>
      </c>
      <c r="J1972">
        <v>1.1850000000000001</v>
      </c>
      <c r="L1972">
        <v>2.2789999999999999</v>
      </c>
      <c r="M1972">
        <v>6.6719999999999997</v>
      </c>
      <c r="O1972">
        <v>11</v>
      </c>
      <c r="P1972">
        <v>1.5</v>
      </c>
      <c r="Q1972">
        <v>3.3000000000000003</v>
      </c>
      <c r="R1972">
        <v>70</v>
      </c>
      <c r="W1972">
        <v>1.379</v>
      </c>
      <c r="Y1972">
        <v>97</v>
      </c>
      <c r="Z1972">
        <v>86</v>
      </c>
      <c r="AA1972">
        <v>5.8740000000000006</v>
      </c>
      <c r="AB1972">
        <v>14.4</v>
      </c>
      <c r="AC1972">
        <v>17.5</v>
      </c>
      <c r="AD1972">
        <v>97.379000000000005</v>
      </c>
      <c r="AE1972">
        <v>97.379000000000005</v>
      </c>
      <c r="AF1972">
        <v>95.881</v>
      </c>
      <c r="AG1972">
        <v>69.751999999999995</v>
      </c>
      <c r="AL1972">
        <v>83.4</v>
      </c>
      <c r="AM1972">
        <v>89.147000000000006</v>
      </c>
      <c r="AN1972">
        <v>72.010999999999996</v>
      </c>
      <c r="AO1972">
        <v>17</v>
      </c>
      <c r="AP1972">
        <v>34.6</v>
      </c>
      <c r="AT1972">
        <v>98.213999999999999</v>
      </c>
      <c r="AU1972">
        <v>99.903999999999996</v>
      </c>
      <c r="AV1972">
        <v>100</v>
      </c>
      <c r="AX1972">
        <v>1.131</v>
      </c>
      <c r="AY1972">
        <v>1.67</v>
      </c>
      <c r="AZ1972">
        <v>94.850999999999999</v>
      </c>
      <c r="BC1972">
        <v>66.629000000000005</v>
      </c>
      <c r="BE1972">
        <v>95.069000000000003</v>
      </c>
      <c r="BF1972">
        <v>112.514</v>
      </c>
      <c r="BH1972">
        <v>1.252</v>
      </c>
      <c r="BI1972">
        <v>4.5529999999999999</v>
      </c>
      <c r="BJ1972">
        <v>14.43</v>
      </c>
      <c r="BK1972">
        <v>42.752000000000002</v>
      </c>
      <c r="BL1972">
        <v>1.958</v>
      </c>
      <c r="BN1972">
        <v>1.44</v>
      </c>
      <c r="BO1972">
        <v>43.800000000000004</v>
      </c>
      <c r="BP1972">
        <v>25.039000000000001</v>
      </c>
      <c r="BR1972">
        <v>74.930999999999997</v>
      </c>
      <c r="BT1972">
        <v>11.782</v>
      </c>
      <c r="BV1972">
        <v>24.228000000000002</v>
      </c>
      <c r="BW1972">
        <v>59.58</v>
      </c>
      <c r="BZ1972">
        <v>32.459000000000003</v>
      </c>
      <c r="CA1972">
        <v>36.782000000000004</v>
      </c>
      <c r="CB1972">
        <v>0.73799999999999999</v>
      </c>
      <c r="CC1972">
        <v>0.6</v>
      </c>
      <c r="CE1972">
        <v>68.811999999999998</v>
      </c>
      <c r="CF1972">
        <v>54</v>
      </c>
      <c r="CG1972">
        <v>27.61</v>
      </c>
      <c r="CH1972">
        <v>108.27</v>
      </c>
      <c r="CI1972">
        <v>8.8960000000000008</v>
      </c>
      <c r="CJ1972">
        <v>0.14000000000000001</v>
      </c>
    </row>
    <row r="1973" spans="1:88">
      <c r="A1973" t="s">
        <v>94</v>
      </c>
      <c r="B1973" t="s">
        <v>299</v>
      </c>
      <c r="C1973">
        <v>2018</v>
      </c>
      <c r="D1973">
        <v>51171700</v>
      </c>
      <c r="E1973">
        <v>0.51</v>
      </c>
      <c r="F1973">
        <v>0.67</v>
      </c>
      <c r="P1973">
        <v>1.5</v>
      </c>
      <c r="Q1973">
        <v>3.2</v>
      </c>
      <c r="R1973">
        <v>66</v>
      </c>
      <c r="Y1973">
        <v>98</v>
      </c>
      <c r="AA1973">
        <v>5.84</v>
      </c>
      <c r="AG1973">
        <v>69.573999999999998</v>
      </c>
      <c r="AH1973">
        <v>519.66700000000003</v>
      </c>
      <c r="AI1973">
        <v>8.043000000000001</v>
      </c>
      <c r="AJ1973">
        <v>14.167</v>
      </c>
      <c r="AK1973">
        <v>45.024999999999999</v>
      </c>
      <c r="AM1973">
        <v>89.147000000000006</v>
      </c>
      <c r="AN1973">
        <v>71.991</v>
      </c>
      <c r="AO1973">
        <v>17</v>
      </c>
      <c r="AP1973">
        <v>34.1</v>
      </c>
      <c r="AY1973">
        <v>1.9100000000000001</v>
      </c>
      <c r="BC1973">
        <v>66.613</v>
      </c>
      <c r="BE1973">
        <v>96.022999999999996</v>
      </c>
      <c r="BF1973">
        <v>113.617</v>
      </c>
      <c r="BG1973">
        <v>3.726</v>
      </c>
      <c r="BH1973">
        <v>1.2969999999999999</v>
      </c>
      <c r="BJ1973">
        <v>15.326000000000001</v>
      </c>
      <c r="BL1973">
        <v>1.9450000000000001</v>
      </c>
      <c r="BR1973">
        <v>72.641000000000005</v>
      </c>
      <c r="BV1973">
        <v>24.228000000000002</v>
      </c>
      <c r="BW1973">
        <v>59.72</v>
      </c>
      <c r="BZ1973">
        <v>32.459000000000003</v>
      </c>
      <c r="CA1973">
        <v>36.782000000000004</v>
      </c>
      <c r="CB1973">
        <v>0.73299999999999998</v>
      </c>
      <c r="CD1973">
        <v>35.4</v>
      </c>
      <c r="CE1973">
        <v>72.885000000000005</v>
      </c>
      <c r="CF1973">
        <v>57</v>
      </c>
      <c r="CG1973">
        <v>23.51</v>
      </c>
    </row>
    <row r="1974" spans="1:88">
      <c r="A1974" t="s">
        <v>94</v>
      </c>
      <c r="B1974" t="s">
        <v>299</v>
      </c>
      <c r="C1974">
        <v>2019</v>
      </c>
      <c r="D1974">
        <v>51225321</v>
      </c>
      <c r="E1974">
        <v>0.5</v>
      </c>
      <c r="F1974">
        <v>0.66</v>
      </c>
      <c r="AA1974">
        <v>5.9030000000000005</v>
      </c>
      <c r="AN1974">
        <v>71.939000000000007</v>
      </c>
      <c r="AO1974">
        <v>16.670000000000002</v>
      </c>
      <c r="BC1974">
        <v>66.823000000000008</v>
      </c>
      <c r="BR1974">
        <v>73.156999999999996</v>
      </c>
      <c r="BW1974">
        <v>59.77</v>
      </c>
      <c r="CB1974">
        <v>0.73099999999999998</v>
      </c>
      <c r="CE1974">
        <v>74.828000000000003</v>
      </c>
      <c r="CF1974">
        <v>59</v>
      </c>
      <c r="CG1974">
        <v>24.94</v>
      </c>
    </row>
    <row r="1975" spans="1:88">
      <c r="A1975" t="s">
        <v>94</v>
      </c>
      <c r="B1975" t="s">
        <v>299</v>
      </c>
      <c r="C1975">
        <v>2020</v>
      </c>
      <c r="D1975">
        <v>51269183</v>
      </c>
      <c r="E1975">
        <v>0.5</v>
      </c>
      <c r="F1975">
        <v>0.65</v>
      </c>
      <c r="AO1975">
        <v>19</v>
      </c>
    </row>
    <row r="1976" spans="1:88">
      <c r="A1976" t="s">
        <v>95</v>
      </c>
      <c r="B1976" t="s">
        <v>300</v>
      </c>
      <c r="C1976">
        <v>2000</v>
      </c>
      <c r="D1976">
        <v>2045123</v>
      </c>
      <c r="H1976">
        <v>2.5</v>
      </c>
      <c r="I1976">
        <v>5.13</v>
      </c>
      <c r="J1976">
        <v>2.1179999999999999</v>
      </c>
      <c r="K1976">
        <v>29.6</v>
      </c>
      <c r="L1976">
        <v>2.3559999999999999</v>
      </c>
      <c r="M1976">
        <v>5.6109999999999998</v>
      </c>
      <c r="N1976">
        <v>0.38</v>
      </c>
      <c r="O1976">
        <v>10</v>
      </c>
      <c r="P1976">
        <v>6.5</v>
      </c>
      <c r="Q1976">
        <v>12.4</v>
      </c>
      <c r="R1976">
        <v>29</v>
      </c>
      <c r="S1976">
        <v>0.02</v>
      </c>
      <c r="T1976">
        <v>21.7</v>
      </c>
      <c r="V1976">
        <v>73.3</v>
      </c>
      <c r="W1976">
        <v>22.321000000000002</v>
      </c>
      <c r="Y1976">
        <v>98</v>
      </c>
      <c r="Z1976">
        <v>67</v>
      </c>
      <c r="AD1976">
        <v>85.391999999999996</v>
      </c>
      <c r="AE1976">
        <v>89.262</v>
      </c>
      <c r="AL1976">
        <v>54.5</v>
      </c>
      <c r="AM1976">
        <v>103.39</v>
      </c>
      <c r="AN1976">
        <v>60.189</v>
      </c>
      <c r="AO1976">
        <v>0</v>
      </c>
      <c r="AQ1976">
        <v>100</v>
      </c>
      <c r="AR1976">
        <v>100</v>
      </c>
      <c r="AS1976">
        <v>155.042</v>
      </c>
      <c r="AV1976">
        <v>100</v>
      </c>
      <c r="AW1976">
        <v>100</v>
      </c>
      <c r="AX1976">
        <v>1.524</v>
      </c>
      <c r="BA1976">
        <v>0.8</v>
      </c>
      <c r="BB1976">
        <v>3.968</v>
      </c>
      <c r="BE1976">
        <v>6.7309999999999999</v>
      </c>
      <c r="BH1976">
        <v>0.247</v>
      </c>
      <c r="BI1976">
        <v>0.125</v>
      </c>
      <c r="BP1976">
        <v>61.481999999999999</v>
      </c>
      <c r="BT1976">
        <v>25.914999999999999</v>
      </c>
      <c r="BU1976">
        <v>2.4140000000000001</v>
      </c>
      <c r="BV1976">
        <v>28.266000000000002</v>
      </c>
      <c r="BY1976">
        <v>46.108000000000004</v>
      </c>
      <c r="BZ1976">
        <v>46.22</v>
      </c>
      <c r="CB1976">
        <v>0.91600000000000004</v>
      </c>
    </row>
    <row r="1977" spans="1:88">
      <c r="A1977" t="s">
        <v>95</v>
      </c>
      <c r="B1977" t="s">
        <v>300</v>
      </c>
      <c r="C1977">
        <v>2001</v>
      </c>
      <c r="D1977">
        <v>2103273</v>
      </c>
      <c r="H1977">
        <v>2.5</v>
      </c>
      <c r="I1977">
        <v>5.0030000000000001</v>
      </c>
      <c r="J1977">
        <v>2.157</v>
      </c>
      <c r="K1977">
        <v>30.1</v>
      </c>
      <c r="L1977">
        <v>2.3770000000000002</v>
      </c>
      <c r="M1977">
        <v>5.8440000000000003</v>
      </c>
      <c r="N1977">
        <v>0.39200000000000002</v>
      </c>
      <c r="O1977">
        <v>10</v>
      </c>
      <c r="P1977">
        <v>6.3</v>
      </c>
      <c r="Q1977">
        <v>12.1</v>
      </c>
      <c r="R1977">
        <v>27</v>
      </c>
      <c r="S1977">
        <v>0.02</v>
      </c>
      <c r="V1977">
        <v>73.400000000000006</v>
      </c>
      <c r="W1977">
        <v>20.994</v>
      </c>
      <c r="Y1977">
        <v>99</v>
      </c>
      <c r="AD1977">
        <v>84.94</v>
      </c>
      <c r="AE1977">
        <v>85.984999999999999</v>
      </c>
      <c r="AL1977">
        <v>55.300000000000004</v>
      </c>
      <c r="AN1977">
        <v>60.19</v>
      </c>
      <c r="AO1977">
        <v>0</v>
      </c>
      <c r="AQ1977">
        <v>100</v>
      </c>
      <c r="AR1977">
        <v>100</v>
      </c>
      <c r="AS1977">
        <v>217.01</v>
      </c>
      <c r="AV1977">
        <v>100</v>
      </c>
      <c r="AW1977">
        <v>100</v>
      </c>
      <c r="AX1977">
        <v>1.5580000000000001</v>
      </c>
      <c r="BA1977">
        <v>0.8</v>
      </c>
      <c r="BB1977">
        <v>5.6269999999999998</v>
      </c>
      <c r="BE1977">
        <v>8.5519999999999996</v>
      </c>
      <c r="BH1977">
        <v>0.247</v>
      </c>
      <c r="BI1977">
        <v>0.17899999999999999</v>
      </c>
      <c r="BP1977">
        <v>61.289000000000001</v>
      </c>
      <c r="BT1977">
        <v>27.196000000000002</v>
      </c>
      <c r="BU1977">
        <v>3.282</v>
      </c>
      <c r="BV1977">
        <v>28.266000000000002</v>
      </c>
      <c r="BY1977">
        <v>48.435000000000002</v>
      </c>
      <c r="BZ1977">
        <v>46.22</v>
      </c>
      <c r="CB1977">
        <v>0.91</v>
      </c>
      <c r="CC1977">
        <v>1.8</v>
      </c>
      <c r="CI1977">
        <v>9.5220000000000002</v>
      </c>
    </row>
    <row r="1978" spans="1:88">
      <c r="A1978" t="s">
        <v>95</v>
      </c>
      <c r="B1978" t="s">
        <v>300</v>
      </c>
      <c r="C1978">
        <v>2002</v>
      </c>
      <c r="D1978">
        <v>2136991</v>
      </c>
      <c r="H1978">
        <v>2.5</v>
      </c>
      <c r="I1978">
        <v>4.8970000000000002</v>
      </c>
      <c r="J1978">
        <v>2.2130000000000001</v>
      </c>
      <c r="K1978">
        <v>30.5</v>
      </c>
      <c r="L1978">
        <v>2.3570000000000002</v>
      </c>
      <c r="M1978">
        <v>7.33</v>
      </c>
      <c r="N1978">
        <v>0.41799999999999998</v>
      </c>
      <c r="O1978">
        <v>10</v>
      </c>
      <c r="P1978">
        <v>6.2</v>
      </c>
      <c r="Q1978">
        <v>11.9</v>
      </c>
      <c r="R1978">
        <v>31</v>
      </c>
      <c r="S1978">
        <v>0.02</v>
      </c>
      <c r="V1978">
        <v>73.400000000000006</v>
      </c>
      <c r="W1978">
        <v>19.666</v>
      </c>
      <c r="X1978">
        <v>100</v>
      </c>
      <c r="Y1978">
        <v>97</v>
      </c>
      <c r="AD1978">
        <v>88.945000000000007</v>
      </c>
      <c r="AE1978">
        <v>92.837000000000003</v>
      </c>
      <c r="AL1978">
        <v>56</v>
      </c>
      <c r="AN1978">
        <v>60.054000000000002</v>
      </c>
      <c r="AO1978">
        <v>0</v>
      </c>
      <c r="AQ1978">
        <v>100</v>
      </c>
      <c r="AR1978">
        <v>100</v>
      </c>
      <c r="AS1978">
        <v>232.21200000000002</v>
      </c>
      <c r="AV1978">
        <v>100</v>
      </c>
      <c r="AW1978">
        <v>100</v>
      </c>
      <c r="AX1978">
        <v>1.528</v>
      </c>
      <c r="BA1978">
        <v>1.1000000000000001</v>
      </c>
      <c r="BB1978">
        <v>6.01</v>
      </c>
      <c r="BE1978">
        <v>10.249000000000001</v>
      </c>
      <c r="BH1978">
        <v>0.23900000000000002</v>
      </c>
      <c r="BI1978">
        <v>0.18</v>
      </c>
      <c r="BP1978">
        <v>60.84</v>
      </c>
      <c r="BT1978">
        <v>26.86</v>
      </c>
      <c r="BU1978">
        <v>3.4889999999999999</v>
      </c>
      <c r="BV1978">
        <v>32.076000000000001</v>
      </c>
      <c r="BY1978">
        <v>48.155999999999999</v>
      </c>
      <c r="BZ1978">
        <v>46.268000000000001</v>
      </c>
      <c r="CB1978">
        <v>0.90400000000000003</v>
      </c>
      <c r="CC1978">
        <v>1.1000000000000001</v>
      </c>
      <c r="CI1978">
        <v>9.3979999999999997</v>
      </c>
    </row>
    <row r="1979" spans="1:88">
      <c r="A1979" t="s">
        <v>95</v>
      </c>
      <c r="B1979" t="s">
        <v>300</v>
      </c>
      <c r="C1979">
        <v>2003</v>
      </c>
      <c r="D1979">
        <v>2161626</v>
      </c>
      <c r="H1979">
        <v>2.5</v>
      </c>
      <c r="I1979">
        <v>4.798</v>
      </c>
      <c r="J1979">
        <v>2.2589999999999999</v>
      </c>
      <c r="K1979">
        <v>31</v>
      </c>
      <c r="L1979">
        <v>2.3679999999999999</v>
      </c>
      <c r="M1979">
        <v>10.253</v>
      </c>
      <c r="N1979">
        <v>0.42299999999999999</v>
      </c>
      <c r="O1979">
        <v>10</v>
      </c>
      <c r="P1979">
        <v>6</v>
      </c>
      <c r="Q1979">
        <v>11.8</v>
      </c>
      <c r="R1979">
        <v>30</v>
      </c>
      <c r="S1979">
        <v>0.02</v>
      </c>
      <c r="V1979">
        <v>73.400000000000006</v>
      </c>
      <c r="W1979">
        <v>18.402999999999999</v>
      </c>
      <c r="Y1979">
        <v>97</v>
      </c>
      <c r="AD1979">
        <v>87.447000000000003</v>
      </c>
      <c r="AE1979">
        <v>95.706000000000003</v>
      </c>
      <c r="AL1979">
        <v>56.7</v>
      </c>
      <c r="AN1979">
        <v>59.497</v>
      </c>
      <c r="AO1979">
        <v>0</v>
      </c>
      <c r="AQ1979">
        <v>100</v>
      </c>
      <c r="AR1979">
        <v>100</v>
      </c>
      <c r="AS1979">
        <v>277.63200000000001</v>
      </c>
      <c r="AV1979">
        <v>100</v>
      </c>
      <c r="AW1979">
        <v>100</v>
      </c>
      <c r="AX1979">
        <v>1.427</v>
      </c>
      <c r="BA1979">
        <v>1.3</v>
      </c>
      <c r="BB1979">
        <v>7.0960000000000001</v>
      </c>
      <c r="BE1979">
        <v>22.402999999999999</v>
      </c>
      <c r="BH1979">
        <v>0.24399999999999999</v>
      </c>
      <c r="BI1979">
        <v>0.14300000000000002</v>
      </c>
      <c r="BP1979">
        <v>60.306000000000004</v>
      </c>
      <c r="BT1979">
        <v>27.294</v>
      </c>
      <c r="BU1979">
        <v>4.1930000000000005</v>
      </c>
      <c r="BV1979">
        <v>32.076000000000001</v>
      </c>
      <c r="BY1979">
        <v>49.555</v>
      </c>
      <c r="BZ1979">
        <v>46.268000000000001</v>
      </c>
      <c r="CB1979">
        <v>0.89800000000000002</v>
      </c>
      <c r="CC1979">
        <v>1.3</v>
      </c>
    </row>
    <row r="1980" spans="1:88">
      <c r="A1980" t="s">
        <v>95</v>
      </c>
      <c r="B1980" t="s">
        <v>300</v>
      </c>
      <c r="C1980">
        <v>2004</v>
      </c>
      <c r="D1980">
        <v>2200498</v>
      </c>
      <c r="H1980">
        <v>2.5</v>
      </c>
      <c r="I1980">
        <v>4.702</v>
      </c>
      <c r="J1980">
        <v>2.2920000000000003</v>
      </c>
      <c r="K1980">
        <v>31.5</v>
      </c>
      <c r="L1980">
        <v>2.355</v>
      </c>
      <c r="M1980">
        <v>6.1890000000000001</v>
      </c>
      <c r="N1980">
        <v>0.43</v>
      </c>
      <c r="O1980">
        <v>10</v>
      </c>
      <c r="P1980">
        <v>5.9</v>
      </c>
      <c r="Q1980">
        <v>11.6</v>
      </c>
      <c r="R1980">
        <v>29</v>
      </c>
      <c r="S1980">
        <v>0.03</v>
      </c>
      <c r="V1980">
        <v>73.400000000000006</v>
      </c>
      <c r="W1980">
        <v>17.138999999999999</v>
      </c>
      <c r="X1980">
        <v>98.3</v>
      </c>
      <c r="Y1980">
        <v>97</v>
      </c>
      <c r="AD1980">
        <v>88.257000000000005</v>
      </c>
      <c r="AE1980">
        <v>99.251000000000005</v>
      </c>
      <c r="AL1980">
        <v>57.4</v>
      </c>
      <c r="AN1980">
        <v>59.291000000000004</v>
      </c>
      <c r="AO1980">
        <v>0</v>
      </c>
      <c r="AQ1980">
        <v>100</v>
      </c>
      <c r="AR1980">
        <v>100</v>
      </c>
      <c r="AS1980">
        <v>326.83100000000002</v>
      </c>
      <c r="AV1980">
        <v>100</v>
      </c>
      <c r="AW1980">
        <v>100</v>
      </c>
      <c r="AX1980">
        <v>1.45</v>
      </c>
      <c r="BA1980">
        <v>1.7</v>
      </c>
      <c r="BB1980">
        <v>6.992</v>
      </c>
      <c r="BE1980">
        <v>22.927</v>
      </c>
      <c r="BH1980">
        <v>0.255</v>
      </c>
      <c r="BI1980">
        <v>0.13</v>
      </c>
      <c r="BP1980">
        <v>59.86</v>
      </c>
      <c r="BT1980">
        <v>28.266000000000002</v>
      </c>
      <c r="BU1980">
        <v>4.8979999999999997</v>
      </c>
      <c r="BV1980">
        <v>32.076000000000001</v>
      </c>
      <c r="BY1980">
        <v>48.667000000000002</v>
      </c>
      <c r="BZ1980">
        <v>46.268000000000001</v>
      </c>
      <c r="CB1980">
        <v>0.89300000000000002</v>
      </c>
      <c r="CC1980">
        <v>1.9000000000000001</v>
      </c>
      <c r="CI1980">
        <v>7.7330000000000005</v>
      </c>
    </row>
    <row r="1981" spans="1:88">
      <c r="A1981" t="s">
        <v>95</v>
      </c>
      <c r="B1981" t="s">
        <v>300</v>
      </c>
      <c r="C1981">
        <v>2005</v>
      </c>
      <c r="D1981">
        <v>2270196</v>
      </c>
      <c r="H1981">
        <v>2.5</v>
      </c>
      <c r="I1981">
        <v>4.6020000000000003</v>
      </c>
      <c r="J1981">
        <v>2.3000000000000003</v>
      </c>
      <c r="K1981">
        <v>32</v>
      </c>
      <c r="L1981">
        <v>2.399</v>
      </c>
      <c r="M1981">
        <v>6.423</v>
      </c>
      <c r="N1981">
        <v>0.44600000000000001</v>
      </c>
      <c r="O1981">
        <v>10</v>
      </c>
      <c r="P1981">
        <v>5.8</v>
      </c>
      <c r="Q1981">
        <v>11.4</v>
      </c>
      <c r="R1981">
        <v>26</v>
      </c>
      <c r="S1981">
        <v>0.03</v>
      </c>
      <c r="T1981">
        <v>20.5</v>
      </c>
      <c r="V1981">
        <v>73.5</v>
      </c>
      <c r="W1981">
        <v>15.875999999999999</v>
      </c>
      <c r="X1981">
        <v>98.600000000000009</v>
      </c>
      <c r="Y1981">
        <v>99</v>
      </c>
      <c r="Z1981">
        <v>71</v>
      </c>
      <c r="AD1981">
        <v>92.707000000000008</v>
      </c>
      <c r="AE1981">
        <v>111.92400000000001</v>
      </c>
      <c r="AL1981">
        <v>58.2</v>
      </c>
      <c r="AM1981">
        <v>110.169</v>
      </c>
      <c r="AN1981">
        <v>59.224000000000004</v>
      </c>
      <c r="AO1981">
        <v>1.5</v>
      </c>
      <c r="AQ1981">
        <v>100</v>
      </c>
      <c r="AR1981">
        <v>100</v>
      </c>
      <c r="AS1981">
        <v>341.51600000000002</v>
      </c>
      <c r="AV1981">
        <v>100</v>
      </c>
      <c r="AW1981">
        <v>100</v>
      </c>
      <c r="AX1981">
        <v>1.575</v>
      </c>
      <c r="BA1981">
        <v>1.57</v>
      </c>
      <c r="BB1981">
        <v>8.7740000000000009</v>
      </c>
      <c r="BE1981">
        <v>25.926000000000002</v>
      </c>
      <c r="BH1981">
        <v>0.27300000000000002</v>
      </c>
      <c r="BI1981">
        <v>0.10100000000000001</v>
      </c>
      <c r="BP1981">
        <v>59.673999999999999</v>
      </c>
      <c r="BT1981">
        <v>31.055</v>
      </c>
      <c r="BU1981">
        <v>5.2050000000000001</v>
      </c>
      <c r="BV1981">
        <v>32.076000000000001</v>
      </c>
      <c r="BY1981">
        <v>50.024999999999999</v>
      </c>
      <c r="BZ1981">
        <v>46.268000000000001</v>
      </c>
      <c r="CB1981">
        <v>0.88900000000000001</v>
      </c>
      <c r="CC1981">
        <v>1.8</v>
      </c>
      <c r="CI1981">
        <v>6.6370000000000005</v>
      </c>
    </row>
    <row r="1982" spans="1:88">
      <c r="A1982" t="s">
        <v>95</v>
      </c>
      <c r="B1982" t="s">
        <v>300</v>
      </c>
      <c r="C1982">
        <v>2006</v>
      </c>
      <c r="D1982">
        <v>2373661</v>
      </c>
      <c r="H1982">
        <v>2.5</v>
      </c>
      <c r="I1982">
        <v>4.484</v>
      </c>
      <c r="J1982">
        <v>2.2850000000000001</v>
      </c>
      <c r="K1982">
        <v>32.5</v>
      </c>
      <c r="L1982">
        <v>2.3420000000000001</v>
      </c>
      <c r="M1982">
        <v>8.718</v>
      </c>
      <c r="N1982">
        <v>0.46400000000000002</v>
      </c>
      <c r="O1982">
        <v>10</v>
      </c>
      <c r="P1982">
        <v>5.8</v>
      </c>
      <c r="Q1982">
        <v>11.3</v>
      </c>
      <c r="R1982">
        <v>31</v>
      </c>
      <c r="S1982">
        <v>0.03</v>
      </c>
      <c r="V1982">
        <v>73.5</v>
      </c>
      <c r="W1982">
        <v>14.612</v>
      </c>
      <c r="X1982">
        <v>98.7</v>
      </c>
      <c r="Y1982">
        <v>99</v>
      </c>
      <c r="AA1982">
        <v>6.0760000000000005</v>
      </c>
      <c r="AE1982">
        <v>81.929000000000002</v>
      </c>
      <c r="AL1982">
        <v>58.9</v>
      </c>
      <c r="AN1982">
        <v>59.780999999999999</v>
      </c>
      <c r="AO1982">
        <v>1.5</v>
      </c>
      <c r="AQ1982">
        <v>100</v>
      </c>
      <c r="AR1982">
        <v>100</v>
      </c>
      <c r="AS1982">
        <v>347.71100000000001</v>
      </c>
      <c r="AV1982">
        <v>100</v>
      </c>
      <c r="AW1982">
        <v>100</v>
      </c>
      <c r="AX1982">
        <v>1.504</v>
      </c>
      <c r="BA1982">
        <v>1.3</v>
      </c>
      <c r="BB1982">
        <v>8.6349999999999998</v>
      </c>
      <c r="BE1982">
        <v>28.791</v>
      </c>
      <c r="BH1982">
        <v>0.27100000000000002</v>
      </c>
      <c r="BI1982">
        <v>8.5000000000000006E-2</v>
      </c>
      <c r="BP1982">
        <v>59.817999999999998</v>
      </c>
      <c r="BR1982">
        <v>87.837000000000003</v>
      </c>
      <c r="BT1982">
        <v>30.628</v>
      </c>
      <c r="BU1982">
        <v>5.4870000000000001</v>
      </c>
      <c r="BV1982">
        <v>32.076000000000001</v>
      </c>
      <c r="BY1982">
        <v>49.433999999999997</v>
      </c>
      <c r="BZ1982">
        <v>46.268000000000001</v>
      </c>
      <c r="CB1982">
        <v>0.88600000000000001</v>
      </c>
      <c r="CC1982">
        <v>1.9000000000000001</v>
      </c>
      <c r="CD1982">
        <v>10</v>
      </c>
      <c r="CE1982">
        <v>85.831000000000003</v>
      </c>
      <c r="CI1982">
        <v>5.5860000000000003</v>
      </c>
    </row>
    <row r="1983" spans="1:88">
      <c r="A1983" t="s">
        <v>95</v>
      </c>
      <c r="B1983" t="s">
        <v>300</v>
      </c>
      <c r="C1983">
        <v>2007</v>
      </c>
      <c r="D1983">
        <v>2504026</v>
      </c>
      <c r="H1983">
        <v>2.5</v>
      </c>
      <c r="I1983">
        <v>4.3540000000000001</v>
      </c>
      <c r="J1983">
        <v>2.2629999999999999</v>
      </c>
      <c r="K1983">
        <v>33</v>
      </c>
      <c r="L1983">
        <v>2.3610000000000002</v>
      </c>
      <c r="M1983">
        <v>10.499000000000001</v>
      </c>
      <c r="N1983">
        <v>0.504</v>
      </c>
      <c r="O1983">
        <v>10</v>
      </c>
      <c r="P1983">
        <v>5.7</v>
      </c>
      <c r="Q1983">
        <v>11.1</v>
      </c>
      <c r="R1983">
        <v>30</v>
      </c>
      <c r="S1983">
        <v>0.03</v>
      </c>
      <c r="V1983">
        <v>73.600000000000009</v>
      </c>
      <c r="W1983">
        <v>13.349</v>
      </c>
      <c r="X1983">
        <v>98.7</v>
      </c>
      <c r="Y1983">
        <v>99</v>
      </c>
      <c r="AD1983">
        <v>91.546000000000006</v>
      </c>
      <c r="AE1983">
        <v>97.293000000000006</v>
      </c>
      <c r="AL1983">
        <v>59.4</v>
      </c>
      <c r="AN1983">
        <v>60.445999999999998</v>
      </c>
      <c r="AO1983">
        <v>1.5</v>
      </c>
      <c r="AQ1983">
        <v>100</v>
      </c>
      <c r="AR1983">
        <v>100</v>
      </c>
      <c r="AS1983">
        <v>385.89</v>
      </c>
      <c r="AV1983">
        <v>100</v>
      </c>
      <c r="AW1983">
        <v>100</v>
      </c>
      <c r="AX1983">
        <v>1.4730000000000001</v>
      </c>
      <c r="BA1983">
        <v>1.5</v>
      </c>
      <c r="BB1983">
        <v>9.1590000000000007</v>
      </c>
      <c r="BE1983">
        <v>34.800000000000004</v>
      </c>
      <c r="BH1983">
        <v>0.28899999999999998</v>
      </c>
      <c r="BI1983">
        <v>8.6000000000000007E-2</v>
      </c>
      <c r="BP1983">
        <v>60.227000000000004</v>
      </c>
      <c r="BT1983">
        <v>29.592000000000002</v>
      </c>
      <c r="BU1983">
        <v>6.2039999999999997</v>
      </c>
      <c r="BV1983">
        <v>32.076000000000001</v>
      </c>
      <c r="BY1983">
        <v>50.014000000000003</v>
      </c>
      <c r="BZ1983">
        <v>46.268000000000001</v>
      </c>
      <c r="CB1983">
        <v>0.88200000000000001</v>
      </c>
      <c r="CC1983">
        <v>2.4</v>
      </c>
    </row>
    <row r="1984" spans="1:88">
      <c r="A1984" t="s">
        <v>95</v>
      </c>
      <c r="B1984" t="s">
        <v>300</v>
      </c>
      <c r="C1984">
        <v>2008</v>
      </c>
      <c r="D1984">
        <v>2656010</v>
      </c>
      <c r="H1984">
        <v>2.5</v>
      </c>
      <c r="I1984">
        <v>4.2240000000000002</v>
      </c>
      <c r="J1984">
        <v>2.2370000000000001</v>
      </c>
      <c r="K1984">
        <v>33.5</v>
      </c>
      <c r="L1984">
        <v>2.375</v>
      </c>
      <c r="M1984">
        <v>9.2360000000000007</v>
      </c>
      <c r="N1984">
        <v>0.53500000000000003</v>
      </c>
      <c r="O1984">
        <v>10</v>
      </c>
      <c r="P1984">
        <v>5.7</v>
      </c>
      <c r="Q1984">
        <v>10.9</v>
      </c>
      <c r="R1984">
        <v>38</v>
      </c>
      <c r="S1984">
        <v>0.03</v>
      </c>
      <c r="V1984">
        <v>73.8</v>
      </c>
      <c r="W1984">
        <v>12.568</v>
      </c>
      <c r="X1984">
        <v>98.7</v>
      </c>
      <c r="Y1984">
        <v>99</v>
      </c>
      <c r="AD1984">
        <v>92.412999999999997</v>
      </c>
      <c r="AE1984">
        <v>94.988</v>
      </c>
      <c r="AL1984">
        <v>60.1</v>
      </c>
      <c r="AN1984">
        <v>61.265000000000001</v>
      </c>
      <c r="AO1984">
        <v>3.1</v>
      </c>
      <c r="AQ1984">
        <v>100</v>
      </c>
      <c r="AR1984">
        <v>100</v>
      </c>
      <c r="AS1984">
        <v>410.49900000000002</v>
      </c>
      <c r="AV1984">
        <v>100</v>
      </c>
      <c r="AW1984">
        <v>100</v>
      </c>
      <c r="AX1984">
        <v>1.472</v>
      </c>
      <c r="BA1984">
        <v>1.75</v>
      </c>
      <c r="BB1984">
        <v>9.5060000000000002</v>
      </c>
      <c r="BE1984">
        <v>42</v>
      </c>
      <c r="BH1984">
        <v>0.28700000000000003</v>
      </c>
      <c r="BI1984">
        <v>8.6000000000000007E-2</v>
      </c>
      <c r="BP1984">
        <v>60.871000000000002</v>
      </c>
      <c r="BT1984">
        <v>30.647000000000002</v>
      </c>
      <c r="BU1984">
        <v>5.8490000000000002</v>
      </c>
      <c r="BV1984">
        <v>32.076000000000001</v>
      </c>
      <c r="BY1984">
        <v>50.658999999999999</v>
      </c>
      <c r="BZ1984">
        <v>46.268000000000001</v>
      </c>
      <c r="CB1984">
        <v>0.879</v>
      </c>
      <c r="CC1984">
        <v>1.4000000000000001</v>
      </c>
    </row>
    <row r="1985" spans="1:87">
      <c r="A1985" t="s">
        <v>95</v>
      </c>
      <c r="B1985" t="s">
        <v>300</v>
      </c>
      <c r="C1985">
        <v>2009</v>
      </c>
      <c r="D1985">
        <v>2821041</v>
      </c>
      <c r="H1985">
        <v>2.5</v>
      </c>
      <c r="I1985">
        <v>4.1070000000000002</v>
      </c>
      <c r="J1985">
        <v>2.2160000000000002</v>
      </c>
      <c r="K1985">
        <v>34</v>
      </c>
      <c r="L1985">
        <v>2.3940000000000001</v>
      </c>
      <c r="M1985">
        <v>7.9770000000000003</v>
      </c>
      <c r="N1985">
        <v>0.56400000000000006</v>
      </c>
      <c r="O1985">
        <v>10</v>
      </c>
      <c r="P1985">
        <v>5.6000000000000005</v>
      </c>
      <c r="Q1985">
        <v>10.700000000000001</v>
      </c>
      <c r="R1985">
        <v>38</v>
      </c>
      <c r="S1985">
        <v>0.03</v>
      </c>
      <c r="V1985">
        <v>73.900000000000006</v>
      </c>
      <c r="W1985">
        <v>11.788</v>
      </c>
      <c r="X1985">
        <v>98.7</v>
      </c>
      <c r="Y1985">
        <v>99</v>
      </c>
      <c r="AA1985">
        <v>6.585</v>
      </c>
      <c r="AE1985">
        <v>96.763000000000005</v>
      </c>
      <c r="AL1985">
        <v>60.6</v>
      </c>
      <c r="AN1985">
        <v>62.457999999999998</v>
      </c>
      <c r="AO1985">
        <v>7.7</v>
      </c>
      <c r="AQ1985">
        <v>100</v>
      </c>
      <c r="AR1985">
        <v>100</v>
      </c>
      <c r="AS1985">
        <v>335.59199999999998</v>
      </c>
      <c r="AV1985">
        <v>100</v>
      </c>
      <c r="AW1985">
        <v>100</v>
      </c>
      <c r="AX1985">
        <v>1.5680000000000001</v>
      </c>
      <c r="BA1985">
        <v>1.6400000000000001</v>
      </c>
      <c r="BB1985">
        <v>7.7380000000000004</v>
      </c>
      <c r="BE1985">
        <v>50.800000000000004</v>
      </c>
      <c r="BH1985">
        <v>0.28400000000000003</v>
      </c>
      <c r="BI1985">
        <v>0.112</v>
      </c>
      <c r="BP1985">
        <v>61.72</v>
      </c>
      <c r="BR1985">
        <v>65.588000000000008</v>
      </c>
      <c r="BT1985">
        <v>30.592000000000002</v>
      </c>
      <c r="BU1985">
        <v>5.3410000000000002</v>
      </c>
      <c r="BV1985">
        <v>32.076000000000001</v>
      </c>
      <c r="BY1985">
        <v>49.870000000000005</v>
      </c>
      <c r="BZ1985">
        <v>46.268000000000001</v>
      </c>
      <c r="CB1985">
        <v>0.875</v>
      </c>
      <c r="CC1985">
        <v>1.7</v>
      </c>
      <c r="CD1985">
        <v>10</v>
      </c>
    </row>
    <row r="1986" spans="1:87">
      <c r="A1986" t="s">
        <v>95</v>
      </c>
      <c r="B1986" t="s">
        <v>300</v>
      </c>
      <c r="C1986">
        <v>2010</v>
      </c>
      <c r="D1986">
        <v>2991884</v>
      </c>
      <c r="H1986">
        <v>2.5</v>
      </c>
      <c r="I1986">
        <v>4.0129999999999999</v>
      </c>
      <c r="J1986">
        <v>2.198</v>
      </c>
      <c r="K1986">
        <v>34.6</v>
      </c>
      <c r="L1986">
        <v>2.4010000000000002</v>
      </c>
      <c r="M1986">
        <v>10.806000000000001</v>
      </c>
      <c r="N1986">
        <v>0.59699999999999998</v>
      </c>
      <c r="O1986">
        <v>10</v>
      </c>
      <c r="P1986">
        <v>5.5</v>
      </c>
      <c r="Q1986">
        <v>10.4</v>
      </c>
      <c r="R1986">
        <v>37</v>
      </c>
      <c r="S1986">
        <v>0.03</v>
      </c>
      <c r="T1986">
        <v>19.3</v>
      </c>
      <c r="V1986">
        <v>74.100000000000009</v>
      </c>
      <c r="W1986">
        <v>11.007</v>
      </c>
      <c r="X1986">
        <v>98.600000000000009</v>
      </c>
      <c r="Y1986">
        <v>98</v>
      </c>
      <c r="Z1986">
        <v>71</v>
      </c>
      <c r="AA1986">
        <v>6.798</v>
      </c>
      <c r="AD1986">
        <v>92.346000000000004</v>
      </c>
      <c r="AE1986">
        <v>96.876000000000005</v>
      </c>
      <c r="AL1986">
        <v>61.1</v>
      </c>
      <c r="AM1986">
        <v>109.09100000000001</v>
      </c>
      <c r="AN1986">
        <v>63.456000000000003</v>
      </c>
      <c r="AO1986">
        <v>7.7</v>
      </c>
      <c r="AQ1986">
        <v>100</v>
      </c>
      <c r="AR1986">
        <v>100</v>
      </c>
      <c r="AS1986">
        <v>317.16399999999999</v>
      </c>
      <c r="AV1986">
        <v>100</v>
      </c>
      <c r="AW1986">
        <v>100</v>
      </c>
      <c r="AX1986">
        <v>1.4359999999999999</v>
      </c>
      <c r="BA1986">
        <v>1.82</v>
      </c>
      <c r="BB1986">
        <v>7.2880000000000003</v>
      </c>
      <c r="BE1986">
        <v>61.4</v>
      </c>
      <c r="BG1986">
        <v>3.3280000000000003</v>
      </c>
      <c r="BH1986">
        <v>0.249</v>
      </c>
      <c r="BI1986">
        <v>0.10100000000000001</v>
      </c>
      <c r="BP1986">
        <v>62.744</v>
      </c>
      <c r="BR1986">
        <v>71.117000000000004</v>
      </c>
      <c r="BT1986">
        <v>29.613</v>
      </c>
      <c r="BU1986">
        <v>5.2489999999999997</v>
      </c>
      <c r="BV1986">
        <v>32.076000000000001</v>
      </c>
      <c r="BY1986">
        <v>47.738</v>
      </c>
      <c r="BZ1986">
        <v>46.268000000000001</v>
      </c>
      <c r="CB1986">
        <v>0.872</v>
      </c>
      <c r="CC1986">
        <v>2</v>
      </c>
    </row>
    <row r="1987" spans="1:87">
      <c r="A1987" t="s">
        <v>95</v>
      </c>
      <c r="B1987" t="s">
        <v>300</v>
      </c>
      <c r="C1987">
        <v>2011</v>
      </c>
      <c r="D1987">
        <v>3168054</v>
      </c>
      <c r="H1987">
        <v>2.5</v>
      </c>
      <c r="I1987">
        <v>3.9340000000000002</v>
      </c>
      <c r="J1987">
        <v>2.1789999999999998</v>
      </c>
      <c r="K1987">
        <v>35.1</v>
      </c>
      <c r="L1987">
        <v>2.3580000000000001</v>
      </c>
      <c r="M1987">
        <v>14.172000000000001</v>
      </c>
      <c r="N1987">
        <v>0.61299999999999999</v>
      </c>
      <c r="O1987">
        <v>10</v>
      </c>
      <c r="P1987">
        <v>5.4</v>
      </c>
      <c r="Q1987">
        <v>10</v>
      </c>
      <c r="R1987">
        <v>24</v>
      </c>
      <c r="S1987">
        <v>0.04</v>
      </c>
      <c r="V1987">
        <v>74.2</v>
      </c>
      <c r="W1987">
        <v>10.227</v>
      </c>
      <c r="X1987">
        <v>98.8</v>
      </c>
      <c r="Y1987">
        <v>99</v>
      </c>
      <c r="AA1987">
        <v>6.3780000000000001</v>
      </c>
      <c r="AD1987">
        <v>92.741</v>
      </c>
      <c r="AL1987">
        <v>61.7</v>
      </c>
      <c r="AM1987">
        <v>104.348</v>
      </c>
      <c r="AN1987">
        <v>64.116</v>
      </c>
      <c r="AO1987">
        <v>7.7</v>
      </c>
      <c r="AQ1987">
        <v>100</v>
      </c>
      <c r="AR1987">
        <v>100</v>
      </c>
      <c r="AS1987">
        <v>315.298</v>
      </c>
      <c r="AV1987">
        <v>100</v>
      </c>
      <c r="AW1987">
        <v>100</v>
      </c>
      <c r="AX1987">
        <v>1.4490000000000001</v>
      </c>
      <c r="AZ1987">
        <v>86.772999999999996</v>
      </c>
      <c r="BA1987">
        <v>2.2160000000000002</v>
      </c>
      <c r="BE1987">
        <v>65.769000000000005</v>
      </c>
      <c r="BH1987">
        <v>0.254</v>
      </c>
      <c r="BI1987">
        <v>9.9000000000000005E-2</v>
      </c>
      <c r="BP1987">
        <v>62.825000000000003</v>
      </c>
      <c r="BR1987">
        <v>51.835000000000001</v>
      </c>
      <c r="BT1987">
        <v>28.376999999999999</v>
      </c>
      <c r="BU1987">
        <v>5.3449999999999998</v>
      </c>
      <c r="BV1987">
        <v>32.076000000000001</v>
      </c>
      <c r="BY1987">
        <v>49.736000000000004</v>
      </c>
      <c r="BZ1987">
        <v>59.027000000000001</v>
      </c>
      <c r="CB1987">
        <v>0.86699999999999999</v>
      </c>
      <c r="CC1987">
        <v>1.8</v>
      </c>
    </row>
    <row r="1988" spans="1:87">
      <c r="A1988" t="s">
        <v>95</v>
      </c>
      <c r="B1988" t="s">
        <v>300</v>
      </c>
      <c r="C1988">
        <v>2012</v>
      </c>
      <c r="D1988">
        <v>3348852</v>
      </c>
      <c r="H1988">
        <v>2.5</v>
      </c>
      <c r="I1988">
        <v>3.8580000000000001</v>
      </c>
      <c r="J1988">
        <v>2.1579999999999999</v>
      </c>
      <c r="K1988">
        <v>35.6</v>
      </c>
      <c r="L1988">
        <v>2.3479999999999999</v>
      </c>
      <c r="M1988">
        <v>13.782999999999999</v>
      </c>
      <c r="N1988">
        <v>0.63900000000000001</v>
      </c>
      <c r="O1988">
        <v>11</v>
      </c>
      <c r="P1988">
        <v>5.2</v>
      </c>
      <c r="Q1988">
        <v>9.6</v>
      </c>
      <c r="R1988">
        <v>25</v>
      </c>
      <c r="S1988">
        <v>0.04</v>
      </c>
      <c r="V1988">
        <v>74.3</v>
      </c>
      <c r="W1988">
        <v>9.4459999999999997</v>
      </c>
      <c r="X1988">
        <v>98.8</v>
      </c>
      <c r="Y1988">
        <v>98</v>
      </c>
      <c r="AA1988">
        <v>6.2210000000000001</v>
      </c>
      <c r="AD1988">
        <v>92.600000000000009</v>
      </c>
      <c r="AE1988">
        <v>92.594999999999999</v>
      </c>
      <c r="AL1988">
        <v>62.2</v>
      </c>
      <c r="AM1988">
        <v>104.167</v>
      </c>
      <c r="AN1988">
        <v>64.948999999999998</v>
      </c>
      <c r="AO1988">
        <v>6.2</v>
      </c>
      <c r="AQ1988">
        <v>100</v>
      </c>
      <c r="AR1988">
        <v>100</v>
      </c>
      <c r="AS1988">
        <v>301.399</v>
      </c>
      <c r="AV1988">
        <v>100</v>
      </c>
      <c r="AW1988">
        <v>100</v>
      </c>
      <c r="AX1988">
        <v>1.3149999999999999</v>
      </c>
      <c r="BA1988">
        <v>2.6150000000000002</v>
      </c>
      <c r="BE1988">
        <v>70.45</v>
      </c>
      <c r="BG1988">
        <v>2.8180000000000001</v>
      </c>
      <c r="BH1988">
        <v>0.249</v>
      </c>
      <c r="BI1988">
        <v>9.7000000000000003E-2</v>
      </c>
      <c r="BP1988">
        <v>64.070999999999998</v>
      </c>
      <c r="BR1988">
        <v>64.567999999999998</v>
      </c>
      <c r="BT1988">
        <v>30.16</v>
      </c>
      <c r="BU1988">
        <v>5.4670000000000005</v>
      </c>
      <c r="BV1988">
        <v>32.076000000000001</v>
      </c>
      <c r="BW1988">
        <v>65.7</v>
      </c>
      <c r="BY1988">
        <v>49.175000000000004</v>
      </c>
      <c r="BZ1988">
        <v>59.027000000000001</v>
      </c>
      <c r="CB1988">
        <v>0.86599999999999999</v>
      </c>
      <c r="CC1988">
        <v>1.8</v>
      </c>
      <c r="CD1988">
        <v>10</v>
      </c>
      <c r="CF1988">
        <v>44</v>
      </c>
    </row>
    <row r="1989" spans="1:87">
      <c r="A1989" t="s">
        <v>95</v>
      </c>
      <c r="B1989" t="s">
        <v>300</v>
      </c>
      <c r="C1989">
        <v>2013</v>
      </c>
      <c r="D1989">
        <v>3526382</v>
      </c>
      <c r="H1989">
        <v>2.5</v>
      </c>
      <c r="I1989">
        <v>3.786</v>
      </c>
      <c r="J1989">
        <v>2.1339999999999999</v>
      </c>
      <c r="K1989">
        <v>36.200000000000003</v>
      </c>
      <c r="L1989">
        <v>2.3239999999999998</v>
      </c>
      <c r="M1989">
        <v>17.975000000000001</v>
      </c>
      <c r="N1989">
        <v>0.63600000000000001</v>
      </c>
      <c r="O1989">
        <v>11</v>
      </c>
      <c r="P1989">
        <v>5.1000000000000005</v>
      </c>
      <c r="Q1989">
        <v>9.2000000000000011</v>
      </c>
      <c r="R1989">
        <v>23</v>
      </c>
      <c r="S1989">
        <v>0.04</v>
      </c>
      <c r="U1989">
        <v>18.7</v>
      </c>
      <c r="V1989">
        <v>74.400000000000006</v>
      </c>
      <c r="W1989">
        <v>9.1959999999999997</v>
      </c>
      <c r="X1989">
        <v>98.7</v>
      </c>
      <c r="Y1989">
        <v>99</v>
      </c>
      <c r="AA1989">
        <v>6.48</v>
      </c>
      <c r="AD1989">
        <v>92.076000000000008</v>
      </c>
      <c r="AE1989">
        <v>88.98</v>
      </c>
      <c r="AL1989">
        <v>62.7</v>
      </c>
      <c r="AM1989">
        <v>114.063</v>
      </c>
      <c r="AN1989">
        <v>65.963999999999999</v>
      </c>
      <c r="AO1989">
        <v>6.2</v>
      </c>
      <c r="AQ1989">
        <v>100</v>
      </c>
      <c r="AR1989">
        <v>100</v>
      </c>
      <c r="AS1989">
        <v>287.90699999999998</v>
      </c>
      <c r="AV1989">
        <v>100</v>
      </c>
      <c r="AW1989">
        <v>100</v>
      </c>
      <c r="AX1989">
        <v>1.502</v>
      </c>
      <c r="BA1989">
        <v>2.9220000000000002</v>
      </c>
      <c r="BE1989">
        <v>75.460000000000008</v>
      </c>
      <c r="BH1989">
        <v>0.25</v>
      </c>
      <c r="BI1989">
        <v>0.30199999999999999</v>
      </c>
      <c r="BP1989">
        <v>62.611000000000004</v>
      </c>
      <c r="BR1989">
        <v>53.742000000000004</v>
      </c>
      <c r="BT1989">
        <v>27.45</v>
      </c>
      <c r="BU1989">
        <v>5.306</v>
      </c>
      <c r="BV1989">
        <v>32.076000000000001</v>
      </c>
      <c r="BW1989">
        <v>59.59</v>
      </c>
      <c r="BY1989">
        <v>48.277999999999999</v>
      </c>
      <c r="BZ1989">
        <v>59.027000000000001</v>
      </c>
      <c r="CB1989">
        <v>0.86199999999999999</v>
      </c>
      <c r="CF1989">
        <v>43</v>
      </c>
      <c r="CG1989">
        <v>30.71</v>
      </c>
    </row>
    <row r="1990" spans="1:87">
      <c r="A1990" t="s">
        <v>95</v>
      </c>
      <c r="B1990" t="s">
        <v>300</v>
      </c>
      <c r="C1990">
        <v>2014</v>
      </c>
      <c r="D1990">
        <v>3690939</v>
      </c>
      <c r="H1990">
        <v>2.5</v>
      </c>
      <c r="I1990">
        <v>3.7189999999999999</v>
      </c>
      <c r="J1990">
        <v>2.1080000000000001</v>
      </c>
      <c r="K1990">
        <v>36.800000000000004</v>
      </c>
      <c r="L1990">
        <v>2.2120000000000002</v>
      </c>
      <c r="M1990">
        <v>21.866</v>
      </c>
      <c r="N1990">
        <v>0.66500000000000004</v>
      </c>
      <c r="O1990">
        <v>11</v>
      </c>
      <c r="P1990">
        <v>4.9000000000000004</v>
      </c>
      <c r="Q1990">
        <v>8.9</v>
      </c>
      <c r="R1990">
        <v>23</v>
      </c>
      <c r="S1990">
        <v>0.04</v>
      </c>
      <c r="V1990">
        <v>74.600000000000009</v>
      </c>
      <c r="W1990">
        <v>8.9450000000000003</v>
      </c>
      <c r="X1990">
        <v>98.7</v>
      </c>
      <c r="Y1990">
        <v>94</v>
      </c>
      <c r="AA1990">
        <v>6.1829999999999998</v>
      </c>
      <c r="AD1990">
        <v>92.173000000000002</v>
      </c>
      <c r="AL1990">
        <v>63.2</v>
      </c>
      <c r="AM1990">
        <v>113.636</v>
      </c>
      <c r="AN1990">
        <v>66.891000000000005</v>
      </c>
      <c r="AO1990">
        <v>1.5</v>
      </c>
      <c r="AQ1990">
        <v>100</v>
      </c>
      <c r="AR1990">
        <v>100</v>
      </c>
      <c r="AV1990">
        <v>100</v>
      </c>
      <c r="AW1990">
        <v>100</v>
      </c>
      <c r="AX1990">
        <v>1.343</v>
      </c>
      <c r="AZ1990">
        <v>72.908000000000001</v>
      </c>
      <c r="BA1990">
        <v>2.9</v>
      </c>
      <c r="BE1990">
        <v>78.7</v>
      </c>
      <c r="BG1990">
        <v>3.1590000000000003</v>
      </c>
      <c r="BH1990">
        <v>0.217</v>
      </c>
      <c r="BI1990">
        <v>0.42699999999999999</v>
      </c>
      <c r="BP1990">
        <v>55.624000000000002</v>
      </c>
      <c r="BR1990">
        <v>65.14</v>
      </c>
      <c r="BT1990">
        <v>23.571000000000002</v>
      </c>
      <c r="BU1990">
        <v>4.899</v>
      </c>
      <c r="BV1990">
        <v>32.076000000000001</v>
      </c>
      <c r="BW1990">
        <v>59.36</v>
      </c>
      <c r="BY1990">
        <v>48.350999999999999</v>
      </c>
      <c r="BZ1990">
        <v>59.027000000000001</v>
      </c>
      <c r="CB1990">
        <v>0.85899999999999999</v>
      </c>
      <c r="CF1990">
        <v>44</v>
      </c>
      <c r="CG1990">
        <v>30.84</v>
      </c>
    </row>
    <row r="1991" spans="1:87">
      <c r="A1991" t="s">
        <v>95</v>
      </c>
      <c r="B1991" t="s">
        <v>300</v>
      </c>
      <c r="C1991">
        <v>2015</v>
      </c>
      <c r="D1991">
        <v>3835588</v>
      </c>
      <c r="H1991">
        <v>2.5</v>
      </c>
      <c r="I1991">
        <v>3.657</v>
      </c>
      <c r="J1991">
        <v>2.0819999999999999</v>
      </c>
      <c r="K1991">
        <v>37.4</v>
      </c>
      <c r="L1991">
        <v>2.2349999999999999</v>
      </c>
      <c r="M1991">
        <v>6.5430000000000001</v>
      </c>
      <c r="N1991">
        <v>0.69200000000000006</v>
      </c>
      <c r="O1991">
        <v>11</v>
      </c>
      <c r="P1991">
        <v>4.8</v>
      </c>
      <c r="Q1991">
        <v>8.6</v>
      </c>
      <c r="R1991">
        <v>22</v>
      </c>
      <c r="S1991">
        <v>0.04</v>
      </c>
      <c r="T1991">
        <v>17.600000000000001</v>
      </c>
      <c r="V1991">
        <v>74.600000000000009</v>
      </c>
      <c r="W1991">
        <v>8.6950000000000003</v>
      </c>
      <c r="X1991">
        <v>99.9</v>
      </c>
      <c r="Y1991">
        <v>93</v>
      </c>
      <c r="Z1991">
        <v>75</v>
      </c>
      <c r="AA1991">
        <v>6.1059999999999999</v>
      </c>
      <c r="AD1991">
        <v>92.13</v>
      </c>
      <c r="AL1991">
        <v>63.800000000000004</v>
      </c>
      <c r="AM1991">
        <v>113.235</v>
      </c>
      <c r="AN1991">
        <v>67.644000000000005</v>
      </c>
      <c r="AO1991">
        <v>1.5</v>
      </c>
      <c r="AQ1991">
        <v>100</v>
      </c>
      <c r="AR1991">
        <v>100</v>
      </c>
      <c r="AV1991">
        <v>100</v>
      </c>
      <c r="AW1991">
        <v>100</v>
      </c>
      <c r="AX1991">
        <v>1.427</v>
      </c>
      <c r="BA1991">
        <v>2.2000000000000002</v>
      </c>
      <c r="BE1991">
        <v>72</v>
      </c>
      <c r="BF1991">
        <v>134.93</v>
      </c>
      <c r="BH1991">
        <v>0.22800000000000001</v>
      </c>
      <c r="BI1991">
        <v>9.7000000000000003E-2</v>
      </c>
      <c r="BP1991">
        <v>65.406000000000006</v>
      </c>
      <c r="BR1991">
        <v>63.686</v>
      </c>
      <c r="BT1991">
        <v>24.664000000000001</v>
      </c>
      <c r="BU1991">
        <v>4.734</v>
      </c>
      <c r="BV1991">
        <v>32.076000000000001</v>
      </c>
      <c r="BW1991">
        <v>66.540000000000006</v>
      </c>
      <c r="BZ1991">
        <v>59.027000000000001</v>
      </c>
      <c r="CB1991">
        <v>0.85499999999999998</v>
      </c>
      <c r="CD1991">
        <v>9.0670000000000002</v>
      </c>
      <c r="CF1991">
        <v>49</v>
      </c>
      <c r="CG1991">
        <v>32.590000000000003</v>
      </c>
    </row>
    <row r="1992" spans="1:87">
      <c r="A1992" t="s">
        <v>95</v>
      </c>
      <c r="B1992" t="s">
        <v>300</v>
      </c>
      <c r="C1992">
        <v>2016</v>
      </c>
      <c r="D1992">
        <v>3956862</v>
      </c>
      <c r="H1992">
        <v>2.6</v>
      </c>
      <c r="I1992">
        <v>3.605</v>
      </c>
      <c r="J1992">
        <v>2.0579999999999998</v>
      </c>
      <c r="K1992">
        <v>37.9</v>
      </c>
      <c r="L1992">
        <v>2.238</v>
      </c>
      <c r="M1992">
        <v>5.2210000000000001</v>
      </c>
      <c r="O1992">
        <v>12</v>
      </c>
      <c r="P1992">
        <v>4.7</v>
      </c>
      <c r="Q1992">
        <v>8.3000000000000007</v>
      </c>
      <c r="R1992">
        <v>24</v>
      </c>
      <c r="S1992">
        <v>0.04</v>
      </c>
      <c r="T1992">
        <v>17.400000000000002</v>
      </c>
      <c r="U1992">
        <v>17.600000000000001</v>
      </c>
      <c r="V1992">
        <v>74.8</v>
      </c>
      <c r="W1992">
        <v>8.4440000000000008</v>
      </c>
      <c r="Y1992">
        <v>99</v>
      </c>
      <c r="AA1992">
        <v>5.9470000000000001</v>
      </c>
      <c r="AD1992">
        <v>90.614000000000004</v>
      </c>
      <c r="AE1992">
        <v>89.497</v>
      </c>
      <c r="AL1992">
        <v>64.2</v>
      </c>
      <c r="AM1992">
        <v>114.49300000000001</v>
      </c>
      <c r="AN1992">
        <v>67.614999999999995</v>
      </c>
      <c r="AO1992">
        <v>1.5</v>
      </c>
      <c r="AQ1992">
        <v>100</v>
      </c>
      <c r="AR1992">
        <v>100</v>
      </c>
      <c r="AV1992">
        <v>100</v>
      </c>
      <c r="AW1992">
        <v>100</v>
      </c>
      <c r="AX1992">
        <v>1.4139999999999999</v>
      </c>
      <c r="BA1992">
        <v>2.16</v>
      </c>
      <c r="BE1992">
        <v>78.367000000000004</v>
      </c>
      <c r="BF1992">
        <v>145.679</v>
      </c>
      <c r="BG1992">
        <v>2.923</v>
      </c>
      <c r="BH1992">
        <v>0.20899999999999999</v>
      </c>
      <c r="BI1992">
        <v>7.9000000000000001E-2</v>
      </c>
      <c r="BP1992">
        <v>60.844000000000001</v>
      </c>
      <c r="BR1992">
        <v>67.61</v>
      </c>
      <c r="BT1992">
        <v>24.161000000000001</v>
      </c>
      <c r="BV1992">
        <v>32.076000000000001</v>
      </c>
      <c r="BW1992">
        <v>59.410000000000004</v>
      </c>
      <c r="BZ1992">
        <v>59.027000000000001</v>
      </c>
      <c r="CB1992">
        <v>0.85199999999999998</v>
      </c>
      <c r="CF1992">
        <v>41</v>
      </c>
    </row>
    <row r="1993" spans="1:87">
      <c r="A1993" t="s">
        <v>95</v>
      </c>
      <c r="B1993" t="s">
        <v>300</v>
      </c>
      <c r="C1993">
        <v>2017</v>
      </c>
      <c r="D1993">
        <v>4056102</v>
      </c>
      <c r="H1993">
        <v>2.8000000000000003</v>
      </c>
      <c r="I1993">
        <v>3.5630000000000002</v>
      </c>
      <c r="J1993">
        <v>2.0329999999999999</v>
      </c>
      <c r="L1993">
        <v>2.2429999999999999</v>
      </c>
      <c r="M1993">
        <v>5.6559999999999997</v>
      </c>
      <c r="O1993">
        <v>12</v>
      </c>
      <c r="P1993">
        <v>4.6000000000000005</v>
      </c>
      <c r="Q1993">
        <v>8.1</v>
      </c>
      <c r="R1993">
        <v>28</v>
      </c>
      <c r="S1993">
        <v>0.04</v>
      </c>
      <c r="W1993">
        <v>8.1940000000000008</v>
      </c>
      <c r="Y1993">
        <v>99</v>
      </c>
      <c r="Z1993">
        <v>76</v>
      </c>
      <c r="AA1993">
        <v>6.0940000000000003</v>
      </c>
      <c r="AD1993">
        <v>85.870999999999995</v>
      </c>
      <c r="AE1993">
        <v>92.597000000000008</v>
      </c>
      <c r="AL1993">
        <v>64.599999999999994</v>
      </c>
      <c r="AM1993">
        <v>115.94200000000001</v>
      </c>
      <c r="AN1993">
        <v>67.546000000000006</v>
      </c>
      <c r="AO1993">
        <v>3.1</v>
      </c>
      <c r="AQ1993">
        <v>100</v>
      </c>
      <c r="AR1993">
        <v>100</v>
      </c>
      <c r="AV1993">
        <v>100</v>
      </c>
      <c r="AX1993">
        <v>1.3069999999999999</v>
      </c>
      <c r="AZ1993">
        <v>79.84</v>
      </c>
      <c r="BA1993">
        <v>1.798</v>
      </c>
      <c r="BE1993">
        <v>100</v>
      </c>
      <c r="BF1993">
        <v>129.79599999999999</v>
      </c>
      <c r="BH1993">
        <v>0.21199999999999999</v>
      </c>
      <c r="BI1993">
        <v>8.1000000000000003E-2</v>
      </c>
      <c r="BP1993">
        <v>60.745000000000005</v>
      </c>
      <c r="BR1993">
        <v>61.04</v>
      </c>
      <c r="BT1993">
        <v>23.347999999999999</v>
      </c>
      <c r="BV1993">
        <v>32.076000000000001</v>
      </c>
      <c r="BW1993">
        <v>59.36</v>
      </c>
      <c r="BZ1993">
        <v>59.027000000000001</v>
      </c>
      <c r="CB1993">
        <v>0.84699999999999998</v>
      </c>
      <c r="CF1993">
        <v>39</v>
      </c>
      <c r="CG1993">
        <v>33.61</v>
      </c>
    </row>
    <row r="1994" spans="1:87">
      <c r="A1994" t="s">
        <v>95</v>
      </c>
      <c r="B1994" t="s">
        <v>300</v>
      </c>
      <c r="C1994">
        <v>2018</v>
      </c>
      <c r="D1994">
        <v>4137314.0000000005</v>
      </c>
      <c r="P1994">
        <v>4.5</v>
      </c>
      <c r="Q1994">
        <v>7.9</v>
      </c>
      <c r="R1994">
        <v>23</v>
      </c>
      <c r="S1994">
        <v>0.04</v>
      </c>
      <c r="Y1994">
        <v>99</v>
      </c>
      <c r="AA1994">
        <v>6.1520000000000001</v>
      </c>
      <c r="AD1994">
        <v>82.632999999999996</v>
      </c>
      <c r="AE1994">
        <v>94.293999999999997</v>
      </c>
      <c r="AM1994">
        <v>115.94200000000001</v>
      </c>
      <c r="AN1994">
        <v>67.438000000000002</v>
      </c>
      <c r="AO1994">
        <v>3.1</v>
      </c>
      <c r="BA1994">
        <v>2.0760000000000001</v>
      </c>
      <c r="BE1994">
        <v>99.599000000000004</v>
      </c>
      <c r="BF1994">
        <v>131.05700000000002</v>
      </c>
      <c r="BG1994">
        <v>3.0220000000000002</v>
      </c>
      <c r="BH1994">
        <v>0.24299999999999999</v>
      </c>
      <c r="BR1994">
        <v>67.867999999999995</v>
      </c>
      <c r="BV1994">
        <v>32.076000000000001</v>
      </c>
      <c r="BW1994">
        <v>59.49</v>
      </c>
      <c r="BZ1994">
        <v>59.027000000000001</v>
      </c>
      <c r="CB1994">
        <v>0.84499999999999997</v>
      </c>
      <c r="CF1994">
        <v>41</v>
      </c>
      <c r="CG1994">
        <v>31.91</v>
      </c>
    </row>
    <row r="1995" spans="1:87">
      <c r="A1995" t="s">
        <v>95</v>
      </c>
      <c r="B1995" t="s">
        <v>300</v>
      </c>
      <c r="C1995">
        <v>2019</v>
      </c>
      <c r="D1995">
        <v>4207077</v>
      </c>
      <c r="AN1995">
        <v>67.236000000000004</v>
      </c>
      <c r="AO1995">
        <v>4.62</v>
      </c>
      <c r="BA1995">
        <v>2.1819999999999999</v>
      </c>
      <c r="BW1995">
        <v>59.63</v>
      </c>
      <c r="CB1995">
        <v>0.84099999999999997</v>
      </c>
      <c r="CF1995">
        <v>40</v>
      </c>
      <c r="CG1995">
        <v>33.86</v>
      </c>
    </row>
    <row r="1996" spans="1:87">
      <c r="A1996" t="s">
        <v>95</v>
      </c>
      <c r="B1996" t="s">
        <v>300</v>
      </c>
      <c r="C1996">
        <v>2020</v>
      </c>
      <c r="D1996">
        <v>4270563</v>
      </c>
      <c r="AO1996">
        <v>6.3500000000000005</v>
      </c>
    </row>
    <row r="1997" spans="1:87">
      <c r="A1997" t="s">
        <v>96</v>
      </c>
      <c r="B1997" t="s">
        <v>301</v>
      </c>
      <c r="C1997">
        <v>2000</v>
      </c>
      <c r="D1997">
        <v>5323701</v>
      </c>
      <c r="H1997">
        <v>37.700000000000003</v>
      </c>
      <c r="I1997">
        <v>60.358000000000004</v>
      </c>
      <c r="J1997">
        <v>6.7439999999999998</v>
      </c>
      <c r="K1997">
        <v>1.7</v>
      </c>
      <c r="L1997">
        <v>2.0960000000000001</v>
      </c>
      <c r="M1997">
        <v>3.0180000000000002</v>
      </c>
      <c r="N1997">
        <v>0.71299999999999997</v>
      </c>
      <c r="O1997">
        <v>544</v>
      </c>
      <c r="P1997">
        <v>38.1</v>
      </c>
      <c r="Q1997">
        <v>106.7</v>
      </c>
      <c r="R1997">
        <v>330</v>
      </c>
      <c r="S1997">
        <v>0.16</v>
      </c>
      <c r="T1997">
        <v>29.2</v>
      </c>
      <c r="V1997">
        <v>58</v>
      </c>
      <c r="W1997">
        <v>82.353999999999999</v>
      </c>
      <c r="X1997">
        <v>16.7</v>
      </c>
      <c r="Y1997">
        <v>42</v>
      </c>
      <c r="Z1997">
        <v>25</v>
      </c>
      <c r="AD1997">
        <v>75.858999999999995</v>
      </c>
      <c r="AE1997">
        <v>35.250999999999998</v>
      </c>
      <c r="AL1997">
        <v>45.7</v>
      </c>
      <c r="AM1997">
        <v>58</v>
      </c>
      <c r="AN1997">
        <v>97.483000000000004</v>
      </c>
      <c r="AO1997">
        <v>21.2</v>
      </c>
      <c r="AQ1997">
        <v>46.515999999999998</v>
      </c>
      <c r="AR1997">
        <v>28.295000000000002</v>
      </c>
      <c r="AS1997">
        <v>0.46700000000000003</v>
      </c>
      <c r="AV1997">
        <v>43.066000000000003</v>
      </c>
      <c r="AW1997">
        <v>3.99</v>
      </c>
      <c r="BA1997">
        <v>1.9530000000000001</v>
      </c>
      <c r="BB1997">
        <v>5.2000000000000005E-2</v>
      </c>
      <c r="BE1997">
        <v>0.111</v>
      </c>
      <c r="BH1997">
        <v>2E-3</v>
      </c>
      <c r="BP1997">
        <v>27.545000000000002</v>
      </c>
      <c r="BQ1997">
        <v>37.552999999999997</v>
      </c>
      <c r="BT1997">
        <v>0.16800000000000001</v>
      </c>
      <c r="BU1997">
        <v>3.5000000000000003E-2</v>
      </c>
      <c r="BZ1997">
        <v>45.044000000000004</v>
      </c>
      <c r="CA1997">
        <v>19.905000000000001</v>
      </c>
      <c r="CB1997">
        <v>0.81800000000000006</v>
      </c>
      <c r="CC1997">
        <v>10.700000000000001</v>
      </c>
      <c r="CI1997">
        <v>2.7370000000000001</v>
      </c>
    </row>
    <row r="1998" spans="1:87">
      <c r="A1998" t="s">
        <v>96</v>
      </c>
      <c r="B1998" t="s">
        <v>301</v>
      </c>
      <c r="C1998">
        <v>2001</v>
      </c>
      <c r="D1998">
        <v>5409584</v>
      </c>
      <c r="H1998">
        <v>36</v>
      </c>
      <c r="I1998">
        <v>60.108000000000004</v>
      </c>
      <c r="J1998">
        <v>6.5629999999999997</v>
      </c>
      <c r="K1998">
        <v>1.8</v>
      </c>
      <c r="L1998">
        <v>2.1070000000000002</v>
      </c>
      <c r="M1998">
        <v>3.0939999999999999</v>
      </c>
      <c r="N1998">
        <v>0.68900000000000006</v>
      </c>
      <c r="O1998">
        <v>517</v>
      </c>
      <c r="P1998">
        <v>37.1</v>
      </c>
      <c r="Q1998">
        <v>102.60000000000001</v>
      </c>
      <c r="R1998">
        <v>317</v>
      </c>
      <c r="S1998">
        <v>0.2</v>
      </c>
      <c r="V1998">
        <v>58.5</v>
      </c>
      <c r="W1998">
        <v>79.81</v>
      </c>
      <c r="X1998">
        <v>19.400000000000002</v>
      </c>
      <c r="Y1998">
        <v>50</v>
      </c>
      <c r="AD1998">
        <v>75.376999999999995</v>
      </c>
      <c r="AE1998">
        <v>36.695999999999998</v>
      </c>
      <c r="AL1998">
        <v>47.5</v>
      </c>
      <c r="AN1998">
        <v>97.474000000000004</v>
      </c>
      <c r="AO1998">
        <v>21.2</v>
      </c>
      <c r="AQ1998">
        <v>48.825000000000003</v>
      </c>
      <c r="AR1998">
        <v>31.309000000000001</v>
      </c>
      <c r="AS1998">
        <v>0.47800000000000004</v>
      </c>
      <c r="AV1998">
        <v>45.878999999999998</v>
      </c>
      <c r="AW1998">
        <v>4.04</v>
      </c>
      <c r="BA1998">
        <v>1.8280000000000001</v>
      </c>
      <c r="BB1998">
        <v>4.9000000000000002E-2</v>
      </c>
      <c r="BE1998">
        <v>0.182</v>
      </c>
      <c r="BH1998">
        <v>1E-3</v>
      </c>
      <c r="BP1998">
        <v>27.863</v>
      </c>
      <c r="BQ1998">
        <v>40.188000000000002</v>
      </c>
      <c r="BT1998">
        <v>0.153</v>
      </c>
      <c r="BU1998">
        <v>3.5000000000000003E-2</v>
      </c>
      <c r="BZ1998">
        <v>45.044000000000004</v>
      </c>
      <c r="CA1998">
        <v>19.905000000000001</v>
      </c>
      <c r="CB1998">
        <v>0.81800000000000006</v>
      </c>
      <c r="CI1998">
        <v>3.3200000000000003</v>
      </c>
    </row>
    <row r="1999" spans="1:87">
      <c r="A1999" t="s">
        <v>96</v>
      </c>
      <c r="B1999" t="s">
        <v>301</v>
      </c>
      <c r="C1999">
        <v>2002</v>
      </c>
      <c r="D1999">
        <v>5493247</v>
      </c>
      <c r="H1999">
        <v>33.9</v>
      </c>
      <c r="I1999">
        <v>59.474000000000004</v>
      </c>
      <c r="J1999">
        <v>6.4039999999999999</v>
      </c>
      <c r="K1999">
        <v>2</v>
      </c>
      <c r="L1999">
        <v>2.1019999999999999</v>
      </c>
      <c r="M1999">
        <v>3.2450000000000001</v>
      </c>
      <c r="N1999">
        <v>0.66</v>
      </c>
      <c r="O1999">
        <v>491</v>
      </c>
      <c r="P1999">
        <v>36.200000000000003</v>
      </c>
      <c r="Q1999">
        <v>98.5</v>
      </c>
      <c r="R1999">
        <v>305</v>
      </c>
      <c r="S1999">
        <v>0.21</v>
      </c>
      <c r="V1999">
        <v>59.1</v>
      </c>
      <c r="W1999">
        <v>77.266000000000005</v>
      </c>
      <c r="Y1999">
        <v>53</v>
      </c>
      <c r="AD1999">
        <v>76.567999999999998</v>
      </c>
      <c r="AE1999">
        <v>40.527000000000001</v>
      </c>
      <c r="AL1999">
        <v>49.1</v>
      </c>
      <c r="AN1999">
        <v>97.489000000000004</v>
      </c>
      <c r="AO1999">
        <v>22.900000000000002</v>
      </c>
      <c r="AQ1999">
        <v>51.125</v>
      </c>
      <c r="AR1999">
        <v>34.314</v>
      </c>
      <c r="AS1999">
        <v>0.46600000000000003</v>
      </c>
      <c r="AV1999">
        <v>46.300000000000004</v>
      </c>
      <c r="AW1999">
        <v>4.21</v>
      </c>
      <c r="BA1999">
        <v>1.7430000000000001</v>
      </c>
      <c r="BB1999">
        <v>4.5999999999999999E-2</v>
      </c>
      <c r="BE1999">
        <v>0.26800000000000002</v>
      </c>
      <c r="BH1999">
        <v>2E-3</v>
      </c>
      <c r="BI1999">
        <v>3.6999999999999998E-2</v>
      </c>
      <c r="BP1999">
        <v>28.408999999999999</v>
      </c>
      <c r="BQ1999">
        <v>42.822000000000003</v>
      </c>
      <c r="BT1999">
        <v>0.188</v>
      </c>
      <c r="BU1999">
        <v>3.6000000000000004E-2</v>
      </c>
      <c r="BZ1999">
        <v>45.044000000000004</v>
      </c>
      <c r="CA1999">
        <v>19.905000000000001</v>
      </c>
      <c r="CB1999">
        <v>0.81700000000000006</v>
      </c>
      <c r="CI1999">
        <v>3.8439999999999999</v>
      </c>
    </row>
    <row r="2000" spans="1:87">
      <c r="A2000" t="s">
        <v>96</v>
      </c>
      <c r="B2000" t="s">
        <v>301</v>
      </c>
      <c r="C2000">
        <v>2003</v>
      </c>
      <c r="D2000">
        <v>5576640</v>
      </c>
      <c r="H2000">
        <v>31.400000000000002</v>
      </c>
      <c r="I2000">
        <v>58.605000000000004</v>
      </c>
      <c r="J2000">
        <v>6.2729999999999997</v>
      </c>
      <c r="K2000">
        <v>2.1</v>
      </c>
      <c r="L2000">
        <v>2.1070000000000002</v>
      </c>
      <c r="M2000">
        <v>3.117</v>
      </c>
      <c r="N2000">
        <v>0.628</v>
      </c>
      <c r="O2000">
        <v>465</v>
      </c>
      <c r="P2000">
        <v>35.4</v>
      </c>
      <c r="Q2000">
        <v>94.4</v>
      </c>
      <c r="R2000">
        <v>293</v>
      </c>
      <c r="S2000">
        <v>0.22</v>
      </c>
      <c r="V2000">
        <v>59.7</v>
      </c>
      <c r="W2000">
        <v>76.221000000000004</v>
      </c>
      <c r="Y2000">
        <v>42</v>
      </c>
      <c r="AD2000">
        <v>79.176000000000002</v>
      </c>
      <c r="AE2000">
        <v>43.279000000000003</v>
      </c>
      <c r="AL2000">
        <v>50.6</v>
      </c>
      <c r="AN2000">
        <v>97.518000000000001</v>
      </c>
      <c r="AO2000">
        <v>22.900000000000002</v>
      </c>
      <c r="AQ2000">
        <v>53.413000000000004</v>
      </c>
      <c r="AR2000">
        <v>37.305999999999997</v>
      </c>
      <c r="AS2000">
        <v>0.47200000000000003</v>
      </c>
      <c r="AV2000">
        <v>48</v>
      </c>
      <c r="AW2000">
        <v>4.13</v>
      </c>
      <c r="BA2000">
        <v>1.6300000000000001</v>
      </c>
      <c r="BB2000">
        <v>4.4999999999999998E-2</v>
      </c>
      <c r="BE2000">
        <v>0.33400000000000002</v>
      </c>
      <c r="BH2000">
        <v>3.0000000000000001E-3</v>
      </c>
      <c r="BP2000">
        <v>29.059000000000001</v>
      </c>
      <c r="BQ2000">
        <v>45.457000000000001</v>
      </c>
      <c r="BT2000">
        <v>0.17500000000000002</v>
      </c>
      <c r="BU2000">
        <v>3.7999999999999999E-2</v>
      </c>
      <c r="BZ2000">
        <v>45.044000000000004</v>
      </c>
      <c r="CA2000">
        <v>19.905000000000001</v>
      </c>
      <c r="CB2000">
        <v>0.81700000000000006</v>
      </c>
    </row>
    <row r="2001" spans="1:89">
      <c r="A2001" t="s">
        <v>96</v>
      </c>
      <c r="B2001" t="s">
        <v>301</v>
      </c>
      <c r="C2001">
        <v>2004</v>
      </c>
      <c r="D2001">
        <v>5662199</v>
      </c>
      <c r="H2001">
        <v>29.1</v>
      </c>
      <c r="I2001">
        <v>57.649000000000001</v>
      </c>
      <c r="J2001">
        <v>6.1760000000000002</v>
      </c>
      <c r="K2001">
        <v>2.3000000000000003</v>
      </c>
      <c r="L2001">
        <v>2.1070000000000002</v>
      </c>
      <c r="M2001">
        <v>3.2610000000000001</v>
      </c>
      <c r="N2001">
        <v>0.6</v>
      </c>
      <c r="O2001">
        <v>437</v>
      </c>
      <c r="P2001">
        <v>34.4</v>
      </c>
      <c r="Q2001">
        <v>90.4</v>
      </c>
      <c r="R2001">
        <v>282</v>
      </c>
      <c r="S2001">
        <v>0.22</v>
      </c>
      <c r="V2001">
        <v>60.4</v>
      </c>
      <c r="W2001">
        <v>75.174999999999997</v>
      </c>
      <c r="Y2001">
        <v>36</v>
      </c>
      <c r="AD2001">
        <v>79.849000000000004</v>
      </c>
      <c r="AE2001">
        <v>45.425000000000004</v>
      </c>
      <c r="AL2001">
        <v>52.1</v>
      </c>
      <c r="AN2001">
        <v>97.552000000000007</v>
      </c>
      <c r="AO2001">
        <v>22.900000000000002</v>
      </c>
      <c r="AQ2001">
        <v>55.69</v>
      </c>
      <c r="AR2001">
        <v>40.283999999999999</v>
      </c>
      <c r="AS2001">
        <v>0.53100000000000003</v>
      </c>
      <c r="AV2001">
        <v>54.213000000000001</v>
      </c>
      <c r="AW2001">
        <v>4.29</v>
      </c>
      <c r="BA2001">
        <v>1.49</v>
      </c>
      <c r="BB2001">
        <v>4.3999999999999997E-2</v>
      </c>
      <c r="BE2001">
        <v>0.36099999999999999</v>
      </c>
      <c r="BH2001">
        <v>7.0000000000000001E-3</v>
      </c>
      <c r="BP2001">
        <v>29.687000000000001</v>
      </c>
      <c r="BQ2001">
        <v>48.091000000000001</v>
      </c>
      <c r="BT2001">
        <v>0.224</v>
      </c>
      <c r="BU2001">
        <v>4.7E-2</v>
      </c>
      <c r="BZ2001">
        <v>45.044000000000004</v>
      </c>
      <c r="CA2001">
        <v>19.905000000000001</v>
      </c>
      <c r="CB2001">
        <v>0.81600000000000006</v>
      </c>
      <c r="CI2001">
        <v>3.2069999999999999</v>
      </c>
    </row>
    <row r="2002" spans="1:89">
      <c r="A2002" t="s">
        <v>96</v>
      </c>
      <c r="B2002" t="s">
        <v>301</v>
      </c>
      <c r="C2002">
        <v>2005</v>
      </c>
      <c r="D2002">
        <v>5751675</v>
      </c>
      <c r="H2002">
        <v>27</v>
      </c>
      <c r="I2002">
        <v>56.749000000000002</v>
      </c>
      <c r="J2002">
        <v>6.1160000000000005</v>
      </c>
      <c r="K2002">
        <v>2.5</v>
      </c>
      <c r="L2002">
        <v>2.1</v>
      </c>
      <c r="M2002">
        <v>3.577</v>
      </c>
      <c r="N2002">
        <v>0.58099999999999996</v>
      </c>
      <c r="O2002">
        <v>410</v>
      </c>
      <c r="P2002">
        <v>33.5</v>
      </c>
      <c r="Q2002">
        <v>86.4</v>
      </c>
      <c r="R2002">
        <v>270</v>
      </c>
      <c r="S2002">
        <v>0.21</v>
      </c>
      <c r="T2002">
        <v>28.900000000000002</v>
      </c>
      <c r="V2002">
        <v>61</v>
      </c>
      <c r="W2002">
        <v>74.13</v>
      </c>
      <c r="X2002">
        <v>14.6</v>
      </c>
      <c r="Y2002">
        <v>41</v>
      </c>
      <c r="Z2002">
        <v>33</v>
      </c>
      <c r="AD2002">
        <v>81.105000000000004</v>
      </c>
      <c r="AE2002">
        <v>44.994999999999997</v>
      </c>
      <c r="AL2002">
        <v>53.4</v>
      </c>
      <c r="AM2002">
        <v>63.462000000000003</v>
      </c>
      <c r="AN2002">
        <v>97.58</v>
      </c>
      <c r="AO2002">
        <v>22.900000000000002</v>
      </c>
      <c r="AQ2002">
        <v>57.886000000000003</v>
      </c>
      <c r="AR2002">
        <v>43.160000000000004</v>
      </c>
      <c r="AS2002">
        <v>0.56000000000000005</v>
      </c>
      <c r="AV2002">
        <v>57.2</v>
      </c>
      <c r="AW2002">
        <v>4.28</v>
      </c>
      <c r="BA2002">
        <v>1.35</v>
      </c>
      <c r="BB2002">
        <v>7.4999999999999997E-2</v>
      </c>
      <c r="BE2002">
        <v>0.85</v>
      </c>
      <c r="BH2002">
        <v>4.0000000000000001E-3</v>
      </c>
      <c r="BP2002">
        <v>30.17</v>
      </c>
      <c r="BQ2002">
        <v>50.725000000000001</v>
      </c>
      <c r="BT2002">
        <v>0.223</v>
      </c>
      <c r="BU2002">
        <v>5.3999999999999999E-2</v>
      </c>
      <c r="BZ2002">
        <v>45.044000000000004</v>
      </c>
      <c r="CA2002">
        <v>19.905000000000001</v>
      </c>
      <c r="CB2002">
        <v>0.81600000000000006</v>
      </c>
      <c r="CC2002">
        <v>9.6</v>
      </c>
      <c r="CI2002">
        <v>3.3210000000000002</v>
      </c>
    </row>
    <row r="2003" spans="1:89">
      <c r="A2003" t="s">
        <v>96</v>
      </c>
      <c r="B2003" t="s">
        <v>301</v>
      </c>
      <c r="C2003">
        <v>2006</v>
      </c>
      <c r="D2003">
        <v>5846075</v>
      </c>
      <c r="H2003">
        <v>25.900000000000002</v>
      </c>
      <c r="I2003">
        <v>55.826000000000001</v>
      </c>
      <c r="J2003">
        <v>6.09</v>
      </c>
      <c r="K2003">
        <v>2.7</v>
      </c>
      <c r="L2003">
        <v>2.1019999999999999</v>
      </c>
      <c r="M2003">
        <v>3.6339999999999999</v>
      </c>
      <c r="N2003">
        <v>0.56000000000000005</v>
      </c>
      <c r="O2003">
        <v>385</v>
      </c>
      <c r="P2003">
        <v>32.5</v>
      </c>
      <c r="Q2003">
        <v>82.5</v>
      </c>
      <c r="R2003">
        <v>260</v>
      </c>
      <c r="S2003">
        <v>0.2</v>
      </c>
      <c r="V2003">
        <v>61.6</v>
      </c>
      <c r="W2003">
        <v>73.084000000000003</v>
      </c>
      <c r="X2003">
        <v>18.900000000000002</v>
      </c>
      <c r="Y2003">
        <v>48</v>
      </c>
      <c r="AA2003">
        <v>5.0760000000000005</v>
      </c>
      <c r="AD2003">
        <v>82.622</v>
      </c>
      <c r="AE2003">
        <v>43.082999999999998</v>
      </c>
      <c r="AL2003">
        <v>55.1</v>
      </c>
      <c r="AN2003">
        <v>97.504999999999995</v>
      </c>
      <c r="AO2003">
        <v>25.2</v>
      </c>
      <c r="AQ2003">
        <v>59.941000000000003</v>
      </c>
      <c r="AR2003">
        <v>45.849000000000004</v>
      </c>
      <c r="AS2003">
        <v>0.64800000000000002</v>
      </c>
      <c r="AV2003">
        <v>57.041000000000004</v>
      </c>
      <c r="AW2003">
        <v>4.5600000000000005</v>
      </c>
      <c r="BA2003">
        <v>1.145</v>
      </c>
      <c r="BB2003">
        <v>6.0999999999999999E-2</v>
      </c>
      <c r="BE2003">
        <v>1.17</v>
      </c>
      <c r="BH2003">
        <v>7.0000000000000001E-3</v>
      </c>
      <c r="BP2003">
        <v>30.532</v>
      </c>
      <c r="BQ2003">
        <v>53.36</v>
      </c>
      <c r="BR2003">
        <v>76.015000000000001</v>
      </c>
      <c r="BT2003">
        <v>0.23100000000000001</v>
      </c>
      <c r="BU2003">
        <v>6.2E-2</v>
      </c>
      <c r="BZ2003">
        <v>45.044000000000004</v>
      </c>
      <c r="CA2003">
        <v>19.905000000000001</v>
      </c>
      <c r="CB2003">
        <v>0.81600000000000006</v>
      </c>
      <c r="CE2003">
        <v>78.899000000000001</v>
      </c>
      <c r="CI2003">
        <v>3.601</v>
      </c>
    </row>
    <row r="2004" spans="1:89">
      <c r="A2004" t="s">
        <v>96</v>
      </c>
      <c r="B2004" t="s">
        <v>301</v>
      </c>
      <c r="C2004">
        <v>2007</v>
      </c>
      <c r="D2004">
        <v>5944950</v>
      </c>
      <c r="H2004">
        <v>24.7</v>
      </c>
      <c r="I2004">
        <v>54.753</v>
      </c>
      <c r="J2004">
        <v>6.0840000000000005</v>
      </c>
      <c r="K2004">
        <v>2.9</v>
      </c>
      <c r="L2004">
        <v>2.1</v>
      </c>
      <c r="M2004">
        <v>3.8370000000000002</v>
      </c>
      <c r="N2004">
        <v>0.53800000000000003</v>
      </c>
      <c r="O2004">
        <v>360</v>
      </c>
      <c r="P2004">
        <v>31.6</v>
      </c>
      <c r="Q2004">
        <v>78.7</v>
      </c>
      <c r="R2004">
        <v>249</v>
      </c>
      <c r="S2004">
        <v>0.19</v>
      </c>
      <c r="V2004">
        <v>62.2</v>
      </c>
      <c r="W2004">
        <v>72.039000000000001</v>
      </c>
      <c r="Y2004">
        <v>40</v>
      </c>
      <c r="AA2004">
        <v>5.3639999999999999</v>
      </c>
      <c r="AD2004">
        <v>85.234999999999999</v>
      </c>
      <c r="AE2004">
        <v>43.172000000000004</v>
      </c>
      <c r="AL2004">
        <v>56.6</v>
      </c>
      <c r="AN2004">
        <v>97.4</v>
      </c>
      <c r="AO2004">
        <v>25.2</v>
      </c>
      <c r="AQ2004">
        <v>61.987000000000002</v>
      </c>
      <c r="AR2004">
        <v>48.521999999999998</v>
      </c>
      <c r="AS2004">
        <v>0.67600000000000005</v>
      </c>
      <c r="AV2004">
        <v>62.369</v>
      </c>
      <c r="AW2004">
        <v>4.55</v>
      </c>
      <c r="BA2004">
        <v>0.97</v>
      </c>
      <c r="BB2004">
        <v>6.0999999999999999E-2</v>
      </c>
      <c r="BE2004">
        <v>1.6400000000000001</v>
      </c>
      <c r="BH2004">
        <v>5.0000000000000001E-3</v>
      </c>
      <c r="BP2004">
        <v>30.875</v>
      </c>
      <c r="BQ2004">
        <v>55.994</v>
      </c>
      <c r="BT2004">
        <v>0.12</v>
      </c>
      <c r="BU2004">
        <v>6.9000000000000006E-2</v>
      </c>
      <c r="BZ2004">
        <v>45.044000000000004</v>
      </c>
      <c r="CA2004">
        <v>19.905000000000001</v>
      </c>
      <c r="CB2004">
        <v>0.81500000000000006</v>
      </c>
      <c r="CE2004">
        <v>69.387</v>
      </c>
      <c r="CI2004">
        <v>3.649</v>
      </c>
    </row>
    <row r="2005" spans="1:89">
      <c r="A2005" t="s">
        <v>96</v>
      </c>
      <c r="B2005" t="s">
        <v>301</v>
      </c>
      <c r="C2005">
        <v>2008</v>
      </c>
      <c r="D2005">
        <v>6046630</v>
      </c>
      <c r="H2005">
        <v>23.900000000000002</v>
      </c>
      <c r="I2005">
        <v>53.613</v>
      </c>
      <c r="J2005">
        <v>6.0890000000000004</v>
      </c>
      <c r="K2005">
        <v>3.1</v>
      </c>
      <c r="L2005">
        <v>2.109</v>
      </c>
      <c r="M2005">
        <v>4.016</v>
      </c>
      <c r="N2005">
        <v>0.51800000000000002</v>
      </c>
      <c r="O2005">
        <v>336</v>
      </c>
      <c r="P2005">
        <v>30.6</v>
      </c>
      <c r="Q2005">
        <v>75</v>
      </c>
      <c r="R2005">
        <v>240</v>
      </c>
      <c r="S2005">
        <v>0.18</v>
      </c>
      <c r="V2005">
        <v>62.800000000000004</v>
      </c>
      <c r="W2005">
        <v>71.164000000000001</v>
      </c>
      <c r="Y2005">
        <v>52</v>
      </c>
      <c r="AA2005">
        <v>5.0440000000000005</v>
      </c>
      <c r="AD2005">
        <v>87.673000000000002</v>
      </c>
      <c r="AE2005">
        <v>44.506</v>
      </c>
      <c r="AL2005">
        <v>58</v>
      </c>
      <c r="AN2005">
        <v>97.263999999999996</v>
      </c>
      <c r="AO2005">
        <v>25.2</v>
      </c>
      <c r="AQ2005">
        <v>64.024000000000001</v>
      </c>
      <c r="AR2005">
        <v>51.181000000000004</v>
      </c>
      <c r="AS2005">
        <v>0.73799999999999999</v>
      </c>
      <c r="AV2005">
        <v>66</v>
      </c>
      <c r="AW2005">
        <v>4.79</v>
      </c>
      <c r="BA2005">
        <v>0.84</v>
      </c>
      <c r="BB2005">
        <v>6.2E-2</v>
      </c>
      <c r="BE2005">
        <v>3.5500000000000003</v>
      </c>
      <c r="BH2005">
        <v>6.0000000000000001E-3</v>
      </c>
      <c r="BP2005">
        <v>31.193000000000001</v>
      </c>
      <c r="BQ2005">
        <v>58.628999999999998</v>
      </c>
      <c r="BR2005">
        <v>75.573000000000008</v>
      </c>
      <c r="BT2005">
        <v>0.124</v>
      </c>
      <c r="BU2005">
        <v>6.8000000000000005E-2</v>
      </c>
      <c r="BZ2005">
        <v>45.044000000000004</v>
      </c>
      <c r="CA2005">
        <v>19.905000000000001</v>
      </c>
      <c r="CB2005">
        <v>0.81400000000000006</v>
      </c>
      <c r="CE2005">
        <v>78.823000000000008</v>
      </c>
      <c r="CI2005">
        <v>2.7920000000000003</v>
      </c>
      <c r="CK2005">
        <v>12.395</v>
      </c>
    </row>
    <row r="2006" spans="1:89">
      <c r="A2006" t="s">
        <v>96</v>
      </c>
      <c r="B2006" t="s">
        <v>301</v>
      </c>
      <c r="C2006">
        <v>2009</v>
      </c>
      <c r="D2006">
        <v>6148621</v>
      </c>
      <c r="H2006">
        <v>22.3</v>
      </c>
      <c r="I2006">
        <v>52.486000000000004</v>
      </c>
      <c r="J2006">
        <v>6.0990000000000002</v>
      </c>
      <c r="K2006">
        <v>3.3000000000000003</v>
      </c>
      <c r="L2006">
        <v>2.1059999999999999</v>
      </c>
      <c r="M2006">
        <v>4.17</v>
      </c>
      <c r="N2006">
        <v>0.495</v>
      </c>
      <c r="O2006">
        <v>314</v>
      </c>
      <c r="P2006">
        <v>29.7</v>
      </c>
      <c r="Q2006">
        <v>71.5</v>
      </c>
      <c r="R2006">
        <v>230</v>
      </c>
      <c r="S2006">
        <v>0.17</v>
      </c>
      <c r="V2006">
        <v>63.300000000000004</v>
      </c>
      <c r="W2006">
        <v>70.290000000000006</v>
      </c>
      <c r="Y2006">
        <v>59</v>
      </c>
      <c r="AD2006">
        <v>89.978999999999999</v>
      </c>
      <c r="AE2006">
        <v>47.389000000000003</v>
      </c>
      <c r="AL2006">
        <v>59.300000000000004</v>
      </c>
      <c r="AN2006">
        <v>97.09</v>
      </c>
      <c r="AO2006">
        <v>25.2</v>
      </c>
      <c r="AQ2006">
        <v>66.051000000000002</v>
      </c>
      <c r="AR2006">
        <v>53.825000000000003</v>
      </c>
      <c r="AS2006">
        <v>0.62</v>
      </c>
      <c r="AV2006">
        <v>67.841999999999999</v>
      </c>
      <c r="AW2006">
        <v>4.7300000000000004</v>
      </c>
      <c r="BA2006">
        <v>0.80400000000000005</v>
      </c>
      <c r="BB2006">
        <v>4.8000000000000001E-2</v>
      </c>
      <c r="BE2006">
        <v>6</v>
      </c>
      <c r="BH2006">
        <v>7.0000000000000001E-3</v>
      </c>
      <c r="BP2006">
        <v>31.481000000000002</v>
      </c>
      <c r="BQ2006">
        <v>61.262999999999998</v>
      </c>
      <c r="BT2006">
        <v>0.124</v>
      </c>
      <c r="BU2006">
        <v>6.8000000000000005E-2</v>
      </c>
      <c r="BZ2006">
        <v>45.044000000000004</v>
      </c>
      <c r="CA2006">
        <v>19.905000000000001</v>
      </c>
      <c r="CB2006">
        <v>0.81400000000000006</v>
      </c>
      <c r="CI2006">
        <v>2.8010000000000002</v>
      </c>
      <c r="CK2006">
        <v>12.832000000000001</v>
      </c>
    </row>
    <row r="2007" spans="1:89">
      <c r="A2007" t="s">
        <v>96</v>
      </c>
      <c r="B2007" t="s">
        <v>301</v>
      </c>
      <c r="C2007">
        <v>2010</v>
      </c>
      <c r="D2007">
        <v>6249168</v>
      </c>
      <c r="E2007">
        <v>28.740000000000002</v>
      </c>
      <c r="F2007">
        <v>62.480000000000004</v>
      </c>
      <c r="H2007">
        <v>21.1</v>
      </c>
      <c r="I2007">
        <v>51.448999999999998</v>
      </c>
      <c r="J2007">
        <v>6.1070000000000002</v>
      </c>
      <c r="K2007">
        <v>3.5</v>
      </c>
      <c r="L2007">
        <v>2.105</v>
      </c>
      <c r="M2007">
        <v>3.8320000000000003</v>
      </c>
      <c r="N2007">
        <v>0.47500000000000003</v>
      </c>
      <c r="O2007">
        <v>292</v>
      </c>
      <c r="P2007">
        <v>28.8</v>
      </c>
      <c r="Q2007">
        <v>68.099999999999994</v>
      </c>
      <c r="R2007">
        <v>221</v>
      </c>
      <c r="S2007">
        <v>0.16</v>
      </c>
      <c r="T2007">
        <v>27.900000000000002</v>
      </c>
      <c r="V2007">
        <v>63.7</v>
      </c>
      <c r="W2007">
        <v>69.415000000000006</v>
      </c>
      <c r="X2007">
        <v>37</v>
      </c>
      <c r="Y2007">
        <v>64</v>
      </c>
      <c r="Z2007">
        <v>42</v>
      </c>
      <c r="AD2007">
        <v>94.536000000000001</v>
      </c>
      <c r="AE2007">
        <v>42.267000000000003</v>
      </c>
      <c r="AL2007">
        <v>60.4</v>
      </c>
      <c r="AM2007">
        <v>71.698000000000008</v>
      </c>
      <c r="AN2007">
        <v>96.879000000000005</v>
      </c>
      <c r="AO2007">
        <v>25.2</v>
      </c>
      <c r="AQ2007">
        <v>68.067000000000007</v>
      </c>
      <c r="AR2007">
        <v>56.454000000000001</v>
      </c>
      <c r="AS2007">
        <v>0.63100000000000001</v>
      </c>
      <c r="AV2007">
        <v>70.63</v>
      </c>
      <c r="AW2007">
        <v>4.83</v>
      </c>
      <c r="BA2007">
        <v>0.70799999999999996</v>
      </c>
      <c r="BB2007">
        <v>4.8000000000000001E-2</v>
      </c>
      <c r="BE2007">
        <v>7</v>
      </c>
      <c r="BG2007">
        <v>1.9490000000000001</v>
      </c>
      <c r="BH2007">
        <v>7.0000000000000001E-3</v>
      </c>
      <c r="BP2007">
        <v>31.731999999999999</v>
      </c>
      <c r="BQ2007">
        <v>63.896999999999998</v>
      </c>
      <c r="BT2007">
        <v>0.16800000000000001</v>
      </c>
      <c r="BU2007">
        <v>7.2000000000000008E-2</v>
      </c>
      <c r="BZ2007">
        <v>46.512999999999998</v>
      </c>
      <c r="CA2007">
        <v>19.905000000000001</v>
      </c>
      <c r="CB2007">
        <v>0.81300000000000006</v>
      </c>
      <c r="CC2007">
        <v>8</v>
      </c>
      <c r="CI2007">
        <v>2.3130000000000002</v>
      </c>
      <c r="CK2007">
        <v>13.772</v>
      </c>
    </row>
    <row r="2008" spans="1:89">
      <c r="A2008" t="s">
        <v>96</v>
      </c>
      <c r="B2008" t="s">
        <v>301</v>
      </c>
      <c r="C2008">
        <v>2011</v>
      </c>
      <c r="D2008">
        <v>6347564</v>
      </c>
      <c r="E2008">
        <v>26.36</v>
      </c>
      <c r="F2008">
        <v>59.74</v>
      </c>
      <c r="H2008">
        <v>19.600000000000001</v>
      </c>
      <c r="I2008">
        <v>50.478000000000002</v>
      </c>
      <c r="J2008">
        <v>6.1080000000000005</v>
      </c>
      <c r="K2008">
        <v>3.8000000000000003</v>
      </c>
      <c r="L2008">
        <v>2.101</v>
      </c>
      <c r="M2008">
        <v>4.0430000000000001</v>
      </c>
      <c r="N2008">
        <v>0.46500000000000002</v>
      </c>
      <c r="O2008">
        <v>272</v>
      </c>
      <c r="P2008">
        <v>27.8</v>
      </c>
      <c r="Q2008">
        <v>64.8</v>
      </c>
      <c r="R2008">
        <v>213</v>
      </c>
      <c r="S2008">
        <v>0.15</v>
      </c>
      <c r="V2008">
        <v>64.099999999999994</v>
      </c>
      <c r="W2008">
        <v>68.540999999999997</v>
      </c>
      <c r="Y2008">
        <v>69</v>
      </c>
      <c r="AA2008">
        <v>4.7039999999999997</v>
      </c>
      <c r="AD2008">
        <v>94.331000000000003</v>
      </c>
      <c r="AE2008">
        <v>43.904000000000003</v>
      </c>
      <c r="AL2008">
        <v>61.6</v>
      </c>
      <c r="AM2008">
        <v>74.073999999999998</v>
      </c>
      <c r="AN2008">
        <v>96.8</v>
      </c>
      <c r="AO2008">
        <v>25</v>
      </c>
      <c r="AQ2008">
        <v>70.073999999999998</v>
      </c>
      <c r="AR2008">
        <v>59.069000000000003</v>
      </c>
      <c r="AS2008">
        <v>0.72</v>
      </c>
      <c r="AV2008">
        <v>70</v>
      </c>
      <c r="AW2008">
        <v>5.04</v>
      </c>
      <c r="AZ2008">
        <v>26.773</v>
      </c>
      <c r="BA2008">
        <v>0.70899999999999996</v>
      </c>
      <c r="BE2008">
        <v>9</v>
      </c>
      <c r="BH2008">
        <v>8.0000000000000002E-3</v>
      </c>
      <c r="BP2008">
        <v>29.67</v>
      </c>
      <c r="BQ2008">
        <v>66.531999999999996</v>
      </c>
      <c r="BR2008">
        <v>70.432000000000002</v>
      </c>
      <c r="BT2008">
        <v>0.154</v>
      </c>
      <c r="BU2008">
        <v>8.3000000000000004E-2</v>
      </c>
      <c r="BZ2008">
        <v>46.512999999999998</v>
      </c>
      <c r="CA2008">
        <v>19.905000000000001</v>
      </c>
      <c r="CB2008">
        <v>0.81300000000000006</v>
      </c>
      <c r="CE2008">
        <v>84.116</v>
      </c>
      <c r="CI2008">
        <v>2.0750000000000002</v>
      </c>
      <c r="CK2008">
        <v>14.148</v>
      </c>
    </row>
    <row r="2009" spans="1:89">
      <c r="A2009" t="s">
        <v>96</v>
      </c>
      <c r="B2009" t="s">
        <v>301</v>
      </c>
      <c r="C2009">
        <v>2012</v>
      </c>
      <c r="D2009">
        <v>6444527</v>
      </c>
      <c r="E2009">
        <v>23.98</v>
      </c>
      <c r="F2009">
        <v>56.99</v>
      </c>
      <c r="H2009">
        <v>18.7</v>
      </c>
      <c r="I2009">
        <v>49.505000000000003</v>
      </c>
      <c r="J2009">
        <v>6.1050000000000004</v>
      </c>
      <c r="K2009">
        <v>4.0999999999999996</v>
      </c>
      <c r="L2009">
        <v>2.1070000000000002</v>
      </c>
      <c r="M2009">
        <v>4.0819999999999999</v>
      </c>
      <c r="N2009">
        <v>0.45400000000000001</v>
      </c>
      <c r="O2009">
        <v>254</v>
      </c>
      <c r="P2009">
        <v>27</v>
      </c>
      <c r="Q2009">
        <v>61.800000000000004</v>
      </c>
      <c r="R2009">
        <v>204</v>
      </c>
      <c r="S2009">
        <v>0.14000000000000001</v>
      </c>
      <c r="V2009">
        <v>64.5</v>
      </c>
      <c r="W2009">
        <v>67.665999999999997</v>
      </c>
      <c r="X2009">
        <v>40.1</v>
      </c>
      <c r="Y2009">
        <v>72</v>
      </c>
      <c r="AA2009">
        <v>4.8760000000000003</v>
      </c>
      <c r="AD2009">
        <v>94.322000000000003</v>
      </c>
      <c r="AE2009">
        <v>46.777999999999999</v>
      </c>
      <c r="AL2009">
        <v>62.800000000000004</v>
      </c>
      <c r="AM2009">
        <v>74.545000000000002</v>
      </c>
      <c r="AN2009">
        <v>96.7</v>
      </c>
      <c r="AO2009">
        <v>25</v>
      </c>
      <c r="AQ2009">
        <v>72.070999999999998</v>
      </c>
      <c r="AR2009">
        <v>61.670999999999999</v>
      </c>
      <c r="AS2009">
        <v>0.72499999999999998</v>
      </c>
      <c r="AV2009">
        <v>76.367000000000004</v>
      </c>
      <c r="AW2009">
        <v>5.13</v>
      </c>
      <c r="BA2009">
        <v>0.71199999999999997</v>
      </c>
      <c r="BE2009">
        <v>10.748000000000001</v>
      </c>
      <c r="BG2009">
        <v>2.4020000000000001</v>
      </c>
      <c r="BH2009">
        <v>0.01</v>
      </c>
      <c r="BP2009">
        <v>30.297000000000001</v>
      </c>
      <c r="BQ2009">
        <v>69.165999999999997</v>
      </c>
      <c r="BR2009">
        <v>67.903999999999996</v>
      </c>
      <c r="BT2009">
        <v>0.14699999999999999</v>
      </c>
      <c r="BU2009">
        <v>0.09</v>
      </c>
      <c r="BZ2009">
        <v>46.512999999999998</v>
      </c>
      <c r="CA2009">
        <v>19.905000000000001</v>
      </c>
      <c r="CB2009">
        <v>0.81200000000000006</v>
      </c>
      <c r="CE2009">
        <v>74.528999999999996</v>
      </c>
      <c r="CF2009">
        <v>21</v>
      </c>
      <c r="CI2009">
        <v>2.258</v>
      </c>
      <c r="CK2009">
        <v>15.228</v>
      </c>
    </row>
    <row r="2010" spans="1:89">
      <c r="A2010" t="s">
        <v>96</v>
      </c>
      <c r="B2010" t="s">
        <v>301</v>
      </c>
      <c r="C2010">
        <v>2013</v>
      </c>
      <c r="D2010">
        <v>6541302</v>
      </c>
      <c r="E2010">
        <v>22.12</v>
      </c>
      <c r="F2010">
        <v>54.83</v>
      </c>
      <c r="H2010">
        <v>17.8</v>
      </c>
      <c r="I2010">
        <v>48.532000000000004</v>
      </c>
      <c r="J2010">
        <v>6.0960000000000001</v>
      </c>
      <c r="K2010">
        <v>4.4000000000000004</v>
      </c>
      <c r="L2010">
        <v>2.0950000000000002</v>
      </c>
      <c r="M2010">
        <v>4.1959999999999997</v>
      </c>
      <c r="N2010">
        <v>0.44800000000000001</v>
      </c>
      <c r="O2010">
        <v>238</v>
      </c>
      <c r="P2010">
        <v>26.1</v>
      </c>
      <c r="Q2010">
        <v>58.9</v>
      </c>
      <c r="R2010">
        <v>197</v>
      </c>
      <c r="S2010">
        <v>0.13</v>
      </c>
      <c r="U2010">
        <v>14.3</v>
      </c>
      <c r="V2010">
        <v>64.8</v>
      </c>
      <c r="W2010">
        <v>67.215000000000003</v>
      </c>
      <c r="Y2010">
        <v>82</v>
      </c>
      <c r="AD2010">
        <v>96.237000000000009</v>
      </c>
      <c r="AE2010">
        <v>50.244</v>
      </c>
      <c r="AL2010">
        <v>63.9</v>
      </c>
      <c r="AM2010">
        <v>76.364000000000004</v>
      </c>
      <c r="AN2010">
        <v>96.597000000000008</v>
      </c>
      <c r="AO2010">
        <v>25</v>
      </c>
      <c r="AQ2010">
        <v>74.055000000000007</v>
      </c>
      <c r="AR2010">
        <v>64.257000000000005</v>
      </c>
      <c r="AS2010">
        <v>0.71299999999999997</v>
      </c>
      <c r="AV2010">
        <v>79.492999999999995</v>
      </c>
      <c r="AW2010">
        <v>5.22</v>
      </c>
      <c r="BA2010">
        <v>0.71699999999999997</v>
      </c>
      <c r="BE2010">
        <v>12.5</v>
      </c>
      <c r="BH2010">
        <v>1.0999999999999999E-2</v>
      </c>
      <c r="BP2010">
        <v>30.259</v>
      </c>
      <c r="BQ2010">
        <v>71.801000000000002</v>
      </c>
      <c r="BT2010">
        <v>0.127</v>
      </c>
      <c r="BU2010">
        <v>8.8999999999999996E-2</v>
      </c>
      <c r="BZ2010">
        <v>46.512999999999998</v>
      </c>
      <c r="CA2010">
        <v>19.905000000000001</v>
      </c>
      <c r="CB2010">
        <v>0.81200000000000006</v>
      </c>
      <c r="CF2010">
        <v>26</v>
      </c>
      <c r="CI2010">
        <v>3.9460000000000002</v>
      </c>
      <c r="CK2010">
        <v>15.633000000000001</v>
      </c>
    </row>
    <row r="2011" spans="1:89">
      <c r="A2011" t="s">
        <v>96</v>
      </c>
      <c r="B2011" t="s">
        <v>301</v>
      </c>
      <c r="C2011">
        <v>2014</v>
      </c>
      <c r="D2011">
        <v>6639763</v>
      </c>
      <c r="E2011">
        <v>20.43</v>
      </c>
      <c r="F2011">
        <v>52.79</v>
      </c>
      <c r="H2011">
        <v>17.3</v>
      </c>
      <c r="I2011">
        <v>47.56</v>
      </c>
      <c r="J2011">
        <v>6.0830000000000002</v>
      </c>
      <c r="K2011">
        <v>4.7</v>
      </c>
      <c r="L2011">
        <v>2.0880000000000001</v>
      </c>
      <c r="M2011">
        <v>4.508</v>
      </c>
      <c r="N2011">
        <v>0.44700000000000001</v>
      </c>
      <c r="O2011">
        <v>223</v>
      </c>
      <c r="P2011">
        <v>25.3</v>
      </c>
      <c r="Q2011">
        <v>56.1</v>
      </c>
      <c r="R2011">
        <v>189</v>
      </c>
      <c r="S2011">
        <v>0.12</v>
      </c>
      <c r="V2011">
        <v>65.099999999999994</v>
      </c>
      <c r="W2011">
        <v>66.763999999999996</v>
      </c>
      <c r="Y2011">
        <v>87</v>
      </c>
      <c r="AD2011">
        <v>96.543000000000006</v>
      </c>
      <c r="AE2011">
        <v>55.481999999999999</v>
      </c>
      <c r="AL2011">
        <v>64.900000000000006</v>
      </c>
      <c r="AM2011">
        <v>76.786000000000001</v>
      </c>
      <c r="AN2011">
        <v>96.5</v>
      </c>
      <c r="AO2011">
        <v>25</v>
      </c>
      <c r="AQ2011">
        <v>76.028999999999996</v>
      </c>
      <c r="AR2011">
        <v>66.828000000000003</v>
      </c>
      <c r="AV2011">
        <v>83.087000000000003</v>
      </c>
      <c r="AW2011">
        <v>5.42</v>
      </c>
      <c r="BA2011">
        <v>0.70200000000000007</v>
      </c>
      <c r="BE2011">
        <v>14.26</v>
      </c>
      <c r="BG2011">
        <v>2.206</v>
      </c>
      <c r="BH2011">
        <v>8.0000000000000002E-3</v>
      </c>
      <c r="BP2011">
        <v>28.39</v>
      </c>
      <c r="BQ2011">
        <v>74.435000000000002</v>
      </c>
      <c r="BT2011">
        <v>0.114</v>
      </c>
      <c r="BU2011">
        <v>8.2000000000000003E-2</v>
      </c>
      <c r="BZ2011">
        <v>46.512999999999998</v>
      </c>
      <c r="CA2011">
        <v>19.905000000000001</v>
      </c>
      <c r="CB2011">
        <v>0.81200000000000006</v>
      </c>
      <c r="CF2011">
        <v>25</v>
      </c>
      <c r="CG2011">
        <v>71.25</v>
      </c>
      <c r="CI2011">
        <v>3.6219999999999999</v>
      </c>
      <c r="CK2011">
        <v>16.093</v>
      </c>
    </row>
    <row r="2012" spans="1:89">
      <c r="A2012" t="s">
        <v>96</v>
      </c>
      <c r="B2012" t="s">
        <v>301</v>
      </c>
      <c r="C2012">
        <v>2015</v>
      </c>
      <c r="D2012">
        <v>6741160</v>
      </c>
      <c r="E2012">
        <v>18.900000000000002</v>
      </c>
      <c r="F2012">
        <v>50.870000000000005</v>
      </c>
      <c r="H2012">
        <v>16.8</v>
      </c>
      <c r="I2012">
        <v>46.597999999999999</v>
      </c>
      <c r="J2012">
        <v>6.0659999999999998</v>
      </c>
      <c r="K2012">
        <v>5</v>
      </c>
      <c r="L2012">
        <v>2.08</v>
      </c>
      <c r="M2012">
        <v>4.6080000000000005</v>
      </c>
      <c r="N2012">
        <v>0.44400000000000001</v>
      </c>
      <c r="O2012">
        <v>209</v>
      </c>
      <c r="P2012">
        <v>24.6</v>
      </c>
      <c r="Q2012">
        <v>53.6</v>
      </c>
      <c r="R2012">
        <v>182</v>
      </c>
      <c r="S2012">
        <v>0.11</v>
      </c>
      <c r="T2012">
        <v>27.1</v>
      </c>
      <c r="V2012">
        <v>65.5</v>
      </c>
      <c r="W2012">
        <v>66.311999999999998</v>
      </c>
      <c r="Y2012">
        <v>81</v>
      </c>
      <c r="Z2012">
        <v>49</v>
      </c>
      <c r="AD2012">
        <v>94.893000000000001</v>
      </c>
      <c r="AE2012">
        <v>62.34</v>
      </c>
      <c r="AL2012">
        <v>65.900000000000006</v>
      </c>
      <c r="AM2012">
        <v>80.356999999999999</v>
      </c>
      <c r="AN2012">
        <v>96.406999999999996</v>
      </c>
      <c r="AO2012">
        <v>25</v>
      </c>
      <c r="AQ2012">
        <v>77.991</v>
      </c>
      <c r="AR2012">
        <v>69.385999999999996</v>
      </c>
      <c r="AV2012">
        <v>89.7</v>
      </c>
      <c r="AW2012">
        <v>5.54</v>
      </c>
      <c r="BA2012">
        <v>0.69200000000000006</v>
      </c>
      <c r="BE2012">
        <v>18.2</v>
      </c>
      <c r="BF2012">
        <v>14.748000000000001</v>
      </c>
      <c r="BH2012">
        <v>1.0999999999999999E-2</v>
      </c>
      <c r="BP2012">
        <v>26.138999999999999</v>
      </c>
      <c r="BQ2012">
        <v>77.069000000000003</v>
      </c>
      <c r="BT2012">
        <v>0.11700000000000001</v>
      </c>
      <c r="BU2012">
        <v>8.1000000000000003E-2</v>
      </c>
      <c r="BZ2012">
        <v>46.512999999999998</v>
      </c>
      <c r="CA2012">
        <v>19.905000000000001</v>
      </c>
      <c r="CB2012">
        <v>0.81100000000000005</v>
      </c>
      <c r="CC2012">
        <v>7</v>
      </c>
      <c r="CF2012">
        <v>25</v>
      </c>
      <c r="CG2012">
        <v>71.58</v>
      </c>
      <c r="CK2012">
        <v>15.807</v>
      </c>
    </row>
    <row r="2013" spans="1:89">
      <c r="A2013" t="s">
        <v>96</v>
      </c>
      <c r="B2013" t="s">
        <v>301</v>
      </c>
      <c r="C2013">
        <v>2016</v>
      </c>
      <c r="D2013">
        <v>6845848</v>
      </c>
      <c r="E2013">
        <v>17.29</v>
      </c>
      <c r="F2013">
        <v>48.78</v>
      </c>
      <c r="H2013">
        <v>16.7</v>
      </c>
      <c r="I2013">
        <v>45.654000000000003</v>
      </c>
      <c r="J2013">
        <v>6.0449999999999999</v>
      </c>
      <c r="K2013">
        <v>5.3</v>
      </c>
      <c r="L2013">
        <v>2.0790000000000002</v>
      </c>
      <c r="M2013">
        <v>4.6269999999999998</v>
      </c>
      <c r="O2013">
        <v>196</v>
      </c>
      <c r="P2013">
        <v>23.900000000000002</v>
      </c>
      <c r="Q2013">
        <v>51.300000000000004</v>
      </c>
      <c r="R2013">
        <v>175</v>
      </c>
      <c r="S2013">
        <v>0.1</v>
      </c>
      <c r="T2013">
        <v>27</v>
      </c>
      <c r="U2013">
        <v>16.600000000000001</v>
      </c>
      <c r="V2013">
        <v>65.8</v>
      </c>
      <c r="W2013">
        <v>65.861000000000004</v>
      </c>
      <c r="Y2013">
        <v>66</v>
      </c>
      <c r="AD2013">
        <v>94.004000000000005</v>
      </c>
      <c r="AE2013">
        <v>66.555000000000007</v>
      </c>
      <c r="AL2013">
        <v>66.7</v>
      </c>
      <c r="AM2013">
        <v>80.701999999999998</v>
      </c>
      <c r="AN2013">
        <v>96.359000000000009</v>
      </c>
      <c r="AO2013">
        <v>27.5</v>
      </c>
      <c r="AQ2013">
        <v>79.942000000000007</v>
      </c>
      <c r="AR2013">
        <v>71.930000000000007</v>
      </c>
      <c r="AV2013">
        <v>90.811999999999998</v>
      </c>
      <c r="AW2013">
        <v>5.62</v>
      </c>
      <c r="BA2013">
        <v>0.68</v>
      </c>
      <c r="BE2013">
        <v>21.87</v>
      </c>
      <c r="BF2013">
        <v>36.179000000000002</v>
      </c>
      <c r="BG2013">
        <v>1.762</v>
      </c>
      <c r="BH2013">
        <v>1.3000000000000001E-2</v>
      </c>
      <c r="BP2013">
        <v>25.801000000000002</v>
      </c>
      <c r="BQ2013">
        <v>79.704000000000008</v>
      </c>
      <c r="BT2013">
        <v>0.13100000000000001</v>
      </c>
      <c r="BZ2013">
        <v>46.512999999999998</v>
      </c>
      <c r="CA2013">
        <v>19.905000000000001</v>
      </c>
      <c r="CB2013">
        <v>0.81100000000000005</v>
      </c>
      <c r="CF2013">
        <v>30</v>
      </c>
      <c r="CK2013">
        <v>14.697000000000001</v>
      </c>
    </row>
    <row r="2014" spans="1:89">
      <c r="A2014" t="s">
        <v>96</v>
      </c>
      <c r="B2014" t="s">
        <v>301</v>
      </c>
      <c r="C2014">
        <v>2017</v>
      </c>
      <c r="D2014">
        <v>6953031</v>
      </c>
      <c r="E2014">
        <v>15</v>
      </c>
      <c r="F2014">
        <v>45.67</v>
      </c>
      <c r="H2014">
        <v>16.5</v>
      </c>
      <c r="I2014">
        <v>44.725000000000001</v>
      </c>
      <c r="J2014">
        <v>6.0190000000000001</v>
      </c>
      <c r="L2014">
        <v>2.0910000000000002</v>
      </c>
      <c r="M2014">
        <v>4.4980000000000002</v>
      </c>
      <c r="O2014">
        <v>185</v>
      </c>
      <c r="P2014">
        <v>23.2</v>
      </c>
      <c r="Q2014">
        <v>49.300000000000004</v>
      </c>
      <c r="R2014">
        <v>168</v>
      </c>
      <c r="S2014">
        <v>0.09</v>
      </c>
      <c r="W2014">
        <v>65.41</v>
      </c>
      <c r="Y2014">
        <v>69</v>
      </c>
      <c r="Z2014">
        <v>51</v>
      </c>
      <c r="AA2014">
        <v>4.6230000000000002</v>
      </c>
      <c r="AD2014">
        <v>92.486000000000004</v>
      </c>
      <c r="AE2014">
        <v>69.284999999999997</v>
      </c>
      <c r="AL2014">
        <v>67.599999999999994</v>
      </c>
      <c r="AM2014">
        <v>80.701999999999998</v>
      </c>
      <c r="AN2014">
        <v>96.31</v>
      </c>
      <c r="AO2014">
        <v>27.5</v>
      </c>
      <c r="AQ2014">
        <v>82.061999999999998</v>
      </c>
      <c r="AR2014">
        <v>74.459000000000003</v>
      </c>
      <c r="AV2014">
        <v>93.600000000000009</v>
      </c>
      <c r="AZ2014">
        <v>29.056000000000001</v>
      </c>
      <c r="BA2014">
        <v>0.66</v>
      </c>
      <c r="BE2014">
        <v>25.51</v>
      </c>
      <c r="BF2014">
        <v>39.429000000000002</v>
      </c>
      <c r="BH2014">
        <v>1.0999999999999999E-2</v>
      </c>
      <c r="BP2014">
        <v>25.11</v>
      </c>
      <c r="BQ2014">
        <v>82.338000000000008</v>
      </c>
      <c r="BR2014">
        <v>65.62</v>
      </c>
      <c r="BT2014">
        <v>0.13300000000000001</v>
      </c>
      <c r="BZ2014">
        <v>46.512999999999998</v>
      </c>
      <c r="CA2014">
        <v>19.905000000000001</v>
      </c>
      <c r="CB2014">
        <v>0.81100000000000005</v>
      </c>
      <c r="CE2014">
        <v>68.62</v>
      </c>
      <c r="CF2014">
        <v>29</v>
      </c>
      <c r="CG2014">
        <v>66.41</v>
      </c>
      <c r="CK2014">
        <v>14.507</v>
      </c>
    </row>
    <row r="2015" spans="1:89">
      <c r="A2015" t="s">
        <v>96</v>
      </c>
      <c r="B2015" t="s">
        <v>301</v>
      </c>
      <c r="C2015">
        <v>2018</v>
      </c>
      <c r="D2015">
        <v>7061498</v>
      </c>
      <c r="E2015">
        <v>12.83</v>
      </c>
      <c r="F2015">
        <v>42.52</v>
      </c>
      <c r="P2015">
        <v>22.7</v>
      </c>
      <c r="Q2015">
        <v>47.300000000000004</v>
      </c>
      <c r="R2015">
        <v>162</v>
      </c>
      <c r="S2015">
        <v>0.08</v>
      </c>
      <c r="Y2015">
        <v>68</v>
      </c>
      <c r="AA2015">
        <v>4.859</v>
      </c>
      <c r="AD2015">
        <v>91.466999999999999</v>
      </c>
      <c r="AE2015">
        <v>67.105999999999995</v>
      </c>
      <c r="AM2015">
        <v>85.713999999999999</v>
      </c>
      <c r="AN2015">
        <v>96.287999999999997</v>
      </c>
      <c r="AO2015">
        <v>27.5</v>
      </c>
      <c r="BA2015">
        <v>0.64100000000000001</v>
      </c>
      <c r="BF2015">
        <v>42.008000000000003</v>
      </c>
      <c r="BG2015">
        <v>2.4409999999999998</v>
      </c>
      <c r="BH2015">
        <v>1.2E-2</v>
      </c>
      <c r="BR2015">
        <v>71.587000000000003</v>
      </c>
      <c r="BZ2015">
        <v>46.512999999999998</v>
      </c>
      <c r="CA2015">
        <v>19.905000000000001</v>
      </c>
      <c r="CB2015">
        <v>0.81</v>
      </c>
      <c r="CE2015">
        <v>60.745000000000005</v>
      </c>
      <c r="CF2015">
        <v>29</v>
      </c>
      <c r="CG2015">
        <v>66.41</v>
      </c>
      <c r="CK2015">
        <v>14.312000000000001</v>
      </c>
    </row>
    <row r="2016" spans="1:89">
      <c r="A2016" t="s">
        <v>96</v>
      </c>
      <c r="B2016" t="s">
        <v>301</v>
      </c>
      <c r="C2016">
        <v>2019</v>
      </c>
      <c r="D2016">
        <v>7169456</v>
      </c>
      <c r="E2016">
        <v>10.790000000000001</v>
      </c>
      <c r="F2016">
        <v>39.35</v>
      </c>
      <c r="AN2016">
        <v>96.266999999999996</v>
      </c>
      <c r="AO2016">
        <v>27.52</v>
      </c>
      <c r="BA2016">
        <v>0.626</v>
      </c>
      <c r="CB2016">
        <v>0.81</v>
      </c>
      <c r="CF2016">
        <v>29</v>
      </c>
      <c r="CG2016">
        <v>64.489999999999995</v>
      </c>
    </row>
    <row r="2017" spans="1:89">
      <c r="A2017" t="s">
        <v>96</v>
      </c>
      <c r="B2017" t="s">
        <v>301</v>
      </c>
      <c r="C2017">
        <v>2020</v>
      </c>
      <c r="D2017">
        <v>7275556</v>
      </c>
      <c r="E2017">
        <v>8.91</v>
      </c>
      <c r="F2017">
        <v>36.200000000000003</v>
      </c>
      <c r="AO2017">
        <v>27.52</v>
      </c>
    </row>
    <row r="2018" spans="1:89">
      <c r="A2018" t="s">
        <v>97</v>
      </c>
      <c r="B2018" t="s">
        <v>302</v>
      </c>
      <c r="C2018">
        <v>2000</v>
      </c>
      <c r="D2018">
        <v>3842774</v>
      </c>
      <c r="H2018">
        <v>2.5</v>
      </c>
      <c r="I2018">
        <v>17.513000000000002</v>
      </c>
      <c r="J2018">
        <v>4.883</v>
      </c>
      <c r="K2018">
        <v>24.6</v>
      </c>
      <c r="L2018">
        <v>2.2160000000000002</v>
      </c>
      <c r="M2018">
        <v>2.415</v>
      </c>
      <c r="N2018">
        <v>0.88500000000000001</v>
      </c>
      <c r="O2018">
        <v>28</v>
      </c>
      <c r="P2018">
        <v>11.700000000000001</v>
      </c>
      <c r="Q2018">
        <v>19.900000000000002</v>
      </c>
      <c r="R2018">
        <v>17</v>
      </c>
      <c r="S2018">
        <v>0.03</v>
      </c>
      <c r="T2018">
        <v>21.2</v>
      </c>
      <c r="V2018">
        <v>73.600000000000009</v>
      </c>
      <c r="W2018">
        <v>25.022000000000002</v>
      </c>
      <c r="X2018">
        <v>99.9</v>
      </c>
      <c r="Y2018">
        <v>71</v>
      </c>
      <c r="Z2018">
        <v>49</v>
      </c>
      <c r="AE2018">
        <v>87.356000000000009</v>
      </c>
      <c r="AL2018">
        <v>51.7</v>
      </c>
      <c r="AN2018">
        <v>29.391999999999999</v>
      </c>
      <c r="AO2018">
        <v>2.3000000000000003</v>
      </c>
      <c r="AQ2018">
        <v>85.394000000000005</v>
      </c>
      <c r="AR2018">
        <v>75.06</v>
      </c>
      <c r="AS2018">
        <v>34.384999999999998</v>
      </c>
      <c r="AX2018">
        <v>1.5270000000000001</v>
      </c>
      <c r="BA2018">
        <v>8.3000000000000007</v>
      </c>
      <c r="BB2018">
        <v>0.71299999999999997</v>
      </c>
      <c r="BE2018">
        <v>7.9530000000000003</v>
      </c>
      <c r="BH2018">
        <v>9.8000000000000004E-2</v>
      </c>
      <c r="BP2018">
        <v>30.614000000000001</v>
      </c>
      <c r="BT2018">
        <v>3.5910000000000002</v>
      </c>
      <c r="BU2018">
        <v>0.73</v>
      </c>
      <c r="BV2018">
        <v>0.38700000000000001</v>
      </c>
      <c r="BZ2018">
        <v>13.34</v>
      </c>
      <c r="CA2018">
        <v>21.062000000000001</v>
      </c>
      <c r="CB2018">
        <v>0.96199999999999997</v>
      </c>
      <c r="CK2018">
        <v>16.030999999999999</v>
      </c>
    </row>
    <row r="2019" spans="1:89">
      <c r="A2019" t="s">
        <v>97</v>
      </c>
      <c r="B2019" t="s">
        <v>302</v>
      </c>
      <c r="C2019">
        <v>2001</v>
      </c>
      <c r="D2019">
        <v>3990999</v>
      </c>
      <c r="H2019">
        <v>2.5</v>
      </c>
      <c r="I2019">
        <v>17.407</v>
      </c>
      <c r="J2019">
        <v>4.8570000000000002</v>
      </c>
      <c r="K2019">
        <v>24.900000000000002</v>
      </c>
      <c r="L2019">
        <v>2.2200000000000002</v>
      </c>
      <c r="M2019">
        <v>2.9119999999999999</v>
      </c>
      <c r="N2019">
        <v>0.86299999999999999</v>
      </c>
      <c r="O2019">
        <v>27</v>
      </c>
      <c r="P2019">
        <v>11</v>
      </c>
      <c r="Q2019">
        <v>18.7</v>
      </c>
      <c r="R2019">
        <v>15</v>
      </c>
      <c r="S2019">
        <v>0.03</v>
      </c>
      <c r="V2019">
        <v>73.900000000000006</v>
      </c>
      <c r="W2019">
        <v>23.094999999999999</v>
      </c>
      <c r="Y2019">
        <v>65</v>
      </c>
      <c r="AE2019">
        <v>79.424999999999997</v>
      </c>
      <c r="AL2019">
        <v>51</v>
      </c>
      <c r="AN2019">
        <v>28.871000000000002</v>
      </c>
      <c r="AO2019">
        <v>2.3000000000000003</v>
      </c>
      <c r="AQ2019">
        <v>85.852000000000004</v>
      </c>
      <c r="AR2019">
        <v>75.06</v>
      </c>
      <c r="AS2019">
        <v>38.533000000000001</v>
      </c>
      <c r="AX2019">
        <v>1.5880000000000001</v>
      </c>
      <c r="BA2019">
        <v>8.1810000000000009</v>
      </c>
      <c r="BB2019">
        <v>0.754</v>
      </c>
      <c r="BE2019">
        <v>6.7830000000000004</v>
      </c>
      <c r="BH2019">
        <v>0.10300000000000001</v>
      </c>
      <c r="BP2019">
        <v>30.552</v>
      </c>
      <c r="BT2019">
        <v>3.6830000000000003</v>
      </c>
      <c r="BU2019">
        <v>0.79100000000000004</v>
      </c>
      <c r="BV2019">
        <v>0.38700000000000001</v>
      </c>
      <c r="BZ2019">
        <v>13.34</v>
      </c>
      <c r="CA2019">
        <v>21.062000000000001</v>
      </c>
      <c r="CB2019">
        <v>0.96099999999999997</v>
      </c>
      <c r="CI2019">
        <v>6.2480000000000002</v>
      </c>
      <c r="CK2019">
        <v>16.009</v>
      </c>
    </row>
    <row r="2020" spans="1:89">
      <c r="A2020" t="s">
        <v>97</v>
      </c>
      <c r="B2020" t="s">
        <v>302</v>
      </c>
      <c r="C2020">
        <v>2002</v>
      </c>
      <c r="D2020">
        <v>4182205</v>
      </c>
      <c r="H2020">
        <v>2.5</v>
      </c>
      <c r="I2020">
        <v>17.318999999999999</v>
      </c>
      <c r="J2020">
        <v>4.8390000000000004</v>
      </c>
      <c r="K2020">
        <v>25.3</v>
      </c>
      <c r="L2020">
        <v>2.2389999999999999</v>
      </c>
      <c r="M2020">
        <v>2.4670000000000001</v>
      </c>
      <c r="N2020">
        <v>0.85599999999999998</v>
      </c>
      <c r="O2020">
        <v>26</v>
      </c>
      <c r="P2020">
        <v>10.3</v>
      </c>
      <c r="Q2020">
        <v>17.600000000000001</v>
      </c>
      <c r="R2020">
        <v>12</v>
      </c>
      <c r="S2020">
        <v>0.03</v>
      </c>
      <c r="V2020">
        <v>74.2</v>
      </c>
      <c r="W2020">
        <v>21.167999999999999</v>
      </c>
      <c r="Y2020">
        <v>59</v>
      </c>
      <c r="AD2020">
        <v>96.817999999999998</v>
      </c>
      <c r="AE2020">
        <v>74.995999999999995</v>
      </c>
      <c r="AL2020">
        <v>50.300000000000004</v>
      </c>
      <c r="AN2020">
        <v>28.489000000000001</v>
      </c>
      <c r="AO2020">
        <v>2.3000000000000003</v>
      </c>
      <c r="AQ2020">
        <v>86.31</v>
      </c>
      <c r="AR2020">
        <v>75.06</v>
      </c>
      <c r="AS2020">
        <v>35.102000000000004</v>
      </c>
      <c r="AX2020">
        <v>1.371</v>
      </c>
      <c r="BA2020">
        <v>8.1310000000000002</v>
      </c>
      <c r="BB2020">
        <v>0.70300000000000007</v>
      </c>
      <c r="BE2020">
        <v>7</v>
      </c>
      <c r="BH2020">
        <v>8.8999999999999996E-2</v>
      </c>
      <c r="BP2020">
        <v>30.406000000000002</v>
      </c>
      <c r="BT2020">
        <v>3.4910000000000001</v>
      </c>
      <c r="BU2020">
        <v>0.73299999999999998</v>
      </c>
      <c r="BV2020">
        <v>0.38700000000000001</v>
      </c>
      <c r="BZ2020">
        <v>13.34</v>
      </c>
      <c r="CA2020">
        <v>21.062000000000001</v>
      </c>
      <c r="CB2020">
        <v>0.96099999999999997</v>
      </c>
      <c r="CI2020">
        <v>5.5620000000000003</v>
      </c>
      <c r="CK2020">
        <v>18.652000000000001</v>
      </c>
    </row>
    <row r="2021" spans="1:89">
      <c r="A2021" t="s">
        <v>97</v>
      </c>
      <c r="B2021" t="s">
        <v>302</v>
      </c>
      <c r="C2021">
        <v>2003</v>
      </c>
      <c r="D2021">
        <v>4388378</v>
      </c>
      <c r="H2021">
        <v>2.9</v>
      </c>
      <c r="I2021">
        <v>17.231000000000002</v>
      </c>
      <c r="J2021">
        <v>4.8220000000000001</v>
      </c>
      <c r="K2021">
        <v>25.6</v>
      </c>
      <c r="L2021">
        <v>2.2320000000000002</v>
      </c>
      <c r="M2021">
        <v>2.3719999999999999</v>
      </c>
      <c r="N2021">
        <v>0.85</v>
      </c>
      <c r="O2021">
        <v>25</v>
      </c>
      <c r="P2021">
        <v>9.6</v>
      </c>
      <c r="Q2021">
        <v>16.399999999999999</v>
      </c>
      <c r="R2021">
        <v>10</v>
      </c>
      <c r="S2021">
        <v>0.03</v>
      </c>
      <c r="V2021">
        <v>74.600000000000009</v>
      </c>
      <c r="W2021">
        <v>19.943999999999999</v>
      </c>
      <c r="Y2021">
        <v>53</v>
      </c>
      <c r="AD2021">
        <v>95.846000000000004</v>
      </c>
      <c r="AE2021">
        <v>75.052999999999997</v>
      </c>
      <c r="AL2021">
        <v>49.4</v>
      </c>
      <c r="AN2021">
        <v>28.260999999999999</v>
      </c>
      <c r="AO2021">
        <v>2.3000000000000003</v>
      </c>
      <c r="AQ2021">
        <v>86.766999999999996</v>
      </c>
      <c r="AR2021">
        <v>76.622</v>
      </c>
      <c r="AS2021">
        <v>38.746000000000002</v>
      </c>
      <c r="AX2021">
        <v>1.2610000000000001</v>
      </c>
      <c r="BA2021">
        <v>8.0229999999999997</v>
      </c>
      <c r="BB2021">
        <v>0.70699999999999996</v>
      </c>
      <c r="BE2021">
        <v>8</v>
      </c>
      <c r="BH2021">
        <v>0.105</v>
      </c>
      <c r="BP2021">
        <v>30.231999999999999</v>
      </c>
      <c r="BT2021">
        <v>3.6920000000000002</v>
      </c>
      <c r="BU2021">
        <v>0.77200000000000002</v>
      </c>
      <c r="BV2021">
        <v>0.38700000000000001</v>
      </c>
      <c r="BZ2021">
        <v>13.34</v>
      </c>
      <c r="CA2021">
        <v>21.062000000000001</v>
      </c>
      <c r="CB2021">
        <v>0.96099999999999997</v>
      </c>
      <c r="CK2021">
        <v>20.414999999999999</v>
      </c>
    </row>
    <row r="2022" spans="1:89">
      <c r="A2022" t="s">
        <v>97</v>
      </c>
      <c r="B2022" t="s">
        <v>302</v>
      </c>
      <c r="C2022">
        <v>2004</v>
      </c>
      <c r="D2022">
        <v>4569377</v>
      </c>
      <c r="H2022">
        <v>3.3000000000000003</v>
      </c>
      <c r="I2022">
        <v>17.125</v>
      </c>
      <c r="J2022">
        <v>4.8</v>
      </c>
      <c r="K2022">
        <v>25.900000000000002</v>
      </c>
      <c r="L2022">
        <v>2.2280000000000002</v>
      </c>
      <c r="M2022">
        <v>2.7280000000000002</v>
      </c>
      <c r="N2022">
        <v>0.84699999999999998</v>
      </c>
      <c r="O2022">
        <v>24</v>
      </c>
      <c r="P2022">
        <v>8.9</v>
      </c>
      <c r="Q2022">
        <v>15.200000000000001</v>
      </c>
      <c r="R2022">
        <v>9.9</v>
      </c>
      <c r="S2022">
        <v>0.03</v>
      </c>
      <c r="V2022">
        <v>74.8</v>
      </c>
      <c r="W2022">
        <v>18.72</v>
      </c>
      <c r="X2022">
        <v>98.2</v>
      </c>
      <c r="Y2022">
        <v>58</v>
      </c>
      <c r="AD2022">
        <v>93.748999999999995</v>
      </c>
      <c r="AE2022">
        <v>72.316000000000003</v>
      </c>
      <c r="AL2022">
        <v>48.5</v>
      </c>
      <c r="AN2022">
        <v>28.286999999999999</v>
      </c>
      <c r="AO2022">
        <v>2.3000000000000003</v>
      </c>
      <c r="AQ2022">
        <v>87.225000000000009</v>
      </c>
      <c r="AR2022">
        <v>78.183000000000007</v>
      </c>
      <c r="AS2022">
        <v>39.271000000000001</v>
      </c>
      <c r="AV2022">
        <v>99.9</v>
      </c>
      <c r="AX2022">
        <v>1.2949999999999999</v>
      </c>
      <c r="BA2022">
        <v>7.8500000000000005</v>
      </c>
      <c r="BB2022">
        <v>0.67</v>
      </c>
      <c r="BE2022">
        <v>9</v>
      </c>
      <c r="BH2022">
        <v>0.105</v>
      </c>
      <c r="BP2022">
        <v>30.086000000000002</v>
      </c>
      <c r="BT2022">
        <v>3.1950000000000003</v>
      </c>
      <c r="BU2022">
        <v>0.85399999999999998</v>
      </c>
      <c r="BV2022">
        <v>0.38700000000000001</v>
      </c>
      <c r="BZ2022">
        <v>13.34</v>
      </c>
      <c r="CA2022">
        <v>21.062000000000001</v>
      </c>
      <c r="CB2022">
        <v>0.96099999999999997</v>
      </c>
      <c r="CI2022">
        <v>5.6139999999999999</v>
      </c>
      <c r="CK2022">
        <v>21.96</v>
      </c>
    </row>
    <row r="2023" spans="1:89">
      <c r="A2023" t="s">
        <v>97</v>
      </c>
      <c r="B2023" t="s">
        <v>302</v>
      </c>
      <c r="C2023">
        <v>2005</v>
      </c>
      <c r="D2023">
        <v>4698761</v>
      </c>
      <c r="H2023">
        <v>3.4</v>
      </c>
      <c r="I2023">
        <v>16.983000000000001</v>
      </c>
      <c r="J2023">
        <v>4.7690000000000001</v>
      </c>
      <c r="K2023">
        <v>26.3</v>
      </c>
      <c r="L2023">
        <v>2.2290000000000001</v>
      </c>
      <c r="M2023">
        <v>2.7029999999999998</v>
      </c>
      <c r="N2023">
        <v>0.85199999999999998</v>
      </c>
      <c r="O2023">
        <v>24</v>
      </c>
      <c r="P2023">
        <v>8.3000000000000007</v>
      </c>
      <c r="Q2023">
        <v>14.1</v>
      </c>
      <c r="R2023">
        <v>9.6</v>
      </c>
      <c r="S2023">
        <v>0.03</v>
      </c>
      <c r="T2023">
        <v>19.600000000000001</v>
      </c>
      <c r="V2023">
        <v>75.100000000000009</v>
      </c>
      <c r="W2023">
        <v>17.495999999999999</v>
      </c>
      <c r="Y2023">
        <v>63</v>
      </c>
      <c r="Z2023">
        <v>59</v>
      </c>
      <c r="AD2023">
        <v>89.807000000000002</v>
      </c>
      <c r="AE2023">
        <v>68.614000000000004</v>
      </c>
      <c r="AL2023">
        <v>51.5</v>
      </c>
      <c r="AM2023">
        <v>92.207999999999998</v>
      </c>
      <c r="AN2023">
        <v>28.812000000000001</v>
      </c>
      <c r="AO2023">
        <v>4.7</v>
      </c>
      <c r="AQ2023">
        <v>87.682000000000002</v>
      </c>
      <c r="AR2023">
        <v>79.745000000000005</v>
      </c>
      <c r="AS2023">
        <v>35.366</v>
      </c>
      <c r="AV2023">
        <v>99.600999999999999</v>
      </c>
      <c r="AX2023">
        <v>1.2370000000000001</v>
      </c>
      <c r="BA2023">
        <v>8.2880000000000003</v>
      </c>
      <c r="BB2023">
        <v>0.76800000000000002</v>
      </c>
      <c r="BE2023">
        <v>10.14</v>
      </c>
      <c r="BH2023">
        <v>0.11900000000000001</v>
      </c>
      <c r="BP2023">
        <v>30.025000000000002</v>
      </c>
      <c r="BT2023">
        <v>2.9580000000000002</v>
      </c>
      <c r="BU2023">
        <v>0.83299999999999996</v>
      </c>
      <c r="BV2023">
        <v>0.38700000000000001</v>
      </c>
      <c r="BZ2023">
        <v>13.34</v>
      </c>
      <c r="CA2023">
        <v>21.062000000000001</v>
      </c>
      <c r="CB2023">
        <v>0.96099999999999997</v>
      </c>
      <c r="CI2023">
        <v>5.548</v>
      </c>
      <c r="CK2023">
        <v>21.151</v>
      </c>
    </row>
    <row r="2024" spans="1:89">
      <c r="A2024" t="s">
        <v>97</v>
      </c>
      <c r="B2024" t="s">
        <v>302</v>
      </c>
      <c r="C2024">
        <v>2006</v>
      </c>
      <c r="D2024">
        <v>4759760</v>
      </c>
      <c r="H2024">
        <v>3.4</v>
      </c>
      <c r="I2024">
        <v>16.698</v>
      </c>
      <c r="J2024">
        <v>4.6980000000000004</v>
      </c>
      <c r="K2024">
        <v>26.7</v>
      </c>
      <c r="L2024">
        <v>2.2410000000000001</v>
      </c>
      <c r="M2024">
        <v>2.6850000000000001</v>
      </c>
      <c r="N2024">
        <v>0.85</v>
      </c>
      <c r="O2024">
        <v>24</v>
      </c>
      <c r="P2024">
        <v>7.7</v>
      </c>
      <c r="Q2024">
        <v>13.1</v>
      </c>
      <c r="R2024">
        <v>9.1</v>
      </c>
      <c r="S2024">
        <v>0.03</v>
      </c>
      <c r="V2024">
        <v>74.5</v>
      </c>
      <c r="W2024">
        <v>16.272000000000002</v>
      </c>
      <c r="Y2024">
        <v>69</v>
      </c>
      <c r="AA2024">
        <v>5.4910000000000005</v>
      </c>
      <c r="AD2024">
        <v>87.715000000000003</v>
      </c>
      <c r="AE2024">
        <v>67.484999999999999</v>
      </c>
      <c r="AL2024">
        <v>54.4</v>
      </c>
      <c r="AN2024">
        <v>29.466000000000001</v>
      </c>
      <c r="AO2024">
        <v>4.7</v>
      </c>
      <c r="AQ2024">
        <v>88.14</v>
      </c>
      <c r="AR2024">
        <v>81.305999999999997</v>
      </c>
      <c r="AS2024">
        <v>35.829000000000001</v>
      </c>
      <c r="AV2024">
        <v>99.384</v>
      </c>
      <c r="AX2024">
        <v>1.254</v>
      </c>
      <c r="BA2024">
        <v>8.6289999999999996</v>
      </c>
      <c r="BB2024">
        <v>0.74099999999999999</v>
      </c>
      <c r="BE2024">
        <v>15</v>
      </c>
      <c r="BH2024">
        <v>0.13300000000000001</v>
      </c>
      <c r="BP2024">
        <v>30.064</v>
      </c>
      <c r="BR2024">
        <v>57.722999999999999</v>
      </c>
      <c r="BT2024">
        <v>2.6890000000000001</v>
      </c>
      <c r="BU2024">
        <v>0.88</v>
      </c>
      <c r="BV2024">
        <v>0.38700000000000001</v>
      </c>
      <c r="BZ2024">
        <v>13.34</v>
      </c>
      <c r="CA2024">
        <v>21.062000000000001</v>
      </c>
      <c r="CB2024">
        <v>0.96099999999999997</v>
      </c>
      <c r="CD2024">
        <v>92.4</v>
      </c>
      <c r="CE2024">
        <v>52.448</v>
      </c>
      <c r="CI2024">
        <v>6.3239999999999998</v>
      </c>
      <c r="CK2024">
        <v>20.245999999999999</v>
      </c>
    </row>
    <row r="2025" spans="1:89">
      <c r="A2025" t="s">
        <v>97</v>
      </c>
      <c r="B2025" t="s">
        <v>302</v>
      </c>
      <c r="C2025">
        <v>2007</v>
      </c>
      <c r="D2025">
        <v>4767347</v>
      </c>
      <c r="H2025">
        <v>3.4</v>
      </c>
      <c r="I2025">
        <v>16.242000000000001</v>
      </c>
      <c r="J2025">
        <v>4.5789999999999997</v>
      </c>
      <c r="K2025">
        <v>27.2</v>
      </c>
      <c r="L2025">
        <v>2.226</v>
      </c>
      <c r="M2025">
        <v>2.19</v>
      </c>
      <c r="N2025">
        <v>0.84099999999999997</v>
      </c>
      <c r="O2025">
        <v>23</v>
      </c>
      <c r="P2025">
        <v>7.1000000000000005</v>
      </c>
      <c r="Q2025">
        <v>12.200000000000001</v>
      </c>
      <c r="R2025">
        <v>11</v>
      </c>
      <c r="S2025">
        <v>0.03</v>
      </c>
      <c r="V2025">
        <v>75.400000000000006</v>
      </c>
      <c r="W2025">
        <v>15.048</v>
      </c>
      <c r="Y2025">
        <v>74</v>
      </c>
      <c r="AA2025">
        <v>4.6530000000000005</v>
      </c>
      <c r="AD2025">
        <v>88.876999999999995</v>
      </c>
      <c r="AE2025">
        <v>65.765000000000001</v>
      </c>
      <c r="AL2025">
        <v>57</v>
      </c>
      <c r="AN2025">
        <v>30.206</v>
      </c>
      <c r="AO2025">
        <v>4.7</v>
      </c>
      <c r="AQ2025">
        <v>88.597999999999999</v>
      </c>
      <c r="AR2025">
        <v>82.867999999999995</v>
      </c>
      <c r="AS2025">
        <v>37.923999999999999</v>
      </c>
      <c r="AV2025">
        <v>99.9</v>
      </c>
      <c r="AX2025">
        <v>1.056</v>
      </c>
      <c r="BA2025">
        <v>8.98</v>
      </c>
      <c r="BB2025">
        <v>0.67100000000000004</v>
      </c>
      <c r="BE2025">
        <v>18.740000000000002</v>
      </c>
      <c r="BH2025">
        <v>0.13600000000000001</v>
      </c>
      <c r="BP2025">
        <v>30.177</v>
      </c>
      <c r="BR2025">
        <v>62.756999999999998</v>
      </c>
      <c r="BT2025">
        <v>2.4119999999999999</v>
      </c>
      <c r="BU2025">
        <v>0.79500000000000004</v>
      </c>
      <c r="BV2025">
        <v>0.38700000000000001</v>
      </c>
      <c r="BZ2025">
        <v>13.34</v>
      </c>
      <c r="CA2025">
        <v>21.062000000000001</v>
      </c>
      <c r="CB2025">
        <v>0.96099999999999997</v>
      </c>
      <c r="CE2025">
        <v>73.581000000000003</v>
      </c>
      <c r="CI2025">
        <v>6.0910000000000002</v>
      </c>
      <c r="CK2025">
        <v>21.051000000000002</v>
      </c>
    </row>
    <row r="2026" spans="1:89">
      <c r="A2026" t="s">
        <v>97</v>
      </c>
      <c r="B2026" t="s">
        <v>302</v>
      </c>
      <c r="C2026">
        <v>2008</v>
      </c>
      <c r="D2026">
        <v>4764745</v>
      </c>
      <c r="H2026">
        <v>3.5</v>
      </c>
      <c r="I2026">
        <v>15.703000000000001</v>
      </c>
      <c r="J2026">
        <v>4.4350000000000005</v>
      </c>
      <c r="K2026">
        <v>27.7</v>
      </c>
      <c r="L2026">
        <v>2.2349999999999999</v>
      </c>
      <c r="M2026">
        <v>2.6880000000000002</v>
      </c>
      <c r="N2026">
        <v>0.84</v>
      </c>
      <c r="O2026">
        <v>23</v>
      </c>
      <c r="P2026">
        <v>6.7</v>
      </c>
      <c r="Q2026">
        <v>11.4</v>
      </c>
      <c r="R2026">
        <v>13</v>
      </c>
      <c r="S2026">
        <v>0.03</v>
      </c>
      <c r="V2026">
        <v>75.400000000000006</v>
      </c>
      <c r="W2026">
        <v>15.333</v>
      </c>
      <c r="Y2026">
        <v>79</v>
      </c>
      <c r="AA2026">
        <v>4.5949999999999998</v>
      </c>
      <c r="AD2026">
        <v>89.644000000000005</v>
      </c>
      <c r="AE2026">
        <v>63.453000000000003</v>
      </c>
      <c r="AL2026">
        <v>59.5</v>
      </c>
      <c r="AN2026">
        <v>31.060000000000002</v>
      </c>
      <c r="AO2026">
        <v>4.7</v>
      </c>
      <c r="AQ2026">
        <v>89.055000000000007</v>
      </c>
      <c r="AR2026">
        <v>84.429000000000002</v>
      </c>
      <c r="AS2026">
        <v>42.282000000000004</v>
      </c>
      <c r="AV2026">
        <v>99.9</v>
      </c>
      <c r="AX2026">
        <v>1.26</v>
      </c>
      <c r="BA2026">
        <v>7.4379999999999997</v>
      </c>
      <c r="BB2026">
        <v>0.73799999999999999</v>
      </c>
      <c r="BE2026">
        <v>22.53</v>
      </c>
      <c r="BH2026">
        <v>0.153</v>
      </c>
      <c r="BP2026">
        <v>30.356999999999999</v>
      </c>
      <c r="BR2026">
        <v>61.715000000000003</v>
      </c>
      <c r="BT2026">
        <v>3.169</v>
      </c>
      <c r="BU2026">
        <v>0.79500000000000004</v>
      </c>
      <c r="BV2026">
        <v>0.38700000000000001</v>
      </c>
      <c r="BY2026">
        <v>9.952</v>
      </c>
      <c r="BZ2026">
        <v>13.34</v>
      </c>
      <c r="CA2026">
        <v>21.062000000000001</v>
      </c>
      <c r="CB2026">
        <v>0.96099999999999997</v>
      </c>
      <c r="CC2026">
        <v>4.5</v>
      </c>
      <c r="CE2026">
        <v>64.123000000000005</v>
      </c>
      <c r="CI2026">
        <v>5.077</v>
      </c>
      <c r="CK2026">
        <v>21.536999999999999</v>
      </c>
    </row>
    <row r="2027" spans="1:89">
      <c r="A2027" t="s">
        <v>97</v>
      </c>
      <c r="B2027" t="s">
        <v>302</v>
      </c>
      <c r="C2027">
        <v>2009</v>
      </c>
      <c r="D2027">
        <v>4813026</v>
      </c>
      <c r="H2027">
        <v>3.8000000000000003</v>
      </c>
      <c r="I2027">
        <v>15.173</v>
      </c>
      <c r="J2027">
        <v>4.2930000000000001</v>
      </c>
      <c r="K2027">
        <v>28.2</v>
      </c>
      <c r="L2027">
        <v>2.2429999999999999</v>
      </c>
      <c r="M2027">
        <v>2.6190000000000002</v>
      </c>
      <c r="N2027">
        <v>0.84199999999999997</v>
      </c>
      <c r="O2027">
        <v>23</v>
      </c>
      <c r="P2027">
        <v>6.3</v>
      </c>
      <c r="Q2027">
        <v>10.8</v>
      </c>
      <c r="R2027">
        <v>12</v>
      </c>
      <c r="S2027">
        <v>0.03</v>
      </c>
      <c r="V2027">
        <v>75.600000000000009</v>
      </c>
      <c r="W2027">
        <v>15.618</v>
      </c>
      <c r="Y2027">
        <v>80</v>
      </c>
      <c r="AA2027">
        <v>5.2060000000000004</v>
      </c>
      <c r="AD2027">
        <v>90.850000000000009</v>
      </c>
      <c r="AE2027">
        <v>64.221000000000004</v>
      </c>
      <c r="AL2027">
        <v>61.800000000000004</v>
      </c>
      <c r="AN2027">
        <v>31.863</v>
      </c>
      <c r="AO2027">
        <v>3.1</v>
      </c>
      <c r="AQ2027">
        <v>89.513000000000005</v>
      </c>
      <c r="AR2027">
        <v>85.991</v>
      </c>
      <c r="AS2027">
        <v>45.035000000000004</v>
      </c>
      <c r="AV2027">
        <v>99.789000000000001</v>
      </c>
      <c r="AX2027">
        <v>1.492</v>
      </c>
      <c r="BA2027">
        <v>6.3550000000000004</v>
      </c>
      <c r="BB2027">
        <v>0.72299999999999998</v>
      </c>
      <c r="BE2027">
        <v>30.14</v>
      </c>
      <c r="BH2027">
        <v>0.159</v>
      </c>
      <c r="BP2027">
        <v>30.597999999999999</v>
      </c>
      <c r="BR2027">
        <v>56.417000000000002</v>
      </c>
      <c r="BT2027">
        <v>3.823</v>
      </c>
      <c r="BU2027">
        <v>0.93800000000000006</v>
      </c>
      <c r="BV2027">
        <v>0.38700000000000001</v>
      </c>
      <c r="BZ2027">
        <v>13.34</v>
      </c>
      <c r="CA2027">
        <v>21.062000000000001</v>
      </c>
      <c r="CB2027">
        <v>0.96099999999999997</v>
      </c>
      <c r="CC2027">
        <v>3.5</v>
      </c>
      <c r="CD2027">
        <v>25.5</v>
      </c>
      <c r="CE2027">
        <v>55.792999999999999</v>
      </c>
      <c r="CI2027">
        <v>4.5019999999999998</v>
      </c>
      <c r="CK2027">
        <v>21.897000000000002</v>
      </c>
    </row>
    <row r="2028" spans="1:89">
      <c r="A2028" t="s">
        <v>97</v>
      </c>
      <c r="B2028" t="s">
        <v>302</v>
      </c>
      <c r="C2028">
        <v>2010</v>
      </c>
      <c r="D2028">
        <v>4953064</v>
      </c>
      <c r="E2028">
        <v>0.03</v>
      </c>
      <c r="F2028">
        <v>0.1</v>
      </c>
      <c r="H2028">
        <v>4.5</v>
      </c>
      <c r="I2028">
        <v>14.739000000000001</v>
      </c>
      <c r="J2028">
        <v>4.1760000000000002</v>
      </c>
      <c r="K2028">
        <v>28.7</v>
      </c>
      <c r="L2028">
        <v>2.226</v>
      </c>
      <c r="M2028">
        <v>2.625</v>
      </c>
      <c r="N2028">
        <v>0.84799999999999998</v>
      </c>
      <c r="O2028">
        <v>23</v>
      </c>
      <c r="P2028">
        <v>6</v>
      </c>
      <c r="Q2028">
        <v>10.200000000000001</v>
      </c>
      <c r="R2028">
        <v>12</v>
      </c>
      <c r="S2028">
        <v>0.03</v>
      </c>
      <c r="T2028">
        <v>18.100000000000001</v>
      </c>
      <c r="V2028">
        <v>75.7</v>
      </c>
      <c r="W2028">
        <v>15.904</v>
      </c>
      <c r="Y2028">
        <v>80</v>
      </c>
      <c r="Z2028">
        <v>65</v>
      </c>
      <c r="AA2028">
        <v>5.032</v>
      </c>
      <c r="AD2028">
        <v>91.781000000000006</v>
      </c>
      <c r="AE2028">
        <v>62.811</v>
      </c>
      <c r="AL2028">
        <v>62</v>
      </c>
      <c r="AM2028">
        <v>92.683000000000007</v>
      </c>
      <c r="AN2028">
        <v>32.433</v>
      </c>
      <c r="AO2028">
        <v>3.1</v>
      </c>
      <c r="AQ2028">
        <v>89.97</v>
      </c>
      <c r="AR2028">
        <v>87.552000000000007</v>
      </c>
      <c r="AS2028">
        <v>46.85</v>
      </c>
      <c r="AV2028">
        <v>99.899000000000001</v>
      </c>
      <c r="AX2028">
        <v>1.2350000000000001</v>
      </c>
      <c r="BA2028">
        <v>6.4190000000000005</v>
      </c>
      <c r="BB2028">
        <v>0.74199999999999999</v>
      </c>
      <c r="BE2028">
        <v>43.68</v>
      </c>
      <c r="BG2028">
        <v>3.0489999999999999</v>
      </c>
      <c r="BH2028">
        <v>0.16</v>
      </c>
      <c r="BP2028">
        <v>30.891999999999999</v>
      </c>
      <c r="BR2028">
        <v>62.190000000000005</v>
      </c>
      <c r="BT2028">
        <v>3.5129999999999999</v>
      </c>
      <c r="BU2028">
        <v>1.012</v>
      </c>
      <c r="BV2028">
        <v>0.38700000000000001</v>
      </c>
      <c r="BZ2028">
        <v>13.345000000000001</v>
      </c>
      <c r="CA2028">
        <v>21.062000000000001</v>
      </c>
      <c r="CB2028">
        <v>0.96099999999999997</v>
      </c>
      <c r="CC2028">
        <v>3.8000000000000003</v>
      </c>
      <c r="CE2028">
        <v>70.037000000000006</v>
      </c>
      <c r="CI2028">
        <v>4.617</v>
      </c>
      <c r="CK2028">
        <v>20.087</v>
      </c>
    </row>
    <row r="2029" spans="1:89">
      <c r="A2029" t="s">
        <v>97</v>
      </c>
      <c r="B2029" t="s">
        <v>302</v>
      </c>
      <c r="C2029">
        <v>2011</v>
      </c>
      <c r="D2029">
        <v>5202022</v>
      </c>
      <c r="E2029">
        <v>0.02</v>
      </c>
      <c r="F2029">
        <v>0.09</v>
      </c>
      <c r="H2029">
        <v>5.9</v>
      </c>
      <c r="I2029">
        <v>14.382</v>
      </c>
      <c r="J2029">
        <v>4.0830000000000002</v>
      </c>
      <c r="K2029">
        <v>29.2</v>
      </c>
      <c r="L2029">
        <v>2.2309999999999999</v>
      </c>
      <c r="M2029">
        <v>2.7629999999999999</v>
      </c>
      <c r="N2029">
        <v>0.86499999999999999</v>
      </c>
      <c r="O2029">
        <v>25</v>
      </c>
      <c r="P2029">
        <v>5.7</v>
      </c>
      <c r="Q2029">
        <v>9.8000000000000007</v>
      </c>
      <c r="R2029">
        <v>11</v>
      </c>
      <c r="S2029">
        <v>0.03</v>
      </c>
      <c r="V2029">
        <v>75</v>
      </c>
      <c r="W2029">
        <v>16.189</v>
      </c>
      <c r="Y2029">
        <v>81</v>
      </c>
      <c r="AA2029">
        <v>5.1879999999999997</v>
      </c>
      <c r="AD2029">
        <v>91.260999999999996</v>
      </c>
      <c r="AE2029">
        <v>62.664999999999999</v>
      </c>
      <c r="AL2029">
        <v>62.2</v>
      </c>
      <c r="AM2029">
        <v>95.180999999999997</v>
      </c>
      <c r="AN2029">
        <v>32.652999999999999</v>
      </c>
      <c r="AO2029">
        <v>3.1</v>
      </c>
      <c r="AQ2029">
        <v>90.427999999999997</v>
      </c>
      <c r="AR2029">
        <v>89.113</v>
      </c>
      <c r="AS2029">
        <v>47.591999999999999</v>
      </c>
      <c r="AV2029">
        <v>99.683999999999997</v>
      </c>
      <c r="AX2029">
        <v>1.206</v>
      </c>
      <c r="AZ2029">
        <v>37.027000000000001</v>
      </c>
      <c r="BA2029">
        <v>6.4219999999999997</v>
      </c>
      <c r="BE2029">
        <v>52</v>
      </c>
      <c r="BH2029">
        <v>0.16800000000000001</v>
      </c>
      <c r="BP2029">
        <v>30.068999999999999</v>
      </c>
      <c r="BR2029">
        <v>55.786000000000001</v>
      </c>
      <c r="BT2029">
        <v>3.403</v>
      </c>
      <c r="BU2029">
        <v>1.0349999999999999</v>
      </c>
      <c r="BV2029">
        <v>0.38700000000000001</v>
      </c>
      <c r="BZ2029">
        <v>13.345000000000001</v>
      </c>
      <c r="CA2029">
        <v>21.062000000000001</v>
      </c>
      <c r="CB2029">
        <v>0.96099999999999997</v>
      </c>
      <c r="CC2029">
        <v>3.7</v>
      </c>
      <c r="CE2029">
        <v>68.62</v>
      </c>
      <c r="CI2029">
        <v>5.2149999999999999</v>
      </c>
      <c r="CK2029">
        <v>21.779</v>
      </c>
    </row>
    <row r="2030" spans="1:89">
      <c r="A2030" t="s">
        <v>97</v>
      </c>
      <c r="B2030" t="s">
        <v>302</v>
      </c>
      <c r="C2030">
        <v>2012</v>
      </c>
      <c r="D2030">
        <v>5537620</v>
      </c>
      <c r="E2030">
        <v>0.03</v>
      </c>
      <c r="F2030">
        <v>0.09</v>
      </c>
      <c r="H2030">
        <v>7.6000000000000005</v>
      </c>
      <c r="I2030">
        <v>14.021000000000001</v>
      </c>
      <c r="J2030">
        <v>3.992</v>
      </c>
      <c r="K2030">
        <v>29.7</v>
      </c>
      <c r="L2030">
        <v>2.23</v>
      </c>
      <c r="M2030">
        <v>2.8890000000000002</v>
      </c>
      <c r="N2030">
        <v>0.89</v>
      </c>
      <c r="O2030">
        <v>25</v>
      </c>
      <c r="P2030">
        <v>5.5</v>
      </c>
      <c r="Q2030">
        <v>9.3000000000000007</v>
      </c>
      <c r="R2030">
        <v>13</v>
      </c>
      <c r="S2030">
        <v>0.03</v>
      </c>
      <c r="V2030">
        <v>76</v>
      </c>
      <c r="W2030">
        <v>16.474</v>
      </c>
      <c r="Y2030">
        <v>81</v>
      </c>
      <c r="AA2030">
        <v>4.5730000000000004</v>
      </c>
      <c r="AD2030">
        <v>87.853000000000009</v>
      </c>
      <c r="AE2030">
        <v>60.661999999999999</v>
      </c>
      <c r="AL2030">
        <v>62.5</v>
      </c>
      <c r="AM2030">
        <v>96.429000000000002</v>
      </c>
      <c r="AN2030">
        <v>32.736000000000004</v>
      </c>
      <c r="AO2030">
        <v>3.1</v>
      </c>
      <c r="AQ2030">
        <v>90.885000000000005</v>
      </c>
      <c r="AR2030">
        <v>90.674999999999997</v>
      </c>
      <c r="AS2030">
        <v>48.670999999999999</v>
      </c>
      <c r="AV2030">
        <v>99.994</v>
      </c>
      <c r="AX2030">
        <v>1.5070000000000001</v>
      </c>
      <c r="BA2030">
        <v>6.4350000000000005</v>
      </c>
      <c r="BE2030">
        <v>61.25</v>
      </c>
      <c r="BG2030">
        <v>2.411</v>
      </c>
      <c r="BH2030">
        <v>0.183</v>
      </c>
      <c r="BP2030">
        <v>30.108000000000001</v>
      </c>
      <c r="BR2030">
        <v>55.361000000000004</v>
      </c>
      <c r="BT2030">
        <v>3.6120000000000001</v>
      </c>
      <c r="BU2030">
        <v>1.07</v>
      </c>
      <c r="BV2030">
        <v>5.1290000000000004</v>
      </c>
      <c r="BW2030">
        <v>32.03</v>
      </c>
      <c r="BZ2030">
        <v>13.345000000000001</v>
      </c>
      <c r="CA2030">
        <v>21.062000000000001</v>
      </c>
      <c r="CB2030">
        <v>0.96099999999999997</v>
      </c>
      <c r="CC2030">
        <v>3.9</v>
      </c>
      <c r="CD2030">
        <v>30.467000000000002</v>
      </c>
      <c r="CE2030">
        <v>61.563000000000002</v>
      </c>
      <c r="CF2030">
        <v>30</v>
      </c>
      <c r="CI2030">
        <v>6.1530000000000005</v>
      </c>
      <c r="CK2030">
        <v>19.847999999999999</v>
      </c>
    </row>
    <row r="2031" spans="1:89">
      <c r="A2031" t="s">
        <v>97</v>
      </c>
      <c r="B2031" t="s">
        <v>302</v>
      </c>
      <c r="C2031">
        <v>2013</v>
      </c>
      <c r="D2031">
        <v>5913016</v>
      </c>
      <c r="E2031">
        <v>0.03</v>
      </c>
      <c r="F2031">
        <v>0.09</v>
      </c>
      <c r="H2031">
        <v>9.4</v>
      </c>
      <c r="I2031">
        <v>13.677</v>
      </c>
      <c r="J2031">
        <v>3.9050000000000002</v>
      </c>
      <c r="K2031">
        <v>30.3</v>
      </c>
      <c r="L2031">
        <v>2.2410000000000001</v>
      </c>
      <c r="M2031">
        <v>2.9809999999999999</v>
      </c>
      <c r="N2031">
        <v>0.90300000000000002</v>
      </c>
      <c r="O2031">
        <v>27</v>
      </c>
      <c r="P2031">
        <v>5.2</v>
      </c>
      <c r="Q2031">
        <v>9</v>
      </c>
      <c r="R2031">
        <v>13</v>
      </c>
      <c r="S2031">
        <v>0.02</v>
      </c>
      <c r="U2031">
        <v>22.6</v>
      </c>
      <c r="V2031">
        <v>76</v>
      </c>
      <c r="W2031">
        <v>16.079000000000001</v>
      </c>
      <c r="Y2031">
        <v>82</v>
      </c>
      <c r="AA2031">
        <v>4.9830000000000005</v>
      </c>
      <c r="AD2031">
        <v>86.728000000000009</v>
      </c>
      <c r="AE2031">
        <v>59.082999999999998</v>
      </c>
      <c r="AL2031">
        <v>62.800000000000004</v>
      </c>
      <c r="AM2031">
        <v>96.471000000000004</v>
      </c>
      <c r="AN2031">
        <v>32.683999999999997</v>
      </c>
      <c r="AO2031">
        <v>3.1</v>
      </c>
      <c r="AQ2031">
        <v>91.343000000000004</v>
      </c>
      <c r="AR2031">
        <v>92.236000000000004</v>
      </c>
      <c r="AS2031">
        <v>45.814</v>
      </c>
      <c r="AV2031">
        <v>100</v>
      </c>
      <c r="AX2031">
        <v>1.254</v>
      </c>
      <c r="BA2031">
        <v>6.452</v>
      </c>
      <c r="BE2031">
        <v>70.5</v>
      </c>
      <c r="BH2031">
        <v>0.184</v>
      </c>
      <c r="BP2031">
        <v>30.588000000000001</v>
      </c>
      <c r="BR2031">
        <v>51.96</v>
      </c>
      <c r="BT2031">
        <v>3.3319999999999999</v>
      </c>
      <c r="BU2031">
        <v>1.0150000000000001</v>
      </c>
      <c r="BV2031">
        <v>5.1290000000000004</v>
      </c>
      <c r="BW2031">
        <v>30.93</v>
      </c>
      <c r="BZ2031">
        <v>13.345000000000001</v>
      </c>
      <c r="CA2031">
        <v>21.062000000000001</v>
      </c>
      <c r="CB2031">
        <v>0.96099999999999997</v>
      </c>
      <c r="CC2031">
        <v>4.5</v>
      </c>
      <c r="CE2031">
        <v>47.314999999999998</v>
      </c>
      <c r="CF2031">
        <v>28</v>
      </c>
      <c r="CG2031">
        <v>31.89</v>
      </c>
      <c r="CI2031">
        <v>6.2700000000000005</v>
      </c>
      <c r="CK2031">
        <v>18.510999999999999</v>
      </c>
    </row>
    <row r="2032" spans="1:89">
      <c r="A2032" t="s">
        <v>97</v>
      </c>
      <c r="B2032" t="s">
        <v>302</v>
      </c>
      <c r="C2032">
        <v>2014</v>
      </c>
      <c r="D2032">
        <v>6261046</v>
      </c>
      <c r="E2032">
        <v>0.02</v>
      </c>
      <c r="F2032">
        <v>7.0000000000000007E-2</v>
      </c>
      <c r="H2032">
        <v>10.5</v>
      </c>
      <c r="I2032">
        <v>13.370000000000001</v>
      </c>
      <c r="J2032">
        <v>3.8200000000000003</v>
      </c>
      <c r="K2032">
        <v>30.8</v>
      </c>
      <c r="L2032">
        <v>2.1930000000000001</v>
      </c>
      <c r="M2032">
        <v>3.3860000000000001</v>
      </c>
      <c r="N2032">
        <v>0.91700000000000004</v>
      </c>
      <c r="O2032">
        <v>28</v>
      </c>
      <c r="P2032">
        <v>5</v>
      </c>
      <c r="Q2032">
        <v>8.6</v>
      </c>
      <c r="R2032">
        <v>12</v>
      </c>
      <c r="S2032">
        <v>0.02</v>
      </c>
      <c r="V2032">
        <v>76</v>
      </c>
      <c r="W2032">
        <v>15.684000000000001</v>
      </c>
      <c r="Y2032">
        <v>82</v>
      </c>
      <c r="AA2032">
        <v>5.2330000000000005</v>
      </c>
      <c r="AD2032">
        <v>82.239000000000004</v>
      </c>
      <c r="AE2032">
        <v>49.567</v>
      </c>
      <c r="AL2032">
        <v>63</v>
      </c>
      <c r="AM2032">
        <v>96.512</v>
      </c>
      <c r="AN2032">
        <v>32.616999999999997</v>
      </c>
      <c r="AO2032">
        <v>3.1</v>
      </c>
      <c r="AQ2032">
        <v>91.801000000000002</v>
      </c>
      <c r="AR2032">
        <v>93.798000000000002</v>
      </c>
      <c r="AV2032">
        <v>100</v>
      </c>
      <c r="AX2032">
        <v>1.3340000000000001</v>
      </c>
      <c r="AZ2032">
        <v>46.927</v>
      </c>
      <c r="BA2032">
        <v>6.3959999999999999</v>
      </c>
      <c r="BE2032">
        <v>73</v>
      </c>
      <c r="BG2032">
        <v>2.528</v>
      </c>
      <c r="BH2032">
        <v>0.193</v>
      </c>
      <c r="BP2032">
        <v>30.445</v>
      </c>
      <c r="BR2032">
        <v>60.317999999999998</v>
      </c>
      <c r="BT2032">
        <v>3.4020000000000001</v>
      </c>
      <c r="BU2032">
        <v>0.92900000000000005</v>
      </c>
      <c r="BV2032">
        <v>5.1290000000000004</v>
      </c>
      <c r="BW2032">
        <v>29.400000000000002</v>
      </c>
      <c r="BZ2032">
        <v>13.345000000000001</v>
      </c>
      <c r="CA2032">
        <v>21.062000000000001</v>
      </c>
      <c r="CB2032">
        <v>0.96099999999999997</v>
      </c>
      <c r="CC2032">
        <v>4.3</v>
      </c>
      <c r="CE2032">
        <v>52.313000000000002</v>
      </c>
      <c r="CF2032">
        <v>27</v>
      </c>
      <c r="CG2032">
        <v>31.810000000000002</v>
      </c>
      <c r="CK2032">
        <v>19.835000000000001</v>
      </c>
    </row>
    <row r="2033" spans="1:89">
      <c r="A2033" t="s">
        <v>97</v>
      </c>
      <c r="B2033" t="s">
        <v>302</v>
      </c>
      <c r="C2033">
        <v>2015</v>
      </c>
      <c r="D2033">
        <v>6532681</v>
      </c>
      <c r="E2033">
        <v>0.02</v>
      </c>
      <c r="F2033">
        <v>7.0000000000000007E-2</v>
      </c>
      <c r="H2033">
        <v>11.1</v>
      </c>
      <c r="I2033">
        <v>13.079000000000001</v>
      </c>
      <c r="J2033">
        <v>3.74</v>
      </c>
      <c r="K2033">
        <v>31.400000000000002</v>
      </c>
      <c r="L2033">
        <v>2.173</v>
      </c>
      <c r="M2033">
        <v>3.1630000000000003</v>
      </c>
      <c r="N2033">
        <v>0.91700000000000004</v>
      </c>
      <c r="O2033">
        <v>29</v>
      </c>
      <c r="P2033">
        <v>4.8</v>
      </c>
      <c r="Q2033">
        <v>8.3000000000000007</v>
      </c>
      <c r="R2033">
        <v>12</v>
      </c>
      <c r="S2033">
        <v>0.02</v>
      </c>
      <c r="T2033">
        <v>17.900000000000002</v>
      </c>
      <c r="V2033">
        <v>76.100000000000009</v>
      </c>
      <c r="W2033">
        <v>15.290000000000001</v>
      </c>
      <c r="Y2033">
        <v>82</v>
      </c>
      <c r="Z2033">
        <v>71</v>
      </c>
      <c r="AA2033">
        <v>5.1719999999999997</v>
      </c>
      <c r="AD2033">
        <v>81.903000000000006</v>
      </c>
      <c r="AE2033">
        <v>53.463999999999999</v>
      </c>
      <c r="AL2033">
        <v>63.300000000000004</v>
      </c>
      <c r="AM2033">
        <v>95.402000000000001</v>
      </c>
      <c r="AN2033">
        <v>32.631</v>
      </c>
      <c r="AO2033">
        <v>3.1</v>
      </c>
      <c r="AQ2033">
        <v>92.257999999999996</v>
      </c>
      <c r="AR2033">
        <v>95.359000000000009</v>
      </c>
      <c r="AV2033">
        <v>100</v>
      </c>
      <c r="AX2033">
        <v>1.3660000000000001</v>
      </c>
      <c r="BA2033">
        <v>6.3570000000000002</v>
      </c>
      <c r="BE2033">
        <v>74</v>
      </c>
      <c r="BF2033">
        <v>44.640999999999998</v>
      </c>
      <c r="BH2033">
        <v>0.19700000000000001</v>
      </c>
      <c r="BP2033">
        <v>31.228999999999999</v>
      </c>
      <c r="BR2033">
        <v>59.22</v>
      </c>
      <c r="BT2033">
        <v>2.2960000000000003</v>
      </c>
      <c r="BU2033">
        <v>0.89100000000000001</v>
      </c>
      <c r="BV2033">
        <v>5.1290000000000004</v>
      </c>
      <c r="BW2033">
        <v>29.17</v>
      </c>
      <c r="BZ2033">
        <v>13.345000000000001</v>
      </c>
      <c r="CA2033">
        <v>21.062000000000001</v>
      </c>
      <c r="CB2033">
        <v>0.96099999999999997</v>
      </c>
      <c r="CC2033">
        <v>3.9</v>
      </c>
      <c r="CD2033">
        <v>40.6</v>
      </c>
      <c r="CE2033">
        <v>60.47</v>
      </c>
      <c r="CF2033">
        <v>28</v>
      </c>
      <c r="CG2033">
        <v>31.95</v>
      </c>
      <c r="CK2033">
        <v>17.109000000000002</v>
      </c>
    </row>
    <row r="2034" spans="1:89">
      <c r="A2034" t="s">
        <v>97</v>
      </c>
      <c r="B2034" t="s">
        <v>302</v>
      </c>
      <c r="C2034">
        <v>2016</v>
      </c>
      <c r="D2034">
        <v>6714281</v>
      </c>
      <c r="E2034">
        <v>0.02</v>
      </c>
      <c r="F2034">
        <v>0.06</v>
      </c>
      <c r="H2034">
        <v>11.200000000000001</v>
      </c>
      <c r="I2034">
        <v>12.802</v>
      </c>
      <c r="J2034">
        <v>3.6670000000000003</v>
      </c>
      <c r="K2034">
        <v>32</v>
      </c>
      <c r="L2034">
        <v>2.177</v>
      </c>
      <c r="M2034">
        <v>3.032</v>
      </c>
      <c r="O2034">
        <v>29</v>
      </c>
      <c r="P2034">
        <v>4.6000000000000005</v>
      </c>
      <c r="Q2034">
        <v>8</v>
      </c>
      <c r="R2034">
        <v>11</v>
      </c>
      <c r="S2034">
        <v>0.02</v>
      </c>
      <c r="T2034">
        <v>17.900000000000002</v>
      </c>
      <c r="U2034">
        <v>18.100000000000001</v>
      </c>
      <c r="V2034">
        <v>76.3</v>
      </c>
      <c r="W2034">
        <v>14.895</v>
      </c>
      <c r="Y2034">
        <v>82</v>
      </c>
      <c r="AA2034">
        <v>5.2709999999999999</v>
      </c>
      <c r="AD2034">
        <v>82.195000000000007</v>
      </c>
      <c r="AE2034">
        <v>51.407000000000004</v>
      </c>
      <c r="AL2034">
        <v>63.5</v>
      </c>
      <c r="AM2034">
        <v>95.454999999999998</v>
      </c>
      <c r="AN2034">
        <v>32.828000000000003</v>
      </c>
      <c r="AO2034">
        <v>3.1</v>
      </c>
      <c r="AQ2034">
        <v>92.600000000000009</v>
      </c>
      <c r="AR2034">
        <v>96.921000000000006</v>
      </c>
      <c r="AV2034">
        <v>100</v>
      </c>
      <c r="AX2034">
        <v>1.389</v>
      </c>
      <c r="BA2034">
        <v>6.3090000000000002</v>
      </c>
      <c r="BE2034">
        <v>76.11</v>
      </c>
      <c r="BF2034">
        <v>47.401000000000003</v>
      </c>
      <c r="BG2034">
        <v>2.6430000000000002</v>
      </c>
      <c r="BH2034">
        <v>0.216</v>
      </c>
      <c r="BP2034">
        <v>30.172000000000001</v>
      </c>
      <c r="BR2034">
        <v>58.844000000000001</v>
      </c>
      <c r="BT2034">
        <v>2.1890000000000001</v>
      </c>
      <c r="BV2034">
        <v>5.1290000000000004</v>
      </c>
      <c r="BW2034">
        <v>30.01</v>
      </c>
      <c r="BZ2034">
        <v>13.345000000000001</v>
      </c>
      <c r="CA2034">
        <v>21.062000000000001</v>
      </c>
      <c r="CB2034">
        <v>0.96099999999999997</v>
      </c>
      <c r="CC2034">
        <v>4</v>
      </c>
      <c r="CE2034">
        <v>54.14</v>
      </c>
      <c r="CF2034">
        <v>28</v>
      </c>
      <c r="CK2034">
        <v>17.708000000000002</v>
      </c>
    </row>
    <row r="2035" spans="1:89">
      <c r="A2035" t="s">
        <v>97</v>
      </c>
      <c r="B2035" t="s">
        <v>302</v>
      </c>
      <c r="C2035">
        <v>2017</v>
      </c>
      <c r="D2035">
        <v>6819373</v>
      </c>
      <c r="E2035">
        <v>0.02</v>
      </c>
      <c r="F2035">
        <v>0.06</v>
      </c>
      <c r="H2035">
        <v>11</v>
      </c>
      <c r="I2035">
        <v>12.545</v>
      </c>
      <c r="J2035">
        <v>3.6</v>
      </c>
      <c r="L2035">
        <v>2.177</v>
      </c>
      <c r="M2035">
        <v>3.0510000000000002</v>
      </c>
      <c r="O2035">
        <v>29</v>
      </c>
      <c r="P2035">
        <v>4.5</v>
      </c>
      <c r="Q2035">
        <v>7.7</v>
      </c>
      <c r="R2035">
        <v>10</v>
      </c>
      <c r="S2035">
        <v>0.02</v>
      </c>
      <c r="W2035">
        <v>14.5</v>
      </c>
      <c r="Y2035">
        <v>82</v>
      </c>
      <c r="Z2035">
        <v>73</v>
      </c>
      <c r="AA2035">
        <v>5.1539999999999999</v>
      </c>
      <c r="AD2035">
        <v>86.302999999999997</v>
      </c>
      <c r="AE2035">
        <v>52.407000000000004</v>
      </c>
      <c r="AL2035">
        <v>63.800000000000004</v>
      </c>
      <c r="AM2035">
        <v>95.506</v>
      </c>
      <c r="AN2035">
        <v>33.047000000000004</v>
      </c>
      <c r="AO2035">
        <v>3.1</v>
      </c>
      <c r="AQ2035">
        <v>92.600000000000009</v>
      </c>
      <c r="AR2035">
        <v>98.477000000000004</v>
      </c>
      <c r="AV2035">
        <v>100</v>
      </c>
      <c r="AX2035">
        <v>1.4139999999999999</v>
      </c>
      <c r="AZ2035">
        <v>44.750999999999998</v>
      </c>
      <c r="BA2035">
        <v>6.2250000000000005</v>
      </c>
      <c r="BE2035">
        <v>78.180999999999997</v>
      </c>
      <c r="BF2035">
        <v>45.734999999999999</v>
      </c>
      <c r="BH2035">
        <v>0.22500000000000001</v>
      </c>
      <c r="BP2035">
        <v>30.621000000000002</v>
      </c>
      <c r="BR2035">
        <v>60.352000000000004</v>
      </c>
      <c r="BT2035">
        <v>2.141</v>
      </c>
      <c r="BV2035">
        <v>5.1290000000000004</v>
      </c>
      <c r="BW2035">
        <v>30.43</v>
      </c>
      <c r="BZ2035">
        <v>13.345000000000001</v>
      </c>
      <c r="CA2035">
        <v>21.062000000000001</v>
      </c>
      <c r="CB2035">
        <v>0.96099999999999997</v>
      </c>
      <c r="CE2035">
        <v>51.742000000000004</v>
      </c>
      <c r="CF2035">
        <v>28</v>
      </c>
      <c r="CG2035">
        <v>33.01</v>
      </c>
      <c r="CK2035">
        <v>19.831</v>
      </c>
    </row>
    <row r="2036" spans="1:89">
      <c r="A2036" t="s">
        <v>97</v>
      </c>
      <c r="B2036" t="s">
        <v>302</v>
      </c>
      <c r="C2036">
        <v>2018</v>
      </c>
      <c r="D2036">
        <v>6859408</v>
      </c>
      <c r="E2036">
        <v>0.02</v>
      </c>
      <c r="F2036">
        <v>0.06</v>
      </c>
      <c r="P2036">
        <v>4.3</v>
      </c>
      <c r="Q2036">
        <v>7.4</v>
      </c>
      <c r="R2036">
        <v>11</v>
      </c>
      <c r="S2036">
        <v>0.02</v>
      </c>
      <c r="Y2036">
        <v>82</v>
      </c>
      <c r="AA2036">
        <v>5.1669999999999998</v>
      </c>
      <c r="AM2036">
        <v>95.506</v>
      </c>
      <c r="AN2036">
        <v>33.11</v>
      </c>
      <c r="AO2036">
        <v>4.7</v>
      </c>
      <c r="BA2036">
        <v>6.1429999999999998</v>
      </c>
      <c r="BF2036">
        <v>45.246000000000002</v>
      </c>
      <c r="BG2036">
        <v>2.637</v>
      </c>
      <c r="BH2036">
        <v>0.25900000000000001</v>
      </c>
      <c r="BR2036">
        <v>51.817</v>
      </c>
      <c r="BV2036">
        <v>5.1290000000000004</v>
      </c>
      <c r="BW2036">
        <v>31.84</v>
      </c>
      <c r="BZ2036">
        <v>13.345000000000001</v>
      </c>
      <c r="CA2036">
        <v>21.062000000000001</v>
      </c>
      <c r="CB2036">
        <v>0.96099999999999997</v>
      </c>
      <c r="CD2036">
        <v>42.300000000000004</v>
      </c>
      <c r="CE2036">
        <v>55.256999999999998</v>
      </c>
      <c r="CF2036">
        <v>28</v>
      </c>
      <c r="CG2036">
        <v>31.150000000000002</v>
      </c>
    </row>
    <row r="2037" spans="1:89">
      <c r="A2037" t="s">
        <v>97</v>
      </c>
      <c r="B2037" t="s">
        <v>302</v>
      </c>
      <c r="C2037">
        <v>2019</v>
      </c>
      <c r="D2037">
        <v>6855709</v>
      </c>
      <c r="E2037">
        <v>0.02</v>
      </c>
      <c r="F2037">
        <v>0.06</v>
      </c>
      <c r="AN2037">
        <v>33.154000000000003</v>
      </c>
      <c r="AO2037">
        <v>4.6900000000000004</v>
      </c>
      <c r="BA2037">
        <v>6.2290000000000001</v>
      </c>
      <c r="BW2037">
        <v>33</v>
      </c>
      <c r="CB2037">
        <v>0.96099999999999997</v>
      </c>
      <c r="CF2037">
        <v>28</v>
      </c>
      <c r="CG2037">
        <v>32.44</v>
      </c>
    </row>
    <row r="2038" spans="1:89">
      <c r="A2038" t="s">
        <v>97</v>
      </c>
      <c r="B2038" t="s">
        <v>302</v>
      </c>
      <c r="C2038">
        <v>2020</v>
      </c>
      <c r="D2038">
        <v>6825442</v>
      </c>
      <c r="E2038">
        <v>0.02</v>
      </c>
      <c r="F2038">
        <v>0.06</v>
      </c>
      <c r="AO2038">
        <v>4.6900000000000004</v>
      </c>
    </row>
    <row r="2039" spans="1:89">
      <c r="A2039" t="s">
        <v>98</v>
      </c>
      <c r="B2039" t="s">
        <v>303</v>
      </c>
      <c r="C2039">
        <v>2000</v>
      </c>
      <c r="D2039">
        <v>2848447</v>
      </c>
      <c r="H2039">
        <v>38.4</v>
      </c>
      <c r="I2039">
        <v>53.335000000000001</v>
      </c>
      <c r="J2039">
        <v>6.9470000000000001</v>
      </c>
      <c r="K2039">
        <v>5.6000000000000005</v>
      </c>
      <c r="L2039">
        <v>2.0680000000000001</v>
      </c>
      <c r="M2039">
        <v>1.278</v>
      </c>
      <c r="N2039">
        <v>0.99299999999999999</v>
      </c>
      <c r="O2039">
        <v>894</v>
      </c>
      <c r="P2039">
        <v>44.800000000000004</v>
      </c>
      <c r="Q2039">
        <v>186.6</v>
      </c>
      <c r="R2039">
        <v>240</v>
      </c>
      <c r="S2039">
        <v>1.49</v>
      </c>
      <c r="T2039">
        <v>18.100000000000001</v>
      </c>
      <c r="V2039">
        <v>52</v>
      </c>
      <c r="W2039">
        <v>148.84899999999999</v>
      </c>
      <c r="X2039">
        <v>50.9</v>
      </c>
      <c r="Y2039">
        <v>46</v>
      </c>
      <c r="Z2039">
        <v>21</v>
      </c>
      <c r="AE2039">
        <v>38.984999999999999</v>
      </c>
      <c r="AL2039">
        <v>21</v>
      </c>
      <c r="AM2039">
        <v>34.615000000000002</v>
      </c>
      <c r="AN2039">
        <v>91.751000000000005</v>
      </c>
      <c r="AO2039">
        <v>7.8</v>
      </c>
      <c r="AQ2039">
        <v>62.173999999999999</v>
      </c>
      <c r="AR2039">
        <v>13.516999999999999</v>
      </c>
      <c r="AS2039">
        <v>0.25600000000000001</v>
      </c>
      <c r="AW2039">
        <v>0.62</v>
      </c>
      <c r="BA2039">
        <v>2.2760000000000002</v>
      </c>
      <c r="BB2039">
        <v>2.8000000000000001E-2</v>
      </c>
      <c r="BE2039">
        <v>1.8000000000000002E-2</v>
      </c>
      <c r="BH2039">
        <v>0</v>
      </c>
      <c r="BP2039">
        <v>17.253</v>
      </c>
      <c r="BQ2039">
        <v>24.856000000000002</v>
      </c>
      <c r="BT2039">
        <v>0.13500000000000001</v>
      </c>
      <c r="BU2039">
        <v>8.0000000000000002E-3</v>
      </c>
      <c r="BX2039">
        <v>16.68</v>
      </c>
      <c r="BY2039">
        <v>34.791000000000004</v>
      </c>
      <c r="BZ2039">
        <v>5</v>
      </c>
      <c r="CA2039">
        <v>0</v>
      </c>
      <c r="CB2039">
        <v>0.89700000000000002</v>
      </c>
    </row>
    <row r="2040" spans="1:89">
      <c r="A2040" t="s">
        <v>98</v>
      </c>
      <c r="B2040" t="s">
        <v>303</v>
      </c>
      <c r="C2040">
        <v>2001</v>
      </c>
      <c r="D2040">
        <v>2953928</v>
      </c>
      <c r="H2040">
        <v>39.800000000000004</v>
      </c>
      <c r="I2040">
        <v>52.911000000000001</v>
      </c>
      <c r="J2040">
        <v>6.8660000000000005</v>
      </c>
      <c r="K2040">
        <v>5.7</v>
      </c>
      <c r="L2040">
        <v>2.0510000000000002</v>
      </c>
      <c r="M2040">
        <v>1.115</v>
      </c>
      <c r="N2040">
        <v>0.98899999999999999</v>
      </c>
      <c r="O2040">
        <v>913</v>
      </c>
      <c r="P2040">
        <v>42.7</v>
      </c>
      <c r="Q2040">
        <v>173.70000000000002</v>
      </c>
      <c r="R2040">
        <v>245</v>
      </c>
      <c r="S2040">
        <v>1.36</v>
      </c>
      <c r="V2040">
        <v>52.2</v>
      </c>
      <c r="W2040">
        <v>147.761</v>
      </c>
      <c r="Y2040">
        <v>42</v>
      </c>
      <c r="AL2040">
        <v>21.400000000000002</v>
      </c>
      <c r="AN2040">
        <v>91.424000000000007</v>
      </c>
      <c r="AO2040">
        <v>7.8</v>
      </c>
      <c r="AQ2040">
        <v>63.04</v>
      </c>
      <c r="AR2040">
        <v>13.824</v>
      </c>
      <c r="AS2040">
        <v>0.28300000000000003</v>
      </c>
      <c r="AW2040">
        <v>0.62</v>
      </c>
      <c r="BA2040">
        <v>2.2749999999999999</v>
      </c>
      <c r="BB2040">
        <v>2.5000000000000001E-2</v>
      </c>
      <c r="BE2040">
        <v>3.4000000000000002E-2</v>
      </c>
      <c r="BH2040">
        <v>0</v>
      </c>
      <c r="BP2040">
        <v>17.141000000000002</v>
      </c>
      <c r="BQ2040">
        <v>23.937999999999999</v>
      </c>
      <c r="BT2040">
        <v>0.155</v>
      </c>
      <c r="BU2040">
        <v>9.0000000000000011E-3</v>
      </c>
      <c r="BX2040">
        <v>15.91</v>
      </c>
      <c r="BY2040">
        <v>31.146000000000001</v>
      </c>
      <c r="BZ2040">
        <v>5</v>
      </c>
      <c r="CA2040">
        <v>0</v>
      </c>
      <c r="CB2040">
        <v>0.89700000000000002</v>
      </c>
    </row>
    <row r="2041" spans="1:89">
      <c r="A2041" t="s">
        <v>98</v>
      </c>
      <c r="B2041" t="s">
        <v>303</v>
      </c>
      <c r="C2041">
        <v>2002</v>
      </c>
      <c r="D2041">
        <v>3024727</v>
      </c>
      <c r="H2041">
        <v>40.6</v>
      </c>
      <c r="I2041">
        <v>51.963000000000001</v>
      </c>
      <c r="J2041">
        <v>6.7480000000000002</v>
      </c>
      <c r="K2041">
        <v>5.9</v>
      </c>
      <c r="L2041">
        <v>2.0460000000000003</v>
      </c>
      <c r="M2041">
        <v>0.91700000000000004</v>
      </c>
      <c r="N2041">
        <v>0.98399999999999999</v>
      </c>
      <c r="O2041">
        <v>1010</v>
      </c>
      <c r="P2041">
        <v>40.700000000000003</v>
      </c>
      <c r="Q2041">
        <v>161.1</v>
      </c>
      <c r="R2041">
        <v>250</v>
      </c>
      <c r="S2041">
        <v>1.24</v>
      </c>
      <c r="V2041">
        <v>51.5</v>
      </c>
      <c r="W2041">
        <v>146.67400000000001</v>
      </c>
      <c r="Y2041">
        <v>39</v>
      </c>
      <c r="AL2041">
        <v>21.900000000000002</v>
      </c>
      <c r="AN2041">
        <v>91.39</v>
      </c>
      <c r="AO2041">
        <v>7.8</v>
      </c>
      <c r="AQ2041">
        <v>63.904000000000003</v>
      </c>
      <c r="AR2041">
        <v>14.133000000000001</v>
      </c>
      <c r="AS2041">
        <v>0.26900000000000002</v>
      </c>
      <c r="AW2041">
        <v>0.59</v>
      </c>
      <c r="BA2041">
        <v>2.3090000000000002</v>
      </c>
      <c r="BB2041">
        <v>2.1000000000000001E-2</v>
      </c>
      <c r="BE2041">
        <v>3.3000000000000002E-2</v>
      </c>
      <c r="BH2041">
        <v>0</v>
      </c>
      <c r="BP2041">
        <v>16.891999999999999</v>
      </c>
      <c r="BQ2041">
        <v>23.021000000000001</v>
      </c>
      <c r="BT2041">
        <v>0.153</v>
      </c>
      <c r="BU2041">
        <v>9.0000000000000011E-3</v>
      </c>
      <c r="BX2041">
        <v>13.17</v>
      </c>
      <c r="BY2041">
        <v>34.935000000000002</v>
      </c>
      <c r="BZ2041">
        <v>5</v>
      </c>
      <c r="CA2041">
        <v>0</v>
      </c>
      <c r="CB2041">
        <v>0.89600000000000002</v>
      </c>
    </row>
    <row r="2042" spans="1:89">
      <c r="A2042" t="s">
        <v>98</v>
      </c>
      <c r="B2042" t="s">
        <v>303</v>
      </c>
      <c r="C2042">
        <v>2003</v>
      </c>
      <c r="D2042">
        <v>3077055</v>
      </c>
      <c r="H2042">
        <v>40.700000000000003</v>
      </c>
      <c r="I2042">
        <v>50.666000000000004</v>
      </c>
      <c r="J2042">
        <v>6.62</v>
      </c>
      <c r="K2042">
        <v>6.1000000000000005</v>
      </c>
      <c r="L2042">
        <v>2.0489999999999999</v>
      </c>
      <c r="M2042">
        <v>0.83299999999999996</v>
      </c>
      <c r="N2042">
        <v>0.98699999999999999</v>
      </c>
      <c r="O2042">
        <v>878</v>
      </c>
      <c r="P2042">
        <v>38.800000000000004</v>
      </c>
      <c r="Q2042">
        <v>149.1</v>
      </c>
      <c r="R2042">
        <v>256</v>
      </c>
      <c r="S2042">
        <v>1.1200000000000001</v>
      </c>
      <c r="V2042">
        <v>50.7</v>
      </c>
      <c r="W2042">
        <v>145.57500000000002</v>
      </c>
      <c r="Y2042">
        <v>35</v>
      </c>
      <c r="AL2042">
        <v>22.3</v>
      </c>
      <c r="AN2042">
        <v>89.600000000000009</v>
      </c>
      <c r="AO2042">
        <v>7.8</v>
      </c>
      <c r="AQ2042">
        <v>64.763999999999996</v>
      </c>
      <c r="AR2042">
        <v>14.445</v>
      </c>
      <c r="AS2042">
        <v>0.26600000000000001</v>
      </c>
      <c r="AW2042">
        <v>0.62</v>
      </c>
      <c r="BA2042">
        <v>2.3119999999999998</v>
      </c>
      <c r="BB2042">
        <v>1.9E-2</v>
      </c>
      <c r="BE2042">
        <v>3.2000000000000001E-2</v>
      </c>
      <c r="BH2042">
        <v>0</v>
      </c>
      <c r="BP2042">
        <v>16.577000000000002</v>
      </c>
      <c r="BQ2042">
        <v>22.103999999999999</v>
      </c>
      <c r="BT2042">
        <v>0.16600000000000001</v>
      </c>
      <c r="BU2042">
        <v>9.0000000000000011E-3</v>
      </c>
      <c r="BX2042">
        <v>11.59</v>
      </c>
      <c r="BY2042">
        <v>34.491</v>
      </c>
      <c r="BZ2042">
        <v>15.869</v>
      </c>
      <c r="CA2042">
        <v>32.416000000000004</v>
      </c>
      <c r="CB2042">
        <v>0.89600000000000002</v>
      </c>
    </row>
    <row r="2043" spans="1:89">
      <c r="A2043" t="s">
        <v>98</v>
      </c>
      <c r="B2043" t="s">
        <v>303</v>
      </c>
      <c r="C2043">
        <v>2004</v>
      </c>
      <c r="D2043">
        <v>3135654</v>
      </c>
      <c r="H2043">
        <v>40</v>
      </c>
      <c r="I2043">
        <v>49.173999999999999</v>
      </c>
      <c r="J2043">
        <v>6.51</v>
      </c>
      <c r="K2043">
        <v>6.3</v>
      </c>
      <c r="L2043">
        <v>2.0630000000000002</v>
      </c>
      <c r="M2043">
        <v>0.91700000000000004</v>
      </c>
      <c r="N2043">
        <v>0.99</v>
      </c>
      <c r="O2043">
        <v>837</v>
      </c>
      <c r="P2043">
        <v>37.1</v>
      </c>
      <c r="Q2043">
        <v>137.9</v>
      </c>
      <c r="R2043">
        <v>262</v>
      </c>
      <c r="S2043">
        <v>1.04</v>
      </c>
      <c r="V2043">
        <v>54.4</v>
      </c>
      <c r="W2043">
        <v>144.476</v>
      </c>
      <c r="Y2043">
        <v>31</v>
      </c>
      <c r="AL2043">
        <v>22.8</v>
      </c>
      <c r="AN2043">
        <v>89.739000000000004</v>
      </c>
      <c r="AO2043">
        <v>5.3</v>
      </c>
      <c r="AQ2043">
        <v>65.622</v>
      </c>
      <c r="AR2043">
        <v>14.759</v>
      </c>
      <c r="AS2043">
        <v>0.28600000000000003</v>
      </c>
      <c r="AW2043">
        <v>0.63</v>
      </c>
      <c r="BA2043">
        <v>2.282</v>
      </c>
      <c r="BB2043">
        <v>1.7000000000000001E-2</v>
      </c>
      <c r="BE2043">
        <v>3.1E-2</v>
      </c>
      <c r="BH2043">
        <v>0</v>
      </c>
      <c r="BP2043">
        <v>16.263999999999999</v>
      </c>
      <c r="BQ2043">
        <v>21.186</v>
      </c>
      <c r="BT2043">
        <v>0.17799999999999999</v>
      </c>
      <c r="BU2043">
        <v>1.0999999999999999E-2</v>
      </c>
      <c r="BX2043">
        <v>11.85</v>
      </c>
      <c r="BY2043">
        <v>51.634</v>
      </c>
      <c r="BZ2043">
        <v>15.869</v>
      </c>
      <c r="CA2043">
        <v>32.416000000000004</v>
      </c>
      <c r="CB2043">
        <v>0.89500000000000002</v>
      </c>
    </row>
    <row r="2044" spans="1:89">
      <c r="A2044" t="s">
        <v>98</v>
      </c>
      <c r="B2044" t="s">
        <v>303</v>
      </c>
      <c r="C2044">
        <v>2005</v>
      </c>
      <c r="D2044">
        <v>3218114</v>
      </c>
      <c r="H2044">
        <v>39.4</v>
      </c>
      <c r="I2044">
        <v>47.814</v>
      </c>
      <c r="J2044">
        <v>6.415</v>
      </c>
      <c r="K2044">
        <v>6.6000000000000005</v>
      </c>
      <c r="L2044">
        <v>2.0619999999999998</v>
      </c>
      <c r="M2044">
        <v>1.29</v>
      </c>
      <c r="N2044">
        <v>0.99399999999999999</v>
      </c>
      <c r="O2044">
        <v>816</v>
      </c>
      <c r="P2044">
        <v>35.6</v>
      </c>
      <c r="Q2044">
        <v>128</v>
      </c>
      <c r="R2044">
        <v>267</v>
      </c>
      <c r="S2044">
        <v>0.97</v>
      </c>
      <c r="T2044">
        <v>19</v>
      </c>
      <c r="V2044">
        <v>55.300000000000004</v>
      </c>
      <c r="W2044">
        <v>143.37800000000001</v>
      </c>
      <c r="Y2044">
        <v>60</v>
      </c>
      <c r="Z2044">
        <v>23</v>
      </c>
      <c r="AL2044">
        <v>23.3</v>
      </c>
      <c r="AM2044">
        <v>38.182000000000002</v>
      </c>
      <c r="AN2044">
        <v>89.784000000000006</v>
      </c>
      <c r="AO2044">
        <v>12.5</v>
      </c>
      <c r="AQ2044">
        <v>66.475999999999999</v>
      </c>
      <c r="AR2044">
        <v>15.076000000000001</v>
      </c>
      <c r="AS2044">
        <v>0.28300000000000003</v>
      </c>
      <c r="AW2044">
        <v>0.63</v>
      </c>
      <c r="BA2044">
        <v>2.242</v>
      </c>
      <c r="BB2044">
        <v>4.3000000000000003E-2</v>
      </c>
      <c r="BH2044">
        <v>0</v>
      </c>
      <c r="BP2044">
        <v>16.024000000000001</v>
      </c>
      <c r="BQ2044">
        <v>20.269000000000002</v>
      </c>
      <c r="BT2044">
        <v>0.20300000000000001</v>
      </c>
      <c r="BU2044">
        <v>1.0999999999999999E-2</v>
      </c>
      <c r="BX2044">
        <v>13.33</v>
      </c>
      <c r="BY2044">
        <v>6.13</v>
      </c>
      <c r="BZ2044">
        <v>15.869</v>
      </c>
      <c r="CA2044">
        <v>32.416000000000004</v>
      </c>
      <c r="CB2044">
        <v>0.89500000000000002</v>
      </c>
      <c r="CK2044">
        <v>8.3610000000000007</v>
      </c>
    </row>
    <row r="2045" spans="1:89">
      <c r="A2045" t="s">
        <v>98</v>
      </c>
      <c r="B2045" t="s">
        <v>303</v>
      </c>
      <c r="C2045">
        <v>2006</v>
      </c>
      <c r="D2045">
        <v>3329211</v>
      </c>
      <c r="H2045">
        <v>39</v>
      </c>
      <c r="I2045">
        <v>46.561</v>
      </c>
      <c r="J2045">
        <v>6.3289999999999997</v>
      </c>
      <c r="K2045">
        <v>6.8</v>
      </c>
      <c r="L2045">
        <v>2.0569999999999999</v>
      </c>
      <c r="M2045">
        <v>1.262</v>
      </c>
      <c r="N2045">
        <v>0.999</v>
      </c>
      <c r="O2045">
        <v>782</v>
      </c>
      <c r="P2045">
        <v>34.200000000000003</v>
      </c>
      <c r="Q2045">
        <v>119.5</v>
      </c>
      <c r="R2045">
        <v>272</v>
      </c>
      <c r="S2045">
        <v>0.91</v>
      </c>
      <c r="V2045">
        <v>56.300000000000004</v>
      </c>
      <c r="W2045">
        <v>142.279</v>
      </c>
      <c r="Y2045">
        <v>60</v>
      </c>
      <c r="AD2045">
        <v>36.085999999999999</v>
      </c>
      <c r="AL2045">
        <v>23.7</v>
      </c>
      <c r="AN2045">
        <v>89.795000000000002</v>
      </c>
      <c r="AO2045">
        <v>12.5</v>
      </c>
      <c r="AQ2045">
        <v>67.058999999999997</v>
      </c>
      <c r="AR2045">
        <v>15.250999999999999</v>
      </c>
      <c r="AS2045">
        <v>0.372</v>
      </c>
      <c r="AW2045">
        <v>0.63</v>
      </c>
      <c r="BA2045">
        <v>2.1619999999999999</v>
      </c>
      <c r="BB2045">
        <v>2.6000000000000002E-2</v>
      </c>
      <c r="BH2045">
        <v>1E-3</v>
      </c>
      <c r="BP2045">
        <v>15.847</v>
      </c>
      <c r="BQ2045">
        <v>19.352</v>
      </c>
      <c r="BT2045">
        <v>0.20200000000000001</v>
      </c>
      <c r="BU2045">
        <v>1.4E-2</v>
      </c>
      <c r="BX2045">
        <v>13.48</v>
      </c>
      <c r="BZ2045">
        <v>15.869</v>
      </c>
      <c r="CA2045">
        <v>32.416000000000004</v>
      </c>
      <c r="CB2045">
        <v>0.89400000000000002</v>
      </c>
      <c r="CK2045">
        <v>7.5490000000000004</v>
      </c>
    </row>
    <row r="2046" spans="1:89">
      <c r="A2046" t="s">
        <v>98</v>
      </c>
      <c r="B2046" t="s">
        <v>303</v>
      </c>
      <c r="C2046">
        <v>2007</v>
      </c>
      <c r="D2046">
        <v>3461911</v>
      </c>
      <c r="H2046">
        <v>38.200000000000003</v>
      </c>
      <c r="I2046">
        <v>45.25</v>
      </c>
      <c r="J2046">
        <v>6.2439999999999998</v>
      </c>
      <c r="K2046">
        <v>7.1000000000000005</v>
      </c>
      <c r="L2046">
        <v>2.0649999999999999</v>
      </c>
      <c r="M2046">
        <v>1.4490000000000001</v>
      </c>
      <c r="N2046">
        <v>1.002</v>
      </c>
      <c r="O2046">
        <v>754</v>
      </c>
      <c r="P2046">
        <v>32.799999999999997</v>
      </c>
      <c r="Q2046">
        <v>112.4</v>
      </c>
      <c r="R2046">
        <v>277</v>
      </c>
      <c r="S2046">
        <v>0.82000000000000006</v>
      </c>
      <c r="V2046">
        <v>57.4</v>
      </c>
      <c r="W2046">
        <v>141.18</v>
      </c>
      <c r="X2046">
        <v>46.300000000000004</v>
      </c>
      <c r="Y2046">
        <v>65</v>
      </c>
      <c r="AA2046">
        <v>3.7010000000000001</v>
      </c>
      <c r="AL2046">
        <v>24</v>
      </c>
      <c r="AN2046">
        <v>89.894000000000005</v>
      </c>
      <c r="AO2046">
        <v>12.5</v>
      </c>
      <c r="AQ2046">
        <v>67.632000000000005</v>
      </c>
      <c r="AR2046">
        <v>15.423</v>
      </c>
      <c r="AS2046">
        <v>0.371</v>
      </c>
      <c r="AV2046">
        <v>3</v>
      </c>
      <c r="AW2046">
        <v>0.64</v>
      </c>
      <c r="BA2046">
        <v>2.0939999999999999</v>
      </c>
      <c r="BB2046">
        <v>2.5000000000000001E-2</v>
      </c>
      <c r="BE2046">
        <v>0.55100000000000005</v>
      </c>
      <c r="BH2046">
        <v>1E-3</v>
      </c>
      <c r="BP2046">
        <v>15.678000000000001</v>
      </c>
      <c r="BQ2046">
        <v>18.434000000000001</v>
      </c>
      <c r="BR2046">
        <v>12.417</v>
      </c>
      <c r="BT2046">
        <v>0.17100000000000001</v>
      </c>
      <c r="BU2046">
        <v>1.4999999999999999E-2</v>
      </c>
      <c r="BX2046">
        <v>13.01</v>
      </c>
      <c r="BZ2046">
        <v>15.869</v>
      </c>
      <c r="CA2046">
        <v>32.416000000000004</v>
      </c>
      <c r="CB2046">
        <v>0.89300000000000002</v>
      </c>
      <c r="CC2046">
        <v>2.8000000000000003</v>
      </c>
      <c r="CE2046">
        <v>55.303000000000004</v>
      </c>
      <c r="CK2046">
        <v>10.695</v>
      </c>
    </row>
    <row r="2047" spans="1:89">
      <c r="A2047" t="s">
        <v>98</v>
      </c>
      <c r="B2047" t="s">
        <v>303</v>
      </c>
      <c r="C2047">
        <v>2008</v>
      </c>
      <c r="D2047">
        <v>3607863</v>
      </c>
      <c r="H2047">
        <v>37.300000000000004</v>
      </c>
      <c r="I2047">
        <v>43.96</v>
      </c>
      <c r="J2047">
        <v>6.15</v>
      </c>
      <c r="K2047">
        <v>7.4</v>
      </c>
      <c r="L2047">
        <v>2.06</v>
      </c>
      <c r="M2047">
        <v>1.5529999999999999</v>
      </c>
      <c r="N2047">
        <v>1.0010000000000001</v>
      </c>
      <c r="O2047">
        <v>738</v>
      </c>
      <c r="P2047">
        <v>31.5</v>
      </c>
      <c r="Q2047">
        <v>106.4</v>
      </c>
      <c r="R2047">
        <v>282</v>
      </c>
      <c r="S2047">
        <v>0.8</v>
      </c>
      <c r="V2047">
        <v>58.4</v>
      </c>
      <c r="W2047">
        <v>140.75200000000001</v>
      </c>
      <c r="Y2047">
        <v>75</v>
      </c>
      <c r="AA2047">
        <v>4.2210000000000001</v>
      </c>
      <c r="AD2047">
        <v>43.791000000000004</v>
      </c>
      <c r="AE2047">
        <v>36.609000000000002</v>
      </c>
      <c r="AL2047">
        <v>26.2</v>
      </c>
      <c r="AN2047">
        <v>89.903000000000006</v>
      </c>
      <c r="AO2047">
        <v>12.5</v>
      </c>
      <c r="AQ2047">
        <v>68.195000000000007</v>
      </c>
      <c r="AR2047">
        <v>15.59</v>
      </c>
      <c r="AS2047">
        <v>0.33900000000000002</v>
      </c>
      <c r="AV2047">
        <v>1.835</v>
      </c>
      <c r="AW2047">
        <v>0.63</v>
      </c>
      <c r="BA2047">
        <v>2.073</v>
      </c>
      <c r="BB2047">
        <v>2.3E-2</v>
      </c>
      <c r="BE2047">
        <v>0.53</v>
      </c>
      <c r="BH2047">
        <v>1E-3</v>
      </c>
      <c r="BP2047">
        <v>15.52</v>
      </c>
      <c r="BQ2047">
        <v>17.516999999999999</v>
      </c>
      <c r="BR2047">
        <v>8.7330000000000005</v>
      </c>
      <c r="BT2047">
        <v>0.14300000000000002</v>
      </c>
      <c r="BU2047">
        <v>1.4999999999999999E-2</v>
      </c>
      <c r="BX2047">
        <v>12.67</v>
      </c>
      <c r="BZ2047">
        <v>15.869</v>
      </c>
      <c r="CA2047">
        <v>32.416000000000004</v>
      </c>
      <c r="CB2047">
        <v>0.89300000000000002</v>
      </c>
      <c r="CC2047">
        <v>4.8</v>
      </c>
      <c r="CE2047">
        <v>35.106999999999999</v>
      </c>
      <c r="CI2047">
        <v>3.0310000000000001</v>
      </c>
      <c r="CK2047">
        <v>11.657</v>
      </c>
    </row>
    <row r="2048" spans="1:89">
      <c r="A2048" t="s">
        <v>98</v>
      </c>
      <c r="B2048" t="s">
        <v>303</v>
      </c>
      <c r="C2048">
        <v>2009</v>
      </c>
      <c r="D2048">
        <v>3754129</v>
      </c>
      <c r="H2048">
        <v>36.5</v>
      </c>
      <c r="I2048">
        <v>42.667999999999999</v>
      </c>
      <c r="J2048">
        <v>6.0600000000000005</v>
      </c>
      <c r="K2048">
        <v>7.7</v>
      </c>
      <c r="L2048">
        <v>2.0590000000000002</v>
      </c>
      <c r="M2048">
        <v>1.1839999999999999</v>
      </c>
      <c r="N2048">
        <v>1.004</v>
      </c>
      <c r="O2048">
        <v>724</v>
      </c>
      <c r="P2048">
        <v>30.400000000000002</v>
      </c>
      <c r="Q2048">
        <v>101.2</v>
      </c>
      <c r="R2048">
        <v>288</v>
      </c>
      <c r="S2048">
        <v>0.76</v>
      </c>
      <c r="V2048">
        <v>59.2</v>
      </c>
      <c r="W2048">
        <v>140.32500000000002</v>
      </c>
      <c r="Y2048">
        <v>81</v>
      </c>
      <c r="AD2048">
        <v>40.554000000000002</v>
      </c>
      <c r="AE2048">
        <v>40.744</v>
      </c>
      <c r="AL2048">
        <v>28.5</v>
      </c>
      <c r="AN2048">
        <v>89.97</v>
      </c>
      <c r="AO2048">
        <v>12.5</v>
      </c>
      <c r="AQ2048">
        <v>68.751999999999995</v>
      </c>
      <c r="AR2048">
        <v>15.755000000000001</v>
      </c>
      <c r="AS2048">
        <v>0.35599999999999998</v>
      </c>
      <c r="AV2048">
        <v>1.9000000000000001</v>
      </c>
      <c r="AW2048">
        <v>0.67</v>
      </c>
      <c r="BA2048">
        <v>2.2269999999999999</v>
      </c>
      <c r="BB2048">
        <v>2.4E-2</v>
      </c>
      <c r="BE2048">
        <v>2</v>
      </c>
      <c r="BH2048">
        <v>1E-3</v>
      </c>
      <c r="BP2048">
        <v>15.375999999999999</v>
      </c>
      <c r="BQ2048">
        <v>16.600000000000001</v>
      </c>
      <c r="BT2048">
        <v>0.128</v>
      </c>
      <c r="BU2048">
        <v>1.4999999999999999E-2</v>
      </c>
      <c r="BX2048">
        <v>13.09</v>
      </c>
      <c r="BZ2048">
        <v>15.869</v>
      </c>
      <c r="CA2048">
        <v>32.416000000000004</v>
      </c>
      <c r="CB2048">
        <v>0.89200000000000002</v>
      </c>
      <c r="CC2048">
        <v>3.8000000000000003</v>
      </c>
      <c r="CD2048">
        <v>78.400000000000006</v>
      </c>
    </row>
    <row r="2049" spans="1:89">
      <c r="A2049" t="s">
        <v>98</v>
      </c>
      <c r="B2049" t="s">
        <v>303</v>
      </c>
      <c r="C2049">
        <v>2010</v>
      </c>
      <c r="D2049">
        <v>3891357</v>
      </c>
      <c r="E2049">
        <v>55.08</v>
      </c>
      <c r="F2049">
        <v>82.66</v>
      </c>
      <c r="H2049">
        <v>36.5</v>
      </c>
      <c r="I2049">
        <v>41.384</v>
      </c>
      <c r="J2049">
        <v>5.9830000000000005</v>
      </c>
      <c r="K2049">
        <v>8</v>
      </c>
      <c r="L2049">
        <v>2.0680000000000001</v>
      </c>
      <c r="M2049">
        <v>1.179</v>
      </c>
      <c r="N2049">
        <v>1.0030000000000001</v>
      </c>
      <c r="O2049">
        <v>708</v>
      </c>
      <c r="P2049">
        <v>29.400000000000002</v>
      </c>
      <c r="Q2049">
        <v>96.7</v>
      </c>
      <c r="R2049">
        <v>293</v>
      </c>
      <c r="S2049">
        <v>0.71</v>
      </c>
      <c r="T2049">
        <v>18</v>
      </c>
      <c r="V2049">
        <v>60.1</v>
      </c>
      <c r="W2049">
        <v>139.89699999999999</v>
      </c>
      <c r="Y2049">
        <v>65</v>
      </c>
      <c r="Z2049">
        <v>35</v>
      </c>
      <c r="AA2049">
        <v>4.1959999999999997</v>
      </c>
      <c r="AL2049">
        <v>30.8</v>
      </c>
      <c r="AM2049">
        <v>44.828000000000003</v>
      </c>
      <c r="AN2049">
        <v>90.353000000000009</v>
      </c>
      <c r="AO2049">
        <v>12.5</v>
      </c>
      <c r="AQ2049">
        <v>69.301000000000002</v>
      </c>
      <c r="AR2049">
        <v>15.917</v>
      </c>
      <c r="AS2049">
        <v>0.33600000000000002</v>
      </c>
      <c r="AV2049">
        <v>5.0940000000000003</v>
      </c>
      <c r="AW2049">
        <v>0.65</v>
      </c>
      <c r="BA2049">
        <v>2.266</v>
      </c>
      <c r="BB2049">
        <v>2.1999999999999999E-2</v>
      </c>
      <c r="BE2049">
        <v>2.3000000000000003</v>
      </c>
      <c r="BG2049">
        <v>2</v>
      </c>
      <c r="BH2049">
        <v>1E-3</v>
      </c>
      <c r="BP2049">
        <v>15.249000000000001</v>
      </c>
      <c r="BQ2049">
        <v>15.682</v>
      </c>
      <c r="BR2049">
        <v>13.226000000000001</v>
      </c>
      <c r="BT2049">
        <v>0.19400000000000001</v>
      </c>
      <c r="BU2049">
        <v>1.4999999999999999E-2</v>
      </c>
      <c r="BX2049">
        <v>16.95</v>
      </c>
      <c r="BZ2049">
        <v>15.869</v>
      </c>
      <c r="CA2049">
        <v>32.416000000000004</v>
      </c>
      <c r="CB2049">
        <v>0.89200000000000002</v>
      </c>
      <c r="CC2049">
        <v>3.3000000000000003</v>
      </c>
      <c r="CE2049">
        <v>37.895000000000003</v>
      </c>
      <c r="CK2049">
        <v>13.522</v>
      </c>
    </row>
    <row r="2050" spans="1:89">
      <c r="A2050" t="s">
        <v>98</v>
      </c>
      <c r="B2050" t="s">
        <v>303</v>
      </c>
      <c r="C2050">
        <v>2011</v>
      </c>
      <c r="D2050">
        <v>4017446</v>
      </c>
      <c r="E2050">
        <v>51.11</v>
      </c>
      <c r="F2050">
        <v>80.12</v>
      </c>
      <c r="H2050">
        <v>36.700000000000003</v>
      </c>
      <c r="I2050">
        <v>40.207000000000001</v>
      </c>
      <c r="J2050">
        <v>5.8940000000000001</v>
      </c>
      <c r="K2050">
        <v>8.3000000000000007</v>
      </c>
      <c r="L2050">
        <v>2.0790000000000002</v>
      </c>
      <c r="M2050">
        <v>1.17</v>
      </c>
      <c r="N2050">
        <v>1.006</v>
      </c>
      <c r="O2050">
        <v>694</v>
      </c>
      <c r="P2050">
        <v>28.6</v>
      </c>
      <c r="Q2050">
        <v>92.600000000000009</v>
      </c>
      <c r="R2050">
        <v>299</v>
      </c>
      <c r="S2050">
        <v>0.65</v>
      </c>
      <c r="V2050">
        <v>60.9</v>
      </c>
      <c r="W2050">
        <v>139.47</v>
      </c>
      <c r="Y2050">
        <v>71</v>
      </c>
      <c r="AD2050">
        <v>40.79</v>
      </c>
      <c r="AE2050">
        <v>43.139000000000003</v>
      </c>
      <c r="AL2050">
        <v>33.200000000000003</v>
      </c>
      <c r="AM2050">
        <v>45.762999999999998</v>
      </c>
      <c r="AN2050">
        <v>90.835000000000008</v>
      </c>
      <c r="AO2050">
        <v>9.6</v>
      </c>
      <c r="AQ2050">
        <v>69.844000000000008</v>
      </c>
      <c r="AR2050">
        <v>16.077000000000002</v>
      </c>
      <c r="AS2050">
        <v>0.31900000000000001</v>
      </c>
      <c r="AV2050">
        <v>4.0999999999999996</v>
      </c>
      <c r="AW2050">
        <v>0.67</v>
      </c>
      <c r="AZ2050">
        <v>18.801000000000002</v>
      </c>
      <c r="BA2050">
        <v>2.238</v>
      </c>
      <c r="BE2050">
        <v>2.5</v>
      </c>
      <c r="BH2050">
        <v>2E-3</v>
      </c>
      <c r="BP2050">
        <v>16.147000000000002</v>
      </c>
      <c r="BQ2050">
        <v>14.765000000000001</v>
      </c>
      <c r="BR2050">
        <v>30.486000000000001</v>
      </c>
      <c r="BT2050">
        <v>0.21199999999999999</v>
      </c>
      <c r="BU2050">
        <v>1.4E-2</v>
      </c>
      <c r="BX2050">
        <v>18</v>
      </c>
      <c r="BZ2050">
        <v>15.869</v>
      </c>
      <c r="CA2050">
        <v>32.416000000000004</v>
      </c>
      <c r="CB2050">
        <v>0.89100000000000001</v>
      </c>
      <c r="CC2050">
        <v>4</v>
      </c>
      <c r="CE2050">
        <v>42.567</v>
      </c>
      <c r="CK2050">
        <v>13.33</v>
      </c>
    </row>
    <row r="2051" spans="1:89">
      <c r="A2051" t="s">
        <v>98</v>
      </c>
      <c r="B2051" t="s">
        <v>303</v>
      </c>
      <c r="C2051">
        <v>2012</v>
      </c>
      <c r="D2051">
        <v>4135662.0000000005</v>
      </c>
      <c r="E2051">
        <v>47.13</v>
      </c>
      <c r="F2051">
        <v>77.570000000000007</v>
      </c>
      <c r="H2051">
        <v>37.6</v>
      </c>
      <c r="I2051">
        <v>39.097999999999999</v>
      </c>
      <c r="J2051">
        <v>5.7889999999999997</v>
      </c>
      <c r="K2051">
        <v>8.6</v>
      </c>
      <c r="L2051">
        <v>2.0830000000000002</v>
      </c>
      <c r="M2051">
        <v>1.2590000000000001</v>
      </c>
      <c r="N2051">
        <v>1.008</v>
      </c>
      <c r="O2051">
        <v>683</v>
      </c>
      <c r="P2051">
        <v>27.900000000000002</v>
      </c>
      <c r="Q2051">
        <v>88.7</v>
      </c>
      <c r="R2051">
        <v>304</v>
      </c>
      <c r="S2051">
        <v>0.61</v>
      </c>
      <c r="V2051">
        <v>61.5</v>
      </c>
      <c r="W2051">
        <v>139.042</v>
      </c>
      <c r="Y2051">
        <v>80</v>
      </c>
      <c r="AL2051">
        <v>35.700000000000003</v>
      </c>
      <c r="AM2051">
        <v>47.457999999999998</v>
      </c>
      <c r="AN2051">
        <v>91.451000000000008</v>
      </c>
      <c r="AO2051">
        <v>11</v>
      </c>
      <c r="AQ2051">
        <v>70.379000000000005</v>
      </c>
      <c r="AR2051">
        <v>16.234000000000002</v>
      </c>
      <c r="AS2051">
        <v>0.33800000000000002</v>
      </c>
      <c r="AV2051">
        <v>8.5340000000000007</v>
      </c>
      <c r="AW2051">
        <v>0.69000000000000006</v>
      </c>
      <c r="BA2051">
        <v>2.2149999999999999</v>
      </c>
      <c r="BE2051">
        <v>2.6</v>
      </c>
      <c r="BG2051">
        <v>2.4079999999999999</v>
      </c>
      <c r="BH2051">
        <v>2E-3</v>
      </c>
      <c r="BP2051">
        <v>16.288</v>
      </c>
      <c r="BQ2051">
        <v>13.848000000000001</v>
      </c>
      <c r="BT2051">
        <v>0.23300000000000001</v>
      </c>
      <c r="BU2051">
        <v>1.6E-2</v>
      </c>
      <c r="BW2051">
        <v>48.59</v>
      </c>
      <c r="BX2051">
        <v>22.52</v>
      </c>
      <c r="BZ2051">
        <v>15.869</v>
      </c>
      <c r="CA2051">
        <v>32.416000000000004</v>
      </c>
      <c r="CB2051">
        <v>0.89100000000000001</v>
      </c>
      <c r="CC2051">
        <v>3.2</v>
      </c>
      <c r="CF2051">
        <v>41</v>
      </c>
      <c r="CI2051">
        <v>2.589</v>
      </c>
      <c r="CK2051">
        <v>15.828000000000001</v>
      </c>
    </row>
    <row r="2052" spans="1:89">
      <c r="A2052" t="s">
        <v>98</v>
      </c>
      <c r="B2052" t="s">
        <v>303</v>
      </c>
      <c r="C2052">
        <v>2013</v>
      </c>
      <c r="D2052">
        <v>4248337</v>
      </c>
      <c r="E2052">
        <v>43.160000000000004</v>
      </c>
      <c r="F2052">
        <v>75.03</v>
      </c>
      <c r="H2052">
        <v>38.5</v>
      </c>
      <c r="I2052">
        <v>37.957000000000001</v>
      </c>
      <c r="J2052">
        <v>5.6909999999999998</v>
      </c>
      <c r="K2052">
        <v>8.9</v>
      </c>
      <c r="L2052">
        <v>2.0830000000000002</v>
      </c>
      <c r="M2052">
        <v>1.25</v>
      </c>
      <c r="N2052">
        <v>1.014</v>
      </c>
      <c r="O2052">
        <v>674</v>
      </c>
      <c r="P2052">
        <v>27.3</v>
      </c>
      <c r="Q2052">
        <v>85.100000000000009</v>
      </c>
      <c r="R2052">
        <v>308</v>
      </c>
      <c r="S2052">
        <v>0.6</v>
      </c>
      <c r="U2052">
        <v>33.700000000000003</v>
      </c>
      <c r="V2052">
        <v>61.9</v>
      </c>
      <c r="W2052">
        <v>138.42600000000002</v>
      </c>
      <c r="X2052">
        <v>61.1</v>
      </c>
      <c r="Y2052">
        <v>74</v>
      </c>
      <c r="AL2052">
        <v>38.1</v>
      </c>
      <c r="AM2052">
        <v>49.152999999999999</v>
      </c>
      <c r="AN2052">
        <v>92.284000000000006</v>
      </c>
      <c r="AO2052">
        <v>11</v>
      </c>
      <c r="AQ2052">
        <v>70.906999999999996</v>
      </c>
      <c r="AR2052">
        <v>16.388999999999999</v>
      </c>
      <c r="AS2052">
        <v>0.33</v>
      </c>
      <c r="AV2052">
        <v>9.8000000000000007</v>
      </c>
      <c r="AW2052">
        <v>0.68</v>
      </c>
      <c r="BA2052">
        <v>2.1960000000000002</v>
      </c>
      <c r="BE2052">
        <v>3.2</v>
      </c>
      <c r="BH2052">
        <v>1E-3</v>
      </c>
      <c r="BP2052">
        <v>15.383000000000001</v>
      </c>
      <c r="BQ2052">
        <v>12.93</v>
      </c>
      <c r="BR2052">
        <v>20.402000000000001</v>
      </c>
      <c r="BT2052">
        <v>0.20300000000000001</v>
      </c>
      <c r="BU2052">
        <v>1.4999999999999999E-2</v>
      </c>
      <c r="BW2052">
        <v>49.99</v>
      </c>
      <c r="BX2052">
        <v>18.89</v>
      </c>
      <c r="BZ2052">
        <v>15.869</v>
      </c>
      <c r="CA2052">
        <v>32.416000000000004</v>
      </c>
      <c r="CB2052">
        <v>0.89</v>
      </c>
      <c r="CE2052">
        <v>56.862000000000002</v>
      </c>
      <c r="CF2052">
        <v>38</v>
      </c>
      <c r="CG2052">
        <v>30.650000000000002</v>
      </c>
      <c r="CI2052">
        <v>2.0390000000000001</v>
      </c>
      <c r="CK2052">
        <v>15.677</v>
      </c>
    </row>
    <row r="2053" spans="1:89">
      <c r="A2053" t="s">
        <v>98</v>
      </c>
      <c r="B2053" t="s">
        <v>303</v>
      </c>
      <c r="C2053">
        <v>2014</v>
      </c>
      <c r="D2053">
        <v>4359508</v>
      </c>
      <c r="E2053">
        <v>39.18</v>
      </c>
      <c r="F2053">
        <v>72.48</v>
      </c>
      <c r="H2053">
        <v>39.200000000000003</v>
      </c>
      <c r="I2053">
        <v>36.846000000000004</v>
      </c>
      <c r="J2053">
        <v>5.5890000000000004</v>
      </c>
      <c r="K2053">
        <v>9.2000000000000011</v>
      </c>
      <c r="L2053">
        <v>2.0990000000000002</v>
      </c>
      <c r="M2053">
        <v>1.2550000000000001</v>
      </c>
      <c r="N2053">
        <v>1.0150000000000001</v>
      </c>
      <c r="O2053">
        <v>688</v>
      </c>
      <c r="P2053">
        <v>26.7</v>
      </c>
      <c r="Q2053">
        <v>81.900000000000006</v>
      </c>
      <c r="R2053">
        <v>308</v>
      </c>
      <c r="S2053">
        <v>0.57000000000000006</v>
      </c>
      <c r="V2053">
        <v>58.9</v>
      </c>
      <c r="W2053">
        <v>137.81</v>
      </c>
      <c r="Y2053">
        <v>50</v>
      </c>
      <c r="AA2053">
        <v>4.5709999999999997</v>
      </c>
      <c r="AD2053">
        <v>38.389000000000003</v>
      </c>
      <c r="AE2053">
        <v>37.875999999999998</v>
      </c>
      <c r="AL2053">
        <v>41.7</v>
      </c>
      <c r="AM2053">
        <v>50</v>
      </c>
      <c r="AN2053">
        <v>92.867999999999995</v>
      </c>
      <c r="AO2053">
        <v>11</v>
      </c>
      <c r="AQ2053">
        <v>71.427999999999997</v>
      </c>
      <c r="AR2053">
        <v>16.54</v>
      </c>
      <c r="AV2053">
        <v>9.4</v>
      </c>
      <c r="AW2053">
        <v>0.71</v>
      </c>
      <c r="BA2053">
        <v>2.1320000000000001</v>
      </c>
      <c r="BE2053">
        <v>5.41</v>
      </c>
      <c r="BG2053">
        <v>2.5710000000000002</v>
      </c>
      <c r="BH2053">
        <v>2E-3</v>
      </c>
      <c r="BP2053">
        <v>14.942</v>
      </c>
      <c r="BQ2053">
        <v>12.013</v>
      </c>
      <c r="BR2053">
        <v>25.708000000000002</v>
      </c>
      <c r="BT2053">
        <v>0.17899999999999999</v>
      </c>
      <c r="BU2053">
        <v>1.4E-2</v>
      </c>
      <c r="BW2053">
        <v>49.51</v>
      </c>
      <c r="BX2053">
        <v>13.42</v>
      </c>
      <c r="BZ2053">
        <v>15.869</v>
      </c>
      <c r="CA2053">
        <v>32.416000000000004</v>
      </c>
      <c r="CB2053">
        <v>0.89</v>
      </c>
      <c r="CE2053">
        <v>34.698</v>
      </c>
      <c r="CF2053">
        <v>37</v>
      </c>
      <c r="CG2053">
        <v>30.78</v>
      </c>
      <c r="CI2053">
        <v>3.0590000000000002</v>
      </c>
    </row>
    <row r="2054" spans="1:89">
      <c r="A2054" t="s">
        <v>98</v>
      </c>
      <c r="B2054" t="s">
        <v>303</v>
      </c>
      <c r="C2054">
        <v>2015</v>
      </c>
      <c r="D2054">
        <v>4472229</v>
      </c>
      <c r="E2054">
        <v>40.01</v>
      </c>
      <c r="F2054">
        <v>72.22</v>
      </c>
      <c r="H2054">
        <v>38.800000000000004</v>
      </c>
      <c r="I2054">
        <v>35.756999999999998</v>
      </c>
      <c r="J2054">
        <v>5.4850000000000003</v>
      </c>
      <c r="K2054">
        <v>9.6</v>
      </c>
      <c r="L2054">
        <v>2.1030000000000002</v>
      </c>
      <c r="M2054">
        <v>1.2630000000000001</v>
      </c>
      <c r="N2054">
        <v>1.016</v>
      </c>
      <c r="O2054">
        <v>691</v>
      </c>
      <c r="P2054">
        <v>26.1</v>
      </c>
      <c r="Q2054">
        <v>78.900000000000006</v>
      </c>
      <c r="R2054">
        <v>308</v>
      </c>
      <c r="S2054">
        <v>0.52</v>
      </c>
      <c r="T2054">
        <v>17.2</v>
      </c>
      <c r="V2054">
        <v>62.1</v>
      </c>
      <c r="W2054">
        <v>137.19400000000002</v>
      </c>
      <c r="Y2054">
        <v>52</v>
      </c>
      <c r="Z2054">
        <v>37</v>
      </c>
      <c r="AA2054">
        <v>2.702</v>
      </c>
      <c r="AL2054">
        <v>45.300000000000004</v>
      </c>
      <c r="AM2054">
        <v>50</v>
      </c>
      <c r="AN2054">
        <v>93.519000000000005</v>
      </c>
      <c r="AO2054">
        <v>11</v>
      </c>
      <c r="AQ2054">
        <v>71.942000000000007</v>
      </c>
      <c r="AR2054">
        <v>16.687999999999999</v>
      </c>
      <c r="AV2054">
        <v>15.336</v>
      </c>
      <c r="AW2054">
        <v>0.70000000000000007</v>
      </c>
      <c r="BA2054">
        <v>2.0790000000000002</v>
      </c>
      <c r="BE2054">
        <v>33</v>
      </c>
      <c r="BF2054">
        <v>5.2770000000000001</v>
      </c>
      <c r="BH2054">
        <v>3.0000000000000001E-3</v>
      </c>
      <c r="BP2054">
        <v>18.213000000000001</v>
      </c>
      <c r="BQ2054">
        <v>11.096</v>
      </c>
      <c r="BR2054">
        <v>13.015000000000001</v>
      </c>
      <c r="BT2054">
        <v>0.219</v>
      </c>
      <c r="BU2054">
        <v>1.4E-2</v>
      </c>
      <c r="BW2054">
        <v>48.67</v>
      </c>
      <c r="BZ2054">
        <v>15.869</v>
      </c>
      <c r="CA2054">
        <v>32.416000000000004</v>
      </c>
      <c r="CB2054">
        <v>0.88900000000000001</v>
      </c>
      <c r="CD2054">
        <v>75.45</v>
      </c>
      <c r="CE2054">
        <v>47.928000000000004</v>
      </c>
      <c r="CF2054">
        <v>37</v>
      </c>
      <c r="CG2054">
        <v>30.71</v>
      </c>
    </row>
    <row r="2055" spans="1:89">
      <c r="A2055" t="s">
        <v>98</v>
      </c>
      <c r="B2055" t="s">
        <v>303</v>
      </c>
      <c r="C2055">
        <v>2016</v>
      </c>
      <c r="D2055">
        <v>4586788</v>
      </c>
      <c r="E2055">
        <v>40.840000000000003</v>
      </c>
      <c r="F2055">
        <v>71.960000000000008</v>
      </c>
      <c r="H2055">
        <v>38.1</v>
      </c>
      <c r="I2055">
        <v>34.694000000000003</v>
      </c>
      <c r="J2055">
        <v>5.3790000000000004</v>
      </c>
      <c r="K2055">
        <v>9.9</v>
      </c>
      <c r="L2055">
        <v>2.097</v>
      </c>
      <c r="M2055">
        <v>1.2730000000000001</v>
      </c>
      <c r="O2055">
        <v>661</v>
      </c>
      <c r="P2055">
        <v>25.5</v>
      </c>
      <c r="Q2055">
        <v>76.100000000000009</v>
      </c>
      <c r="R2055">
        <v>308</v>
      </c>
      <c r="S2055">
        <v>0.48</v>
      </c>
      <c r="T2055">
        <v>17.600000000000001</v>
      </c>
      <c r="U2055">
        <v>35.9</v>
      </c>
      <c r="V2055">
        <v>62.9</v>
      </c>
      <c r="W2055">
        <v>136.578</v>
      </c>
      <c r="Y2055">
        <v>79</v>
      </c>
      <c r="AA2055">
        <v>3.355</v>
      </c>
      <c r="AL2055">
        <v>49</v>
      </c>
      <c r="AM2055">
        <v>49.18</v>
      </c>
      <c r="AN2055">
        <v>94.055000000000007</v>
      </c>
      <c r="AO2055">
        <v>11</v>
      </c>
      <c r="AQ2055">
        <v>72.448999999999998</v>
      </c>
      <c r="AR2055">
        <v>16.833000000000002</v>
      </c>
      <c r="AV2055">
        <v>19.8</v>
      </c>
      <c r="AW2055">
        <v>0.71</v>
      </c>
      <c r="BA2055">
        <v>3.081</v>
      </c>
      <c r="BE2055">
        <v>7.319</v>
      </c>
      <c r="BF2055">
        <v>10.104000000000001</v>
      </c>
      <c r="BG2055">
        <v>2.0129999999999999</v>
      </c>
      <c r="BH2055">
        <v>4.0000000000000001E-3</v>
      </c>
      <c r="BP2055">
        <v>17.887</v>
      </c>
      <c r="BQ2055">
        <v>10.179</v>
      </c>
      <c r="BR2055">
        <v>24.443000000000001</v>
      </c>
      <c r="BT2055">
        <v>0.22900000000000001</v>
      </c>
      <c r="BW2055">
        <v>50</v>
      </c>
      <c r="BZ2055">
        <v>15.869</v>
      </c>
      <c r="CA2055">
        <v>32.416000000000004</v>
      </c>
      <c r="CB2055">
        <v>0.88800000000000001</v>
      </c>
      <c r="CE2055">
        <v>34.738</v>
      </c>
      <c r="CF2055">
        <v>37</v>
      </c>
    </row>
    <row r="2056" spans="1:89">
      <c r="A2056" t="s">
        <v>98</v>
      </c>
      <c r="B2056" t="s">
        <v>303</v>
      </c>
      <c r="C2056">
        <v>2017</v>
      </c>
      <c r="D2056">
        <v>4702224</v>
      </c>
      <c r="E2056">
        <v>39.880000000000003</v>
      </c>
      <c r="F2056">
        <v>71.040000000000006</v>
      </c>
      <c r="H2056">
        <v>37.200000000000003</v>
      </c>
      <c r="I2056">
        <v>33.663000000000004</v>
      </c>
      <c r="J2056">
        <v>5.2720000000000002</v>
      </c>
      <c r="L2056">
        <v>2.093</v>
      </c>
      <c r="M2056">
        <v>1.284</v>
      </c>
      <c r="O2056">
        <v>661</v>
      </c>
      <c r="P2056">
        <v>25</v>
      </c>
      <c r="Q2056">
        <v>73.400000000000006</v>
      </c>
      <c r="R2056">
        <v>308</v>
      </c>
      <c r="S2056">
        <v>0.45</v>
      </c>
      <c r="W2056">
        <v>135.96199999999999</v>
      </c>
      <c r="Y2056">
        <v>86</v>
      </c>
      <c r="Z2056">
        <v>39</v>
      </c>
      <c r="AA2056">
        <v>4.4240000000000004</v>
      </c>
      <c r="AD2056">
        <v>44.256</v>
      </c>
      <c r="AE2056">
        <v>44.213999999999999</v>
      </c>
      <c r="AL2056">
        <v>49.9</v>
      </c>
      <c r="AM2056">
        <v>57.377000000000002</v>
      </c>
      <c r="AN2056">
        <v>94.891999999999996</v>
      </c>
      <c r="AO2056">
        <v>12.3</v>
      </c>
      <c r="AQ2056">
        <v>72.948000000000008</v>
      </c>
      <c r="AR2056">
        <v>16.974</v>
      </c>
      <c r="AV2056">
        <v>21.489000000000001</v>
      </c>
      <c r="AZ2056">
        <v>35.713999999999999</v>
      </c>
      <c r="BA2056">
        <v>3.004</v>
      </c>
      <c r="BE2056">
        <v>7.984</v>
      </c>
      <c r="BF2056">
        <v>11.697000000000001</v>
      </c>
      <c r="BH2056">
        <v>5.0000000000000001E-3</v>
      </c>
      <c r="BP2056">
        <v>17.984000000000002</v>
      </c>
      <c r="BQ2056">
        <v>9.261000000000001</v>
      </c>
      <c r="BR2056">
        <v>26.347000000000001</v>
      </c>
      <c r="BT2056">
        <v>0.23600000000000002</v>
      </c>
      <c r="BW2056">
        <v>49.870000000000005</v>
      </c>
      <c r="BZ2056">
        <v>15.869</v>
      </c>
      <c r="CA2056">
        <v>32.416000000000004</v>
      </c>
      <c r="CB2056">
        <v>0.88800000000000001</v>
      </c>
      <c r="CE2056">
        <v>40.121000000000002</v>
      </c>
      <c r="CF2056">
        <v>31</v>
      </c>
      <c r="CG2056">
        <v>31.12</v>
      </c>
    </row>
    <row r="2057" spans="1:89">
      <c r="A2057" t="s">
        <v>98</v>
      </c>
      <c r="B2057" t="s">
        <v>303</v>
      </c>
      <c r="C2057">
        <v>2018</v>
      </c>
      <c r="D2057">
        <v>4818976</v>
      </c>
      <c r="E2057">
        <v>36.46</v>
      </c>
      <c r="F2057">
        <v>67.64</v>
      </c>
      <c r="P2057">
        <v>24.5</v>
      </c>
      <c r="Q2057">
        <v>70.900000000000006</v>
      </c>
      <c r="R2057">
        <v>308</v>
      </c>
      <c r="S2057">
        <v>0.39</v>
      </c>
      <c r="Y2057">
        <v>84</v>
      </c>
      <c r="AA2057">
        <v>4.1349999999999998</v>
      </c>
      <c r="AM2057">
        <v>59.322000000000003</v>
      </c>
      <c r="AN2057">
        <v>95.027000000000001</v>
      </c>
      <c r="AO2057">
        <v>12.3</v>
      </c>
      <c r="BA2057">
        <v>2.9319999999999999</v>
      </c>
      <c r="BG2057">
        <v>1.9140000000000001</v>
      </c>
      <c r="BH2057">
        <v>5.0000000000000001E-3</v>
      </c>
      <c r="BR2057">
        <v>18.170999999999999</v>
      </c>
      <c r="BW2057">
        <v>49.76</v>
      </c>
      <c r="BZ2057">
        <v>15.869</v>
      </c>
      <c r="CA2057">
        <v>32.416000000000004</v>
      </c>
      <c r="CB2057">
        <v>0.88700000000000001</v>
      </c>
      <c r="CD2057">
        <v>63</v>
      </c>
      <c r="CE2057">
        <v>40.294000000000004</v>
      </c>
      <c r="CF2057">
        <v>32</v>
      </c>
      <c r="CG2057">
        <v>30.330000000000002</v>
      </c>
    </row>
    <row r="2058" spans="1:89">
      <c r="A2058" t="s">
        <v>98</v>
      </c>
      <c r="B2058" t="s">
        <v>303</v>
      </c>
      <c r="C2058">
        <v>2019</v>
      </c>
      <c r="D2058">
        <v>4937374</v>
      </c>
      <c r="E2058">
        <v>38.14</v>
      </c>
      <c r="F2058">
        <v>69.34</v>
      </c>
      <c r="AA2058">
        <v>5.1210000000000004</v>
      </c>
      <c r="AN2058">
        <v>95.168000000000006</v>
      </c>
      <c r="AO2058">
        <v>12.33</v>
      </c>
      <c r="BA2058">
        <v>2.8140000000000001</v>
      </c>
      <c r="BR2058">
        <v>15.979000000000001</v>
      </c>
      <c r="BW2058">
        <v>49.61</v>
      </c>
      <c r="CB2058">
        <v>0.88700000000000001</v>
      </c>
      <c r="CE2058">
        <v>32.99</v>
      </c>
      <c r="CF2058">
        <v>28</v>
      </c>
      <c r="CG2058">
        <v>31.490000000000002</v>
      </c>
    </row>
    <row r="2059" spans="1:89">
      <c r="A2059" t="s">
        <v>98</v>
      </c>
      <c r="B2059" t="s">
        <v>303</v>
      </c>
      <c r="C2059">
        <v>2020</v>
      </c>
      <c r="D2059">
        <v>5057677</v>
      </c>
      <c r="E2059">
        <v>39.22</v>
      </c>
      <c r="F2059">
        <v>70.400000000000006</v>
      </c>
      <c r="AO2059">
        <v>12.33</v>
      </c>
    </row>
    <row r="2060" spans="1:89">
      <c r="A2060" t="s">
        <v>99</v>
      </c>
      <c r="B2060" t="s">
        <v>304</v>
      </c>
      <c r="C2060">
        <v>2000</v>
      </c>
      <c r="D2060">
        <v>5357893</v>
      </c>
      <c r="I2060">
        <v>21.952999999999999</v>
      </c>
      <c r="J2060">
        <v>4.6139999999999999</v>
      </c>
      <c r="K2060">
        <v>23.5</v>
      </c>
      <c r="L2060">
        <v>2.1800000000000002</v>
      </c>
      <c r="M2060">
        <v>0.63800000000000001</v>
      </c>
      <c r="N2060">
        <v>1.07</v>
      </c>
      <c r="O2060">
        <v>70</v>
      </c>
      <c r="P2060">
        <v>15</v>
      </c>
      <c r="Q2060">
        <v>28.1</v>
      </c>
      <c r="R2060">
        <v>40</v>
      </c>
      <c r="S2060">
        <v>0.04</v>
      </c>
      <c r="T2060">
        <v>22.7</v>
      </c>
      <c r="V2060">
        <v>70.8</v>
      </c>
      <c r="W2060">
        <v>7.1269999999999998</v>
      </c>
      <c r="Y2060">
        <v>93</v>
      </c>
      <c r="Z2060">
        <v>58</v>
      </c>
      <c r="AL2060">
        <v>37.1</v>
      </c>
      <c r="AM2060">
        <v>77.418999999999997</v>
      </c>
      <c r="AN2060">
        <v>26.548000000000002</v>
      </c>
      <c r="AQ2060">
        <v>84.296999999999997</v>
      </c>
      <c r="AR2060">
        <v>97.415999999999997</v>
      </c>
      <c r="AS2060">
        <v>2.6859999999999999</v>
      </c>
      <c r="AV2060">
        <v>99.8</v>
      </c>
      <c r="AX2060">
        <v>2.5230000000000001</v>
      </c>
      <c r="BA2060">
        <v>19.033999999999999</v>
      </c>
      <c r="BB2060">
        <v>0.13</v>
      </c>
      <c r="BE2060">
        <v>0.187</v>
      </c>
      <c r="BH2060">
        <v>1.2E-2</v>
      </c>
      <c r="BP2060">
        <v>46.255000000000003</v>
      </c>
      <c r="BT2060">
        <v>8.511000000000001</v>
      </c>
      <c r="BU2060">
        <v>0.17300000000000001</v>
      </c>
      <c r="BV2060">
        <v>0.31</v>
      </c>
      <c r="BX2060">
        <v>0.12</v>
      </c>
      <c r="BY2060">
        <v>22.862000000000002</v>
      </c>
      <c r="BZ2060">
        <v>4.6000000000000005</v>
      </c>
      <c r="CB2060">
        <v>0.97199999999999998</v>
      </c>
      <c r="CC2060">
        <v>3.7</v>
      </c>
    </row>
    <row r="2061" spans="1:89">
      <c r="A2061" t="s">
        <v>99</v>
      </c>
      <c r="B2061" t="s">
        <v>304</v>
      </c>
      <c r="C2061">
        <v>2001</v>
      </c>
      <c r="D2061">
        <v>5443249</v>
      </c>
      <c r="I2061">
        <v>21.751999999999999</v>
      </c>
      <c r="J2061">
        <v>4.7750000000000004</v>
      </c>
      <c r="K2061">
        <v>24</v>
      </c>
      <c r="L2061">
        <v>2.2029999999999998</v>
      </c>
      <c r="M2061">
        <v>0.61899999999999999</v>
      </c>
      <c r="N2061">
        <v>1.0740000000000001</v>
      </c>
      <c r="O2061">
        <v>68</v>
      </c>
      <c r="P2061">
        <v>14.6</v>
      </c>
      <c r="Q2061">
        <v>27.3</v>
      </c>
      <c r="R2061">
        <v>40</v>
      </c>
      <c r="S2061">
        <v>0.05</v>
      </c>
      <c r="V2061">
        <v>70.900000000000006</v>
      </c>
      <c r="W2061">
        <v>6.7320000000000002</v>
      </c>
      <c r="Y2061">
        <v>93</v>
      </c>
      <c r="AL2061">
        <v>36.6</v>
      </c>
      <c r="AN2061">
        <v>27.266000000000002</v>
      </c>
      <c r="AQ2061">
        <v>85.186999999999998</v>
      </c>
      <c r="AR2061">
        <v>97.579000000000008</v>
      </c>
      <c r="AS2061">
        <v>2.601</v>
      </c>
      <c r="AV2061">
        <v>97.168999999999997</v>
      </c>
      <c r="AX2061">
        <v>2.4940000000000002</v>
      </c>
      <c r="BA2061">
        <v>19.029</v>
      </c>
      <c r="BB2061">
        <v>0.11700000000000001</v>
      </c>
      <c r="BE2061">
        <v>0.36699999999999999</v>
      </c>
      <c r="BH2061">
        <v>9.0000000000000011E-3</v>
      </c>
      <c r="BP2061">
        <v>46.317</v>
      </c>
      <c r="BT2061">
        <v>8.5609999999999999</v>
      </c>
      <c r="BU2061">
        <v>0.16600000000000001</v>
      </c>
      <c r="BV2061">
        <v>0.31</v>
      </c>
      <c r="BX2061">
        <v>0.36</v>
      </c>
      <c r="BY2061">
        <v>28.751999999999999</v>
      </c>
      <c r="BZ2061">
        <v>4.6000000000000005</v>
      </c>
      <c r="CB2061">
        <v>0.97099999999999997</v>
      </c>
    </row>
    <row r="2062" spans="1:89">
      <c r="A2062" t="s">
        <v>99</v>
      </c>
      <c r="B2062" t="s">
        <v>304</v>
      </c>
      <c r="C2062">
        <v>2002</v>
      </c>
      <c r="D2062">
        <v>5531097</v>
      </c>
      <c r="I2062">
        <v>21.599</v>
      </c>
      <c r="J2062">
        <v>4.9590000000000005</v>
      </c>
      <c r="K2062">
        <v>24.5</v>
      </c>
      <c r="L2062">
        <v>2.17</v>
      </c>
      <c r="M2062">
        <v>0.63200000000000001</v>
      </c>
      <c r="N2062">
        <v>1.093</v>
      </c>
      <c r="O2062">
        <v>66</v>
      </c>
      <c r="P2062">
        <v>14.1</v>
      </c>
      <c r="Q2062">
        <v>26.5</v>
      </c>
      <c r="R2062">
        <v>40</v>
      </c>
      <c r="S2062">
        <v>0.06</v>
      </c>
      <c r="V2062">
        <v>71</v>
      </c>
      <c r="W2062">
        <v>6.3360000000000003</v>
      </c>
      <c r="Y2062">
        <v>91</v>
      </c>
      <c r="AL2062">
        <v>36.1</v>
      </c>
      <c r="AN2062">
        <v>27.952000000000002</v>
      </c>
      <c r="AQ2062">
        <v>86.076000000000008</v>
      </c>
      <c r="AR2062">
        <v>97.742000000000004</v>
      </c>
      <c r="AS2062">
        <v>3.0500000000000003</v>
      </c>
      <c r="AV2062">
        <v>95.453000000000003</v>
      </c>
      <c r="AX2062">
        <v>2.4159999999999999</v>
      </c>
      <c r="BA2062">
        <v>19.132000000000001</v>
      </c>
      <c r="BB2062">
        <v>0.13800000000000001</v>
      </c>
      <c r="BE2062">
        <v>2.2440000000000002</v>
      </c>
      <c r="BH2062">
        <v>7.0000000000000001E-3</v>
      </c>
      <c r="BP2062">
        <v>46.471000000000004</v>
      </c>
      <c r="BT2062">
        <v>8.3529999999999998</v>
      </c>
      <c r="BU2062">
        <v>0.19600000000000001</v>
      </c>
      <c r="BV2062">
        <v>0.31</v>
      </c>
      <c r="BX2062">
        <v>0.37</v>
      </c>
      <c r="BY2062">
        <v>24.586000000000002</v>
      </c>
      <c r="BZ2062">
        <v>4.6000000000000005</v>
      </c>
      <c r="CB2062">
        <v>0.97099999999999997</v>
      </c>
    </row>
    <row r="2063" spans="1:89">
      <c r="A2063" t="s">
        <v>99</v>
      </c>
      <c r="B2063" t="s">
        <v>304</v>
      </c>
      <c r="C2063">
        <v>2003</v>
      </c>
      <c r="D2063">
        <v>5620545</v>
      </c>
      <c r="I2063">
        <v>21.478999999999999</v>
      </c>
      <c r="J2063">
        <v>5.1319999999999997</v>
      </c>
      <c r="K2063">
        <v>25</v>
      </c>
      <c r="L2063">
        <v>2.1800000000000002</v>
      </c>
      <c r="M2063">
        <v>0.62</v>
      </c>
      <c r="N2063">
        <v>1.111</v>
      </c>
      <c r="O2063">
        <v>64</v>
      </c>
      <c r="P2063">
        <v>13.6</v>
      </c>
      <c r="Q2063">
        <v>25.5</v>
      </c>
      <c r="R2063">
        <v>40</v>
      </c>
      <c r="S2063">
        <v>0.08</v>
      </c>
      <c r="V2063">
        <v>71.2</v>
      </c>
      <c r="W2063">
        <v>6.319</v>
      </c>
      <c r="Y2063">
        <v>95</v>
      </c>
      <c r="AL2063">
        <v>35.5</v>
      </c>
      <c r="AN2063">
        <v>28.12</v>
      </c>
      <c r="AQ2063">
        <v>86.966000000000008</v>
      </c>
      <c r="AR2063">
        <v>97.905000000000001</v>
      </c>
      <c r="AS2063">
        <v>2.9830000000000001</v>
      </c>
      <c r="AV2063">
        <v>93.718000000000004</v>
      </c>
      <c r="AX2063">
        <v>2.3319999999999999</v>
      </c>
      <c r="BA2063">
        <v>19.143000000000001</v>
      </c>
      <c r="BB2063">
        <v>0.13300000000000001</v>
      </c>
      <c r="BE2063">
        <v>2.8149999999999999</v>
      </c>
      <c r="BH2063">
        <v>0.01</v>
      </c>
      <c r="BP2063">
        <v>46.68</v>
      </c>
      <c r="BT2063">
        <v>8.4329999999999998</v>
      </c>
      <c r="BU2063">
        <v>0.19600000000000001</v>
      </c>
      <c r="BV2063">
        <v>0.31</v>
      </c>
      <c r="BX2063">
        <v>0.61</v>
      </c>
      <c r="BY2063">
        <v>23.426000000000002</v>
      </c>
      <c r="BZ2063">
        <v>4.6000000000000005</v>
      </c>
      <c r="CB2063">
        <v>0.97</v>
      </c>
    </row>
    <row r="2064" spans="1:89">
      <c r="A2064" t="s">
        <v>99</v>
      </c>
      <c r="B2064" t="s">
        <v>304</v>
      </c>
      <c r="C2064">
        <v>2004</v>
      </c>
      <c r="D2064">
        <v>5710163</v>
      </c>
      <c r="I2064">
        <v>21.338000000000001</v>
      </c>
      <c r="J2064">
        <v>5.2640000000000002</v>
      </c>
      <c r="K2064">
        <v>25.5</v>
      </c>
      <c r="L2064">
        <v>2.1890000000000001</v>
      </c>
      <c r="M2064">
        <v>0.62</v>
      </c>
      <c r="N2064">
        <v>1.1240000000000001</v>
      </c>
      <c r="O2064">
        <v>61</v>
      </c>
      <c r="P2064">
        <v>13</v>
      </c>
      <c r="Q2064">
        <v>24.400000000000002</v>
      </c>
      <c r="R2064">
        <v>40</v>
      </c>
      <c r="S2064">
        <v>0.09</v>
      </c>
      <c r="V2064">
        <v>71.400000000000006</v>
      </c>
      <c r="W2064">
        <v>6.3020000000000005</v>
      </c>
      <c r="Y2064">
        <v>97</v>
      </c>
      <c r="AL2064">
        <v>34.9</v>
      </c>
      <c r="AN2064">
        <v>28.519000000000002</v>
      </c>
      <c r="AQ2064">
        <v>87.855000000000004</v>
      </c>
      <c r="AR2064">
        <v>98.067999999999998</v>
      </c>
      <c r="AS2064">
        <v>3.2160000000000002</v>
      </c>
      <c r="AV2064">
        <v>91.959000000000003</v>
      </c>
      <c r="AX2064">
        <v>2.234</v>
      </c>
      <c r="BA2064">
        <v>19.048999999999999</v>
      </c>
      <c r="BB2064">
        <v>0.126</v>
      </c>
      <c r="BE2064">
        <v>3.5329999999999999</v>
      </c>
      <c r="BH2064">
        <v>1.2E-2</v>
      </c>
      <c r="BP2064">
        <v>46.911000000000001</v>
      </c>
      <c r="BT2064">
        <v>8.511000000000001</v>
      </c>
      <c r="BU2064">
        <v>0.222</v>
      </c>
      <c r="BV2064">
        <v>0.31</v>
      </c>
      <c r="BX2064">
        <v>1.84</v>
      </c>
      <c r="BY2064">
        <v>21.647000000000002</v>
      </c>
      <c r="BZ2064">
        <v>4.6000000000000005</v>
      </c>
      <c r="CB2064">
        <v>0.97</v>
      </c>
    </row>
    <row r="2065" spans="1:85">
      <c r="A2065" t="s">
        <v>99</v>
      </c>
      <c r="B2065" t="s">
        <v>304</v>
      </c>
      <c r="C2065">
        <v>2005</v>
      </c>
      <c r="D2065">
        <v>5798615</v>
      </c>
      <c r="I2065">
        <v>21.125</v>
      </c>
      <c r="J2065">
        <v>5.3250000000000002</v>
      </c>
      <c r="K2065">
        <v>26</v>
      </c>
      <c r="L2065">
        <v>2.1949999999999998</v>
      </c>
      <c r="M2065">
        <v>0.623</v>
      </c>
      <c r="N2065">
        <v>1.079</v>
      </c>
      <c r="O2065">
        <v>57</v>
      </c>
      <c r="P2065">
        <v>12.3</v>
      </c>
      <c r="Q2065">
        <v>23.1</v>
      </c>
      <c r="R2065">
        <v>40</v>
      </c>
      <c r="S2065">
        <v>0.1</v>
      </c>
      <c r="T2065">
        <v>21.900000000000002</v>
      </c>
      <c r="V2065">
        <v>71.8</v>
      </c>
      <c r="W2065">
        <v>6.2839999999999998</v>
      </c>
      <c r="Y2065">
        <v>97</v>
      </c>
      <c r="Z2065">
        <v>62</v>
      </c>
      <c r="AL2065">
        <v>34.300000000000004</v>
      </c>
      <c r="AM2065">
        <v>95.454999999999998</v>
      </c>
      <c r="AN2065">
        <v>28.565000000000001</v>
      </c>
      <c r="AO2065">
        <v>4.7</v>
      </c>
      <c r="AQ2065">
        <v>88.745000000000005</v>
      </c>
      <c r="AR2065">
        <v>98.231999999999999</v>
      </c>
      <c r="AS2065">
        <v>3.4319999999999999</v>
      </c>
      <c r="AV2065">
        <v>90.173000000000002</v>
      </c>
      <c r="AX2065">
        <v>2.0220000000000002</v>
      </c>
      <c r="BA2065">
        <v>18.928000000000001</v>
      </c>
      <c r="BB2065">
        <v>0.17</v>
      </c>
      <c r="BE2065">
        <v>3.9180000000000001</v>
      </c>
      <c r="BH2065">
        <v>1.4E-2</v>
      </c>
      <c r="BP2065">
        <v>47.125999999999998</v>
      </c>
      <c r="BT2065">
        <v>8.6739999999999995</v>
      </c>
      <c r="BU2065">
        <v>0.245</v>
      </c>
      <c r="BV2065">
        <v>0.31</v>
      </c>
      <c r="BX2065">
        <v>0.04</v>
      </c>
      <c r="BY2065">
        <v>23.231000000000002</v>
      </c>
      <c r="BZ2065">
        <v>4.6000000000000005</v>
      </c>
      <c r="CB2065">
        <v>0.96899999999999997</v>
      </c>
      <c r="CC2065">
        <v>3.7</v>
      </c>
    </row>
    <row r="2066" spans="1:85">
      <c r="A2066" t="s">
        <v>99</v>
      </c>
      <c r="B2066" t="s">
        <v>304</v>
      </c>
      <c r="C2066">
        <v>2006</v>
      </c>
      <c r="D2066">
        <v>5886874</v>
      </c>
      <c r="I2066">
        <v>20.763999999999999</v>
      </c>
      <c r="J2066">
        <v>5.3280000000000003</v>
      </c>
      <c r="K2066">
        <v>26.5</v>
      </c>
      <c r="L2066">
        <v>2.21</v>
      </c>
      <c r="M2066">
        <v>0.623</v>
      </c>
      <c r="N2066">
        <v>1.0840000000000001</v>
      </c>
      <c r="O2066">
        <v>55</v>
      </c>
      <c r="P2066">
        <v>11.5</v>
      </c>
      <c r="Q2066">
        <v>21.7</v>
      </c>
      <c r="R2066">
        <v>40</v>
      </c>
      <c r="S2066">
        <v>0.11</v>
      </c>
      <c r="V2066">
        <v>72.100000000000009</v>
      </c>
      <c r="W2066">
        <v>6.2670000000000003</v>
      </c>
      <c r="Y2066">
        <v>98</v>
      </c>
      <c r="AL2066">
        <v>33.6</v>
      </c>
      <c r="AN2066">
        <v>28.687000000000001</v>
      </c>
      <c r="AO2066">
        <v>7.7</v>
      </c>
      <c r="AQ2066">
        <v>89.634</v>
      </c>
      <c r="AR2066">
        <v>98.394999999999996</v>
      </c>
      <c r="AS2066">
        <v>4.2030000000000003</v>
      </c>
      <c r="AV2066">
        <v>88.373000000000005</v>
      </c>
      <c r="AX2066">
        <v>1.804</v>
      </c>
      <c r="BA2066">
        <v>18.672000000000001</v>
      </c>
      <c r="BB2066">
        <v>0.17799999999999999</v>
      </c>
      <c r="BE2066">
        <v>4.3010000000000002</v>
      </c>
      <c r="BH2066">
        <v>1.6E-2</v>
      </c>
      <c r="BP2066">
        <v>47.433</v>
      </c>
      <c r="BT2066">
        <v>8.5950000000000006</v>
      </c>
      <c r="BU2066">
        <v>0.29099999999999998</v>
      </c>
      <c r="BV2066">
        <v>0.31</v>
      </c>
      <c r="BX2066">
        <v>0.03</v>
      </c>
      <c r="BY2066">
        <v>22.431000000000001</v>
      </c>
      <c r="BZ2066">
        <v>4.6000000000000005</v>
      </c>
      <c r="CB2066">
        <v>0.96899999999999997</v>
      </c>
      <c r="CD2066">
        <v>68.5</v>
      </c>
    </row>
    <row r="2067" spans="1:85">
      <c r="A2067" t="s">
        <v>99</v>
      </c>
      <c r="B2067" t="s">
        <v>304</v>
      </c>
      <c r="C2067">
        <v>2007</v>
      </c>
      <c r="D2067">
        <v>5974786</v>
      </c>
      <c r="I2067">
        <v>20.272000000000002</v>
      </c>
      <c r="J2067">
        <v>5.3150000000000004</v>
      </c>
      <c r="K2067">
        <v>27.1</v>
      </c>
      <c r="L2067">
        <v>2.19</v>
      </c>
      <c r="M2067">
        <v>0.623</v>
      </c>
      <c r="N2067">
        <v>1.0780000000000001</v>
      </c>
      <c r="O2067">
        <v>53</v>
      </c>
      <c r="P2067">
        <v>10.700000000000001</v>
      </c>
      <c r="Q2067">
        <v>20.2</v>
      </c>
      <c r="R2067">
        <v>40</v>
      </c>
      <c r="S2067">
        <v>0.12</v>
      </c>
      <c r="V2067">
        <v>72.3</v>
      </c>
      <c r="W2067">
        <v>6.25</v>
      </c>
      <c r="X2067">
        <v>98.3</v>
      </c>
      <c r="Y2067">
        <v>98</v>
      </c>
      <c r="AL2067">
        <v>32.700000000000003</v>
      </c>
      <c r="AN2067">
        <v>28.751000000000001</v>
      </c>
      <c r="AO2067">
        <v>7.7</v>
      </c>
      <c r="AQ2067">
        <v>90.524000000000001</v>
      </c>
      <c r="AR2067">
        <v>98.558000000000007</v>
      </c>
      <c r="AS2067">
        <v>4.1429999999999998</v>
      </c>
      <c r="AV2067">
        <v>86.570000000000007</v>
      </c>
      <c r="AX2067">
        <v>1.58</v>
      </c>
      <c r="BA2067">
        <v>18.448</v>
      </c>
      <c r="BB2067">
        <v>0.16600000000000001</v>
      </c>
      <c r="BE2067">
        <v>4.7220000000000004</v>
      </c>
      <c r="BH2067">
        <v>1.9E-2</v>
      </c>
      <c r="BP2067">
        <v>47.932000000000002</v>
      </c>
      <c r="BT2067">
        <v>7.9329999999999998</v>
      </c>
      <c r="BU2067">
        <v>0.30199999999999999</v>
      </c>
      <c r="BV2067">
        <v>0.31</v>
      </c>
      <c r="BX2067">
        <v>0.03</v>
      </c>
      <c r="BY2067">
        <v>19.224</v>
      </c>
      <c r="BZ2067">
        <v>4.6000000000000005</v>
      </c>
      <c r="CB2067">
        <v>0.96899999999999997</v>
      </c>
    </row>
    <row r="2068" spans="1:85">
      <c r="A2068" t="s">
        <v>99</v>
      </c>
      <c r="B2068" t="s">
        <v>304</v>
      </c>
      <c r="C2068">
        <v>2008</v>
      </c>
      <c r="D2068">
        <v>6058740</v>
      </c>
      <c r="I2068">
        <v>19.757000000000001</v>
      </c>
      <c r="J2068">
        <v>5.2960000000000003</v>
      </c>
      <c r="K2068">
        <v>27.6</v>
      </c>
      <c r="M2068">
        <v>0.622</v>
      </c>
      <c r="N2068">
        <v>1.0289999999999999</v>
      </c>
      <c r="O2068">
        <v>52</v>
      </c>
      <c r="P2068">
        <v>10</v>
      </c>
      <c r="Q2068">
        <v>18.8</v>
      </c>
      <c r="R2068">
        <v>40</v>
      </c>
      <c r="S2068">
        <v>0.12</v>
      </c>
      <c r="V2068">
        <v>72.5</v>
      </c>
      <c r="W2068">
        <v>6.2250000000000005</v>
      </c>
      <c r="X2068">
        <v>99.8</v>
      </c>
      <c r="Y2068">
        <v>98</v>
      </c>
      <c r="AL2068">
        <v>34.4</v>
      </c>
      <c r="AN2068">
        <v>28.902000000000001</v>
      </c>
      <c r="AO2068">
        <v>7.7</v>
      </c>
      <c r="AQ2068">
        <v>91.412999999999997</v>
      </c>
      <c r="AR2068">
        <v>98.721000000000004</v>
      </c>
      <c r="AS2068">
        <v>4.59</v>
      </c>
      <c r="AV2068">
        <v>84.778999999999996</v>
      </c>
      <c r="AX2068">
        <v>1.4610000000000001</v>
      </c>
      <c r="BA2068">
        <v>18.373000000000001</v>
      </c>
      <c r="BB2068">
        <v>0.17200000000000001</v>
      </c>
      <c r="BE2068">
        <v>9</v>
      </c>
      <c r="BH2068">
        <v>2.1999999999999999E-2</v>
      </c>
      <c r="BP2068">
        <v>48.58</v>
      </c>
      <c r="BT2068">
        <v>8.7970000000000006</v>
      </c>
      <c r="BU2068">
        <v>0.29799999999999999</v>
      </c>
      <c r="BV2068">
        <v>0.31</v>
      </c>
      <c r="BX2068">
        <v>3.64</v>
      </c>
      <c r="BY2068">
        <v>17.056000000000001</v>
      </c>
      <c r="BZ2068">
        <v>4.6000000000000005</v>
      </c>
      <c r="CB2068">
        <v>0.97</v>
      </c>
    </row>
    <row r="2069" spans="1:85">
      <c r="A2069" t="s">
        <v>99</v>
      </c>
      <c r="B2069" t="s">
        <v>304</v>
      </c>
      <c r="C2069">
        <v>2009</v>
      </c>
      <c r="D2069">
        <v>6133987</v>
      </c>
      <c r="I2069">
        <v>19.321999999999999</v>
      </c>
      <c r="J2069">
        <v>5.282</v>
      </c>
      <c r="K2069">
        <v>28.2</v>
      </c>
      <c r="M2069">
        <v>0.63400000000000001</v>
      </c>
      <c r="N2069">
        <v>0.99199999999999999</v>
      </c>
      <c r="O2069">
        <v>53</v>
      </c>
      <c r="P2069">
        <v>9.4</v>
      </c>
      <c r="Q2069">
        <v>17.600000000000001</v>
      </c>
      <c r="R2069">
        <v>40</v>
      </c>
      <c r="S2069">
        <v>0.13</v>
      </c>
      <c r="V2069">
        <v>72.7</v>
      </c>
      <c r="W2069">
        <v>6.2</v>
      </c>
      <c r="Y2069">
        <v>98</v>
      </c>
      <c r="AL2069">
        <v>35.9</v>
      </c>
      <c r="AN2069">
        <v>29.146000000000001</v>
      </c>
      <c r="AO2069">
        <v>7.7</v>
      </c>
      <c r="AQ2069">
        <v>92.302999999999997</v>
      </c>
      <c r="AR2069">
        <v>98.884</v>
      </c>
      <c r="AS2069">
        <v>3.8320000000000003</v>
      </c>
      <c r="AV2069">
        <v>83.013000000000005</v>
      </c>
      <c r="AX2069">
        <v>1.554</v>
      </c>
      <c r="BA2069">
        <v>18.876999999999999</v>
      </c>
      <c r="BB2069">
        <v>0.13</v>
      </c>
      <c r="BE2069">
        <v>10.8</v>
      </c>
      <c r="BH2069">
        <v>3.7999999999999999E-2</v>
      </c>
      <c r="BP2069">
        <v>49.332999999999998</v>
      </c>
      <c r="BT2069">
        <v>8.918000000000001</v>
      </c>
      <c r="BU2069">
        <v>0.27200000000000002</v>
      </c>
      <c r="BV2069">
        <v>0.31</v>
      </c>
      <c r="BX2069">
        <v>5.04</v>
      </c>
      <c r="BY2069">
        <v>18.282</v>
      </c>
      <c r="BZ2069">
        <v>4.6000000000000005</v>
      </c>
      <c r="CB2069">
        <v>0.97</v>
      </c>
      <c r="CD2069">
        <v>48.300000000000004</v>
      </c>
    </row>
    <row r="2070" spans="1:85">
      <c r="A2070" t="s">
        <v>99</v>
      </c>
      <c r="B2070" t="s">
        <v>304</v>
      </c>
      <c r="C2070">
        <v>2010</v>
      </c>
      <c r="D2070">
        <v>6197667</v>
      </c>
      <c r="I2070">
        <v>19.077000000000002</v>
      </c>
      <c r="J2070">
        <v>5.2830000000000004</v>
      </c>
      <c r="K2070">
        <v>28.8</v>
      </c>
      <c r="M2070">
        <v>0.67</v>
      </c>
      <c r="N2070">
        <v>0.95500000000000007</v>
      </c>
      <c r="O2070">
        <v>53</v>
      </c>
      <c r="P2070">
        <v>8.9</v>
      </c>
      <c r="Q2070">
        <v>16.600000000000001</v>
      </c>
      <c r="R2070">
        <v>40</v>
      </c>
      <c r="S2070">
        <v>0.13</v>
      </c>
      <c r="T2070">
        <v>20.7</v>
      </c>
      <c r="V2070">
        <v>72.8</v>
      </c>
      <c r="W2070">
        <v>6.1749999999999998</v>
      </c>
      <c r="X2070">
        <v>99.9</v>
      </c>
      <c r="Y2070">
        <v>98</v>
      </c>
      <c r="Z2070">
        <v>63</v>
      </c>
      <c r="AL2070">
        <v>37.5</v>
      </c>
      <c r="AM2070">
        <v>110</v>
      </c>
      <c r="AN2070">
        <v>29.094000000000001</v>
      </c>
      <c r="AO2070">
        <v>7.7</v>
      </c>
      <c r="AQ2070">
        <v>93.192000000000007</v>
      </c>
      <c r="AR2070">
        <v>99.046999999999997</v>
      </c>
      <c r="AS2070">
        <v>4.1989999999999998</v>
      </c>
      <c r="AV2070">
        <v>81.286000000000001</v>
      </c>
      <c r="AX2070">
        <v>1.5740000000000001</v>
      </c>
      <c r="BA2070">
        <v>18.998999999999999</v>
      </c>
      <c r="BB2070">
        <v>0.13900000000000001</v>
      </c>
      <c r="BE2070">
        <v>14</v>
      </c>
      <c r="BG2070">
        <v>2.1819999999999999</v>
      </c>
      <c r="BH2070">
        <v>4.8000000000000001E-2</v>
      </c>
      <c r="BP2070">
        <v>50.146999999999998</v>
      </c>
      <c r="BT2070">
        <v>9.4390000000000001</v>
      </c>
      <c r="BU2070">
        <v>0.30299999999999999</v>
      </c>
      <c r="BV2070">
        <v>0.31</v>
      </c>
      <c r="BX2070">
        <v>14.19</v>
      </c>
      <c r="BY2070">
        <v>17.619</v>
      </c>
      <c r="BZ2070">
        <v>4.6000000000000005</v>
      </c>
      <c r="CB2070">
        <v>0.96899999999999997</v>
      </c>
      <c r="CC2070">
        <v>3.1</v>
      </c>
    </row>
    <row r="2071" spans="1:85">
      <c r="A2071" t="s">
        <v>99</v>
      </c>
      <c r="B2071" t="s">
        <v>304</v>
      </c>
      <c r="C2071">
        <v>2011</v>
      </c>
      <c r="D2071">
        <v>6247438</v>
      </c>
      <c r="I2071">
        <v>18.958000000000002</v>
      </c>
      <c r="J2071">
        <v>5.2919999999999998</v>
      </c>
      <c r="K2071">
        <v>29.400000000000002</v>
      </c>
      <c r="M2071">
        <v>0.66500000000000004</v>
      </c>
      <c r="N2071">
        <v>0.93800000000000006</v>
      </c>
      <c r="O2071">
        <v>56</v>
      </c>
      <c r="P2071">
        <v>8.5</v>
      </c>
      <c r="Q2071">
        <v>17.600000000000001</v>
      </c>
      <c r="R2071">
        <v>40</v>
      </c>
      <c r="S2071">
        <v>0.13</v>
      </c>
      <c r="V2071">
        <v>71.3</v>
      </c>
      <c r="W2071">
        <v>6.15</v>
      </c>
      <c r="X2071">
        <v>99.9</v>
      </c>
      <c r="Y2071">
        <v>98</v>
      </c>
      <c r="AL2071">
        <v>39.1</v>
      </c>
      <c r="AM2071">
        <v>110</v>
      </c>
      <c r="AN2071">
        <v>32.542000000000002</v>
      </c>
      <c r="AQ2071">
        <v>94.082000000000008</v>
      </c>
      <c r="AR2071">
        <v>99.210999999999999</v>
      </c>
      <c r="AS2071">
        <v>3.4079999999999999</v>
      </c>
      <c r="AV2071">
        <v>79.606999999999999</v>
      </c>
      <c r="AX2071">
        <v>1.4079999999999999</v>
      </c>
      <c r="BA2071">
        <v>19.004999999999999</v>
      </c>
      <c r="BE2071">
        <v>14</v>
      </c>
      <c r="BH2071">
        <v>2.1000000000000001E-2</v>
      </c>
      <c r="BP2071">
        <v>44.631999999999998</v>
      </c>
      <c r="BT2071">
        <v>6.0819999999999999</v>
      </c>
      <c r="BU2071">
        <v>0.247</v>
      </c>
      <c r="BV2071">
        <v>0.31</v>
      </c>
      <c r="BX2071">
        <v>25.3</v>
      </c>
      <c r="BY2071">
        <v>22.93</v>
      </c>
      <c r="BZ2071">
        <v>4.6000000000000005</v>
      </c>
      <c r="CB2071">
        <v>0.96899999999999997</v>
      </c>
    </row>
    <row r="2072" spans="1:85">
      <c r="A2072" t="s">
        <v>99</v>
      </c>
      <c r="B2072" t="s">
        <v>304</v>
      </c>
      <c r="C2072">
        <v>2012</v>
      </c>
      <c r="D2072">
        <v>6285751</v>
      </c>
      <c r="I2072">
        <v>18.847000000000001</v>
      </c>
      <c r="J2072">
        <v>5.298</v>
      </c>
      <c r="K2072">
        <v>30</v>
      </c>
      <c r="M2072">
        <v>0.67900000000000005</v>
      </c>
      <c r="N2072">
        <v>0.92400000000000004</v>
      </c>
      <c r="O2072">
        <v>55</v>
      </c>
      <c r="P2072">
        <v>8</v>
      </c>
      <c r="Q2072">
        <v>15.1</v>
      </c>
      <c r="R2072">
        <v>40</v>
      </c>
      <c r="S2072">
        <v>0.12</v>
      </c>
      <c r="V2072">
        <v>72.900000000000006</v>
      </c>
      <c r="W2072">
        <v>6.125</v>
      </c>
      <c r="X2072">
        <v>99.9</v>
      </c>
      <c r="Y2072">
        <v>98</v>
      </c>
      <c r="AA2072">
        <v>5.7540000000000004</v>
      </c>
      <c r="AL2072">
        <v>40.4</v>
      </c>
      <c r="AM2072">
        <v>110</v>
      </c>
      <c r="AN2072">
        <v>29.641000000000002</v>
      </c>
      <c r="AO2072">
        <v>16.5</v>
      </c>
      <c r="AQ2072">
        <v>94.971000000000004</v>
      </c>
      <c r="AR2072">
        <v>99.373999999999995</v>
      </c>
      <c r="AS2072">
        <v>5.0549999999999997</v>
      </c>
      <c r="AV2072">
        <v>77.972000000000008</v>
      </c>
      <c r="AX2072">
        <v>1.377</v>
      </c>
      <c r="BA2072">
        <v>19.03</v>
      </c>
      <c r="BG2072">
        <v>1.75</v>
      </c>
      <c r="BH2072">
        <v>2.4E-2</v>
      </c>
      <c r="BP2072">
        <v>44.911000000000001</v>
      </c>
      <c r="BR2072">
        <v>33.877000000000002</v>
      </c>
      <c r="BT2072">
        <v>8.2249999999999996</v>
      </c>
      <c r="BU2072">
        <v>0.38400000000000001</v>
      </c>
      <c r="BV2072">
        <v>0.31</v>
      </c>
      <c r="BW2072">
        <v>58.67</v>
      </c>
      <c r="BX2072">
        <v>39.03</v>
      </c>
      <c r="BY2072">
        <v>18.571999999999999</v>
      </c>
      <c r="BZ2072">
        <v>4.6000000000000005</v>
      </c>
      <c r="CB2072">
        <v>0.96899999999999997</v>
      </c>
      <c r="CD2072">
        <v>47.300000000000004</v>
      </c>
      <c r="CF2072">
        <v>21</v>
      </c>
    </row>
    <row r="2073" spans="1:85">
      <c r="A2073" t="s">
        <v>99</v>
      </c>
      <c r="B2073" t="s">
        <v>304</v>
      </c>
      <c r="C2073">
        <v>2013</v>
      </c>
      <c r="D2073">
        <v>6320350</v>
      </c>
      <c r="I2073">
        <v>18.763000000000002</v>
      </c>
      <c r="J2073">
        <v>5.3020000000000005</v>
      </c>
      <c r="K2073">
        <v>30.6</v>
      </c>
      <c r="M2073">
        <v>0.66400000000000003</v>
      </c>
      <c r="N2073">
        <v>0.90500000000000003</v>
      </c>
      <c r="O2073">
        <v>58</v>
      </c>
      <c r="P2073">
        <v>7.7</v>
      </c>
      <c r="Q2073">
        <v>14.5</v>
      </c>
      <c r="R2073">
        <v>40</v>
      </c>
      <c r="S2073">
        <v>0.11</v>
      </c>
      <c r="U2073">
        <v>23.8</v>
      </c>
      <c r="V2073">
        <v>73</v>
      </c>
      <c r="W2073">
        <v>6.0540000000000003</v>
      </c>
      <c r="X2073">
        <v>99.9</v>
      </c>
      <c r="Y2073">
        <v>96</v>
      </c>
      <c r="AL2073">
        <v>41.9</v>
      </c>
      <c r="AM2073">
        <v>110</v>
      </c>
      <c r="AN2073">
        <v>31.243000000000002</v>
      </c>
      <c r="AO2073">
        <v>16.5</v>
      </c>
      <c r="AQ2073">
        <v>95.861000000000004</v>
      </c>
      <c r="AR2073">
        <v>99.537000000000006</v>
      </c>
      <c r="AS2073">
        <v>5.04</v>
      </c>
      <c r="AV2073">
        <v>76.372</v>
      </c>
      <c r="AX2073">
        <v>1.355</v>
      </c>
      <c r="BA2073">
        <v>19.062999999999999</v>
      </c>
      <c r="BE2073">
        <v>16.5</v>
      </c>
      <c r="BH2073">
        <v>3.3000000000000002E-2</v>
      </c>
      <c r="BP2073">
        <v>49.279000000000003</v>
      </c>
      <c r="BT2073">
        <v>8.75</v>
      </c>
      <c r="BU2073">
        <v>0.38600000000000001</v>
      </c>
      <c r="BV2073">
        <v>0.31</v>
      </c>
      <c r="BW2073">
        <v>60.620000000000005</v>
      </c>
      <c r="BX2073">
        <v>46.800000000000004</v>
      </c>
      <c r="BY2073">
        <v>17.675000000000001</v>
      </c>
      <c r="BZ2073">
        <v>4.6000000000000005</v>
      </c>
      <c r="CB2073">
        <v>0.96899999999999997</v>
      </c>
      <c r="CF2073">
        <v>15</v>
      </c>
      <c r="CG2073">
        <v>39.840000000000003</v>
      </c>
    </row>
    <row r="2074" spans="1:85">
      <c r="A2074" t="s">
        <v>99</v>
      </c>
      <c r="B2074" t="s">
        <v>304</v>
      </c>
      <c r="C2074">
        <v>2014</v>
      </c>
      <c r="D2074">
        <v>6362039</v>
      </c>
      <c r="I2074">
        <v>18.698</v>
      </c>
      <c r="J2074">
        <v>5.3040000000000003</v>
      </c>
      <c r="K2074">
        <v>31.3</v>
      </c>
      <c r="M2074">
        <v>0.67700000000000005</v>
      </c>
      <c r="N2074">
        <v>0.88900000000000001</v>
      </c>
      <c r="O2074">
        <v>63</v>
      </c>
      <c r="P2074">
        <v>7.4</v>
      </c>
      <c r="Q2074">
        <v>13.9</v>
      </c>
      <c r="R2074">
        <v>40</v>
      </c>
      <c r="S2074">
        <v>0.11</v>
      </c>
      <c r="V2074">
        <v>72.5</v>
      </c>
      <c r="W2074">
        <v>5.9830000000000005</v>
      </c>
      <c r="Y2074">
        <v>93</v>
      </c>
      <c r="AL2074">
        <v>43.1</v>
      </c>
      <c r="AM2074">
        <v>110</v>
      </c>
      <c r="AN2074">
        <v>33.155000000000001</v>
      </c>
      <c r="AO2074">
        <v>16</v>
      </c>
      <c r="AQ2074">
        <v>96.75</v>
      </c>
      <c r="AR2074">
        <v>99.7</v>
      </c>
      <c r="AV2074">
        <v>74.798000000000002</v>
      </c>
      <c r="AX2074">
        <v>1.353</v>
      </c>
      <c r="BA2074">
        <v>18.956</v>
      </c>
      <c r="BE2074">
        <v>17.760000000000002</v>
      </c>
      <c r="BG2074">
        <v>2.294</v>
      </c>
      <c r="BH2074">
        <v>0.03</v>
      </c>
      <c r="BP2074">
        <v>47.500999999999998</v>
      </c>
      <c r="BT2074">
        <v>8.8019999999999996</v>
      </c>
      <c r="BU2074">
        <v>0.375</v>
      </c>
      <c r="BV2074">
        <v>0.31</v>
      </c>
      <c r="BW2074">
        <v>59.15</v>
      </c>
      <c r="BX2074">
        <v>67.47</v>
      </c>
      <c r="BY2074">
        <v>19.852</v>
      </c>
      <c r="BZ2074">
        <v>4.6000000000000005</v>
      </c>
      <c r="CB2074">
        <v>0.96899999999999997</v>
      </c>
      <c r="CF2074">
        <v>18</v>
      </c>
      <c r="CG2074">
        <v>45.99</v>
      </c>
    </row>
    <row r="2075" spans="1:85">
      <c r="A2075" t="s">
        <v>99</v>
      </c>
      <c r="B2075" t="s">
        <v>304</v>
      </c>
      <c r="C2075">
        <v>2015</v>
      </c>
      <c r="D2075">
        <v>6418315</v>
      </c>
      <c r="I2075">
        <v>18.661000000000001</v>
      </c>
      <c r="J2075">
        <v>5.3040000000000003</v>
      </c>
      <c r="K2075">
        <v>31.900000000000002</v>
      </c>
      <c r="M2075">
        <v>0.68300000000000005</v>
      </c>
      <c r="N2075">
        <v>0.875</v>
      </c>
      <c r="O2075">
        <v>70</v>
      </c>
      <c r="P2075">
        <v>7.1000000000000005</v>
      </c>
      <c r="Q2075">
        <v>13.3</v>
      </c>
      <c r="R2075">
        <v>40</v>
      </c>
      <c r="S2075">
        <v>0.1</v>
      </c>
      <c r="T2075">
        <v>19.7</v>
      </c>
      <c r="V2075">
        <v>72</v>
      </c>
      <c r="W2075">
        <v>5.9110000000000005</v>
      </c>
      <c r="Y2075">
        <v>97</v>
      </c>
      <c r="Z2075">
        <v>62</v>
      </c>
      <c r="AA2075">
        <v>5.6150000000000002</v>
      </c>
      <c r="AL2075">
        <v>44.4</v>
      </c>
      <c r="AM2075">
        <v>110</v>
      </c>
      <c r="AN2075">
        <v>33.302999999999997</v>
      </c>
      <c r="AO2075">
        <v>16</v>
      </c>
      <c r="AQ2075">
        <v>97.638999999999996</v>
      </c>
      <c r="AR2075">
        <v>99.863</v>
      </c>
      <c r="AV2075">
        <v>73.242000000000004</v>
      </c>
      <c r="AX2075">
        <v>1.212</v>
      </c>
      <c r="BA2075">
        <v>18.881</v>
      </c>
      <c r="BE2075">
        <v>19.016000000000002</v>
      </c>
      <c r="BF2075">
        <v>31.254000000000001</v>
      </c>
      <c r="BH2075">
        <v>2.8000000000000001E-2</v>
      </c>
      <c r="BP2075">
        <v>51.533000000000001</v>
      </c>
      <c r="BR2075">
        <v>47.14</v>
      </c>
      <c r="BT2075">
        <v>7.8369999999999997</v>
      </c>
      <c r="BU2075">
        <v>0.371</v>
      </c>
      <c r="BV2075">
        <v>0.31</v>
      </c>
      <c r="BW2075">
        <v>57.1</v>
      </c>
      <c r="BZ2075">
        <v>4.6000000000000005</v>
      </c>
      <c r="CB2075">
        <v>0.96899999999999997</v>
      </c>
      <c r="CC2075">
        <v>2.5</v>
      </c>
      <c r="CD2075">
        <v>86.65</v>
      </c>
      <c r="CF2075">
        <v>16</v>
      </c>
      <c r="CG2075">
        <v>57.89</v>
      </c>
    </row>
    <row r="2076" spans="1:85">
      <c r="A2076" t="s">
        <v>99</v>
      </c>
      <c r="B2076" t="s">
        <v>304</v>
      </c>
      <c r="C2076">
        <v>2016</v>
      </c>
      <c r="D2076">
        <v>6492160</v>
      </c>
      <c r="I2076">
        <v>18.657</v>
      </c>
      <c r="J2076">
        <v>5.3020000000000005</v>
      </c>
      <c r="K2076">
        <v>32.5</v>
      </c>
      <c r="M2076">
        <v>0.71899999999999997</v>
      </c>
      <c r="O2076">
        <v>73</v>
      </c>
      <c r="P2076">
        <v>6.8</v>
      </c>
      <c r="Q2076">
        <v>12.8</v>
      </c>
      <c r="R2076">
        <v>40</v>
      </c>
      <c r="S2076">
        <v>0.09</v>
      </c>
      <c r="T2076">
        <v>20.100000000000001</v>
      </c>
      <c r="U2076">
        <v>26.1</v>
      </c>
      <c r="V2076">
        <v>71.900000000000006</v>
      </c>
      <c r="W2076">
        <v>5.84</v>
      </c>
      <c r="Y2076">
        <v>97</v>
      </c>
      <c r="AA2076">
        <v>5.4340000000000002</v>
      </c>
      <c r="AL2076">
        <v>45.6</v>
      </c>
      <c r="AM2076">
        <v>110</v>
      </c>
      <c r="AN2076">
        <v>33.506</v>
      </c>
      <c r="AO2076">
        <v>16</v>
      </c>
      <c r="AQ2076">
        <v>98.528999999999996</v>
      </c>
      <c r="AR2076">
        <v>100</v>
      </c>
      <c r="AV2076">
        <v>71.694000000000003</v>
      </c>
      <c r="AX2076">
        <v>1.1990000000000001</v>
      </c>
      <c r="BA2076">
        <v>18.789000000000001</v>
      </c>
      <c r="BE2076">
        <v>20.272000000000002</v>
      </c>
      <c r="BF2076">
        <v>34.338000000000001</v>
      </c>
      <c r="BG2076">
        <v>2.0409999999999999</v>
      </c>
      <c r="BH2076">
        <v>2.1999999999999999E-2</v>
      </c>
      <c r="BP2076">
        <v>52.128999999999998</v>
      </c>
      <c r="BR2076">
        <v>50.771999999999998</v>
      </c>
      <c r="BT2076">
        <v>7.5170000000000003</v>
      </c>
      <c r="BV2076">
        <v>0.31</v>
      </c>
      <c r="BW2076">
        <v>56.79</v>
      </c>
      <c r="BZ2076">
        <v>4.6000000000000005</v>
      </c>
      <c r="CB2076">
        <v>0.96899999999999997</v>
      </c>
      <c r="CF2076">
        <v>14</v>
      </c>
    </row>
    <row r="2077" spans="1:85">
      <c r="A2077" t="s">
        <v>99</v>
      </c>
      <c r="B2077" t="s">
        <v>304</v>
      </c>
      <c r="C2077">
        <v>2017</v>
      </c>
      <c r="D2077">
        <v>6580723</v>
      </c>
      <c r="I2077">
        <v>18.690000000000001</v>
      </c>
      <c r="J2077">
        <v>5.2990000000000004</v>
      </c>
      <c r="M2077">
        <v>0.76700000000000002</v>
      </c>
      <c r="O2077">
        <v>72</v>
      </c>
      <c r="P2077">
        <v>6.6000000000000005</v>
      </c>
      <c r="Q2077">
        <v>12.4</v>
      </c>
      <c r="R2077">
        <v>40</v>
      </c>
      <c r="S2077">
        <v>0.08</v>
      </c>
      <c r="W2077">
        <v>5.7690000000000001</v>
      </c>
      <c r="Y2077">
        <v>94</v>
      </c>
      <c r="Z2077">
        <v>64</v>
      </c>
      <c r="AA2077">
        <v>5.6470000000000002</v>
      </c>
      <c r="AL2077">
        <v>47</v>
      </c>
      <c r="AM2077">
        <v>111.111</v>
      </c>
      <c r="AN2077">
        <v>32.509</v>
      </c>
      <c r="AO2077">
        <v>16</v>
      </c>
      <c r="AQ2077">
        <v>98.528999999999996</v>
      </c>
      <c r="AR2077">
        <v>100</v>
      </c>
      <c r="AV2077">
        <v>70.147999999999996</v>
      </c>
      <c r="AX2077">
        <v>1.2010000000000001</v>
      </c>
      <c r="AZ2077">
        <v>65.668000000000006</v>
      </c>
      <c r="BA2077">
        <v>18.626999999999999</v>
      </c>
      <c r="BE2077">
        <v>21.759</v>
      </c>
      <c r="BF2077">
        <v>35.756</v>
      </c>
      <c r="BH2077">
        <v>2.6000000000000002E-2</v>
      </c>
      <c r="BP2077">
        <v>54.255000000000003</v>
      </c>
      <c r="BR2077">
        <v>46.65</v>
      </c>
      <c r="BT2077">
        <v>7.8559999999999999</v>
      </c>
      <c r="BV2077">
        <v>0.31</v>
      </c>
      <c r="BW2077">
        <v>56.72</v>
      </c>
      <c r="BZ2077">
        <v>4.6000000000000005</v>
      </c>
      <c r="CB2077">
        <v>0.96899999999999997</v>
      </c>
      <c r="CE2077">
        <v>50.155999999999999</v>
      </c>
      <c r="CF2077">
        <v>17</v>
      </c>
      <c r="CG2077">
        <v>56.81</v>
      </c>
    </row>
    <row r="2078" spans="1:85">
      <c r="A2078" t="s">
        <v>99</v>
      </c>
      <c r="B2078" t="s">
        <v>304</v>
      </c>
      <c r="C2078">
        <v>2018</v>
      </c>
      <c r="D2078">
        <v>6678565</v>
      </c>
      <c r="P2078">
        <v>6.4</v>
      </c>
      <c r="Q2078">
        <v>12</v>
      </c>
      <c r="R2078">
        <v>40</v>
      </c>
      <c r="S2078">
        <v>7.0000000000000007E-2</v>
      </c>
      <c r="Y2078">
        <v>97</v>
      </c>
      <c r="AA2078">
        <v>5.4939999999999998</v>
      </c>
      <c r="AM2078">
        <v>111.111</v>
      </c>
      <c r="AN2078">
        <v>32.557000000000002</v>
      </c>
      <c r="AO2078">
        <v>16</v>
      </c>
      <c r="BA2078">
        <v>18.468</v>
      </c>
      <c r="BG2078">
        <v>2.2490000000000001</v>
      </c>
      <c r="BH2078">
        <v>2.4E-2</v>
      </c>
      <c r="BR2078">
        <v>45.688000000000002</v>
      </c>
      <c r="BV2078">
        <v>0.31</v>
      </c>
      <c r="BW2078">
        <v>56.5</v>
      </c>
      <c r="BZ2078">
        <v>4.6000000000000005</v>
      </c>
      <c r="CB2078">
        <v>0.96899999999999997</v>
      </c>
      <c r="CE2078">
        <v>54.075000000000003</v>
      </c>
      <c r="CF2078">
        <v>17</v>
      </c>
      <c r="CG2078">
        <v>56.79</v>
      </c>
    </row>
    <row r="2079" spans="1:85">
      <c r="A2079" t="s">
        <v>99</v>
      </c>
      <c r="B2079" t="s">
        <v>304</v>
      </c>
      <c r="C2079">
        <v>2019</v>
      </c>
      <c r="D2079">
        <v>6777453</v>
      </c>
      <c r="AN2079">
        <v>32.602000000000004</v>
      </c>
      <c r="AO2079">
        <v>15.96</v>
      </c>
      <c r="BA2079">
        <v>18.562999999999999</v>
      </c>
      <c r="BW2079">
        <v>56.44</v>
      </c>
      <c r="CB2079">
        <v>0.96899999999999997</v>
      </c>
      <c r="CF2079">
        <v>18</v>
      </c>
      <c r="CG2079">
        <v>55.77</v>
      </c>
    </row>
    <row r="2080" spans="1:85">
      <c r="A2080" t="s">
        <v>99</v>
      </c>
      <c r="B2080" t="s">
        <v>304</v>
      </c>
      <c r="C2080">
        <v>2020</v>
      </c>
      <c r="D2080">
        <v>6871287</v>
      </c>
      <c r="AO2080">
        <v>15.96</v>
      </c>
    </row>
    <row r="2081" spans="1:89">
      <c r="A2081" t="s">
        <v>100</v>
      </c>
      <c r="B2081" t="s">
        <v>305</v>
      </c>
      <c r="C2081">
        <v>2000</v>
      </c>
      <c r="D2081">
        <v>156737</v>
      </c>
      <c r="I2081">
        <v>6.78</v>
      </c>
      <c r="J2081">
        <v>3.278</v>
      </c>
      <c r="K2081">
        <v>12.9</v>
      </c>
      <c r="L2081">
        <v>2.3820000000000001</v>
      </c>
      <c r="N2081">
        <v>1.216</v>
      </c>
      <c r="O2081">
        <v>86</v>
      </c>
      <c r="P2081">
        <v>11.4</v>
      </c>
      <c r="Q2081">
        <v>18</v>
      </c>
      <c r="R2081">
        <v>6.6000000000000005</v>
      </c>
      <c r="S2081">
        <v>0.2</v>
      </c>
      <c r="T2081">
        <v>24.900000000000002</v>
      </c>
      <c r="V2081">
        <v>72.2</v>
      </c>
      <c r="W2081">
        <v>60.667000000000002</v>
      </c>
      <c r="X2081">
        <v>100</v>
      </c>
      <c r="Y2081">
        <v>70</v>
      </c>
      <c r="Z2081">
        <v>46</v>
      </c>
      <c r="AD2081">
        <v>89.27</v>
      </c>
      <c r="AE2081">
        <v>81.138000000000005</v>
      </c>
      <c r="AL2081">
        <v>70.7</v>
      </c>
      <c r="AM2081">
        <v>107.35300000000001</v>
      </c>
      <c r="AN2081">
        <v>70.141999999999996</v>
      </c>
      <c r="AO2081">
        <v>11.1</v>
      </c>
      <c r="AQ2081">
        <v>88.481000000000009</v>
      </c>
      <c r="AR2081">
        <v>81.513000000000005</v>
      </c>
      <c r="AW2081">
        <v>86.29</v>
      </c>
      <c r="BA2081">
        <v>16.490000000000002</v>
      </c>
      <c r="BE2081">
        <v>5.09</v>
      </c>
      <c r="BH2081">
        <v>1.6E-2</v>
      </c>
      <c r="BP2081">
        <v>27.096</v>
      </c>
      <c r="BQ2081">
        <v>94.942999999999998</v>
      </c>
      <c r="BT2081">
        <v>2.105</v>
      </c>
      <c r="BV2081">
        <v>5.944</v>
      </c>
      <c r="BZ2081">
        <v>23.164999999999999</v>
      </c>
      <c r="CB2081">
        <v>0.88100000000000001</v>
      </c>
      <c r="CC2081">
        <v>14.700000000000001</v>
      </c>
      <c r="CK2081">
        <v>21.536000000000001</v>
      </c>
    </row>
    <row r="2082" spans="1:89">
      <c r="A2082" t="s">
        <v>100</v>
      </c>
      <c r="B2082" t="s">
        <v>305</v>
      </c>
      <c r="C2082">
        <v>2001</v>
      </c>
      <c r="D2082">
        <v>158184</v>
      </c>
      <c r="I2082">
        <v>6.5739999999999998</v>
      </c>
      <c r="J2082">
        <v>3.218</v>
      </c>
      <c r="K2082">
        <v>13.3</v>
      </c>
      <c r="L2082">
        <v>2.39</v>
      </c>
      <c r="N2082">
        <v>1.1970000000000001</v>
      </c>
      <c r="O2082">
        <v>86</v>
      </c>
      <c r="P2082">
        <v>11.700000000000001</v>
      </c>
      <c r="Q2082">
        <v>17.900000000000002</v>
      </c>
      <c r="R2082">
        <v>11</v>
      </c>
      <c r="S2082">
        <v>0.21</v>
      </c>
      <c r="V2082">
        <v>72.3</v>
      </c>
      <c r="W2082">
        <v>57.621000000000002</v>
      </c>
      <c r="Y2082">
        <v>89</v>
      </c>
      <c r="AD2082">
        <v>90.224000000000004</v>
      </c>
      <c r="AE2082">
        <v>77.248000000000005</v>
      </c>
      <c r="AL2082">
        <v>71</v>
      </c>
      <c r="AN2082">
        <v>71.143000000000001</v>
      </c>
      <c r="AQ2082">
        <v>88.463000000000008</v>
      </c>
      <c r="AR2082">
        <v>81.507999999999996</v>
      </c>
      <c r="AV2082">
        <v>89.9</v>
      </c>
      <c r="AW2082">
        <v>87.55</v>
      </c>
      <c r="BA2082">
        <v>18.334</v>
      </c>
      <c r="BE2082">
        <v>8.1820000000000004</v>
      </c>
      <c r="BH2082">
        <v>1.7000000000000001E-2</v>
      </c>
      <c r="BP2082">
        <v>27.086000000000002</v>
      </c>
      <c r="BQ2082">
        <v>94.942999999999998</v>
      </c>
      <c r="BT2082">
        <v>2.2949999999999999</v>
      </c>
      <c r="BV2082">
        <v>5.944</v>
      </c>
      <c r="BZ2082">
        <v>23.164999999999999</v>
      </c>
      <c r="CB2082">
        <v>0.879</v>
      </c>
      <c r="CC2082">
        <v>21.5</v>
      </c>
      <c r="CI2082">
        <v>8.3789999999999996</v>
      </c>
      <c r="CK2082">
        <v>20.521000000000001</v>
      </c>
    </row>
    <row r="2083" spans="1:89">
      <c r="A2083" t="s">
        <v>100</v>
      </c>
      <c r="B2083" t="s">
        <v>305</v>
      </c>
      <c r="C2083">
        <v>2002</v>
      </c>
      <c r="D2083">
        <v>159392</v>
      </c>
      <c r="I2083">
        <v>6.3870000000000005</v>
      </c>
      <c r="J2083">
        <v>3.157</v>
      </c>
      <c r="K2083">
        <v>13.700000000000001</v>
      </c>
      <c r="L2083">
        <v>2.3970000000000002</v>
      </c>
      <c r="N2083">
        <v>1.1819999999999999</v>
      </c>
      <c r="O2083">
        <v>90</v>
      </c>
      <c r="P2083">
        <v>12</v>
      </c>
      <c r="Q2083">
        <v>17.900000000000002</v>
      </c>
      <c r="R2083">
        <v>12</v>
      </c>
      <c r="S2083">
        <v>0.22</v>
      </c>
      <c r="V2083">
        <v>72.3</v>
      </c>
      <c r="W2083">
        <v>54.575000000000003</v>
      </c>
      <c r="X2083">
        <v>98</v>
      </c>
      <c r="Y2083">
        <v>74</v>
      </c>
      <c r="AD2083">
        <v>97.465000000000003</v>
      </c>
      <c r="AE2083">
        <v>75.173000000000002</v>
      </c>
      <c r="AL2083">
        <v>71.400000000000006</v>
      </c>
      <c r="AN2083">
        <v>71.786000000000001</v>
      </c>
      <c r="AO2083">
        <v>11.1</v>
      </c>
      <c r="AQ2083">
        <v>88.393000000000001</v>
      </c>
      <c r="AR2083">
        <v>81.489000000000004</v>
      </c>
      <c r="AV2083">
        <v>90.394999999999996</v>
      </c>
      <c r="AW2083">
        <v>88.65</v>
      </c>
      <c r="BA2083">
        <v>20.39</v>
      </c>
      <c r="BE2083">
        <v>14.641999999999999</v>
      </c>
      <c r="BH2083">
        <v>1.4E-2</v>
      </c>
      <c r="BP2083">
        <v>27.05</v>
      </c>
      <c r="BQ2083">
        <v>94.942999999999998</v>
      </c>
      <c r="BT2083">
        <v>2.0449999999999999</v>
      </c>
      <c r="BV2083">
        <v>5.944</v>
      </c>
      <c r="BZ2083">
        <v>23.164999999999999</v>
      </c>
      <c r="CB2083">
        <v>0.877</v>
      </c>
      <c r="CC2083">
        <v>26.3</v>
      </c>
      <c r="CK2083">
        <v>20.632000000000001</v>
      </c>
    </row>
    <row r="2084" spans="1:89">
      <c r="A2084" t="s">
        <v>100</v>
      </c>
      <c r="B2084" t="s">
        <v>305</v>
      </c>
      <c r="C2084">
        <v>2003</v>
      </c>
      <c r="D2084">
        <v>160530</v>
      </c>
      <c r="I2084">
        <v>6.21</v>
      </c>
      <c r="J2084">
        <v>3.0960000000000001</v>
      </c>
      <c r="K2084">
        <v>14.1</v>
      </c>
      <c r="L2084">
        <v>2.3919999999999999</v>
      </c>
      <c r="N2084">
        <v>1.1639999999999999</v>
      </c>
      <c r="O2084">
        <v>92</v>
      </c>
      <c r="P2084">
        <v>12.3</v>
      </c>
      <c r="Q2084">
        <v>18</v>
      </c>
      <c r="R2084">
        <v>11</v>
      </c>
      <c r="S2084">
        <v>0.23</v>
      </c>
      <c r="V2084">
        <v>72.100000000000009</v>
      </c>
      <c r="W2084">
        <v>53.292000000000002</v>
      </c>
      <c r="X2084">
        <v>99</v>
      </c>
      <c r="Y2084">
        <v>90</v>
      </c>
      <c r="AD2084">
        <v>95.942000000000007</v>
      </c>
      <c r="AE2084">
        <v>72.808000000000007</v>
      </c>
      <c r="AL2084">
        <v>71.600000000000009</v>
      </c>
      <c r="AN2084">
        <v>73.296999999999997</v>
      </c>
      <c r="AO2084">
        <v>11.1</v>
      </c>
      <c r="AQ2084">
        <v>89.177000000000007</v>
      </c>
      <c r="AR2084">
        <v>81.47</v>
      </c>
      <c r="AV2084">
        <v>90.903999999999996</v>
      </c>
      <c r="AW2084">
        <v>89.7</v>
      </c>
      <c r="BA2084">
        <v>22.18</v>
      </c>
      <c r="BE2084">
        <v>20.981999999999999</v>
      </c>
      <c r="BH2084">
        <v>1E-3</v>
      </c>
      <c r="BP2084">
        <v>27.007999999999999</v>
      </c>
      <c r="BQ2084">
        <v>95.435000000000002</v>
      </c>
      <c r="BT2084">
        <v>2.2429999999999999</v>
      </c>
      <c r="BV2084">
        <v>5.944</v>
      </c>
      <c r="BZ2084">
        <v>23.164999999999999</v>
      </c>
      <c r="CB2084">
        <v>0.874</v>
      </c>
      <c r="CC2084">
        <v>22.400000000000002</v>
      </c>
      <c r="CI2084">
        <v>5.7869999999999999</v>
      </c>
      <c r="CK2084">
        <v>19.562999999999999</v>
      </c>
    </row>
    <row r="2085" spans="1:89">
      <c r="A2085" t="s">
        <v>100</v>
      </c>
      <c r="B2085" t="s">
        <v>305</v>
      </c>
      <c r="C2085">
        <v>2004</v>
      </c>
      <c r="D2085">
        <v>161821</v>
      </c>
      <c r="I2085">
        <v>6.0339999999999998</v>
      </c>
      <c r="J2085">
        <v>3.0329999999999999</v>
      </c>
      <c r="K2085">
        <v>14.4</v>
      </c>
      <c r="L2085">
        <v>2.4329999999999998</v>
      </c>
      <c r="N2085">
        <v>1.153</v>
      </c>
      <c r="O2085">
        <v>89</v>
      </c>
      <c r="P2085">
        <v>12.6</v>
      </c>
      <c r="Q2085">
        <v>18.100000000000001</v>
      </c>
      <c r="R2085">
        <v>11</v>
      </c>
      <c r="S2085">
        <v>0.25</v>
      </c>
      <c r="V2085">
        <v>72.2</v>
      </c>
      <c r="W2085">
        <v>52.009</v>
      </c>
      <c r="X2085">
        <v>100</v>
      </c>
      <c r="Y2085">
        <v>91</v>
      </c>
      <c r="AD2085">
        <v>94.25</v>
      </c>
      <c r="AE2085">
        <v>71.207999999999998</v>
      </c>
      <c r="AL2085">
        <v>71.8</v>
      </c>
      <c r="AN2085">
        <v>75.323000000000008</v>
      </c>
      <c r="AO2085">
        <v>11.1</v>
      </c>
      <c r="AQ2085">
        <v>89.972999999999999</v>
      </c>
      <c r="AR2085">
        <v>82.174999999999997</v>
      </c>
      <c r="AV2085">
        <v>91.39</v>
      </c>
      <c r="AW2085">
        <v>90.72</v>
      </c>
      <c r="BA2085">
        <v>20.97</v>
      </c>
      <c r="BE2085">
        <v>21.395</v>
      </c>
      <c r="BH2085">
        <v>0.01</v>
      </c>
      <c r="BP2085">
        <v>26.98</v>
      </c>
      <c r="BQ2085">
        <v>95.826999999999998</v>
      </c>
      <c r="BT2085">
        <v>2.2000000000000002</v>
      </c>
      <c r="BV2085">
        <v>5.944</v>
      </c>
      <c r="BZ2085">
        <v>40.319000000000003</v>
      </c>
      <c r="CB2085">
        <v>0.872</v>
      </c>
      <c r="CC2085">
        <v>22.8</v>
      </c>
      <c r="CI2085">
        <v>5.5949999999999998</v>
      </c>
      <c r="CK2085">
        <v>20.876999999999999</v>
      </c>
    </row>
    <row r="2086" spans="1:89">
      <c r="A2086" t="s">
        <v>100</v>
      </c>
      <c r="B2086" t="s">
        <v>305</v>
      </c>
      <c r="C2086">
        <v>2005</v>
      </c>
      <c r="D2086">
        <v>163408</v>
      </c>
      <c r="I2086">
        <v>5.851</v>
      </c>
      <c r="J2086">
        <v>2.972</v>
      </c>
      <c r="K2086">
        <v>14.8</v>
      </c>
      <c r="L2086">
        <v>2.431</v>
      </c>
      <c r="N2086">
        <v>1.1480000000000001</v>
      </c>
      <c r="O2086">
        <v>83</v>
      </c>
      <c r="P2086">
        <v>12.9</v>
      </c>
      <c r="Q2086">
        <v>18.3</v>
      </c>
      <c r="R2086">
        <v>9.9</v>
      </c>
      <c r="S2086">
        <v>0.26</v>
      </c>
      <c r="T2086">
        <v>24.8</v>
      </c>
      <c r="V2086">
        <v>72.5</v>
      </c>
      <c r="W2086">
        <v>50.725999999999999</v>
      </c>
      <c r="X2086">
        <v>100</v>
      </c>
      <c r="Y2086">
        <v>94</v>
      </c>
      <c r="Z2086">
        <v>58</v>
      </c>
      <c r="AD2086">
        <v>91.792000000000002</v>
      </c>
      <c r="AE2086">
        <v>75.25</v>
      </c>
      <c r="AL2086">
        <v>72.100000000000009</v>
      </c>
      <c r="AM2086">
        <v>106.944</v>
      </c>
      <c r="AN2086">
        <v>75.832999999999998</v>
      </c>
      <c r="AO2086">
        <v>11.1</v>
      </c>
      <c r="AQ2086">
        <v>90.778999999999996</v>
      </c>
      <c r="AR2086">
        <v>82.896000000000001</v>
      </c>
      <c r="AV2086">
        <v>91.849000000000004</v>
      </c>
      <c r="AW2086">
        <v>91.55</v>
      </c>
      <c r="BA2086">
        <v>18.7</v>
      </c>
      <c r="BE2086">
        <v>21.568000000000001</v>
      </c>
      <c r="BH2086">
        <v>1.4E-2</v>
      </c>
      <c r="BP2086">
        <v>26.984999999999999</v>
      </c>
      <c r="BQ2086">
        <v>96.219000000000008</v>
      </c>
      <c r="BT2086">
        <v>2.246</v>
      </c>
      <c r="BV2086">
        <v>5.944</v>
      </c>
      <c r="BZ2086">
        <v>40.319000000000003</v>
      </c>
      <c r="CB2086">
        <v>0.87</v>
      </c>
      <c r="CC2086">
        <v>25</v>
      </c>
      <c r="CI2086">
        <v>6.5289999999999999</v>
      </c>
      <c r="CK2086">
        <v>21.03</v>
      </c>
    </row>
    <row r="2087" spans="1:89">
      <c r="A2087" t="s">
        <v>100</v>
      </c>
      <c r="B2087" t="s">
        <v>305</v>
      </c>
      <c r="C2087">
        <v>2006</v>
      </c>
      <c r="D2087">
        <v>165378</v>
      </c>
      <c r="I2087">
        <v>5.6420000000000003</v>
      </c>
      <c r="J2087">
        <v>2.9090000000000003</v>
      </c>
      <c r="K2087">
        <v>15.1</v>
      </c>
      <c r="L2087">
        <v>2.4220000000000002</v>
      </c>
      <c r="N2087">
        <v>1.1420000000000001</v>
      </c>
      <c r="O2087">
        <v>82</v>
      </c>
      <c r="P2087">
        <v>13.1</v>
      </c>
      <c r="Q2087">
        <v>18.400000000000002</v>
      </c>
      <c r="R2087">
        <v>10</v>
      </c>
      <c r="S2087">
        <v>0.27</v>
      </c>
      <c r="V2087">
        <v>73.2</v>
      </c>
      <c r="W2087">
        <v>49.442999999999998</v>
      </c>
      <c r="X2087">
        <v>97.9</v>
      </c>
      <c r="Y2087">
        <v>85</v>
      </c>
      <c r="AD2087">
        <v>94.168000000000006</v>
      </c>
      <c r="AL2087">
        <v>72.3</v>
      </c>
      <c r="AN2087">
        <v>77.051000000000002</v>
      </c>
      <c r="AO2087">
        <v>0</v>
      </c>
      <c r="AQ2087">
        <v>91.594999999999999</v>
      </c>
      <c r="AR2087">
        <v>83.631</v>
      </c>
      <c r="AV2087">
        <v>92.293000000000006</v>
      </c>
      <c r="AW2087">
        <v>92.38</v>
      </c>
      <c r="BA2087">
        <v>16</v>
      </c>
      <c r="BE2087">
        <v>24.5</v>
      </c>
      <c r="BH2087">
        <v>0.02</v>
      </c>
      <c r="BP2087">
        <v>27.038</v>
      </c>
      <c r="BQ2087">
        <v>96.611000000000004</v>
      </c>
      <c r="BT2087">
        <v>2.2189999999999999</v>
      </c>
      <c r="BV2087">
        <v>5.944</v>
      </c>
      <c r="BZ2087">
        <v>40.319000000000003</v>
      </c>
      <c r="CB2087">
        <v>0.86799999999999999</v>
      </c>
      <c r="CC2087">
        <v>26</v>
      </c>
      <c r="CD2087">
        <v>32.4</v>
      </c>
      <c r="CI2087">
        <v>6.9939999999999998</v>
      </c>
      <c r="CK2087">
        <v>21.146000000000001</v>
      </c>
    </row>
    <row r="2088" spans="1:89">
      <c r="A2088" t="s">
        <v>100</v>
      </c>
      <c r="B2088" t="s">
        <v>305</v>
      </c>
      <c r="C2088">
        <v>2007</v>
      </c>
      <c r="D2088">
        <v>167644</v>
      </c>
      <c r="I2088">
        <v>5.4139999999999997</v>
      </c>
      <c r="J2088">
        <v>2.8420000000000001</v>
      </c>
      <c r="K2088">
        <v>15.5</v>
      </c>
      <c r="L2088">
        <v>2.431</v>
      </c>
      <c r="N2088">
        <v>1.139</v>
      </c>
      <c r="O2088">
        <v>87</v>
      </c>
      <c r="P2088">
        <v>13.3</v>
      </c>
      <c r="Q2088">
        <v>18.600000000000001</v>
      </c>
      <c r="R2088">
        <v>13</v>
      </c>
      <c r="S2088">
        <v>0.28000000000000003</v>
      </c>
      <c r="V2088">
        <v>73.8</v>
      </c>
      <c r="W2088">
        <v>48.160000000000004</v>
      </c>
      <c r="X2088">
        <v>100</v>
      </c>
      <c r="Y2088">
        <v>94</v>
      </c>
      <c r="AD2088">
        <v>93.289000000000001</v>
      </c>
      <c r="AE2088">
        <v>85.817000000000007</v>
      </c>
      <c r="AL2088">
        <v>72.3</v>
      </c>
      <c r="AN2088">
        <v>77.31</v>
      </c>
      <c r="AO2088">
        <v>11.1</v>
      </c>
      <c r="AQ2088">
        <v>92.421000000000006</v>
      </c>
      <c r="AR2088">
        <v>84.382000000000005</v>
      </c>
      <c r="AV2088">
        <v>92.734999999999999</v>
      </c>
      <c r="AW2088">
        <v>93.070000000000007</v>
      </c>
      <c r="BA2088">
        <v>14</v>
      </c>
      <c r="BE2088">
        <v>27.900000000000002</v>
      </c>
      <c r="BH2088">
        <v>1.4999999999999999E-2</v>
      </c>
      <c r="BP2088">
        <v>27.137</v>
      </c>
      <c r="BQ2088">
        <v>97.003</v>
      </c>
      <c r="BT2088">
        <v>2.2970000000000002</v>
      </c>
      <c r="BV2088">
        <v>15.489000000000001</v>
      </c>
      <c r="BZ2088">
        <v>46.045999999999999</v>
      </c>
      <c r="CB2088">
        <v>0.86599999999999999</v>
      </c>
      <c r="CC2088">
        <v>17.3</v>
      </c>
      <c r="CK2088">
        <v>20.362000000000002</v>
      </c>
    </row>
    <row r="2089" spans="1:89">
      <c r="A2089" t="s">
        <v>100</v>
      </c>
      <c r="B2089" t="s">
        <v>305</v>
      </c>
      <c r="C2089">
        <v>2008</v>
      </c>
      <c r="D2089">
        <v>170011</v>
      </c>
      <c r="I2089">
        <v>5.19</v>
      </c>
      <c r="J2089">
        <v>2.7760000000000002</v>
      </c>
      <c r="K2089">
        <v>15.8</v>
      </c>
      <c r="L2089">
        <v>2.4329999999999998</v>
      </c>
      <c r="N2089">
        <v>1.1559999999999999</v>
      </c>
      <c r="O2089">
        <v>93</v>
      </c>
      <c r="P2089">
        <v>13.5</v>
      </c>
      <c r="Q2089">
        <v>18.600000000000001</v>
      </c>
      <c r="R2089">
        <v>14</v>
      </c>
      <c r="S2089">
        <v>0.28999999999999998</v>
      </c>
      <c r="V2089">
        <v>74.2</v>
      </c>
      <c r="W2089">
        <v>47.361000000000004</v>
      </c>
      <c r="X2089">
        <v>100</v>
      </c>
      <c r="Y2089">
        <v>96</v>
      </c>
      <c r="AE2089">
        <v>85.281999999999996</v>
      </c>
      <c r="AL2089">
        <v>72.600000000000009</v>
      </c>
      <c r="AN2089">
        <v>78.072000000000003</v>
      </c>
      <c r="AO2089">
        <v>11.1</v>
      </c>
      <c r="AQ2089">
        <v>93.257000000000005</v>
      </c>
      <c r="AR2089">
        <v>85.147000000000006</v>
      </c>
      <c r="AV2089">
        <v>93.188000000000002</v>
      </c>
      <c r="AW2089">
        <v>93.73</v>
      </c>
      <c r="BA2089">
        <v>12.72</v>
      </c>
      <c r="BE2089">
        <v>30</v>
      </c>
      <c r="BH2089">
        <v>1.6E-2</v>
      </c>
      <c r="BP2089">
        <v>27.274000000000001</v>
      </c>
      <c r="BQ2089">
        <v>97.394999999999996</v>
      </c>
      <c r="BT2089">
        <v>2.3290000000000002</v>
      </c>
      <c r="BV2089">
        <v>15.489000000000001</v>
      </c>
      <c r="BZ2089">
        <v>46.045999999999999</v>
      </c>
      <c r="CB2089">
        <v>0.86399999999999999</v>
      </c>
      <c r="CC2089">
        <v>23</v>
      </c>
      <c r="CI2089">
        <v>6.468</v>
      </c>
      <c r="CK2089">
        <v>22.488</v>
      </c>
    </row>
    <row r="2090" spans="1:89">
      <c r="A2090" t="s">
        <v>100</v>
      </c>
      <c r="B2090" t="s">
        <v>305</v>
      </c>
      <c r="C2090">
        <v>2009</v>
      </c>
      <c r="D2090">
        <v>172223</v>
      </c>
      <c r="I2090">
        <v>4.9960000000000004</v>
      </c>
      <c r="J2090">
        <v>2.7149999999999999</v>
      </c>
      <c r="K2090">
        <v>16.2</v>
      </c>
      <c r="L2090">
        <v>2.4239999999999999</v>
      </c>
      <c r="N2090">
        <v>1.177</v>
      </c>
      <c r="O2090">
        <v>100</v>
      </c>
      <c r="P2090">
        <v>13.6</v>
      </c>
      <c r="Q2090">
        <v>18.7</v>
      </c>
      <c r="R2090">
        <v>6.7</v>
      </c>
      <c r="S2090">
        <v>0.3</v>
      </c>
      <c r="V2090">
        <v>74.600000000000009</v>
      </c>
      <c r="W2090">
        <v>46.561999999999998</v>
      </c>
      <c r="Y2090">
        <v>95</v>
      </c>
      <c r="AE2090">
        <v>109.41800000000001</v>
      </c>
      <c r="AL2090">
        <v>72.7</v>
      </c>
      <c r="AN2090">
        <v>77.745999999999995</v>
      </c>
      <c r="AO2090">
        <v>11.1</v>
      </c>
      <c r="AQ2090">
        <v>94.102000000000004</v>
      </c>
      <c r="AR2090">
        <v>85.924999999999997</v>
      </c>
      <c r="AV2090">
        <v>93.667000000000002</v>
      </c>
      <c r="AW2090">
        <v>94.38</v>
      </c>
      <c r="BA2090">
        <v>15.370000000000001</v>
      </c>
      <c r="BE2090">
        <v>31</v>
      </c>
      <c r="BH2090">
        <v>1.2E-2</v>
      </c>
      <c r="BP2090">
        <v>27.443000000000001</v>
      </c>
      <c r="BQ2090">
        <v>97.787000000000006</v>
      </c>
      <c r="BT2090">
        <v>2.2349999999999999</v>
      </c>
      <c r="BV2090">
        <v>15.489000000000001</v>
      </c>
      <c r="BZ2090">
        <v>46.045999999999999</v>
      </c>
      <c r="CB2090">
        <v>0.86199999999999999</v>
      </c>
      <c r="CC2090">
        <v>22.8</v>
      </c>
      <c r="CI2090">
        <v>5.4409999999999998</v>
      </c>
      <c r="CK2090">
        <v>22.327000000000002</v>
      </c>
    </row>
    <row r="2091" spans="1:89">
      <c r="A2091" t="s">
        <v>100</v>
      </c>
      <c r="B2091" t="s">
        <v>305</v>
      </c>
      <c r="C2091">
        <v>2010</v>
      </c>
      <c r="D2091">
        <v>174092</v>
      </c>
      <c r="E2091">
        <v>13.86</v>
      </c>
      <c r="F2091">
        <v>25.51</v>
      </c>
      <c r="I2091">
        <v>4.8550000000000004</v>
      </c>
      <c r="J2091">
        <v>2.665</v>
      </c>
      <c r="K2091">
        <v>16.5</v>
      </c>
      <c r="L2091">
        <v>2.4170000000000003</v>
      </c>
      <c r="N2091">
        <v>1.1950000000000001</v>
      </c>
      <c r="O2091">
        <v>109</v>
      </c>
      <c r="P2091">
        <v>13.700000000000001</v>
      </c>
      <c r="Q2091">
        <v>18.600000000000001</v>
      </c>
      <c r="R2091">
        <v>5.9</v>
      </c>
      <c r="S2091">
        <v>0.31</v>
      </c>
      <c r="T2091">
        <v>19.400000000000002</v>
      </c>
      <c r="V2091">
        <v>74.7</v>
      </c>
      <c r="W2091">
        <v>45.762</v>
      </c>
      <c r="X2091">
        <v>98.5</v>
      </c>
      <c r="Y2091">
        <v>95</v>
      </c>
      <c r="Z2091">
        <v>60</v>
      </c>
      <c r="AE2091">
        <v>98.162000000000006</v>
      </c>
      <c r="AL2091">
        <v>72.8</v>
      </c>
      <c r="AM2091">
        <v>107.407</v>
      </c>
      <c r="AN2091">
        <v>77.557000000000002</v>
      </c>
      <c r="AO2091">
        <v>11.1</v>
      </c>
      <c r="AQ2091">
        <v>94.957999999999998</v>
      </c>
      <c r="AR2091">
        <v>86.706000000000003</v>
      </c>
      <c r="AV2091">
        <v>94.2</v>
      </c>
      <c r="AW2091">
        <v>94.88</v>
      </c>
      <c r="BA2091">
        <v>17.120999999999999</v>
      </c>
      <c r="BE2091">
        <v>32.5</v>
      </c>
      <c r="BH2091">
        <v>1.6E-2</v>
      </c>
      <c r="BP2091">
        <v>27.635999999999999</v>
      </c>
      <c r="BQ2091">
        <v>98.179000000000002</v>
      </c>
      <c r="BT2091">
        <v>2.3149999999999999</v>
      </c>
      <c r="BV2091">
        <v>15.489000000000001</v>
      </c>
      <c r="BZ2091">
        <v>46.045999999999999</v>
      </c>
      <c r="CB2091">
        <v>0.85899999999999999</v>
      </c>
      <c r="CC2091">
        <v>25.5</v>
      </c>
      <c r="CI2091">
        <v>5.7649999999999997</v>
      </c>
      <c r="CK2091">
        <v>20.547000000000001</v>
      </c>
    </row>
    <row r="2092" spans="1:89">
      <c r="A2092" t="s">
        <v>100</v>
      </c>
      <c r="B2092" t="s">
        <v>305</v>
      </c>
      <c r="C2092">
        <v>2011</v>
      </c>
      <c r="D2092">
        <v>175538</v>
      </c>
      <c r="E2092">
        <v>12.41</v>
      </c>
      <c r="F2092">
        <v>23.11</v>
      </c>
      <c r="I2092">
        <v>4.7510000000000003</v>
      </c>
      <c r="J2092">
        <v>2.6240000000000001</v>
      </c>
      <c r="K2092">
        <v>17</v>
      </c>
      <c r="L2092">
        <v>2.4140000000000001</v>
      </c>
      <c r="N2092">
        <v>1.2010000000000001</v>
      </c>
      <c r="O2092">
        <v>116</v>
      </c>
      <c r="P2092">
        <v>13.700000000000001</v>
      </c>
      <c r="Q2092">
        <v>18.5</v>
      </c>
      <c r="R2092">
        <v>4.6000000000000005</v>
      </c>
      <c r="S2092">
        <v>0.32</v>
      </c>
      <c r="V2092">
        <v>75</v>
      </c>
      <c r="W2092">
        <v>44.963000000000001</v>
      </c>
      <c r="Y2092">
        <v>91</v>
      </c>
      <c r="AE2092">
        <v>91.513000000000005</v>
      </c>
      <c r="AL2092">
        <v>72.8</v>
      </c>
      <c r="AM2092">
        <v>106.173</v>
      </c>
      <c r="AN2092">
        <v>78.372</v>
      </c>
      <c r="AO2092">
        <v>16.7</v>
      </c>
      <c r="AQ2092">
        <v>95.838999999999999</v>
      </c>
      <c r="AR2092">
        <v>87.426000000000002</v>
      </c>
      <c r="AV2092">
        <v>94.856000000000009</v>
      </c>
      <c r="AW2092">
        <v>95.41</v>
      </c>
      <c r="BA2092">
        <v>18.86</v>
      </c>
      <c r="BE2092">
        <v>34</v>
      </c>
      <c r="BH2092">
        <v>0.03</v>
      </c>
      <c r="BP2092">
        <v>28.079000000000001</v>
      </c>
      <c r="BQ2092">
        <v>98.570999999999998</v>
      </c>
      <c r="BT2092">
        <v>2.319</v>
      </c>
      <c r="BV2092">
        <v>15.489000000000001</v>
      </c>
      <c r="BZ2092">
        <v>46.045999999999999</v>
      </c>
      <c r="CB2092">
        <v>0.85699999999999998</v>
      </c>
      <c r="CC2092">
        <v>26.5</v>
      </c>
      <c r="CI2092">
        <v>5.7940000000000005</v>
      </c>
      <c r="CK2092">
        <v>20.939</v>
      </c>
    </row>
    <row r="2093" spans="1:89">
      <c r="A2093" t="s">
        <v>100</v>
      </c>
      <c r="B2093" t="s">
        <v>305</v>
      </c>
      <c r="C2093">
        <v>2012</v>
      </c>
      <c r="D2093">
        <v>176654</v>
      </c>
      <c r="E2093">
        <v>10.950000000000001</v>
      </c>
      <c r="F2093">
        <v>20.69</v>
      </c>
      <c r="I2093">
        <v>4.6539999999999999</v>
      </c>
      <c r="J2093">
        <v>2.5840000000000001</v>
      </c>
      <c r="K2093">
        <v>17.400000000000002</v>
      </c>
      <c r="L2093">
        <v>2.3980000000000001</v>
      </c>
      <c r="N2093">
        <v>1.2130000000000001</v>
      </c>
      <c r="O2093">
        <v>116</v>
      </c>
      <c r="P2093">
        <v>13.700000000000001</v>
      </c>
      <c r="Q2093">
        <v>18.400000000000002</v>
      </c>
      <c r="R2093">
        <v>7.2</v>
      </c>
      <c r="S2093">
        <v>0.32</v>
      </c>
      <c r="V2093">
        <v>74.900000000000006</v>
      </c>
      <c r="W2093">
        <v>44.164000000000001</v>
      </c>
      <c r="X2093">
        <v>98.7</v>
      </c>
      <c r="Y2093">
        <v>98</v>
      </c>
      <c r="AE2093">
        <v>87.655000000000001</v>
      </c>
      <c r="AL2093">
        <v>73</v>
      </c>
      <c r="AM2093">
        <v>106.173</v>
      </c>
      <c r="AN2093">
        <v>78.445999999999998</v>
      </c>
      <c r="AO2093">
        <v>16.7</v>
      </c>
      <c r="AQ2093">
        <v>96.644000000000005</v>
      </c>
      <c r="AR2093">
        <v>88.134</v>
      </c>
      <c r="AV2093">
        <v>95.343000000000004</v>
      </c>
      <c r="AW2093">
        <v>95.81</v>
      </c>
      <c r="BA2093">
        <v>19.059999999999999</v>
      </c>
      <c r="BE2093">
        <v>34.82</v>
      </c>
      <c r="BH2093">
        <v>7.0000000000000001E-3</v>
      </c>
      <c r="BP2093">
        <v>26.367000000000001</v>
      </c>
      <c r="BQ2093">
        <v>98.963000000000008</v>
      </c>
      <c r="BT2093">
        <v>2.3040000000000003</v>
      </c>
      <c r="BV2093">
        <v>15.489000000000001</v>
      </c>
      <c r="BW2093">
        <v>59.660000000000004</v>
      </c>
      <c r="BZ2093">
        <v>46.045999999999999</v>
      </c>
      <c r="CB2093">
        <v>0.85499999999999998</v>
      </c>
      <c r="CC2093">
        <v>22.3</v>
      </c>
      <c r="CD2093">
        <v>44.050000000000004</v>
      </c>
      <c r="CF2093">
        <v>71</v>
      </c>
      <c r="CI2093">
        <v>5.8420000000000005</v>
      </c>
      <c r="CK2093">
        <v>20.843</v>
      </c>
    </row>
    <row r="2094" spans="1:89">
      <c r="A2094" t="s">
        <v>100</v>
      </c>
      <c r="B2094" t="s">
        <v>305</v>
      </c>
      <c r="C2094">
        <v>2013</v>
      </c>
      <c r="D2094">
        <v>177505</v>
      </c>
      <c r="E2094">
        <v>9.49</v>
      </c>
      <c r="F2094">
        <v>18.28</v>
      </c>
      <c r="I2094">
        <v>4.5659999999999998</v>
      </c>
      <c r="J2094">
        <v>2.548</v>
      </c>
      <c r="K2094">
        <v>18</v>
      </c>
      <c r="L2094">
        <v>2.4</v>
      </c>
      <c r="N2094">
        <v>1.222</v>
      </c>
      <c r="O2094">
        <v>108</v>
      </c>
      <c r="P2094">
        <v>13.6</v>
      </c>
      <c r="Q2094">
        <v>18.3</v>
      </c>
      <c r="R2094">
        <v>5.8</v>
      </c>
      <c r="S2094">
        <v>0.3</v>
      </c>
      <c r="U2094">
        <v>18.100000000000001</v>
      </c>
      <c r="V2094">
        <v>75</v>
      </c>
      <c r="W2094">
        <v>43.438000000000002</v>
      </c>
      <c r="Y2094">
        <v>99</v>
      </c>
      <c r="AE2094">
        <v>84.204000000000008</v>
      </c>
      <c r="AL2094">
        <v>73.3</v>
      </c>
      <c r="AM2094">
        <v>106.173</v>
      </c>
      <c r="AN2094">
        <v>78.650999999999996</v>
      </c>
      <c r="AO2094">
        <v>16.7</v>
      </c>
      <c r="AQ2094">
        <v>97.426000000000002</v>
      </c>
      <c r="AR2094">
        <v>88.665000000000006</v>
      </c>
      <c r="AV2094">
        <v>96.004999999999995</v>
      </c>
      <c r="AW2094">
        <v>96.23</v>
      </c>
      <c r="BA2094">
        <v>22.21</v>
      </c>
      <c r="BE2094">
        <v>36</v>
      </c>
      <c r="BH2094">
        <v>2.1000000000000001E-2</v>
      </c>
      <c r="BP2094">
        <v>25.445</v>
      </c>
      <c r="BQ2094">
        <v>99</v>
      </c>
      <c r="BT2094">
        <v>2.2930000000000001</v>
      </c>
      <c r="BV2094">
        <v>15.489000000000001</v>
      </c>
      <c r="BW2094">
        <v>54.72</v>
      </c>
      <c r="BZ2094">
        <v>46.045999999999999</v>
      </c>
      <c r="CB2094">
        <v>0.85299999999999998</v>
      </c>
      <c r="CC2094">
        <v>18.8</v>
      </c>
      <c r="CF2094">
        <v>71</v>
      </c>
      <c r="CI2094">
        <v>6.6530000000000005</v>
      </c>
      <c r="CK2094">
        <v>21.600999999999999</v>
      </c>
    </row>
    <row r="2095" spans="1:89">
      <c r="A2095" t="s">
        <v>100</v>
      </c>
      <c r="B2095" t="s">
        <v>305</v>
      </c>
      <c r="C2095">
        <v>2014</v>
      </c>
      <c r="D2095">
        <v>178307</v>
      </c>
      <c r="E2095">
        <v>8.0299999999999994</v>
      </c>
      <c r="F2095">
        <v>15.860000000000001</v>
      </c>
      <c r="I2095">
        <v>4.49</v>
      </c>
      <c r="J2095">
        <v>2.5140000000000002</v>
      </c>
      <c r="K2095">
        <v>18.5</v>
      </c>
      <c r="L2095">
        <v>2.39</v>
      </c>
      <c r="N2095">
        <v>1.2370000000000001</v>
      </c>
      <c r="O2095">
        <v>104</v>
      </c>
      <c r="P2095">
        <v>13.4</v>
      </c>
      <c r="Q2095">
        <v>18.100000000000001</v>
      </c>
      <c r="R2095">
        <v>3.9</v>
      </c>
      <c r="S2095">
        <v>0.31</v>
      </c>
      <c r="V2095">
        <v>75.100000000000009</v>
      </c>
      <c r="W2095">
        <v>42.713000000000001</v>
      </c>
      <c r="Y2095">
        <v>99</v>
      </c>
      <c r="AE2095">
        <v>87.106000000000009</v>
      </c>
      <c r="AL2095">
        <v>73.7</v>
      </c>
      <c r="AM2095">
        <v>106.098</v>
      </c>
      <c r="AN2095">
        <v>78.635999999999996</v>
      </c>
      <c r="AO2095">
        <v>16.7</v>
      </c>
      <c r="AQ2095">
        <v>98.162999999999997</v>
      </c>
      <c r="AR2095">
        <v>88.37</v>
      </c>
      <c r="AV2095">
        <v>96.676000000000002</v>
      </c>
      <c r="AW2095">
        <v>96.61</v>
      </c>
      <c r="BA2095">
        <v>23.123999999999999</v>
      </c>
      <c r="BE2095">
        <v>39.700000000000003</v>
      </c>
      <c r="BH2095">
        <v>1E-3</v>
      </c>
      <c r="BP2095">
        <v>24.236000000000001</v>
      </c>
      <c r="BQ2095">
        <v>99</v>
      </c>
      <c r="BT2095">
        <v>2.3159999999999998</v>
      </c>
      <c r="BV2095">
        <v>15.489000000000001</v>
      </c>
      <c r="BW2095">
        <v>56.42</v>
      </c>
      <c r="BZ2095">
        <v>46.045999999999999</v>
      </c>
      <c r="CB2095">
        <v>0.85099999999999998</v>
      </c>
      <c r="CC2095">
        <v>19.3</v>
      </c>
      <c r="CF2095">
        <v>71</v>
      </c>
      <c r="CI2095">
        <v>6.57</v>
      </c>
      <c r="CK2095">
        <v>21.413</v>
      </c>
    </row>
    <row r="2096" spans="1:89">
      <c r="A2096" t="s">
        <v>100</v>
      </c>
      <c r="B2096" t="s">
        <v>305</v>
      </c>
      <c r="C2096">
        <v>2015</v>
      </c>
      <c r="D2096">
        <v>179131</v>
      </c>
      <c r="E2096">
        <v>6.58</v>
      </c>
      <c r="F2096">
        <v>13.46</v>
      </c>
      <c r="I2096">
        <v>4.43</v>
      </c>
      <c r="J2096">
        <v>2.4830000000000001</v>
      </c>
      <c r="K2096">
        <v>19.100000000000001</v>
      </c>
      <c r="L2096">
        <v>2.3980000000000001</v>
      </c>
      <c r="N2096">
        <v>1.25</v>
      </c>
      <c r="O2096">
        <v>115</v>
      </c>
      <c r="P2096">
        <v>13.200000000000001</v>
      </c>
      <c r="Q2096">
        <v>17.8</v>
      </c>
      <c r="R2096">
        <v>9</v>
      </c>
      <c r="S2096">
        <v>0.31</v>
      </c>
      <c r="T2096">
        <v>19</v>
      </c>
      <c r="V2096">
        <v>75.400000000000006</v>
      </c>
      <c r="W2096">
        <v>41.987000000000002</v>
      </c>
      <c r="Y2096">
        <v>97</v>
      </c>
      <c r="Z2096">
        <v>66</v>
      </c>
      <c r="AD2096">
        <v>94.161000000000001</v>
      </c>
      <c r="AL2096">
        <v>74.100000000000009</v>
      </c>
      <c r="AM2096">
        <v>106.098</v>
      </c>
      <c r="AN2096">
        <v>79.085000000000008</v>
      </c>
      <c r="AO2096">
        <v>16.7</v>
      </c>
      <c r="AQ2096">
        <v>98.162000000000006</v>
      </c>
      <c r="AR2096">
        <v>88.364999999999995</v>
      </c>
      <c r="AV2096">
        <v>97.364000000000004</v>
      </c>
      <c r="AW2096">
        <v>96.97</v>
      </c>
      <c r="BA2096">
        <v>24.09</v>
      </c>
      <c r="BE2096">
        <v>42.530999999999999</v>
      </c>
      <c r="BF2096">
        <v>34.719000000000001</v>
      </c>
      <c r="BH2096">
        <v>1.7000000000000001E-2</v>
      </c>
      <c r="BP2096">
        <v>24.283000000000001</v>
      </c>
      <c r="BQ2096">
        <v>99</v>
      </c>
      <c r="BT2096">
        <v>2.35</v>
      </c>
      <c r="BV2096">
        <v>15.489000000000001</v>
      </c>
      <c r="BW2096">
        <v>53.7</v>
      </c>
      <c r="BZ2096">
        <v>46.045999999999999</v>
      </c>
      <c r="CB2096">
        <v>0.84799999999999998</v>
      </c>
      <c r="CC2096">
        <v>15.8</v>
      </c>
      <c r="CI2096">
        <v>6.62</v>
      </c>
      <c r="CK2096">
        <v>21.474</v>
      </c>
    </row>
    <row r="2097" spans="1:89">
      <c r="A2097" t="s">
        <v>100</v>
      </c>
      <c r="B2097" t="s">
        <v>305</v>
      </c>
      <c r="C2097">
        <v>2016</v>
      </c>
      <c r="D2097">
        <v>180028</v>
      </c>
      <c r="E2097">
        <v>5.12</v>
      </c>
      <c r="F2097">
        <v>11.040000000000001</v>
      </c>
      <c r="I2097">
        <v>4.3890000000000002</v>
      </c>
      <c r="J2097">
        <v>2.456</v>
      </c>
      <c r="K2097">
        <v>19.7</v>
      </c>
      <c r="L2097">
        <v>2.38</v>
      </c>
      <c r="O2097">
        <v>117</v>
      </c>
      <c r="P2097">
        <v>13</v>
      </c>
      <c r="Q2097">
        <v>17.400000000000002</v>
      </c>
      <c r="R2097">
        <v>1.9000000000000001</v>
      </c>
      <c r="S2097">
        <v>0.3</v>
      </c>
      <c r="T2097">
        <v>18.8</v>
      </c>
      <c r="U2097">
        <v>35.4</v>
      </c>
      <c r="V2097">
        <v>75.600000000000009</v>
      </c>
      <c r="W2097">
        <v>41.262</v>
      </c>
      <c r="Y2097">
        <v>95</v>
      </c>
      <c r="AD2097">
        <v>94.850000000000009</v>
      </c>
      <c r="AE2097">
        <v>89.481000000000009</v>
      </c>
      <c r="AL2097">
        <v>74.3</v>
      </c>
      <c r="AM2097">
        <v>107.31700000000001</v>
      </c>
      <c r="AN2097">
        <v>79.233000000000004</v>
      </c>
      <c r="AO2097">
        <v>16.7</v>
      </c>
      <c r="AQ2097">
        <v>98.162000000000006</v>
      </c>
      <c r="AR2097">
        <v>88.36</v>
      </c>
      <c r="AV2097">
        <v>98.061000000000007</v>
      </c>
      <c r="AW2097">
        <v>97.23</v>
      </c>
      <c r="BA2097">
        <v>21.263000000000002</v>
      </c>
      <c r="BE2097">
        <v>46.728999999999999</v>
      </c>
      <c r="BF2097">
        <v>38.307000000000002</v>
      </c>
      <c r="BH2097">
        <v>2.7E-2</v>
      </c>
      <c r="BP2097">
        <v>22.353000000000002</v>
      </c>
      <c r="BQ2097">
        <v>99</v>
      </c>
      <c r="BT2097">
        <v>2.411</v>
      </c>
      <c r="BV2097">
        <v>15.489000000000001</v>
      </c>
      <c r="BW2097">
        <v>53.14</v>
      </c>
      <c r="BZ2097">
        <v>46.045999999999999</v>
      </c>
      <c r="CB2097">
        <v>0.84699999999999998</v>
      </c>
      <c r="CC2097">
        <v>16.899999999999999</v>
      </c>
      <c r="CF2097">
        <v>60</v>
      </c>
      <c r="CI2097">
        <v>7.968</v>
      </c>
      <c r="CK2097">
        <v>22.106000000000002</v>
      </c>
    </row>
    <row r="2098" spans="1:89">
      <c r="A2098" t="s">
        <v>100</v>
      </c>
      <c r="B2098" t="s">
        <v>305</v>
      </c>
      <c r="C2098">
        <v>2017</v>
      </c>
      <c r="D2098">
        <v>180955</v>
      </c>
      <c r="E2098">
        <v>4.99</v>
      </c>
      <c r="F2098">
        <v>10.78</v>
      </c>
      <c r="I2098">
        <v>4.37</v>
      </c>
      <c r="J2098">
        <v>2.4350000000000001</v>
      </c>
      <c r="L2098">
        <v>2.3650000000000002</v>
      </c>
      <c r="O2098">
        <v>117</v>
      </c>
      <c r="P2098">
        <v>12.700000000000001</v>
      </c>
      <c r="Q2098">
        <v>17</v>
      </c>
      <c r="R2098">
        <v>7</v>
      </c>
      <c r="S2098">
        <v>0.3</v>
      </c>
      <c r="W2098">
        <v>40.536000000000001</v>
      </c>
      <c r="Y2098">
        <v>80</v>
      </c>
      <c r="Z2098">
        <v>68</v>
      </c>
      <c r="AD2098">
        <v>94.866</v>
      </c>
      <c r="AE2098">
        <v>91.363</v>
      </c>
      <c r="AL2098">
        <v>74.7</v>
      </c>
      <c r="AM2098">
        <v>107.31700000000001</v>
      </c>
      <c r="AN2098">
        <v>79.716000000000008</v>
      </c>
      <c r="AO2098">
        <v>16.7</v>
      </c>
      <c r="AQ2098">
        <v>98.162000000000006</v>
      </c>
      <c r="AR2098">
        <v>88.353000000000009</v>
      </c>
      <c r="AV2098">
        <v>98.76</v>
      </c>
      <c r="BA2098">
        <v>21.068999999999999</v>
      </c>
      <c r="BE2098">
        <v>50.814999999999998</v>
      </c>
      <c r="BF2098">
        <v>44.600999999999999</v>
      </c>
      <c r="BH2098">
        <v>1.3000000000000001E-2</v>
      </c>
      <c r="BP2098">
        <v>22.401</v>
      </c>
      <c r="BQ2098">
        <v>99</v>
      </c>
      <c r="BT2098">
        <v>2.3820000000000001</v>
      </c>
      <c r="BV2098">
        <v>15.489000000000001</v>
      </c>
      <c r="BW2098">
        <v>52.95</v>
      </c>
      <c r="BZ2098">
        <v>46.045999999999999</v>
      </c>
      <c r="CB2098">
        <v>0.84399999999999997</v>
      </c>
      <c r="CC2098">
        <v>29.6</v>
      </c>
      <c r="CF2098">
        <v>55</v>
      </c>
      <c r="CK2098">
        <v>21.35</v>
      </c>
    </row>
    <row r="2099" spans="1:89">
      <c r="A2099" t="s">
        <v>100</v>
      </c>
      <c r="B2099" t="s">
        <v>305</v>
      </c>
      <c r="C2099">
        <v>2018</v>
      </c>
      <c r="D2099">
        <v>181890</v>
      </c>
      <c r="E2099">
        <v>4.99</v>
      </c>
      <c r="F2099">
        <v>10.790000000000001</v>
      </c>
      <c r="P2099">
        <v>12.4</v>
      </c>
      <c r="Q2099">
        <v>16.600000000000001</v>
      </c>
      <c r="R2099">
        <v>3.2</v>
      </c>
      <c r="S2099">
        <v>0.31</v>
      </c>
      <c r="Y2099">
        <v>86</v>
      </c>
      <c r="AD2099">
        <v>95.397999999999996</v>
      </c>
      <c r="AE2099">
        <v>86.22</v>
      </c>
      <c r="AM2099">
        <v>107.31700000000001</v>
      </c>
      <c r="AN2099">
        <v>79.966000000000008</v>
      </c>
      <c r="AO2099">
        <v>16.7</v>
      </c>
      <c r="BA2099">
        <v>20.879000000000001</v>
      </c>
      <c r="BF2099">
        <v>42.511000000000003</v>
      </c>
      <c r="BH2099">
        <v>2.1000000000000001E-2</v>
      </c>
      <c r="BV2099">
        <v>15.489000000000001</v>
      </c>
      <c r="BW2099">
        <v>52.83</v>
      </c>
      <c r="BZ2099">
        <v>46.045999999999999</v>
      </c>
      <c r="CB2099">
        <v>0.84199999999999997</v>
      </c>
      <c r="CD2099">
        <v>51.800000000000004</v>
      </c>
      <c r="CF2099">
        <v>55</v>
      </c>
    </row>
    <row r="2100" spans="1:89">
      <c r="A2100" t="s">
        <v>100</v>
      </c>
      <c r="B2100" t="s">
        <v>305</v>
      </c>
      <c r="C2100">
        <v>2019</v>
      </c>
      <c r="D2100">
        <v>182795</v>
      </c>
      <c r="E2100">
        <v>4.95</v>
      </c>
      <c r="F2100">
        <v>10.71</v>
      </c>
      <c r="AN2100">
        <v>80.195999999999998</v>
      </c>
      <c r="AO2100">
        <v>16.670000000000002</v>
      </c>
      <c r="BA2100">
        <v>20.706</v>
      </c>
      <c r="BW2100">
        <v>52.84</v>
      </c>
      <c r="CB2100">
        <v>0.84</v>
      </c>
      <c r="CF2100">
        <v>55</v>
      </c>
    </row>
    <row r="2101" spans="1:89">
      <c r="A2101" t="s">
        <v>100</v>
      </c>
      <c r="B2101" t="s">
        <v>305</v>
      </c>
      <c r="C2101">
        <v>2020</v>
      </c>
      <c r="D2101">
        <v>183629</v>
      </c>
      <c r="E2101">
        <v>4.79</v>
      </c>
      <c r="F2101">
        <v>10.38</v>
      </c>
      <c r="AO2101">
        <v>16.670000000000002</v>
      </c>
    </row>
    <row r="2102" spans="1:89">
      <c r="A2102" t="s">
        <v>101</v>
      </c>
      <c r="B2102" t="s">
        <v>306</v>
      </c>
      <c r="C2102">
        <v>2000</v>
      </c>
      <c r="D2102">
        <v>33184</v>
      </c>
      <c r="AO2102">
        <v>4</v>
      </c>
      <c r="AQ2102">
        <v>100</v>
      </c>
      <c r="AR2102">
        <v>99.95</v>
      </c>
      <c r="AS2102">
        <v>20.902000000000001</v>
      </c>
      <c r="AV2102">
        <v>100</v>
      </c>
      <c r="BB2102">
        <v>2.2880000000000003</v>
      </c>
      <c r="BE2102">
        <v>36.515000000000001</v>
      </c>
      <c r="BH2102">
        <v>0.47800000000000004</v>
      </c>
      <c r="BT2102">
        <v>5.8460000000000001</v>
      </c>
      <c r="BU2102">
        <v>0.56900000000000006</v>
      </c>
      <c r="BZ2102">
        <v>31.54</v>
      </c>
      <c r="CB2102">
        <v>0.99199999999999999</v>
      </c>
    </row>
    <row r="2103" spans="1:89">
      <c r="A2103" t="s">
        <v>101</v>
      </c>
      <c r="B2103" t="s">
        <v>306</v>
      </c>
      <c r="C2103">
        <v>2001</v>
      </c>
      <c r="D2103">
        <v>33543</v>
      </c>
      <c r="AO2103">
        <v>12</v>
      </c>
      <c r="AQ2103">
        <v>100</v>
      </c>
      <c r="AR2103">
        <v>99.95</v>
      </c>
      <c r="AS2103">
        <v>25.625</v>
      </c>
      <c r="AV2103">
        <v>100</v>
      </c>
      <c r="BB2103">
        <v>2.2629999999999999</v>
      </c>
      <c r="BE2103">
        <v>45.117000000000004</v>
      </c>
      <c r="BH2103">
        <v>0.215</v>
      </c>
      <c r="BT2103">
        <v>6.1120000000000001</v>
      </c>
      <c r="BU2103">
        <v>0.72199999999999998</v>
      </c>
      <c r="BZ2103">
        <v>75.820000000000007</v>
      </c>
      <c r="CB2103">
        <v>0.99199999999999999</v>
      </c>
    </row>
    <row r="2104" spans="1:89">
      <c r="A2104" t="s">
        <v>101</v>
      </c>
      <c r="B2104" t="s">
        <v>306</v>
      </c>
      <c r="C2104">
        <v>2002</v>
      </c>
      <c r="D2104">
        <v>33885</v>
      </c>
      <c r="AO2104">
        <v>12</v>
      </c>
      <c r="AQ2104">
        <v>100</v>
      </c>
      <c r="AR2104">
        <v>99.95</v>
      </c>
      <c r="AS2104">
        <v>25.102</v>
      </c>
      <c r="AV2104">
        <v>100</v>
      </c>
      <c r="BB2104">
        <v>2.0020000000000002</v>
      </c>
      <c r="BE2104">
        <v>59.471000000000004</v>
      </c>
      <c r="BH2104">
        <v>0.19600000000000001</v>
      </c>
      <c r="BT2104">
        <v>6.0789999999999997</v>
      </c>
      <c r="BU2104">
        <v>0.72599999999999998</v>
      </c>
      <c r="BZ2104">
        <v>75.820000000000007</v>
      </c>
      <c r="CB2104">
        <v>0.99199999999999999</v>
      </c>
    </row>
    <row r="2105" spans="1:89">
      <c r="A2105" t="s">
        <v>101</v>
      </c>
      <c r="B2105" t="s">
        <v>306</v>
      </c>
      <c r="C2105">
        <v>2003</v>
      </c>
      <c r="D2105">
        <v>34172</v>
      </c>
      <c r="AD2105">
        <v>94.481000000000009</v>
      </c>
      <c r="AE2105">
        <v>73.284000000000006</v>
      </c>
      <c r="AO2105">
        <v>12</v>
      </c>
      <c r="AQ2105">
        <v>100</v>
      </c>
      <c r="AR2105">
        <v>99.95</v>
      </c>
      <c r="AS2105">
        <v>25.228999999999999</v>
      </c>
      <c r="AV2105">
        <v>100</v>
      </c>
      <c r="BB2105">
        <v>1.833</v>
      </c>
      <c r="BE2105">
        <v>58.81</v>
      </c>
      <c r="BH2105">
        <v>0.44</v>
      </c>
      <c r="BT2105">
        <v>6.0280000000000005</v>
      </c>
      <c r="BU2105">
        <v>0.76800000000000002</v>
      </c>
      <c r="BZ2105">
        <v>75.820000000000007</v>
      </c>
      <c r="CB2105">
        <v>0.99199999999999999</v>
      </c>
    </row>
    <row r="2106" spans="1:89">
      <c r="A2106" t="s">
        <v>101</v>
      </c>
      <c r="B2106" t="s">
        <v>306</v>
      </c>
      <c r="C2106">
        <v>2004</v>
      </c>
      <c r="D2106">
        <v>34444</v>
      </c>
      <c r="AD2106">
        <v>95.622</v>
      </c>
      <c r="AO2106">
        <v>12</v>
      </c>
      <c r="AQ2106">
        <v>100</v>
      </c>
      <c r="AR2106">
        <v>99.95</v>
      </c>
      <c r="AS2106">
        <v>26.125</v>
      </c>
      <c r="AV2106">
        <v>100</v>
      </c>
      <c r="BB2106">
        <v>1.6380000000000001</v>
      </c>
      <c r="BE2106">
        <v>64.007000000000005</v>
      </c>
      <c r="BH2106">
        <v>0.57500000000000007</v>
      </c>
      <c r="BT2106">
        <v>5.952</v>
      </c>
      <c r="BU2106">
        <v>0.84</v>
      </c>
      <c r="BZ2106">
        <v>75.820000000000007</v>
      </c>
      <c r="CB2106">
        <v>0.99199999999999999</v>
      </c>
      <c r="CC2106">
        <v>2.9</v>
      </c>
    </row>
    <row r="2107" spans="1:89">
      <c r="A2107" t="s">
        <v>101</v>
      </c>
      <c r="B2107" t="s">
        <v>306</v>
      </c>
      <c r="C2107">
        <v>2005</v>
      </c>
      <c r="D2107">
        <v>34718</v>
      </c>
      <c r="AD2107">
        <v>90.55</v>
      </c>
      <c r="AE2107">
        <v>71.875</v>
      </c>
      <c r="AO2107">
        <v>24</v>
      </c>
      <c r="AQ2107">
        <v>100</v>
      </c>
      <c r="AR2107">
        <v>99.95</v>
      </c>
      <c r="AS2107">
        <v>25.894000000000002</v>
      </c>
      <c r="AV2107">
        <v>100</v>
      </c>
      <c r="BB2107">
        <v>4.0750000000000002</v>
      </c>
      <c r="BE2107">
        <v>63.371000000000002</v>
      </c>
      <c r="BH2107">
        <v>0.96699999999999997</v>
      </c>
      <c r="BT2107">
        <v>5.9619999999999997</v>
      </c>
      <c r="BU2107">
        <v>0.88700000000000001</v>
      </c>
      <c r="BZ2107">
        <v>75.820000000000007</v>
      </c>
      <c r="CB2107">
        <v>0.99199999999999999</v>
      </c>
    </row>
    <row r="2108" spans="1:89">
      <c r="A2108" t="s">
        <v>101</v>
      </c>
      <c r="B2108" t="s">
        <v>306</v>
      </c>
      <c r="C2108">
        <v>2006</v>
      </c>
      <c r="D2108">
        <v>34975</v>
      </c>
      <c r="AD2108">
        <v>95.072000000000003</v>
      </c>
      <c r="AE2108">
        <v>73.031000000000006</v>
      </c>
      <c r="AO2108">
        <v>24</v>
      </c>
      <c r="AQ2108">
        <v>100</v>
      </c>
      <c r="AR2108">
        <v>99.95</v>
      </c>
      <c r="AS2108">
        <v>27.775000000000002</v>
      </c>
      <c r="AV2108">
        <v>100</v>
      </c>
      <c r="BB2108">
        <v>1.9850000000000001</v>
      </c>
      <c r="BE2108">
        <v>64.213999999999999</v>
      </c>
      <c r="BH2108">
        <v>0.96899999999999997</v>
      </c>
      <c r="BT2108">
        <v>6.09</v>
      </c>
      <c r="BU2108">
        <v>0.93500000000000005</v>
      </c>
      <c r="BZ2108">
        <v>75.820000000000007</v>
      </c>
      <c r="CB2108">
        <v>0.99199999999999999</v>
      </c>
      <c r="CD2108">
        <v>12</v>
      </c>
    </row>
    <row r="2109" spans="1:89">
      <c r="A2109" t="s">
        <v>101</v>
      </c>
      <c r="B2109" t="s">
        <v>306</v>
      </c>
      <c r="C2109">
        <v>2007</v>
      </c>
      <c r="D2109">
        <v>35217</v>
      </c>
      <c r="AD2109">
        <v>95.179000000000002</v>
      </c>
      <c r="AE2109">
        <v>83.183999999999997</v>
      </c>
      <c r="AO2109">
        <v>24</v>
      </c>
      <c r="AQ2109">
        <v>100</v>
      </c>
      <c r="AR2109">
        <v>99.95</v>
      </c>
      <c r="AS2109">
        <v>28.466000000000001</v>
      </c>
      <c r="AV2109">
        <v>100</v>
      </c>
      <c r="BB2109">
        <v>2.0110000000000001</v>
      </c>
      <c r="BE2109">
        <v>65.08</v>
      </c>
      <c r="BH2109">
        <v>0.68900000000000006</v>
      </c>
      <c r="BT2109">
        <v>4.9980000000000002</v>
      </c>
      <c r="BU2109">
        <v>1.0210000000000001</v>
      </c>
      <c r="BZ2109">
        <v>75.820000000000007</v>
      </c>
      <c r="CB2109">
        <v>0.99199999999999999</v>
      </c>
      <c r="CJ2109">
        <v>0.44</v>
      </c>
    </row>
    <row r="2110" spans="1:89">
      <c r="A2110" t="s">
        <v>101</v>
      </c>
      <c r="B2110" t="s">
        <v>306</v>
      </c>
      <c r="C2110">
        <v>2008</v>
      </c>
      <c r="D2110">
        <v>35469</v>
      </c>
      <c r="AD2110">
        <v>93.495999999999995</v>
      </c>
      <c r="AE2110">
        <v>100.495</v>
      </c>
      <c r="AO2110">
        <v>24</v>
      </c>
      <c r="AQ2110">
        <v>100</v>
      </c>
      <c r="AR2110">
        <v>99.95</v>
      </c>
      <c r="AS2110">
        <v>27.847000000000001</v>
      </c>
      <c r="AV2110">
        <v>100</v>
      </c>
      <c r="BB2110">
        <v>1.9319999999999999</v>
      </c>
      <c r="BE2110">
        <v>70</v>
      </c>
      <c r="BH2110">
        <v>1.119</v>
      </c>
      <c r="BT2110">
        <v>5.5819999999999999</v>
      </c>
      <c r="BU2110">
        <v>1.0130000000000001</v>
      </c>
      <c r="BZ2110">
        <v>75.820000000000007</v>
      </c>
      <c r="CB2110">
        <v>0.99199999999999999</v>
      </c>
      <c r="CC2110">
        <v>2.8000000000000003</v>
      </c>
      <c r="CJ2110">
        <v>0.52</v>
      </c>
    </row>
    <row r="2111" spans="1:89">
      <c r="A2111" t="s">
        <v>101</v>
      </c>
      <c r="B2111" t="s">
        <v>306</v>
      </c>
      <c r="C2111">
        <v>2009</v>
      </c>
      <c r="D2111">
        <v>35723</v>
      </c>
      <c r="AD2111">
        <v>91.856999999999999</v>
      </c>
      <c r="AE2111">
        <v>108.486</v>
      </c>
      <c r="AO2111">
        <v>24</v>
      </c>
      <c r="AQ2111">
        <v>100</v>
      </c>
      <c r="AR2111">
        <v>99.95</v>
      </c>
      <c r="AS2111">
        <v>24.496000000000002</v>
      </c>
      <c r="AV2111">
        <v>100</v>
      </c>
      <c r="BB2111">
        <v>1.744</v>
      </c>
      <c r="BE2111">
        <v>75</v>
      </c>
      <c r="BH2111">
        <v>0.70599999999999996</v>
      </c>
      <c r="BT2111">
        <v>5.4870000000000001</v>
      </c>
      <c r="BU2111">
        <v>0.91400000000000003</v>
      </c>
      <c r="BZ2111">
        <v>75.820000000000007</v>
      </c>
      <c r="CB2111">
        <v>0.99199999999999999</v>
      </c>
      <c r="CD2111">
        <v>8.5</v>
      </c>
      <c r="CJ2111">
        <v>0.68</v>
      </c>
    </row>
    <row r="2112" spans="1:89">
      <c r="A2112" t="s">
        <v>101</v>
      </c>
      <c r="B2112" t="s">
        <v>306</v>
      </c>
      <c r="C2112">
        <v>2010</v>
      </c>
      <c r="D2112">
        <v>35996</v>
      </c>
      <c r="AD2112">
        <v>93.539000000000001</v>
      </c>
      <c r="AE2112">
        <v>119.107</v>
      </c>
      <c r="AO2112">
        <v>24</v>
      </c>
      <c r="AQ2112">
        <v>100</v>
      </c>
      <c r="AR2112">
        <v>99.95</v>
      </c>
      <c r="AS2112">
        <v>25.875</v>
      </c>
      <c r="AV2112">
        <v>100</v>
      </c>
      <c r="BB2112">
        <v>1.792</v>
      </c>
      <c r="BE2112">
        <v>80</v>
      </c>
      <c r="BH2112">
        <v>1.095</v>
      </c>
      <c r="BT2112">
        <v>4.556</v>
      </c>
      <c r="BU2112">
        <v>0.999</v>
      </c>
      <c r="BZ2112">
        <v>75.820000000000007</v>
      </c>
      <c r="CB2112">
        <v>0.99199999999999999</v>
      </c>
      <c r="CC2112">
        <v>2.8000000000000003</v>
      </c>
      <c r="CJ2112">
        <v>0.62</v>
      </c>
    </row>
    <row r="2113" spans="1:89">
      <c r="A2113" t="s">
        <v>101</v>
      </c>
      <c r="B2113" t="s">
        <v>306</v>
      </c>
      <c r="C2113">
        <v>2011</v>
      </c>
      <c r="D2113">
        <v>36299</v>
      </c>
      <c r="AD2113">
        <v>91.975000000000009</v>
      </c>
      <c r="AE2113">
        <v>104.9</v>
      </c>
      <c r="AO2113">
        <v>24</v>
      </c>
      <c r="AQ2113">
        <v>100</v>
      </c>
      <c r="AR2113">
        <v>99.95</v>
      </c>
      <c r="AS2113">
        <v>27.528000000000002</v>
      </c>
      <c r="AV2113">
        <v>100</v>
      </c>
      <c r="BE2113">
        <v>85</v>
      </c>
      <c r="BH2113">
        <v>1.087</v>
      </c>
      <c r="BT2113">
        <v>4.3529999999999998</v>
      </c>
      <c r="BU2113">
        <v>1.0980000000000001</v>
      </c>
      <c r="BZ2113">
        <v>75.820000000000007</v>
      </c>
      <c r="CB2113">
        <v>0.99199999999999999</v>
      </c>
      <c r="CJ2113">
        <v>0.69000000000000006</v>
      </c>
    </row>
    <row r="2114" spans="1:89">
      <c r="A2114" t="s">
        <v>101</v>
      </c>
      <c r="B2114" t="s">
        <v>306</v>
      </c>
      <c r="C2114">
        <v>2012</v>
      </c>
      <c r="D2114">
        <v>36615</v>
      </c>
      <c r="AD2114">
        <v>91.085000000000008</v>
      </c>
      <c r="AO2114">
        <v>24</v>
      </c>
      <c r="AQ2114">
        <v>100</v>
      </c>
      <c r="AR2114">
        <v>99.95</v>
      </c>
      <c r="AS2114">
        <v>25.667000000000002</v>
      </c>
      <c r="AV2114">
        <v>100</v>
      </c>
      <c r="BE2114">
        <v>89.408000000000001</v>
      </c>
      <c r="BH2114">
        <v>0.89700000000000002</v>
      </c>
      <c r="BT2114">
        <v>4.4790000000000001</v>
      </c>
      <c r="BU2114">
        <v>1.0210000000000001</v>
      </c>
      <c r="BZ2114">
        <v>75.820000000000007</v>
      </c>
      <c r="CB2114">
        <v>0.99199999999999999</v>
      </c>
      <c r="CD2114">
        <v>17</v>
      </c>
      <c r="CJ2114">
        <v>0.75</v>
      </c>
    </row>
    <row r="2115" spans="1:89">
      <c r="A2115" t="s">
        <v>101</v>
      </c>
      <c r="B2115" t="s">
        <v>306</v>
      </c>
      <c r="C2115">
        <v>2013</v>
      </c>
      <c r="D2115">
        <v>36940</v>
      </c>
      <c r="AO2115">
        <v>20</v>
      </c>
      <c r="AQ2115">
        <v>100</v>
      </c>
      <c r="AR2115">
        <v>99.95</v>
      </c>
      <c r="AS2115">
        <v>25.467000000000002</v>
      </c>
      <c r="AV2115">
        <v>100</v>
      </c>
      <c r="BE2115">
        <v>93.8</v>
      </c>
      <c r="BH2115">
        <v>0.85199999999999998</v>
      </c>
      <c r="BT2115">
        <v>4.819</v>
      </c>
      <c r="BU2115">
        <v>1.0230000000000001</v>
      </c>
      <c r="BZ2115">
        <v>75.820000000000007</v>
      </c>
      <c r="CB2115">
        <v>0.99299999999999999</v>
      </c>
      <c r="CG2115">
        <v>7.0200000000000005</v>
      </c>
      <c r="CJ2115">
        <v>0.64</v>
      </c>
    </row>
    <row r="2116" spans="1:89">
      <c r="A2116" t="s">
        <v>101</v>
      </c>
      <c r="B2116" t="s">
        <v>306</v>
      </c>
      <c r="C2116">
        <v>2014</v>
      </c>
      <c r="D2116">
        <v>37219</v>
      </c>
      <c r="AD2116">
        <v>90.686999999999998</v>
      </c>
      <c r="AE2116">
        <v>98.515000000000001</v>
      </c>
      <c r="AO2116">
        <v>20</v>
      </c>
      <c r="AQ2116">
        <v>100</v>
      </c>
      <c r="AR2116">
        <v>99.95</v>
      </c>
      <c r="AV2116">
        <v>100</v>
      </c>
      <c r="BE2116">
        <v>95.210000000000008</v>
      </c>
      <c r="BH2116">
        <v>1.083</v>
      </c>
      <c r="BT2116">
        <v>3.8690000000000002</v>
      </c>
      <c r="BU2116">
        <v>0.97499999999999998</v>
      </c>
      <c r="BZ2116">
        <v>75.820000000000007</v>
      </c>
      <c r="CB2116">
        <v>0.99299999999999999</v>
      </c>
      <c r="CC2116">
        <v>2.7</v>
      </c>
      <c r="CG2116">
        <v>17.670000000000002</v>
      </c>
      <c r="CJ2116">
        <v>0.5</v>
      </c>
    </row>
    <row r="2117" spans="1:89">
      <c r="A2117" t="s">
        <v>101</v>
      </c>
      <c r="B2117" t="s">
        <v>306</v>
      </c>
      <c r="C2117">
        <v>2015</v>
      </c>
      <c r="D2117">
        <v>37465</v>
      </c>
      <c r="AD2117">
        <v>94.301000000000002</v>
      </c>
      <c r="AE2117">
        <v>92.647000000000006</v>
      </c>
      <c r="AO2117">
        <v>20</v>
      </c>
      <c r="AQ2117">
        <v>100</v>
      </c>
      <c r="AR2117">
        <v>99.95</v>
      </c>
      <c r="AV2117">
        <v>100</v>
      </c>
      <c r="BE2117">
        <v>96.641000000000005</v>
      </c>
      <c r="BF2117">
        <v>110.149</v>
      </c>
      <c r="BH2117">
        <v>0.82300000000000006</v>
      </c>
      <c r="BT2117">
        <v>3.79</v>
      </c>
      <c r="BU2117">
        <v>0.96899999999999997</v>
      </c>
      <c r="BZ2117">
        <v>75.820000000000007</v>
      </c>
      <c r="CB2117">
        <v>0.99299999999999999</v>
      </c>
      <c r="CD2117">
        <v>47.966999999999999</v>
      </c>
      <c r="CG2117">
        <v>18.36</v>
      </c>
    </row>
    <row r="2118" spans="1:89">
      <c r="A2118" t="s">
        <v>101</v>
      </c>
      <c r="B2118" t="s">
        <v>306</v>
      </c>
      <c r="C2118">
        <v>2016</v>
      </c>
      <c r="D2118">
        <v>37655</v>
      </c>
      <c r="AD2118">
        <v>92.12</v>
      </c>
      <c r="AE2118">
        <v>86.024000000000001</v>
      </c>
      <c r="AO2118">
        <v>20</v>
      </c>
      <c r="AQ2118">
        <v>100</v>
      </c>
      <c r="AR2118">
        <v>99.95</v>
      </c>
      <c r="AV2118">
        <v>100</v>
      </c>
      <c r="BE2118">
        <v>98.094000000000008</v>
      </c>
      <c r="BF2118">
        <v>119.50700000000001</v>
      </c>
      <c r="BH2118">
        <v>1.1120000000000001</v>
      </c>
      <c r="BT2118">
        <v>3.532</v>
      </c>
      <c r="BZ2118">
        <v>75.820000000000007</v>
      </c>
      <c r="CB2118">
        <v>0.99299999999999999</v>
      </c>
    </row>
    <row r="2119" spans="1:89">
      <c r="A2119" t="s">
        <v>101</v>
      </c>
      <c r="B2119" t="s">
        <v>306</v>
      </c>
      <c r="C2119">
        <v>2017</v>
      </c>
      <c r="D2119">
        <v>37805</v>
      </c>
      <c r="AO2119">
        <v>12</v>
      </c>
      <c r="AQ2119">
        <v>100</v>
      </c>
      <c r="AR2119">
        <v>99.95</v>
      </c>
      <c r="AV2119">
        <v>100</v>
      </c>
      <c r="BE2119">
        <v>98.100000000000009</v>
      </c>
      <c r="BF2119">
        <v>126.22200000000001</v>
      </c>
      <c r="BH2119">
        <v>0.89600000000000002</v>
      </c>
      <c r="BT2119">
        <v>3.677</v>
      </c>
      <c r="BZ2119">
        <v>75.820000000000007</v>
      </c>
      <c r="CB2119">
        <v>0.99299999999999999</v>
      </c>
      <c r="CG2119">
        <v>20.309999999999999</v>
      </c>
    </row>
    <row r="2120" spans="1:89">
      <c r="A2120" t="s">
        <v>101</v>
      </c>
      <c r="B2120" t="s">
        <v>306</v>
      </c>
      <c r="C2120">
        <v>2018</v>
      </c>
      <c r="D2120">
        <v>37918</v>
      </c>
      <c r="AO2120">
        <v>12</v>
      </c>
      <c r="BF2120">
        <v>129.96299999999999</v>
      </c>
      <c r="BH2120">
        <v>0.80200000000000005</v>
      </c>
      <c r="BZ2120">
        <v>75.820000000000007</v>
      </c>
      <c r="CB2120">
        <v>0.99299999999999999</v>
      </c>
      <c r="CD2120">
        <v>24.733000000000001</v>
      </c>
      <c r="CG2120">
        <v>20.490000000000002</v>
      </c>
    </row>
    <row r="2121" spans="1:89">
      <c r="A2121" t="s">
        <v>101</v>
      </c>
      <c r="B2121" t="s">
        <v>306</v>
      </c>
      <c r="C2121">
        <v>2019</v>
      </c>
      <c r="D2121">
        <v>38020</v>
      </c>
      <c r="AO2121">
        <v>12</v>
      </c>
      <c r="CB2121">
        <v>0.99299999999999999</v>
      </c>
      <c r="CG2121">
        <v>20.490000000000002</v>
      </c>
    </row>
    <row r="2122" spans="1:89">
      <c r="A2122" t="s">
        <v>101</v>
      </c>
      <c r="B2122" t="s">
        <v>306</v>
      </c>
      <c r="C2122">
        <v>2020</v>
      </c>
      <c r="D2122">
        <v>38137</v>
      </c>
    </row>
    <row r="2123" spans="1:89">
      <c r="A2123" t="s">
        <v>102</v>
      </c>
      <c r="B2123" t="s">
        <v>307</v>
      </c>
      <c r="C2123">
        <v>2000</v>
      </c>
      <c r="D2123">
        <v>18777606</v>
      </c>
      <c r="H2123">
        <v>18.600000000000001</v>
      </c>
      <c r="I2123">
        <v>26.759</v>
      </c>
      <c r="J2123">
        <v>16.309000000000001</v>
      </c>
      <c r="K2123">
        <v>2.1</v>
      </c>
      <c r="L2123">
        <v>2.1789999999999998</v>
      </c>
      <c r="M2123">
        <v>3.3380000000000001</v>
      </c>
      <c r="N2123">
        <v>0.97</v>
      </c>
      <c r="O2123">
        <v>56</v>
      </c>
      <c r="P2123">
        <v>9.6</v>
      </c>
      <c r="Q2123">
        <v>16.5</v>
      </c>
      <c r="R2123">
        <v>66</v>
      </c>
      <c r="S2123">
        <v>0.02</v>
      </c>
      <c r="T2123">
        <v>21.5</v>
      </c>
      <c r="V2123">
        <v>71.600000000000009</v>
      </c>
      <c r="W2123">
        <v>28.406000000000002</v>
      </c>
      <c r="X2123">
        <v>96</v>
      </c>
      <c r="Y2123">
        <v>99</v>
      </c>
      <c r="Z2123">
        <v>46</v>
      </c>
      <c r="AL2123">
        <v>66.900000000000006</v>
      </c>
      <c r="AM2123">
        <v>95.412999999999997</v>
      </c>
      <c r="AN2123">
        <v>48.451999999999998</v>
      </c>
      <c r="AQ2123">
        <v>79.548000000000002</v>
      </c>
      <c r="AR2123">
        <v>84.638000000000005</v>
      </c>
      <c r="AS2123">
        <v>2.4159999999999999</v>
      </c>
      <c r="AW2123">
        <v>15.64</v>
      </c>
      <c r="AX2123">
        <v>1.631</v>
      </c>
      <c r="BA2123">
        <v>7.74</v>
      </c>
      <c r="BB2123">
        <v>0.20500000000000002</v>
      </c>
      <c r="BE2123">
        <v>0.64700000000000002</v>
      </c>
      <c r="BH2123">
        <v>1.0999999999999999E-2</v>
      </c>
      <c r="BI2123">
        <v>0.14400000000000002</v>
      </c>
      <c r="BP2123">
        <v>30.856000000000002</v>
      </c>
      <c r="BQ2123">
        <v>78.891000000000005</v>
      </c>
      <c r="BT2123">
        <v>0.51900000000000002</v>
      </c>
      <c r="BU2123">
        <v>0.13800000000000001</v>
      </c>
      <c r="BV2123">
        <v>24.266999999999999</v>
      </c>
      <c r="BX2123">
        <v>3.11</v>
      </c>
      <c r="BY2123">
        <v>16.876999999999999</v>
      </c>
      <c r="BZ2123">
        <v>35.941000000000003</v>
      </c>
      <c r="CA2123">
        <v>34.758000000000003</v>
      </c>
      <c r="CB2123">
        <v>0.66100000000000003</v>
      </c>
      <c r="CK2123">
        <v>16.797000000000001</v>
      </c>
    </row>
    <row r="2124" spans="1:89">
      <c r="A2124" t="s">
        <v>102</v>
      </c>
      <c r="B2124" t="s">
        <v>307</v>
      </c>
      <c r="C2124">
        <v>2001</v>
      </c>
      <c r="D2124">
        <v>18911727</v>
      </c>
      <c r="H2124">
        <v>18.5</v>
      </c>
      <c r="I2124">
        <v>25.939</v>
      </c>
      <c r="J2124">
        <v>16.28</v>
      </c>
      <c r="K2124">
        <v>2.2000000000000002</v>
      </c>
      <c r="L2124">
        <v>2.169</v>
      </c>
      <c r="M2124">
        <v>3.4250000000000003</v>
      </c>
      <c r="N2124">
        <v>0.96899999999999997</v>
      </c>
      <c r="O2124">
        <v>53</v>
      </c>
      <c r="P2124">
        <v>8.3000000000000007</v>
      </c>
      <c r="Q2124">
        <v>16</v>
      </c>
      <c r="R2124">
        <v>66</v>
      </c>
      <c r="S2124">
        <v>0.02</v>
      </c>
      <c r="V2124">
        <v>72.900000000000006</v>
      </c>
      <c r="W2124">
        <v>28.155000000000001</v>
      </c>
      <c r="Y2124">
        <v>98</v>
      </c>
      <c r="AD2124">
        <v>99.725000000000009</v>
      </c>
      <c r="AE2124">
        <v>89.481999999999999</v>
      </c>
      <c r="AL2124">
        <v>67.5</v>
      </c>
      <c r="AN2124">
        <v>48.398000000000003</v>
      </c>
      <c r="AQ2124">
        <v>80.155000000000001</v>
      </c>
      <c r="AR2124">
        <v>85.263999999999996</v>
      </c>
      <c r="AS2124">
        <v>2.3149999999999999</v>
      </c>
      <c r="AV2124">
        <v>63.6</v>
      </c>
      <c r="AW2124">
        <v>16.2</v>
      </c>
      <c r="AX2124">
        <v>1.593</v>
      </c>
      <c r="BA2124">
        <v>7.9</v>
      </c>
      <c r="BB2124">
        <v>0.187</v>
      </c>
      <c r="BE2124">
        <v>0.79400000000000004</v>
      </c>
      <c r="BH2124">
        <v>1.0999999999999999E-2</v>
      </c>
      <c r="BP2124">
        <v>30.887</v>
      </c>
      <c r="BQ2124">
        <v>78.593000000000004</v>
      </c>
      <c r="BT2124">
        <v>0.52300000000000002</v>
      </c>
      <c r="BU2124">
        <v>0.123</v>
      </c>
      <c r="BV2124">
        <v>24.266999999999999</v>
      </c>
      <c r="BX2124">
        <v>3.63</v>
      </c>
      <c r="BY2124">
        <v>12.007</v>
      </c>
      <c r="BZ2124">
        <v>36.027999999999999</v>
      </c>
      <c r="CA2124">
        <v>34.758000000000003</v>
      </c>
      <c r="CB2124">
        <v>0.65500000000000003</v>
      </c>
      <c r="CK2124">
        <v>16.64</v>
      </c>
    </row>
    <row r="2125" spans="1:89">
      <c r="A2125" t="s">
        <v>102</v>
      </c>
      <c r="B2125" t="s">
        <v>307</v>
      </c>
      <c r="C2125">
        <v>2002</v>
      </c>
      <c r="D2125">
        <v>19062476</v>
      </c>
      <c r="H2125">
        <v>18.900000000000002</v>
      </c>
      <c r="I2125">
        <v>25.033000000000001</v>
      </c>
      <c r="J2125">
        <v>16.183</v>
      </c>
      <c r="K2125">
        <v>2.4</v>
      </c>
      <c r="L2125">
        <v>2.1800000000000002</v>
      </c>
      <c r="M2125">
        <v>3.4050000000000002</v>
      </c>
      <c r="N2125">
        <v>0.96099999999999997</v>
      </c>
      <c r="O2125">
        <v>50</v>
      </c>
      <c r="P2125">
        <v>7.1000000000000005</v>
      </c>
      <c r="Q2125">
        <v>15.5</v>
      </c>
      <c r="R2125">
        <v>66</v>
      </c>
      <c r="S2125">
        <v>0.02</v>
      </c>
      <c r="V2125">
        <v>73.900000000000006</v>
      </c>
      <c r="W2125">
        <v>27.904</v>
      </c>
      <c r="Y2125">
        <v>98</v>
      </c>
      <c r="AD2125">
        <v>99.923000000000002</v>
      </c>
      <c r="AE2125">
        <v>90.456000000000003</v>
      </c>
      <c r="AL2125">
        <v>67.900000000000006</v>
      </c>
      <c r="AN2125">
        <v>48.347000000000001</v>
      </c>
      <c r="AO2125">
        <v>4.4000000000000004</v>
      </c>
      <c r="AQ2125">
        <v>80.736000000000004</v>
      </c>
      <c r="AR2125">
        <v>85.89</v>
      </c>
      <c r="AS2125">
        <v>2.35</v>
      </c>
      <c r="AV2125">
        <v>80.7</v>
      </c>
      <c r="AW2125">
        <v>16.940000000000001</v>
      </c>
      <c r="AX2125">
        <v>1.615</v>
      </c>
      <c r="BA2125">
        <v>8.76</v>
      </c>
      <c r="BB2125">
        <v>0.189</v>
      </c>
      <c r="BE2125">
        <v>1.05</v>
      </c>
      <c r="BH2125">
        <v>1.3000000000000001E-2</v>
      </c>
      <c r="BP2125">
        <v>30.913</v>
      </c>
      <c r="BQ2125">
        <v>78.296000000000006</v>
      </c>
      <c r="BT2125">
        <v>0.55100000000000005</v>
      </c>
      <c r="BU2125">
        <v>0.125</v>
      </c>
      <c r="BV2125">
        <v>24.266999999999999</v>
      </c>
      <c r="BX2125">
        <v>4.04</v>
      </c>
      <c r="BY2125">
        <v>11.984</v>
      </c>
      <c r="BZ2125">
        <v>36.027999999999999</v>
      </c>
      <c r="CA2125">
        <v>34.758000000000003</v>
      </c>
      <c r="CB2125">
        <v>0.65</v>
      </c>
      <c r="CK2125">
        <v>16.431000000000001</v>
      </c>
    </row>
    <row r="2126" spans="1:89">
      <c r="A2126" t="s">
        <v>102</v>
      </c>
      <c r="B2126" t="s">
        <v>307</v>
      </c>
      <c r="C2126">
        <v>2003</v>
      </c>
      <c r="D2126">
        <v>19224036</v>
      </c>
      <c r="H2126">
        <v>18.900000000000002</v>
      </c>
      <c r="I2126">
        <v>24.087</v>
      </c>
      <c r="J2126">
        <v>16.036000000000001</v>
      </c>
      <c r="K2126">
        <v>2.5</v>
      </c>
      <c r="L2126">
        <v>2.19</v>
      </c>
      <c r="M2126">
        <v>3.2829999999999999</v>
      </c>
      <c r="N2126">
        <v>0.95500000000000007</v>
      </c>
      <c r="O2126">
        <v>50</v>
      </c>
      <c r="P2126">
        <v>6.4</v>
      </c>
      <c r="Q2126">
        <v>15.1</v>
      </c>
      <c r="R2126">
        <v>66</v>
      </c>
      <c r="S2126">
        <v>0.02</v>
      </c>
      <c r="V2126">
        <v>74.100000000000009</v>
      </c>
      <c r="W2126">
        <v>26.780999999999999</v>
      </c>
      <c r="Y2126">
        <v>99</v>
      </c>
      <c r="AD2126">
        <v>99.617999999999995</v>
      </c>
      <c r="AE2126">
        <v>93.207999999999998</v>
      </c>
      <c r="AL2126">
        <v>68.5</v>
      </c>
      <c r="AN2126">
        <v>48.298999999999999</v>
      </c>
      <c r="AO2126">
        <v>4.4000000000000004</v>
      </c>
      <c r="AQ2126">
        <v>81.317000000000007</v>
      </c>
      <c r="AR2126">
        <v>86.516000000000005</v>
      </c>
      <c r="AS2126">
        <v>2.5390000000000001</v>
      </c>
      <c r="AV2126">
        <v>74.447000000000003</v>
      </c>
      <c r="AW2126">
        <v>17.309999999999999</v>
      </c>
      <c r="AX2126">
        <v>1.611</v>
      </c>
      <c r="BA2126">
        <v>8.2200000000000006</v>
      </c>
      <c r="BB2126">
        <v>0.18099999999999999</v>
      </c>
      <c r="BE2126">
        <v>1.4590000000000001</v>
      </c>
      <c r="BH2126">
        <v>1.4E-2</v>
      </c>
      <c r="BP2126">
        <v>30.935000000000002</v>
      </c>
      <c r="BQ2126">
        <v>77.998000000000005</v>
      </c>
      <c r="BT2126">
        <v>0.54600000000000004</v>
      </c>
      <c r="BU2126">
        <v>0.125</v>
      </c>
      <c r="BV2126">
        <v>24.266999999999999</v>
      </c>
      <c r="BX2126">
        <v>3.83</v>
      </c>
      <c r="BY2126">
        <v>21.698</v>
      </c>
      <c r="BZ2126">
        <v>36.027999999999999</v>
      </c>
      <c r="CA2126">
        <v>34.758000000000003</v>
      </c>
      <c r="CB2126">
        <v>0.64500000000000002</v>
      </c>
      <c r="CC2126">
        <v>6.8</v>
      </c>
      <c r="CK2126">
        <v>15.159000000000001</v>
      </c>
    </row>
    <row r="2127" spans="1:89">
      <c r="A2127" t="s">
        <v>102</v>
      </c>
      <c r="B2127" t="s">
        <v>307</v>
      </c>
      <c r="C2127">
        <v>2004</v>
      </c>
      <c r="D2127">
        <v>19387153</v>
      </c>
      <c r="H2127">
        <v>18.600000000000001</v>
      </c>
      <c r="I2127">
        <v>23.144000000000002</v>
      </c>
      <c r="J2127">
        <v>15.855</v>
      </c>
      <c r="K2127">
        <v>2.7</v>
      </c>
      <c r="L2127">
        <v>2.181</v>
      </c>
      <c r="M2127">
        <v>3.5640000000000001</v>
      </c>
      <c r="N2127">
        <v>0.95000000000000007</v>
      </c>
      <c r="O2127">
        <v>48</v>
      </c>
      <c r="P2127">
        <v>6.5</v>
      </c>
      <c r="Q2127">
        <v>29.1</v>
      </c>
      <c r="R2127">
        <v>66</v>
      </c>
      <c r="S2127">
        <v>0.02</v>
      </c>
      <c r="V2127">
        <v>69.2</v>
      </c>
      <c r="W2127">
        <v>25.658000000000001</v>
      </c>
      <c r="Y2127">
        <v>96</v>
      </c>
      <c r="AD2127">
        <v>96.846000000000004</v>
      </c>
      <c r="AL2127">
        <v>69</v>
      </c>
      <c r="AN2127">
        <v>48.244</v>
      </c>
      <c r="AO2127">
        <v>4.9000000000000004</v>
      </c>
      <c r="AQ2127">
        <v>81.897999999999996</v>
      </c>
      <c r="AR2127">
        <v>87.141999999999996</v>
      </c>
      <c r="AS2127">
        <v>3.1379999999999999</v>
      </c>
      <c r="AV2127">
        <v>76.021000000000001</v>
      </c>
      <c r="AW2127">
        <v>18.03</v>
      </c>
      <c r="AX2127">
        <v>1.5609999999999999</v>
      </c>
      <c r="BA2127">
        <v>8.3800000000000008</v>
      </c>
      <c r="BB2127">
        <v>0.18</v>
      </c>
      <c r="BE2127">
        <v>1.446</v>
      </c>
      <c r="BH2127">
        <v>1.4E-2</v>
      </c>
      <c r="BI2127">
        <v>0.182</v>
      </c>
      <c r="BP2127">
        <v>30.95</v>
      </c>
      <c r="BQ2127">
        <v>77.7</v>
      </c>
      <c r="BT2127">
        <v>0.59799999999999998</v>
      </c>
      <c r="BU2127">
        <v>0.154</v>
      </c>
      <c r="BV2127">
        <v>24.266999999999999</v>
      </c>
      <c r="BX2127">
        <v>4.79</v>
      </c>
      <c r="BY2127">
        <v>22.628</v>
      </c>
      <c r="BZ2127">
        <v>36.027999999999999</v>
      </c>
      <c r="CA2127">
        <v>34.758000000000003</v>
      </c>
      <c r="CB2127">
        <v>0.63900000000000001</v>
      </c>
      <c r="CC2127">
        <v>7.1000000000000005</v>
      </c>
      <c r="CK2127">
        <v>14.891999999999999</v>
      </c>
    </row>
    <row r="2128" spans="1:89">
      <c r="A2128" t="s">
        <v>102</v>
      </c>
      <c r="B2128" t="s">
        <v>307</v>
      </c>
      <c r="C2128">
        <v>2005</v>
      </c>
      <c r="D2128">
        <v>19544988</v>
      </c>
      <c r="H2128">
        <v>18.2</v>
      </c>
      <c r="I2128">
        <v>22.26</v>
      </c>
      <c r="J2128">
        <v>15.66</v>
      </c>
      <c r="K2128">
        <v>2.8000000000000003</v>
      </c>
      <c r="L2128">
        <v>2.153</v>
      </c>
      <c r="M2128">
        <v>3.4670000000000001</v>
      </c>
      <c r="N2128">
        <v>0.93700000000000006</v>
      </c>
      <c r="O2128">
        <v>45</v>
      </c>
      <c r="P2128">
        <v>6.4</v>
      </c>
      <c r="Q2128">
        <v>14.200000000000001</v>
      </c>
      <c r="R2128">
        <v>66</v>
      </c>
      <c r="S2128">
        <v>0.02</v>
      </c>
      <c r="T2128">
        <v>17.900000000000002</v>
      </c>
      <c r="V2128">
        <v>74.3</v>
      </c>
      <c r="W2128">
        <v>24.535</v>
      </c>
      <c r="Y2128">
        <v>99</v>
      </c>
      <c r="Z2128">
        <v>50</v>
      </c>
      <c r="AD2128">
        <v>97.192000000000007</v>
      </c>
      <c r="AE2128">
        <v>97.109000000000009</v>
      </c>
      <c r="AL2128">
        <v>69.5</v>
      </c>
      <c r="AM2128">
        <v>89.381</v>
      </c>
      <c r="AN2128">
        <v>48.18</v>
      </c>
      <c r="AO2128">
        <v>4.9000000000000004</v>
      </c>
      <c r="AQ2128">
        <v>82.477000000000004</v>
      </c>
      <c r="AR2128">
        <v>87.769000000000005</v>
      </c>
      <c r="AS2128">
        <v>3.266</v>
      </c>
      <c r="AV2128">
        <v>77.569000000000003</v>
      </c>
      <c r="AW2128">
        <v>18.68</v>
      </c>
      <c r="AX2128">
        <v>1.498</v>
      </c>
      <c r="BA2128">
        <v>7.67</v>
      </c>
      <c r="BB2128">
        <v>0.22500000000000001</v>
      </c>
      <c r="BE2128">
        <v>1.792</v>
      </c>
      <c r="BH2128">
        <v>1.7000000000000001E-2</v>
      </c>
      <c r="BP2128">
        <v>30.957000000000001</v>
      </c>
      <c r="BQ2128">
        <v>77.403000000000006</v>
      </c>
      <c r="BT2128">
        <v>0.58299999999999996</v>
      </c>
      <c r="BU2128">
        <v>0.16200000000000001</v>
      </c>
      <c r="BV2128">
        <v>24.266999999999999</v>
      </c>
      <c r="BX2128">
        <v>4.24</v>
      </c>
      <c r="BY2128">
        <v>10.971</v>
      </c>
      <c r="BZ2128">
        <v>36.027999999999999</v>
      </c>
      <c r="CA2128">
        <v>34.758000000000003</v>
      </c>
      <c r="CB2128">
        <v>0.63300000000000001</v>
      </c>
      <c r="CC2128">
        <v>6.2</v>
      </c>
      <c r="CK2128">
        <v>15.479000000000001</v>
      </c>
    </row>
    <row r="2129" spans="1:89">
      <c r="A2129" t="s">
        <v>102</v>
      </c>
      <c r="B2129" t="s">
        <v>307</v>
      </c>
      <c r="C2129">
        <v>2006</v>
      </c>
      <c r="D2129">
        <v>19695977</v>
      </c>
      <c r="H2129">
        <v>17.400000000000002</v>
      </c>
      <c r="I2129">
        <v>21.41</v>
      </c>
      <c r="J2129">
        <v>15.36</v>
      </c>
      <c r="K2129">
        <v>3</v>
      </c>
      <c r="L2129">
        <v>2.1739999999999999</v>
      </c>
      <c r="M2129">
        <v>3.58</v>
      </c>
      <c r="N2129">
        <v>0.93300000000000005</v>
      </c>
      <c r="O2129">
        <v>47</v>
      </c>
      <c r="P2129">
        <v>6.8</v>
      </c>
      <c r="Q2129">
        <v>13.6</v>
      </c>
      <c r="R2129">
        <v>66</v>
      </c>
      <c r="S2129">
        <v>0.02</v>
      </c>
      <c r="V2129">
        <v>73.8</v>
      </c>
      <c r="W2129">
        <v>23.411999999999999</v>
      </c>
      <c r="Y2129">
        <v>98</v>
      </c>
      <c r="AA2129">
        <v>4.3449999999999998</v>
      </c>
      <c r="AD2129">
        <v>96.533000000000001</v>
      </c>
      <c r="AE2129">
        <v>100.749</v>
      </c>
      <c r="AL2129">
        <v>70</v>
      </c>
      <c r="AN2129">
        <v>48.076000000000001</v>
      </c>
      <c r="AO2129">
        <v>4.9000000000000004</v>
      </c>
      <c r="AQ2129">
        <v>83.057000000000002</v>
      </c>
      <c r="AR2129">
        <v>88.396000000000001</v>
      </c>
      <c r="AS2129">
        <v>3.7320000000000002</v>
      </c>
      <c r="AV2129">
        <v>79.100999999999999</v>
      </c>
      <c r="AW2129">
        <v>19.41</v>
      </c>
      <c r="AX2129">
        <v>1.3980000000000001</v>
      </c>
      <c r="BA2129">
        <v>6.5</v>
      </c>
      <c r="BB2129">
        <v>0.24199999999999999</v>
      </c>
      <c r="BE2129">
        <v>2.5380000000000003</v>
      </c>
      <c r="BH2129">
        <v>1.9E-2</v>
      </c>
      <c r="BI2129">
        <v>0.17400000000000002</v>
      </c>
      <c r="BP2129">
        <v>30.964000000000002</v>
      </c>
      <c r="BQ2129">
        <v>77.105000000000004</v>
      </c>
      <c r="BR2129">
        <v>65.168000000000006</v>
      </c>
      <c r="BT2129">
        <v>0.56900000000000006</v>
      </c>
      <c r="BU2129">
        <v>0.185</v>
      </c>
      <c r="BV2129">
        <v>24.266999999999999</v>
      </c>
      <c r="BX2129">
        <v>7.76</v>
      </c>
      <c r="BY2129">
        <v>17.222999999999999</v>
      </c>
      <c r="BZ2129">
        <v>36.027999999999999</v>
      </c>
      <c r="CA2129">
        <v>34.758000000000003</v>
      </c>
      <c r="CB2129">
        <v>0.628</v>
      </c>
      <c r="CC2129">
        <v>10.4</v>
      </c>
      <c r="CD2129">
        <v>50.7</v>
      </c>
      <c r="CE2129">
        <v>71.38</v>
      </c>
      <c r="CK2129">
        <v>16.225999999999999</v>
      </c>
    </row>
    <row r="2130" spans="1:89">
      <c r="A2130" t="s">
        <v>102</v>
      </c>
      <c r="B2130" t="s">
        <v>307</v>
      </c>
      <c r="C2130">
        <v>2007</v>
      </c>
      <c r="D2130">
        <v>19842044</v>
      </c>
      <c r="H2130">
        <v>16.5</v>
      </c>
      <c r="I2130">
        <v>20.555</v>
      </c>
      <c r="J2130">
        <v>14.903</v>
      </c>
      <c r="K2130">
        <v>3.1</v>
      </c>
      <c r="L2130">
        <v>2.1760000000000002</v>
      </c>
      <c r="M2130">
        <v>3.7280000000000002</v>
      </c>
      <c r="N2130">
        <v>0.92500000000000004</v>
      </c>
      <c r="O2130">
        <v>43</v>
      </c>
      <c r="P2130">
        <v>7</v>
      </c>
      <c r="Q2130">
        <v>12.9</v>
      </c>
      <c r="R2130">
        <v>66</v>
      </c>
      <c r="S2130">
        <v>0.02</v>
      </c>
      <c r="V2130">
        <v>73.600000000000009</v>
      </c>
      <c r="W2130">
        <v>22.289000000000001</v>
      </c>
      <c r="X2130">
        <v>98.600000000000009</v>
      </c>
      <c r="Y2130">
        <v>98</v>
      </c>
      <c r="AA2130">
        <v>4.415</v>
      </c>
      <c r="AD2130">
        <v>96.15</v>
      </c>
      <c r="AE2130">
        <v>97.350000000000009</v>
      </c>
      <c r="AL2130">
        <v>70.400000000000006</v>
      </c>
      <c r="AN2130">
        <v>47.966999999999999</v>
      </c>
      <c r="AO2130">
        <v>5.8</v>
      </c>
      <c r="AQ2130">
        <v>83.635000000000005</v>
      </c>
      <c r="AR2130">
        <v>89.022999999999996</v>
      </c>
      <c r="AS2130">
        <v>4.0090000000000003</v>
      </c>
      <c r="AV2130">
        <v>80</v>
      </c>
      <c r="AW2130">
        <v>20.010000000000002</v>
      </c>
      <c r="AX2130">
        <v>1.361</v>
      </c>
      <c r="BA2130">
        <v>5.97</v>
      </c>
      <c r="BB2130">
        <v>0.246</v>
      </c>
      <c r="BE2130">
        <v>3.88</v>
      </c>
      <c r="BH2130">
        <v>2.1999999999999999E-2</v>
      </c>
      <c r="BP2130">
        <v>30.978999999999999</v>
      </c>
      <c r="BQ2130">
        <v>76.807000000000002</v>
      </c>
      <c r="BR2130">
        <v>53.808</v>
      </c>
      <c r="BT2130">
        <v>0.57999999999999996</v>
      </c>
      <c r="BU2130">
        <v>0.19900000000000001</v>
      </c>
      <c r="BV2130">
        <v>24.266999999999999</v>
      </c>
      <c r="BX2130">
        <v>10.130000000000001</v>
      </c>
      <c r="BY2130">
        <v>17.981000000000002</v>
      </c>
      <c r="BZ2130">
        <v>36.076999999999998</v>
      </c>
      <c r="CA2130">
        <v>34.932000000000002</v>
      </c>
      <c r="CB2130">
        <v>0.623</v>
      </c>
      <c r="CE2130">
        <v>76.028999999999996</v>
      </c>
      <c r="CK2130">
        <v>15.774000000000001</v>
      </c>
    </row>
    <row r="2131" spans="1:89">
      <c r="A2131" t="s">
        <v>102</v>
      </c>
      <c r="B2131" t="s">
        <v>307</v>
      </c>
      <c r="C2131">
        <v>2008</v>
      </c>
      <c r="D2131">
        <v>19983984</v>
      </c>
      <c r="H2131">
        <v>15.4</v>
      </c>
      <c r="I2131">
        <v>19.736000000000001</v>
      </c>
      <c r="J2131">
        <v>14.371</v>
      </c>
      <c r="K2131">
        <v>3.3000000000000003</v>
      </c>
      <c r="L2131">
        <v>2.1720000000000002</v>
      </c>
      <c r="M2131">
        <v>3.617</v>
      </c>
      <c r="N2131">
        <v>0.90300000000000002</v>
      </c>
      <c r="O2131">
        <v>42</v>
      </c>
      <c r="P2131">
        <v>7</v>
      </c>
      <c r="Q2131">
        <v>12.4</v>
      </c>
      <c r="R2131">
        <v>66</v>
      </c>
      <c r="S2131">
        <v>0.02</v>
      </c>
      <c r="V2131">
        <v>72.2</v>
      </c>
      <c r="W2131">
        <v>22.201000000000001</v>
      </c>
      <c r="Y2131">
        <v>98</v>
      </c>
      <c r="AA2131">
        <v>4.431</v>
      </c>
      <c r="AD2131">
        <v>95.409000000000006</v>
      </c>
      <c r="AE2131">
        <v>94.287000000000006</v>
      </c>
      <c r="AL2131">
        <v>70.8</v>
      </c>
      <c r="AN2131">
        <v>47.865000000000002</v>
      </c>
      <c r="AO2131">
        <v>5.8</v>
      </c>
      <c r="AQ2131">
        <v>84.213000000000008</v>
      </c>
      <c r="AR2131">
        <v>89.65</v>
      </c>
      <c r="AS2131">
        <v>4.6520000000000001</v>
      </c>
      <c r="AV2131">
        <v>82.174000000000007</v>
      </c>
      <c r="AW2131">
        <v>20.69</v>
      </c>
      <c r="AX2131">
        <v>1.2610000000000001</v>
      </c>
      <c r="BA2131">
        <v>5.22</v>
      </c>
      <c r="BB2131">
        <v>0.26800000000000002</v>
      </c>
      <c r="BE2131">
        <v>5.8</v>
      </c>
      <c r="BH2131">
        <v>2.6000000000000002E-2</v>
      </c>
      <c r="BI2131">
        <v>0.114</v>
      </c>
      <c r="BP2131">
        <v>30.998000000000001</v>
      </c>
      <c r="BQ2131">
        <v>76.510000000000005</v>
      </c>
      <c r="BR2131">
        <v>60.402000000000001</v>
      </c>
      <c r="BT2131">
        <v>0.56500000000000006</v>
      </c>
      <c r="BU2131">
        <v>0.19700000000000001</v>
      </c>
      <c r="BV2131">
        <v>24.266999999999999</v>
      </c>
      <c r="BX2131">
        <v>15.59</v>
      </c>
      <c r="BY2131">
        <v>20.898</v>
      </c>
      <c r="BZ2131">
        <v>37.585000000000001</v>
      </c>
      <c r="CA2131">
        <v>34.954999999999998</v>
      </c>
      <c r="CB2131">
        <v>0.61699999999999999</v>
      </c>
      <c r="CC2131">
        <v>10</v>
      </c>
      <c r="CE2131">
        <v>74.391999999999996</v>
      </c>
      <c r="CK2131">
        <v>14.856</v>
      </c>
    </row>
    <row r="2132" spans="1:89">
      <c r="A2132" t="s">
        <v>102</v>
      </c>
      <c r="B2132" t="s">
        <v>307</v>
      </c>
      <c r="C2132">
        <v>2009</v>
      </c>
      <c r="D2132">
        <v>20123508</v>
      </c>
      <c r="H2132">
        <v>14.5</v>
      </c>
      <c r="I2132">
        <v>18.98</v>
      </c>
      <c r="J2132">
        <v>13.847</v>
      </c>
      <c r="K2132">
        <v>3.5</v>
      </c>
      <c r="L2132">
        <v>2.1720000000000002</v>
      </c>
      <c r="M2132">
        <v>3.7909999999999999</v>
      </c>
      <c r="N2132">
        <v>0.90200000000000002</v>
      </c>
      <c r="O2132">
        <v>41</v>
      </c>
      <c r="P2132">
        <v>6.7</v>
      </c>
      <c r="Q2132">
        <v>12</v>
      </c>
      <c r="R2132">
        <v>66</v>
      </c>
      <c r="S2132">
        <v>0.01</v>
      </c>
      <c r="V2132">
        <v>71.900000000000006</v>
      </c>
      <c r="W2132">
        <v>22.112000000000002</v>
      </c>
      <c r="Y2132">
        <v>97</v>
      </c>
      <c r="AA2132">
        <v>4.2119999999999997</v>
      </c>
      <c r="AD2132">
        <v>93.073000000000008</v>
      </c>
      <c r="AE2132">
        <v>91.375</v>
      </c>
      <c r="AL2132">
        <v>71.100000000000009</v>
      </c>
      <c r="AN2132">
        <v>47.79</v>
      </c>
      <c r="AO2132">
        <v>5.8</v>
      </c>
      <c r="AQ2132">
        <v>84.790999999999997</v>
      </c>
      <c r="AR2132">
        <v>90.338000000000008</v>
      </c>
      <c r="AS2132">
        <v>3.7800000000000002</v>
      </c>
      <c r="AV2132">
        <v>83.742000000000004</v>
      </c>
      <c r="AW2132">
        <v>21.12</v>
      </c>
      <c r="AX2132">
        <v>1.204</v>
      </c>
      <c r="BA2132">
        <v>5.8500000000000005</v>
      </c>
      <c r="BB2132">
        <v>0.217</v>
      </c>
      <c r="BE2132">
        <v>8.7799999999999994</v>
      </c>
      <c r="BH2132">
        <v>2.4E-2</v>
      </c>
      <c r="BP2132">
        <v>31.018000000000001</v>
      </c>
      <c r="BQ2132">
        <v>76.212000000000003</v>
      </c>
      <c r="BR2132">
        <v>63.731000000000002</v>
      </c>
      <c r="BT2132">
        <v>0.60599999999999998</v>
      </c>
      <c r="BU2132">
        <v>0.186</v>
      </c>
      <c r="BV2132">
        <v>24.266999999999999</v>
      </c>
      <c r="BX2132">
        <v>20.11</v>
      </c>
      <c r="BY2132">
        <v>22.861000000000001</v>
      </c>
      <c r="BZ2132">
        <v>39.258000000000003</v>
      </c>
      <c r="CA2132">
        <v>35.652999999999999</v>
      </c>
      <c r="CB2132">
        <v>0.61199999999999999</v>
      </c>
      <c r="CC2132">
        <v>5.5</v>
      </c>
      <c r="CE2132">
        <v>71.774000000000001</v>
      </c>
      <c r="CI2132">
        <v>3.758</v>
      </c>
      <c r="CK2132">
        <v>14.47</v>
      </c>
    </row>
    <row r="2133" spans="1:89">
      <c r="A2133" t="s">
        <v>102</v>
      </c>
      <c r="B2133" t="s">
        <v>307</v>
      </c>
      <c r="C2133">
        <v>2010</v>
      </c>
      <c r="D2133">
        <v>20261738</v>
      </c>
      <c r="E2133">
        <v>1.98</v>
      </c>
      <c r="F2133">
        <v>19.57</v>
      </c>
      <c r="H2133">
        <v>13.8</v>
      </c>
      <c r="I2133">
        <v>18.314</v>
      </c>
      <c r="J2133">
        <v>13.416</v>
      </c>
      <c r="K2133">
        <v>3.7</v>
      </c>
      <c r="L2133">
        <v>2.1890000000000001</v>
      </c>
      <c r="M2133">
        <v>3.9740000000000002</v>
      </c>
      <c r="N2133">
        <v>0.89700000000000002</v>
      </c>
      <c r="O2133">
        <v>38</v>
      </c>
      <c r="P2133">
        <v>6.4</v>
      </c>
      <c r="Q2133">
        <v>11.6</v>
      </c>
      <c r="R2133">
        <v>66</v>
      </c>
      <c r="S2133">
        <v>0.01</v>
      </c>
      <c r="T2133">
        <v>17.600000000000001</v>
      </c>
      <c r="V2133">
        <v>74.7</v>
      </c>
      <c r="W2133">
        <v>22.024000000000001</v>
      </c>
      <c r="Y2133">
        <v>99</v>
      </c>
      <c r="Z2133">
        <v>56</v>
      </c>
      <c r="AA2133">
        <v>3.9769999999999999</v>
      </c>
      <c r="AD2133">
        <v>94.737000000000009</v>
      </c>
      <c r="AE2133">
        <v>97.585999999999999</v>
      </c>
      <c r="AL2133">
        <v>71.5</v>
      </c>
      <c r="AM2133">
        <v>88.495999999999995</v>
      </c>
      <c r="AN2133">
        <v>45.545000000000002</v>
      </c>
      <c r="AO2133">
        <v>5.3</v>
      </c>
      <c r="AQ2133">
        <v>85.367999999999995</v>
      </c>
      <c r="AR2133">
        <v>91.025000000000006</v>
      </c>
      <c r="AS2133">
        <v>4.2439999999999998</v>
      </c>
      <c r="AV2133">
        <v>85.3</v>
      </c>
      <c r="AW2133">
        <v>21.830000000000002</v>
      </c>
      <c r="AX2133">
        <v>1.1879999999999999</v>
      </c>
      <c r="BA2133">
        <v>4.7839999999999998</v>
      </c>
      <c r="BB2133">
        <v>0.24299999999999999</v>
      </c>
      <c r="BE2133">
        <v>12</v>
      </c>
      <c r="BG2133">
        <v>1.877</v>
      </c>
      <c r="BH2133">
        <v>2.5000000000000001E-2</v>
      </c>
      <c r="BI2133">
        <v>0.13700000000000001</v>
      </c>
      <c r="BP2133">
        <v>31.033999999999999</v>
      </c>
      <c r="BQ2133">
        <v>75.915000000000006</v>
      </c>
      <c r="BR2133">
        <v>63.713999999999999</v>
      </c>
      <c r="BT2133">
        <v>0.61199999999999999</v>
      </c>
      <c r="BU2133">
        <v>0.214</v>
      </c>
      <c r="BV2133">
        <v>43.402999999999999</v>
      </c>
      <c r="BX2133">
        <v>20.400000000000002</v>
      </c>
      <c r="BY2133">
        <v>25.588000000000001</v>
      </c>
      <c r="BZ2133">
        <v>41.166000000000004</v>
      </c>
      <c r="CA2133">
        <v>35.744</v>
      </c>
      <c r="CB2133">
        <v>0.60599999999999998</v>
      </c>
      <c r="CC2133">
        <v>3.8000000000000003</v>
      </c>
      <c r="CE2133">
        <v>69.588000000000008</v>
      </c>
      <c r="CI2133">
        <v>3.282</v>
      </c>
      <c r="CK2133">
        <v>12.743</v>
      </c>
    </row>
    <row r="2134" spans="1:89">
      <c r="A2134" t="s">
        <v>102</v>
      </c>
      <c r="B2134" t="s">
        <v>307</v>
      </c>
      <c r="C2134">
        <v>2011</v>
      </c>
      <c r="D2134">
        <v>20398496</v>
      </c>
      <c r="E2134">
        <v>1.83</v>
      </c>
      <c r="F2134">
        <v>18.920000000000002</v>
      </c>
      <c r="H2134">
        <v>13</v>
      </c>
      <c r="I2134">
        <v>17.71</v>
      </c>
      <c r="J2134">
        <v>13.064</v>
      </c>
      <c r="K2134">
        <v>3.9</v>
      </c>
      <c r="L2134">
        <v>2.202</v>
      </c>
      <c r="M2134">
        <v>3.5209999999999999</v>
      </c>
      <c r="N2134">
        <v>0.89100000000000001</v>
      </c>
      <c r="O2134">
        <v>38</v>
      </c>
      <c r="P2134">
        <v>6.1000000000000005</v>
      </c>
      <c r="Q2134">
        <v>11.200000000000001</v>
      </c>
      <c r="R2134">
        <v>66</v>
      </c>
      <c r="S2134">
        <v>0.01</v>
      </c>
      <c r="V2134">
        <v>74.8</v>
      </c>
      <c r="W2134">
        <v>21.934999999999999</v>
      </c>
      <c r="Y2134">
        <v>99</v>
      </c>
      <c r="AA2134">
        <v>4.181</v>
      </c>
      <c r="AD2134">
        <v>94.876999999999995</v>
      </c>
      <c r="AE2134">
        <v>96.427000000000007</v>
      </c>
      <c r="AL2134">
        <v>71.900000000000006</v>
      </c>
      <c r="AM2134">
        <v>89.381</v>
      </c>
      <c r="AN2134">
        <v>45.535000000000004</v>
      </c>
      <c r="AO2134">
        <v>5.8</v>
      </c>
      <c r="AQ2134">
        <v>85.944000000000003</v>
      </c>
      <c r="AR2134">
        <v>91.710000000000008</v>
      </c>
      <c r="AS2134">
        <v>5.1909999999999998</v>
      </c>
      <c r="AV2134">
        <v>87.76</v>
      </c>
      <c r="AW2134">
        <v>22.740000000000002</v>
      </c>
      <c r="AX2134">
        <v>1.3109999999999999</v>
      </c>
      <c r="AZ2134">
        <v>68.525999999999996</v>
      </c>
      <c r="BA2134">
        <v>4.1180000000000003</v>
      </c>
      <c r="BE2134">
        <v>15</v>
      </c>
      <c r="BH2134">
        <v>2.8000000000000001E-2</v>
      </c>
      <c r="BP2134">
        <v>31.231999999999999</v>
      </c>
      <c r="BQ2134">
        <v>75.617000000000004</v>
      </c>
      <c r="BR2134">
        <v>65.804000000000002</v>
      </c>
      <c r="BT2134">
        <v>0.69100000000000006</v>
      </c>
      <c r="BU2134">
        <v>0.26500000000000001</v>
      </c>
      <c r="BV2134">
        <v>43.402999999999999</v>
      </c>
      <c r="BX2134">
        <v>19.98</v>
      </c>
      <c r="BY2134">
        <v>18.686</v>
      </c>
      <c r="BZ2134">
        <v>41.515000000000001</v>
      </c>
      <c r="CA2134">
        <v>35.744</v>
      </c>
      <c r="CB2134">
        <v>0.60099999999999998</v>
      </c>
      <c r="CC2134">
        <v>3.6</v>
      </c>
      <c r="CE2134">
        <v>76.528000000000006</v>
      </c>
      <c r="CI2134">
        <v>3.39</v>
      </c>
      <c r="CK2134">
        <v>12.949</v>
      </c>
    </row>
    <row r="2135" spans="1:89">
      <c r="A2135" t="s">
        <v>102</v>
      </c>
      <c r="B2135" t="s">
        <v>307</v>
      </c>
      <c r="C2135">
        <v>2012</v>
      </c>
      <c r="D2135">
        <v>20532599</v>
      </c>
      <c r="E2135">
        <v>1.67</v>
      </c>
      <c r="F2135">
        <v>18.260000000000002</v>
      </c>
      <c r="H2135">
        <v>12.1</v>
      </c>
      <c r="I2135">
        <v>17.129000000000001</v>
      </c>
      <c r="J2135">
        <v>12.718999999999999</v>
      </c>
      <c r="K2135">
        <v>4.0999999999999996</v>
      </c>
      <c r="L2135">
        <v>2.1989999999999998</v>
      </c>
      <c r="M2135">
        <v>3.5830000000000002</v>
      </c>
      <c r="N2135">
        <v>0.88700000000000001</v>
      </c>
      <c r="O2135">
        <v>37</v>
      </c>
      <c r="P2135">
        <v>6</v>
      </c>
      <c r="Q2135">
        <v>10.6</v>
      </c>
      <c r="R2135">
        <v>66</v>
      </c>
      <c r="S2135">
        <v>0.01</v>
      </c>
      <c r="V2135">
        <v>75</v>
      </c>
      <c r="W2135">
        <v>21.847000000000001</v>
      </c>
      <c r="Y2135">
        <v>99</v>
      </c>
      <c r="AA2135">
        <v>4.2249999999999996</v>
      </c>
      <c r="AD2135">
        <v>95.236000000000004</v>
      </c>
      <c r="AE2135">
        <v>92.325000000000003</v>
      </c>
      <c r="AL2135">
        <v>72.100000000000009</v>
      </c>
      <c r="AM2135">
        <v>89.474000000000004</v>
      </c>
      <c r="AN2135">
        <v>43.304000000000002</v>
      </c>
      <c r="AO2135">
        <v>5.8</v>
      </c>
      <c r="AQ2135">
        <v>86.52</v>
      </c>
      <c r="AR2135">
        <v>92.393000000000001</v>
      </c>
      <c r="AS2135">
        <v>5.101</v>
      </c>
      <c r="AV2135">
        <v>88.912000000000006</v>
      </c>
      <c r="AW2135">
        <v>23.37</v>
      </c>
      <c r="AX2135">
        <v>1.4139999999999999</v>
      </c>
      <c r="BA2135">
        <v>3.88</v>
      </c>
      <c r="BE2135">
        <v>18.285</v>
      </c>
      <c r="BG2135">
        <v>2.5</v>
      </c>
      <c r="BH2135">
        <v>0.03</v>
      </c>
      <c r="BP2135">
        <v>30.084</v>
      </c>
      <c r="BQ2135">
        <v>75.319000000000003</v>
      </c>
      <c r="BR2135">
        <v>62.307000000000002</v>
      </c>
      <c r="BT2135">
        <v>0.73099999999999998</v>
      </c>
      <c r="BU2135">
        <v>0.28200000000000003</v>
      </c>
      <c r="BV2135">
        <v>43.402999999999999</v>
      </c>
      <c r="BW2135">
        <v>52.47</v>
      </c>
      <c r="BX2135">
        <v>16.760000000000002</v>
      </c>
      <c r="BY2135">
        <v>21.946999999999999</v>
      </c>
      <c r="BZ2135">
        <v>42.02</v>
      </c>
      <c r="CA2135">
        <v>35.991</v>
      </c>
      <c r="CB2135">
        <v>0.59599999999999997</v>
      </c>
      <c r="CC2135">
        <v>3.3000000000000003</v>
      </c>
      <c r="CD2135">
        <v>53.4</v>
      </c>
      <c r="CE2135">
        <v>76.917000000000002</v>
      </c>
      <c r="CF2135">
        <v>40</v>
      </c>
      <c r="CI2135">
        <v>2.9330000000000003</v>
      </c>
      <c r="CK2135">
        <v>12.031000000000001</v>
      </c>
    </row>
    <row r="2136" spans="1:89">
      <c r="A2136" t="s">
        <v>102</v>
      </c>
      <c r="B2136" t="s">
        <v>307</v>
      </c>
      <c r="C2136">
        <v>2013</v>
      </c>
      <c r="D2136">
        <v>20663053</v>
      </c>
      <c r="E2136">
        <v>1.51</v>
      </c>
      <c r="F2136">
        <v>17.600000000000001</v>
      </c>
      <c r="H2136">
        <v>11.1</v>
      </c>
      <c r="I2136">
        <v>16.580000000000002</v>
      </c>
      <c r="J2136">
        <v>12.384</v>
      </c>
      <c r="K2136">
        <v>4.4000000000000004</v>
      </c>
      <c r="L2136">
        <v>2.1850000000000001</v>
      </c>
      <c r="M2136">
        <v>3.8340000000000001</v>
      </c>
      <c r="N2136">
        <v>0.88300000000000001</v>
      </c>
      <c r="O2136">
        <v>37</v>
      </c>
      <c r="P2136">
        <v>5.8</v>
      </c>
      <c r="Q2136">
        <v>10</v>
      </c>
      <c r="R2136">
        <v>66</v>
      </c>
      <c r="S2136">
        <v>0.01</v>
      </c>
      <c r="U2136">
        <v>17.400000000000002</v>
      </c>
      <c r="V2136">
        <v>75</v>
      </c>
      <c r="W2136">
        <v>21.663</v>
      </c>
      <c r="Y2136">
        <v>99</v>
      </c>
      <c r="AA2136">
        <v>4.3650000000000002</v>
      </c>
      <c r="AD2136">
        <v>96.378</v>
      </c>
      <c r="AE2136">
        <v>95.177999999999997</v>
      </c>
      <c r="AL2136">
        <v>72.400000000000006</v>
      </c>
      <c r="AM2136">
        <v>90.350999999999999</v>
      </c>
      <c r="AN2136">
        <v>46.783000000000001</v>
      </c>
      <c r="AO2136">
        <v>5.8</v>
      </c>
      <c r="AQ2136">
        <v>87.097999999999999</v>
      </c>
      <c r="AR2136">
        <v>93.075000000000003</v>
      </c>
      <c r="AS2136">
        <v>5.0680000000000005</v>
      </c>
      <c r="AV2136">
        <v>90.2</v>
      </c>
      <c r="AW2136">
        <v>24.060000000000002</v>
      </c>
      <c r="AX2136">
        <v>1.1779999999999999</v>
      </c>
      <c r="BA2136">
        <v>4.2409999999999997</v>
      </c>
      <c r="BE2136">
        <v>21.900000000000002</v>
      </c>
      <c r="BH2136">
        <v>3.5000000000000003E-2</v>
      </c>
      <c r="BI2136">
        <v>0.10100000000000001</v>
      </c>
      <c r="BP2136">
        <v>28.898</v>
      </c>
      <c r="BQ2136">
        <v>75.022000000000006</v>
      </c>
      <c r="BR2136">
        <v>65.141000000000005</v>
      </c>
      <c r="BT2136">
        <v>0.70200000000000007</v>
      </c>
      <c r="BU2136">
        <v>0.28800000000000003</v>
      </c>
      <c r="BV2136">
        <v>43.402999999999999</v>
      </c>
      <c r="BW2136">
        <v>53.53</v>
      </c>
      <c r="BX2136">
        <v>18.41</v>
      </c>
      <c r="BY2136">
        <v>25.245000000000001</v>
      </c>
      <c r="BZ2136">
        <v>43.673999999999999</v>
      </c>
      <c r="CA2136">
        <v>40.636000000000003</v>
      </c>
      <c r="CB2136">
        <v>0.59099999999999997</v>
      </c>
      <c r="CC2136">
        <v>3</v>
      </c>
      <c r="CE2136">
        <v>70.546999999999997</v>
      </c>
      <c r="CF2136">
        <v>37</v>
      </c>
      <c r="CG2136">
        <v>59.13</v>
      </c>
      <c r="CI2136">
        <v>3.359</v>
      </c>
      <c r="CK2136">
        <v>11.858000000000001</v>
      </c>
    </row>
    <row r="2137" spans="1:89">
      <c r="A2137" t="s">
        <v>102</v>
      </c>
      <c r="B2137" t="s">
        <v>307</v>
      </c>
      <c r="C2137">
        <v>2014</v>
      </c>
      <c r="D2137">
        <v>20788512</v>
      </c>
      <c r="E2137">
        <v>1.17</v>
      </c>
      <c r="F2137">
        <v>15.43</v>
      </c>
      <c r="H2137">
        <v>10.3</v>
      </c>
      <c r="I2137">
        <v>16.074999999999999</v>
      </c>
      <c r="J2137">
        <v>12.057</v>
      </c>
      <c r="K2137">
        <v>4.6000000000000005</v>
      </c>
      <c r="L2137">
        <v>2.1430000000000002</v>
      </c>
      <c r="M2137">
        <v>3.802</v>
      </c>
      <c r="N2137">
        <v>0.877</v>
      </c>
      <c r="O2137">
        <v>36</v>
      </c>
      <c r="P2137">
        <v>5.6000000000000005</v>
      </c>
      <c r="Q2137">
        <v>9.4</v>
      </c>
      <c r="R2137">
        <v>65</v>
      </c>
      <c r="S2137">
        <v>0.01</v>
      </c>
      <c r="V2137">
        <v>75.100000000000009</v>
      </c>
      <c r="W2137">
        <v>21.478999999999999</v>
      </c>
      <c r="X2137">
        <v>99.95</v>
      </c>
      <c r="Y2137">
        <v>99</v>
      </c>
      <c r="AA2137">
        <v>4.2679999999999998</v>
      </c>
      <c r="AD2137">
        <v>97.262</v>
      </c>
      <c r="AE2137">
        <v>95.917000000000002</v>
      </c>
      <c r="AL2137">
        <v>72.7</v>
      </c>
      <c r="AM2137">
        <v>90.350999999999999</v>
      </c>
      <c r="AN2137">
        <v>46.103000000000002</v>
      </c>
      <c r="AO2137">
        <v>5.8</v>
      </c>
      <c r="AQ2137">
        <v>87.676000000000002</v>
      </c>
      <c r="AR2137">
        <v>93.754000000000005</v>
      </c>
      <c r="AV2137">
        <v>92.195000000000007</v>
      </c>
      <c r="AW2137">
        <v>24.76</v>
      </c>
      <c r="AX2137">
        <v>1.4119999999999999</v>
      </c>
      <c r="AZ2137">
        <v>82.691000000000003</v>
      </c>
      <c r="BA2137">
        <v>4.194</v>
      </c>
      <c r="BE2137">
        <v>25.8</v>
      </c>
      <c r="BG2137">
        <v>2.2320000000000002</v>
      </c>
      <c r="BH2137">
        <v>3.4000000000000002E-2</v>
      </c>
      <c r="BI2137">
        <v>0.1</v>
      </c>
      <c r="BP2137">
        <v>26.923000000000002</v>
      </c>
      <c r="BQ2137">
        <v>74.724000000000004</v>
      </c>
      <c r="BR2137">
        <v>73.503</v>
      </c>
      <c r="BT2137">
        <v>0.84199999999999997</v>
      </c>
      <c r="BU2137">
        <v>0.27800000000000002</v>
      </c>
      <c r="BV2137">
        <v>43.402999999999999</v>
      </c>
      <c r="BW2137">
        <v>52.980000000000004</v>
      </c>
      <c r="BX2137">
        <v>20.89</v>
      </c>
      <c r="BY2137">
        <v>35.788000000000004</v>
      </c>
      <c r="BZ2137">
        <v>43.673999999999999</v>
      </c>
      <c r="CA2137">
        <v>40.636000000000003</v>
      </c>
      <c r="CB2137">
        <v>0.58399999999999996</v>
      </c>
      <c r="CC2137">
        <v>2.7</v>
      </c>
      <c r="CE2137">
        <v>69.831000000000003</v>
      </c>
      <c r="CF2137">
        <v>38</v>
      </c>
      <c r="CG2137">
        <v>60.28</v>
      </c>
      <c r="CI2137">
        <v>3.5449999999999999</v>
      </c>
      <c r="CK2137">
        <v>11.366</v>
      </c>
    </row>
    <row r="2138" spans="1:89">
      <c r="A2138" t="s">
        <v>102</v>
      </c>
      <c r="B2138" t="s">
        <v>307</v>
      </c>
      <c r="C2138">
        <v>2015</v>
      </c>
      <c r="D2138">
        <v>20908024</v>
      </c>
      <c r="E2138">
        <v>0.83000000000000007</v>
      </c>
      <c r="F2138">
        <v>13.26</v>
      </c>
      <c r="H2138">
        <v>9.7000000000000011</v>
      </c>
      <c r="I2138">
        <v>15.618</v>
      </c>
      <c r="J2138">
        <v>11.746</v>
      </c>
      <c r="K2138">
        <v>4.9000000000000004</v>
      </c>
      <c r="L2138">
        <v>2.1419999999999999</v>
      </c>
      <c r="M2138">
        <v>3.444</v>
      </c>
      <c r="N2138">
        <v>0.873</v>
      </c>
      <c r="O2138">
        <v>36</v>
      </c>
      <c r="P2138">
        <v>5.3</v>
      </c>
      <c r="Q2138">
        <v>8.8000000000000007</v>
      </c>
      <c r="R2138">
        <v>65</v>
      </c>
      <c r="S2138">
        <v>0.01</v>
      </c>
      <c r="T2138">
        <v>17.600000000000001</v>
      </c>
      <c r="V2138">
        <v>75.2</v>
      </c>
      <c r="W2138">
        <v>21.294</v>
      </c>
      <c r="Y2138">
        <v>99</v>
      </c>
      <c r="Z2138">
        <v>63</v>
      </c>
      <c r="AA2138">
        <v>4.6120000000000001</v>
      </c>
      <c r="AD2138">
        <v>98.918999999999997</v>
      </c>
      <c r="AE2138">
        <v>96.108000000000004</v>
      </c>
      <c r="AL2138">
        <v>73</v>
      </c>
      <c r="AM2138">
        <v>90.350999999999999</v>
      </c>
      <c r="AN2138">
        <v>46.661000000000001</v>
      </c>
      <c r="AO2138">
        <v>4.9000000000000004</v>
      </c>
      <c r="AQ2138">
        <v>88.256</v>
      </c>
      <c r="AR2138">
        <v>94.430999999999997</v>
      </c>
      <c r="AV2138">
        <v>93.972000000000008</v>
      </c>
      <c r="AW2138">
        <v>25.44</v>
      </c>
      <c r="AX2138">
        <v>1.5330000000000001</v>
      </c>
      <c r="BA2138">
        <v>4.5190000000000001</v>
      </c>
      <c r="BE2138">
        <v>12.1</v>
      </c>
      <c r="BF2138">
        <v>16.302</v>
      </c>
      <c r="BH2138">
        <v>3.6000000000000004E-2</v>
      </c>
      <c r="BI2138">
        <v>0.109</v>
      </c>
      <c r="BP2138">
        <v>25.337</v>
      </c>
      <c r="BQ2138">
        <v>74.427000000000007</v>
      </c>
      <c r="BR2138">
        <v>72.105999999999995</v>
      </c>
      <c r="BT2138">
        <v>1.0469999999999999</v>
      </c>
      <c r="BU2138">
        <v>0.27900000000000003</v>
      </c>
      <c r="BV2138">
        <v>43.402999999999999</v>
      </c>
      <c r="BW2138">
        <v>55.18</v>
      </c>
      <c r="BZ2138">
        <v>43.673999999999999</v>
      </c>
      <c r="CA2138">
        <v>40.636000000000003</v>
      </c>
      <c r="CB2138">
        <v>0.57999999999999996</v>
      </c>
      <c r="CC2138">
        <v>2.4</v>
      </c>
      <c r="CD2138">
        <v>44.6</v>
      </c>
      <c r="CE2138">
        <v>73.528999999999996</v>
      </c>
      <c r="CF2138">
        <v>37</v>
      </c>
      <c r="CG2138">
        <v>44.96</v>
      </c>
      <c r="CI2138">
        <v>3.9370000000000003</v>
      </c>
      <c r="CK2138">
        <v>13.285</v>
      </c>
    </row>
    <row r="2139" spans="1:89">
      <c r="A2139" t="s">
        <v>102</v>
      </c>
      <c r="B2139" t="s">
        <v>307</v>
      </c>
      <c r="C2139">
        <v>2016</v>
      </c>
      <c r="D2139">
        <v>21021177</v>
      </c>
      <c r="E2139">
        <v>0.49</v>
      </c>
      <c r="F2139">
        <v>11.1</v>
      </c>
      <c r="H2139">
        <v>9.4</v>
      </c>
      <c r="I2139">
        <v>15.212</v>
      </c>
      <c r="J2139">
        <v>11.456</v>
      </c>
      <c r="K2139">
        <v>5.2</v>
      </c>
      <c r="L2139">
        <v>2.15</v>
      </c>
      <c r="M2139">
        <v>3.1840000000000002</v>
      </c>
      <c r="O2139">
        <v>36</v>
      </c>
      <c r="P2139">
        <v>5</v>
      </c>
      <c r="Q2139">
        <v>8.1999999999999993</v>
      </c>
      <c r="R2139">
        <v>65</v>
      </c>
      <c r="S2139">
        <v>0.01</v>
      </c>
      <c r="T2139">
        <v>17.400000000000002</v>
      </c>
      <c r="U2139">
        <v>14.9</v>
      </c>
      <c r="V2139">
        <v>75.3</v>
      </c>
      <c r="W2139">
        <v>21.11</v>
      </c>
      <c r="Y2139">
        <v>99</v>
      </c>
      <c r="AD2139">
        <v>98.903000000000006</v>
      </c>
      <c r="AE2139">
        <v>94.754000000000005</v>
      </c>
      <c r="AL2139">
        <v>73.2</v>
      </c>
      <c r="AM2139">
        <v>90.350999999999999</v>
      </c>
      <c r="AN2139">
        <v>47.396999999999998</v>
      </c>
      <c r="AO2139">
        <v>5.8</v>
      </c>
      <c r="AQ2139">
        <v>88.835999999999999</v>
      </c>
      <c r="AR2139">
        <v>95.106999999999999</v>
      </c>
      <c r="AV2139">
        <v>95.757999999999996</v>
      </c>
      <c r="AW2139">
        <v>26.330000000000002</v>
      </c>
      <c r="AX2139">
        <v>1.5290000000000001</v>
      </c>
      <c r="BA2139">
        <v>4.242</v>
      </c>
      <c r="BE2139">
        <v>16.399999999999999</v>
      </c>
      <c r="BF2139">
        <v>41.795999999999999</v>
      </c>
      <c r="BH2139">
        <v>5.2000000000000005E-2</v>
      </c>
      <c r="BP2139">
        <v>14.025</v>
      </c>
      <c r="BQ2139">
        <v>74.129000000000005</v>
      </c>
      <c r="BT2139">
        <v>1.18</v>
      </c>
      <c r="BV2139">
        <v>43.402999999999999</v>
      </c>
      <c r="BW2139">
        <v>56.230000000000004</v>
      </c>
      <c r="BZ2139">
        <v>43.673999999999999</v>
      </c>
      <c r="CA2139">
        <v>40.636000000000003</v>
      </c>
      <c r="CB2139">
        <v>0.57300000000000006</v>
      </c>
      <c r="CC2139">
        <v>2.5</v>
      </c>
      <c r="CF2139">
        <v>36</v>
      </c>
      <c r="CI2139">
        <v>5.1269999999999998</v>
      </c>
      <c r="CK2139">
        <v>14.052</v>
      </c>
    </row>
    <row r="2140" spans="1:89">
      <c r="A2140" t="s">
        <v>102</v>
      </c>
      <c r="B2140" t="s">
        <v>307</v>
      </c>
      <c r="C2140">
        <v>2017</v>
      </c>
      <c r="D2140">
        <v>21128028</v>
      </c>
      <c r="E2140">
        <v>0.43</v>
      </c>
      <c r="F2140">
        <v>10.34</v>
      </c>
      <c r="H2140">
        <v>9</v>
      </c>
      <c r="I2140">
        <v>14.857000000000001</v>
      </c>
      <c r="J2140">
        <v>11.201000000000001</v>
      </c>
      <c r="L2140">
        <v>2.1510000000000002</v>
      </c>
      <c r="M2140">
        <v>2.1470000000000002</v>
      </c>
      <c r="O2140">
        <v>36</v>
      </c>
      <c r="P2140">
        <v>4.7</v>
      </c>
      <c r="Q2140">
        <v>7.8</v>
      </c>
      <c r="R2140">
        <v>64</v>
      </c>
      <c r="S2140">
        <v>0.01</v>
      </c>
      <c r="W2140">
        <v>20.926000000000002</v>
      </c>
      <c r="Y2140">
        <v>99</v>
      </c>
      <c r="Z2140">
        <v>66</v>
      </c>
      <c r="AA2140">
        <v>4.3310000000000004</v>
      </c>
      <c r="AD2140">
        <v>99.099000000000004</v>
      </c>
      <c r="AE2140">
        <v>96.367999999999995</v>
      </c>
      <c r="AL2140">
        <v>73.5</v>
      </c>
      <c r="AM2140">
        <v>90.350999999999999</v>
      </c>
      <c r="AN2140">
        <v>48.244</v>
      </c>
      <c r="AO2140">
        <v>5.8</v>
      </c>
      <c r="AQ2140">
        <v>89.415999999999997</v>
      </c>
      <c r="AR2140">
        <v>95.781999999999996</v>
      </c>
      <c r="AV2140">
        <v>97.545000000000002</v>
      </c>
      <c r="AX2140">
        <v>1.5310000000000001</v>
      </c>
      <c r="AZ2140">
        <v>73.646000000000001</v>
      </c>
      <c r="BA2140">
        <v>4.18</v>
      </c>
      <c r="BE2140">
        <v>34.113</v>
      </c>
      <c r="BF2140">
        <v>52.286000000000001</v>
      </c>
      <c r="BH2140">
        <v>5.6000000000000001E-2</v>
      </c>
      <c r="BP2140">
        <v>11.1</v>
      </c>
      <c r="BQ2140">
        <v>73.831000000000003</v>
      </c>
      <c r="BR2140">
        <v>63.021999999999998</v>
      </c>
      <c r="BT2140">
        <v>1.2590000000000001</v>
      </c>
      <c r="BV2140">
        <v>43.402999999999999</v>
      </c>
      <c r="BW2140">
        <v>56.38</v>
      </c>
      <c r="BZ2140">
        <v>43.673999999999999</v>
      </c>
      <c r="CA2140">
        <v>40.636000000000003</v>
      </c>
      <c r="CB2140">
        <v>0.56800000000000006</v>
      </c>
      <c r="CC2140">
        <v>2.3000000000000003</v>
      </c>
      <c r="CE2140">
        <v>62.347999999999999</v>
      </c>
      <c r="CF2140">
        <v>38</v>
      </c>
      <c r="CG2140">
        <v>44.34</v>
      </c>
      <c r="CK2140">
        <v>13.65</v>
      </c>
    </row>
    <row r="2141" spans="1:89">
      <c r="A2141" t="s">
        <v>102</v>
      </c>
      <c r="B2141" t="s">
        <v>307</v>
      </c>
      <c r="C2141">
        <v>2018</v>
      </c>
      <c r="D2141">
        <v>21228760</v>
      </c>
      <c r="E2141">
        <v>0.38</v>
      </c>
      <c r="F2141">
        <v>9.7000000000000011</v>
      </c>
      <c r="P2141">
        <v>4.5</v>
      </c>
      <c r="Q2141">
        <v>7.4</v>
      </c>
      <c r="R2141">
        <v>64</v>
      </c>
      <c r="S2141">
        <v>0.01</v>
      </c>
      <c r="Y2141">
        <v>99</v>
      </c>
      <c r="AA2141">
        <v>4.4350000000000005</v>
      </c>
      <c r="AD2141">
        <v>99.106999999999999</v>
      </c>
      <c r="AM2141">
        <v>90.516999999999996</v>
      </c>
      <c r="AN2141">
        <v>48.301000000000002</v>
      </c>
      <c r="AO2141">
        <v>5.8</v>
      </c>
      <c r="BA2141">
        <v>4.1189999999999998</v>
      </c>
      <c r="BF2141">
        <v>65.039000000000001</v>
      </c>
      <c r="BG2141">
        <v>2.4889999999999999</v>
      </c>
      <c r="BH2141">
        <v>6.3E-2</v>
      </c>
      <c r="BR2141">
        <v>67.283000000000001</v>
      </c>
      <c r="BV2141">
        <v>43.402999999999999</v>
      </c>
      <c r="BW2141">
        <v>57.21</v>
      </c>
      <c r="BZ2141">
        <v>43.673999999999999</v>
      </c>
      <c r="CA2141">
        <v>40.636000000000003</v>
      </c>
      <c r="CB2141">
        <v>0.56400000000000006</v>
      </c>
      <c r="CD2141">
        <v>53.4</v>
      </c>
      <c r="CE2141">
        <v>63.825000000000003</v>
      </c>
      <c r="CF2141">
        <v>38</v>
      </c>
      <c r="CG2141">
        <v>41.37</v>
      </c>
      <c r="CK2141">
        <v>13.287000000000001</v>
      </c>
    </row>
    <row r="2142" spans="1:89">
      <c r="A2142" t="s">
        <v>102</v>
      </c>
      <c r="B2142" t="s">
        <v>307</v>
      </c>
      <c r="C2142">
        <v>2019</v>
      </c>
      <c r="D2142">
        <v>21323734</v>
      </c>
      <c r="E2142">
        <v>0.33</v>
      </c>
      <c r="F2142">
        <v>8.9500000000000011</v>
      </c>
      <c r="AN2142">
        <v>48.370000000000005</v>
      </c>
      <c r="AO2142">
        <v>5.33</v>
      </c>
      <c r="BA2142">
        <v>4.1980000000000004</v>
      </c>
      <c r="BW2142">
        <v>58.120000000000005</v>
      </c>
      <c r="CB2142">
        <v>0.55700000000000005</v>
      </c>
      <c r="CF2142">
        <v>38</v>
      </c>
      <c r="CG2142">
        <v>39.61</v>
      </c>
    </row>
    <row r="2143" spans="1:89">
      <c r="A2143" t="s">
        <v>102</v>
      </c>
      <c r="B2143" t="s">
        <v>307</v>
      </c>
      <c r="C2143">
        <v>2020</v>
      </c>
      <c r="D2143">
        <v>21413250</v>
      </c>
      <c r="E2143">
        <v>0.27</v>
      </c>
      <c r="F2143">
        <v>7.96</v>
      </c>
      <c r="AO2143">
        <v>5.33</v>
      </c>
    </row>
    <row r="2144" spans="1:89">
      <c r="A2144" t="s">
        <v>103</v>
      </c>
      <c r="B2144" t="s">
        <v>308</v>
      </c>
      <c r="C2144">
        <v>2000</v>
      </c>
      <c r="D2144">
        <v>2032805</v>
      </c>
      <c r="H2144">
        <v>13.6</v>
      </c>
      <c r="I2144">
        <v>49.183999999999997</v>
      </c>
      <c r="J2144">
        <v>3.649</v>
      </c>
      <c r="K2144">
        <v>10</v>
      </c>
      <c r="L2144">
        <v>2.1040000000000001</v>
      </c>
      <c r="M2144">
        <v>0.71899999999999997</v>
      </c>
      <c r="N2144">
        <v>0.95900000000000007</v>
      </c>
      <c r="O2144">
        <v>614</v>
      </c>
      <c r="P2144">
        <v>39.9</v>
      </c>
      <c r="Q2144">
        <v>118.2</v>
      </c>
      <c r="R2144">
        <v>992</v>
      </c>
      <c r="S2144">
        <v>20.34</v>
      </c>
      <c r="T2144">
        <v>26.6</v>
      </c>
      <c r="V2144">
        <v>50.9</v>
      </c>
      <c r="W2144">
        <v>86.966999999999999</v>
      </c>
      <c r="X2144">
        <v>48.1</v>
      </c>
      <c r="Y2144">
        <v>74</v>
      </c>
      <c r="Z2144">
        <v>28</v>
      </c>
      <c r="AD2144">
        <v>74.501000000000005</v>
      </c>
      <c r="AE2144">
        <v>23.908000000000001</v>
      </c>
      <c r="AL2144">
        <v>48.4</v>
      </c>
      <c r="AM2144">
        <v>117.39100000000001</v>
      </c>
      <c r="AN2144">
        <v>85.399000000000001</v>
      </c>
      <c r="AO2144">
        <v>3.8000000000000003</v>
      </c>
      <c r="AQ2144">
        <v>67.466000000000008</v>
      </c>
      <c r="AR2144">
        <v>8.8949999999999996</v>
      </c>
      <c r="AS2144">
        <v>0.59599999999999997</v>
      </c>
      <c r="AV2144">
        <v>4.2590000000000003</v>
      </c>
      <c r="AW2144">
        <v>18.14</v>
      </c>
      <c r="BA2144">
        <v>35.268000000000001</v>
      </c>
      <c r="BB2144">
        <v>0.11</v>
      </c>
      <c r="BE2144">
        <v>0.21199999999999999</v>
      </c>
      <c r="BH2144">
        <v>3.0000000000000001E-3</v>
      </c>
      <c r="BP2144">
        <v>31.490000000000002</v>
      </c>
      <c r="BQ2144">
        <v>83.722000000000008</v>
      </c>
      <c r="BT2144">
        <v>0.91</v>
      </c>
      <c r="BU2144">
        <v>5.5E-2</v>
      </c>
      <c r="BZ2144">
        <v>16.43</v>
      </c>
      <c r="CB2144">
        <v>0.95400000000000007</v>
      </c>
      <c r="CI2144">
        <v>13.035</v>
      </c>
      <c r="CK2144">
        <v>29.42</v>
      </c>
    </row>
    <row r="2145" spans="1:89">
      <c r="A2145" t="s">
        <v>103</v>
      </c>
      <c r="B2145" t="s">
        <v>308</v>
      </c>
      <c r="C2145">
        <v>2001</v>
      </c>
      <c r="D2145">
        <v>2035738</v>
      </c>
      <c r="H2145">
        <v>13</v>
      </c>
      <c r="I2145">
        <v>49.359000000000002</v>
      </c>
      <c r="J2145">
        <v>3.2349999999999999</v>
      </c>
      <c r="K2145">
        <v>10.4</v>
      </c>
      <c r="L2145">
        <v>2.1080000000000001</v>
      </c>
      <c r="M2145">
        <v>0.996</v>
      </c>
      <c r="N2145">
        <v>0.96199999999999997</v>
      </c>
      <c r="O2145">
        <v>633</v>
      </c>
      <c r="P2145">
        <v>40</v>
      </c>
      <c r="Q2145">
        <v>120.7</v>
      </c>
      <c r="R2145">
        <v>1080</v>
      </c>
      <c r="S2145">
        <v>18.559999999999999</v>
      </c>
      <c r="V2145">
        <v>49.4</v>
      </c>
      <c r="W2145">
        <v>87.454000000000008</v>
      </c>
      <c r="Y2145">
        <v>70</v>
      </c>
      <c r="AD2145">
        <v>76.284000000000006</v>
      </c>
      <c r="AE2145">
        <v>25.837</v>
      </c>
      <c r="AL2145">
        <v>50.9</v>
      </c>
      <c r="AN2145">
        <v>84.87</v>
      </c>
      <c r="AO2145">
        <v>3.8000000000000003</v>
      </c>
      <c r="AQ2145">
        <v>67.459000000000003</v>
      </c>
      <c r="AR2145">
        <v>11.205</v>
      </c>
      <c r="AS2145">
        <v>0.73</v>
      </c>
      <c r="AV2145">
        <v>3.6880000000000002</v>
      </c>
      <c r="AW2145">
        <v>19.03</v>
      </c>
      <c r="BA2145">
        <v>34.369</v>
      </c>
      <c r="BB2145">
        <v>0.127</v>
      </c>
      <c r="BE2145">
        <v>0.26100000000000001</v>
      </c>
      <c r="BH2145">
        <v>6.0000000000000001E-3</v>
      </c>
      <c r="BP2145">
        <v>31.302</v>
      </c>
      <c r="BQ2145">
        <v>84.004999999999995</v>
      </c>
      <c r="BT2145">
        <v>0.92300000000000004</v>
      </c>
      <c r="BU2145">
        <v>6.8000000000000005E-2</v>
      </c>
      <c r="BZ2145">
        <v>16.43</v>
      </c>
      <c r="CB2145">
        <v>0.95400000000000007</v>
      </c>
      <c r="CI2145">
        <v>13.067</v>
      </c>
      <c r="CK2145">
        <v>30.028000000000002</v>
      </c>
    </row>
    <row r="2146" spans="1:89">
      <c r="A2146" t="s">
        <v>103</v>
      </c>
      <c r="B2146" t="s">
        <v>308</v>
      </c>
      <c r="C2146">
        <v>2002</v>
      </c>
      <c r="D2146">
        <v>2029832</v>
      </c>
      <c r="H2146">
        <v>12.6</v>
      </c>
      <c r="I2146">
        <v>49.410000000000004</v>
      </c>
      <c r="J2146">
        <v>2.8780000000000001</v>
      </c>
      <c r="K2146">
        <v>10.8</v>
      </c>
      <c r="L2146">
        <v>2.1059999999999999</v>
      </c>
      <c r="M2146">
        <v>0.73599999999999999</v>
      </c>
      <c r="N2146">
        <v>0.99399999999999999</v>
      </c>
      <c r="O2146">
        <v>653</v>
      </c>
      <c r="P2146">
        <v>40.1</v>
      </c>
      <c r="Q2146">
        <v>121.8</v>
      </c>
      <c r="R2146">
        <v>1160</v>
      </c>
      <c r="S2146">
        <v>17.27</v>
      </c>
      <c r="V2146">
        <v>48</v>
      </c>
      <c r="W2146">
        <v>87.94</v>
      </c>
      <c r="Y2146">
        <v>78</v>
      </c>
      <c r="AD2146">
        <v>78.781999999999996</v>
      </c>
      <c r="AE2146">
        <v>25.725000000000001</v>
      </c>
      <c r="AL2146">
        <v>49.9</v>
      </c>
      <c r="AN2146">
        <v>84.338999999999999</v>
      </c>
      <c r="AQ2146">
        <v>67.466000000000008</v>
      </c>
      <c r="AR2146">
        <v>13.509</v>
      </c>
      <c r="AS2146">
        <v>0.71699999999999997</v>
      </c>
      <c r="AV2146">
        <v>5.41</v>
      </c>
      <c r="AW2146">
        <v>20.61</v>
      </c>
      <c r="BA2146">
        <v>33.628999999999998</v>
      </c>
      <c r="BB2146">
        <v>0.124</v>
      </c>
      <c r="BE2146">
        <v>1.0840000000000001</v>
      </c>
      <c r="BH2146">
        <v>6.0000000000000001E-3</v>
      </c>
      <c r="BI2146">
        <v>4.2000000000000003E-2</v>
      </c>
      <c r="BP2146">
        <v>30.951000000000001</v>
      </c>
      <c r="BQ2146">
        <v>84.289000000000001</v>
      </c>
      <c r="BT2146">
        <v>0.93600000000000005</v>
      </c>
      <c r="BU2146">
        <v>6.9000000000000006E-2</v>
      </c>
      <c r="BZ2146">
        <v>16.43</v>
      </c>
      <c r="CB2146">
        <v>0.95400000000000007</v>
      </c>
      <c r="CI2146">
        <v>13.404</v>
      </c>
      <c r="CK2146">
        <v>29.591000000000001</v>
      </c>
    </row>
    <row r="2147" spans="1:89">
      <c r="A2147" t="s">
        <v>103</v>
      </c>
      <c r="B2147" t="s">
        <v>308</v>
      </c>
      <c r="C2147">
        <v>2003</v>
      </c>
      <c r="D2147">
        <v>2018355</v>
      </c>
      <c r="H2147">
        <v>12.3</v>
      </c>
      <c r="I2147">
        <v>49.337000000000003</v>
      </c>
      <c r="J2147">
        <v>2.59</v>
      </c>
      <c r="K2147">
        <v>11.200000000000001</v>
      </c>
      <c r="L2147">
        <v>2.101</v>
      </c>
      <c r="M2147">
        <v>0.60899999999999999</v>
      </c>
      <c r="N2147">
        <v>1.0190000000000001</v>
      </c>
      <c r="O2147">
        <v>671</v>
      </c>
      <c r="P2147">
        <v>40</v>
      </c>
      <c r="Q2147">
        <v>122.60000000000001</v>
      </c>
      <c r="R2147">
        <v>1220</v>
      </c>
      <c r="S2147">
        <v>16.080000000000002</v>
      </c>
      <c r="V2147">
        <v>46.800000000000004</v>
      </c>
      <c r="W2147">
        <v>87.728000000000009</v>
      </c>
      <c r="Y2147">
        <v>85</v>
      </c>
      <c r="AD2147">
        <v>81.611999999999995</v>
      </c>
      <c r="AE2147">
        <v>27.219000000000001</v>
      </c>
      <c r="AL2147">
        <v>51.4</v>
      </c>
      <c r="AN2147">
        <v>83.81</v>
      </c>
      <c r="AO2147">
        <v>11.700000000000001</v>
      </c>
      <c r="AQ2147">
        <v>67.486999999999995</v>
      </c>
      <c r="AR2147">
        <v>15.701000000000001</v>
      </c>
      <c r="AS2147">
        <v>0.90800000000000003</v>
      </c>
      <c r="AV2147">
        <v>7.1130000000000004</v>
      </c>
      <c r="AW2147">
        <v>21.48</v>
      </c>
      <c r="BA2147">
        <v>32.770000000000003</v>
      </c>
      <c r="BB2147">
        <v>0.161</v>
      </c>
      <c r="BE2147">
        <v>1.532</v>
      </c>
      <c r="BH2147">
        <v>3.0000000000000001E-3</v>
      </c>
      <c r="BI2147">
        <v>4.3000000000000003E-2</v>
      </c>
      <c r="BP2147">
        <v>30.556000000000001</v>
      </c>
      <c r="BQ2147">
        <v>84.572000000000003</v>
      </c>
      <c r="BT2147">
        <v>0.95600000000000007</v>
      </c>
      <c r="BU2147">
        <v>9.4E-2</v>
      </c>
      <c r="BZ2147">
        <v>16.43</v>
      </c>
      <c r="CB2147">
        <v>0.95400000000000007</v>
      </c>
      <c r="CI2147">
        <v>16.324999999999999</v>
      </c>
      <c r="CK2147">
        <v>32.924999999999997</v>
      </c>
    </row>
    <row r="2148" spans="1:89">
      <c r="A2148" t="s">
        <v>103</v>
      </c>
      <c r="B2148" t="s">
        <v>308</v>
      </c>
      <c r="C2148">
        <v>2004</v>
      </c>
      <c r="D2148">
        <v>2005953</v>
      </c>
      <c r="H2148">
        <v>11.9</v>
      </c>
      <c r="I2148">
        <v>49.139000000000003</v>
      </c>
      <c r="J2148">
        <v>2.3820000000000001</v>
      </c>
      <c r="K2148">
        <v>11.5</v>
      </c>
      <c r="L2148">
        <v>2.0979999999999999</v>
      </c>
      <c r="M2148">
        <v>0.59499999999999997</v>
      </c>
      <c r="N2148">
        <v>1.032</v>
      </c>
      <c r="O2148">
        <v>680</v>
      </c>
      <c r="P2148">
        <v>39.9</v>
      </c>
      <c r="Q2148">
        <v>122.7</v>
      </c>
      <c r="R2148">
        <v>1260</v>
      </c>
      <c r="S2148">
        <v>15.06</v>
      </c>
      <c r="V2148">
        <v>46.1</v>
      </c>
      <c r="W2148">
        <v>87.516000000000005</v>
      </c>
      <c r="X2148">
        <v>55.4</v>
      </c>
      <c r="Y2148">
        <v>84</v>
      </c>
      <c r="AD2148">
        <v>81.891000000000005</v>
      </c>
      <c r="AE2148">
        <v>29.41</v>
      </c>
      <c r="AL2148">
        <v>52.800000000000004</v>
      </c>
      <c r="AN2148">
        <v>83.29</v>
      </c>
      <c r="AO2148">
        <v>11.700000000000001</v>
      </c>
      <c r="AQ2148">
        <v>67.522999999999996</v>
      </c>
      <c r="AR2148">
        <v>17.856000000000002</v>
      </c>
      <c r="AS2148">
        <v>1.012</v>
      </c>
      <c r="AV2148">
        <v>6.8</v>
      </c>
      <c r="AW2148">
        <v>23.05</v>
      </c>
      <c r="BA2148">
        <v>31.786000000000001</v>
      </c>
      <c r="BB2148">
        <v>0.153</v>
      </c>
      <c r="BE2148">
        <v>2.1760000000000002</v>
      </c>
      <c r="BH2148">
        <v>2E-3</v>
      </c>
      <c r="BI2148">
        <v>5.5E-2</v>
      </c>
      <c r="BP2148">
        <v>30.233000000000001</v>
      </c>
      <c r="BQ2148">
        <v>84.856000000000009</v>
      </c>
      <c r="BT2148">
        <v>0.98699999999999999</v>
      </c>
      <c r="BU2148">
        <v>0.114</v>
      </c>
      <c r="BZ2148">
        <v>16.667999999999999</v>
      </c>
      <c r="CB2148">
        <v>0.95400000000000007</v>
      </c>
      <c r="CI2148">
        <v>14.319000000000001</v>
      </c>
      <c r="CK2148">
        <v>33.402000000000001</v>
      </c>
    </row>
    <row r="2149" spans="1:89">
      <c r="A2149" t="s">
        <v>103</v>
      </c>
      <c r="B2149" t="s">
        <v>308</v>
      </c>
      <c r="C2149">
        <v>2005</v>
      </c>
      <c r="D2149">
        <v>1996115</v>
      </c>
      <c r="H2149">
        <v>11.700000000000001</v>
      </c>
      <c r="I2149">
        <v>48.811999999999998</v>
      </c>
      <c r="J2149">
        <v>2.266</v>
      </c>
      <c r="K2149">
        <v>11.9</v>
      </c>
      <c r="L2149">
        <v>2.0990000000000002</v>
      </c>
      <c r="M2149">
        <v>0.68700000000000006</v>
      </c>
      <c r="N2149">
        <v>1.0249999999999999</v>
      </c>
      <c r="O2149">
        <v>679</v>
      </c>
      <c r="P2149">
        <v>39.6</v>
      </c>
      <c r="Q2149">
        <v>122.3</v>
      </c>
      <c r="R2149">
        <v>1280</v>
      </c>
      <c r="S2149">
        <v>14.450000000000001</v>
      </c>
      <c r="T2149">
        <v>26.5</v>
      </c>
      <c r="V2149">
        <v>45.6</v>
      </c>
      <c r="W2149">
        <v>87.305000000000007</v>
      </c>
      <c r="Y2149">
        <v>83</v>
      </c>
      <c r="Z2149">
        <v>33</v>
      </c>
      <c r="AD2149">
        <v>83.754000000000005</v>
      </c>
      <c r="AE2149">
        <v>30.574000000000002</v>
      </c>
      <c r="AL2149">
        <v>55.5</v>
      </c>
      <c r="AM2149">
        <v>123.404</v>
      </c>
      <c r="AN2149">
        <v>82.781999999999996</v>
      </c>
      <c r="AO2149">
        <v>11.700000000000001</v>
      </c>
      <c r="AQ2149">
        <v>67.573999999999998</v>
      </c>
      <c r="AR2149">
        <v>19.974</v>
      </c>
      <c r="AS2149">
        <v>0.97399999999999998</v>
      </c>
      <c r="AV2149">
        <v>10.446</v>
      </c>
      <c r="AW2149">
        <v>24.1</v>
      </c>
      <c r="BA2149">
        <v>30.783999999999999</v>
      </c>
      <c r="BB2149">
        <v>0.215</v>
      </c>
      <c r="BE2149">
        <v>2.58</v>
      </c>
      <c r="BH2149">
        <v>3.0000000000000001E-3</v>
      </c>
      <c r="BP2149">
        <v>30.099</v>
      </c>
      <c r="BQ2149">
        <v>85.138999999999996</v>
      </c>
      <c r="BT2149">
        <v>1.0070000000000001</v>
      </c>
      <c r="BU2149">
        <v>0.114</v>
      </c>
      <c r="BZ2149">
        <v>16.667999999999999</v>
      </c>
      <c r="CB2149">
        <v>0.95400000000000007</v>
      </c>
      <c r="CI2149">
        <v>14.519</v>
      </c>
      <c r="CK2149">
        <v>32.795999999999999</v>
      </c>
    </row>
    <row r="2150" spans="1:89">
      <c r="A2150" t="s">
        <v>103</v>
      </c>
      <c r="B2150" t="s">
        <v>308</v>
      </c>
      <c r="C2150">
        <v>2006</v>
      </c>
      <c r="D2150">
        <v>1989933</v>
      </c>
      <c r="H2150">
        <v>11.700000000000001</v>
      </c>
      <c r="I2150">
        <v>48.192</v>
      </c>
      <c r="J2150">
        <v>2.2029999999999998</v>
      </c>
      <c r="K2150">
        <v>12.3</v>
      </c>
      <c r="L2150">
        <v>2.1070000000000002</v>
      </c>
      <c r="M2150">
        <v>0.52300000000000002</v>
      </c>
      <c r="N2150">
        <v>1.0170000000000001</v>
      </c>
      <c r="O2150">
        <v>668</v>
      </c>
      <c r="P2150">
        <v>39.4</v>
      </c>
      <c r="Q2150">
        <v>121.5</v>
      </c>
      <c r="R2150">
        <v>1280</v>
      </c>
      <c r="S2150">
        <v>13.98</v>
      </c>
      <c r="V2150">
        <v>46.2</v>
      </c>
      <c r="W2150">
        <v>87.093000000000004</v>
      </c>
      <c r="Y2150">
        <v>82</v>
      </c>
      <c r="AD2150">
        <v>86.064999999999998</v>
      </c>
      <c r="AE2150">
        <v>31.794</v>
      </c>
      <c r="AL2150">
        <v>58.1</v>
      </c>
      <c r="AN2150">
        <v>82.274000000000001</v>
      </c>
      <c r="AO2150">
        <v>11.700000000000001</v>
      </c>
      <c r="AQ2150">
        <v>67.64</v>
      </c>
      <c r="AR2150">
        <v>22.056000000000001</v>
      </c>
      <c r="AS2150">
        <v>1.0620000000000001</v>
      </c>
      <c r="AV2150">
        <v>9.7000000000000011</v>
      </c>
      <c r="AW2150">
        <v>25.29</v>
      </c>
      <c r="BA2150">
        <v>29.635000000000002</v>
      </c>
      <c r="BB2150">
        <v>0.182</v>
      </c>
      <c r="BE2150">
        <v>2.98</v>
      </c>
      <c r="BH2150">
        <v>5.0000000000000001E-3</v>
      </c>
      <c r="BP2150">
        <v>30.196999999999999</v>
      </c>
      <c r="BQ2150">
        <v>85.423000000000002</v>
      </c>
      <c r="BT2150">
        <v>1.0249999999999999</v>
      </c>
      <c r="BU2150">
        <v>0.123</v>
      </c>
      <c r="BZ2150">
        <v>16.667999999999999</v>
      </c>
      <c r="CB2150">
        <v>0.95400000000000007</v>
      </c>
      <c r="CD2150">
        <v>19</v>
      </c>
      <c r="CI2150">
        <v>14.48</v>
      </c>
      <c r="CK2150">
        <v>38.785000000000004</v>
      </c>
    </row>
    <row r="2151" spans="1:89">
      <c r="A2151" t="s">
        <v>103</v>
      </c>
      <c r="B2151" t="s">
        <v>308</v>
      </c>
      <c r="C2151">
        <v>2007</v>
      </c>
      <c r="D2151">
        <v>1986926</v>
      </c>
      <c r="H2151">
        <v>12</v>
      </c>
      <c r="I2151">
        <v>47.224000000000004</v>
      </c>
      <c r="J2151">
        <v>2.1480000000000001</v>
      </c>
      <c r="K2151">
        <v>12.8</v>
      </c>
      <c r="L2151">
        <v>2.1040000000000001</v>
      </c>
      <c r="M2151">
        <v>0.436</v>
      </c>
      <c r="N2151">
        <v>1.0170000000000001</v>
      </c>
      <c r="O2151">
        <v>652</v>
      </c>
      <c r="P2151">
        <v>39.1</v>
      </c>
      <c r="Q2151">
        <v>118</v>
      </c>
      <c r="R2151">
        <v>1260</v>
      </c>
      <c r="S2151">
        <v>13.8</v>
      </c>
      <c r="V2151">
        <v>47.5</v>
      </c>
      <c r="W2151">
        <v>86.881</v>
      </c>
      <c r="Y2151">
        <v>81</v>
      </c>
      <c r="AD2151">
        <v>84.603000000000009</v>
      </c>
      <c r="AE2151">
        <v>31.622</v>
      </c>
      <c r="AL2151">
        <v>60.5</v>
      </c>
      <c r="AN2151">
        <v>81.784000000000006</v>
      </c>
      <c r="AO2151">
        <v>23.5</v>
      </c>
      <c r="AQ2151">
        <v>67.698999999999998</v>
      </c>
      <c r="AR2151">
        <v>24.091000000000001</v>
      </c>
      <c r="AS2151">
        <v>1.141</v>
      </c>
      <c r="AV2151">
        <v>13.718999999999999</v>
      </c>
      <c r="AW2151">
        <v>26.69</v>
      </c>
      <c r="BA2151">
        <v>28.551000000000002</v>
      </c>
      <c r="BB2151">
        <v>0.182</v>
      </c>
      <c r="BE2151">
        <v>3.4450000000000003</v>
      </c>
      <c r="BH2151">
        <v>5.0000000000000001E-3</v>
      </c>
      <c r="BP2151">
        <v>30.478000000000002</v>
      </c>
      <c r="BQ2151">
        <v>85.706000000000003</v>
      </c>
      <c r="BT2151">
        <v>1.0469999999999999</v>
      </c>
      <c r="BU2151">
        <v>0.14300000000000002</v>
      </c>
      <c r="BZ2151">
        <v>16.667999999999999</v>
      </c>
      <c r="CB2151">
        <v>0.95400000000000007</v>
      </c>
      <c r="CC2151">
        <v>45.1</v>
      </c>
      <c r="CK2151">
        <v>44.262999999999998</v>
      </c>
    </row>
    <row r="2152" spans="1:89">
      <c r="A2152" t="s">
        <v>103</v>
      </c>
      <c r="B2152" t="s">
        <v>308</v>
      </c>
      <c r="C2152">
        <v>2008</v>
      </c>
      <c r="D2152">
        <v>1987130</v>
      </c>
      <c r="H2152">
        <v>12.3</v>
      </c>
      <c r="I2152">
        <v>46.073</v>
      </c>
      <c r="J2152">
        <v>2.1040000000000001</v>
      </c>
      <c r="K2152">
        <v>13.200000000000001</v>
      </c>
      <c r="L2152">
        <v>2.1040000000000001</v>
      </c>
      <c r="M2152">
        <v>0.39</v>
      </c>
      <c r="N2152">
        <v>1.0190000000000001</v>
      </c>
      <c r="O2152">
        <v>623</v>
      </c>
      <c r="P2152">
        <v>38.9</v>
      </c>
      <c r="Q2152">
        <v>115.9</v>
      </c>
      <c r="R2152">
        <v>1220</v>
      </c>
      <c r="S2152">
        <v>13.74</v>
      </c>
      <c r="V2152">
        <v>49.9</v>
      </c>
      <c r="W2152">
        <v>87.307000000000002</v>
      </c>
      <c r="Y2152">
        <v>80</v>
      </c>
      <c r="AD2152">
        <v>86.171000000000006</v>
      </c>
      <c r="AE2152">
        <v>33.866</v>
      </c>
      <c r="AL2152">
        <v>62.9</v>
      </c>
      <c r="AN2152">
        <v>81.31</v>
      </c>
      <c r="AO2152">
        <v>25</v>
      </c>
      <c r="AQ2152">
        <v>67.772000000000006</v>
      </c>
      <c r="AR2152">
        <v>26.091000000000001</v>
      </c>
      <c r="AS2152">
        <v>1.3540000000000001</v>
      </c>
      <c r="AV2152">
        <v>15.367000000000001</v>
      </c>
      <c r="AW2152">
        <v>27.63</v>
      </c>
      <c r="BA2152">
        <v>27.667999999999999</v>
      </c>
      <c r="BB2152">
        <v>0.19700000000000001</v>
      </c>
      <c r="BE2152">
        <v>3.58</v>
      </c>
      <c r="BH2152">
        <v>5.0000000000000001E-3</v>
      </c>
      <c r="BP2152">
        <v>30.923999999999999</v>
      </c>
      <c r="BQ2152">
        <v>85.99</v>
      </c>
      <c r="BT2152">
        <v>1.0720000000000001</v>
      </c>
      <c r="BU2152">
        <v>0.14300000000000002</v>
      </c>
      <c r="BZ2152">
        <v>16.667999999999999</v>
      </c>
      <c r="CB2152">
        <v>0.95400000000000007</v>
      </c>
      <c r="CC2152">
        <v>37.6</v>
      </c>
      <c r="CI2152">
        <v>16.198</v>
      </c>
      <c r="CK2152">
        <v>45.186</v>
      </c>
    </row>
    <row r="2153" spans="1:89">
      <c r="A2153" t="s">
        <v>103</v>
      </c>
      <c r="B2153" t="s">
        <v>308</v>
      </c>
      <c r="C2153">
        <v>2009</v>
      </c>
      <c r="D2153">
        <v>1990135</v>
      </c>
      <c r="H2153">
        <v>12.5</v>
      </c>
      <c r="I2153">
        <v>44.893999999999998</v>
      </c>
      <c r="J2153">
        <v>2.0750000000000002</v>
      </c>
      <c r="K2153">
        <v>13.6</v>
      </c>
      <c r="L2153">
        <v>2.1070000000000002</v>
      </c>
      <c r="M2153">
        <v>0.42099999999999999</v>
      </c>
      <c r="N2153">
        <v>1.0190000000000001</v>
      </c>
      <c r="O2153">
        <v>607</v>
      </c>
      <c r="P2153">
        <v>38.800000000000004</v>
      </c>
      <c r="Q2153">
        <v>107.2</v>
      </c>
      <c r="R2153">
        <v>1180</v>
      </c>
      <c r="S2153">
        <v>13.09</v>
      </c>
      <c r="V2153">
        <v>51.4</v>
      </c>
      <c r="W2153">
        <v>87.733000000000004</v>
      </c>
      <c r="X2153">
        <v>61.5</v>
      </c>
      <c r="Y2153">
        <v>84</v>
      </c>
      <c r="AD2153">
        <v>86.823999999999998</v>
      </c>
      <c r="AE2153">
        <v>40.820999999999998</v>
      </c>
      <c r="AL2153">
        <v>65.099999999999994</v>
      </c>
      <c r="AN2153">
        <v>80.852000000000004</v>
      </c>
      <c r="AO2153">
        <v>24.2</v>
      </c>
      <c r="AQ2153">
        <v>67.856999999999999</v>
      </c>
      <c r="AR2153">
        <v>28.055</v>
      </c>
      <c r="AS2153">
        <v>1.9710000000000001</v>
      </c>
      <c r="AV2153">
        <v>17</v>
      </c>
      <c r="AW2153">
        <v>28.78</v>
      </c>
      <c r="BA2153">
        <v>27.464000000000002</v>
      </c>
      <c r="BB2153">
        <v>0.25900000000000001</v>
      </c>
      <c r="BE2153">
        <v>3.72</v>
      </c>
      <c r="BH2153">
        <v>6.0000000000000001E-3</v>
      </c>
      <c r="BI2153">
        <v>2.7E-2</v>
      </c>
      <c r="BP2153">
        <v>31.518000000000001</v>
      </c>
      <c r="BQ2153">
        <v>86.274000000000001</v>
      </c>
      <c r="BT2153">
        <v>1.1160000000000001</v>
      </c>
      <c r="BU2153">
        <v>0.251</v>
      </c>
      <c r="BZ2153">
        <v>16.667999999999999</v>
      </c>
      <c r="CB2153">
        <v>0.95400000000000007</v>
      </c>
      <c r="CC2153">
        <v>35.800000000000004</v>
      </c>
      <c r="CD2153">
        <v>20.167000000000002</v>
      </c>
      <c r="CK2153">
        <v>44.852000000000004</v>
      </c>
    </row>
    <row r="2154" spans="1:89">
      <c r="A2154" t="s">
        <v>103</v>
      </c>
      <c r="B2154" t="s">
        <v>308</v>
      </c>
      <c r="C2154">
        <v>2010</v>
      </c>
      <c r="D2154">
        <v>1995575</v>
      </c>
      <c r="E2154">
        <v>57.730000000000004</v>
      </c>
      <c r="F2154">
        <v>76.73</v>
      </c>
      <c r="H2154">
        <v>12.700000000000001</v>
      </c>
      <c r="I2154">
        <v>43.853000000000002</v>
      </c>
      <c r="J2154">
        <v>2.0640000000000001</v>
      </c>
      <c r="K2154">
        <v>14.1</v>
      </c>
      <c r="L2154">
        <v>2.1059999999999999</v>
      </c>
      <c r="M2154">
        <v>0.90900000000000003</v>
      </c>
      <c r="N2154">
        <v>1.018</v>
      </c>
      <c r="O2154">
        <v>594</v>
      </c>
      <c r="P2154">
        <v>38.5</v>
      </c>
      <c r="Q2154">
        <v>100.2</v>
      </c>
      <c r="R2154">
        <v>1120</v>
      </c>
      <c r="S2154">
        <v>12.36</v>
      </c>
      <c r="T2154">
        <v>27</v>
      </c>
      <c r="V2154">
        <v>52.300000000000004</v>
      </c>
      <c r="W2154">
        <v>88.16</v>
      </c>
      <c r="Y2154">
        <v>88</v>
      </c>
      <c r="Z2154">
        <v>42</v>
      </c>
      <c r="AD2154">
        <v>88.637</v>
      </c>
      <c r="AE2154">
        <v>45.239000000000004</v>
      </c>
      <c r="AL2154">
        <v>67.099999999999994</v>
      </c>
      <c r="AM2154">
        <v>130</v>
      </c>
      <c r="AN2154">
        <v>80.399000000000001</v>
      </c>
      <c r="AO2154">
        <v>24.2</v>
      </c>
      <c r="AQ2154">
        <v>67.956000000000003</v>
      </c>
      <c r="AR2154">
        <v>29.981999999999999</v>
      </c>
      <c r="AS2154">
        <v>3.0209999999999999</v>
      </c>
      <c r="AV2154">
        <v>20.823</v>
      </c>
      <c r="AW2154">
        <v>29.86</v>
      </c>
      <c r="BA2154">
        <v>26.814</v>
      </c>
      <c r="BB2154">
        <v>0.38100000000000001</v>
      </c>
      <c r="BE2154">
        <v>3.86</v>
      </c>
      <c r="BH2154">
        <v>6.0000000000000001E-3</v>
      </c>
      <c r="BP2154">
        <v>32.241</v>
      </c>
      <c r="BQ2154">
        <v>86.557000000000002</v>
      </c>
      <c r="BT2154">
        <v>1.143</v>
      </c>
      <c r="BU2154">
        <v>0.39500000000000002</v>
      </c>
      <c r="BZ2154">
        <v>16.667999999999999</v>
      </c>
      <c r="CB2154">
        <v>0.95400000000000007</v>
      </c>
      <c r="CC2154">
        <v>37.4</v>
      </c>
      <c r="CK2154">
        <v>38.548999999999999</v>
      </c>
    </row>
    <row r="2155" spans="1:89">
      <c r="A2155" t="s">
        <v>103</v>
      </c>
      <c r="B2155" t="s">
        <v>308</v>
      </c>
      <c r="C2155">
        <v>2011</v>
      </c>
      <c r="D2155">
        <v>2003793</v>
      </c>
      <c r="E2155">
        <v>55.69</v>
      </c>
      <c r="F2155">
        <v>74.87</v>
      </c>
      <c r="H2155">
        <v>13.1</v>
      </c>
      <c r="I2155">
        <v>42.942999999999998</v>
      </c>
      <c r="J2155">
        <v>2.069</v>
      </c>
      <c r="K2155">
        <v>14.5</v>
      </c>
      <c r="L2155">
        <v>2.1160000000000001</v>
      </c>
      <c r="M2155">
        <v>0.66300000000000003</v>
      </c>
      <c r="N2155">
        <v>1.0190000000000001</v>
      </c>
      <c r="O2155">
        <v>585</v>
      </c>
      <c r="P2155">
        <v>38.200000000000003</v>
      </c>
      <c r="Q2155">
        <v>97.8</v>
      </c>
      <c r="R2155">
        <v>1050</v>
      </c>
      <c r="S2155">
        <v>11.6</v>
      </c>
      <c r="V2155">
        <v>52.800000000000004</v>
      </c>
      <c r="W2155">
        <v>88.585999999999999</v>
      </c>
      <c r="Y2155">
        <v>92</v>
      </c>
      <c r="AA2155">
        <v>4.8979999999999997</v>
      </c>
      <c r="AD2155">
        <v>88.930999999999997</v>
      </c>
      <c r="AL2155">
        <v>69</v>
      </c>
      <c r="AM2155">
        <v>132</v>
      </c>
      <c r="AN2155">
        <v>79.930999999999997</v>
      </c>
      <c r="AO2155">
        <v>24.2</v>
      </c>
      <c r="AQ2155">
        <v>68.069000000000003</v>
      </c>
      <c r="AR2155">
        <v>31.873000000000001</v>
      </c>
      <c r="AS2155">
        <v>3.4470000000000001</v>
      </c>
      <c r="AV2155">
        <v>22.919</v>
      </c>
      <c r="AW2155">
        <v>30.68</v>
      </c>
      <c r="AZ2155">
        <v>18.497</v>
      </c>
      <c r="BA2155">
        <v>26.042000000000002</v>
      </c>
      <c r="BE2155">
        <v>7</v>
      </c>
      <c r="BH2155">
        <v>6.0000000000000001E-3</v>
      </c>
      <c r="BI2155">
        <v>1.2E-2</v>
      </c>
      <c r="BP2155">
        <v>31.355</v>
      </c>
      <c r="BQ2155">
        <v>86.841000000000008</v>
      </c>
      <c r="BR2155">
        <v>29.965</v>
      </c>
      <c r="BT2155">
        <v>1.163</v>
      </c>
      <c r="BU2155">
        <v>0.46200000000000002</v>
      </c>
      <c r="BZ2155">
        <v>16.667999999999999</v>
      </c>
      <c r="CB2155">
        <v>0.95400000000000007</v>
      </c>
      <c r="CC2155">
        <v>34.5</v>
      </c>
      <c r="CE2155">
        <v>38.06</v>
      </c>
      <c r="CK2155">
        <v>34.358000000000004</v>
      </c>
    </row>
    <row r="2156" spans="1:89">
      <c r="A2156" t="s">
        <v>103</v>
      </c>
      <c r="B2156" t="s">
        <v>308</v>
      </c>
      <c r="C2156">
        <v>2012</v>
      </c>
      <c r="D2156">
        <v>2014988</v>
      </c>
      <c r="E2156">
        <v>54.79</v>
      </c>
      <c r="F2156">
        <v>74.03</v>
      </c>
      <c r="H2156">
        <v>13.200000000000001</v>
      </c>
      <c r="I2156">
        <v>42.04</v>
      </c>
      <c r="J2156">
        <v>2.089</v>
      </c>
      <c r="K2156">
        <v>14.9</v>
      </c>
      <c r="L2156">
        <v>2.113</v>
      </c>
      <c r="M2156">
        <v>0.65400000000000003</v>
      </c>
      <c r="N2156">
        <v>1.01</v>
      </c>
      <c r="O2156">
        <v>586</v>
      </c>
      <c r="P2156">
        <v>38</v>
      </c>
      <c r="Q2156">
        <v>96.5</v>
      </c>
      <c r="R2156">
        <v>985</v>
      </c>
      <c r="S2156">
        <v>11.450000000000001</v>
      </c>
      <c r="V2156">
        <v>52.5</v>
      </c>
      <c r="W2156">
        <v>89.012</v>
      </c>
      <c r="Y2156">
        <v>91</v>
      </c>
      <c r="AD2156">
        <v>89.2</v>
      </c>
      <c r="AE2156">
        <v>48.753</v>
      </c>
      <c r="AL2156">
        <v>71.100000000000009</v>
      </c>
      <c r="AM2156">
        <v>131.37299999999999</v>
      </c>
      <c r="AN2156">
        <v>79.459000000000003</v>
      </c>
      <c r="AO2156">
        <v>26.7</v>
      </c>
      <c r="AQ2156">
        <v>68.16</v>
      </c>
      <c r="AR2156">
        <v>33.722000000000001</v>
      </c>
      <c r="AS2156">
        <v>3.2320000000000002</v>
      </c>
      <c r="AV2156">
        <v>24.823</v>
      </c>
      <c r="AW2156">
        <v>31.96</v>
      </c>
      <c r="BA2156">
        <v>25.302</v>
      </c>
      <c r="BE2156">
        <v>10</v>
      </c>
      <c r="BG2156">
        <v>2.125</v>
      </c>
      <c r="BH2156">
        <v>1.0999999999999999E-2</v>
      </c>
      <c r="BP2156">
        <v>31.213000000000001</v>
      </c>
      <c r="BQ2156">
        <v>87.123999999999995</v>
      </c>
      <c r="BT2156">
        <v>1.1910000000000001</v>
      </c>
      <c r="BU2156">
        <v>0.45800000000000002</v>
      </c>
      <c r="BZ2156">
        <v>16.667999999999999</v>
      </c>
      <c r="CB2156">
        <v>0.95400000000000007</v>
      </c>
      <c r="CC2156">
        <v>30.7</v>
      </c>
      <c r="CF2156">
        <v>45</v>
      </c>
      <c r="CK2156">
        <v>40.5</v>
      </c>
    </row>
    <row r="2157" spans="1:89">
      <c r="A2157" t="s">
        <v>103</v>
      </c>
      <c r="B2157" t="s">
        <v>308</v>
      </c>
      <c r="C2157">
        <v>2013</v>
      </c>
      <c r="D2157">
        <v>2028528</v>
      </c>
      <c r="E2157">
        <v>52.85</v>
      </c>
      <c r="F2157">
        <v>72.16</v>
      </c>
      <c r="H2157">
        <v>13.1</v>
      </c>
      <c r="I2157">
        <v>41.15</v>
      </c>
      <c r="J2157">
        <v>2.121</v>
      </c>
      <c r="K2157">
        <v>15.3</v>
      </c>
      <c r="L2157">
        <v>2.129</v>
      </c>
      <c r="M2157">
        <v>0.76400000000000001</v>
      </c>
      <c r="N2157">
        <v>0.99399999999999999</v>
      </c>
      <c r="O2157">
        <v>583</v>
      </c>
      <c r="P2157">
        <v>37.700000000000003</v>
      </c>
      <c r="Q2157">
        <v>94.7</v>
      </c>
      <c r="R2157">
        <v>916</v>
      </c>
      <c r="S2157">
        <v>11.02</v>
      </c>
      <c r="U2157">
        <v>28.2</v>
      </c>
      <c r="V2157">
        <v>52.300000000000004</v>
      </c>
      <c r="W2157">
        <v>89.754999999999995</v>
      </c>
      <c r="Y2157">
        <v>90</v>
      </c>
      <c r="AD2157">
        <v>86.382999999999996</v>
      </c>
      <c r="AE2157">
        <v>48.564</v>
      </c>
      <c r="AL2157">
        <v>73</v>
      </c>
      <c r="AM2157">
        <v>132.69200000000001</v>
      </c>
      <c r="AN2157">
        <v>78.981999999999999</v>
      </c>
      <c r="AO2157">
        <v>26.7</v>
      </c>
      <c r="AQ2157">
        <v>68.260999999999996</v>
      </c>
      <c r="AR2157">
        <v>35.536999999999999</v>
      </c>
      <c r="AS2157">
        <v>3.202</v>
      </c>
      <c r="AV2157">
        <v>26.44</v>
      </c>
      <c r="AW2157">
        <v>32.99</v>
      </c>
      <c r="BA2157">
        <v>24.580000000000002</v>
      </c>
      <c r="BE2157">
        <v>15</v>
      </c>
      <c r="BH2157">
        <v>8.0000000000000002E-3</v>
      </c>
      <c r="BP2157">
        <v>32.149000000000001</v>
      </c>
      <c r="BQ2157">
        <v>87.408000000000001</v>
      </c>
      <c r="BT2157">
        <v>1.198</v>
      </c>
      <c r="BU2157">
        <v>0.46500000000000002</v>
      </c>
      <c r="BZ2157">
        <v>16.667999999999999</v>
      </c>
      <c r="CB2157">
        <v>0.95300000000000007</v>
      </c>
      <c r="CC2157">
        <v>31.1</v>
      </c>
      <c r="CF2157">
        <v>49</v>
      </c>
      <c r="CG2157">
        <v>28.36</v>
      </c>
      <c r="CK2157">
        <v>39.579000000000001</v>
      </c>
    </row>
    <row r="2158" spans="1:89">
      <c r="A2158" t="s">
        <v>103</v>
      </c>
      <c r="B2158" t="s">
        <v>308</v>
      </c>
      <c r="C2158">
        <v>2014</v>
      </c>
      <c r="D2158">
        <v>2043448</v>
      </c>
      <c r="E2158">
        <v>53.63</v>
      </c>
      <c r="F2158">
        <v>72.92</v>
      </c>
      <c r="H2158">
        <v>13.1</v>
      </c>
      <c r="I2158">
        <v>40.274000000000001</v>
      </c>
      <c r="J2158">
        <v>2.165</v>
      </c>
      <c r="K2158">
        <v>15.700000000000001</v>
      </c>
      <c r="L2158">
        <v>2.1470000000000002</v>
      </c>
      <c r="M2158">
        <v>0.63700000000000001</v>
      </c>
      <c r="N2158">
        <v>0.97799999999999998</v>
      </c>
      <c r="O2158">
        <v>579</v>
      </c>
      <c r="P2158">
        <v>37.300000000000004</v>
      </c>
      <c r="Q2158">
        <v>93</v>
      </c>
      <c r="R2158">
        <v>852</v>
      </c>
      <c r="S2158">
        <v>10.51</v>
      </c>
      <c r="V2158">
        <v>52.1</v>
      </c>
      <c r="W2158">
        <v>90.498000000000005</v>
      </c>
      <c r="X2158">
        <v>77.900000000000006</v>
      </c>
      <c r="Y2158">
        <v>90</v>
      </c>
      <c r="AD2158">
        <v>87.359000000000009</v>
      </c>
      <c r="AE2158">
        <v>49.922000000000004</v>
      </c>
      <c r="AL2158">
        <v>74.8</v>
      </c>
      <c r="AM2158">
        <v>134.61500000000001</v>
      </c>
      <c r="AN2158">
        <v>79.447000000000003</v>
      </c>
      <c r="AO2158">
        <v>26.7</v>
      </c>
      <c r="AQ2158">
        <v>68.373000000000005</v>
      </c>
      <c r="AR2158">
        <v>37.317</v>
      </c>
      <c r="AV2158">
        <v>27.8</v>
      </c>
      <c r="AW2158">
        <v>33.93</v>
      </c>
      <c r="BA2158">
        <v>24.471</v>
      </c>
      <c r="BE2158">
        <v>22</v>
      </c>
      <c r="BG2158">
        <v>2.35</v>
      </c>
      <c r="BH2158">
        <v>6.0000000000000001E-3</v>
      </c>
      <c r="BP2158">
        <v>33.08</v>
      </c>
      <c r="BQ2158">
        <v>87.691000000000003</v>
      </c>
      <c r="BT2158">
        <v>1.2090000000000001</v>
      </c>
      <c r="BU2158">
        <v>0.442</v>
      </c>
      <c r="BZ2158">
        <v>16.667999999999999</v>
      </c>
      <c r="CB2158">
        <v>0.95300000000000007</v>
      </c>
      <c r="CF2158">
        <v>49</v>
      </c>
      <c r="CG2158">
        <v>28.36</v>
      </c>
      <c r="CK2158">
        <v>39.239000000000004</v>
      </c>
    </row>
    <row r="2159" spans="1:89">
      <c r="A2159" t="s">
        <v>103</v>
      </c>
      <c r="B2159" t="s">
        <v>308</v>
      </c>
      <c r="C2159">
        <v>2015</v>
      </c>
      <c r="D2159">
        <v>2059011</v>
      </c>
      <c r="E2159">
        <v>53.32</v>
      </c>
      <c r="F2159">
        <v>72.62</v>
      </c>
      <c r="H2159">
        <v>13.200000000000001</v>
      </c>
      <c r="I2159">
        <v>39.411999999999999</v>
      </c>
      <c r="J2159">
        <v>2.2210000000000001</v>
      </c>
      <c r="K2159">
        <v>16.2</v>
      </c>
      <c r="L2159">
        <v>2.1360000000000001</v>
      </c>
      <c r="M2159">
        <v>0.65800000000000003</v>
      </c>
      <c r="N2159">
        <v>0.96099999999999997</v>
      </c>
      <c r="O2159">
        <v>574</v>
      </c>
      <c r="P2159">
        <v>36.800000000000004</v>
      </c>
      <c r="Q2159">
        <v>92.5</v>
      </c>
      <c r="R2159">
        <v>788</v>
      </c>
      <c r="S2159">
        <v>10.07</v>
      </c>
      <c r="T2159">
        <v>26.6</v>
      </c>
      <c r="V2159">
        <v>52.1</v>
      </c>
      <c r="W2159">
        <v>91.24</v>
      </c>
      <c r="Y2159">
        <v>90</v>
      </c>
      <c r="Z2159">
        <v>47</v>
      </c>
      <c r="AD2159">
        <v>88.608000000000004</v>
      </c>
      <c r="AL2159">
        <v>75.7</v>
      </c>
      <c r="AM2159">
        <v>132.07499999999999</v>
      </c>
      <c r="AN2159">
        <v>79.832999999999998</v>
      </c>
      <c r="AO2159">
        <v>25</v>
      </c>
      <c r="AQ2159">
        <v>68.495000000000005</v>
      </c>
      <c r="AR2159">
        <v>39.063000000000002</v>
      </c>
      <c r="AV2159">
        <v>29.969000000000001</v>
      </c>
      <c r="AW2159">
        <v>34.74</v>
      </c>
      <c r="BA2159">
        <v>24.394000000000002</v>
      </c>
      <c r="BE2159">
        <v>25</v>
      </c>
      <c r="BF2159">
        <v>40.368000000000002</v>
      </c>
      <c r="BH2159">
        <v>8.0000000000000002E-3</v>
      </c>
      <c r="BI2159">
        <v>4.8000000000000001E-2</v>
      </c>
      <c r="BP2159">
        <v>30.885000000000002</v>
      </c>
      <c r="BQ2159">
        <v>87.975000000000009</v>
      </c>
      <c r="BT2159">
        <v>1.2290000000000001</v>
      </c>
      <c r="BU2159">
        <v>0.438</v>
      </c>
      <c r="BZ2159">
        <v>16.667999999999999</v>
      </c>
      <c r="CB2159">
        <v>0.95300000000000007</v>
      </c>
      <c r="CC2159">
        <v>41.2</v>
      </c>
      <c r="CD2159">
        <v>19.5</v>
      </c>
      <c r="CF2159">
        <v>44</v>
      </c>
      <c r="CG2159">
        <v>28.78</v>
      </c>
      <c r="CK2159">
        <v>36.831000000000003</v>
      </c>
    </row>
    <row r="2160" spans="1:89">
      <c r="A2160" t="s">
        <v>103</v>
      </c>
      <c r="B2160" t="s">
        <v>308</v>
      </c>
      <c r="C2160">
        <v>2016</v>
      </c>
      <c r="D2160">
        <v>2075041.0000000002</v>
      </c>
      <c r="E2160">
        <v>53.13</v>
      </c>
      <c r="F2160">
        <v>72.44</v>
      </c>
      <c r="H2160">
        <v>13.4</v>
      </c>
      <c r="I2160">
        <v>38.564999999999998</v>
      </c>
      <c r="J2160">
        <v>2.286</v>
      </c>
      <c r="K2160">
        <v>16.600000000000001</v>
      </c>
      <c r="L2160">
        <v>2.1510000000000002</v>
      </c>
      <c r="M2160">
        <v>0.46800000000000003</v>
      </c>
      <c r="O2160">
        <v>559</v>
      </c>
      <c r="P2160">
        <v>36.1</v>
      </c>
      <c r="Q2160">
        <v>87.4</v>
      </c>
      <c r="R2160">
        <v>724</v>
      </c>
      <c r="S2160">
        <v>9.43</v>
      </c>
      <c r="T2160">
        <v>26.6</v>
      </c>
      <c r="U2160">
        <v>28.900000000000002</v>
      </c>
      <c r="V2160">
        <v>52.9</v>
      </c>
      <c r="W2160">
        <v>91.983000000000004</v>
      </c>
      <c r="Y2160">
        <v>90</v>
      </c>
      <c r="AA2160">
        <v>3.8080000000000003</v>
      </c>
      <c r="AD2160">
        <v>90.576999999999998</v>
      </c>
      <c r="AE2160">
        <v>46.928000000000004</v>
      </c>
      <c r="AL2160">
        <v>76.5</v>
      </c>
      <c r="AM2160">
        <v>127.273</v>
      </c>
      <c r="AN2160">
        <v>79.954999999999998</v>
      </c>
      <c r="AO2160">
        <v>25</v>
      </c>
      <c r="AQ2160">
        <v>68.629000000000005</v>
      </c>
      <c r="AR2160">
        <v>40.773000000000003</v>
      </c>
      <c r="AV2160">
        <v>31.871000000000002</v>
      </c>
      <c r="AW2160">
        <v>35.61</v>
      </c>
      <c r="BA2160">
        <v>24.3</v>
      </c>
      <c r="BE2160">
        <v>27.36</v>
      </c>
      <c r="BF2160">
        <v>38.131999999999998</v>
      </c>
      <c r="BG2160">
        <v>1.962</v>
      </c>
      <c r="BH2160">
        <v>0.01</v>
      </c>
      <c r="BP2160">
        <v>28.337</v>
      </c>
      <c r="BQ2160">
        <v>88.259</v>
      </c>
      <c r="BR2160">
        <v>48.645000000000003</v>
      </c>
      <c r="BT2160">
        <v>1.248</v>
      </c>
      <c r="BZ2160">
        <v>16.667999999999999</v>
      </c>
      <c r="CB2160">
        <v>0.95300000000000007</v>
      </c>
      <c r="CE2160">
        <v>43.027000000000001</v>
      </c>
      <c r="CF2160">
        <v>39</v>
      </c>
      <c r="CK2160">
        <v>32.356000000000002</v>
      </c>
    </row>
    <row r="2161" spans="1:89">
      <c r="A2161" t="s">
        <v>103</v>
      </c>
      <c r="B2161" t="s">
        <v>308</v>
      </c>
      <c r="C2161">
        <v>2017</v>
      </c>
      <c r="D2161">
        <v>2091532.0000000002</v>
      </c>
      <c r="E2161">
        <v>53.24</v>
      </c>
      <c r="F2161">
        <v>72.540000000000006</v>
      </c>
      <c r="H2161">
        <v>13.1</v>
      </c>
      <c r="I2161">
        <v>37.733000000000004</v>
      </c>
      <c r="J2161">
        <v>2.3610000000000002</v>
      </c>
      <c r="L2161">
        <v>2.13</v>
      </c>
      <c r="M2161">
        <v>0.98699999999999999</v>
      </c>
      <c r="O2161">
        <v>544</v>
      </c>
      <c r="P2161">
        <v>35.5</v>
      </c>
      <c r="Q2161">
        <v>84.100000000000009</v>
      </c>
      <c r="R2161">
        <v>665</v>
      </c>
      <c r="S2161">
        <v>8.6</v>
      </c>
      <c r="W2161">
        <v>92.725999999999999</v>
      </c>
      <c r="Y2161">
        <v>90</v>
      </c>
      <c r="Z2161">
        <v>48</v>
      </c>
      <c r="AA2161">
        <v>3.7949999999999999</v>
      </c>
      <c r="AD2161">
        <v>93.311000000000007</v>
      </c>
      <c r="AE2161">
        <v>47.378</v>
      </c>
      <c r="AL2161">
        <v>77.2</v>
      </c>
      <c r="AM2161">
        <v>127.273</v>
      </c>
      <c r="AN2161">
        <v>80.123999999999995</v>
      </c>
      <c r="AO2161">
        <v>22.900000000000002</v>
      </c>
      <c r="AQ2161">
        <v>68.650000000000006</v>
      </c>
      <c r="AR2161">
        <v>42.753999999999998</v>
      </c>
      <c r="AV2161">
        <v>33.731000000000002</v>
      </c>
      <c r="AZ2161">
        <v>45.564</v>
      </c>
      <c r="BA2161">
        <v>24.134</v>
      </c>
      <c r="BE2161">
        <v>29</v>
      </c>
      <c r="BF2161">
        <v>51.844000000000001</v>
      </c>
      <c r="BH2161">
        <v>0.01</v>
      </c>
      <c r="BP2161">
        <v>28.029</v>
      </c>
      <c r="BQ2161">
        <v>88.542000000000002</v>
      </c>
      <c r="BR2161">
        <v>46.561</v>
      </c>
      <c r="BT2161">
        <v>1.32</v>
      </c>
      <c r="BZ2161">
        <v>16.667999999999999</v>
      </c>
      <c r="CB2161">
        <v>0.95300000000000007</v>
      </c>
      <c r="CE2161">
        <v>42.56</v>
      </c>
      <c r="CF2161">
        <v>42</v>
      </c>
      <c r="CG2161">
        <v>28.78</v>
      </c>
      <c r="CK2161">
        <v>33.834000000000003</v>
      </c>
    </row>
    <row r="2162" spans="1:89">
      <c r="A2162" t="s">
        <v>103</v>
      </c>
      <c r="B2162" t="s">
        <v>308</v>
      </c>
      <c r="C2162">
        <v>2018</v>
      </c>
      <c r="D2162">
        <v>2108327</v>
      </c>
      <c r="E2162">
        <v>52.54</v>
      </c>
      <c r="F2162">
        <v>71.86</v>
      </c>
      <c r="P2162">
        <v>34.9</v>
      </c>
      <c r="Q2162">
        <v>81.100000000000009</v>
      </c>
      <c r="R2162">
        <v>611</v>
      </c>
      <c r="S2162">
        <v>7.8</v>
      </c>
      <c r="Y2162">
        <v>90</v>
      </c>
      <c r="AM2162">
        <v>127.273</v>
      </c>
      <c r="AN2162">
        <v>79.888000000000005</v>
      </c>
      <c r="AO2162">
        <v>22.1</v>
      </c>
      <c r="BA2162">
        <v>23.971</v>
      </c>
      <c r="BF2162">
        <v>58.978999999999999</v>
      </c>
      <c r="BG2162">
        <v>1.958</v>
      </c>
      <c r="BH2162">
        <v>9.0000000000000011E-3</v>
      </c>
      <c r="BZ2162">
        <v>16.667999999999999</v>
      </c>
      <c r="CB2162">
        <v>0.95300000000000007</v>
      </c>
      <c r="CF2162">
        <v>41</v>
      </c>
      <c r="CG2162">
        <v>28.78</v>
      </c>
    </row>
    <row r="2163" spans="1:89">
      <c r="A2163" t="s">
        <v>103</v>
      </c>
      <c r="B2163" t="s">
        <v>308</v>
      </c>
      <c r="C2163">
        <v>2019</v>
      </c>
      <c r="D2163">
        <v>2125267</v>
      </c>
      <c r="E2163">
        <v>51.870000000000005</v>
      </c>
      <c r="F2163">
        <v>71.2</v>
      </c>
      <c r="AA2163">
        <v>3.512</v>
      </c>
      <c r="AN2163">
        <v>79.653000000000006</v>
      </c>
      <c r="AO2163">
        <v>23.330000000000002</v>
      </c>
      <c r="BA2163">
        <v>23.405000000000001</v>
      </c>
      <c r="BR2163">
        <v>51.832999999999998</v>
      </c>
      <c r="CB2163">
        <v>0.95300000000000007</v>
      </c>
      <c r="CE2163">
        <v>34.045999999999999</v>
      </c>
      <c r="CF2163">
        <v>40</v>
      </c>
      <c r="CG2163">
        <v>29.740000000000002</v>
      </c>
    </row>
    <row r="2164" spans="1:89">
      <c r="A2164" t="s">
        <v>103</v>
      </c>
      <c r="B2164" t="s">
        <v>308</v>
      </c>
      <c r="C2164">
        <v>2020</v>
      </c>
      <c r="D2164">
        <v>2142252</v>
      </c>
      <c r="E2164">
        <v>52.26</v>
      </c>
      <c r="F2164">
        <v>71.58</v>
      </c>
      <c r="AO2164">
        <v>23.330000000000002</v>
      </c>
    </row>
    <row r="2165" spans="1:89">
      <c r="A2165" t="s">
        <v>104</v>
      </c>
      <c r="B2165" t="s">
        <v>309</v>
      </c>
      <c r="C2165">
        <v>2000</v>
      </c>
      <c r="D2165">
        <v>3501842</v>
      </c>
      <c r="H2165">
        <v>2.5</v>
      </c>
      <c r="I2165">
        <v>10.805</v>
      </c>
      <c r="J2165">
        <v>3.0270000000000001</v>
      </c>
      <c r="K2165">
        <v>21.6</v>
      </c>
      <c r="L2165">
        <v>2.3850000000000002</v>
      </c>
      <c r="M2165">
        <v>2.7080000000000002</v>
      </c>
      <c r="N2165">
        <v>0.60899999999999999</v>
      </c>
      <c r="O2165">
        <v>17</v>
      </c>
      <c r="P2165">
        <v>4.5</v>
      </c>
      <c r="Q2165">
        <v>10.700000000000001</v>
      </c>
      <c r="R2165">
        <v>87</v>
      </c>
      <c r="T2165">
        <v>24.2</v>
      </c>
      <c r="V2165">
        <v>72</v>
      </c>
      <c r="W2165">
        <v>25.353000000000002</v>
      </c>
      <c r="X2165">
        <v>100</v>
      </c>
      <c r="Y2165">
        <v>94</v>
      </c>
      <c r="Z2165">
        <v>47</v>
      </c>
      <c r="AF2165">
        <v>72.897000000000006</v>
      </c>
      <c r="AG2165">
        <v>39.739000000000004</v>
      </c>
      <c r="AL2165">
        <v>59.6</v>
      </c>
      <c r="AM2165">
        <v>98.147999999999996</v>
      </c>
      <c r="AN2165">
        <v>82.457000000000008</v>
      </c>
      <c r="AO2165">
        <v>10.6</v>
      </c>
      <c r="AS2165">
        <v>11.217000000000001</v>
      </c>
      <c r="AT2165">
        <v>68.655000000000001</v>
      </c>
      <c r="AU2165">
        <v>82.558000000000007</v>
      </c>
      <c r="AV2165">
        <v>100</v>
      </c>
      <c r="AW2165">
        <v>100</v>
      </c>
      <c r="AX2165">
        <v>0.98799999999999999</v>
      </c>
      <c r="AY2165">
        <v>9.4500000000000011</v>
      </c>
      <c r="BB2165">
        <v>0.54500000000000004</v>
      </c>
      <c r="BE2165">
        <v>6.4270000000000005</v>
      </c>
      <c r="BH2165">
        <v>0.17100000000000001</v>
      </c>
      <c r="BI2165">
        <v>0.58499999999999996</v>
      </c>
      <c r="BJ2165">
        <v>5.5579999999999998</v>
      </c>
      <c r="BK2165">
        <v>0.38800000000000001</v>
      </c>
      <c r="BP2165">
        <v>14.428000000000001</v>
      </c>
      <c r="BQ2165">
        <v>93.558000000000007</v>
      </c>
      <c r="BT2165">
        <v>3.3980000000000001</v>
      </c>
      <c r="BU2165">
        <v>0.64200000000000002</v>
      </c>
      <c r="BV2165">
        <v>50.28</v>
      </c>
      <c r="BY2165">
        <v>77.418000000000006</v>
      </c>
      <c r="BZ2165">
        <v>39.771999999999998</v>
      </c>
      <c r="CA2165">
        <v>42.633000000000003</v>
      </c>
      <c r="CB2165">
        <v>0.98799999999999999</v>
      </c>
      <c r="CC2165">
        <v>10.6</v>
      </c>
    </row>
    <row r="2166" spans="1:89">
      <c r="A2166" t="s">
        <v>104</v>
      </c>
      <c r="B2166" t="s">
        <v>309</v>
      </c>
      <c r="C2166">
        <v>2001</v>
      </c>
      <c r="D2166">
        <v>3473623</v>
      </c>
      <c r="H2166">
        <v>2.5</v>
      </c>
      <c r="I2166">
        <v>10.53</v>
      </c>
      <c r="J2166">
        <v>2.9410000000000003</v>
      </c>
      <c r="K2166">
        <v>21.900000000000002</v>
      </c>
      <c r="L2166">
        <v>2.391</v>
      </c>
      <c r="M2166">
        <v>2.5049999999999999</v>
      </c>
      <c r="N2166">
        <v>0.57400000000000007</v>
      </c>
      <c r="O2166">
        <v>16</v>
      </c>
      <c r="P2166">
        <v>4.4000000000000004</v>
      </c>
      <c r="Q2166">
        <v>10.3</v>
      </c>
      <c r="R2166">
        <v>86</v>
      </c>
      <c r="V2166">
        <v>71.5</v>
      </c>
      <c r="W2166">
        <v>23.213000000000001</v>
      </c>
      <c r="X2166">
        <v>100</v>
      </c>
      <c r="Y2166">
        <v>95</v>
      </c>
      <c r="AF2166">
        <v>74.608000000000004</v>
      </c>
      <c r="AL2166">
        <v>61.1</v>
      </c>
      <c r="AN2166">
        <v>81.3</v>
      </c>
      <c r="AO2166">
        <v>10.6</v>
      </c>
      <c r="AS2166">
        <v>11.752000000000001</v>
      </c>
      <c r="AT2166">
        <v>68.997</v>
      </c>
      <c r="AU2166">
        <v>83.049000000000007</v>
      </c>
      <c r="AV2166">
        <v>100</v>
      </c>
      <c r="AW2166">
        <v>100</v>
      </c>
      <c r="AX2166">
        <v>0.81</v>
      </c>
      <c r="AY2166">
        <v>8.81</v>
      </c>
      <c r="BB2166">
        <v>0.57100000000000006</v>
      </c>
      <c r="BE2166">
        <v>7.1790000000000003</v>
      </c>
      <c r="BH2166">
        <v>0.186</v>
      </c>
      <c r="BI2166">
        <v>0.66700000000000004</v>
      </c>
      <c r="BJ2166">
        <v>5.9990000000000006</v>
      </c>
      <c r="BK2166">
        <v>0.31900000000000001</v>
      </c>
      <c r="BP2166">
        <v>14.423</v>
      </c>
      <c r="BQ2166">
        <v>93.915999999999997</v>
      </c>
      <c r="BT2166">
        <v>3.6270000000000002</v>
      </c>
      <c r="BU2166">
        <v>0.70499999999999996</v>
      </c>
      <c r="BV2166">
        <v>50.28</v>
      </c>
      <c r="BY2166">
        <v>80.733999999999995</v>
      </c>
      <c r="BZ2166">
        <v>39.771999999999998</v>
      </c>
      <c r="CA2166">
        <v>42.633000000000003</v>
      </c>
      <c r="CB2166">
        <v>0.98799999999999999</v>
      </c>
      <c r="CC2166">
        <v>10.200000000000001</v>
      </c>
      <c r="CI2166">
        <v>10.057</v>
      </c>
    </row>
    <row r="2167" spans="1:89">
      <c r="A2167" t="s">
        <v>104</v>
      </c>
      <c r="B2167" t="s">
        <v>309</v>
      </c>
      <c r="C2167">
        <v>2002</v>
      </c>
      <c r="D2167">
        <v>3444777</v>
      </c>
      <c r="H2167">
        <v>2.5</v>
      </c>
      <c r="I2167">
        <v>10.228</v>
      </c>
      <c r="J2167">
        <v>2.8319999999999999</v>
      </c>
      <c r="K2167">
        <v>22.1</v>
      </c>
      <c r="L2167">
        <v>2.41</v>
      </c>
      <c r="M2167">
        <v>2.766</v>
      </c>
      <c r="N2167">
        <v>0.51500000000000001</v>
      </c>
      <c r="O2167">
        <v>14</v>
      </c>
      <c r="P2167">
        <v>4.3</v>
      </c>
      <c r="Q2167">
        <v>9.9</v>
      </c>
      <c r="R2167">
        <v>81</v>
      </c>
      <c r="V2167">
        <v>71.7</v>
      </c>
      <c r="W2167">
        <v>21.073</v>
      </c>
      <c r="X2167">
        <v>100</v>
      </c>
      <c r="Y2167">
        <v>95</v>
      </c>
      <c r="AF2167">
        <v>80.069000000000003</v>
      </c>
      <c r="AL2167">
        <v>62.5</v>
      </c>
      <c r="AN2167">
        <v>79.938000000000002</v>
      </c>
      <c r="AO2167">
        <v>10.6</v>
      </c>
      <c r="AP2167">
        <v>14.6</v>
      </c>
      <c r="AS2167">
        <v>12.933</v>
      </c>
      <c r="AT2167">
        <v>69.337000000000003</v>
      </c>
      <c r="AU2167">
        <v>83.534999999999997</v>
      </c>
      <c r="AV2167">
        <v>100</v>
      </c>
      <c r="AW2167">
        <v>100</v>
      </c>
      <c r="AX2167">
        <v>0.67800000000000005</v>
      </c>
      <c r="AY2167">
        <v>8.67</v>
      </c>
      <c r="BB2167">
        <v>0.61</v>
      </c>
      <c r="BE2167">
        <v>17.690000000000001</v>
      </c>
      <c r="BH2167">
        <v>0.29099999999999998</v>
      </c>
      <c r="BI2167">
        <v>0.65700000000000003</v>
      </c>
      <c r="BJ2167">
        <v>4.5360000000000005</v>
      </c>
      <c r="BK2167">
        <v>0.88</v>
      </c>
      <c r="BP2167">
        <v>14.423</v>
      </c>
      <c r="BQ2167">
        <v>94.274000000000001</v>
      </c>
      <c r="BT2167">
        <v>3.7160000000000002</v>
      </c>
      <c r="BU2167">
        <v>0.76100000000000001</v>
      </c>
      <c r="BV2167">
        <v>50.28</v>
      </c>
      <c r="BY2167">
        <v>81.849000000000004</v>
      </c>
      <c r="BZ2167">
        <v>40.509</v>
      </c>
      <c r="CA2167">
        <v>45.618000000000002</v>
      </c>
      <c r="CB2167">
        <v>0.98799999999999999</v>
      </c>
      <c r="CC2167">
        <v>8.5</v>
      </c>
      <c r="CI2167">
        <v>10.261000000000001</v>
      </c>
    </row>
    <row r="2168" spans="1:89">
      <c r="A2168" t="s">
        <v>104</v>
      </c>
      <c r="B2168" t="s">
        <v>309</v>
      </c>
      <c r="C2168">
        <v>2003</v>
      </c>
      <c r="D2168">
        <v>3414367</v>
      </c>
      <c r="H2168">
        <v>2.5</v>
      </c>
      <c r="I2168">
        <v>9.9239999999999995</v>
      </c>
      <c r="J2168">
        <v>2.718</v>
      </c>
      <c r="K2168">
        <v>22.400000000000002</v>
      </c>
      <c r="L2168">
        <v>2.391</v>
      </c>
      <c r="M2168">
        <v>3.0369999999999999</v>
      </c>
      <c r="N2168">
        <v>0.47800000000000004</v>
      </c>
      <c r="O2168">
        <v>14</v>
      </c>
      <c r="P2168">
        <v>4.4000000000000004</v>
      </c>
      <c r="Q2168">
        <v>9.6</v>
      </c>
      <c r="R2168">
        <v>88</v>
      </c>
      <c r="V2168">
        <v>71.900000000000006</v>
      </c>
      <c r="W2168">
        <v>20.641999999999999</v>
      </c>
      <c r="X2168">
        <v>100</v>
      </c>
      <c r="Y2168">
        <v>94</v>
      </c>
      <c r="AF2168">
        <v>87.606000000000009</v>
      </c>
      <c r="AL2168">
        <v>63.9</v>
      </c>
      <c r="AN2168">
        <v>82.603000000000009</v>
      </c>
      <c r="AO2168">
        <v>10.6</v>
      </c>
      <c r="AS2168">
        <v>14.425000000000001</v>
      </c>
      <c r="AT2168">
        <v>69.677000000000007</v>
      </c>
      <c r="AU2168">
        <v>84.022999999999996</v>
      </c>
      <c r="AV2168">
        <v>100</v>
      </c>
      <c r="AW2168">
        <v>100</v>
      </c>
      <c r="AX2168">
        <v>0.626</v>
      </c>
      <c r="AY2168">
        <v>8.57</v>
      </c>
      <c r="BB2168">
        <v>0.623</v>
      </c>
      <c r="BE2168">
        <v>25.91</v>
      </c>
      <c r="BH2168">
        <v>0.28100000000000003</v>
      </c>
      <c r="BI2168">
        <v>0.66300000000000003</v>
      </c>
      <c r="BJ2168">
        <v>4.6340000000000003</v>
      </c>
      <c r="BK2168">
        <v>3.984</v>
      </c>
      <c r="BP2168">
        <v>14.429</v>
      </c>
      <c r="BQ2168">
        <v>94.632000000000005</v>
      </c>
      <c r="BT2168">
        <v>3.661</v>
      </c>
      <c r="BU2168">
        <v>0.93700000000000006</v>
      </c>
      <c r="BV2168">
        <v>50.28</v>
      </c>
      <c r="BY2168">
        <v>83.168999999999997</v>
      </c>
      <c r="BZ2168">
        <v>45.642000000000003</v>
      </c>
      <c r="CA2168">
        <v>45.618000000000002</v>
      </c>
      <c r="CB2168">
        <v>0.98799999999999999</v>
      </c>
      <c r="CC2168">
        <v>10.1</v>
      </c>
      <c r="CH2168">
        <v>236.15</v>
      </c>
      <c r="CI2168">
        <v>9.7010000000000005</v>
      </c>
      <c r="CJ2168">
        <v>0.01</v>
      </c>
    </row>
    <row r="2169" spans="1:89">
      <c r="A2169" t="s">
        <v>104</v>
      </c>
      <c r="B2169" t="s">
        <v>309</v>
      </c>
      <c r="C2169">
        <v>2004</v>
      </c>
      <c r="D2169">
        <v>3381134</v>
      </c>
      <c r="G2169">
        <v>13.700000000000001</v>
      </c>
      <c r="H2169">
        <v>2.5</v>
      </c>
      <c r="I2169">
        <v>9.6449999999999996</v>
      </c>
      <c r="J2169">
        <v>2.6139999999999999</v>
      </c>
      <c r="K2169">
        <v>22.6</v>
      </c>
      <c r="L2169">
        <v>2.42</v>
      </c>
      <c r="M2169">
        <v>3.2549999999999999</v>
      </c>
      <c r="N2169">
        <v>0.44400000000000001</v>
      </c>
      <c r="O2169">
        <v>13</v>
      </c>
      <c r="P2169">
        <v>4.4000000000000004</v>
      </c>
      <c r="Q2169">
        <v>9.3000000000000007</v>
      </c>
      <c r="R2169">
        <v>69</v>
      </c>
      <c r="V2169">
        <v>71.900000000000006</v>
      </c>
      <c r="W2169">
        <v>20.212</v>
      </c>
      <c r="X2169">
        <v>100</v>
      </c>
      <c r="Y2169">
        <v>94</v>
      </c>
      <c r="AF2169">
        <v>90.055999999999997</v>
      </c>
      <c r="AL2169">
        <v>65.3</v>
      </c>
      <c r="AN2169">
        <v>80.36</v>
      </c>
      <c r="AO2169">
        <v>22</v>
      </c>
      <c r="AS2169">
        <v>15.492000000000001</v>
      </c>
      <c r="AT2169">
        <v>71.376000000000005</v>
      </c>
      <c r="AU2169">
        <v>84.512</v>
      </c>
      <c r="AV2169">
        <v>100</v>
      </c>
      <c r="AW2169">
        <v>100</v>
      </c>
      <c r="AX2169">
        <v>0.66300000000000003</v>
      </c>
      <c r="AY2169">
        <v>8.9700000000000006</v>
      </c>
      <c r="BB2169">
        <v>0.63300000000000001</v>
      </c>
      <c r="BE2169">
        <v>31.23</v>
      </c>
      <c r="BH2169">
        <v>0.36299999999999999</v>
      </c>
      <c r="BI2169">
        <v>0.751</v>
      </c>
      <c r="BJ2169">
        <v>5.2170000000000005</v>
      </c>
      <c r="BK2169">
        <v>2.423</v>
      </c>
      <c r="BN2169">
        <v>1.41</v>
      </c>
      <c r="BO2169">
        <v>13.200000000000001</v>
      </c>
      <c r="BP2169">
        <v>14.442</v>
      </c>
      <c r="BQ2169">
        <v>94.989000000000004</v>
      </c>
      <c r="BT2169">
        <v>3.8149999999999999</v>
      </c>
      <c r="BU2169">
        <v>1.0489999999999999</v>
      </c>
      <c r="BV2169">
        <v>50.303000000000004</v>
      </c>
      <c r="BY2169">
        <v>85.031999999999996</v>
      </c>
      <c r="BZ2169">
        <v>76.016999999999996</v>
      </c>
      <c r="CA2169">
        <v>71.716000000000008</v>
      </c>
      <c r="CB2169">
        <v>0.98799999999999999</v>
      </c>
      <c r="CC2169">
        <v>10.1</v>
      </c>
      <c r="CH2169">
        <v>240.30500000000001</v>
      </c>
      <c r="CI2169">
        <v>8.6180000000000003</v>
      </c>
      <c r="CJ2169">
        <v>0.04</v>
      </c>
    </row>
    <row r="2170" spans="1:89">
      <c r="A2170" t="s">
        <v>104</v>
      </c>
      <c r="B2170" t="s">
        <v>309</v>
      </c>
      <c r="C2170">
        <v>2005</v>
      </c>
      <c r="D2170">
        <v>3344259</v>
      </c>
      <c r="G2170">
        <v>14.5</v>
      </c>
      <c r="H2170">
        <v>2.5</v>
      </c>
      <c r="I2170">
        <v>9.4160000000000004</v>
      </c>
      <c r="J2170">
        <v>2.5329999999999999</v>
      </c>
      <c r="K2170">
        <v>22.900000000000002</v>
      </c>
      <c r="L2170">
        <v>2.4239999999999999</v>
      </c>
      <c r="M2170">
        <v>2.94</v>
      </c>
      <c r="N2170">
        <v>0.42699999999999999</v>
      </c>
      <c r="O2170">
        <v>14</v>
      </c>
      <c r="P2170">
        <v>4.2</v>
      </c>
      <c r="Q2170">
        <v>9</v>
      </c>
      <c r="R2170">
        <v>73</v>
      </c>
      <c r="T2170">
        <v>25.900000000000002</v>
      </c>
      <c r="V2170">
        <v>71</v>
      </c>
      <c r="W2170">
        <v>19.780999999999999</v>
      </c>
      <c r="X2170">
        <v>100</v>
      </c>
      <c r="Y2170">
        <v>94</v>
      </c>
      <c r="Z2170">
        <v>56</v>
      </c>
      <c r="AB2170">
        <v>20.100000000000001</v>
      </c>
      <c r="AC2170">
        <v>24.5</v>
      </c>
      <c r="AD2170">
        <v>100</v>
      </c>
      <c r="AE2170">
        <v>100</v>
      </c>
      <c r="AF2170">
        <v>93.084000000000003</v>
      </c>
      <c r="AG2170">
        <v>36.883000000000003</v>
      </c>
      <c r="AL2170">
        <v>66.599999999999994</v>
      </c>
      <c r="AM2170">
        <v>95.867999999999995</v>
      </c>
      <c r="AN2170">
        <v>80.488</v>
      </c>
      <c r="AO2170">
        <v>22</v>
      </c>
      <c r="AS2170">
        <v>16.516000000000002</v>
      </c>
      <c r="AT2170">
        <v>73.099000000000004</v>
      </c>
      <c r="AU2170">
        <v>85.02</v>
      </c>
      <c r="AV2170">
        <v>100</v>
      </c>
      <c r="AW2170">
        <v>100</v>
      </c>
      <c r="AX2170">
        <v>0.95200000000000007</v>
      </c>
      <c r="AY2170">
        <v>9.94</v>
      </c>
      <c r="BB2170">
        <v>0.76500000000000001</v>
      </c>
      <c r="BC2170">
        <v>62.85</v>
      </c>
      <c r="BD2170">
        <v>11.415000000000001</v>
      </c>
      <c r="BE2170">
        <v>36.22</v>
      </c>
      <c r="BH2170">
        <v>0.45200000000000001</v>
      </c>
      <c r="BI2170">
        <v>0.747</v>
      </c>
      <c r="BJ2170">
        <v>5.3760000000000003</v>
      </c>
      <c r="BK2170">
        <v>0.29899999999999999</v>
      </c>
      <c r="BL2170">
        <v>37.670999999999999</v>
      </c>
      <c r="BM2170">
        <v>45.524000000000001</v>
      </c>
      <c r="BN2170">
        <v>1.43</v>
      </c>
      <c r="BO2170">
        <v>15.4</v>
      </c>
      <c r="BP2170">
        <v>14.462</v>
      </c>
      <c r="BQ2170">
        <v>95.347000000000008</v>
      </c>
      <c r="BT2170">
        <v>4.0369999999999999</v>
      </c>
      <c r="BU2170">
        <v>1.1599999999999999</v>
      </c>
      <c r="BV2170">
        <v>54.021000000000001</v>
      </c>
      <c r="BY2170">
        <v>81.472999999999999</v>
      </c>
      <c r="BZ2170">
        <v>88.518000000000001</v>
      </c>
      <c r="CA2170">
        <v>95.197000000000003</v>
      </c>
      <c r="CB2170">
        <v>0.98799999999999999</v>
      </c>
      <c r="CC2170">
        <v>11.1</v>
      </c>
      <c r="CH2170">
        <v>243.31300000000002</v>
      </c>
      <c r="CI2170">
        <v>8.298</v>
      </c>
      <c r="CJ2170">
        <v>0.06</v>
      </c>
    </row>
    <row r="2171" spans="1:89">
      <c r="A2171" t="s">
        <v>104</v>
      </c>
      <c r="B2171" t="s">
        <v>309</v>
      </c>
      <c r="C2171">
        <v>2006</v>
      </c>
      <c r="D2171">
        <v>3303329</v>
      </c>
      <c r="G2171">
        <v>13.6</v>
      </c>
      <c r="H2171">
        <v>2.5</v>
      </c>
      <c r="I2171">
        <v>9.2279999999999998</v>
      </c>
      <c r="J2171">
        <v>2.4729999999999999</v>
      </c>
      <c r="K2171">
        <v>23.2</v>
      </c>
      <c r="L2171">
        <v>2.4430000000000001</v>
      </c>
      <c r="M2171">
        <v>1.929</v>
      </c>
      <c r="N2171">
        <v>0.41000000000000003</v>
      </c>
      <c r="O2171">
        <v>14</v>
      </c>
      <c r="P2171">
        <v>4</v>
      </c>
      <c r="Q2171">
        <v>8.6</v>
      </c>
      <c r="R2171">
        <v>82</v>
      </c>
      <c r="V2171">
        <v>70.900000000000006</v>
      </c>
      <c r="W2171">
        <v>19.350999999999999</v>
      </c>
      <c r="X2171">
        <v>100</v>
      </c>
      <c r="Y2171">
        <v>94</v>
      </c>
      <c r="AA2171">
        <v>5.9539999999999997</v>
      </c>
      <c r="AB2171">
        <v>24.8</v>
      </c>
      <c r="AF2171">
        <v>99.52</v>
      </c>
      <c r="AG2171">
        <v>38.863</v>
      </c>
      <c r="AJ2171">
        <v>20.343</v>
      </c>
      <c r="AL2171">
        <v>67.7</v>
      </c>
      <c r="AN2171">
        <v>81.688000000000002</v>
      </c>
      <c r="AO2171">
        <v>24.8</v>
      </c>
      <c r="AP2171">
        <v>16</v>
      </c>
      <c r="AS2171">
        <v>18.504000000000001</v>
      </c>
      <c r="AT2171">
        <v>74.847999999999999</v>
      </c>
      <c r="AU2171">
        <v>85.545000000000002</v>
      </c>
      <c r="AV2171">
        <v>100</v>
      </c>
      <c r="AW2171">
        <v>100</v>
      </c>
      <c r="AX2171">
        <v>1.153</v>
      </c>
      <c r="AY2171">
        <v>10.66</v>
      </c>
      <c r="BB2171">
        <v>0.75800000000000001</v>
      </c>
      <c r="BC2171">
        <v>63.625</v>
      </c>
      <c r="BE2171">
        <v>43.9</v>
      </c>
      <c r="BH2171">
        <v>0.53300000000000003</v>
      </c>
      <c r="BI2171">
        <v>0.79100000000000004</v>
      </c>
      <c r="BJ2171">
        <v>5.6340000000000003</v>
      </c>
      <c r="BK2171">
        <v>0</v>
      </c>
      <c r="BL2171">
        <v>61.622</v>
      </c>
      <c r="BM2171">
        <v>42.948999999999998</v>
      </c>
      <c r="BN2171">
        <v>1.26</v>
      </c>
      <c r="BO2171">
        <v>25.1</v>
      </c>
      <c r="BP2171">
        <v>14.506</v>
      </c>
      <c r="BQ2171">
        <v>95.704999999999998</v>
      </c>
      <c r="BR2171">
        <v>57.972999999999999</v>
      </c>
      <c r="BT2171">
        <v>4.1470000000000002</v>
      </c>
      <c r="BU2171">
        <v>1.359</v>
      </c>
      <c r="BV2171">
        <v>54.021000000000001</v>
      </c>
      <c r="BY2171">
        <v>80.942999999999998</v>
      </c>
      <c r="BZ2171">
        <v>88.927999999999997</v>
      </c>
      <c r="CA2171">
        <v>95.197000000000003</v>
      </c>
      <c r="CB2171">
        <v>0.98799999999999999</v>
      </c>
      <c r="CC2171">
        <v>8.7000000000000011</v>
      </c>
      <c r="CD2171">
        <v>14</v>
      </c>
      <c r="CE2171">
        <v>34.326999999999998</v>
      </c>
      <c r="CH2171">
        <v>244.54599999999999</v>
      </c>
      <c r="CI2171">
        <v>8.4649999999999999</v>
      </c>
      <c r="CJ2171">
        <v>0.08</v>
      </c>
    </row>
    <row r="2172" spans="1:89">
      <c r="A2172" t="s">
        <v>104</v>
      </c>
      <c r="B2172" t="s">
        <v>309</v>
      </c>
      <c r="C2172">
        <v>2007</v>
      </c>
      <c r="D2172">
        <v>3258984</v>
      </c>
      <c r="G2172">
        <v>13.200000000000001</v>
      </c>
      <c r="H2172">
        <v>2.5</v>
      </c>
      <c r="I2172">
        <v>9.0579999999999998</v>
      </c>
      <c r="J2172">
        <v>2.4180000000000001</v>
      </c>
      <c r="K2172">
        <v>23.5</v>
      </c>
      <c r="L2172">
        <v>2.4449999999999998</v>
      </c>
      <c r="M2172">
        <v>3.0070000000000001</v>
      </c>
      <c r="N2172">
        <v>0.376</v>
      </c>
      <c r="O2172">
        <v>14</v>
      </c>
      <c r="P2172">
        <v>3.7</v>
      </c>
      <c r="Q2172">
        <v>8</v>
      </c>
      <c r="R2172">
        <v>79</v>
      </c>
      <c r="V2172">
        <v>70.600000000000009</v>
      </c>
      <c r="W2172">
        <v>18.920000000000002</v>
      </c>
      <c r="X2172">
        <v>100</v>
      </c>
      <c r="Y2172">
        <v>95</v>
      </c>
      <c r="AA2172">
        <v>5.8079999999999998</v>
      </c>
      <c r="AB2172">
        <v>27.1</v>
      </c>
      <c r="AF2172">
        <v>99.471000000000004</v>
      </c>
      <c r="AG2172">
        <v>38.886000000000003</v>
      </c>
      <c r="AL2172">
        <v>68.3</v>
      </c>
      <c r="AN2172">
        <v>80.81</v>
      </c>
      <c r="AO2172">
        <v>22.7</v>
      </c>
      <c r="AS2172">
        <v>19.771000000000001</v>
      </c>
      <c r="AT2172">
        <v>76.608999999999995</v>
      </c>
      <c r="AU2172">
        <v>86.070000000000007</v>
      </c>
      <c r="AV2172">
        <v>100</v>
      </c>
      <c r="AW2172">
        <v>100</v>
      </c>
      <c r="AX2172">
        <v>1.048</v>
      </c>
      <c r="AY2172">
        <v>10.19</v>
      </c>
      <c r="BB2172">
        <v>0.78700000000000003</v>
      </c>
      <c r="BC2172">
        <v>65</v>
      </c>
      <c r="BE2172">
        <v>49.9</v>
      </c>
      <c r="BH2172">
        <v>0.52300000000000002</v>
      </c>
      <c r="BI2172">
        <v>0.80100000000000005</v>
      </c>
      <c r="BJ2172">
        <v>5.859</v>
      </c>
      <c r="BK2172">
        <v>2E-3</v>
      </c>
      <c r="BL2172">
        <v>72.153999999999996</v>
      </c>
      <c r="BM2172">
        <v>42.538000000000004</v>
      </c>
      <c r="BN2172">
        <v>1.32</v>
      </c>
      <c r="BO2172">
        <v>21.5</v>
      </c>
      <c r="BP2172">
        <v>14.586</v>
      </c>
      <c r="BQ2172">
        <v>96.063000000000002</v>
      </c>
      <c r="BR2172">
        <v>50.524999999999999</v>
      </c>
      <c r="BT2172">
        <v>4.4800000000000004</v>
      </c>
      <c r="BU2172">
        <v>1.536</v>
      </c>
      <c r="BV2172">
        <v>54.021000000000001</v>
      </c>
      <c r="BY2172">
        <v>60.121000000000002</v>
      </c>
      <c r="BZ2172">
        <v>88.927999999999997</v>
      </c>
      <c r="CA2172">
        <v>95.197000000000003</v>
      </c>
      <c r="CB2172">
        <v>0.98799999999999999</v>
      </c>
      <c r="CC2172">
        <v>8.5</v>
      </c>
      <c r="CE2172">
        <v>30.371000000000002</v>
      </c>
      <c r="CH2172">
        <v>241.28200000000001</v>
      </c>
      <c r="CI2172">
        <v>8.3810000000000002</v>
      </c>
      <c r="CJ2172">
        <v>0.11</v>
      </c>
    </row>
    <row r="2173" spans="1:89">
      <c r="A2173" t="s">
        <v>104</v>
      </c>
      <c r="B2173" t="s">
        <v>309</v>
      </c>
      <c r="C2173">
        <v>2008</v>
      </c>
      <c r="D2173">
        <v>3212867</v>
      </c>
      <c r="G2173">
        <v>14.6</v>
      </c>
      <c r="H2173">
        <v>2.5</v>
      </c>
      <c r="I2173">
        <v>8.9039999999999999</v>
      </c>
      <c r="J2173">
        <v>2.3690000000000002</v>
      </c>
      <c r="K2173">
        <v>23.8</v>
      </c>
      <c r="L2173">
        <v>2.4660000000000002</v>
      </c>
      <c r="M2173">
        <v>3.3479999999999999</v>
      </c>
      <c r="N2173">
        <v>0.37</v>
      </c>
      <c r="O2173">
        <v>13</v>
      </c>
      <c r="P2173">
        <v>3.4</v>
      </c>
      <c r="Q2173">
        <v>7.4</v>
      </c>
      <c r="R2173">
        <v>75</v>
      </c>
      <c r="V2173">
        <v>71.600000000000009</v>
      </c>
      <c r="W2173">
        <v>17.821999999999999</v>
      </c>
      <c r="X2173">
        <v>100</v>
      </c>
      <c r="Y2173">
        <v>96</v>
      </c>
      <c r="AA2173">
        <v>5.5540000000000003</v>
      </c>
      <c r="AB2173">
        <v>30.400000000000002</v>
      </c>
      <c r="AF2173">
        <v>98.73</v>
      </c>
      <c r="AG2173">
        <v>41.594000000000001</v>
      </c>
      <c r="AL2173">
        <v>68.900000000000006</v>
      </c>
      <c r="AN2173">
        <v>80.981000000000009</v>
      </c>
      <c r="AO2173">
        <v>17.7</v>
      </c>
      <c r="AS2173">
        <v>21.687999999999999</v>
      </c>
      <c r="AT2173">
        <v>78.384</v>
      </c>
      <c r="AU2173">
        <v>86.593000000000004</v>
      </c>
      <c r="AV2173">
        <v>100</v>
      </c>
      <c r="AW2173">
        <v>100</v>
      </c>
      <c r="AX2173">
        <v>1.054</v>
      </c>
      <c r="AY2173">
        <v>10.72</v>
      </c>
      <c r="BB2173">
        <v>0.80200000000000005</v>
      </c>
      <c r="BC2173">
        <v>64.400000000000006</v>
      </c>
      <c r="BE2173">
        <v>55.22</v>
      </c>
      <c r="BH2173">
        <v>0.78800000000000003</v>
      </c>
      <c r="BI2173">
        <v>0.78800000000000003</v>
      </c>
      <c r="BJ2173">
        <v>5.9130000000000003</v>
      </c>
      <c r="BK2173">
        <v>0.84</v>
      </c>
      <c r="BL2173">
        <v>71.114999999999995</v>
      </c>
      <c r="BN2173">
        <v>1.48</v>
      </c>
      <c r="BO2173">
        <v>19.100000000000001</v>
      </c>
      <c r="BP2173">
        <v>14.696</v>
      </c>
      <c r="BQ2173">
        <v>96.421000000000006</v>
      </c>
      <c r="BR2173">
        <v>45.24</v>
      </c>
      <c r="BT2173">
        <v>4.5129999999999999</v>
      </c>
      <c r="BU2173">
        <v>1.5589999999999999</v>
      </c>
      <c r="BV2173">
        <v>54.021000000000001</v>
      </c>
      <c r="BY2173">
        <v>69.69</v>
      </c>
      <c r="BZ2173">
        <v>88.927999999999997</v>
      </c>
      <c r="CA2173">
        <v>95.197000000000003</v>
      </c>
      <c r="CB2173">
        <v>0.98799999999999999</v>
      </c>
      <c r="CC2173">
        <v>9.3000000000000007</v>
      </c>
      <c r="CE2173">
        <v>32.798999999999999</v>
      </c>
      <c r="CH2173">
        <v>248.86199999999999</v>
      </c>
      <c r="CI2173">
        <v>9.2810000000000006</v>
      </c>
      <c r="CJ2173">
        <v>0.11</v>
      </c>
    </row>
    <row r="2174" spans="1:89">
      <c r="A2174" t="s">
        <v>104</v>
      </c>
      <c r="B2174" t="s">
        <v>309</v>
      </c>
      <c r="C2174">
        <v>2009</v>
      </c>
      <c r="D2174">
        <v>3167270</v>
      </c>
      <c r="G2174">
        <v>15</v>
      </c>
      <c r="H2174">
        <v>2.5</v>
      </c>
      <c r="I2174">
        <v>8.766</v>
      </c>
      <c r="J2174">
        <v>2.3239999999999998</v>
      </c>
      <c r="K2174">
        <v>24.1</v>
      </c>
      <c r="L2174">
        <v>2.4649999999999999</v>
      </c>
      <c r="M2174">
        <v>3.45</v>
      </c>
      <c r="N2174">
        <v>0.35599999999999998</v>
      </c>
      <c r="O2174">
        <v>11</v>
      </c>
      <c r="P2174">
        <v>3.1</v>
      </c>
      <c r="Q2174">
        <v>6.7</v>
      </c>
      <c r="R2174">
        <v>69</v>
      </c>
      <c r="V2174">
        <v>72.7</v>
      </c>
      <c r="W2174">
        <v>16.722999999999999</v>
      </c>
      <c r="X2174">
        <v>100</v>
      </c>
      <c r="Y2174">
        <v>96</v>
      </c>
      <c r="AA2174">
        <v>5.4670000000000005</v>
      </c>
      <c r="AB2174">
        <v>29.900000000000002</v>
      </c>
      <c r="AF2174">
        <v>99.793000000000006</v>
      </c>
      <c r="AG2174">
        <v>43.724000000000004</v>
      </c>
      <c r="AJ2174">
        <v>16.997</v>
      </c>
      <c r="AL2174">
        <v>69.400000000000006</v>
      </c>
      <c r="AN2174">
        <v>83.641000000000005</v>
      </c>
      <c r="AO2174">
        <v>19.100000000000001</v>
      </c>
      <c r="AS2174">
        <v>16.838000000000001</v>
      </c>
      <c r="AT2174">
        <v>80.162000000000006</v>
      </c>
      <c r="AU2174">
        <v>87.100999999999999</v>
      </c>
      <c r="AV2174">
        <v>100</v>
      </c>
      <c r="AW2174">
        <v>100</v>
      </c>
      <c r="AX2174">
        <v>0.871</v>
      </c>
      <c r="AY2174">
        <v>12</v>
      </c>
      <c r="BB2174">
        <v>0.58099999999999996</v>
      </c>
      <c r="BC2174">
        <v>59.875</v>
      </c>
      <c r="BE2174">
        <v>59.76</v>
      </c>
      <c r="BH2174">
        <v>0.72799999999999998</v>
      </c>
      <c r="BI2174">
        <v>0.83000000000000007</v>
      </c>
      <c r="BJ2174">
        <v>6.4489999999999998</v>
      </c>
      <c r="BK2174">
        <v>6.3E-2</v>
      </c>
      <c r="BL2174">
        <v>67.317999999999998</v>
      </c>
      <c r="BM2174">
        <v>44.503999999999998</v>
      </c>
      <c r="BN2174">
        <v>1.51</v>
      </c>
      <c r="BO2174">
        <v>6.2</v>
      </c>
      <c r="BP2174">
        <v>14.826000000000001</v>
      </c>
      <c r="BQ2174">
        <v>96.778000000000006</v>
      </c>
      <c r="BR2174">
        <v>49.899000000000001</v>
      </c>
      <c r="BT2174">
        <v>3.8519999999999999</v>
      </c>
      <c r="BU2174">
        <v>1.3069999999999999</v>
      </c>
      <c r="BV2174">
        <v>54.021000000000001</v>
      </c>
      <c r="BY2174">
        <v>69.525999999999996</v>
      </c>
      <c r="BZ2174">
        <v>90.47</v>
      </c>
      <c r="CA2174">
        <v>95.197000000000003</v>
      </c>
      <c r="CB2174">
        <v>0.98799999999999999</v>
      </c>
      <c r="CC2174">
        <v>8</v>
      </c>
      <c r="CD2174">
        <v>12.766999999999999</v>
      </c>
      <c r="CE2174">
        <v>28.651</v>
      </c>
      <c r="CH2174">
        <v>273.13400000000001</v>
      </c>
      <c r="CI2174">
        <v>10.864000000000001</v>
      </c>
      <c r="CJ2174">
        <v>0.11</v>
      </c>
    </row>
    <row r="2175" spans="1:89">
      <c r="A2175" t="s">
        <v>104</v>
      </c>
      <c r="B2175" t="s">
        <v>309</v>
      </c>
      <c r="C2175">
        <v>2010</v>
      </c>
      <c r="D2175">
        <v>3123825</v>
      </c>
      <c r="E2175">
        <v>1.48</v>
      </c>
      <c r="F2175">
        <v>2.95</v>
      </c>
      <c r="G2175">
        <v>12.700000000000001</v>
      </c>
      <c r="H2175">
        <v>2.5</v>
      </c>
      <c r="I2175">
        <v>8.6460000000000008</v>
      </c>
      <c r="J2175">
        <v>2.2800000000000002</v>
      </c>
      <c r="K2175">
        <v>24.400000000000002</v>
      </c>
      <c r="L2175">
        <v>2.4620000000000002</v>
      </c>
      <c r="M2175">
        <v>2.7640000000000002</v>
      </c>
      <c r="N2175">
        <v>0.34800000000000003</v>
      </c>
      <c r="O2175">
        <v>10</v>
      </c>
      <c r="P2175">
        <v>2.9</v>
      </c>
      <c r="Q2175">
        <v>6</v>
      </c>
      <c r="R2175">
        <v>64</v>
      </c>
      <c r="T2175">
        <v>23.6</v>
      </c>
      <c r="V2175">
        <v>73.2</v>
      </c>
      <c r="W2175">
        <v>15.625</v>
      </c>
      <c r="X2175">
        <v>100</v>
      </c>
      <c r="Y2175">
        <v>95</v>
      </c>
      <c r="Z2175">
        <v>63</v>
      </c>
      <c r="AA2175">
        <v>5.0659999999999998</v>
      </c>
      <c r="AB2175">
        <v>13.9</v>
      </c>
      <c r="AD2175">
        <v>100</v>
      </c>
      <c r="AE2175">
        <v>100</v>
      </c>
      <c r="AF2175">
        <v>99.990000000000009</v>
      </c>
      <c r="AG2175">
        <v>46.317</v>
      </c>
      <c r="AL2175">
        <v>69.8</v>
      </c>
      <c r="AM2175">
        <v>99.144999999999996</v>
      </c>
      <c r="AN2175">
        <v>84.298000000000002</v>
      </c>
      <c r="AO2175">
        <v>19.100000000000001</v>
      </c>
      <c r="AP2175">
        <v>10.6</v>
      </c>
      <c r="AS2175">
        <v>18.628</v>
      </c>
      <c r="AT2175">
        <v>81.945999999999998</v>
      </c>
      <c r="AU2175">
        <v>87.594999999999999</v>
      </c>
      <c r="AV2175">
        <v>100</v>
      </c>
      <c r="AW2175">
        <v>100</v>
      </c>
      <c r="AX2175">
        <v>2.903</v>
      </c>
      <c r="AY2175">
        <v>15.1</v>
      </c>
      <c r="BB2175">
        <v>0.64</v>
      </c>
      <c r="BC2175">
        <v>57.550000000000004</v>
      </c>
      <c r="BD2175">
        <v>18.010999999999999</v>
      </c>
      <c r="BE2175">
        <v>62.120000000000005</v>
      </c>
      <c r="BG2175">
        <v>2.7189999999999999</v>
      </c>
      <c r="BH2175">
        <v>0.755</v>
      </c>
      <c r="BI2175">
        <v>0.78300000000000003</v>
      </c>
      <c r="BJ2175">
        <v>6.8970000000000002</v>
      </c>
      <c r="BK2175">
        <v>0.32</v>
      </c>
      <c r="BL2175">
        <v>66.073000000000008</v>
      </c>
      <c r="BM2175">
        <v>42.225999999999999</v>
      </c>
      <c r="BN2175">
        <v>1.24</v>
      </c>
      <c r="BO2175">
        <v>4.4000000000000004</v>
      </c>
      <c r="BP2175">
        <v>14.971</v>
      </c>
      <c r="BQ2175">
        <v>97.135999999999996</v>
      </c>
      <c r="BR2175">
        <v>50.606000000000002</v>
      </c>
      <c r="BS2175">
        <v>18.181999999999999</v>
      </c>
      <c r="BT2175">
        <v>4.194</v>
      </c>
      <c r="BU2175">
        <v>1.466</v>
      </c>
      <c r="BV2175">
        <v>54.021000000000001</v>
      </c>
      <c r="BY2175">
        <v>79.900999999999996</v>
      </c>
      <c r="BZ2175">
        <v>90.47</v>
      </c>
      <c r="CA2175">
        <v>95.197000000000003</v>
      </c>
      <c r="CB2175">
        <v>0.98799999999999999</v>
      </c>
      <c r="CC2175">
        <v>7</v>
      </c>
      <c r="CE2175">
        <v>37.573999999999998</v>
      </c>
      <c r="CH2175">
        <v>292.56</v>
      </c>
      <c r="CI2175">
        <v>10.145</v>
      </c>
      <c r="CJ2175">
        <v>0.1</v>
      </c>
    </row>
    <row r="2176" spans="1:89">
      <c r="A2176" t="s">
        <v>104</v>
      </c>
      <c r="B2176" t="s">
        <v>309</v>
      </c>
      <c r="C2176">
        <v>2011</v>
      </c>
      <c r="D2176">
        <v>3083402</v>
      </c>
      <c r="E2176">
        <v>0.75</v>
      </c>
      <c r="F2176">
        <v>1.6</v>
      </c>
      <c r="G2176">
        <v>12.6</v>
      </c>
      <c r="H2176">
        <v>2.5</v>
      </c>
      <c r="I2176">
        <v>8.5370000000000008</v>
      </c>
      <c r="J2176">
        <v>2.2370000000000001</v>
      </c>
      <c r="K2176">
        <v>24.7</v>
      </c>
      <c r="L2176">
        <v>2.4470000000000001</v>
      </c>
      <c r="M2176">
        <v>3.0300000000000002</v>
      </c>
      <c r="N2176">
        <v>0.36799999999999999</v>
      </c>
      <c r="O2176">
        <v>10</v>
      </c>
      <c r="P2176">
        <v>2.7</v>
      </c>
      <c r="Q2176">
        <v>5.5</v>
      </c>
      <c r="R2176">
        <v>65</v>
      </c>
      <c r="V2176">
        <v>73.5</v>
      </c>
      <c r="W2176">
        <v>14.526</v>
      </c>
      <c r="X2176">
        <v>100</v>
      </c>
      <c r="Y2176">
        <v>92</v>
      </c>
      <c r="AA2176">
        <v>5.4320000000000004</v>
      </c>
      <c r="AB2176">
        <v>13.6</v>
      </c>
      <c r="AD2176">
        <v>100</v>
      </c>
      <c r="AE2176">
        <v>100</v>
      </c>
      <c r="AF2176">
        <v>99.472000000000008</v>
      </c>
      <c r="AG2176">
        <v>48.213999999999999</v>
      </c>
      <c r="AL2176">
        <v>70.400000000000006</v>
      </c>
      <c r="AM2176">
        <v>99.153000000000006</v>
      </c>
      <c r="AN2176">
        <v>83.471000000000004</v>
      </c>
      <c r="AO2176">
        <v>19.100000000000001</v>
      </c>
      <c r="AS2176">
        <v>21.516000000000002</v>
      </c>
      <c r="AT2176">
        <v>83.751000000000005</v>
      </c>
      <c r="AU2176">
        <v>88.103000000000009</v>
      </c>
      <c r="AV2176">
        <v>100</v>
      </c>
      <c r="AW2176">
        <v>100</v>
      </c>
      <c r="AX2176">
        <v>3.1840000000000002</v>
      </c>
      <c r="AY2176">
        <v>14.46</v>
      </c>
      <c r="AZ2176">
        <v>73.754999999999995</v>
      </c>
      <c r="BC2176">
        <v>60.2</v>
      </c>
      <c r="BE2176">
        <v>63.64</v>
      </c>
      <c r="BH2176">
        <v>0.79300000000000004</v>
      </c>
      <c r="BI2176">
        <v>0.90400000000000003</v>
      </c>
      <c r="BJ2176">
        <v>6.6980000000000004</v>
      </c>
      <c r="BK2176">
        <v>0.13</v>
      </c>
      <c r="BL2176">
        <v>72.832999999999998</v>
      </c>
      <c r="BM2176">
        <v>40.877000000000002</v>
      </c>
      <c r="BN2176">
        <v>1.19</v>
      </c>
      <c r="BO2176">
        <v>11.3</v>
      </c>
      <c r="BP2176">
        <v>14.51</v>
      </c>
      <c r="BQ2176">
        <v>97.494</v>
      </c>
      <c r="BR2176">
        <v>51.835999999999999</v>
      </c>
      <c r="BS2176">
        <v>17.652999999999999</v>
      </c>
      <c r="BT2176">
        <v>4.3129999999999997</v>
      </c>
      <c r="BU2176">
        <v>1.704</v>
      </c>
      <c r="BV2176">
        <v>54.021000000000001</v>
      </c>
      <c r="BY2176">
        <v>78.614000000000004</v>
      </c>
      <c r="BZ2176">
        <v>90.471000000000004</v>
      </c>
      <c r="CA2176">
        <v>95.198000000000008</v>
      </c>
      <c r="CB2176">
        <v>0.98799999999999999</v>
      </c>
      <c r="CC2176">
        <v>6.9</v>
      </c>
      <c r="CE2176">
        <v>39.099000000000004</v>
      </c>
      <c r="CH2176">
        <v>322.09000000000003</v>
      </c>
      <c r="CI2176">
        <v>9.6890000000000001</v>
      </c>
      <c r="CJ2176">
        <v>0.13</v>
      </c>
    </row>
    <row r="2177" spans="1:88">
      <c r="A2177" t="s">
        <v>104</v>
      </c>
      <c r="B2177" t="s">
        <v>309</v>
      </c>
      <c r="C2177">
        <v>2012</v>
      </c>
      <c r="D2177">
        <v>3045561</v>
      </c>
      <c r="E2177">
        <v>0.97</v>
      </c>
      <c r="F2177">
        <v>1.8900000000000001</v>
      </c>
      <c r="G2177">
        <v>14.3</v>
      </c>
      <c r="H2177">
        <v>2.5</v>
      </c>
      <c r="I2177">
        <v>8.4320000000000004</v>
      </c>
      <c r="J2177">
        <v>2.194</v>
      </c>
      <c r="K2177">
        <v>25</v>
      </c>
      <c r="L2177">
        <v>2.4529999999999998</v>
      </c>
      <c r="M2177">
        <v>4.0149999999999997</v>
      </c>
      <c r="N2177">
        <v>0.36099999999999999</v>
      </c>
      <c r="O2177">
        <v>10</v>
      </c>
      <c r="P2177">
        <v>2.5</v>
      </c>
      <c r="Q2177">
        <v>5.2</v>
      </c>
      <c r="R2177">
        <v>62</v>
      </c>
      <c r="V2177">
        <v>73.8</v>
      </c>
      <c r="W2177">
        <v>13.428000000000001</v>
      </c>
      <c r="X2177">
        <v>100</v>
      </c>
      <c r="Y2177">
        <v>93</v>
      </c>
      <c r="AA2177">
        <v>5.7709999999999999</v>
      </c>
      <c r="AB2177">
        <v>22.7</v>
      </c>
      <c r="AD2177">
        <v>100</v>
      </c>
      <c r="AE2177">
        <v>100</v>
      </c>
      <c r="AF2177">
        <v>99.728000000000009</v>
      </c>
      <c r="AG2177">
        <v>48.576999999999998</v>
      </c>
      <c r="AH2177">
        <v>484</v>
      </c>
      <c r="AJ2177">
        <v>16.077000000000002</v>
      </c>
      <c r="AL2177">
        <v>70.8</v>
      </c>
      <c r="AM2177">
        <v>99.153000000000006</v>
      </c>
      <c r="AN2177">
        <v>84.23</v>
      </c>
      <c r="AO2177">
        <v>24.5</v>
      </c>
      <c r="AS2177">
        <v>21.259</v>
      </c>
      <c r="AT2177">
        <v>85.585000000000008</v>
      </c>
      <c r="AU2177">
        <v>88.635999999999996</v>
      </c>
      <c r="AV2177">
        <v>100</v>
      </c>
      <c r="AW2177">
        <v>100</v>
      </c>
      <c r="AX2177">
        <v>2.9390000000000001</v>
      </c>
      <c r="AY2177">
        <v>15.74</v>
      </c>
      <c r="BC2177">
        <v>62.024999999999999</v>
      </c>
      <c r="BE2177">
        <v>67.23</v>
      </c>
      <c r="BG2177">
        <v>2.58</v>
      </c>
      <c r="BH2177">
        <v>0.75</v>
      </c>
      <c r="BI2177">
        <v>0.89500000000000002</v>
      </c>
      <c r="BJ2177">
        <v>6.2930000000000001</v>
      </c>
      <c r="BK2177">
        <v>2.0760000000000001</v>
      </c>
      <c r="BL2177">
        <v>72.831000000000003</v>
      </c>
      <c r="BM2177">
        <v>42.993000000000002</v>
      </c>
      <c r="BN2177">
        <v>1.41</v>
      </c>
      <c r="BO2177">
        <v>13.3</v>
      </c>
      <c r="BP2177">
        <v>13.785</v>
      </c>
      <c r="BQ2177">
        <v>97.852000000000004</v>
      </c>
      <c r="BR2177">
        <v>53.221000000000004</v>
      </c>
      <c r="BT2177">
        <v>4.367</v>
      </c>
      <c r="BU2177">
        <v>1.72</v>
      </c>
      <c r="BV2177">
        <v>54.021000000000001</v>
      </c>
      <c r="BW2177">
        <v>45.34</v>
      </c>
      <c r="BY2177">
        <v>80.576000000000008</v>
      </c>
      <c r="BZ2177">
        <v>90.471000000000004</v>
      </c>
      <c r="CA2177">
        <v>95.198000000000008</v>
      </c>
      <c r="CB2177">
        <v>0.98899999999999999</v>
      </c>
      <c r="CC2177">
        <v>6.7</v>
      </c>
      <c r="CD2177">
        <v>12.933</v>
      </c>
      <c r="CE2177">
        <v>44.899000000000001</v>
      </c>
      <c r="CF2177">
        <v>54</v>
      </c>
      <c r="CH2177">
        <v>320.32299999999998</v>
      </c>
      <c r="CI2177">
        <v>8.9550000000000001</v>
      </c>
      <c r="CJ2177">
        <v>0.13</v>
      </c>
    </row>
    <row r="2178" spans="1:88">
      <c r="A2178" t="s">
        <v>104</v>
      </c>
      <c r="B2178" t="s">
        <v>309</v>
      </c>
      <c r="C2178">
        <v>2013</v>
      </c>
      <c r="D2178">
        <v>3008938</v>
      </c>
      <c r="E2178">
        <v>0.70000000000000007</v>
      </c>
      <c r="F2178">
        <v>1.46</v>
      </c>
      <c r="G2178">
        <v>12.4</v>
      </c>
      <c r="H2178">
        <v>2.5</v>
      </c>
      <c r="I2178">
        <v>8.33</v>
      </c>
      <c r="J2178">
        <v>2.157</v>
      </c>
      <c r="K2178">
        <v>25.3</v>
      </c>
      <c r="L2178">
        <v>2.4590000000000001</v>
      </c>
      <c r="M2178">
        <v>3.6880000000000002</v>
      </c>
      <c r="N2178">
        <v>0.41000000000000003</v>
      </c>
      <c r="O2178">
        <v>10</v>
      </c>
      <c r="P2178">
        <v>2.4</v>
      </c>
      <c r="Q2178">
        <v>5.1000000000000005</v>
      </c>
      <c r="R2178">
        <v>60</v>
      </c>
      <c r="U2178">
        <v>10.6</v>
      </c>
      <c r="V2178">
        <v>73.900000000000006</v>
      </c>
      <c r="W2178">
        <v>12.913</v>
      </c>
      <c r="X2178">
        <v>100</v>
      </c>
      <c r="Y2178">
        <v>93</v>
      </c>
      <c r="AA2178">
        <v>5.5960000000000001</v>
      </c>
      <c r="AB2178">
        <v>26.1</v>
      </c>
      <c r="AD2178">
        <v>100</v>
      </c>
      <c r="AE2178">
        <v>100</v>
      </c>
      <c r="AF2178">
        <v>96.132999999999996</v>
      </c>
      <c r="AG2178">
        <v>50.487000000000002</v>
      </c>
      <c r="AL2178">
        <v>71.100000000000009</v>
      </c>
      <c r="AM2178">
        <v>100</v>
      </c>
      <c r="AN2178">
        <v>82.701999999999998</v>
      </c>
      <c r="AO2178">
        <v>24.1</v>
      </c>
      <c r="AS2178">
        <v>21.510999999999999</v>
      </c>
      <c r="AT2178">
        <v>87.43</v>
      </c>
      <c r="AU2178">
        <v>89.167000000000002</v>
      </c>
      <c r="AV2178">
        <v>100</v>
      </c>
      <c r="AW2178">
        <v>100</v>
      </c>
      <c r="AX2178">
        <v>3.0020000000000002</v>
      </c>
      <c r="AY2178">
        <v>17.400000000000002</v>
      </c>
      <c r="BC2178">
        <v>63.725000000000001</v>
      </c>
      <c r="BE2178">
        <v>68.453000000000003</v>
      </c>
      <c r="BH2178">
        <v>0.753</v>
      </c>
      <c r="BI2178">
        <v>0.95100000000000007</v>
      </c>
      <c r="BJ2178">
        <v>6.6240000000000006</v>
      </c>
      <c r="BK2178">
        <v>1.429</v>
      </c>
      <c r="BL2178">
        <v>72.039000000000001</v>
      </c>
      <c r="BM2178">
        <v>43.362000000000002</v>
      </c>
      <c r="BN2178">
        <v>1.42</v>
      </c>
      <c r="BO2178">
        <v>13.1</v>
      </c>
      <c r="BP2178">
        <v>12.981</v>
      </c>
      <c r="BQ2178">
        <v>98.210000000000008</v>
      </c>
      <c r="BR2178">
        <v>47.463000000000001</v>
      </c>
      <c r="BS2178">
        <v>12.112</v>
      </c>
      <c r="BT2178">
        <v>4.0209999999999999</v>
      </c>
      <c r="BU2178">
        <v>1.7510000000000001</v>
      </c>
      <c r="BV2178">
        <v>63.684000000000005</v>
      </c>
      <c r="BW2178">
        <v>44.08</v>
      </c>
      <c r="BY2178">
        <v>15.625999999999999</v>
      </c>
      <c r="BZ2178">
        <v>90.471000000000004</v>
      </c>
      <c r="CA2178">
        <v>95.198000000000008</v>
      </c>
      <c r="CB2178">
        <v>0.98899999999999999</v>
      </c>
      <c r="CC2178">
        <v>6.6000000000000005</v>
      </c>
      <c r="CE2178">
        <v>45.633000000000003</v>
      </c>
      <c r="CF2178">
        <v>57</v>
      </c>
      <c r="CG2178">
        <v>19.2</v>
      </c>
      <c r="CH2178">
        <v>308.97500000000002</v>
      </c>
      <c r="CI2178">
        <v>8.64</v>
      </c>
      <c r="CJ2178">
        <v>0.11</v>
      </c>
    </row>
    <row r="2179" spans="1:88">
      <c r="A2179" t="s">
        <v>104</v>
      </c>
      <c r="B2179" t="s">
        <v>309</v>
      </c>
      <c r="C2179">
        <v>2014</v>
      </c>
      <c r="D2179">
        <v>2971498</v>
      </c>
      <c r="E2179">
        <v>1.21</v>
      </c>
      <c r="F2179">
        <v>2.1</v>
      </c>
      <c r="G2179">
        <v>15.700000000000001</v>
      </c>
      <c r="H2179">
        <v>2.5</v>
      </c>
      <c r="I2179">
        <v>8.2309999999999999</v>
      </c>
      <c r="J2179">
        <v>2.13</v>
      </c>
      <c r="K2179">
        <v>25.6</v>
      </c>
      <c r="L2179">
        <v>2.4630000000000001</v>
      </c>
      <c r="M2179">
        <v>3.9750000000000001</v>
      </c>
      <c r="N2179">
        <v>0.45</v>
      </c>
      <c r="O2179">
        <v>9</v>
      </c>
      <c r="P2179">
        <v>2.4</v>
      </c>
      <c r="Q2179">
        <v>5</v>
      </c>
      <c r="R2179">
        <v>57</v>
      </c>
      <c r="V2179">
        <v>74.5</v>
      </c>
      <c r="W2179">
        <v>12.398</v>
      </c>
      <c r="X2179">
        <v>100</v>
      </c>
      <c r="Y2179">
        <v>93</v>
      </c>
      <c r="AA2179">
        <v>6.1260000000000003</v>
      </c>
      <c r="AB2179">
        <v>25.3</v>
      </c>
      <c r="AC2179">
        <v>20.3</v>
      </c>
      <c r="AD2179">
        <v>100</v>
      </c>
      <c r="AE2179">
        <v>100</v>
      </c>
      <c r="AF2179">
        <v>96.987000000000009</v>
      </c>
      <c r="AG2179">
        <v>52.552</v>
      </c>
      <c r="AL2179">
        <v>71.5</v>
      </c>
      <c r="AM2179">
        <v>100</v>
      </c>
      <c r="AN2179">
        <v>82.915000000000006</v>
      </c>
      <c r="AO2179">
        <v>24.1</v>
      </c>
      <c r="AP2179">
        <v>12.5</v>
      </c>
      <c r="AT2179">
        <v>89.287999999999997</v>
      </c>
      <c r="AU2179">
        <v>89.704999999999998</v>
      </c>
      <c r="AV2179">
        <v>100</v>
      </c>
      <c r="AW2179">
        <v>100</v>
      </c>
      <c r="AX2179">
        <v>3.3839999999999999</v>
      </c>
      <c r="AY2179">
        <v>18.3</v>
      </c>
      <c r="AZ2179">
        <v>77.906000000000006</v>
      </c>
      <c r="BC2179">
        <v>65.650000000000006</v>
      </c>
      <c r="BD2179">
        <v>14.186</v>
      </c>
      <c r="BE2179">
        <v>72.13</v>
      </c>
      <c r="BG2179">
        <v>3.1850000000000001</v>
      </c>
      <c r="BH2179">
        <v>0.83899999999999997</v>
      </c>
      <c r="BI2179">
        <v>1.03</v>
      </c>
      <c r="BJ2179">
        <v>6.8860000000000001</v>
      </c>
      <c r="BK2179">
        <v>1.5740000000000001</v>
      </c>
      <c r="BL2179">
        <v>68.802999999999997</v>
      </c>
      <c r="BM2179">
        <v>45.082000000000001</v>
      </c>
      <c r="BN2179">
        <v>1.6600000000000001</v>
      </c>
      <c r="BO2179">
        <v>17.3</v>
      </c>
      <c r="BP2179">
        <v>12.845000000000001</v>
      </c>
      <c r="BQ2179">
        <v>98.567000000000007</v>
      </c>
      <c r="BR2179">
        <v>58.731000000000002</v>
      </c>
      <c r="BT2179">
        <v>4.173</v>
      </c>
      <c r="BU2179">
        <v>1.7370000000000001</v>
      </c>
      <c r="BV2179">
        <v>63.684000000000005</v>
      </c>
      <c r="BW2179">
        <v>44.76</v>
      </c>
      <c r="BY2179">
        <v>4.2080000000000002</v>
      </c>
      <c r="BZ2179">
        <v>90.471000000000004</v>
      </c>
      <c r="CA2179">
        <v>95.198000000000008</v>
      </c>
      <c r="CB2179">
        <v>0.98899999999999999</v>
      </c>
      <c r="CC2179">
        <v>5.4</v>
      </c>
      <c r="CE2179">
        <v>46.963999999999999</v>
      </c>
      <c r="CF2179">
        <v>58</v>
      </c>
      <c r="CG2179">
        <v>18.8</v>
      </c>
      <c r="CH2179">
        <v>291.57499999999999</v>
      </c>
      <c r="CI2179">
        <v>8.6129999999999995</v>
      </c>
      <c r="CJ2179">
        <v>0.1</v>
      </c>
    </row>
    <row r="2180" spans="1:88">
      <c r="A2180" t="s">
        <v>104</v>
      </c>
      <c r="B2180" t="s">
        <v>309</v>
      </c>
      <c r="C2180">
        <v>2015</v>
      </c>
      <c r="D2180">
        <v>2931872</v>
      </c>
      <c r="E2180">
        <v>0.76</v>
      </c>
      <c r="F2180">
        <v>1.43</v>
      </c>
      <c r="G2180">
        <v>16.5</v>
      </c>
      <c r="H2180">
        <v>2.5</v>
      </c>
      <c r="I2180">
        <v>8.14</v>
      </c>
      <c r="J2180">
        <v>2.11</v>
      </c>
      <c r="K2180">
        <v>26</v>
      </c>
      <c r="L2180">
        <v>2.4569999999999999</v>
      </c>
      <c r="M2180">
        <v>4.5650000000000004</v>
      </c>
      <c r="N2180">
        <v>0.49</v>
      </c>
      <c r="O2180">
        <v>9</v>
      </c>
      <c r="P2180">
        <v>2.3000000000000003</v>
      </c>
      <c r="Q2180">
        <v>4.9000000000000004</v>
      </c>
      <c r="R2180">
        <v>55</v>
      </c>
      <c r="T2180">
        <v>22.2</v>
      </c>
      <c r="V2180">
        <v>74.400000000000006</v>
      </c>
      <c r="W2180">
        <v>11.884</v>
      </c>
      <c r="Y2180">
        <v>93</v>
      </c>
      <c r="Z2180">
        <v>70</v>
      </c>
      <c r="AA2180">
        <v>5.7110000000000003</v>
      </c>
      <c r="AB2180">
        <v>28.900000000000002</v>
      </c>
      <c r="AD2180">
        <v>100</v>
      </c>
      <c r="AE2180">
        <v>100</v>
      </c>
      <c r="AF2180">
        <v>98.159000000000006</v>
      </c>
      <c r="AG2180">
        <v>54.77</v>
      </c>
      <c r="AH2180">
        <v>475</v>
      </c>
      <c r="AI2180">
        <v>11.561999999999999</v>
      </c>
      <c r="AJ2180">
        <v>24.728999999999999</v>
      </c>
      <c r="AK2180">
        <v>23.103000000000002</v>
      </c>
      <c r="AL2180">
        <v>71.8</v>
      </c>
      <c r="AM2180">
        <v>100</v>
      </c>
      <c r="AN2180">
        <v>83.926000000000002</v>
      </c>
      <c r="AO2180">
        <v>23.400000000000002</v>
      </c>
      <c r="AT2180">
        <v>91.158000000000001</v>
      </c>
      <c r="AU2180">
        <v>90.24</v>
      </c>
      <c r="AV2180">
        <v>100</v>
      </c>
      <c r="AW2180">
        <v>100</v>
      </c>
      <c r="AX2180">
        <v>2.9290000000000003</v>
      </c>
      <c r="AY2180">
        <v>20.14</v>
      </c>
      <c r="BC2180">
        <v>67.25</v>
      </c>
      <c r="BD2180">
        <v>13.744</v>
      </c>
      <c r="BE2180">
        <v>71.378</v>
      </c>
      <c r="BF2180">
        <v>69.194000000000003</v>
      </c>
      <c r="BH2180">
        <v>0.84099999999999997</v>
      </c>
      <c r="BI2180">
        <v>1.0409999999999999</v>
      </c>
      <c r="BJ2180">
        <v>6.1189999999999998</v>
      </c>
      <c r="BK2180">
        <v>1.218</v>
      </c>
      <c r="BL2180">
        <v>58.843000000000004</v>
      </c>
      <c r="BM2180">
        <v>44.161000000000001</v>
      </c>
      <c r="BN2180">
        <v>1.59</v>
      </c>
      <c r="BO2180">
        <v>20.400000000000002</v>
      </c>
      <c r="BP2180">
        <v>12.455</v>
      </c>
      <c r="BQ2180">
        <v>98.924999999999997</v>
      </c>
      <c r="BR2180">
        <v>54.783000000000001</v>
      </c>
      <c r="BS2180">
        <v>7.7240000000000002</v>
      </c>
      <c r="BT2180">
        <v>4.3319999999999999</v>
      </c>
      <c r="BU2180">
        <v>1.758</v>
      </c>
      <c r="BV2180">
        <v>67.290000000000006</v>
      </c>
      <c r="BW2180">
        <v>44.25</v>
      </c>
      <c r="BZ2180">
        <v>90.471000000000004</v>
      </c>
      <c r="CA2180">
        <v>95.198000000000008</v>
      </c>
      <c r="CB2180">
        <v>0.98899999999999999</v>
      </c>
      <c r="CC2180">
        <v>5.9</v>
      </c>
      <c r="CD2180">
        <v>10.633000000000001</v>
      </c>
      <c r="CE2180">
        <v>52.780999999999999</v>
      </c>
      <c r="CF2180">
        <v>59</v>
      </c>
      <c r="CG2180">
        <v>19.95</v>
      </c>
      <c r="CH2180">
        <v>250.85900000000001</v>
      </c>
      <c r="CI2180">
        <v>8.4969999999999999</v>
      </c>
      <c r="CJ2180">
        <v>0.12</v>
      </c>
    </row>
    <row r="2181" spans="1:88">
      <c r="A2181" t="s">
        <v>104</v>
      </c>
      <c r="B2181" t="s">
        <v>309</v>
      </c>
      <c r="C2181">
        <v>2016</v>
      </c>
      <c r="D2181">
        <v>2889555</v>
      </c>
      <c r="E2181">
        <v>0.72</v>
      </c>
      <c r="F2181">
        <v>1.31</v>
      </c>
      <c r="G2181">
        <v>16.8</v>
      </c>
      <c r="H2181">
        <v>2.5</v>
      </c>
      <c r="I2181">
        <v>8.0590000000000011</v>
      </c>
      <c r="J2181">
        <v>2.0920000000000001</v>
      </c>
      <c r="K2181">
        <v>26.3</v>
      </c>
      <c r="L2181">
        <v>2.4590000000000001</v>
      </c>
      <c r="M2181">
        <v>3.86</v>
      </c>
      <c r="O2181">
        <v>8</v>
      </c>
      <c r="P2181">
        <v>2.3000000000000003</v>
      </c>
      <c r="Q2181">
        <v>4.7</v>
      </c>
      <c r="R2181">
        <v>54</v>
      </c>
      <c r="T2181">
        <v>20.7</v>
      </c>
      <c r="U2181">
        <v>8</v>
      </c>
      <c r="V2181">
        <v>75</v>
      </c>
      <c r="W2181">
        <v>11.369</v>
      </c>
      <c r="Y2181">
        <v>94</v>
      </c>
      <c r="AA2181">
        <v>5.8660000000000005</v>
      </c>
      <c r="AB2181">
        <v>37.9</v>
      </c>
      <c r="AD2181">
        <v>100</v>
      </c>
      <c r="AE2181">
        <v>100</v>
      </c>
      <c r="AF2181">
        <v>99.228000000000009</v>
      </c>
      <c r="AG2181">
        <v>54.926000000000002</v>
      </c>
      <c r="AL2181">
        <v>72.3</v>
      </c>
      <c r="AM2181">
        <v>100</v>
      </c>
      <c r="AN2181">
        <v>84.388999999999996</v>
      </c>
      <c r="AO2181">
        <v>21.3</v>
      </c>
      <c r="AT2181">
        <v>91.600999999999999</v>
      </c>
      <c r="AU2181">
        <v>90.775999999999996</v>
      </c>
      <c r="AV2181">
        <v>100</v>
      </c>
      <c r="AW2181">
        <v>100</v>
      </c>
      <c r="AX2181">
        <v>3.4410000000000003</v>
      </c>
      <c r="AY2181">
        <v>20.32</v>
      </c>
      <c r="BC2181">
        <v>69.375</v>
      </c>
      <c r="BD2181">
        <v>11.403</v>
      </c>
      <c r="BE2181">
        <v>74.376999999999995</v>
      </c>
      <c r="BF2181">
        <v>79.417000000000002</v>
      </c>
      <c r="BG2181">
        <v>3.5710000000000002</v>
      </c>
      <c r="BH2181">
        <v>0.79800000000000004</v>
      </c>
      <c r="BI2181">
        <v>0.84699999999999998</v>
      </c>
      <c r="BJ2181">
        <v>6.2629999999999999</v>
      </c>
      <c r="BK2181">
        <v>0.96399999999999997</v>
      </c>
      <c r="BL2181">
        <v>51.332999999999998</v>
      </c>
      <c r="BN2181">
        <v>1.6400000000000001</v>
      </c>
      <c r="BO2181">
        <v>25.3</v>
      </c>
      <c r="BP2181">
        <v>11.822000000000001</v>
      </c>
      <c r="BQ2181">
        <v>99</v>
      </c>
      <c r="BR2181">
        <v>56.558</v>
      </c>
      <c r="BS2181">
        <v>5.3360000000000003</v>
      </c>
      <c r="BT2181">
        <v>4.5680000000000005</v>
      </c>
      <c r="BV2181">
        <v>67.290000000000006</v>
      </c>
      <c r="BW2181">
        <v>44.7</v>
      </c>
      <c r="BZ2181">
        <v>90.471000000000004</v>
      </c>
      <c r="CA2181">
        <v>95.198000000000008</v>
      </c>
      <c r="CB2181">
        <v>0.98899999999999999</v>
      </c>
      <c r="CC2181">
        <v>5.2</v>
      </c>
      <c r="CE2181">
        <v>53.841999999999999</v>
      </c>
      <c r="CF2181">
        <v>59</v>
      </c>
      <c r="CH2181">
        <v>233.708</v>
      </c>
      <c r="CI2181">
        <v>8.3849999999999998</v>
      </c>
      <c r="CJ2181">
        <v>0.14000000000000001</v>
      </c>
    </row>
    <row r="2182" spans="1:88">
      <c r="A2182" t="s">
        <v>104</v>
      </c>
      <c r="B2182" t="s">
        <v>309</v>
      </c>
      <c r="C2182">
        <v>2017</v>
      </c>
      <c r="D2182">
        <v>2845419</v>
      </c>
      <c r="E2182">
        <v>0.70000000000000007</v>
      </c>
      <c r="F2182">
        <v>1.25</v>
      </c>
      <c r="G2182">
        <v>17.3</v>
      </c>
      <c r="H2182">
        <v>2.5</v>
      </c>
      <c r="I2182">
        <v>7.9910000000000005</v>
      </c>
      <c r="J2182">
        <v>2.0760000000000001</v>
      </c>
      <c r="L2182">
        <v>2.488</v>
      </c>
      <c r="M2182">
        <v>4.2300000000000004</v>
      </c>
      <c r="O2182">
        <v>8</v>
      </c>
      <c r="P2182">
        <v>2.2000000000000002</v>
      </c>
      <c r="Q2182">
        <v>4.4000000000000004</v>
      </c>
      <c r="R2182">
        <v>51</v>
      </c>
      <c r="W2182">
        <v>10.854000000000001</v>
      </c>
      <c r="Y2182">
        <v>94</v>
      </c>
      <c r="Z2182">
        <v>73</v>
      </c>
      <c r="AA2182">
        <v>6.2729999999999997</v>
      </c>
      <c r="AB2182">
        <v>40</v>
      </c>
      <c r="AD2182">
        <v>100</v>
      </c>
      <c r="AE2182">
        <v>100</v>
      </c>
      <c r="AF2182">
        <v>99.870999999999995</v>
      </c>
      <c r="AG2182">
        <v>55.625999999999998</v>
      </c>
      <c r="AL2182">
        <v>72.600000000000009</v>
      </c>
      <c r="AM2182">
        <v>100</v>
      </c>
      <c r="AN2182">
        <v>84.462000000000003</v>
      </c>
      <c r="AO2182">
        <v>21.3</v>
      </c>
      <c r="AT2182">
        <v>92.043000000000006</v>
      </c>
      <c r="AU2182">
        <v>91.311000000000007</v>
      </c>
      <c r="AV2182">
        <v>100</v>
      </c>
      <c r="AX2182">
        <v>3.5100000000000002</v>
      </c>
      <c r="AY2182">
        <v>20.71</v>
      </c>
      <c r="AZ2182">
        <v>82.884</v>
      </c>
      <c r="BC2182">
        <v>70.375</v>
      </c>
      <c r="BD2182">
        <v>11.221</v>
      </c>
      <c r="BE2182">
        <v>77.614999999999995</v>
      </c>
      <c r="BF2182">
        <v>82.430999999999997</v>
      </c>
      <c r="BH2182">
        <v>0.84499999999999997</v>
      </c>
      <c r="BI2182">
        <v>0.89200000000000002</v>
      </c>
      <c r="BJ2182">
        <v>6.468</v>
      </c>
      <c r="BK2182">
        <v>1.0489999999999999</v>
      </c>
      <c r="BL2182">
        <v>52.396999999999998</v>
      </c>
      <c r="BN2182">
        <v>1.61</v>
      </c>
      <c r="BO2182">
        <v>28.2</v>
      </c>
      <c r="BP2182">
        <v>11.853</v>
      </c>
      <c r="BQ2182">
        <v>99</v>
      </c>
      <c r="BR2182">
        <v>55.974000000000004</v>
      </c>
      <c r="BS2182">
        <v>4.4590000000000005</v>
      </c>
      <c r="BT2182">
        <v>4.8500000000000005</v>
      </c>
      <c r="BV2182">
        <v>67.290000000000006</v>
      </c>
      <c r="BW2182">
        <v>44.81</v>
      </c>
      <c r="BZ2182">
        <v>90.471000000000004</v>
      </c>
      <c r="CA2182">
        <v>95.198000000000008</v>
      </c>
      <c r="CB2182">
        <v>0.98899999999999999</v>
      </c>
      <c r="CC2182">
        <v>4.5</v>
      </c>
      <c r="CE2182">
        <v>61.140999999999998</v>
      </c>
      <c r="CF2182">
        <v>59</v>
      </c>
      <c r="CG2182">
        <v>21.37</v>
      </c>
      <c r="CH2182">
        <v>228.339</v>
      </c>
      <c r="CJ2182">
        <v>0.13</v>
      </c>
    </row>
    <row r="2183" spans="1:88">
      <c r="A2183" t="s">
        <v>104</v>
      </c>
      <c r="B2183" t="s">
        <v>309</v>
      </c>
      <c r="C2183">
        <v>2018</v>
      </c>
      <c r="D2183">
        <v>2801270</v>
      </c>
      <c r="E2183">
        <v>0.68</v>
      </c>
      <c r="F2183">
        <v>1.18</v>
      </c>
      <c r="P2183">
        <v>2.1</v>
      </c>
      <c r="Q2183">
        <v>4</v>
      </c>
      <c r="R2183">
        <v>44</v>
      </c>
      <c r="Y2183">
        <v>92</v>
      </c>
      <c r="AA2183">
        <v>6.3090000000000002</v>
      </c>
      <c r="AG2183">
        <v>55.581000000000003</v>
      </c>
      <c r="AH2183">
        <v>479.66700000000003</v>
      </c>
      <c r="AI2183">
        <v>12.535</v>
      </c>
      <c r="AJ2183">
        <v>22.184999999999999</v>
      </c>
      <c r="AK2183">
        <v>26.446000000000002</v>
      </c>
      <c r="AM2183">
        <v>100</v>
      </c>
      <c r="AN2183">
        <v>84.537999999999997</v>
      </c>
      <c r="AO2183">
        <v>21.3</v>
      </c>
      <c r="AY2183">
        <v>19.309999999999999</v>
      </c>
      <c r="BC2183">
        <v>72.400000000000006</v>
      </c>
      <c r="BD2183">
        <v>10.495000000000001</v>
      </c>
      <c r="BE2183">
        <v>79.722999999999999</v>
      </c>
      <c r="BF2183">
        <v>98.552000000000007</v>
      </c>
      <c r="BG2183">
        <v>2.73</v>
      </c>
      <c r="BH2183">
        <v>0.80900000000000005</v>
      </c>
      <c r="BJ2183">
        <v>6.4039999999999999</v>
      </c>
      <c r="BL2183">
        <v>50.134</v>
      </c>
      <c r="BR2183">
        <v>44.066000000000003</v>
      </c>
      <c r="BV2183">
        <v>67.290000000000006</v>
      </c>
      <c r="BW2183">
        <v>45.12</v>
      </c>
      <c r="BZ2183">
        <v>90.471000000000004</v>
      </c>
      <c r="CA2183">
        <v>95.198000000000008</v>
      </c>
      <c r="CB2183">
        <v>0.98899999999999999</v>
      </c>
      <c r="CD2183">
        <v>9.1330000000000009</v>
      </c>
      <c r="CE2183">
        <v>69.010999999999996</v>
      </c>
      <c r="CF2183">
        <v>59</v>
      </c>
      <c r="CG2183">
        <v>22.2</v>
      </c>
    </row>
    <row r="2184" spans="1:88">
      <c r="A2184" t="s">
        <v>104</v>
      </c>
      <c r="B2184" t="s">
        <v>309</v>
      </c>
      <c r="C2184">
        <v>2019</v>
      </c>
      <c r="D2184">
        <v>2759631</v>
      </c>
      <c r="E2184">
        <v>0.66</v>
      </c>
      <c r="F2184">
        <v>1.1300000000000001</v>
      </c>
      <c r="AN2184">
        <v>84.596000000000004</v>
      </c>
      <c r="AO2184">
        <v>21.28</v>
      </c>
      <c r="BC2184">
        <v>72.975000000000009</v>
      </c>
      <c r="BL2184">
        <v>41.273000000000003</v>
      </c>
      <c r="BW2184">
        <v>45.07</v>
      </c>
      <c r="CB2184">
        <v>0.98899999999999999</v>
      </c>
      <c r="CF2184">
        <v>60</v>
      </c>
      <c r="CG2184">
        <v>22.06</v>
      </c>
    </row>
    <row r="2185" spans="1:88">
      <c r="A2185" t="s">
        <v>104</v>
      </c>
      <c r="B2185" t="s">
        <v>309</v>
      </c>
      <c r="C2185">
        <v>2020</v>
      </c>
      <c r="D2185">
        <v>2722291</v>
      </c>
      <c r="E2185">
        <v>0.64</v>
      </c>
      <c r="F2185">
        <v>1.08</v>
      </c>
      <c r="AO2185">
        <v>24.11</v>
      </c>
    </row>
    <row r="2186" spans="1:88">
      <c r="A2186" t="s">
        <v>105</v>
      </c>
      <c r="B2186" t="s">
        <v>310</v>
      </c>
      <c r="C2186">
        <v>2000</v>
      </c>
      <c r="D2186">
        <v>436106</v>
      </c>
      <c r="H2186">
        <v>2.5</v>
      </c>
      <c r="I2186">
        <v>2.54</v>
      </c>
      <c r="J2186">
        <v>0.90600000000000003</v>
      </c>
      <c r="K2186">
        <v>15.8</v>
      </c>
      <c r="L2186">
        <v>2.3759999999999999</v>
      </c>
      <c r="M2186">
        <v>5.3289999999999997</v>
      </c>
      <c r="N2186">
        <v>0.64800000000000002</v>
      </c>
      <c r="O2186">
        <v>10</v>
      </c>
      <c r="P2186">
        <v>2.4</v>
      </c>
      <c r="Q2186">
        <v>4.8</v>
      </c>
      <c r="R2186">
        <v>12</v>
      </c>
      <c r="S2186">
        <v>0.06</v>
      </c>
      <c r="T2186">
        <v>15</v>
      </c>
      <c r="V2186">
        <v>78.400000000000006</v>
      </c>
      <c r="W2186">
        <v>11.084</v>
      </c>
      <c r="Y2186">
        <v>93</v>
      </c>
      <c r="Z2186">
        <v>71</v>
      </c>
      <c r="AF2186">
        <v>97.960999999999999</v>
      </c>
      <c r="AG2186">
        <v>22.885000000000002</v>
      </c>
      <c r="AM2186">
        <v>97.087000000000003</v>
      </c>
      <c r="AN2186">
        <v>62.731999999999999</v>
      </c>
      <c r="AO2186">
        <v>16.7</v>
      </c>
      <c r="AS2186">
        <v>154.09399999999999</v>
      </c>
      <c r="AT2186">
        <v>100</v>
      </c>
      <c r="AU2186">
        <v>91.043999999999997</v>
      </c>
      <c r="AV2186">
        <v>100</v>
      </c>
      <c r="AW2186">
        <v>100</v>
      </c>
      <c r="AX2186">
        <v>60.187000000000005</v>
      </c>
      <c r="AY2186">
        <v>1.1500000000000001</v>
      </c>
      <c r="BB2186">
        <v>6.8769999999999998</v>
      </c>
      <c r="BD2186">
        <v>8.1050000000000004</v>
      </c>
      <c r="BE2186">
        <v>22.887</v>
      </c>
      <c r="BH2186">
        <v>0.15</v>
      </c>
      <c r="BI2186">
        <v>1.577</v>
      </c>
      <c r="BJ2186">
        <v>6.2330000000000005</v>
      </c>
      <c r="BK2186">
        <v>49.633000000000003</v>
      </c>
      <c r="BP2186">
        <v>12.57</v>
      </c>
      <c r="BQ2186">
        <v>99</v>
      </c>
      <c r="BT2186">
        <v>18.045999999999999</v>
      </c>
      <c r="BU2186">
        <v>12.356</v>
      </c>
      <c r="BZ2186">
        <v>42.036000000000001</v>
      </c>
      <c r="CA2186">
        <v>0</v>
      </c>
      <c r="CB2186">
        <v>0.98599999999999999</v>
      </c>
      <c r="CC2186">
        <v>0.9</v>
      </c>
      <c r="CJ2186">
        <v>0.70000000000000007</v>
      </c>
    </row>
    <row r="2187" spans="1:88">
      <c r="A2187" t="s">
        <v>105</v>
      </c>
      <c r="B2187" t="s">
        <v>310</v>
      </c>
      <c r="C2187">
        <v>2001</v>
      </c>
      <c r="D2187">
        <v>440197</v>
      </c>
      <c r="H2187">
        <v>2.5</v>
      </c>
      <c r="I2187">
        <v>2.492</v>
      </c>
      <c r="J2187">
        <v>0.89700000000000002</v>
      </c>
      <c r="K2187">
        <v>16.2</v>
      </c>
      <c r="L2187">
        <v>2.407</v>
      </c>
      <c r="M2187">
        <v>5.1420000000000003</v>
      </c>
      <c r="N2187">
        <v>0.65900000000000003</v>
      </c>
      <c r="O2187">
        <v>10</v>
      </c>
      <c r="P2187">
        <v>2.3000000000000003</v>
      </c>
      <c r="Q2187">
        <v>4.6000000000000005</v>
      </c>
      <c r="R2187">
        <v>8.1</v>
      </c>
      <c r="S2187">
        <v>7.0000000000000007E-2</v>
      </c>
      <c r="V2187">
        <v>78.7</v>
      </c>
      <c r="W2187">
        <v>11.393000000000001</v>
      </c>
      <c r="Y2187">
        <v>94</v>
      </c>
      <c r="AC2187">
        <v>26</v>
      </c>
      <c r="AF2187">
        <v>95.15</v>
      </c>
      <c r="AN2187">
        <v>63.22</v>
      </c>
      <c r="AO2187">
        <v>16.7</v>
      </c>
      <c r="AS2187">
        <v>142.81399999999999</v>
      </c>
      <c r="AT2187">
        <v>100</v>
      </c>
      <c r="AU2187">
        <v>91.088999999999999</v>
      </c>
      <c r="AV2187">
        <v>100</v>
      </c>
      <c r="AW2187">
        <v>100</v>
      </c>
      <c r="AX2187">
        <v>15.462</v>
      </c>
      <c r="AY2187">
        <v>1.1400000000000001</v>
      </c>
      <c r="BB2187">
        <v>5.8879999999999999</v>
      </c>
      <c r="BD2187">
        <v>8.1840000000000011</v>
      </c>
      <c r="BE2187">
        <v>36.163000000000004</v>
      </c>
      <c r="BH2187">
        <v>0.152</v>
      </c>
      <c r="BK2187">
        <v>63.344999999999999</v>
      </c>
      <c r="BP2187">
        <v>12.516999999999999</v>
      </c>
      <c r="BQ2187">
        <v>99</v>
      </c>
      <c r="BT2187">
        <v>19.173000000000002</v>
      </c>
      <c r="BU2187">
        <v>11.615</v>
      </c>
      <c r="BZ2187">
        <v>42.036000000000001</v>
      </c>
      <c r="CA2187">
        <v>0</v>
      </c>
      <c r="CB2187">
        <v>0.98599999999999999</v>
      </c>
      <c r="CC2187">
        <v>2</v>
      </c>
      <c r="CI2187">
        <v>8.8469999999999995</v>
      </c>
      <c r="CJ2187">
        <v>0.77</v>
      </c>
    </row>
    <row r="2188" spans="1:88">
      <c r="A2188" t="s">
        <v>105</v>
      </c>
      <c r="B2188" t="s">
        <v>310</v>
      </c>
      <c r="C2188">
        <v>2002</v>
      </c>
      <c r="D2188">
        <v>443727</v>
      </c>
      <c r="H2188">
        <v>2.5</v>
      </c>
      <c r="I2188">
        <v>2.4470000000000001</v>
      </c>
      <c r="J2188">
        <v>0.88500000000000001</v>
      </c>
      <c r="K2188">
        <v>16.600000000000001</v>
      </c>
      <c r="L2188">
        <v>2.3959999999999999</v>
      </c>
      <c r="M2188">
        <v>5.7480000000000002</v>
      </c>
      <c r="N2188">
        <v>0.66900000000000004</v>
      </c>
      <c r="O2188">
        <v>9</v>
      </c>
      <c r="P2188">
        <v>2.2000000000000002</v>
      </c>
      <c r="Q2188">
        <v>4.3</v>
      </c>
      <c r="R2188">
        <v>8</v>
      </c>
      <c r="S2188">
        <v>7.0000000000000007E-2</v>
      </c>
      <c r="V2188">
        <v>78.7</v>
      </c>
      <c r="W2188">
        <v>11.701000000000001</v>
      </c>
      <c r="X2188">
        <v>99.9</v>
      </c>
      <c r="Y2188">
        <v>94</v>
      </c>
      <c r="AC2188">
        <v>26</v>
      </c>
      <c r="AF2188">
        <v>98.129000000000005</v>
      </c>
      <c r="AN2188">
        <v>64.296999999999997</v>
      </c>
      <c r="AO2188">
        <v>16.7</v>
      </c>
      <c r="AP2188">
        <v>15.1</v>
      </c>
      <c r="AS2188">
        <v>143.27199999999999</v>
      </c>
      <c r="AT2188">
        <v>100</v>
      </c>
      <c r="AU2188">
        <v>91.122</v>
      </c>
      <c r="AV2188">
        <v>100</v>
      </c>
      <c r="AW2188">
        <v>100</v>
      </c>
      <c r="AX2188">
        <v>3.9860000000000002</v>
      </c>
      <c r="AY2188">
        <v>1.05</v>
      </c>
      <c r="BB2188">
        <v>6.109</v>
      </c>
      <c r="BD2188">
        <v>7.4770000000000003</v>
      </c>
      <c r="BE2188">
        <v>39.840000000000003</v>
      </c>
      <c r="BH2188">
        <v>0.183</v>
      </c>
      <c r="BK2188">
        <v>32.853999999999999</v>
      </c>
      <c r="BP2188">
        <v>12.46</v>
      </c>
      <c r="BQ2188">
        <v>99</v>
      </c>
      <c r="BT2188">
        <v>20.395</v>
      </c>
      <c r="BU2188">
        <v>11.52</v>
      </c>
      <c r="BZ2188">
        <v>62.434000000000005</v>
      </c>
      <c r="CA2188">
        <v>37.131</v>
      </c>
      <c r="CB2188">
        <v>0.98599999999999999</v>
      </c>
      <c r="CC2188">
        <v>1.4000000000000001</v>
      </c>
      <c r="CJ2188">
        <v>0.78</v>
      </c>
    </row>
    <row r="2189" spans="1:88">
      <c r="A2189" t="s">
        <v>105</v>
      </c>
      <c r="B2189" t="s">
        <v>310</v>
      </c>
      <c r="C2189">
        <v>2003</v>
      </c>
      <c r="D2189">
        <v>447317</v>
      </c>
      <c r="H2189">
        <v>2.5</v>
      </c>
      <c r="I2189">
        <v>2.4060000000000001</v>
      </c>
      <c r="J2189">
        <v>0.875</v>
      </c>
      <c r="K2189">
        <v>17.100000000000001</v>
      </c>
      <c r="L2189">
        <v>2.3919999999999999</v>
      </c>
      <c r="M2189">
        <v>5.6779999999999999</v>
      </c>
      <c r="N2189">
        <v>0.67100000000000004</v>
      </c>
      <c r="O2189">
        <v>8</v>
      </c>
      <c r="P2189">
        <v>2.1</v>
      </c>
      <c r="Q2189">
        <v>4.0999999999999996</v>
      </c>
      <c r="R2189">
        <v>14</v>
      </c>
      <c r="S2189">
        <v>7.0000000000000007E-2</v>
      </c>
      <c r="V2189">
        <v>79.100000000000009</v>
      </c>
      <c r="W2189">
        <v>11.286</v>
      </c>
      <c r="X2189">
        <v>99.9</v>
      </c>
      <c r="Y2189">
        <v>95</v>
      </c>
      <c r="AC2189">
        <v>28</v>
      </c>
      <c r="AN2189">
        <v>66.040999999999997</v>
      </c>
      <c r="AO2189">
        <v>16.7</v>
      </c>
      <c r="AS2189">
        <v>152.93800000000002</v>
      </c>
      <c r="AT2189">
        <v>100</v>
      </c>
      <c r="AU2189">
        <v>91.153999999999996</v>
      </c>
      <c r="AV2189">
        <v>100</v>
      </c>
      <c r="AW2189">
        <v>100</v>
      </c>
      <c r="AX2189">
        <v>4.2489999999999997</v>
      </c>
      <c r="AY2189">
        <v>1.0900000000000001</v>
      </c>
      <c r="BB2189">
        <v>6.3780000000000001</v>
      </c>
      <c r="BC2189">
        <v>62.2</v>
      </c>
      <c r="BD2189">
        <v>7.0280000000000005</v>
      </c>
      <c r="BE2189">
        <v>54.550000000000004</v>
      </c>
      <c r="BH2189">
        <v>0.19700000000000001</v>
      </c>
      <c r="BI2189">
        <v>1.6260000000000001</v>
      </c>
      <c r="BJ2189">
        <v>6.6630000000000003</v>
      </c>
      <c r="BK2189">
        <v>50.989000000000004</v>
      </c>
      <c r="BM2189">
        <v>31.536000000000001</v>
      </c>
      <c r="BP2189">
        <v>12.407999999999999</v>
      </c>
      <c r="BQ2189">
        <v>99</v>
      </c>
      <c r="BT2189">
        <v>21.327000000000002</v>
      </c>
      <c r="BU2189">
        <v>12.525</v>
      </c>
      <c r="BZ2189">
        <v>62.774000000000001</v>
      </c>
      <c r="CA2189">
        <v>37.131</v>
      </c>
      <c r="CB2189">
        <v>0.98599999999999999</v>
      </c>
      <c r="CC2189">
        <v>0.70000000000000007</v>
      </c>
      <c r="CJ2189">
        <v>0.86</v>
      </c>
    </row>
    <row r="2190" spans="1:88">
      <c r="A2190" t="s">
        <v>105</v>
      </c>
      <c r="B2190" t="s">
        <v>310</v>
      </c>
      <c r="C2190">
        <v>2004</v>
      </c>
      <c r="D2190">
        <v>451822</v>
      </c>
      <c r="H2190">
        <v>2.5</v>
      </c>
      <c r="I2190">
        <v>2.3770000000000002</v>
      </c>
      <c r="J2190">
        <v>0.86599999999999999</v>
      </c>
      <c r="K2190">
        <v>17.5</v>
      </c>
      <c r="L2190">
        <v>2.411</v>
      </c>
      <c r="M2190">
        <v>6.3970000000000002</v>
      </c>
      <c r="N2190">
        <v>0.67200000000000004</v>
      </c>
      <c r="O2190">
        <v>8</v>
      </c>
      <c r="P2190">
        <v>2</v>
      </c>
      <c r="Q2190">
        <v>3.9</v>
      </c>
      <c r="R2190">
        <v>7.9</v>
      </c>
      <c r="S2190">
        <v>7.0000000000000007E-2</v>
      </c>
      <c r="V2190">
        <v>79.5</v>
      </c>
      <c r="W2190">
        <v>10.871</v>
      </c>
      <c r="Y2190">
        <v>95</v>
      </c>
      <c r="AB2190">
        <v>16.7</v>
      </c>
      <c r="AC2190">
        <v>27</v>
      </c>
      <c r="AN2190">
        <v>68.942000000000007</v>
      </c>
      <c r="AO2190">
        <v>23.3</v>
      </c>
      <c r="AS2190">
        <v>166.041</v>
      </c>
      <c r="AT2190">
        <v>100</v>
      </c>
      <c r="AU2190">
        <v>91.185000000000002</v>
      </c>
      <c r="AV2190">
        <v>100</v>
      </c>
      <c r="AW2190">
        <v>100</v>
      </c>
      <c r="AX2190">
        <v>3.8919999999999999</v>
      </c>
      <c r="AY2190">
        <v>1.21</v>
      </c>
      <c r="BB2190">
        <v>6.1690000000000005</v>
      </c>
      <c r="BC2190">
        <v>62.5</v>
      </c>
      <c r="BD2190">
        <v>8.7439999999999998</v>
      </c>
      <c r="BE2190">
        <v>65.88</v>
      </c>
      <c r="BH2190">
        <v>0.33600000000000002</v>
      </c>
      <c r="BI2190">
        <v>1.603</v>
      </c>
      <c r="BJ2190">
        <v>6.7830000000000004</v>
      </c>
      <c r="BK2190">
        <v>58.881</v>
      </c>
      <c r="BM2190">
        <v>31.163</v>
      </c>
      <c r="BP2190">
        <v>12.370000000000001</v>
      </c>
      <c r="BQ2190">
        <v>99</v>
      </c>
      <c r="BT2190">
        <v>24.125</v>
      </c>
      <c r="BU2190">
        <v>14.578000000000001</v>
      </c>
      <c r="BZ2190">
        <v>62.774000000000001</v>
      </c>
      <c r="CA2190">
        <v>37.131</v>
      </c>
      <c r="CB2190">
        <v>0.98599999999999999</v>
      </c>
      <c r="CC2190">
        <v>0.4</v>
      </c>
      <c r="CH2190">
        <v>133.239</v>
      </c>
      <c r="CJ2190">
        <v>0.79</v>
      </c>
    </row>
    <row r="2191" spans="1:88">
      <c r="A2191" t="s">
        <v>105</v>
      </c>
      <c r="B2191" t="s">
        <v>310</v>
      </c>
      <c r="C2191">
        <v>2005</v>
      </c>
      <c r="D2191">
        <v>457848</v>
      </c>
      <c r="H2191">
        <v>2.5</v>
      </c>
      <c r="I2191">
        <v>2.3650000000000002</v>
      </c>
      <c r="J2191">
        <v>0.86099999999999999</v>
      </c>
      <c r="K2191">
        <v>17.900000000000002</v>
      </c>
      <c r="L2191">
        <v>2.4210000000000003</v>
      </c>
      <c r="M2191">
        <v>5.6349999999999998</v>
      </c>
      <c r="N2191">
        <v>0.67700000000000005</v>
      </c>
      <c r="O2191">
        <v>9</v>
      </c>
      <c r="P2191">
        <v>1.9000000000000001</v>
      </c>
      <c r="Q2191">
        <v>3.7</v>
      </c>
      <c r="R2191">
        <v>9.3000000000000007</v>
      </c>
      <c r="S2191">
        <v>0.08</v>
      </c>
      <c r="T2191">
        <v>13.1</v>
      </c>
      <c r="V2191">
        <v>80</v>
      </c>
      <c r="W2191">
        <v>10.456</v>
      </c>
      <c r="Y2191">
        <v>95</v>
      </c>
      <c r="Z2191">
        <v>74</v>
      </c>
      <c r="AB2191">
        <v>12.6</v>
      </c>
      <c r="AC2191">
        <v>23</v>
      </c>
      <c r="AF2191">
        <v>96.042000000000002</v>
      </c>
      <c r="AG2191">
        <v>37.012999999999998</v>
      </c>
      <c r="AM2191">
        <v>94.828000000000003</v>
      </c>
      <c r="AN2191">
        <v>70.158000000000001</v>
      </c>
      <c r="AO2191">
        <v>23.3</v>
      </c>
      <c r="AS2191">
        <v>166.464</v>
      </c>
      <c r="AT2191">
        <v>100</v>
      </c>
      <c r="AU2191">
        <v>91.213999999999999</v>
      </c>
      <c r="AV2191">
        <v>100</v>
      </c>
      <c r="AW2191">
        <v>100</v>
      </c>
      <c r="AX2191">
        <v>4.048</v>
      </c>
      <c r="AY2191">
        <v>1.6500000000000001</v>
      </c>
      <c r="BB2191">
        <v>8.7750000000000004</v>
      </c>
      <c r="BC2191">
        <v>63.6</v>
      </c>
      <c r="BD2191">
        <v>7.3330000000000002</v>
      </c>
      <c r="BE2191">
        <v>70</v>
      </c>
      <c r="BH2191">
        <v>0.35000000000000003</v>
      </c>
      <c r="BI2191">
        <v>1.5720000000000001</v>
      </c>
      <c r="BJ2191">
        <v>7.2380000000000004</v>
      </c>
      <c r="BK2191">
        <v>46.361000000000004</v>
      </c>
      <c r="BM2191">
        <v>31.28</v>
      </c>
      <c r="BP2191">
        <v>12.356</v>
      </c>
      <c r="BQ2191">
        <v>99</v>
      </c>
      <c r="BT2191">
        <v>24.462</v>
      </c>
      <c r="BU2191">
        <v>15.182</v>
      </c>
      <c r="BZ2191">
        <v>62.774999999999999</v>
      </c>
      <c r="CA2191">
        <v>37.131</v>
      </c>
      <c r="CB2191">
        <v>0.98599999999999999</v>
      </c>
      <c r="CC2191">
        <v>0.9</v>
      </c>
      <c r="CH2191">
        <v>151.36199999999999</v>
      </c>
      <c r="CJ2191">
        <v>0.79</v>
      </c>
    </row>
    <row r="2192" spans="1:88">
      <c r="A2192" t="s">
        <v>105</v>
      </c>
      <c r="B2192" t="s">
        <v>310</v>
      </c>
      <c r="C2192">
        <v>2006</v>
      </c>
      <c r="D2192">
        <v>465611</v>
      </c>
      <c r="H2192">
        <v>2.5</v>
      </c>
      <c r="I2192">
        <v>2.375</v>
      </c>
      <c r="J2192">
        <v>0.85799999999999998</v>
      </c>
      <c r="K2192">
        <v>18.3</v>
      </c>
      <c r="L2192">
        <v>2.4039999999999999</v>
      </c>
      <c r="M2192">
        <v>5.5970000000000004</v>
      </c>
      <c r="N2192">
        <v>0.70599999999999996</v>
      </c>
      <c r="O2192">
        <v>9</v>
      </c>
      <c r="P2192">
        <v>1.8</v>
      </c>
      <c r="Q2192">
        <v>3.5</v>
      </c>
      <c r="R2192">
        <v>8.1999999999999993</v>
      </c>
      <c r="S2192">
        <v>0.08</v>
      </c>
      <c r="V2192">
        <v>80.2</v>
      </c>
      <c r="W2192">
        <v>10.041</v>
      </c>
      <c r="Y2192">
        <v>95</v>
      </c>
      <c r="AB2192">
        <v>15.1</v>
      </c>
      <c r="AC2192">
        <v>21</v>
      </c>
      <c r="AF2192">
        <v>97.713000000000008</v>
      </c>
      <c r="AG2192">
        <v>33.49</v>
      </c>
      <c r="AJ2192">
        <v>22.1</v>
      </c>
      <c r="AN2192">
        <v>72.738</v>
      </c>
      <c r="AO2192">
        <v>23.3</v>
      </c>
      <c r="AP2192">
        <v>7.7</v>
      </c>
      <c r="AS2192">
        <v>180.56300000000002</v>
      </c>
      <c r="AT2192">
        <v>100</v>
      </c>
      <c r="AU2192">
        <v>91.242999999999995</v>
      </c>
      <c r="AV2192">
        <v>100</v>
      </c>
      <c r="AW2192">
        <v>100</v>
      </c>
      <c r="AX2192">
        <v>3.77</v>
      </c>
      <c r="AY2192">
        <v>1.79</v>
      </c>
      <c r="BB2192">
        <v>7.9750000000000005</v>
      </c>
      <c r="BC2192">
        <v>63.6</v>
      </c>
      <c r="BD2192">
        <v>8.56</v>
      </c>
      <c r="BE2192">
        <v>72.510000000000005</v>
      </c>
      <c r="BH2192">
        <v>0.43</v>
      </c>
      <c r="BI2192">
        <v>1.667</v>
      </c>
      <c r="BJ2192">
        <v>6.4290000000000003</v>
      </c>
      <c r="BK2192">
        <v>50.954999999999998</v>
      </c>
      <c r="BL2192">
        <v>52.911999999999999</v>
      </c>
      <c r="BM2192">
        <v>31.623000000000001</v>
      </c>
      <c r="BP2192">
        <v>12.386000000000001</v>
      </c>
      <c r="BQ2192">
        <v>99</v>
      </c>
      <c r="BT2192">
        <v>23.41</v>
      </c>
      <c r="BU2192">
        <v>16.291</v>
      </c>
      <c r="BZ2192">
        <v>62.774999999999999</v>
      </c>
      <c r="CA2192">
        <v>37.131</v>
      </c>
      <c r="CB2192">
        <v>0.98599999999999999</v>
      </c>
      <c r="CC2192">
        <v>1.5</v>
      </c>
      <c r="CD2192">
        <v>47.9</v>
      </c>
      <c r="CH2192">
        <v>157.876</v>
      </c>
      <c r="CJ2192">
        <v>0.89</v>
      </c>
    </row>
    <row r="2193" spans="1:88">
      <c r="A2193" t="s">
        <v>105</v>
      </c>
      <c r="B2193" t="s">
        <v>310</v>
      </c>
      <c r="C2193">
        <v>2007</v>
      </c>
      <c r="D2193">
        <v>474917</v>
      </c>
      <c r="H2193">
        <v>2.5</v>
      </c>
      <c r="I2193">
        <v>2.4020000000000001</v>
      </c>
      <c r="J2193">
        <v>0.85699999999999998</v>
      </c>
      <c r="K2193">
        <v>18.7</v>
      </c>
      <c r="L2193">
        <v>2.395</v>
      </c>
      <c r="M2193">
        <v>5.2030000000000003</v>
      </c>
      <c r="N2193">
        <v>0.73299999999999998</v>
      </c>
      <c r="O2193">
        <v>8</v>
      </c>
      <c r="P2193">
        <v>1.7</v>
      </c>
      <c r="Q2193">
        <v>3.3000000000000003</v>
      </c>
      <c r="R2193">
        <v>9.4</v>
      </c>
      <c r="S2193">
        <v>0.08</v>
      </c>
      <c r="V2193">
        <v>80.600000000000009</v>
      </c>
      <c r="W2193">
        <v>9.6259999999999994</v>
      </c>
      <c r="Y2193">
        <v>96</v>
      </c>
      <c r="AB2193">
        <v>15.1</v>
      </c>
      <c r="AC2193">
        <v>21</v>
      </c>
      <c r="AF2193">
        <v>95.698999999999998</v>
      </c>
      <c r="AG2193">
        <v>35.749000000000002</v>
      </c>
      <c r="AN2193">
        <v>73.912000000000006</v>
      </c>
      <c r="AO2193">
        <v>23.3</v>
      </c>
      <c r="AS2193">
        <v>176.245</v>
      </c>
      <c r="AT2193">
        <v>100</v>
      </c>
      <c r="AU2193">
        <v>91.27</v>
      </c>
      <c r="AV2193">
        <v>100</v>
      </c>
      <c r="AW2193">
        <v>100</v>
      </c>
      <c r="AX2193">
        <v>3.9570000000000003</v>
      </c>
      <c r="AY2193">
        <v>3.23</v>
      </c>
      <c r="BB2193">
        <v>8.0489999999999995</v>
      </c>
      <c r="BC2193">
        <v>64.150000000000006</v>
      </c>
      <c r="BD2193">
        <v>8.9450000000000003</v>
      </c>
      <c r="BE2193">
        <v>78.92</v>
      </c>
      <c r="BH2193">
        <v>0.46200000000000002</v>
      </c>
      <c r="BI2193">
        <v>1.591</v>
      </c>
      <c r="BJ2193">
        <v>6.5990000000000002</v>
      </c>
      <c r="BK2193">
        <v>33.320999999999998</v>
      </c>
      <c r="BL2193">
        <v>42.363</v>
      </c>
      <c r="BM2193">
        <v>31.748000000000001</v>
      </c>
      <c r="BP2193">
        <v>12.471</v>
      </c>
      <c r="BQ2193">
        <v>99</v>
      </c>
      <c r="BT2193">
        <v>22.109000000000002</v>
      </c>
      <c r="BU2193">
        <v>17.164999999999999</v>
      </c>
      <c r="BZ2193">
        <v>62.774999999999999</v>
      </c>
      <c r="CA2193">
        <v>37.131</v>
      </c>
      <c r="CB2193">
        <v>0.98599999999999999</v>
      </c>
      <c r="CC2193">
        <v>1.5</v>
      </c>
      <c r="CH2193">
        <v>156.09100000000001</v>
      </c>
      <c r="CJ2193">
        <v>0.92</v>
      </c>
    </row>
    <row r="2194" spans="1:88">
      <c r="A2194" t="s">
        <v>105</v>
      </c>
      <c r="B2194" t="s">
        <v>310</v>
      </c>
      <c r="C2194">
        <v>2008</v>
      </c>
      <c r="D2194">
        <v>485403</v>
      </c>
      <c r="H2194">
        <v>2.5</v>
      </c>
      <c r="I2194">
        <v>2.4380000000000002</v>
      </c>
      <c r="J2194">
        <v>0.85599999999999998</v>
      </c>
      <c r="K2194">
        <v>19.2</v>
      </c>
      <c r="L2194">
        <v>2.3810000000000002</v>
      </c>
      <c r="M2194">
        <v>6.1059999999999999</v>
      </c>
      <c r="N2194">
        <v>0.72299999999999998</v>
      </c>
      <c r="O2194">
        <v>6</v>
      </c>
      <c r="P2194">
        <v>1.7</v>
      </c>
      <c r="Q2194">
        <v>3.2</v>
      </c>
      <c r="R2194">
        <v>6.6000000000000005</v>
      </c>
      <c r="S2194">
        <v>0.09</v>
      </c>
      <c r="V2194">
        <v>81.100000000000009</v>
      </c>
      <c r="W2194">
        <v>8.9819999999999993</v>
      </c>
      <c r="Y2194">
        <v>96</v>
      </c>
      <c r="AA2194">
        <v>6.9580000000000002</v>
      </c>
      <c r="AB2194">
        <v>16.899999999999999</v>
      </c>
      <c r="AC2194">
        <v>20</v>
      </c>
      <c r="AF2194">
        <v>93.153000000000006</v>
      </c>
      <c r="AG2194">
        <v>38.728000000000002</v>
      </c>
      <c r="AN2194">
        <v>74.108000000000004</v>
      </c>
      <c r="AO2194">
        <v>23.3</v>
      </c>
      <c r="AS2194">
        <v>179.684</v>
      </c>
      <c r="AT2194">
        <v>100</v>
      </c>
      <c r="AU2194">
        <v>91.298000000000002</v>
      </c>
      <c r="AV2194">
        <v>100</v>
      </c>
      <c r="AW2194">
        <v>100</v>
      </c>
      <c r="AX2194">
        <v>4.8079999999999998</v>
      </c>
      <c r="AY2194">
        <v>3.31</v>
      </c>
      <c r="BB2194">
        <v>7.83</v>
      </c>
      <c r="BC2194">
        <v>63.425000000000004</v>
      </c>
      <c r="BD2194">
        <v>8.479000000000001</v>
      </c>
      <c r="BE2194">
        <v>82.23</v>
      </c>
      <c r="BH2194">
        <v>0.66400000000000003</v>
      </c>
      <c r="BI2194">
        <v>1.623</v>
      </c>
      <c r="BJ2194">
        <v>6.5449999999999999</v>
      </c>
      <c r="BK2194">
        <v>40.859000000000002</v>
      </c>
      <c r="BL2194">
        <v>42.005000000000003</v>
      </c>
      <c r="BM2194">
        <v>33.067</v>
      </c>
      <c r="BP2194">
        <v>12.601000000000001</v>
      </c>
      <c r="BQ2194">
        <v>99</v>
      </c>
      <c r="BR2194">
        <v>77.448000000000008</v>
      </c>
      <c r="BT2194">
        <v>21.425000000000001</v>
      </c>
      <c r="BU2194">
        <v>16.794</v>
      </c>
      <c r="BZ2194">
        <v>62.774999999999999</v>
      </c>
      <c r="CA2194">
        <v>37.131</v>
      </c>
      <c r="CB2194">
        <v>0.98599999999999999</v>
      </c>
      <c r="CC2194">
        <v>1.6</v>
      </c>
      <c r="CE2194">
        <v>76.263000000000005</v>
      </c>
      <c r="CH2194">
        <v>157.07900000000001</v>
      </c>
      <c r="CJ2194">
        <v>0.97</v>
      </c>
    </row>
    <row r="2195" spans="1:88">
      <c r="A2195" t="s">
        <v>105</v>
      </c>
      <c r="B2195" t="s">
        <v>310</v>
      </c>
      <c r="C2195">
        <v>2009</v>
      </c>
      <c r="D2195">
        <v>496536</v>
      </c>
      <c r="H2195">
        <v>2.5</v>
      </c>
      <c r="I2195">
        <v>2.468</v>
      </c>
      <c r="J2195">
        <v>0.85499999999999998</v>
      </c>
      <c r="K2195">
        <v>19.600000000000001</v>
      </c>
      <c r="L2195">
        <v>2.383</v>
      </c>
      <c r="M2195">
        <v>6.202</v>
      </c>
      <c r="N2195">
        <v>0.72299999999999998</v>
      </c>
      <c r="O2195">
        <v>7</v>
      </c>
      <c r="P2195">
        <v>1.6</v>
      </c>
      <c r="Q2195">
        <v>3.1</v>
      </c>
      <c r="R2195">
        <v>6.3</v>
      </c>
      <c r="S2195">
        <v>0.09</v>
      </c>
      <c r="V2195">
        <v>81.400000000000006</v>
      </c>
      <c r="W2195">
        <v>8.3369999999999997</v>
      </c>
      <c r="X2195">
        <v>99.9</v>
      </c>
      <c r="Y2195">
        <v>96</v>
      </c>
      <c r="AB2195">
        <v>15.200000000000001</v>
      </c>
      <c r="AC2195">
        <v>19</v>
      </c>
      <c r="AG2195">
        <v>44.463000000000001</v>
      </c>
      <c r="AJ2195">
        <v>23.7</v>
      </c>
      <c r="AN2195">
        <v>73.814999999999998</v>
      </c>
      <c r="AO2195">
        <v>20</v>
      </c>
      <c r="AS2195">
        <v>155.001</v>
      </c>
      <c r="AT2195">
        <v>100</v>
      </c>
      <c r="AU2195">
        <v>91.893000000000001</v>
      </c>
      <c r="AV2195">
        <v>100</v>
      </c>
      <c r="AW2195">
        <v>100</v>
      </c>
      <c r="AX2195">
        <v>3.8200000000000003</v>
      </c>
      <c r="AY2195">
        <v>3.29</v>
      </c>
      <c r="BB2195">
        <v>6.2850000000000001</v>
      </c>
      <c r="BC2195">
        <v>65.2</v>
      </c>
      <c r="BD2195">
        <v>7.9300000000000006</v>
      </c>
      <c r="BE2195">
        <v>87.31</v>
      </c>
      <c r="BH2195">
        <v>0.79700000000000004</v>
      </c>
      <c r="BI2195">
        <v>1.6779999999999999</v>
      </c>
      <c r="BJ2195">
        <v>6.7869999999999999</v>
      </c>
      <c r="BK2195">
        <v>40.64</v>
      </c>
      <c r="BL2195">
        <v>23.332000000000001</v>
      </c>
      <c r="BM2195">
        <v>31.621000000000002</v>
      </c>
      <c r="BP2195">
        <v>12.766999999999999</v>
      </c>
      <c r="BQ2195">
        <v>99</v>
      </c>
      <c r="BT2195">
        <v>19.937999999999999</v>
      </c>
      <c r="BU2195">
        <v>14.882</v>
      </c>
      <c r="BZ2195">
        <v>62.774999999999999</v>
      </c>
      <c r="CA2195">
        <v>37.131</v>
      </c>
      <c r="CB2195">
        <v>0.98599999999999999</v>
      </c>
      <c r="CC2195">
        <v>1</v>
      </c>
      <c r="CD2195">
        <v>44.1</v>
      </c>
      <c r="CH2195">
        <v>141.453</v>
      </c>
      <c r="CJ2195">
        <v>1.04</v>
      </c>
    </row>
    <row r="2196" spans="1:88">
      <c r="A2196" t="s">
        <v>105</v>
      </c>
      <c r="B2196" t="s">
        <v>310</v>
      </c>
      <c r="C2196">
        <v>2010</v>
      </c>
      <c r="D2196">
        <v>507890</v>
      </c>
      <c r="E2196">
        <v>0.03</v>
      </c>
      <c r="F2196">
        <v>0.04</v>
      </c>
      <c r="H2196">
        <v>2.5</v>
      </c>
      <c r="I2196">
        <v>2.4830000000000001</v>
      </c>
      <c r="J2196">
        <v>0.85199999999999998</v>
      </c>
      <c r="K2196">
        <v>20</v>
      </c>
      <c r="L2196">
        <v>2.371</v>
      </c>
      <c r="M2196">
        <v>5.593</v>
      </c>
      <c r="N2196">
        <v>0.72599999999999998</v>
      </c>
      <c r="O2196">
        <v>8</v>
      </c>
      <c r="P2196">
        <v>1.6</v>
      </c>
      <c r="Q2196">
        <v>3</v>
      </c>
      <c r="R2196">
        <v>6.6000000000000005</v>
      </c>
      <c r="S2196">
        <v>0.09</v>
      </c>
      <c r="T2196">
        <v>11.5</v>
      </c>
      <c r="V2196">
        <v>81.400000000000006</v>
      </c>
      <c r="W2196">
        <v>7.6930000000000005</v>
      </c>
      <c r="Y2196">
        <v>96</v>
      </c>
      <c r="Z2196">
        <v>75</v>
      </c>
      <c r="AA2196">
        <v>7.0970000000000004</v>
      </c>
      <c r="AB2196">
        <v>14</v>
      </c>
      <c r="AC2196">
        <v>18.3</v>
      </c>
      <c r="AF2196">
        <v>95.052000000000007</v>
      </c>
      <c r="AG2196">
        <v>44.228000000000002</v>
      </c>
      <c r="AM2196">
        <v>94.215000000000003</v>
      </c>
      <c r="AN2196">
        <v>74.692999999999998</v>
      </c>
      <c r="AO2196">
        <v>20</v>
      </c>
      <c r="AP2196">
        <v>4.6000000000000005</v>
      </c>
      <c r="AS2196">
        <v>159.02799999999999</v>
      </c>
      <c r="AT2196">
        <v>100</v>
      </c>
      <c r="AU2196">
        <v>92.487000000000009</v>
      </c>
      <c r="AV2196">
        <v>100</v>
      </c>
      <c r="AW2196">
        <v>100</v>
      </c>
      <c r="AX2196">
        <v>4.2439999999999998</v>
      </c>
      <c r="AY2196">
        <v>3.22</v>
      </c>
      <c r="BB2196">
        <v>6.431</v>
      </c>
      <c r="BC2196">
        <v>65.2</v>
      </c>
      <c r="BD2196">
        <v>7.1420000000000003</v>
      </c>
      <c r="BE2196">
        <v>90.62</v>
      </c>
      <c r="BG2196">
        <v>4.0579999999999998</v>
      </c>
      <c r="BH2196">
        <v>0.90100000000000002</v>
      </c>
      <c r="BI2196">
        <v>1.5030000000000001</v>
      </c>
      <c r="BJ2196">
        <v>7.2670000000000003</v>
      </c>
      <c r="BK2196">
        <v>37.222999999999999</v>
      </c>
      <c r="BL2196">
        <v>28.039000000000001</v>
      </c>
      <c r="BM2196">
        <v>30.945</v>
      </c>
      <c r="BP2196">
        <v>12.959</v>
      </c>
      <c r="BQ2196">
        <v>99</v>
      </c>
      <c r="BR2196">
        <v>75.644999999999996</v>
      </c>
      <c r="BS2196">
        <v>11.802</v>
      </c>
      <c r="BT2196">
        <v>20.477</v>
      </c>
      <c r="BU2196">
        <v>15.927</v>
      </c>
      <c r="BZ2196">
        <v>62.774999999999999</v>
      </c>
      <c r="CA2196">
        <v>37.131</v>
      </c>
      <c r="CB2196">
        <v>0.98599999999999999</v>
      </c>
      <c r="CC2196">
        <v>2</v>
      </c>
      <c r="CE2196">
        <v>75.004000000000005</v>
      </c>
      <c r="CH2196">
        <v>134.084</v>
      </c>
      <c r="CJ2196">
        <v>1.05</v>
      </c>
    </row>
    <row r="2197" spans="1:88">
      <c r="A2197" t="s">
        <v>105</v>
      </c>
      <c r="B2197" t="s">
        <v>310</v>
      </c>
      <c r="C2197">
        <v>2011</v>
      </c>
      <c r="D2197">
        <v>519312</v>
      </c>
      <c r="E2197">
        <v>0</v>
      </c>
      <c r="F2197">
        <v>0</v>
      </c>
      <c r="H2197">
        <v>2.5</v>
      </c>
      <c r="I2197">
        <v>2.4860000000000002</v>
      </c>
      <c r="J2197">
        <v>0.84899999999999998</v>
      </c>
      <c r="K2197">
        <v>20.400000000000002</v>
      </c>
      <c r="L2197">
        <v>2.3860000000000001</v>
      </c>
      <c r="M2197">
        <v>5.1930000000000005</v>
      </c>
      <c r="N2197">
        <v>0.72599999999999998</v>
      </c>
      <c r="O2197">
        <v>8</v>
      </c>
      <c r="P2197">
        <v>1.6</v>
      </c>
      <c r="Q2197">
        <v>2.9</v>
      </c>
      <c r="R2197">
        <v>5.5</v>
      </c>
      <c r="S2197">
        <v>0.1</v>
      </c>
      <c r="V2197">
        <v>81.5</v>
      </c>
      <c r="W2197">
        <v>7.048</v>
      </c>
      <c r="Y2197">
        <v>96</v>
      </c>
      <c r="AA2197">
        <v>7.101</v>
      </c>
      <c r="AB2197">
        <v>19.900000000000002</v>
      </c>
      <c r="AC2197">
        <v>16.899999999999999</v>
      </c>
      <c r="AF2197">
        <v>95.191000000000003</v>
      </c>
      <c r="AG2197">
        <v>46.646000000000001</v>
      </c>
      <c r="AM2197">
        <v>93.442999999999998</v>
      </c>
      <c r="AN2197">
        <v>76.650999999999996</v>
      </c>
      <c r="AO2197">
        <v>25</v>
      </c>
      <c r="AS2197">
        <v>170.99299999999999</v>
      </c>
      <c r="AT2197">
        <v>100</v>
      </c>
      <c r="AU2197">
        <v>93.082000000000008</v>
      </c>
      <c r="AV2197">
        <v>100</v>
      </c>
      <c r="AW2197">
        <v>100</v>
      </c>
      <c r="AX2197">
        <v>5.109</v>
      </c>
      <c r="AY2197">
        <v>3.18</v>
      </c>
      <c r="AZ2197">
        <v>94.587000000000003</v>
      </c>
      <c r="BC2197">
        <v>64.625</v>
      </c>
      <c r="BD2197">
        <v>7.2380000000000004</v>
      </c>
      <c r="BE2197">
        <v>90.03</v>
      </c>
      <c r="BH2197">
        <v>1.147</v>
      </c>
      <c r="BI2197">
        <v>1.4630000000000001</v>
      </c>
      <c r="BJ2197">
        <v>7.6470000000000002</v>
      </c>
      <c r="BK2197">
        <v>45.325000000000003</v>
      </c>
      <c r="BL2197">
        <v>24.073</v>
      </c>
      <c r="BM2197">
        <v>32.515999999999998</v>
      </c>
      <c r="BP2197">
        <v>12.686</v>
      </c>
      <c r="BQ2197">
        <v>99</v>
      </c>
      <c r="BR2197">
        <v>78.701999999999998</v>
      </c>
      <c r="BS2197">
        <v>11.369</v>
      </c>
      <c r="BT2197">
        <v>19.834</v>
      </c>
      <c r="BU2197">
        <v>17.527000000000001</v>
      </c>
      <c r="BZ2197">
        <v>62.774999999999999</v>
      </c>
      <c r="CA2197">
        <v>37.131</v>
      </c>
      <c r="CB2197">
        <v>0.98599999999999999</v>
      </c>
      <c r="CC2197">
        <v>0.8</v>
      </c>
      <c r="CE2197">
        <v>76.588999999999999</v>
      </c>
      <c r="CH2197">
        <v>122.514</v>
      </c>
      <c r="CJ2197">
        <v>0.97</v>
      </c>
    </row>
    <row r="2198" spans="1:88">
      <c r="A2198" t="s">
        <v>105</v>
      </c>
      <c r="B2198" t="s">
        <v>310</v>
      </c>
      <c r="C2198">
        <v>2012</v>
      </c>
      <c r="D2198">
        <v>530855</v>
      </c>
      <c r="E2198">
        <v>0.02</v>
      </c>
      <c r="F2198">
        <v>0.03</v>
      </c>
      <c r="H2198">
        <v>2.5</v>
      </c>
      <c r="I2198">
        <v>2.4860000000000002</v>
      </c>
      <c r="J2198">
        <v>0.84699999999999998</v>
      </c>
      <c r="K2198">
        <v>20.900000000000002</v>
      </c>
      <c r="L2198">
        <v>2.3970000000000002</v>
      </c>
      <c r="M2198">
        <v>5.5229999999999997</v>
      </c>
      <c r="N2198">
        <v>0.72499999999999998</v>
      </c>
      <c r="O2198">
        <v>7</v>
      </c>
      <c r="P2198">
        <v>1.6</v>
      </c>
      <c r="Q2198">
        <v>2.8000000000000003</v>
      </c>
      <c r="R2198">
        <v>9.7000000000000011</v>
      </c>
      <c r="S2198">
        <v>0.1</v>
      </c>
      <c r="V2198">
        <v>81.8</v>
      </c>
      <c r="W2198">
        <v>6.4039999999999999</v>
      </c>
      <c r="Y2198">
        <v>99</v>
      </c>
      <c r="AA2198">
        <v>6.9640000000000004</v>
      </c>
      <c r="AB2198">
        <v>13.1</v>
      </c>
      <c r="AC2198">
        <v>16.8</v>
      </c>
      <c r="AF2198">
        <v>98.418999999999997</v>
      </c>
      <c r="AG2198">
        <v>49.881999999999998</v>
      </c>
      <c r="AH2198">
        <v>489.66700000000003</v>
      </c>
      <c r="AJ2198">
        <v>22.219000000000001</v>
      </c>
      <c r="AM2198">
        <v>93.442999999999998</v>
      </c>
      <c r="AN2198">
        <v>78.207999999999998</v>
      </c>
      <c r="AO2198">
        <v>21.7</v>
      </c>
      <c r="AS2198">
        <v>160.392</v>
      </c>
      <c r="AT2198">
        <v>99.954999999999998</v>
      </c>
      <c r="AU2198">
        <v>93.676000000000002</v>
      </c>
      <c r="AV2198">
        <v>100</v>
      </c>
      <c r="AW2198">
        <v>100</v>
      </c>
      <c r="AX2198">
        <v>4.8</v>
      </c>
      <c r="AY2198">
        <v>3.5100000000000002</v>
      </c>
      <c r="BC2198">
        <v>65.849999999999994</v>
      </c>
      <c r="BD2198">
        <v>8.1750000000000007</v>
      </c>
      <c r="BE2198">
        <v>91.95</v>
      </c>
      <c r="BG2198">
        <v>3.786</v>
      </c>
      <c r="BH2198">
        <v>1.1260000000000001</v>
      </c>
      <c r="BI2198">
        <v>1.2730000000000001</v>
      </c>
      <c r="BJ2198">
        <v>6.0940000000000003</v>
      </c>
      <c r="BK2198">
        <v>39.773000000000003</v>
      </c>
      <c r="BL2198">
        <v>18.493000000000002</v>
      </c>
      <c r="BM2198">
        <v>34.828000000000003</v>
      </c>
      <c r="BP2198">
        <v>11.776</v>
      </c>
      <c r="BQ2198">
        <v>99</v>
      </c>
      <c r="BR2198">
        <v>79.748999999999995</v>
      </c>
      <c r="BS2198">
        <v>14.58</v>
      </c>
      <c r="BT2198">
        <v>19.026</v>
      </c>
      <c r="BU2198">
        <v>16.649999999999999</v>
      </c>
      <c r="BZ2198">
        <v>62.776000000000003</v>
      </c>
      <c r="CA2198">
        <v>37.131</v>
      </c>
      <c r="CB2198">
        <v>0.98599999999999999</v>
      </c>
      <c r="CD2198">
        <v>43.667000000000002</v>
      </c>
      <c r="CE2198">
        <v>73.328000000000003</v>
      </c>
      <c r="CF2198">
        <v>80</v>
      </c>
      <c r="CH2198">
        <v>125.09700000000001</v>
      </c>
      <c r="CI2198">
        <v>9.5590000000000011</v>
      </c>
      <c r="CJ2198">
        <v>1</v>
      </c>
    </row>
    <row r="2199" spans="1:88">
      <c r="A2199" t="s">
        <v>105</v>
      </c>
      <c r="B2199" t="s">
        <v>310</v>
      </c>
      <c r="C2199">
        <v>2013</v>
      </c>
      <c r="D2199">
        <v>542554</v>
      </c>
      <c r="E2199">
        <v>0.05</v>
      </c>
      <c r="F2199">
        <v>7.0000000000000007E-2</v>
      </c>
      <c r="H2199">
        <v>2.5</v>
      </c>
      <c r="I2199">
        <v>2.4820000000000002</v>
      </c>
      <c r="J2199">
        <v>0.84399999999999997</v>
      </c>
      <c r="K2199">
        <v>21.3</v>
      </c>
      <c r="L2199">
        <v>2.3930000000000002</v>
      </c>
      <c r="M2199">
        <v>5.9670000000000005</v>
      </c>
      <c r="N2199">
        <v>0.72399999999999998</v>
      </c>
      <c r="O2199">
        <v>6</v>
      </c>
      <c r="P2199">
        <v>1.6</v>
      </c>
      <c r="Q2199">
        <v>2.8000000000000003</v>
      </c>
      <c r="R2199">
        <v>8.1</v>
      </c>
      <c r="S2199">
        <v>0.1</v>
      </c>
      <c r="U2199">
        <v>8.7000000000000011</v>
      </c>
      <c r="V2199">
        <v>82.100000000000009</v>
      </c>
      <c r="W2199">
        <v>6.069</v>
      </c>
      <c r="Y2199">
        <v>99</v>
      </c>
      <c r="AA2199">
        <v>7.1310000000000002</v>
      </c>
      <c r="AB2199">
        <v>11.3</v>
      </c>
      <c r="AC2199">
        <v>15.700000000000001</v>
      </c>
      <c r="AD2199">
        <v>96.864000000000004</v>
      </c>
      <c r="AE2199">
        <v>96.864000000000004</v>
      </c>
      <c r="AF2199">
        <v>98.072000000000003</v>
      </c>
      <c r="AG2199">
        <v>48.131</v>
      </c>
      <c r="AM2199">
        <v>94.262</v>
      </c>
      <c r="AN2199">
        <v>77.98</v>
      </c>
      <c r="AO2199">
        <v>23.3</v>
      </c>
      <c r="AS2199">
        <v>156.018</v>
      </c>
      <c r="AT2199">
        <v>99.903000000000006</v>
      </c>
      <c r="AU2199">
        <v>94.269000000000005</v>
      </c>
      <c r="AV2199">
        <v>100</v>
      </c>
      <c r="AW2199">
        <v>100</v>
      </c>
      <c r="AX2199">
        <v>7.3490000000000002</v>
      </c>
      <c r="AY2199">
        <v>4.03</v>
      </c>
      <c r="BC2199">
        <v>65.724999999999994</v>
      </c>
      <c r="BD2199">
        <v>6.0609999999999999</v>
      </c>
      <c r="BE2199">
        <v>93.777000000000001</v>
      </c>
      <c r="BH2199">
        <v>1.42</v>
      </c>
      <c r="BI2199">
        <v>1.3029999999999999</v>
      </c>
      <c r="BJ2199">
        <v>6.484</v>
      </c>
      <c r="BK2199">
        <v>27.071000000000002</v>
      </c>
      <c r="BL2199">
        <v>7.6360000000000001</v>
      </c>
      <c r="BM2199">
        <v>32.475000000000001</v>
      </c>
      <c r="BP2199">
        <v>11.605</v>
      </c>
      <c r="BQ2199">
        <v>99</v>
      </c>
      <c r="BR2199">
        <v>76.710999999999999</v>
      </c>
      <c r="BS2199">
        <v>14.11</v>
      </c>
      <c r="BT2199">
        <v>17.638999999999999</v>
      </c>
      <c r="BU2199">
        <v>16.501999999999999</v>
      </c>
      <c r="BZ2199">
        <v>62.776000000000003</v>
      </c>
      <c r="CA2199">
        <v>37.131</v>
      </c>
      <c r="CB2199">
        <v>0.98599999999999999</v>
      </c>
      <c r="CC2199">
        <v>0.2</v>
      </c>
      <c r="CE2199">
        <v>59.152000000000001</v>
      </c>
      <c r="CF2199">
        <v>80</v>
      </c>
      <c r="CG2199">
        <v>6.7</v>
      </c>
      <c r="CH2199">
        <v>120.429</v>
      </c>
      <c r="CJ2199">
        <v>1</v>
      </c>
    </row>
    <row r="2200" spans="1:88">
      <c r="A2200" t="s">
        <v>105</v>
      </c>
      <c r="B2200" t="s">
        <v>310</v>
      </c>
      <c r="C2200">
        <v>2014</v>
      </c>
      <c r="D2200">
        <v>554512</v>
      </c>
      <c r="E2200">
        <v>0.09</v>
      </c>
      <c r="F2200">
        <v>0.12</v>
      </c>
      <c r="H2200">
        <v>2.5</v>
      </c>
      <c r="I2200">
        <v>2.4769999999999999</v>
      </c>
      <c r="J2200">
        <v>0.84</v>
      </c>
      <c r="K2200">
        <v>21.7</v>
      </c>
      <c r="L2200">
        <v>2.3380000000000001</v>
      </c>
      <c r="M2200">
        <v>5.9359999999999999</v>
      </c>
      <c r="N2200">
        <v>0.72899999999999998</v>
      </c>
      <c r="O2200">
        <v>6</v>
      </c>
      <c r="P2200">
        <v>1.5</v>
      </c>
      <c r="Q2200">
        <v>2.7</v>
      </c>
      <c r="R2200">
        <v>5</v>
      </c>
      <c r="S2200">
        <v>0.1</v>
      </c>
      <c r="V2200">
        <v>82.3</v>
      </c>
      <c r="W2200">
        <v>5.7330000000000005</v>
      </c>
      <c r="Y2200">
        <v>99</v>
      </c>
      <c r="AA2200">
        <v>6.891</v>
      </c>
      <c r="AB2200">
        <v>11.1</v>
      </c>
      <c r="AC2200">
        <v>15.3</v>
      </c>
      <c r="AD2200">
        <v>96.888000000000005</v>
      </c>
      <c r="AE2200">
        <v>96.888000000000005</v>
      </c>
      <c r="AF2200">
        <v>99.245000000000005</v>
      </c>
      <c r="AG2200">
        <v>52.928000000000004</v>
      </c>
      <c r="AM2200">
        <v>94.308999999999997</v>
      </c>
      <c r="AN2200">
        <v>78.659000000000006</v>
      </c>
      <c r="AO2200">
        <v>28.3</v>
      </c>
      <c r="AP2200">
        <v>3.4</v>
      </c>
      <c r="AT2200">
        <v>99.853999999999999</v>
      </c>
      <c r="AU2200">
        <v>94.862000000000009</v>
      </c>
      <c r="AV2200">
        <v>100</v>
      </c>
      <c r="AW2200">
        <v>100</v>
      </c>
      <c r="AX2200">
        <v>6.7350000000000003</v>
      </c>
      <c r="AY2200">
        <v>5.05</v>
      </c>
      <c r="AZ2200">
        <v>96.168999999999997</v>
      </c>
      <c r="BC2200">
        <v>66.625</v>
      </c>
      <c r="BD2200">
        <v>8.2119999999999997</v>
      </c>
      <c r="BE2200">
        <v>94.67</v>
      </c>
      <c r="BG2200">
        <v>3.9090000000000003</v>
      </c>
      <c r="BH2200">
        <v>1.583</v>
      </c>
      <c r="BI2200">
        <v>1.26</v>
      </c>
      <c r="BJ2200">
        <v>6.6390000000000002</v>
      </c>
      <c r="BK2200">
        <v>35.634</v>
      </c>
      <c r="BL2200">
        <v>11.202999999999999</v>
      </c>
      <c r="BM2200">
        <v>31.856999999999999</v>
      </c>
      <c r="BP2200">
        <v>10.858000000000001</v>
      </c>
      <c r="BQ2200">
        <v>99</v>
      </c>
      <c r="BR2200">
        <v>80.45</v>
      </c>
      <c r="BS2200">
        <v>16.771000000000001</v>
      </c>
      <c r="BT2200">
        <v>16.536999999999999</v>
      </c>
      <c r="BU2200">
        <v>16.016000000000002</v>
      </c>
      <c r="BZ2200">
        <v>62.81</v>
      </c>
      <c r="CA2200">
        <v>37.131</v>
      </c>
      <c r="CB2200">
        <v>0.98599999999999999</v>
      </c>
      <c r="CC2200">
        <v>0.70000000000000007</v>
      </c>
      <c r="CE2200">
        <v>68.048000000000002</v>
      </c>
      <c r="CF2200">
        <v>82</v>
      </c>
      <c r="CG2200">
        <v>13.61</v>
      </c>
      <c r="CH2200">
        <v>112.526</v>
      </c>
      <c r="CI2200">
        <v>9.32</v>
      </c>
      <c r="CJ2200">
        <v>1.06</v>
      </c>
    </row>
    <row r="2201" spans="1:88">
      <c r="A2201" t="s">
        <v>105</v>
      </c>
      <c r="B2201" t="s">
        <v>310</v>
      </c>
      <c r="C2201">
        <v>2015</v>
      </c>
      <c r="D2201">
        <v>566741</v>
      </c>
      <c r="E2201">
        <v>7.0000000000000007E-2</v>
      </c>
      <c r="F2201">
        <v>0.1</v>
      </c>
      <c r="G2201">
        <v>10.9</v>
      </c>
      <c r="H2201">
        <v>2.5</v>
      </c>
      <c r="I2201">
        <v>2.4700000000000002</v>
      </c>
      <c r="J2201">
        <v>0.83599999999999997</v>
      </c>
      <c r="K2201">
        <v>22.2</v>
      </c>
      <c r="L2201">
        <v>2.351</v>
      </c>
      <c r="M2201">
        <v>6.0270000000000001</v>
      </c>
      <c r="N2201">
        <v>0.73699999999999999</v>
      </c>
      <c r="O2201">
        <v>5</v>
      </c>
      <c r="P2201">
        <v>1.5</v>
      </c>
      <c r="Q2201">
        <v>2.6</v>
      </c>
      <c r="R2201">
        <v>6.1000000000000005</v>
      </c>
      <c r="S2201">
        <v>0.1</v>
      </c>
      <c r="T2201">
        <v>9.6</v>
      </c>
      <c r="V2201">
        <v>82.4</v>
      </c>
      <c r="W2201">
        <v>5.3979999999999997</v>
      </c>
      <c r="Y2201">
        <v>99</v>
      </c>
      <c r="Z2201">
        <v>82</v>
      </c>
      <c r="AA2201">
        <v>6.702</v>
      </c>
      <c r="AB2201">
        <v>16.3</v>
      </c>
      <c r="AC2201">
        <v>15</v>
      </c>
      <c r="AD2201">
        <v>96.826999999999998</v>
      </c>
      <c r="AE2201">
        <v>96.826999999999998</v>
      </c>
      <c r="AF2201">
        <v>98.981999999999999</v>
      </c>
      <c r="AG2201">
        <v>49.945999999999998</v>
      </c>
      <c r="AH2201">
        <v>483.33300000000003</v>
      </c>
      <c r="AI2201">
        <v>20.806000000000001</v>
      </c>
      <c r="AJ2201">
        <v>25.856999999999999</v>
      </c>
      <c r="AK2201">
        <v>20.733000000000001</v>
      </c>
      <c r="AM2201">
        <v>94.308999999999997</v>
      </c>
      <c r="AN2201">
        <v>82.18</v>
      </c>
      <c r="AO2201">
        <v>28.3</v>
      </c>
      <c r="AT2201">
        <v>99.808000000000007</v>
      </c>
      <c r="AU2201">
        <v>95.454000000000008</v>
      </c>
      <c r="AV2201">
        <v>100</v>
      </c>
      <c r="AW2201">
        <v>100</v>
      </c>
      <c r="AX2201">
        <v>11.57</v>
      </c>
      <c r="AY2201">
        <v>5.67</v>
      </c>
      <c r="BC2201">
        <v>66.150000000000006</v>
      </c>
      <c r="BD2201">
        <v>8.4250000000000007</v>
      </c>
      <c r="BE2201">
        <v>96.38</v>
      </c>
      <c r="BF2201">
        <v>84.165000000000006</v>
      </c>
      <c r="BH2201">
        <v>1.44</v>
      </c>
      <c r="BI2201">
        <v>1.2710000000000001</v>
      </c>
      <c r="BJ2201">
        <v>6.2519999999999998</v>
      </c>
      <c r="BK2201">
        <v>38.225999999999999</v>
      </c>
      <c r="BL2201">
        <v>7.7090000000000005</v>
      </c>
      <c r="BM2201">
        <v>34.774000000000001</v>
      </c>
      <c r="BN2201">
        <v>1.1200000000000001</v>
      </c>
      <c r="BO2201">
        <v>6</v>
      </c>
      <c r="BP2201">
        <v>11.007</v>
      </c>
      <c r="BQ2201">
        <v>99</v>
      </c>
      <c r="BR2201">
        <v>80.007000000000005</v>
      </c>
      <c r="BS2201">
        <v>15.923999999999999</v>
      </c>
      <c r="BT2201">
        <v>15.598000000000001</v>
      </c>
      <c r="BU2201">
        <v>15.671000000000001</v>
      </c>
      <c r="BZ2201">
        <v>83.225000000000009</v>
      </c>
      <c r="CA2201">
        <v>37.131</v>
      </c>
      <c r="CB2201">
        <v>0.98599999999999999</v>
      </c>
      <c r="CC2201">
        <v>0.9</v>
      </c>
      <c r="CD2201">
        <v>44.9</v>
      </c>
      <c r="CE2201">
        <v>70.616</v>
      </c>
      <c r="CF2201">
        <v>85</v>
      </c>
      <c r="CG2201">
        <v>14.43</v>
      </c>
      <c r="CH2201">
        <v>121.925</v>
      </c>
      <c r="CI2201">
        <v>9.0340000000000007</v>
      </c>
      <c r="CJ2201">
        <v>0.95000000000000007</v>
      </c>
    </row>
    <row r="2202" spans="1:88">
      <c r="A2202" t="s">
        <v>105</v>
      </c>
      <c r="B2202" t="s">
        <v>310</v>
      </c>
      <c r="C2202">
        <v>2016</v>
      </c>
      <c r="D2202">
        <v>579266</v>
      </c>
      <c r="E2202">
        <v>7.0000000000000007E-2</v>
      </c>
      <c r="F2202">
        <v>0.1</v>
      </c>
      <c r="G2202">
        <v>11.1</v>
      </c>
      <c r="H2202">
        <v>2.5</v>
      </c>
      <c r="I2202">
        <v>2.46</v>
      </c>
      <c r="J2202">
        <v>0.83200000000000007</v>
      </c>
      <c r="K2202">
        <v>22.6</v>
      </c>
      <c r="L2202">
        <v>2.3410000000000002</v>
      </c>
      <c r="M2202">
        <v>5</v>
      </c>
      <c r="O2202">
        <v>5</v>
      </c>
      <c r="P2202">
        <v>1.5</v>
      </c>
      <c r="Q2202">
        <v>2.6</v>
      </c>
      <c r="R2202">
        <v>5.8</v>
      </c>
      <c r="S2202">
        <v>0.1</v>
      </c>
      <c r="T2202">
        <v>10</v>
      </c>
      <c r="U2202">
        <v>6.3</v>
      </c>
      <c r="V2202">
        <v>82.4</v>
      </c>
      <c r="W2202">
        <v>5.0620000000000003</v>
      </c>
      <c r="Y2202">
        <v>99</v>
      </c>
      <c r="AA2202">
        <v>6.9670000000000005</v>
      </c>
      <c r="AB2202">
        <v>9.1</v>
      </c>
      <c r="AC2202">
        <v>14.9</v>
      </c>
      <c r="AD2202">
        <v>97.2</v>
      </c>
      <c r="AE2202">
        <v>97.2</v>
      </c>
      <c r="AF2202">
        <v>99.451000000000008</v>
      </c>
      <c r="AG2202">
        <v>51.432000000000002</v>
      </c>
      <c r="AM2202">
        <v>94.355000000000004</v>
      </c>
      <c r="AN2202">
        <v>82.025999999999996</v>
      </c>
      <c r="AO2202">
        <v>28.3</v>
      </c>
      <c r="AT2202">
        <v>99.765000000000001</v>
      </c>
      <c r="AU2202">
        <v>96.046000000000006</v>
      </c>
      <c r="AV2202">
        <v>100</v>
      </c>
      <c r="AW2202">
        <v>100</v>
      </c>
      <c r="AX2202">
        <v>36.332999999999998</v>
      </c>
      <c r="AY2202">
        <v>6.07</v>
      </c>
      <c r="BC2202">
        <v>65.575000000000003</v>
      </c>
      <c r="BE2202">
        <v>98.137</v>
      </c>
      <c r="BF2202">
        <v>83.209000000000003</v>
      </c>
      <c r="BG2202">
        <v>4.2350000000000003</v>
      </c>
      <c r="BH2202">
        <v>1.4810000000000001</v>
      </c>
      <c r="BI2202">
        <v>1.3029999999999999</v>
      </c>
      <c r="BJ2202">
        <v>5.9870000000000001</v>
      </c>
      <c r="BK2202">
        <v>44.114000000000004</v>
      </c>
      <c r="BL2202">
        <v>6.4649999999999999</v>
      </c>
      <c r="BN2202">
        <v>1.1100000000000001</v>
      </c>
      <c r="BO2202">
        <v>7.7</v>
      </c>
      <c r="BP2202">
        <v>10.311999999999999</v>
      </c>
      <c r="BQ2202">
        <v>99</v>
      </c>
      <c r="BR2202">
        <v>78.546000000000006</v>
      </c>
      <c r="BS2202">
        <v>16.283999999999999</v>
      </c>
      <c r="BT2202">
        <v>14.984</v>
      </c>
      <c r="BZ2202">
        <v>83.296999999999997</v>
      </c>
      <c r="CA2202">
        <v>37.131</v>
      </c>
      <c r="CB2202">
        <v>0.98699999999999999</v>
      </c>
      <c r="CC2202">
        <v>0.9</v>
      </c>
      <c r="CE2202">
        <v>77.376000000000005</v>
      </c>
      <c r="CF2202">
        <v>81</v>
      </c>
      <c r="CH2202">
        <v>126.092</v>
      </c>
      <c r="CJ2202">
        <v>1</v>
      </c>
    </row>
    <row r="2203" spans="1:88">
      <c r="A2203" t="s">
        <v>105</v>
      </c>
      <c r="B2203" t="s">
        <v>310</v>
      </c>
      <c r="C2203">
        <v>2017</v>
      </c>
      <c r="D2203">
        <v>591914</v>
      </c>
      <c r="E2203">
        <v>7.0000000000000007E-2</v>
      </c>
      <c r="F2203">
        <v>0.1</v>
      </c>
      <c r="G2203">
        <v>12.200000000000001</v>
      </c>
      <c r="H2203">
        <v>2.5</v>
      </c>
      <c r="I2203">
        <v>2.448</v>
      </c>
      <c r="J2203">
        <v>0.82800000000000007</v>
      </c>
      <c r="L2203">
        <v>2.331</v>
      </c>
      <c r="M2203">
        <v>5.34</v>
      </c>
      <c r="O2203">
        <v>5</v>
      </c>
      <c r="P2203">
        <v>1.4000000000000001</v>
      </c>
      <c r="Q2203">
        <v>2.5</v>
      </c>
      <c r="R2203">
        <v>6.2</v>
      </c>
      <c r="S2203">
        <v>0.09</v>
      </c>
      <c r="W2203">
        <v>4.7270000000000003</v>
      </c>
      <c r="Y2203">
        <v>99</v>
      </c>
      <c r="Z2203">
        <v>83</v>
      </c>
      <c r="AA2203">
        <v>7.0609999999999999</v>
      </c>
      <c r="AB2203">
        <v>10.6</v>
      </c>
      <c r="AC2203">
        <v>16</v>
      </c>
      <c r="AD2203">
        <v>96.37</v>
      </c>
      <c r="AE2203">
        <v>96.37</v>
      </c>
      <c r="AF2203">
        <v>98.186000000000007</v>
      </c>
      <c r="AG2203">
        <v>51.396000000000001</v>
      </c>
      <c r="AM2203">
        <v>93.650999999999996</v>
      </c>
      <c r="AN2203">
        <v>84.953000000000003</v>
      </c>
      <c r="AO2203">
        <v>28.3</v>
      </c>
      <c r="AT2203">
        <v>99.725000000000009</v>
      </c>
      <c r="AU2203">
        <v>96.637</v>
      </c>
      <c r="AV2203">
        <v>100</v>
      </c>
      <c r="AX2203">
        <v>22.536000000000001</v>
      </c>
      <c r="AY2203">
        <v>7.28</v>
      </c>
      <c r="AZ2203">
        <v>98.768000000000001</v>
      </c>
      <c r="BC2203">
        <v>66.275000000000006</v>
      </c>
      <c r="BD2203">
        <v>7.742</v>
      </c>
      <c r="BE2203">
        <v>97.363</v>
      </c>
      <c r="BF2203">
        <v>86.838000000000008</v>
      </c>
      <c r="BH2203">
        <v>1.375</v>
      </c>
      <c r="BI2203">
        <v>1.254</v>
      </c>
      <c r="BJ2203">
        <v>6.7850000000000001</v>
      </c>
      <c r="BK2203">
        <v>48.177</v>
      </c>
      <c r="BL2203">
        <v>5.867</v>
      </c>
      <c r="BN2203">
        <v>1.22</v>
      </c>
      <c r="BO2203">
        <v>10.9</v>
      </c>
      <c r="BP2203">
        <v>10.365</v>
      </c>
      <c r="BQ2203">
        <v>99</v>
      </c>
      <c r="BR2203">
        <v>82.257999999999996</v>
      </c>
      <c r="BS2203">
        <v>16.867000000000001</v>
      </c>
      <c r="BT2203">
        <v>15.137</v>
      </c>
      <c r="BZ2203">
        <v>83.296999999999997</v>
      </c>
      <c r="CA2203">
        <v>37.131</v>
      </c>
      <c r="CB2203">
        <v>0.98699999999999999</v>
      </c>
      <c r="CC2203">
        <v>0.3</v>
      </c>
      <c r="CE2203">
        <v>79.457999999999998</v>
      </c>
      <c r="CF2203">
        <v>82</v>
      </c>
      <c r="CG2203">
        <v>14.72</v>
      </c>
      <c r="CH2203">
        <v>111.492</v>
      </c>
      <c r="CJ2203">
        <v>1</v>
      </c>
    </row>
    <row r="2204" spans="1:88">
      <c r="A2204" t="s">
        <v>105</v>
      </c>
      <c r="B2204" t="s">
        <v>310</v>
      </c>
      <c r="C2204">
        <v>2018</v>
      </c>
      <c r="D2204">
        <v>604244</v>
      </c>
      <c r="E2204">
        <v>7.0000000000000007E-2</v>
      </c>
      <c r="F2204">
        <v>0.1</v>
      </c>
      <c r="P2204">
        <v>1.4000000000000001</v>
      </c>
      <c r="Q2204">
        <v>2.4</v>
      </c>
      <c r="R2204">
        <v>8</v>
      </c>
      <c r="S2204">
        <v>0.09</v>
      </c>
      <c r="Y2204">
        <v>99</v>
      </c>
      <c r="AA2204">
        <v>7.2430000000000003</v>
      </c>
      <c r="AC2204">
        <v>14.5</v>
      </c>
      <c r="AG2204">
        <v>54.78</v>
      </c>
      <c r="AH2204">
        <v>476.66700000000003</v>
      </c>
      <c r="AI2204">
        <v>20.856999999999999</v>
      </c>
      <c r="AJ2204">
        <v>26.766000000000002</v>
      </c>
      <c r="AK2204">
        <v>24.515000000000001</v>
      </c>
      <c r="AM2204">
        <v>93.650999999999996</v>
      </c>
      <c r="AN2204">
        <v>85.251999999999995</v>
      </c>
      <c r="AO2204">
        <v>28.3</v>
      </c>
      <c r="AY2204">
        <v>7.46</v>
      </c>
      <c r="BC2204">
        <v>67.099999999999994</v>
      </c>
      <c r="BD2204">
        <v>8.3879999999999999</v>
      </c>
      <c r="BE2204">
        <v>97.061000000000007</v>
      </c>
      <c r="BF2204">
        <v>94.001999999999995</v>
      </c>
      <c r="BG2204">
        <v>3.6310000000000002</v>
      </c>
      <c r="BH2204">
        <v>1.4379999999999999</v>
      </c>
      <c r="BJ2204">
        <v>6.6530000000000005</v>
      </c>
      <c r="BL2204">
        <v>13.085000000000001</v>
      </c>
      <c r="BR2204">
        <v>75.585999999999999</v>
      </c>
      <c r="BZ2204">
        <v>83.296999999999997</v>
      </c>
      <c r="CA2204">
        <v>37.131</v>
      </c>
      <c r="CB2204">
        <v>0.98699999999999999</v>
      </c>
      <c r="CD2204">
        <v>45.9</v>
      </c>
      <c r="CE2204">
        <v>83.525999999999996</v>
      </c>
      <c r="CF2204">
        <v>81</v>
      </c>
      <c r="CG2204">
        <v>14.72</v>
      </c>
    </row>
    <row r="2205" spans="1:88">
      <c r="A2205" t="s">
        <v>105</v>
      </c>
      <c r="B2205" t="s">
        <v>310</v>
      </c>
      <c r="C2205">
        <v>2019</v>
      </c>
      <c r="D2205">
        <v>615730</v>
      </c>
      <c r="E2205">
        <v>7.0000000000000007E-2</v>
      </c>
      <c r="F2205">
        <v>0.1</v>
      </c>
      <c r="AA2205">
        <v>7.4039999999999999</v>
      </c>
      <c r="AN2205">
        <v>85.542000000000002</v>
      </c>
      <c r="AO2205">
        <v>25</v>
      </c>
      <c r="BC2205">
        <v>67.900000000000006</v>
      </c>
      <c r="BL2205">
        <v>7.6829999999999998</v>
      </c>
      <c r="BR2205">
        <v>78.781999999999996</v>
      </c>
      <c r="CB2205">
        <v>0.98699999999999999</v>
      </c>
      <c r="CE2205">
        <v>86.551000000000002</v>
      </c>
      <c r="CF2205">
        <v>80</v>
      </c>
      <c r="CG2205">
        <v>15.66</v>
      </c>
    </row>
    <row r="2206" spans="1:88">
      <c r="A2206" t="s">
        <v>105</v>
      </c>
      <c r="B2206" t="s">
        <v>310</v>
      </c>
      <c r="C2206">
        <v>2020</v>
      </c>
      <c r="D2206">
        <v>625976</v>
      </c>
      <c r="E2206">
        <v>7.0000000000000007E-2</v>
      </c>
      <c r="F2206">
        <v>0.1</v>
      </c>
      <c r="AO2206">
        <v>30</v>
      </c>
    </row>
    <row r="2207" spans="1:88">
      <c r="A2207" t="s">
        <v>106</v>
      </c>
      <c r="B2207" t="s">
        <v>311</v>
      </c>
      <c r="C2207">
        <v>2000</v>
      </c>
      <c r="D2207">
        <v>2384150</v>
      </c>
      <c r="H2207">
        <v>5.3</v>
      </c>
      <c r="I2207">
        <v>11.363</v>
      </c>
      <c r="J2207">
        <v>3.1539999999999999</v>
      </c>
      <c r="K2207">
        <v>19.3</v>
      </c>
      <c r="L2207">
        <v>2.3919999999999999</v>
      </c>
      <c r="M2207">
        <v>2.1989999999999998</v>
      </c>
      <c r="N2207">
        <v>0.77400000000000002</v>
      </c>
      <c r="O2207">
        <v>34</v>
      </c>
      <c r="P2207">
        <v>7.2</v>
      </c>
      <c r="Q2207">
        <v>14.200000000000001</v>
      </c>
      <c r="R2207">
        <v>96</v>
      </c>
      <c r="S2207">
        <v>0.12</v>
      </c>
      <c r="T2207">
        <v>27.900000000000002</v>
      </c>
      <c r="V2207">
        <v>70.3</v>
      </c>
      <c r="W2207">
        <v>19.134</v>
      </c>
      <c r="X2207">
        <v>100</v>
      </c>
      <c r="Y2207">
        <v>96</v>
      </c>
      <c r="Z2207">
        <v>47</v>
      </c>
      <c r="AG2207">
        <v>17.292000000000002</v>
      </c>
      <c r="AL2207">
        <v>72.5</v>
      </c>
      <c r="AM2207">
        <v>103.226</v>
      </c>
      <c r="AN2207">
        <v>75.3</v>
      </c>
      <c r="AO2207">
        <v>17</v>
      </c>
      <c r="AS2207">
        <v>10.164</v>
      </c>
      <c r="AT2207">
        <v>92.790999999999997</v>
      </c>
      <c r="AU2207">
        <v>78.829000000000008</v>
      </c>
      <c r="AV2207">
        <v>100</v>
      </c>
      <c r="AW2207">
        <v>85.93</v>
      </c>
      <c r="AX2207">
        <v>1.698</v>
      </c>
      <c r="AY2207">
        <v>31.07</v>
      </c>
      <c r="BB2207">
        <v>0.40800000000000003</v>
      </c>
      <c r="BE2207">
        <v>6.319</v>
      </c>
      <c r="BH2207">
        <v>0.121</v>
      </c>
      <c r="BI2207">
        <v>0.436</v>
      </c>
      <c r="BJ2207">
        <v>4.1290000000000004</v>
      </c>
      <c r="BK2207">
        <v>2.0550000000000002</v>
      </c>
      <c r="BP2207">
        <v>16.72</v>
      </c>
      <c r="BQ2207">
        <v>93.659000000000006</v>
      </c>
      <c r="BT2207">
        <v>2.6630000000000003</v>
      </c>
      <c r="BU2207">
        <v>0.66</v>
      </c>
      <c r="BV2207">
        <v>52.478999999999999</v>
      </c>
      <c r="BX2207">
        <v>11.49</v>
      </c>
      <c r="BY2207">
        <v>78.563000000000002</v>
      </c>
      <c r="BZ2207">
        <v>65.335999999999999</v>
      </c>
      <c r="CA2207">
        <v>53.612000000000002</v>
      </c>
      <c r="CB2207">
        <v>0.98799999999999999</v>
      </c>
      <c r="CC2207">
        <v>10</v>
      </c>
      <c r="CI2207">
        <v>8.0530000000000008</v>
      </c>
    </row>
    <row r="2208" spans="1:88">
      <c r="A2208" t="s">
        <v>106</v>
      </c>
      <c r="B2208" t="s">
        <v>311</v>
      </c>
      <c r="C2208">
        <v>2001</v>
      </c>
      <c r="D2208">
        <v>2358689</v>
      </c>
      <c r="H2208">
        <v>4.5</v>
      </c>
      <c r="I2208">
        <v>11.117000000000001</v>
      </c>
      <c r="J2208">
        <v>3.08</v>
      </c>
      <c r="K2208">
        <v>19.5</v>
      </c>
      <c r="L2208">
        <v>2.375</v>
      </c>
      <c r="M2208">
        <v>2.0920000000000001</v>
      </c>
      <c r="N2208">
        <v>0.76500000000000001</v>
      </c>
      <c r="O2208">
        <v>35</v>
      </c>
      <c r="P2208">
        <v>6.6000000000000005</v>
      </c>
      <c r="Q2208">
        <v>13.3</v>
      </c>
      <c r="R2208">
        <v>98</v>
      </c>
      <c r="S2208">
        <v>0.13</v>
      </c>
      <c r="V2208">
        <v>70.100000000000009</v>
      </c>
      <c r="W2208">
        <v>18.201000000000001</v>
      </c>
      <c r="X2208">
        <v>99</v>
      </c>
      <c r="Y2208">
        <v>97</v>
      </c>
      <c r="AG2208">
        <v>16.561</v>
      </c>
      <c r="AL2208">
        <v>73</v>
      </c>
      <c r="AN2208">
        <v>77.427999999999997</v>
      </c>
      <c r="AO2208">
        <v>17</v>
      </c>
      <c r="AS2208">
        <v>11.292</v>
      </c>
      <c r="AT2208">
        <v>92.772000000000006</v>
      </c>
      <c r="AU2208">
        <v>78.804000000000002</v>
      </c>
      <c r="AV2208">
        <v>100</v>
      </c>
      <c r="AW2208">
        <v>87.05</v>
      </c>
      <c r="AX2208">
        <v>1.74</v>
      </c>
      <c r="AY2208">
        <v>31.67</v>
      </c>
      <c r="BB2208">
        <v>0.42099999999999999</v>
      </c>
      <c r="BE2208">
        <v>7.2190000000000003</v>
      </c>
      <c r="BH2208">
        <v>0.14499999999999999</v>
      </c>
      <c r="BI2208">
        <v>0.40300000000000002</v>
      </c>
      <c r="BJ2208">
        <v>3.7250000000000001</v>
      </c>
      <c r="BK2208">
        <v>0.97299999999999998</v>
      </c>
      <c r="BP2208">
        <v>16.73</v>
      </c>
      <c r="BQ2208">
        <v>93.867000000000004</v>
      </c>
      <c r="BT2208">
        <v>2.964</v>
      </c>
      <c r="BU2208">
        <v>0.73299999999999998</v>
      </c>
      <c r="BV2208">
        <v>52.478999999999999</v>
      </c>
      <c r="BX2208">
        <v>9.65</v>
      </c>
      <c r="BY2208">
        <v>77.462000000000003</v>
      </c>
      <c r="BZ2208">
        <v>65.337000000000003</v>
      </c>
      <c r="CA2208">
        <v>53.613</v>
      </c>
      <c r="CB2208">
        <v>0.98799999999999999</v>
      </c>
      <c r="CC2208">
        <v>9.3000000000000007</v>
      </c>
      <c r="CI2208">
        <v>8.2710000000000008</v>
      </c>
    </row>
    <row r="2209" spans="1:88">
      <c r="A2209" t="s">
        <v>106</v>
      </c>
      <c r="B2209" t="s">
        <v>311</v>
      </c>
      <c r="C2209">
        <v>2002</v>
      </c>
      <c r="D2209">
        <v>2332528</v>
      </c>
      <c r="H2209">
        <v>3.6</v>
      </c>
      <c r="I2209">
        <v>10.819000000000001</v>
      </c>
      <c r="J2209">
        <v>2.964</v>
      </c>
      <c r="K2209">
        <v>19.7</v>
      </c>
      <c r="L2209">
        <v>2.379</v>
      </c>
      <c r="M2209">
        <v>2.4780000000000002</v>
      </c>
      <c r="N2209">
        <v>0.755</v>
      </c>
      <c r="O2209">
        <v>33</v>
      </c>
      <c r="P2209">
        <v>6.2</v>
      </c>
      <c r="Q2209">
        <v>12.6</v>
      </c>
      <c r="R2209">
        <v>89</v>
      </c>
      <c r="S2209">
        <v>0.14000000000000001</v>
      </c>
      <c r="V2209">
        <v>70.5</v>
      </c>
      <c r="W2209">
        <v>17.268000000000001</v>
      </c>
      <c r="X2209">
        <v>100</v>
      </c>
      <c r="Y2209">
        <v>97</v>
      </c>
      <c r="AG2209">
        <v>17.257999999999999</v>
      </c>
      <c r="AL2209">
        <v>73.5</v>
      </c>
      <c r="AN2209">
        <v>77.253</v>
      </c>
      <c r="AO2209">
        <v>18</v>
      </c>
      <c r="AP2209">
        <v>18.900000000000002</v>
      </c>
      <c r="AS2209">
        <v>11.912000000000001</v>
      </c>
      <c r="AT2209">
        <v>92.8</v>
      </c>
      <c r="AU2209">
        <v>79.088999999999999</v>
      </c>
      <c r="AV2209">
        <v>100</v>
      </c>
      <c r="AW2209">
        <v>88</v>
      </c>
      <c r="AX2209">
        <v>1.8740000000000001</v>
      </c>
      <c r="AY2209">
        <v>31.04</v>
      </c>
      <c r="BB2209">
        <v>0.43099999999999999</v>
      </c>
      <c r="BC2209">
        <v>59.95</v>
      </c>
      <c r="BD2209">
        <v>17.465</v>
      </c>
      <c r="BE2209">
        <v>21.94</v>
      </c>
      <c r="BH2209">
        <v>0.156</v>
      </c>
      <c r="BI2209">
        <v>0.40900000000000003</v>
      </c>
      <c r="BJ2209">
        <v>3.6240000000000001</v>
      </c>
      <c r="BK2209">
        <v>1.1579999999999999</v>
      </c>
      <c r="BP2209">
        <v>16.754999999999999</v>
      </c>
      <c r="BQ2209">
        <v>94.073999999999998</v>
      </c>
      <c r="BT2209">
        <v>2.907</v>
      </c>
      <c r="BU2209">
        <v>0.755</v>
      </c>
      <c r="BV2209">
        <v>58.014000000000003</v>
      </c>
      <c r="BX2209">
        <v>8.84</v>
      </c>
      <c r="BY2209">
        <v>83.177000000000007</v>
      </c>
      <c r="BZ2209">
        <v>76.674999999999997</v>
      </c>
      <c r="CA2209">
        <v>79.025000000000006</v>
      </c>
      <c r="CB2209">
        <v>0.98799999999999999</v>
      </c>
      <c r="CC2209">
        <v>9.2000000000000011</v>
      </c>
      <c r="CI2209">
        <v>8.4689999999999994</v>
      </c>
    </row>
    <row r="2210" spans="1:88">
      <c r="A2210" t="s">
        <v>106</v>
      </c>
      <c r="B2210" t="s">
        <v>311</v>
      </c>
      <c r="C2210">
        <v>2003</v>
      </c>
      <c r="D2210">
        <v>2305845</v>
      </c>
      <c r="H2210">
        <v>2.9</v>
      </c>
      <c r="I2210">
        <v>10.5</v>
      </c>
      <c r="J2210">
        <v>2.8330000000000002</v>
      </c>
      <c r="K2210">
        <v>20</v>
      </c>
      <c r="L2210">
        <v>2.38</v>
      </c>
      <c r="M2210">
        <v>2.1760000000000002</v>
      </c>
      <c r="N2210">
        <v>0.73899999999999999</v>
      </c>
      <c r="O2210">
        <v>34</v>
      </c>
      <c r="P2210">
        <v>5.8</v>
      </c>
      <c r="Q2210">
        <v>11.9</v>
      </c>
      <c r="R2210">
        <v>84</v>
      </c>
      <c r="S2210">
        <v>0.15</v>
      </c>
      <c r="V2210">
        <v>71</v>
      </c>
      <c r="W2210">
        <v>17.446000000000002</v>
      </c>
      <c r="X2210">
        <v>99</v>
      </c>
      <c r="Y2210">
        <v>98</v>
      </c>
      <c r="AF2210">
        <v>98.521000000000001</v>
      </c>
      <c r="AG2210">
        <v>18.490000000000002</v>
      </c>
      <c r="AL2210">
        <v>73.900000000000006</v>
      </c>
      <c r="AN2210">
        <v>77.980999999999995</v>
      </c>
      <c r="AO2210">
        <v>21</v>
      </c>
      <c r="AS2210">
        <v>13.336</v>
      </c>
      <c r="AT2210">
        <v>92.835999999999999</v>
      </c>
      <c r="AU2210">
        <v>79.296999999999997</v>
      </c>
      <c r="AV2210">
        <v>100</v>
      </c>
      <c r="AW2210">
        <v>88.95</v>
      </c>
      <c r="AX2210">
        <v>1.9370000000000001</v>
      </c>
      <c r="AY2210">
        <v>30.46</v>
      </c>
      <c r="BB2210">
        <v>0.45100000000000001</v>
      </c>
      <c r="BC2210">
        <v>60.75</v>
      </c>
      <c r="BD2210">
        <v>16.934999999999999</v>
      </c>
      <c r="BE2210">
        <v>26.98</v>
      </c>
      <c r="BH2210">
        <v>0.121</v>
      </c>
      <c r="BI2210">
        <v>0.36</v>
      </c>
      <c r="BJ2210">
        <v>3.3420000000000001</v>
      </c>
      <c r="BK2210">
        <v>1.6620000000000001</v>
      </c>
      <c r="BP2210">
        <v>16.789000000000001</v>
      </c>
      <c r="BQ2210">
        <v>94.281999999999996</v>
      </c>
      <c r="BT2210">
        <v>3.1310000000000002</v>
      </c>
      <c r="BU2210">
        <v>0.88600000000000001</v>
      </c>
      <c r="BV2210">
        <v>58.014000000000003</v>
      </c>
      <c r="BX2210">
        <v>6.96</v>
      </c>
      <c r="BY2210">
        <v>80.531000000000006</v>
      </c>
      <c r="BZ2210">
        <v>92.364999999999995</v>
      </c>
      <c r="CA2210">
        <v>89.981000000000009</v>
      </c>
      <c r="CB2210">
        <v>0.98799999999999999</v>
      </c>
      <c r="CC2210">
        <v>8.8000000000000007</v>
      </c>
      <c r="CH2210">
        <v>360.18299999999999</v>
      </c>
      <c r="CI2210">
        <v>7.8029999999999999</v>
      </c>
      <c r="CJ2210">
        <v>0.01</v>
      </c>
    </row>
    <row r="2211" spans="1:88">
      <c r="A2211" t="s">
        <v>106</v>
      </c>
      <c r="B2211" t="s">
        <v>311</v>
      </c>
      <c r="C2211">
        <v>2004</v>
      </c>
      <c r="D2211">
        <v>2278922</v>
      </c>
      <c r="G2211">
        <v>14.200000000000001</v>
      </c>
      <c r="H2211">
        <v>2.5</v>
      </c>
      <c r="I2211">
        <v>10.194000000000001</v>
      </c>
      <c r="J2211">
        <v>2.7090000000000001</v>
      </c>
      <c r="K2211">
        <v>20.2</v>
      </c>
      <c r="L2211">
        <v>2.3850000000000002</v>
      </c>
      <c r="M2211">
        <v>2.4260000000000002</v>
      </c>
      <c r="N2211">
        <v>0.71499999999999997</v>
      </c>
      <c r="O2211">
        <v>32</v>
      </c>
      <c r="P2211">
        <v>5.6000000000000005</v>
      </c>
      <c r="Q2211">
        <v>11.200000000000001</v>
      </c>
      <c r="R2211">
        <v>80</v>
      </c>
      <c r="S2211">
        <v>0.16</v>
      </c>
      <c r="V2211">
        <v>71.2</v>
      </c>
      <c r="W2211">
        <v>17.623999999999999</v>
      </c>
      <c r="X2211">
        <v>100</v>
      </c>
      <c r="Y2211">
        <v>98</v>
      </c>
      <c r="AF2211">
        <v>97.040999999999997</v>
      </c>
      <c r="AG2211">
        <v>19.741</v>
      </c>
      <c r="AL2211">
        <v>74.5</v>
      </c>
      <c r="AN2211">
        <v>76.861999999999995</v>
      </c>
      <c r="AO2211">
        <v>21</v>
      </c>
      <c r="AS2211">
        <v>14.852</v>
      </c>
      <c r="AT2211">
        <v>92.896000000000001</v>
      </c>
      <c r="AU2211">
        <v>79.460000000000008</v>
      </c>
      <c r="AV2211">
        <v>100</v>
      </c>
      <c r="AW2211">
        <v>89.9</v>
      </c>
      <c r="AX2211">
        <v>1.637</v>
      </c>
      <c r="AY2211">
        <v>32.730000000000004</v>
      </c>
      <c r="BB2211">
        <v>0.441</v>
      </c>
      <c r="BC2211">
        <v>61.024999999999999</v>
      </c>
      <c r="BD2211">
        <v>17.946000000000002</v>
      </c>
      <c r="BE2211">
        <v>38.58</v>
      </c>
      <c r="BH2211">
        <v>0.129</v>
      </c>
      <c r="BI2211">
        <v>0.4</v>
      </c>
      <c r="BJ2211">
        <v>3.46</v>
      </c>
      <c r="BK2211">
        <v>1.573</v>
      </c>
      <c r="BN2211">
        <v>1.52</v>
      </c>
      <c r="BO2211">
        <v>11.4</v>
      </c>
      <c r="BP2211">
        <v>16.824999999999999</v>
      </c>
      <c r="BQ2211">
        <v>94.49</v>
      </c>
      <c r="BT2211">
        <v>3.1859999999999999</v>
      </c>
      <c r="BU2211">
        <v>1.048</v>
      </c>
      <c r="BV2211">
        <v>58.014000000000003</v>
      </c>
      <c r="BX2211">
        <v>6.23</v>
      </c>
      <c r="BY2211">
        <v>82.361999999999995</v>
      </c>
      <c r="BZ2211">
        <v>97.224000000000004</v>
      </c>
      <c r="CA2211">
        <v>97.477000000000004</v>
      </c>
      <c r="CB2211">
        <v>0.98799999999999999</v>
      </c>
      <c r="CC2211">
        <v>7.9</v>
      </c>
      <c r="CH2211">
        <v>361.19</v>
      </c>
      <c r="CI2211">
        <v>8.354000000000001</v>
      </c>
      <c r="CJ2211">
        <v>0.06</v>
      </c>
    </row>
    <row r="2212" spans="1:88">
      <c r="A2212" t="s">
        <v>106</v>
      </c>
      <c r="B2212" t="s">
        <v>311</v>
      </c>
      <c r="C2212">
        <v>2005</v>
      </c>
      <c r="D2212">
        <v>2251996</v>
      </c>
      <c r="G2212">
        <v>17.600000000000001</v>
      </c>
      <c r="H2212">
        <v>2.5</v>
      </c>
      <c r="I2212">
        <v>9.9340000000000011</v>
      </c>
      <c r="J2212">
        <v>2.613</v>
      </c>
      <c r="K2212">
        <v>20.5</v>
      </c>
      <c r="L2212">
        <v>2.375</v>
      </c>
      <c r="M2212">
        <v>2.8029999999999999</v>
      </c>
      <c r="N2212">
        <v>0.69300000000000006</v>
      </c>
      <c r="O2212">
        <v>30</v>
      </c>
      <c r="P2212">
        <v>5.4</v>
      </c>
      <c r="Q2212">
        <v>10.5</v>
      </c>
      <c r="R2212">
        <v>72</v>
      </c>
      <c r="S2212">
        <v>0.16</v>
      </c>
      <c r="T2212">
        <v>28.400000000000002</v>
      </c>
      <c r="V2212">
        <v>70.7</v>
      </c>
      <c r="W2212">
        <v>17.803000000000001</v>
      </c>
      <c r="X2212">
        <v>100</v>
      </c>
      <c r="Y2212">
        <v>98</v>
      </c>
      <c r="Z2212">
        <v>53</v>
      </c>
      <c r="AB2212">
        <v>22.8</v>
      </c>
      <c r="AD2212">
        <v>99.972000000000008</v>
      </c>
      <c r="AE2212">
        <v>99.972000000000008</v>
      </c>
      <c r="AF2212">
        <v>98.938000000000002</v>
      </c>
      <c r="AG2212">
        <v>21.733000000000001</v>
      </c>
      <c r="AL2212">
        <v>74.900000000000006</v>
      </c>
      <c r="AM2212">
        <v>102.5</v>
      </c>
      <c r="AN2212">
        <v>76.853000000000009</v>
      </c>
      <c r="AO2212">
        <v>21</v>
      </c>
      <c r="AS2212">
        <v>15.943</v>
      </c>
      <c r="AT2212">
        <v>92.956000000000003</v>
      </c>
      <c r="AU2212">
        <v>79.622</v>
      </c>
      <c r="AV2212">
        <v>100</v>
      </c>
      <c r="AW2212">
        <v>90.49</v>
      </c>
      <c r="AX2212">
        <v>1.585</v>
      </c>
      <c r="AY2212">
        <v>32.6</v>
      </c>
      <c r="BB2212">
        <v>0.67</v>
      </c>
      <c r="BC2212">
        <v>62.15</v>
      </c>
      <c r="BD2212">
        <v>17.228999999999999</v>
      </c>
      <c r="BE2212">
        <v>46</v>
      </c>
      <c r="BH2212">
        <v>0.2</v>
      </c>
      <c r="BI2212">
        <v>0.53</v>
      </c>
      <c r="BJ2212">
        <v>3.3860000000000001</v>
      </c>
      <c r="BK2212">
        <v>4.4470000000000001</v>
      </c>
      <c r="BL2212">
        <v>51.823</v>
      </c>
      <c r="BM2212">
        <v>45.960999999999999</v>
      </c>
      <c r="BN2212">
        <v>1.77</v>
      </c>
      <c r="BO2212">
        <v>23.8</v>
      </c>
      <c r="BP2212">
        <v>16.856000000000002</v>
      </c>
      <c r="BQ2212">
        <v>94.698000000000008</v>
      </c>
      <c r="BT2212">
        <v>3.2730000000000001</v>
      </c>
      <c r="BU2212">
        <v>1.151</v>
      </c>
      <c r="BV2212">
        <v>58.014000000000003</v>
      </c>
      <c r="BX2212">
        <v>6.11</v>
      </c>
      <c r="BY2212">
        <v>78.034999999999997</v>
      </c>
      <c r="BZ2212">
        <v>97.224000000000004</v>
      </c>
      <c r="CA2212">
        <v>97.477000000000004</v>
      </c>
      <c r="CB2212">
        <v>0.98799999999999999</v>
      </c>
      <c r="CC2212">
        <v>5.6000000000000005</v>
      </c>
      <c r="CH2212">
        <v>339.52300000000002</v>
      </c>
      <c r="CJ2212">
        <v>7.0000000000000007E-2</v>
      </c>
    </row>
    <row r="2213" spans="1:88">
      <c r="A2213" t="s">
        <v>106</v>
      </c>
      <c r="B2213" t="s">
        <v>311</v>
      </c>
      <c r="C2213">
        <v>2006</v>
      </c>
      <c r="D2213">
        <v>2225063</v>
      </c>
      <c r="G2213">
        <v>14.6</v>
      </c>
      <c r="H2213">
        <v>2.5</v>
      </c>
      <c r="I2213">
        <v>9.7100000000000009</v>
      </c>
      <c r="J2213">
        <v>2.54</v>
      </c>
      <c r="K2213">
        <v>20.7</v>
      </c>
      <c r="L2213">
        <v>2.3930000000000002</v>
      </c>
      <c r="M2213">
        <v>2.2640000000000002</v>
      </c>
      <c r="N2213">
        <v>0.68500000000000005</v>
      </c>
      <c r="O2213">
        <v>32</v>
      </c>
      <c r="P2213">
        <v>5.2</v>
      </c>
      <c r="Q2213">
        <v>9.8000000000000007</v>
      </c>
      <c r="R2213">
        <v>67</v>
      </c>
      <c r="S2213">
        <v>0.17</v>
      </c>
      <c r="V2213">
        <v>70.600000000000009</v>
      </c>
      <c r="W2213">
        <v>17.981000000000002</v>
      </c>
      <c r="X2213">
        <v>100</v>
      </c>
      <c r="Y2213">
        <v>96</v>
      </c>
      <c r="AA2213">
        <v>4.71</v>
      </c>
      <c r="AB2213">
        <v>33</v>
      </c>
      <c r="AF2213">
        <v>97.132000000000005</v>
      </c>
      <c r="AG2213">
        <v>23.019000000000002</v>
      </c>
      <c r="AJ2213">
        <v>17.434000000000001</v>
      </c>
      <c r="AL2213">
        <v>75.100000000000009</v>
      </c>
      <c r="AN2213">
        <v>76.977000000000004</v>
      </c>
      <c r="AO2213">
        <v>19</v>
      </c>
      <c r="AP2213">
        <v>11</v>
      </c>
      <c r="AS2213">
        <v>19.361000000000001</v>
      </c>
      <c r="AT2213">
        <v>92.989000000000004</v>
      </c>
      <c r="AU2213">
        <v>80.043999999999997</v>
      </c>
      <c r="AV2213">
        <v>100</v>
      </c>
      <c r="AW2213">
        <v>91.22</v>
      </c>
      <c r="AX2213">
        <v>1.6950000000000001</v>
      </c>
      <c r="AY2213">
        <v>30.5</v>
      </c>
      <c r="BB2213">
        <v>0.66200000000000003</v>
      </c>
      <c r="BC2213">
        <v>65.900000000000006</v>
      </c>
      <c r="BD2213">
        <v>14.36</v>
      </c>
      <c r="BE2213">
        <v>53.63</v>
      </c>
      <c r="BH2213">
        <v>0.17500000000000002</v>
      </c>
      <c r="BI2213">
        <v>0.65100000000000002</v>
      </c>
      <c r="BJ2213">
        <v>3.839</v>
      </c>
      <c r="BK2213">
        <v>2.532</v>
      </c>
      <c r="BL2213">
        <v>65.706000000000003</v>
      </c>
      <c r="BM2213">
        <v>42.803000000000004</v>
      </c>
      <c r="BN2213">
        <v>1.3900000000000001</v>
      </c>
      <c r="BO2213">
        <v>26</v>
      </c>
      <c r="BP2213">
        <v>16.888999999999999</v>
      </c>
      <c r="BQ2213">
        <v>94.905000000000001</v>
      </c>
      <c r="BR2213">
        <v>71.224000000000004</v>
      </c>
      <c r="BT2213">
        <v>3.5409999999999999</v>
      </c>
      <c r="BU2213">
        <v>1.429</v>
      </c>
      <c r="BV2213">
        <v>58.014000000000003</v>
      </c>
      <c r="BX2213">
        <v>6.04</v>
      </c>
      <c r="BY2213">
        <v>74.159000000000006</v>
      </c>
      <c r="BZ2213">
        <v>97.224000000000004</v>
      </c>
      <c r="CA2213">
        <v>97.477000000000004</v>
      </c>
      <c r="CB2213">
        <v>0.98799999999999999</v>
      </c>
      <c r="CC2213">
        <v>5.8</v>
      </c>
      <c r="CD2213">
        <v>35.366999999999997</v>
      </c>
      <c r="CE2213">
        <v>47.492000000000004</v>
      </c>
      <c r="CH2213">
        <v>313.00200000000001</v>
      </c>
      <c r="CI2213">
        <v>8.2420000000000009</v>
      </c>
      <c r="CJ2213">
        <v>0.06</v>
      </c>
    </row>
    <row r="2214" spans="1:88">
      <c r="A2214" t="s">
        <v>106</v>
      </c>
      <c r="B2214" t="s">
        <v>311</v>
      </c>
      <c r="C2214">
        <v>2007</v>
      </c>
      <c r="D2214">
        <v>2198089</v>
      </c>
      <c r="G2214">
        <v>18.600000000000001</v>
      </c>
      <c r="H2214">
        <v>2.5</v>
      </c>
      <c r="I2214">
        <v>9.495000000000001</v>
      </c>
      <c r="J2214">
        <v>2.4689999999999999</v>
      </c>
      <c r="K2214">
        <v>21</v>
      </c>
      <c r="L2214">
        <v>2.4079999999999999</v>
      </c>
      <c r="M2214">
        <v>2.9420000000000002</v>
      </c>
      <c r="N2214">
        <v>0.64500000000000002</v>
      </c>
      <c r="O2214">
        <v>32</v>
      </c>
      <c r="P2214">
        <v>5</v>
      </c>
      <c r="Q2214">
        <v>9.3000000000000007</v>
      </c>
      <c r="R2214">
        <v>64</v>
      </c>
      <c r="S2214">
        <v>0.18</v>
      </c>
      <c r="V2214">
        <v>70.900000000000006</v>
      </c>
      <c r="W2214">
        <v>18.158999999999999</v>
      </c>
      <c r="X2214">
        <v>99.4</v>
      </c>
      <c r="Y2214">
        <v>94</v>
      </c>
      <c r="AA2214">
        <v>4.6669999999999998</v>
      </c>
      <c r="AB2214">
        <v>34.1</v>
      </c>
      <c r="AF2214">
        <v>97.271000000000001</v>
      </c>
      <c r="AG2214">
        <v>25.687999999999999</v>
      </c>
      <c r="AL2214">
        <v>75.5</v>
      </c>
      <c r="AN2214">
        <v>76.543000000000006</v>
      </c>
      <c r="AO2214">
        <v>20</v>
      </c>
      <c r="AS2214">
        <v>19.606000000000002</v>
      </c>
      <c r="AT2214">
        <v>93.176000000000002</v>
      </c>
      <c r="AU2214">
        <v>80.463000000000008</v>
      </c>
      <c r="AV2214">
        <v>100</v>
      </c>
      <c r="AW2214">
        <v>91.87</v>
      </c>
      <c r="AX2214">
        <v>1.8069999999999999</v>
      </c>
      <c r="AY2214">
        <v>29.330000000000002</v>
      </c>
      <c r="BB2214">
        <v>0.73899999999999999</v>
      </c>
      <c r="BC2214">
        <v>68.125</v>
      </c>
      <c r="BD2214">
        <v>14.798999999999999</v>
      </c>
      <c r="BE2214">
        <v>59.17</v>
      </c>
      <c r="BH2214">
        <v>0.22500000000000001</v>
      </c>
      <c r="BI2214">
        <v>0.55400000000000005</v>
      </c>
      <c r="BJ2214">
        <v>3.907</v>
      </c>
      <c r="BK2214">
        <v>2.5020000000000002</v>
      </c>
      <c r="BL2214">
        <v>73.957000000000008</v>
      </c>
      <c r="BN2214">
        <v>1.6300000000000001</v>
      </c>
      <c r="BO2214">
        <v>44.2</v>
      </c>
      <c r="BP2214">
        <v>16.934999999999999</v>
      </c>
      <c r="BQ2214">
        <v>95.113</v>
      </c>
      <c r="BR2214">
        <v>60.624000000000002</v>
      </c>
      <c r="BT2214">
        <v>3.7170000000000001</v>
      </c>
      <c r="BU2214">
        <v>1.7050000000000001</v>
      </c>
      <c r="BV2214">
        <v>58.014000000000003</v>
      </c>
      <c r="BX2214">
        <v>6</v>
      </c>
      <c r="BY2214">
        <v>80.209000000000003</v>
      </c>
      <c r="BZ2214">
        <v>97.224000000000004</v>
      </c>
      <c r="CA2214">
        <v>97.477000000000004</v>
      </c>
      <c r="CB2214">
        <v>0.98799999999999999</v>
      </c>
      <c r="CC2214">
        <v>4.3</v>
      </c>
      <c r="CE2214">
        <v>46.686</v>
      </c>
      <c r="CH2214">
        <v>297.83699999999999</v>
      </c>
      <c r="CI2214">
        <v>8.0280000000000005</v>
      </c>
      <c r="CJ2214">
        <v>0.06</v>
      </c>
    </row>
    <row r="2215" spans="1:88">
      <c r="A2215" t="s">
        <v>106</v>
      </c>
      <c r="B2215" t="s">
        <v>311</v>
      </c>
      <c r="C2215">
        <v>2008</v>
      </c>
      <c r="D2215">
        <v>2171248</v>
      </c>
      <c r="G2215">
        <v>19.100000000000001</v>
      </c>
      <c r="H2215">
        <v>2.5</v>
      </c>
      <c r="I2215">
        <v>9.298</v>
      </c>
      <c r="J2215">
        <v>2.4010000000000002</v>
      </c>
      <c r="K2215">
        <v>21.3</v>
      </c>
      <c r="L2215">
        <v>2.4329999999999998</v>
      </c>
      <c r="M2215">
        <v>3.1040000000000001</v>
      </c>
      <c r="N2215">
        <v>0.625</v>
      </c>
      <c r="O2215">
        <v>29</v>
      </c>
      <c r="P2215">
        <v>4.8</v>
      </c>
      <c r="Q2215">
        <v>8.8000000000000007</v>
      </c>
      <c r="R2215">
        <v>55</v>
      </c>
      <c r="S2215">
        <v>0.18</v>
      </c>
      <c r="V2215">
        <v>72.100000000000009</v>
      </c>
      <c r="W2215">
        <v>17.585000000000001</v>
      </c>
      <c r="X2215">
        <v>99.100000000000009</v>
      </c>
      <c r="Y2215">
        <v>94</v>
      </c>
      <c r="AA2215">
        <v>5.1450000000000005</v>
      </c>
      <c r="AB2215">
        <v>37.6</v>
      </c>
      <c r="AC2215">
        <v>27.900000000000002</v>
      </c>
      <c r="AF2215">
        <v>98.481000000000009</v>
      </c>
      <c r="AG2215">
        <v>28.82</v>
      </c>
      <c r="AL2215">
        <v>75.8</v>
      </c>
      <c r="AN2215">
        <v>78.712000000000003</v>
      </c>
      <c r="AO2215">
        <v>20</v>
      </c>
      <c r="AS2215">
        <v>18.391000000000002</v>
      </c>
      <c r="AT2215">
        <v>93.364000000000004</v>
      </c>
      <c r="AU2215">
        <v>80.885000000000005</v>
      </c>
      <c r="AV2215">
        <v>100</v>
      </c>
      <c r="AW2215">
        <v>92.49</v>
      </c>
      <c r="AX2215">
        <v>1.5509999999999999</v>
      </c>
      <c r="AY2215">
        <v>30.03</v>
      </c>
      <c r="BB2215">
        <v>0.66</v>
      </c>
      <c r="BC2215">
        <v>68.224999999999994</v>
      </c>
      <c r="BD2215">
        <v>11.966000000000001</v>
      </c>
      <c r="BE2215">
        <v>63.410000000000004</v>
      </c>
      <c r="BH2215">
        <v>0.29899999999999999</v>
      </c>
      <c r="BI2215">
        <v>0.58099999999999996</v>
      </c>
      <c r="BJ2215">
        <v>4.1420000000000003</v>
      </c>
      <c r="BK2215">
        <v>1.0940000000000001</v>
      </c>
      <c r="BL2215">
        <v>70.850999999999999</v>
      </c>
      <c r="BN2215">
        <v>1.62</v>
      </c>
      <c r="BO2215">
        <v>37.4</v>
      </c>
      <c r="BP2215">
        <v>16.989000000000001</v>
      </c>
      <c r="BQ2215">
        <v>95.320999999999998</v>
      </c>
      <c r="BR2215">
        <v>60.93</v>
      </c>
      <c r="BT2215">
        <v>3.569</v>
      </c>
      <c r="BU2215">
        <v>1.726</v>
      </c>
      <c r="BV2215">
        <v>58.014000000000003</v>
      </c>
      <c r="BX2215">
        <v>5.38</v>
      </c>
      <c r="BY2215">
        <v>82.61</v>
      </c>
      <c r="BZ2215">
        <v>97.224000000000004</v>
      </c>
      <c r="CA2215">
        <v>97.477000000000004</v>
      </c>
      <c r="CB2215">
        <v>0.98799999999999999</v>
      </c>
      <c r="CC2215">
        <v>4.6000000000000005</v>
      </c>
      <c r="CE2215">
        <v>53.052</v>
      </c>
      <c r="CH2215">
        <v>301.49</v>
      </c>
      <c r="CI2215">
        <v>8.7989999999999995</v>
      </c>
      <c r="CJ2215">
        <v>7.0000000000000007E-2</v>
      </c>
    </row>
    <row r="2216" spans="1:88">
      <c r="A2216" t="s">
        <v>106</v>
      </c>
      <c r="B2216" t="s">
        <v>311</v>
      </c>
      <c r="C2216">
        <v>2009</v>
      </c>
      <c r="D2216">
        <v>2144784</v>
      </c>
      <c r="G2216">
        <v>14.1</v>
      </c>
      <c r="H2216">
        <v>2.5</v>
      </c>
      <c r="I2216">
        <v>9.1310000000000002</v>
      </c>
      <c r="J2216">
        <v>2.3380000000000001</v>
      </c>
      <c r="K2216">
        <v>21.5</v>
      </c>
      <c r="L2216">
        <v>2.4250000000000003</v>
      </c>
      <c r="M2216">
        <v>3.0750000000000002</v>
      </c>
      <c r="N2216">
        <v>0.60799999999999998</v>
      </c>
      <c r="O2216">
        <v>28</v>
      </c>
      <c r="P2216">
        <v>4.5</v>
      </c>
      <c r="Q2216">
        <v>8.3000000000000007</v>
      </c>
      <c r="R2216">
        <v>51</v>
      </c>
      <c r="S2216">
        <v>0.18</v>
      </c>
      <c r="V2216">
        <v>72.8</v>
      </c>
      <c r="W2216">
        <v>17.010999999999999</v>
      </c>
      <c r="X2216">
        <v>98.9</v>
      </c>
      <c r="Y2216">
        <v>92</v>
      </c>
      <c r="AA2216">
        <v>4.6690000000000005</v>
      </c>
      <c r="AB2216">
        <v>36.4</v>
      </c>
      <c r="AF2216">
        <v>97.643000000000001</v>
      </c>
      <c r="AG2216">
        <v>31.629000000000001</v>
      </c>
      <c r="AJ2216">
        <v>14.721</v>
      </c>
      <c r="AL2216">
        <v>76.2</v>
      </c>
      <c r="AN2216">
        <v>81.003</v>
      </c>
      <c r="AO2216">
        <v>22</v>
      </c>
      <c r="AS2216">
        <v>13.853</v>
      </c>
      <c r="AT2216">
        <v>93.56</v>
      </c>
      <c r="AU2216">
        <v>81.317999999999998</v>
      </c>
      <c r="AV2216">
        <v>100</v>
      </c>
      <c r="AW2216">
        <v>92.87</v>
      </c>
      <c r="AX2216">
        <v>1.3280000000000001</v>
      </c>
      <c r="AY2216">
        <v>35.58</v>
      </c>
      <c r="BB2216">
        <v>0.45900000000000002</v>
      </c>
      <c r="BC2216">
        <v>60.35</v>
      </c>
      <c r="BD2216">
        <v>20.202000000000002</v>
      </c>
      <c r="BE2216">
        <v>66.84</v>
      </c>
      <c r="BH2216">
        <v>0.33200000000000002</v>
      </c>
      <c r="BI2216">
        <v>0.45300000000000001</v>
      </c>
      <c r="BJ2216">
        <v>4.0069999999999997</v>
      </c>
      <c r="BK2216">
        <v>3.9410000000000003</v>
      </c>
      <c r="BL2216">
        <v>61.243000000000002</v>
      </c>
      <c r="BN2216">
        <v>1.43</v>
      </c>
      <c r="BO2216">
        <v>10.700000000000001</v>
      </c>
      <c r="BP2216">
        <v>17.05</v>
      </c>
      <c r="BQ2216">
        <v>95.528999999999996</v>
      </c>
      <c r="BR2216">
        <v>65.738</v>
      </c>
      <c r="BT2216">
        <v>3.2869999999999999</v>
      </c>
      <c r="BU2216">
        <v>1.246</v>
      </c>
      <c r="BV2216">
        <v>58.014000000000003</v>
      </c>
      <c r="BX2216">
        <v>6.48</v>
      </c>
      <c r="BY2216">
        <v>81.31</v>
      </c>
      <c r="BZ2216">
        <v>97.224000000000004</v>
      </c>
      <c r="CA2216">
        <v>97.477000000000004</v>
      </c>
      <c r="CB2216">
        <v>0.98799999999999999</v>
      </c>
      <c r="CC2216">
        <v>5</v>
      </c>
      <c r="CD2216">
        <v>27</v>
      </c>
      <c r="CE2216">
        <v>44.143999999999998</v>
      </c>
      <c r="CH2216">
        <v>328.85700000000003</v>
      </c>
      <c r="CI2216">
        <v>9.2439999999999998</v>
      </c>
      <c r="CJ2216">
        <v>7.0000000000000007E-2</v>
      </c>
    </row>
    <row r="2217" spans="1:88">
      <c r="A2217" t="s">
        <v>106</v>
      </c>
      <c r="B2217" t="s">
        <v>311</v>
      </c>
      <c r="C2217">
        <v>2010</v>
      </c>
      <c r="D2217">
        <v>2118855</v>
      </c>
      <c r="E2217">
        <v>1.59</v>
      </c>
      <c r="F2217">
        <v>3.16</v>
      </c>
      <c r="G2217">
        <v>13.3</v>
      </c>
      <c r="H2217">
        <v>2.5</v>
      </c>
      <c r="I2217">
        <v>9.0020000000000007</v>
      </c>
      <c r="J2217">
        <v>2.2850000000000001</v>
      </c>
      <c r="K2217">
        <v>21.8</v>
      </c>
      <c r="L2217">
        <v>2.431</v>
      </c>
      <c r="M2217">
        <v>2.7760000000000002</v>
      </c>
      <c r="N2217">
        <v>0.58599999999999997</v>
      </c>
      <c r="O2217">
        <v>26</v>
      </c>
      <c r="P2217">
        <v>4.2</v>
      </c>
      <c r="Q2217">
        <v>7.8</v>
      </c>
      <c r="R2217">
        <v>50</v>
      </c>
      <c r="S2217">
        <v>0.18</v>
      </c>
      <c r="T2217">
        <v>25.8</v>
      </c>
      <c r="V2217">
        <v>73</v>
      </c>
      <c r="W2217">
        <v>16.437000000000001</v>
      </c>
      <c r="X2217">
        <v>98.8</v>
      </c>
      <c r="Y2217">
        <v>92</v>
      </c>
      <c r="Z2217">
        <v>61</v>
      </c>
      <c r="AB2217">
        <v>24.400000000000002</v>
      </c>
      <c r="AD2217">
        <v>98.870999999999995</v>
      </c>
      <c r="AE2217">
        <v>98.870999999999995</v>
      </c>
      <c r="AF2217">
        <v>96.704000000000008</v>
      </c>
      <c r="AG2217">
        <v>34.698</v>
      </c>
      <c r="AL2217">
        <v>76.400000000000006</v>
      </c>
      <c r="AM2217">
        <v>104.098</v>
      </c>
      <c r="AN2217">
        <v>82.489000000000004</v>
      </c>
      <c r="AO2217">
        <v>20</v>
      </c>
      <c r="AP2217">
        <v>19.100000000000001</v>
      </c>
      <c r="AS2217">
        <v>14.734</v>
      </c>
      <c r="AT2217">
        <v>93.763000000000005</v>
      </c>
      <c r="AU2217">
        <v>81.760999999999996</v>
      </c>
      <c r="AV2217">
        <v>100</v>
      </c>
      <c r="AW2217">
        <v>93.37</v>
      </c>
      <c r="AX2217">
        <v>1.2610000000000001</v>
      </c>
      <c r="AY2217">
        <v>31.810000000000002</v>
      </c>
      <c r="BB2217">
        <v>0.495</v>
      </c>
      <c r="BC2217">
        <v>58.5</v>
      </c>
      <c r="BD2217">
        <v>22.763000000000002</v>
      </c>
      <c r="BE2217">
        <v>68.42</v>
      </c>
      <c r="BG2217">
        <v>2.875</v>
      </c>
      <c r="BH2217">
        <v>0.38600000000000001</v>
      </c>
      <c r="BI2217">
        <v>0.61099999999999999</v>
      </c>
      <c r="BJ2217">
        <v>4.6189999999999998</v>
      </c>
      <c r="BK2217">
        <v>0.315</v>
      </c>
      <c r="BL2217">
        <v>61.185000000000002</v>
      </c>
      <c r="BM2217">
        <v>41.429000000000002</v>
      </c>
      <c r="BN2217">
        <v>1.36</v>
      </c>
      <c r="BO2217">
        <v>5.2</v>
      </c>
      <c r="BP2217">
        <v>17.115000000000002</v>
      </c>
      <c r="BQ2217">
        <v>95.736000000000004</v>
      </c>
      <c r="BS2217">
        <v>6.6139999999999999</v>
      </c>
      <c r="BT2217">
        <v>3.6619999999999999</v>
      </c>
      <c r="BU2217">
        <v>1.361</v>
      </c>
      <c r="BV2217">
        <v>95.844999999999999</v>
      </c>
      <c r="BX2217">
        <v>21.84</v>
      </c>
      <c r="BY2217">
        <v>81.944000000000003</v>
      </c>
      <c r="BZ2217">
        <v>97.260999999999996</v>
      </c>
      <c r="CA2217">
        <v>97.477000000000004</v>
      </c>
      <c r="CB2217">
        <v>0.98799999999999999</v>
      </c>
      <c r="CC2217">
        <v>3.3000000000000003</v>
      </c>
      <c r="CH2217">
        <v>319.98500000000001</v>
      </c>
      <c r="CI2217">
        <v>8.7810000000000006</v>
      </c>
      <c r="CJ2217">
        <v>0.06</v>
      </c>
    </row>
    <row r="2218" spans="1:88">
      <c r="A2218" t="s">
        <v>106</v>
      </c>
      <c r="B2218" t="s">
        <v>311</v>
      </c>
      <c r="C2218">
        <v>2011</v>
      </c>
      <c r="D2218">
        <v>2093606.0000000002</v>
      </c>
      <c r="E2218">
        <v>1.1300000000000001</v>
      </c>
      <c r="F2218">
        <v>2.46</v>
      </c>
      <c r="G2218">
        <v>12.9</v>
      </c>
      <c r="H2218">
        <v>2.5</v>
      </c>
      <c r="I2218">
        <v>8.8949999999999996</v>
      </c>
      <c r="J2218">
        <v>2.2469999999999999</v>
      </c>
      <c r="K2218">
        <v>22.1</v>
      </c>
      <c r="L2218">
        <v>2.4210000000000003</v>
      </c>
      <c r="M2218">
        <v>2.738</v>
      </c>
      <c r="N2218">
        <v>0.58299999999999996</v>
      </c>
      <c r="O2218">
        <v>26</v>
      </c>
      <c r="P2218">
        <v>3.9</v>
      </c>
      <c r="Q2218">
        <v>7.2</v>
      </c>
      <c r="R2218">
        <v>47</v>
      </c>
      <c r="S2218">
        <v>0.18</v>
      </c>
      <c r="V2218">
        <v>73.8</v>
      </c>
      <c r="W2218">
        <v>15.863</v>
      </c>
      <c r="X2218">
        <v>98.600000000000009</v>
      </c>
      <c r="Y2218">
        <v>92</v>
      </c>
      <c r="AA2218">
        <v>4.9670000000000005</v>
      </c>
      <c r="AB2218">
        <v>18</v>
      </c>
      <c r="AD2218">
        <v>99.034999999999997</v>
      </c>
      <c r="AE2218">
        <v>99.034999999999997</v>
      </c>
      <c r="AF2218">
        <v>97.195999999999998</v>
      </c>
      <c r="AG2218">
        <v>35.106000000000002</v>
      </c>
      <c r="AL2218">
        <v>76.600000000000009</v>
      </c>
      <c r="AM2218">
        <v>104.065</v>
      </c>
      <c r="AN2218">
        <v>80.872</v>
      </c>
      <c r="AO2218">
        <v>23</v>
      </c>
      <c r="AS2218">
        <v>17.088999999999999</v>
      </c>
      <c r="AT2218">
        <v>93.966000000000008</v>
      </c>
      <c r="AU2218">
        <v>82.263000000000005</v>
      </c>
      <c r="AV2218">
        <v>100</v>
      </c>
      <c r="AW2218">
        <v>93.83</v>
      </c>
      <c r="AX2218">
        <v>1.248</v>
      </c>
      <c r="AY2218">
        <v>33.299999999999997</v>
      </c>
      <c r="AZ2218">
        <v>89.659000000000006</v>
      </c>
      <c r="BC2218">
        <v>60.825000000000003</v>
      </c>
      <c r="BD2218">
        <v>19.562999999999999</v>
      </c>
      <c r="BE2218">
        <v>69.75</v>
      </c>
      <c r="BH2218">
        <v>0.63</v>
      </c>
      <c r="BI2218">
        <v>0.69700000000000006</v>
      </c>
      <c r="BJ2218">
        <v>4.6100000000000003</v>
      </c>
      <c r="BK2218">
        <v>1.4330000000000001</v>
      </c>
      <c r="BL2218">
        <v>63.557000000000002</v>
      </c>
      <c r="BM2218">
        <v>42.576000000000001</v>
      </c>
      <c r="BN2218">
        <v>1.42</v>
      </c>
      <c r="BO2218">
        <v>7</v>
      </c>
      <c r="BP2218">
        <v>16.573</v>
      </c>
      <c r="BQ2218">
        <v>95.944000000000003</v>
      </c>
      <c r="BR2218">
        <v>67.007000000000005</v>
      </c>
      <c r="BS2218">
        <v>9.984</v>
      </c>
      <c r="BT2218">
        <v>3.3050000000000002</v>
      </c>
      <c r="BU2218">
        <v>1.603</v>
      </c>
      <c r="BV2218">
        <v>95.844999999999999</v>
      </c>
      <c r="BX2218">
        <v>40.56</v>
      </c>
      <c r="BY2218">
        <v>78.393000000000001</v>
      </c>
      <c r="BZ2218">
        <v>97.260999999999996</v>
      </c>
      <c r="CA2218">
        <v>97.477000000000004</v>
      </c>
      <c r="CB2218">
        <v>0.98799999999999999</v>
      </c>
      <c r="CC2218">
        <v>3.3000000000000003</v>
      </c>
      <c r="CE2218">
        <v>48.152999999999999</v>
      </c>
      <c r="CH2218">
        <v>313.54899999999998</v>
      </c>
      <c r="CI2218">
        <v>8.4749999999999996</v>
      </c>
      <c r="CJ2218">
        <v>7.0000000000000007E-2</v>
      </c>
    </row>
    <row r="2219" spans="1:88">
      <c r="A2219" t="s">
        <v>106</v>
      </c>
      <c r="B2219" t="s">
        <v>311</v>
      </c>
      <c r="C2219">
        <v>2012</v>
      </c>
      <c r="D2219">
        <v>2069018</v>
      </c>
      <c r="E2219">
        <v>0.98</v>
      </c>
      <c r="F2219">
        <v>2.21</v>
      </c>
      <c r="G2219">
        <v>13.3</v>
      </c>
      <c r="H2219">
        <v>2.5</v>
      </c>
      <c r="I2219">
        <v>8.7889999999999997</v>
      </c>
      <c r="J2219">
        <v>2.218</v>
      </c>
      <c r="K2219">
        <v>22.400000000000002</v>
      </c>
      <c r="L2219">
        <v>2.3919999999999999</v>
      </c>
      <c r="M2219">
        <v>3.7680000000000002</v>
      </c>
      <c r="N2219">
        <v>0.56400000000000006</v>
      </c>
      <c r="O2219">
        <v>23</v>
      </c>
      <c r="P2219">
        <v>3.5</v>
      </c>
      <c r="Q2219">
        <v>6.6000000000000005</v>
      </c>
      <c r="R2219">
        <v>53</v>
      </c>
      <c r="S2219">
        <v>0.19</v>
      </c>
      <c r="V2219">
        <v>74</v>
      </c>
      <c r="W2219">
        <v>15.289</v>
      </c>
      <c r="X2219">
        <v>98.600000000000009</v>
      </c>
      <c r="Y2219">
        <v>90</v>
      </c>
      <c r="AA2219">
        <v>5.125</v>
      </c>
      <c r="AB2219">
        <v>24.8</v>
      </c>
      <c r="AD2219">
        <v>98.445999999999998</v>
      </c>
      <c r="AE2219">
        <v>98.445999999999998</v>
      </c>
      <c r="AF2219">
        <v>97.352000000000004</v>
      </c>
      <c r="AG2219">
        <v>38.724000000000004</v>
      </c>
      <c r="AH2219">
        <v>494</v>
      </c>
      <c r="AJ2219">
        <v>12.36</v>
      </c>
      <c r="AL2219">
        <v>76.8</v>
      </c>
      <c r="AM2219">
        <v>104.878</v>
      </c>
      <c r="AN2219">
        <v>81.295000000000002</v>
      </c>
      <c r="AO2219">
        <v>23</v>
      </c>
      <c r="AS2219">
        <v>17.228000000000002</v>
      </c>
      <c r="AT2219">
        <v>94.168999999999997</v>
      </c>
      <c r="AU2219">
        <v>82.864999999999995</v>
      </c>
      <c r="AV2219">
        <v>100</v>
      </c>
      <c r="AW2219">
        <v>94.14</v>
      </c>
      <c r="AX2219">
        <v>1.163</v>
      </c>
      <c r="AY2219">
        <v>37.39</v>
      </c>
      <c r="BC2219">
        <v>62.975000000000001</v>
      </c>
      <c r="BD2219">
        <v>19.087</v>
      </c>
      <c r="BE2219">
        <v>73.12</v>
      </c>
      <c r="BG2219">
        <v>2.5209999999999999</v>
      </c>
      <c r="BH2219">
        <v>0.57999999999999996</v>
      </c>
      <c r="BI2219">
        <v>0.66400000000000003</v>
      </c>
      <c r="BJ2219">
        <v>4.4939999999999998</v>
      </c>
      <c r="BK2219">
        <v>1.1120000000000001</v>
      </c>
      <c r="BL2219">
        <v>55.712000000000003</v>
      </c>
      <c r="BM2219">
        <v>42.148000000000003</v>
      </c>
      <c r="BN2219">
        <v>1.37</v>
      </c>
      <c r="BO2219">
        <v>11.700000000000001</v>
      </c>
      <c r="BP2219">
        <v>15.599</v>
      </c>
      <c r="BQ2219">
        <v>96.152000000000001</v>
      </c>
      <c r="BR2219">
        <v>66.965000000000003</v>
      </c>
      <c r="BS2219">
        <v>9.9610000000000003</v>
      </c>
      <c r="BT2219">
        <v>3.1950000000000003</v>
      </c>
      <c r="BU2219">
        <v>1.6659999999999999</v>
      </c>
      <c r="BV2219">
        <v>95.844999999999999</v>
      </c>
      <c r="BW2219">
        <v>55.15</v>
      </c>
      <c r="BX2219">
        <v>58.83</v>
      </c>
      <c r="BY2219">
        <v>69.606999999999999</v>
      </c>
      <c r="BZ2219">
        <v>97.260999999999996</v>
      </c>
      <c r="CA2219">
        <v>97.477000000000004</v>
      </c>
      <c r="CB2219">
        <v>0.98799999999999999</v>
      </c>
      <c r="CC2219">
        <v>3.4</v>
      </c>
      <c r="CD2219">
        <v>30.8</v>
      </c>
      <c r="CE2219">
        <v>58.273000000000003</v>
      </c>
      <c r="CF2219">
        <v>49</v>
      </c>
      <c r="CH2219">
        <v>296.02600000000001</v>
      </c>
      <c r="CI2219">
        <v>9.8650000000000002</v>
      </c>
      <c r="CJ2219">
        <v>7.0000000000000007E-2</v>
      </c>
    </row>
    <row r="2220" spans="1:88">
      <c r="A2220" t="s">
        <v>106</v>
      </c>
      <c r="B2220" t="s">
        <v>311</v>
      </c>
      <c r="C2220">
        <v>2013</v>
      </c>
      <c r="D2220">
        <v>2044950</v>
      </c>
      <c r="E2220">
        <v>0.93</v>
      </c>
      <c r="F2220">
        <v>1.94</v>
      </c>
      <c r="G2220">
        <v>14.5</v>
      </c>
      <c r="H2220">
        <v>2.5</v>
      </c>
      <c r="I2220">
        <v>8.6890000000000001</v>
      </c>
      <c r="J2220">
        <v>2.198</v>
      </c>
      <c r="K2220">
        <v>22.7</v>
      </c>
      <c r="L2220">
        <v>2.383</v>
      </c>
      <c r="M2220">
        <v>3.3740000000000001</v>
      </c>
      <c r="N2220">
        <v>0.56200000000000006</v>
      </c>
      <c r="O2220">
        <v>27</v>
      </c>
      <c r="P2220">
        <v>3.2</v>
      </c>
      <c r="Q2220">
        <v>6</v>
      </c>
      <c r="R2220">
        <v>49</v>
      </c>
      <c r="S2220">
        <v>0.19</v>
      </c>
      <c r="U2220">
        <v>10</v>
      </c>
      <c r="V2220">
        <v>74.2</v>
      </c>
      <c r="W2220">
        <v>15.465</v>
      </c>
      <c r="X2220">
        <v>98.4</v>
      </c>
      <c r="Y2220">
        <v>94</v>
      </c>
      <c r="AA2220">
        <v>5.07</v>
      </c>
      <c r="AB2220">
        <v>26.1</v>
      </c>
      <c r="AD2220">
        <v>98.02</v>
      </c>
      <c r="AE2220">
        <v>98.02</v>
      </c>
      <c r="AF2220">
        <v>97.025000000000006</v>
      </c>
      <c r="AG2220">
        <v>40.700000000000003</v>
      </c>
      <c r="AL2220">
        <v>77</v>
      </c>
      <c r="AM2220">
        <v>104.839</v>
      </c>
      <c r="AN2220">
        <v>81.406000000000006</v>
      </c>
      <c r="AO2220">
        <v>23</v>
      </c>
      <c r="AS2220">
        <v>17.413</v>
      </c>
      <c r="AT2220">
        <v>94.373000000000005</v>
      </c>
      <c r="AU2220">
        <v>83.469000000000008</v>
      </c>
      <c r="AV2220">
        <v>100</v>
      </c>
      <c r="AW2220">
        <v>94.5</v>
      </c>
      <c r="AX2220">
        <v>1.157</v>
      </c>
      <c r="AY2220">
        <v>37.119999999999997</v>
      </c>
      <c r="BC2220">
        <v>65.05</v>
      </c>
      <c r="BD2220">
        <v>15.771000000000001</v>
      </c>
      <c r="BE2220">
        <v>75.233999999999995</v>
      </c>
      <c r="BH2220">
        <v>0.60599999999999998</v>
      </c>
      <c r="BI2220">
        <v>0.61199999999999999</v>
      </c>
      <c r="BJ2220">
        <v>4.0789999999999997</v>
      </c>
      <c r="BK2220">
        <v>1.4670000000000001</v>
      </c>
      <c r="BL2220">
        <v>57.978999999999999</v>
      </c>
      <c r="BM2220">
        <v>41.832000000000001</v>
      </c>
      <c r="BN2220">
        <v>1.42</v>
      </c>
      <c r="BO2220">
        <v>20.8</v>
      </c>
      <c r="BP2220">
        <v>14.884</v>
      </c>
      <c r="BQ2220">
        <v>96.36</v>
      </c>
      <c r="BR2220">
        <v>70.123999999999995</v>
      </c>
      <c r="BS2220">
        <v>6.0600000000000005</v>
      </c>
      <c r="BT2220">
        <v>3.218</v>
      </c>
      <c r="BU2220">
        <v>1.69</v>
      </c>
      <c r="BV2220">
        <v>95.844999999999999</v>
      </c>
      <c r="BW2220">
        <v>54.21</v>
      </c>
      <c r="BX2220">
        <v>57.76</v>
      </c>
      <c r="BY2220">
        <v>58.698</v>
      </c>
      <c r="BZ2220">
        <v>97.260999999999996</v>
      </c>
      <c r="CA2220">
        <v>97.477000000000004</v>
      </c>
      <c r="CB2220">
        <v>0.98799999999999999</v>
      </c>
      <c r="CC2220">
        <v>2.5</v>
      </c>
      <c r="CE2220">
        <v>55.94</v>
      </c>
      <c r="CF2220">
        <v>53</v>
      </c>
      <c r="CG2220">
        <v>21.1</v>
      </c>
      <c r="CH2220">
        <v>251.66800000000001</v>
      </c>
      <c r="CI2220">
        <v>10.226000000000001</v>
      </c>
      <c r="CJ2220">
        <v>0.08</v>
      </c>
    </row>
    <row r="2221" spans="1:88">
      <c r="A2221" t="s">
        <v>106</v>
      </c>
      <c r="B2221" t="s">
        <v>311</v>
      </c>
      <c r="C2221">
        <v>2014</v>
      </c>
      <c r="D2221">
        <v>2021220</v>
      </c>
      <c r="E2221">
        <v>0.86</v>
      </c>
      <c r="F2221">
        <v>1.6400000000000001</v>
      </c>
      <c r="G2221">
        <v>16.399999999999999</v>
      </c>
      <c r="H2221">
        <v>2.5</v>
      </c>
      <c r="I2221">
        <v>8.6</v>
      </c>
      <c r="J2221">
        <v>2.181</v>
      </c>
      <c r="K2221">
        <v>23</v>
      </c>
      <c r="L2221">
        <v>2.367</v>
      </c>
      <c r="M2221">
        <v>3.4870000000000001</v>
      </c>
      <c r="N2221">
        <v>0.56400000000000006</v>
      </c>
      <c r="O2221">
        <v>24</v>
      </c>
      <c r="P2221">
        <v>2.9</v>
      </c>
      <c r="Q2221">
        <v>5.5</v>
      </c>
      <c r="R2221">
        <v>42</v>
      </c>
      <c r="S2221">
        <v>0.18</v>
      </c>
      <c r="V2221">
        <v>74.5</v>
      </c>
      <c r="W2221">
        <v>15.641999999999999</v>
      </c>
      <c r="X2221">
        <v>98.100000000000009</v>
      </c>
      <c r="Y2221">
        <v>92</v>
      </c>
      <c r="AA2221">
        <v>5.7290000000000001</v>
      </c>
      <c r="AB2221">
        <v>32.6</v>
      </c>
      <c r="AC2221">
        <v>24.1</v>
      </c>
      <c r="AD2221">
        <v>97.906000000000006</v>
      </c>
      <c r="AE2221">
        <v>97.906000000000006</v>
      </c>
      <c r="AF2221">
        <v>97.052000000000007</v>
      </c>
      <c r="AG2221">
        <v>39.436999999999998</v>
      </c>
      <c r="AL2221">
        <v>77.2</v>
      </c>
      <c r="AM2221">
        <v>104.878</v>
      </c>
      <c r="AN2221">
        <v>80.204999999999998</v>
      </c>
      <c r="AO2221">
        <v>18</v>
      </c>
      <c r="AP2221">
        <v>21.1</v>
      </c>
      <c r="AT2221">
        <v>94.576000000000008</v>
      </c>
      <c r="AU2221">
        <v>84.073999999999998</v>
      </c>
      <c r="AV2221">
        <v>100</v>
      </c>
      <c r="AW2221">
        <v>94.850000000000009</v>
      </c>
      <c r="AX2221">
        <v>1.3560000000000001</v>
      </c>
      <c r="AY2221">
        <v>37.17</v>
      </c>
      <c r="AZ2221">
        <v>90.218000000000004</v>
      </c>
      <c r="BC2221">
        <v>66.3</v>
      </c>
      <c r="BD2221">
        <v>14.521000000000001</v>
      </c>
      <c r="BE2221">
        <v>75.83</v>
      </c>
      <c r="BG2221">
        <v>3.0289999999999999</v>
      </c>
      <c r="BH2221">
        <v>0.57899999999999996</v>
      </c>
      <c r="BI2221">
        <v>0.68900000000000006</v>
      </c>
      <c r="BJ2221">
        <v>4.2750000000000004</v>
      </c>
      <c r="BK2221">
        <v>0.33</v>
      </c>
      <c r="BL2221">
        <v>45.852000000000004</v>
      </c>
      <c r="BM2221">
        <v>40.515000000000001</v>
      </c>
      <c r="BN2221">
        <v>1.41</v>
      </c>
      <c r="BO2221">
        <v>27.3</v>
      </c>
      <c r="BP2221">
        <v>14.879</v>
      </c>
      <c r="BQ2221">
        <v>96.567999999999998</v>
      </c>
      <c r="BR2221">
        <v>68.72</v>
      </c>
      <c r="BS2221">
        <v>4.5170000000000003</v>
      </c>
      <c r="BT2221">
        <v>3.157</v>
      </c>
      <c r="BU2221">
        <v>1.6679999999999999</v>
      </c>
      <c r="BV2221">
        <v>95.844999999999999</v>
      </c>
      <c r="BW2221">
        <v>54.230000000000004</v>
      </c>
      <c r="BX2221">
        <v>53.99</v>
      </c>
      <c r="BY2221">
        <v>61.224000000000004</v>
      </c>
      <c r="BZ2221">
        <v>97.260999999999996</v>
      </c>
      <c r="CA2221">
        <v>97.477000000000004</v>
      </c>
      <c r="CB2221">
        <v>0.98799999999999999</v>
      </c>
      <c r="CC2221">
        <v>3.2</v>
      </c>
      <c r="CE2221">
        <v>56.576000000000001</v>
      </c>
      <c r="CF2221">
        <v>55</v>
      </c>
      <c r="CG2221">
        <v>18.12</v>
      </c>
      <c r="CH2221">
        <v>235.352</v>
      </c>
      <c r="CI2221">
        <v>8.5440000000000005</v>
      </c>
      <c r="CJ2221">
        <v>0.08</v>
      </c>
    </row>
    <row r="2222" spans="1:88">
      <c r="A2222" t="s">
        <v>106</v>
      </c>
      <c r="B2222" t="s">
        <v>311</v>
      </c>
      <c r="C2222">
        <v>2015</v>
      </c>
      <c r="D2222">
        <v>1997675</v>
      </c>
      <c r="E2222">
        <v>0.62</v>
      </c>
      <c r="F2222">
        <v>1.1400000000000001</v>
      </c>
      <c r="G2222">
        <v>16.2</v>
      </c>
      <c r="H2222">
        <v>2.5</v>
      </c>
      <c r="I2222">
        <v>8.5289999999999999</v>
      </c>
      <c r="J2222">
        <v>2.1640000000000001</v>
      </c>
      <c r="K2222">
        <v>23.3</v>
      </c>
      <c r="L2222">
        <v>2.3860000000000001</v>
      </c>
      <c r="M2222">
        <v>4.5129999999999999</v>
      </c>
      <c r="N2222">
        <v>0.56300000000000006</v>
      </c>
      <c r="O2222">
        <v>23</v>
      </c>
      <c r="P2222">
        <v>2.6</v>
      </c>
      <c r="Q2222">
        <v>5</v>
      </c>
      <c r="R2222">
        <v>40</v>
      </c>
      <c r="S2222">
        <v>0.18</v>
      </c>
      <c r="T2222">
        <v>22.2</v>
      </c>
      <c r="V2222">
        <v>74.8</v>
      </c>
      <c r="W2222">
        <v>15.818</v>
      </c>
      <c r="X2222">
        <v>99.9</v>
      </c>
      <c r="Y2222">
        <v>94</v>
      </c>
      <c r="Z2222">
        <v>67</v>
      </c>
      <c r="AA2222">
        <v>5.8810000000000002</v>
      </c>
      <c r="AB2222">
        <v>35.5</v>
      </c>
      <c r="AD2222">
        <v>97.814999999999998</v>
      </c>
      <c r="AE2222">
        <v>97.814999999999998</v>
      </c>
      <c r="AF2222">
        <v>96.8</v>
      </c>
      <c r="AG2222">
        <v>39.869999999999997</v>
      </c>
      <c r="AH2222">
        <v>486.66700000000003</v>
      </c>
      <c r="AI2222">
        <v>8.7379999999999995</v>
      </c>
      <c r="AJ2222">
        <v>17.248999999999999</v>
      </c>
      <c r="AK2222">
        <v>35.241</v>
      </c>
      <c r="AL2222">
        <v>77.400000000000006</v>
      </c>
      <c r="AM2222">
        <v>104.839</v>
      </c>
      <c r="AN2222">
        <v>80.296999999999997</v>
      </c>
      <c r="AO2222">
        <v>18</v>
      </c>
      <c r="AT2222">
        <v>94.78</v>
      </c>
      <c r="AU2222">
        <v>84.856999999999999</v>
      </c>
      <c r="AV2222">
        <v>100</v>
      </c>
      <c r="AW2222">
        <v>95.05</v>
      </c>
      <c r="AX2222">
        <v>1.28</v>
      </c>
      <c r="AY2222">
        <v>36.050000000000004</v>
      </c>
      <c r="BC2222">
        <v>68.099999999999994</v>
      </c>
      <c r="BD2222">
        <v>12.962</v>
      </c>
      <c r="BE2222">
        <v>79.201000000000008</v>
      </c>
      <c r="BF2222">
        <v>68.179000000000002</v>
      </c>
      <c r="BH2222">
        <v>0.73799999999999999</v>
      </c>
      <c r="BI2222">
        <v>0.626</v>
      </c>
      <c r="BJ2222">
        <v>4.0640000000000001</v>
      </c>
      <c r="BK2222">
        <v>1.9690000000000001</v>
      </c>
      <c r="BL2222">
        <v>46.323999999999998</v>
      </c>
      <c r="BM2222">
        <v>39.058999999999997</v>
      </c>
      <c r="BN2222">
        <v>1.3800000000000001</v>
      </c>
      <c r="BO2222">
        <v>31.3</v>
      </c>
      <c r="BP2222">
        <v>13.968</v>
      </c>
      <c r="BQ2222">
        <v>96.775000000000006</v>
      </c>
      <c r="BR2222">
        <v>66.182000000000002</v>
      </c>
      <c r="BS2222">
        <v>4.2160000000000002</v>
      </c>
      <c r="BT2222">
        <v>3.274</v>
      </c>
      <c r="BU2222">
        <v>1.6859999999999999</v>
      </c>
      <c r="BV2222">
        <v>95.844999999999999</v>
      </c>
      <c r="BW2222">
        <v>53.42</v>
      </c>
      <c r="BZ2222">
        <v>97.260999999999996</v>
      </c>
      <c r="CA2222">
        <v>97.477000000000004</v>
      </c>
      <c r="CB2222">
        <v>0.98799999999999999</v>
      </c>
      <c r="CC2222">
        <v>3.4</v>
      </c>
      <c r="CD2222">
        <v>30.733000000000001</v>
      </c>
      <c r="CE2222">
        <v>61.603999999999999</v>
      </c>
      <c r="CF2222">
        <v>56</v>
      </c>
      <c r="CG2222">
        <v>17.38</v>
      </c>
      <c r="CH2222">
        <v>221.262</v>
      </c>
      <c r="CI2222">
        <v>8.5939999999999994</v>
      </c>
      <c r="CJ2222">
        <v>0.09</v>
      </c>
    </row>
    <row r="2223" spans="1:88">
      <c r="A2223" t="s">
        <v>106</v>
      </c>
      <c r="B2223" t="s">
        <v>311</v>
      </c>
      <c r="C2223">
        <v>2016</v>
      </c>
      <c r="D2223">
        <v>1974265</v>
      </c>
      <c r="E2223">
        <v>0.61</v>
      </c>
      <c r="F2223">
        <v>1.1100000000000001</v>
      </c>
      <c r="G2223">
        <v>16.7</v>
      </c>
      <c r="H2223">
        <v>2.5</v>
      </c>
      <c r="I2223">
        <v>8.4779999999999998</v>
      </c>
      <c r="J2223">
        <v>2.1459999999999999</v>
      </c>
      <c r="K2223">
        <v>23.6</v>
      </c>
      <c r="L2223">
        <v>2.387</v>
      </c>
      <c r="M2223">
        <v>3.8280000000000003</v>
      </c>
      <c r="O2223">
        <v>26</v>
      </c>
      <c r="P2223">
        <v>2.4</v>
      </c>
      <c r="Q2223">
        <v>4.5</v>
      </c>
      <c r="R2223">
        <v>37</v>
      </c>
      <c r="S2223">
        <v>0.18</v>
      </c>
      <c r="T2223">
        <v>21.900000000000002</v>
      </c>
      <c r="U2223">
        <v>9.3000000000000007</v>
      </c>
      <c r="V2223">
        <v>75</v>
      </c>
      <c r="W2223">
        <v>15.995000000000001</v>
      </c>
      <c r="X2223">
        <v>99.9</v>
      </c>
      <c r="Y2223">
        <v>93</v>
      </c>
      <c r="AA2223">
        <v>5.94</v>
      </c>
      <c r="AB2223">
        <v>41.2</v>
      </c>
      <c r="AD2223">
        <v>98.109000000000009</v>
      </c>
      <c r="AE2223">
        <v>98.109000000000009</v>
      </c>
      <c r="AF2223">
        <v>97.122</v>
      </c>
      <c r="AG2223">
        <v>42.097000000000001</v>
      </c>
      <c r="AL2223">
        <v>77.600000000000009</v>
      </c>
      <c r="AM2223">
        <v>104.839</v>
      </c>
      <c r="AN2223">
        <v>82.007000000000005</v>
      </c>
      <c r="AO2223">
        <v>18</v>
      </c>
      <c r="AT2223">
        <v>94.984999999999999</v>
      </c>
      <c r="AU2223">
        <v>85.338999999999999</v>
      </c>
      <c r="AV2223">
        <v>100</v>
      </c>
      <c r="AW2223">
        <v>95.28</v>
      </c>
      <c r="AX2223">
        <v>1.0900000000000001</v>
      </c>
      <c r="AY2223">
        <v>38.14</v>
      </c>
      <c r="BC2223">
        <v>68.725000000000009</v>
      </c>
      <c r="BD2223">
        <v>14.444000000000001</v>
      </c>
      <c r="BE2223">
        <v>79.841999999999999</v>
      </c>
      <c r="BF2223">
        <v>76.192999999999998</v>
      </c>
      <c r="BG2223">
        <v>3.2349999999999999</v>
      </c>
      <c r="BH2223">
        <v>0.70399999999999996</v>
      </c>
      <c r="BI2223">
        <v>0.443</v>
      </c>
      <c r="BJ2223">
        <v>3.556</v>
      </c>
      <c r="BK2223">
        <v>2.3029999999999999</v>
      </c>
      <c r="BL2223">
        <v>45.448999999999998</v>
      </c>
      <c r="BN2223">
        <v>1.37</v>
      </c>
      <c r="BO2223">
        <v>32.9</v>
      </c>
      <c r="BP2223">
        <v>13.447000000000001</v>
      </c>
      <c r="BQ2223">
        <v>96.983000000000004</v>
      </c>
      <c r="BR2223">
        <v>65.397999999999996</v>
      </c>
      <c r="BS2223">
        <v>3.3080000000000003</v>
      </c>
      <c r="BT2223">
        <v>3.4649999999999999</v>
      </c>
      <c r="BV2223">
        <v>95.844999999999999</v>
      </c>
      <c r="BW2223">
        <v>53.050000000000004</v>
      </c>
      <c r="BZ2223">
        <v>97.260999999999996</v>
      </c>
      <c r="CA2223">
        <v>97.477000000000004</v>
      </c>
      <c r="CB2223">
        <v>0.98799999999999999</v>
      </c>
      <c r="CC2223">
        <v>3.5</v>
      </c>
      <c r="CE2223">
        <v>64.046999999999997</v>
      </c>
      <c r="CF2223">
        <v>57</v>
      </c>
      <c r="CH2223">
        <v>215.08199999999999</v>
      </c>
      <c r="CI2223">
        <v>8.1300000000000008</v>
      </c>
      <c r="CJ2223">
        <v>0.11</v>
      </c>
    </row>
    <row r="2224" spans="1:88">
      <c r="A2224" t="s">
        <v>106</v>
      </c>
      <c r="B2224" t="s">
        <v>311</v>
      </c>
      <c r="C2224">
        <v>2017</v>
      </c>
      <c r="D2224">
        <v>1951097</v>
      </c>
      <c r="E2224">
        <v>0.57999999999999996</v>
      </c>
      <c r="F2224">
        <v>1.03</v>
      </c>
      <c r="G2224">
        <v>16.600000000000001</v>
      </c>
      <c r="H2224">
        <v>2.5</v>
      </c>
      <c r="I2224">
        <v>8.4489999999999998</v>
      </c>
      <c r="J2224">
        <v>2.13</v>
      </c>
      <c r="L2224">
        <v>2.407</v>
      </c>
      <c r="M2224">
        <v>4.25</v>
      </c>
      <c r="O2224">
        <v>19</v>
      </c>
      <c r="P2224">
        <v>2.2000000000000002</v>
      </c>
      <c r="Q2224">
        <v>4.2</v>
      </c>
      <c r="R2224">
        <v>32</v>
      </c>
      <c r="S2224">
        <v>0.19</v>
      </c>
      <c r="W2224">
        <v>16.170999999999999</v>
      </c>
      <c r="Y2224">
        <v>96</v>
      </c>
      <c r="Z2224">
        <v>71</v>
      </c>
      <c r="AA2224">
        <v>5.9779999999999998</v>
      </c>
      <c r="AB2224">
        <v>37.300000000000004</v>
      </c>
      <c r="AD2224">
        <v>98.369</v>
      </c>
      <c r="AE2224">
        <v>98.369</v>
      </c>
      <c r="AF2224">
        <v>98.093000000000004</v>
      </c>
      <c r="AG2224">
        <v>41.609000000000002</v>
      </c>
      <c r="AL2224">
        <v>77.900000000000006</v>
      </c>
      <c r="AM2224">
        <v>104.8</v>
      </c>
      <c r="AN2224">
        <v>81.400999999999996</v>
      </c>
      <c r="AO2224">
        <v>16</v>
      </c>
      <c r="AT2224">
        <v>95.191000000000003</v>
      </c>
      <c r="AU2224">
        <v>85.823999999999998</v>
      </c>
      <c r="AV2224">
        <v>100</v>
      </c>
      <c r="AX2224">
        <v>0.90500000000000003</v>
      </c>
      <c r="AY2224">
        <v>43.96</v>
      </c>
      <c r="AZ2224">
        <v>93.222000000000008</v>
      </c>
      <c r="BC2224">
        <v>70.100000000000009</v>
      </c>
      <c r="BD2224">
        <v>13.858000000000001</v>
      </c>
      <c r="BE2224">
        <v>80.114000000000004</v>
      </c>
      <c r="BF2224">
        <v>116.04</v>
      </c>
      <c r="BH2224">
        <v>0.82200000000000006</v>
      </c>
      <c r="BI2224">
        <v>0.51300000000000001</v>
      </c>
      <c r="BJ2224">
        <v>3.93</v>
      </c>
      <c r="BK2224">
        <v>1.8169999999999999</v>
      </c>
      <c r="BL2224">
        <v>55.359000000000002</v>
      </c>
      <c r="BN2224">
        <v>1.44</v>
      </c>
      <c r="BO2224">
        <v>35.300000000000004</v>
      </c>
      <c r="BP2224">
        <v>13.426</v>
      </c>
      <c r="BQ2224">
        <v>97.191000000000003</v>
      </c>
      <c r="BR2224">
        <v>65.409000000000006</v>
      </c>
      <c r="BS2224">
        <v>2.8919999999999999</v>
      </c>
      <c r="BT2224">
        <v>3.4390000000000001</v>
      </c>
      <c r="BV2224">
        <v>95.844999999999999</v>
      </c>
      <c r="BW2224">
        <v>52.92</v>
      </c>
      <c r="BZ2224">
        <v>97.260999999999996</v>
      </c>
      <c r="CA2224">
        <v>97.477000000000004</v>
      </c>
      <c r="CB2224">
        <v>0.98799999999999999</v>
      </c>
      <c r="CC2224">
        <v>4.2</v>
      </c>
      <c r="CE2224">
        <v>61.658999999999999</v>
      </c>
      <c r="CF2224">
        <v>58</v>
      </c>
      <c r="CG2224">
        <v>18.62</v>
      </c>
      <c r="CH2224">
        <v>193.077</v>
      </c>
      <c r="CJ2224">
        <v>0.11</v>
      </c>
    </row>
    <row r="2225" spans="1:89">
      <c r="A2225" t="s">
        <v>106</v>
      </c>
      <c r="B2225" t="s">
        <v>311</v>
      </c>
      <c r="C2225">
        <v>2018</v>
      </c>
      <c r="D2225">
        <v>1928461</v>
      </c>
      <c r="E2225">
        <v>0.56000000000000005</v>
      </c>
      <c r="F2225">
        <v>0.97</v>
      </c>
      <c r="P2225">
        <v>2</v>
      </c>
      <c r="Q2225">
        <v>3.9</v>
      </c>
      <c r="R2225">
        <v>29</v>
      </c>
      <c r="S2225">
        <v>0.19</v>
      </c>
      <c r="Y2225">
        <v>96</v>
      </c>
      <c r="AA2225">
        <v>5.9009999999999998</v>
      </c>
      <c r="AB2225">
        <v>45.7</v>
      </c>
      <c r="AG2225">
        <v>41.649000000000001</v>
      </c>
      <c r="AH2225">
        <v>487.33300000000003</v>
      </c>
      <c r="AI2225">
        <v>8.375</v>
      </c>
      <c r="AJ2225">
        <v>18.490000000000002</v>
      </c>
      <c r="AK2225">
        <v>33.045999999999999</v>
      </c>
      <c r="AM2225">
        <v>104.8</v>
      </c>
      <c r="AN2225">
        <v>81.546000000000006</v>
      </c>
      <c r="AO2225">
        <v>16</v>
      </c>
      <c r="AY2225">
        <v>40.03</v>
      </c>
      <c r="BC2225">
        <v>71.8</v>
      </c>
      <c r="BD2225">
        <v>11.177</v>
      </c>
      <c r="BE2225">
        <v>83.576999999999998</v>
      </c>
      <c r="BF2225">
        <v>130.22999999999999</v>
      </c>
      <c r="BG2225">
        <v>2.9830000000000001</v>
      </c>
      <c r="BH2225">
        <v>0.73499999999999999</v>
      </c>
      <c r="BJ2225">
        <v>4.0979999999999999</v>
      </c>
      <c r="BL2225">
        <v>49.739000000000004</v>
      </c>
      <c r="BR2225">
        <v>66.507999999999996</v>
      </c>
      <c r="BV2225">
        <v>95.844999999999999</v>
      </c>
      <c r="BW2225">
        <v>53.43</v>
      </c>
      <c r="BZ2225">
        <v>97.260999999999996</v>
      </c>
      <c r="CA2225">
        <v>97.477000000000004</v>
      </c>
      <c r="CB2225">
        <v>0.98799999999999999</v>
      </c>
      <c r="CD2225">
        <v>28.632999999999999</v>
      </c>
      <c r="CE2225">
        <v>58.192</v>
      </c>
      <c r="CF2225">
        <v>58</v>
      </c>
      <c r="CG2225">
        <v>19.63</v>
      </c>
    </row>
    <row r="2226" spans="1:89">
      <c r="A2226" t="s">
        <v>106</v>
      </c>
      <c r="B2226" t="s">
        <v>311</v>
      </c>
      <c r="C2226">
        <v>2019</v>
      </c>
      <c r="D2226">
        <v>1906740</v>
      </c>
      <c r="E2226">
        <v>0.55000000000000004</v>
      </c>
      <c r="F2226">
        <v>0.93</v>
      </c>
      <c r="AN2226">
        <v>81.674000000000007</v>
      </c>
      <c r="AO2226">
        <v>30</v>
      </c>
      <c r="BC2226">
        <v>72.3</v>
      </c>
      <c r="BL2226">
        <v>39.567</v>
      </c>
      <c r="BW2226">
        <v>53.550000000000004</v>
      </c>
      <c r="CB2226">
        <v>0.98799999999999999</v>
      </c>
      <c r="CF2226">
        <v>56</v>
      </c>
      <c r="CG2226">
        <v>19.53</v>
      </c>
    </row>
    <row r="2227" spans="1:89">
      <c r="A2227" t="s">
        <v>106</v>
      </c>
      <c r="B2227" t="s">
        <v>311</v>
      </c>
      <c r="C2227">
        <v>2020</v>
      </c>
      <c r="D2227">
        <v>1886202</v>
      </c>
      <c r="E2227">
        <v>0.54</v>
      </c>
      <c r="F2227">
        <v>0.9</v>
      </c>
      <c r="AO2227">
        <v>30</v>
      </c>
    </row>
    <row r="2228" spans="1:89">
      <c r="A2228" t="s">
        <v>107</v>
      </c>
      <c r="B2228" t="s">
        <v>312</v>
      </c>
      <c r="C2228">
        <v>2000</v>
      </c>
      <c r="D2228">
        <v>28793672</v>
      </c>
      <c r="H2228">
        <v>6.8</v>
      </c>
      <c r="I2228">
        <v>27.186</v>
      </c>
      <c r="J2228">
        <v>7.625</v>
      </c>
      <c r="K2228">
        <v>16.7</v>
      </c>
      <c r="L2228">
        <v>2.1419999999999999</v>
      </c>
      <c r="M2228">
        <v>0.36699999999999999</v>
      </c>
      <c r="N2228">
        <v>0.94400000000000006</v>
      </c>
      <c r="O2228">
        <v>188</v>
      </c>
      <c r="P2228">
        <v>27.1</v>
      </c>
      <c r="Q2228">
        <v>49.4</v>
      </c>
      <c r="R2228">
        <v>115</v>
      </c>
      <c r="S2228">
        <v>0.05</v>
      </c>
      <c r="T2228">
        <v>24.400000000000002</v>
      </c>
      <c r="V2228">
        <v>68.5</v>
      </c>
      <c r="W2228">
        <v>35.524000000000001</v>
      </c>
      <c r="Y2228">
        <v>93</v>
      </c>
      <c r="Z2228">
        <v>44</v>
      </c>
      <c r="AD2228">
        <v>76.576000000000008</v>
      </c>
      <c r="AE2228">
        <v>33.410000000000004</v>
      </c>
      <c r="AL2228">
        <v>70.100000000000009</v>
      </c>
      <c r="AM2228">
        <v>53.488</v>
      </c>
      <c r="AN2228">
        <v>32.18</v>
      </c>
      <c r="AO2228">
        <v>0.6</v>
      </c>
      <c r="AQ2228">
        <v>62.298000000000002</v>
      </c>
      <c r="AR2228">
        <v>65.707999999999998</v>
      </c>
      <c r="AS2228">
        <v>0.95100000000000007</v>
      </c>
      <c r="AV2228">
        <v>69.793999999999997</v>
      </c>
      <c r="AW2228">
        <v>89.7</v>
      </c>
      <c r="AX2228">
        <v>2.4359999999999999</v>
      </c>
      <c r="BA2228">
        <v>13.58</v>
      </c>
      <c r="BB2228">
        <v>6.9000000000000006E-2</v>
      </c>
      <c r="BE2228">
        <v>0.69400000000000006</v>
      </c>
      <c r="BH2228">
        <v>0.03</v>
      </c>
      <c r="BP2228">
        <v>30.967000000000002</v>
      </c>
      <c r="BQ2228">
        <v>94.89</v>
      </c>
      <c r="BT2228">
        <v>1.038</v>
      </c>
      <c r="BU2228">
        <v>8.1000000000000003E-2</v>
      </c>
      <c r="BV2228">
        <v>7.2229999999999999</v>
      </c>
      <c r="BX2228">
        <v>9.6349999999999998</v>
      </c>
      <c r="BY2228">
        <v>61.5</v>
      </c>
      <c r="BZ2228">
        <v>4.6950000000000003</v>
      </c>
      <c r="CA2228">
        <v>3.2000000000000001E-2</v>
      </c>
      <c r="CB2228">
        <v>0.89900000000000002</v>
      </c>
      <c r="CC2228">
        <v>1.6</v>
      </c>
    </row>
    <row r="2229" spans="1:89">
      <c r="A2229" t="s">
        <v>107</v>
      </c>
      <c r="B2229" t="s">
        <v>312</v>
      </c>
      <c r="C2229">
        <v>2001</v>
      </c>
      <c r="D2229">
        <v>29126323</v>
      </c>
      <c r="H2229">
        <v>6.7</v>
      </c>
      <c r="I2229">
        <v>26.478000000000002</v>
      </c>
      <c r="J2229">
        <v>7.6070000000000002</v>
      </c>
      <c r="K2229">
        <v>17.2</v>
      </c>
      <c r="L2229">
        <v>2.141</v>
      </c>
      <c r="M2229">
        <v>0.89500000000000002</v>
      </c>
      <c r="N2229">
        <v>0.91400000000000003</v>
      </c>
      <c r="O2229">
        <v>174</v>
      </c>
      <c r="P2229">
        <v>26.400000000000002</v>
      </c>
      <c r="Q2229">
        <v>47.300000000000004</v>
      </c>
      <c r="R2229">
        <v>112</v>
      </c>
      <c r="S2229">
        <v>0.05</v>
      </c>
      <c r="V2229">
        <v>69.100000000000009</v>
      </c>
      <c r="W2229">
        <v>35.758000000000003</v>
      </c>
      <c r="Y2229">
        <v>96</v>
      </c>
      <c r="AD2229">
        <v>80.445999999999998</v>
      </c>
      <c r="AE2229">
        <v>35.478000000000002</v>
      </c>
      <c r="AL2229">
        <v>71</v>
      </c>
      <c r="AN2229">
        <v>32.658999999999999</v>
      </c>
      <c r="AO2229">
        <v>0.6</v>
      </c>
      <c r="AQ2229">
        <v>63.515000000000001</v>
      </c>
      <c r="AR2229">
        <v>66.793999999999997</v>
      </c>
      <c r="AS2229">
        <v>0.94800000000000006</v>
      </c>
      <c r="AV2229">
        <v>71.929000000000002</v>
      </c>
      <c r="AW2229">
        <v>90.68</v>
      </c>
      <c r="AX2229">
        <v>2.2669999999999999</v>
      </c>
      <c r="BA2229">
        <v>12.46</v>
      </c>
      <c r="BB2229">
        <v>6.7000000000000004E-2</v>
      </c>
      <c r="BE2229">
        <v>1.371</v>
      </c>
      <c r="BH2229">
        <v>3.3000000000000002E-2</v>
      </c>
      <c r="BI2229">
        <v>0.60699999999999998</v>
      </c>
      <c r="BP2229">
        <v>30.992000000000001</v>
      </c>
      <c r="BQ2229">
        <v>94.841000000000008</v>
      </c>
      <c r="BT2229">
        <v>1.123</v>
      </c>
      <c r="BU2229">
        <v>8.1000000000000003E-2</v>
      </c>
      <c r="BV2229">
        <v>7.2229999999999999</v>
      </c>
      <c r="BX2229">
        <v>8.6790000000000003</v>
      </c>
      <c r="BY2229">
        <v>61.109000000000002</v>
      </c>
      <c r="BZ2229">
        <v>4.6950000000000003</v>
      </c>
      <c r="CA2229">
        <v>3.2000000000000001E-2</v>
      </c>
      <c r="CB2229">
        <v>0.89800000000000002</v>
      </c>
      <c r="CC2229">
        <v>1.9000000000000001</v>
      </c>
    </row>
    <row r="2230" spans="1:89">
      <c r="A2230" t="s">
        <v>107</v>
      </c>
      <c r="B2230" t="s">
        <v>312</v>
      </c>
      <c r="C2230">
        <v>2002</v>
      </c>
      <c r="D2230">
        <v>29454765</v>
      </c>
      <c r="H2230">
        <v>6.4</v>
      </c>
      <c r="I2230">
        <v>25.797000000000001</v>
      </c>
      <c r="J2230">
        <v>7.58</v>
      </c>
      <c r="K2230">
        <v>17.7</v>
      </c>
      <c r="L2230">
        <v>2.1480000000000001</v>
      </c>
      <c r="M2230">
        <v>1.069</v>
      </c>
      <c r="N2230">
        <v>0.94100000000000006</v>
      </c>
      <c r="O2230">
        <v>162</v>
      </c>
      <c r="P2230">
        <v>25.7</v>
      </c>
      <c r="Q2230">
        <v>45.300000000000004</v>
      </c>
      <c r="R2230">
        <v>116</v>
      </c>
      <c r="S2230">
        <v>0.05</v>
      </c>
      <c r="V2230">
        <v>69.600000000000009</v>
      </c>
      <c r="W2230">
        <v>35.991999999999997</v>
      </c>
      <c r="Y2230">
        <v>94</v>
      </c>
      <c r="AD2230">
        <v>84.582000000000008</v>
      </c>
      <c r="AE2230">
        <v>39.198</v>
      </c>
      <c r="AL2230">
        <v>71.900000000000006</v>
      </c>
      <c r="AN2230">
        <v>32.021000000000001</v>
      </c>
      <c r="AO2230">
        <v>10.8</v>
      </c>
      <c r="AQ2230">
        <v>64.962000000000003</v>
      </c>
      <c r="AR2230">
        <v>68.415999999999997</v>
      </c>
      <c r="AS2230">
        <v>0.96399999999999997</v>
      </c>
      <c r="AV2230">
        <v>74.049000000000007</v>
      </c>
      <c r="AW2230">
        <v>91.49</v>
      </c>
      <c r="AX2230">
        <v>2.1989999999999998</v>
      </c>
      <c r="BA2230">
        <v>11.59</v>
      </c>
      <c r="BB2230">
        <v>6.9000000000000006E-2</v>
      </c>
      <c r="BE2230">
        <v>2.3730000000000002</v>
      </c>
      <c r="BH2230">
        <v>3.2000000000000001E-2</v>
      </c>
      <c r="BI2230">
        <v>0.52600000000000002</v>
      </c>
      <c r="BP2230">
        <v>31.013999999999999</v>
      </c>
      <c r="BQ2230">
        <v>94.790999999999997</v>
      </c>
      <c r="BT2230">
        <v>1.127</v>
      </c>
      <c r="BU2230">
        <v>8.4000000000000005E-2</v>
      </c>
      <c r="BV2230">
        <v>7.2229999999999999</v>
      </c>
      <c r="BX2230">
        <v>8.99</v>
      </c>
      <c r="BY2230">
        <v>61.677</v>
      </c>
      <c r="BZ2230">
        <v>4.6950000000000003</v>
      </c>
      <c r="CA2230">
        <v>3.2000000000000001E-2</v>
      </c>
      <c r="CB2230">
        <v>0.89700000000000002</v>
      </c>
      <c r="CC2230">
        <v>1.6</v>
      </c>
      <c r="CK2230">
        <v>22.942</v>
      </c>
    </row>
    <row r="2231" spans="1:89">
      <c r="A2231" t="s">
        <v>107</v>
      </c>
      <c r="B2231" t="s">
        <v>312</v>
      </c>
      <c r="C2231">
        <v>2003</v>
      </c>
      <c r="D2231">
        <v>29782884</v>
      </c>
      <c r="H2231">
        <v>6</v>
      </c>
      <c r="I2231">
        <v>25.12</v>
      </c>
      <c r="J2231">
        <v>7.5449999999999999</v>
      </c>
      <c r="K2231">
        <v>18.2</v>
      </c>
      <c r="L2231">
        <v>2.1430000000000002</v>
      </c>
      <c r="M2231">
        <v>1.4330000000000001</v>
      </c>
      <c r="N2231">
        <v>0.93900000000000006</v>
      </c>
      <c r="O2231">
        <v>152</v>
      </c>
      <c r="P2231">
        <v>25.1</v>
      </c>
      <c r="Q2231">
        <v>43.4</v>
      </c>
      <c r="R2231">
        <v>103</v>
      </c>
      <c r="S2231">
        <v>0.05</v>
      </c>
      <c r="V2231">
        <v>70.2</v>
      </c>
      <c r="W2231">
        <v>35.335999999999999</v>
      </c>
      <c r="Y2231">
        <v>90</v>
      </c>
      <c r="AD2231">
        <v>85.850000000000009</v>
      </c>
      <c r="AE2231">
        <v>40.246000000000002</v>
      </c>
      <c r="AL2231">
        <v>72.8</v>
      </c>
      <c r="AN2231">
        <v>33.905000000000001</v>
      </c>
      <c r="AO2231">
        <v>10.8</v>
      </c>
      <c r="AQ2231">
        <v>66.415999999999997</v>
      </c>
      <c r="AR2231">
        <v>70.052000000000007</v>
      </c>
      <c r="AS2231">
        <v>1.048</v>
      </c>
      <c r="AV2231">
        <v>76.150000000000006</v>
      </c>
      <c r="AW2231">
        <v>92.19</v>
      </c>
      <c r="AX2231">
        <v>2.0060000000000002</v>
      </c>
      <c r="BA2231">
        <v>11.92</v>
      </c>
      <c r="BB2231">
        <v>7.2000000000000008E-2</v>
      </c>
      <c r="BE2231">
        <v>3.3530000000000002</v>
      </c>
      <c r="BH2231">
        <v>3.1E-2</v>
      </c>
      <c r="BI2231">
        <v>0.63100000000000001</v>
      </c>
      <c r="BP2231">
        <v>31.024000000000001</v>
      </c>
      <c r="BQ2231">
        <v>94.741</v>
      </c>
      <c r="BT2231">
        <v>1.0880000000000001</v>
      </c>
      <c r="BU2231">
        <v>9.0999999999999998E-2</v>
      </c>
      <c r="BV2231">
        <v>14.721</v>
      </c>
      <c r="BX2231">
        <v>9.7560000000000002</v>
      </c>
      <c r="BY2231">
        <v>58.81</v>
      </c>
      <c r="BZ2231">
        <v>9.2260000000000009</v>
      </c>
      <c r="CA2231">
        <v>6.2960000000000003</v>
      </c>
      <c r="CB2231">
        <v>0.89600000000000002</v>
      </c>
      <c r="CC2231">
        <v>1.7</v>
      </c>
      <c r="CK2231">
        <v>21.923999999999999</v>
      </c>
    </row>
    <row r="2232" spans="1:89">
      <c r="A2232" t="s">
        <v>107</v>
      </c>
      <c r="B2232" t="s">
        <v>312</v>
      </c>
      <c r="C2232">
        <v>2004</v>
      </c>
      <c r="D2232">
        <v>30115196</v>
      </c>
      <c r="H2232">
        <v>5.7</v>
      </c>
      <c r="I2232">
        <v>24.42</v>
      </c>
      <c r="J2232">
        <v>7.4969999999999999</v>
      </c>
      <c r="K2232">
        <v>18.7</v>
      </c>
      <c r="L2232">
        <v>2.1350000000000002</v>
      </c>
      <c r="M2232">
        <v>1.512</v>
      </c>
      <c r="N2232">
        <v>0.92600000000000005</v>
      </c>
      <c r="O2232">
        <v>142</v>
      </c>
      <c r="P2232">
        <v>24.400000000000002</v>
      </c>
      <c r="Q2232">
        <v>41.6</v>
      </c>
      <c r="R2232">
        <v>99</v>
      </c>
      <c r="S2232">
        <v>0.05</v>
      </c>
      <c r="V2232">
        <v>70.900000000000006</v>
      </c>
      <c r="W2232">
        <v>34.68</v>
      </c>
      <c r="X2232">
        <v>62.6</v>
      </c>
      <c r="Y2232">
        <v>95</v>
      </c>
      <c r="AD2232">
        <v>85.719000000000008</v>
      </c>
      <c r="AE2232">
        <v>41.846000000000004</v>
      </c>
      <c r="AL2232">
        <v>73.2</v>
      </c>
      <c r="AN2232">
        <v>34.736000000000004</v>
      </c>
      <c r="AO2232">
        <v>10.8</v>
      </c>
      <c r="AQ2232">
        <v>67.879000000000005</v>
      </c>
      <c r="AR2232">
        <v>71.701000000000008</v>
      </c>
      <c r="AS2232">
        <v>1.1120000000000001</v>
      </c>
      <c r="AV2232">
        <v>78.2</v>
      </c>
      <c r="AW2232">
        <v>93.08</v>
      </c>
      <c r="AX2232">
        <v>2.0920000000000001</v>
      </c>
      <c r="BA2232">
        <v>10.83</v>
      </c>
      <c r="BB2232">
        <v>7.0000000000000007E-2</v>
      </c>
      <c r="BE2232">
        <v>11.608000000000001</v>
      </c>
      <c r="BH2232">
        <v>3.2000000000000001E-2</v>
      </c>
      <c r="BP2232">
        <v>31.010999999999999</v>
      </c>
      <c r="BQ2232">
        <v>94.692000000000007</v>
      </c>
      <c r="BT2232">
        <v>1.2550000000000001</v>
      </c>
      <c r="BU2232">
        <v>0.10400000000000001</v>
      </c>
      <c r="BV2232">
        <v>19.353999999999999</v>
      </c>
      <c r="BX2232">
        <v>8.7210000000000001</v>
      </c>
      <c r="BY2232">
        <v>55.347999999999999</v>
      </c>
      <c r="BZ2232">
        <v>14.245000000000001</v>
      </c>
      <c r="CA2232">
        <v>12.942</v>
      </c>
      <c r="CB2232">
        <v>0.89600000000000002</v>
      </c>
      <c r="CC2232">
        <v>1.6</v>
      </c>
      <c r="CK2232">
        <v>22.658999999999999</v>
      </c>
    </row>
    <row r="2233" spans="1:89">
      <c r="A2233" t="s">
        <v>107</v>
      </c>
      <c r="B2233" t="s">
        <v>312</v>
      </c>
      <c r="C2233">
        <v>2005</v>
      </c>
      <c r="D2233">
        <v>30455563</v>
      </c>
      <c r="H2233">
        <v>5.7</v>
      </c>
      <c r="I2233">
        <v>23.68</v>
      </c>
      <c r="J2233">
        <v>7.4379999999999997</v>
      </c>
      <c r="K2233">
        <v>19.2</v>
      </c>
      <c r="L2233">
        <v>2.1520000000000001</v>
      </c>
      <c r="M2233">
        <v>0.78400000000000003</v>
      </c>
      <c r="N2233">
        <v>0.90300000000000002</v>
      </c>
      <c r="O2233">
        <v>131</v>
      </c>
      <c r="P2233">
        <v>23.8</v>
      </c>
      <c r="Q2233">
        <v>39.800000000000004</v>
      </c>
      <c r="R2233">
        <v>99</v>
      </c>
      <c r="S2233">
        <v>0.04</v>
      </c>
      <c r="T2233">
        <v>18.600000000000001</v>
      </c>
      <c r="V2233">
        <v>71.8</v>
      </c>
      <c r="W2233">
        <v>34.024999999999999</v>
      </c>
      <c r="Y2233">
        <v>97</v>
      </c>
      <c r="Z2233">
        <v>54</v>
      </c>
      <c r="AD2233">
        <v>86.738</v>
      </c>
      <c r="AL2233">
        <v>73.8</v>
      </c>
      <c r="AM2233">
        <v>57.143000000000001</v>
      </c>
      <c r="AN2233">
        <v>34.847999999999999</v>
      </c>
      <c r="AO2233">
        <v>10.8</v>
      </c>
      <c r="AQ2233">
        <v>69.457999999999998</v>
      </c>
      <c r="AR2233">
        <v>73.266000000000005</v>
      </c>
      <c r="AS2233">
        <v>1.1440000000000001</v>
      </c>
      <c r="AV2233">
        <v>80.278000000000006</v>
      </c>
      <c r="AW2233">
        <v>93.62</v>
      </c>
      <c r="AX2233">
        <v>2.0939999999999999</v>
      </c>
      <c r="BA2233">
        <v>11.01</v>
      </c>
      <c r="BB2233">
        <v>8.6000000000000007E-2</v>
      </c>
      <c r="BE2233">
        <v>15.084</v>
      </c>
      <c r="BH2233">
        <v>0.03</v>
      </c>
      <c r="BP2233">
        <v>30.968</v>
      </c>
      <c r="BQ2233">
        <v>94.641999999999996</v>
      </c>
      <c r="BT2233">
        <v>1.323</v>
      </c>
      <c r="BU2233">
        <v>0.111</v>
      </c>
      <c r="BV2233">
        <v>23.013000000000002</v>
      </c>
      <c r="BX2233">
        <v>8.2149999999999999</v>
      </c>
      <c r="BY2233">
        <v>55.027999999999999</v>
      </c>
      <c r="BZ2233">
        <v>18.083000000000002</v>
      </c>
      <c r="CA2233">
        <v>21.931000000000001</v>
      </c>
      <c r="CB2233">
        <v>0.89500000000000002</v>
      </c>
      <c r="CC2233">
        <v>1.5</v>
      </c>
      <c r="CK2233">
        <v>24.760999999999999</v>
      </c>
    </row>
    <row r="2234" spans="1:89">
      <c r="A2234" t="s">
        <v>107</v>
      </c>
      <c r="B2234" t="s">
        <v>312</v>
      </c>
      <c r="C2234">
        <v>2006</v>
      </c>
      <c r="D2234">
        <v>30804689</v>
      </c>
      <c r="H2234">
        <v>5.6000000000000005</v>
      </c>
      <c r="I2234">
        <v>22.841000000000001</v>
      </c>
      <c r="J2234">
        <v>7.1619999999999999</v>
      </c>
      <c r="K2234">
        <v>19.8</v>
      </c>
      <c r="L2234">
        <v>2.145</v>
      </c>
      <c r="M2234">
        <v>1.6520000000000001</v>
      </c>
      <c r="N2234">
        <v>0.86399999999999999</v>
      </c>
      <c r="O2234">
        <v>121</v>
      </c>
      <c r="P2234">
        <v>23.2</v>
      </c>
      <c r="Q2234">
        <v>38.1</v>
      </c>
      <c r="R2234">
        <v>97</v>
      </c>
      <c r="S2234">
        <v>0.04</v>
      </c>
      <c r="V2234">
        <v>72.5</v>
      </c>
      <c r="W2234">
        <v>33.369</v>
      </c>
      <c r="Y2234">
        <v>95</v>
      </c>
      <c r="AD2234">
        <v>87.995999999999995</v>
      </c>
      <c r="AE2234">
        <v>46.963000000000001</v>
      </c>
      <c r="AL2234">
        <v>74.2</v>
      </c>
      <c r="AN2234">
        <v>34.611000000000004</v>
      </c>
      <c r="AO2234">
        <v>10.8</v>
      </c>
      <c r="AQ2234">
        <v>71.055999999999997</v>
      </c>
      <c r="AR2234">
        <v>74.841000000000008</v>
      </c>
      <c r="AS2234">
        <v>1.2989999999999999</v>
      </c>
      <c r="AV2234">
        <v>96.5</v>
      </c>
      <c r="AW2234">
        <v>94</v>
      </c>
      <c r="AX2234">
        <v>2.117</v>
      </c>
      <c r="BA2234">
        <v>9.67</v>
      </c>
      <c r="BB2234">
        <v>8.6000000000000007E-2</v>
      </c>
      <c r="BE2234">
        <v>19.771000000000001</v>
      </c>
      <c r="BH2234">
        <v>3.1E-2</v>
      </c>
      <c r="BI2234">
        <v>0.60799999999999998</v>
      </c>
      <c r="BP2234">
        <v>30.853999999999999</v>
      </c>
      <c r="BQ2234">
        <v>94.591999999999999</v>
      </c>
      <c r="BT2234">
        <v>1.357</v>
      </c>
      <c r="BU2234">
        <v>0.124</v>
      </c>
      <c r="BV2234">
        <v>27.614000000000001</v>
      </c>
      <c r="BX2234">
        <v>9.61</v>
      </c>
      <c r="BY2234">
        <v>57.045999999999999</v>
      </c>
      <c r="BZ2234">
        <v>19.398</v>
      </c>
      <c r="CA2234">
        <v>21.931000000000001</v>
      </c>
      <c r="CB2234">
        <v>0.89400000000000002</v>
      </c>
      <c r="CC2234">
        <v>1.6</v>
      </c>
      <c r="CD2234">
        <v>55.800000000000004</v>
      </c>
      <c r="CK2234">
        <v>25.759</v>
      </c>
    </row>
    <row r="2235" spans="1:89">
      <c r="A2235" t="s">
        <v>107</v>
      </c>
      <c r="B2235" t="s">
        <v>312</v>
      </c>
      <c r="C2235">
        <v>2007</v>
      </c>
      <c r="D2235">
        <v>31163670</v>
      </c>
      <c r="H2235">
        <v>5.5</v>
      </c>
      <c r="I2235">
        <v>21.911000000000001</v>
      </c>
      <c r="J2235">
        <v>6.5730000000000004</v>
      </c>
      <c r="K2235">
        <v>20.400000000000002</v>
      </c>
      <c r="L2235">
        <v>2.1590000000000003</v>
      </c>
      <c r="M2235">
        <v>0.51600000000000001</v>
      </c>
      <c r="N2235">
        <v>0.86</v>
      </c>
      <c r="O2235">
        <v>113</v>
      </c>
      <c r="P2235">
        <v>22.5</v>
      </c>
      <c r="Q2235">
        <v>36.6</v>
      </c>
      <c r="R2235">
        <v>94</v>
      </c>
      <c r="S2235">
        <v>0.04</v>
      </c>
      <c r="V2235">
        <v>73.100000000000009</v>
      </c>
      <c r="W2235">
        <v>32.713000000000001</v>
      </c>
      <c r="Y2235">
        <v>95</v>
      </c>
      <c r="AD2235">
        <v>89.266999999999996</v>
      </c>
      <c r="AE2235">
        <v>51.234000000000002</v>
      </c>
      <c r="AL2235">
        <v>74.5</v>
      </c>
      <c r="AN2235">
        <v>34.259</v>
      </c>
      <c r="AO2235">
        <v>10.5</v>
      </c>
      <c r="AQ2235">
        <v>72.650000000000006</v>
      </c>
      <c r="AR2235">
        <v>76.412000000000006</v>
      </c>
      <c r="AS2235">
        <v>1.3680000000000001</v>
      </c>
      <c r="AV2235">
        <v>84.347000000000008</v>
      </c>
      <c r="AW2235">
        <v>94.5</v>
      </c>
      <c r="AX2235">
        <v>2.1510000000000002</v>
      </c>
      <c r="BA2235">
        <v>9.56</v>
      </c>
      <c r="BB2235">
        <v>8.8999999999999996E-2</v>
      </c>
      <c r="BE2235">
        <v>21.5</v>
      </c>
      <c r="BH2235">
        <v>3.4000000000000002E-2</v>
      </c>
      <c r="BP2235">
        <v>30.649000000000001</v>
      </c>
      <c r="BQ2235">
        <v>94.543000000000006</v>
      </c>
      <c r="BT2235">
        <v>1.409</v>
      </c>
      <c r="BU2235">
        <v>0.14000000000000001</v>
      </c>
      <c r="BV2235">
        <v>27.614000000000001</v>
      </c>
      <c r="BX2235">
        <v>10.455</v>
      </c>
      <c r="BY2235">
        <v>54.094999999999999</v>
      </c>
      <c r="BZ2235">
        <v>19.398</v>
      </c>
      <c r="CA2235">
        <v>21.931000000000001</v>
      </c>
      <c r="CB2235">
        <v>0.89400000000000002</v>
      </c>
      <c r="CC2235">
        <v>1.7</v>
      </c>
      <c r="CK2235">
        <v>28.106999999999999</v>
      </c>
    </row>
    <row r="2236" spans="1:89">
      <c r="A2236" t="s">
        <v>107</v>
      </c>
      <c r="B2236" t="s">
        <v>312</v>
      </c>
      <c r="C2236">
        <v>2008</v>
      </c>
      <c r="D2236">
        <v>31536807</v>
      </c>
      <c r="H2236">
        <v>5.5</v>
      </c>
      <c r="I2236">
        <v>20.975999999999999</v>
      </c>
      <c r="J2236">
        <v>5.8410000000000002</v>
      </c>
      <c r="K2236">
        <v>20.900000000000002</v>
      </c>
      <c r="L2236">
        <v>2.16</v>
      </c>
      <c r="M2236">
        <v>1.0030000000000001</v>
      </c>
      <c r="N2236">
        <v>0.83899999999999997</v>
      </c>
      <c r="O2236">
        <v>106</v>
      </c>
      <c r="P2236">
        <v>21.6</v>
      </c>
      <c r="Q2236">
        <v>35</v>
      </c>
      <c r="R2236">
        <v>98</v>
      </c>
      <c r="S2236">
        <v>0.04</v>
      </c>
      <c r="V2236">
        <v>73.400000000000006</v>
      </c>
      <c r="W2236">
        <v>32.893999999999998</v>
      </c>
      <c r="Y2236">
        <v>96</v>
      </c>
      <c r="AD2236">
        <v>89.832999999999998</v>
      </c>
      <c r="AE2236">
        <v>54.099000000000004</v>
      </c>
      <c r="AL2236">
        <v>74.900000000000006</v>
      </c>
      <c r="AN2236">
        <v>33.999000000000002</v>
      </c>
      <c r="AO2236">
        <v>10.5</v>
      </c>
      <c r="AQ2236">
        <v>74.238</v>
      </c>
      <c r="AR2236">
        <v>77.978000000000009</v>
      </c>
      <c r="AS2236">
        <v>1.571</v>
      </c>
      <c r="AV2236">
        <v>86.391999999999996</v>
      </c>
      <c r="AW2236">
        <v>94.87</v>
      </c>
      <c r="AX2236">
        <v>2.2130000000000001</v>
      </c>
      <c r="BA2236">
        <v>9.57</v>
      </c>
      <c r="BB2236">
        <v>9.5000000000000001E-2</v>
      </c>
      <c r="BE2236">
        <v>33.1</v>
      </c>
      <c r="BH2236">
        <v>3.7999999999999999E-2</v>
      </c>
      <c r="BP2236">
        <v>30.368000000000002</v>
      </c>
      <c r="BQ2236">
        <v>94.492999999999995</v>
      </c>
      <c r="BT2236">
        <v>1.4550000000000001</v>
      </c>
      <c r="BU2236">
        <v>0.13800000000000001</v>
      </c>
      <c r="BV2236">
        <v>27.614000000000001</v>
      </c>
      <c r="BX2236">
        <v>9.152000000000001</v>
      </c>
      <c r="BY2236">
        <v>60.317</v>
      </c>
      <c r="BZ2236">
        <v>21.19</v>
      </c>
      <c r="CA2236">
        <v>28.019000000000002</v>
      </c>
      <c r="CB2236">
        <v>0.89300000000000002</v>
      </c>
      <c r="CC2236">
        <v>1.3</v>
      </c>
      <c r="CI2236">
        <v>7.4710000000000001</v>
      </c>
      <c r="CK2236">
        <v>30.92</v>
      </c>
    </row>
    <row r="2237" spans="1:89">
      <c r="A2237" t="s">
        <v>107</v>
      </c>
      <c r="B2237" t="s">
        <v>312</v>
      </c>
      <c r="C2237">
        <v>2009</v>
      </c>
      <c r="D2237">
        <v>31929087</v>
      </c>
      <c r="H2237">
        <v>5.4</v>
      </c>
      <c r="I2237">
        <v>20.122</v>
      </c>
      <c r="J2237">
        <v>5.133</v>
      </c>
      <c r="K2237">
        <v>21.5</v>
      </c>
      <c r="L2237">
        <v>2.165</v>
      </c>
      <c r="M2237">
        <v>1.919</v>
      </c>
      <c r="N2237">
        <v>0.84599999999999997</v>
      </c>
      <c r="O2237">
        <v>99</v>
      </c>
      <c r="P2237">
        <v>20.7</v>
      </c>
      <c r="Q2237">
        <v>33.5</v>
      </c>
      <c r="R2237">
        <v>99</v>
      </c>
      <c r="S2237">
        <v>0.04</v>
      </c>
      <c r="V2237">
        <v>73.8</v>
      </c>
      <c r="W2237">
        <v>33.075000000000003</v>
      </c>
      <c r="Y2237">
        <v>98</v>
      </c>
      <c r="AD2237">
        <v>89.525999999999996</v>
      </c>
      <c r="AE2237">
        <v>59.323</v>
      </c>
      <c r="AL2237">
        <v>75.2</v>
      </c>
      <c r="AN2237">
        <v>33.911999999999999</v>
      </c>
      <c r="AO2237">
        <v>10.5</v>
      </c>
      <c r="AQ2237">
        <v>75.817999999999998</v>
      </c>
      <c r="AR2237">
        <v>79.540000000000006</v>
      </c>
      <c r="AS2237">
        <v>1.3480000000000001</v>
      </c>
      <c r="AV2237">
        <v>88.463000000000008</v>
      </c>
      <c r="AW2237">
        <v>95.22</v>
      </c>
      <c r="AX2237">
        <v>2.1680000000000001</v>
      </c>
      <c r="BA2237">
        <v>8.9600000000000009</v>
      </c>
      <c r="BB2237">
        <v>7.4999999999999997E-2</v>
      </c>
      <c r="BE2237">
        <v>41.300000000000004</v>
      </c>
      <c r="BH2237">
        <v>4.5999999999999999E-2</v>
      </c>
      <c r="BP2237">
        <v>30.03</v>
      </c>
      <c r="BQ2237">
        <v>94.442999999999998</v>
      </c>
      <c r="BT2237">
        <v>1.4159999999999999</v>
      </c>
      <c r="BU2237">
        <v>0.13400000000000001</v>
      </c>
      <c r="BV2237">
        <v>27.701000000000001</v>
      </c>
      <c r="BX2237">
        <v>6.6180000000000003</v>
      </c>
      <c r="BY2237">
        <v>65.344999999999999</v>
      </c>
      <c r="BZ2237">
        <v>21.21</v>
      </c>
      <c r="CA2237">
        <v>28.019000000000002</v>
      </c>
      <c r="CB2237">
        <v>0.89300000000000002</v>
      </c>
      <c r="CC2237">
        <v>1.4000000000000001</v>
      </c>
      <c r="CD2237">
        <v>49.1</v>
      </c>
      <c r="CI2237">
        <v>7.78</v>
      </c>
      <c r="CK2237">
        <v>28.279</v>
      </c>
    </row>
    <row r="2238" spans="1:89">
      <c r="A2238" t="s">
        <v>107</v>
      </c>
      <c r="B2238" t="s">
        <v>312</v>
      </c>
      <c r="C2238">
        <v>2010</v>
      </c>
      <c r="D2238">
        <v>32343384</v>
      </c>
      <c r="E2238">
        <v>1.43</v>
      </c>
      <c r="F2238">
        <v>12.89</v>
      </c>
      <c r="H2238">
        <v>5.2</v>
      </c>
      <c r="I2238">
        <v>19.436</v>
      </c>
      <c r="J2238">
        <v>4.6219999999999999</v>
      </c>
      <c r="K2238">
        <v>22.1</v>
      </c>
      <c r="L2238">
        <v>2.173</v>
      </c>
      <c r="M2238">
        <v>1.548</v>
      </c>
      <c r="N2238">
        <v>0.85299999999999998</v>
      </c>
      <c r="O2238">
        <v>92</v>
      </c>
      <c r="P2238">
        <v>19.900000000000002</v>
      </c>
      <c r="Q2238">
        <v>32.1</v>
      </c>
      <c r="R2238">
        <v>101</v>
      </c>
      <c r="S2238">
        <v>0.04</v>
      </c>
      <c r="T2238">
        <v>13.8</v>
      </c>
      <c r="V2238">
        <v>74.2</v>
      </c>
      <c r="W2238">
        <v>33.256</v>
      </c>
      <c r="X2238">
        <v>74.100000000000009</v>
      </c>
      <c r="Y2238">
        <v>98</v>
      </c>
      <c r="Z2238">
        <v>63</v>
      </c>
      <c r="AA2238">
        <v>4.383</v>
      </c>
      <c r="AD2238">
        <v>92.287999999999997</v>
      </c>
      <c r="AE2238">
        <v>59.968000000000004</v>
      </c>
      <c r="AL2238">
        <v>75.5</v>
      </c>
      <c r="AM2238">
        <v>60.377000000000002</v>
      </c>
      <c r="AN2238">
        <v>33.837000000000003</v>
      </c>
      <c r="AO2238">
        <v>10.5</v>
      </c>
      <c r="AQ2238">
        <v>77.391999999999996</v>
      </c>
      <c r="AR2238">
        <v>81.097999999999999</v>
      </c>
      <c r="AS2238">
        <v>1.4750000000000001</v>
      </c>
      <c r="AV2238">
        <v>90.572000000000003</v>
      </c>
      <c r="AW2238">
        <v>95.61</v>
      </c>
      <c r="AX2238">
        <v>2.0699999999999998</v>
      </c>
      <c r="BA2238">
        <v>9.09</v>
      </c>
      <c r="BB2238">
        <v>0.08</v>
      </c>
      <c r="BE2238">
        <v>52</v>
      </c>
      <c r="BH2238">
        <v>5.1000000000000004E-2</v>
      </c>
      <c r="BI2238">
        <v>0.71499999999999997</v>
      </c>
      <c r="BP2238">
        <v>29.649000000000001</v>
      </c>
      <c r="BQ2238">
        <v>94.394000000000005</v>
      </c>
      <c r="BT2238">
        <v>1.5150000000000001</v>
      </c>
      <c r="BU2238">
        <v>0.15</v>
      </c>
      <c r="BV2238">
        <v>27.701000000000001</v>
      </c>
      <c r="BX2238">
        <v>7.5030000000000001</v>
      </c>
      <c r="BY2238">
        <v>66.301000000000002</v>
      </c>
      <c r="BZ2238">
        <v>21.21</v>
      </c>
      <c r="CA2238">
        <v>28.019000000000002</v>
      </c>
      <c r="CB2238">
        <v>0.89200000000000002</v>
      </c>
      <c r="CC2238">
        <v>1.4000000000000001</v>
      </c>
      <c r="CE2238">
        <v>63.605000000000004</v>
      </c>
      <c r="CK2238">
        <v>26.576000000000001</v>
      </c>
    </row>
    <row r="2239" spans="1:89">
      <c r="A2239" t="s">
        <v>107</v>
      </c>
      <c r="B2239" t="s">
        <v>312</v>
      </c>
      <c r="C2239">
        <v>2011</v>
      </c>
      <c r="D2239">
        <v>32781860</v>
      </c>
      <c r="E2239">
        <v>1.1100000000000001</v>
      </c>
      <c r="F2239">
        <v>11.48</v>
      </c>
      <c r="H2239">
        <v>4.9000000000000004</v>
      </c>
      <c r="I2239">
        <v>18.872</v>
      </c>
      <c r="J2239">
        <v>4.2700000000000005</v>
      </c>
      <c r="K2239">
        <v>22.8</v>
      </c>
      <c r="L2239">
        <v>2.1800000000000002</v>
      </c>
      <c r="M2239">
        <v>1.6140000000000001</v>
      </c>
      <c r="N2239">
        <v>0.83399999999999996</v>
      </c>
      <c r="O2239">
        <v>86</v>
      </c>
      <c r="P2239">
        <v>19</v>
      </c>
      <c r="Q2239">
        <v>30.7</v>
      </c>
      <c r="R2239">
        <v>100</v>
      </c>
      <c r="S2239">
        <v>0.04</v>
      </c>
      <c r="V2239">
        <v>74.600000000000009</v>
      </c>
      <c r="W2239">
        <v>33.436999999999998</v>
      </c>
      <c r="X2239">
        <v>73.600000000000009</v>
      </c>
      <c r="Y2239">
        <v>99</v>
      </c>
      <c r="AA2239">
        <v>5.0430000000000001</v>
      </c>
      <c r="AD2239">
        <v>93.227000000000004</v>
      </c>
      <c r="AE2239">
        <v>61.533999999999999</v>
      </c>
      <c r="AL2239">
        <v>75.8</v>
      </c>
      <c r="AM2239">
        <v>60</v>
      </c>
      <c r="AN2239">
        <v>33.823</v>
      </c>
      <c r="AO2239">
        <v>17</v>
      </c>
      <c r="AQ2239">
        <v>78.957000000000008</v>
      </c>
      <c r="AR2239">
        <v>82.65</v>
      </c>
      <c r="AS2239">
        <v>2.0670000000000002</v>
      </c>
      <c r="AV2239">
        <v>92.73</v>
      </c>
      <c r="AW2239">
        <v>95.820000000000007</v>
      </c>
      <c r="AX2239">
        <v>2.1510000000000002</v>
      </c>
      <c r="BA2239">
        <v>8.91</v>
      </c>
      <c r="BE2239">
        <v>46.106999999999999</v>
      </c>
      <c r="BH2239">
        <v>0.06</v>
      </c>
      <c r="BP2239">
        <v>29.266999999999999</v>
      </c>
      <c r="BQ2239">
        <v>94.344000000000008</v>
      </c>
      <c r="BR2239">
        <v>39.176000000000002</v>
      </c>
      <c r="BT2239">
        <v>1.5469999999999999</v>
      </c>
      <c r="BU2239">
        <v>0.214</v>
      </c>
      <c r="BV2239">
        <v>27.701000000000001</v>
      </c>
      <c r="BX2239">
        <v>9.08</v>
      </c>
      <c r="BY2239">
        <v>53.957000000000001</v>
      </c>
      <c r="BZ2239">
        <v>21.21</v>
      </c>
      <c r="CA2239">
        <v>28.019000000000002</v>
      </c>
      <c r="CB2239">
        <v>0.89100000000000001</v>
      </c>
      <c r="CC2239">
        <v>1.3</v>
      </c>
      <c r="CE2239">
        <v>67.317000000000007</v>
      </c>
      <c r="CK2239">
        <v>27.038</v>
      </c>
    </row>
    <row r="2240" spans="1:89">
      <c r="A2240" t="s">
        <v>107</v>
      </c>
      <c r="B2240" t="s">
        <v>312</v>
      </c>
      <c r="C2240">
        <v>2012</v>
      </c>
      <c r="D2240">
        <v>33241898</v>
      </c>
      <c r="E2240">
        <v>0.79</v>
      </c>
      <c r="F2240">
        <v>10.07</v>
      </c>
      <c r="H2240">
        <v>4.6000000000000005</v>
      </c>
      <c r="I2240">
        <v>18.332000000000001</v>
      </c>
      <c r="J2240">
        <v>3.9350000000000001</v>
      </c>
      <c r="K2240">
        <v>23.400000000000002</v>
      </c>
      <c r="L2240">
        <v>2.1909999999999998</v>
      </c>
      <c r="M2240">
        <v>1.0170000000000001</v>
      </c>
      <c r="N2240">
        <v>0.83899999999999997</v>
      </c>
      <c r="O2240">
        <v>81</v>
      </c>
      <c r="P2240">
        <v>18.100000000000001</v>
      </c>
      <c r="Q2240">
        <v>29.3</v>
      </c>
      <c r="R2240">
        <v>99</v>
      </c>
      <c r="S2240">
        <v>0.03</v>
      </c>
      <c r="V2240">
        <v>74.900000000000006</v>
      </c>
      <c r="W2240">
        <v>33.618000000000002</v>
      </c>
      <c r="Y2240">
        <v>99</v>
      </c>
      <c r="AA2240">
        <v>4.9539999999999997</v>
      </c>
      <c r="AD2240">
        <v>92.484999999999999</v>
      </c>
      <c r="AE2240">
        <v>63.301000000000002</v>
      </c>
      <c r="AL2240">
        <v>76.400000000000006</v>
      </c>
      <c r="AM2240">
        <v>60.344999999999999</v>
      </c>
      <c r="AN2240">
        <v>33.102000000000004</v>
      </c>
      <c r="AO2240">
        <v>17</v>
      </c>
      <c r="AQ2240">
        <v>80.513999999999996</v>
      </c>
      <c r="AR2240">
        <v>84.197000000000003</v>
      </c>
      <c r="AS2240">
        <v>2.0129999999999999</v>
      </c>
      <c r="AV2240">
        <v>94.930999999999997</v>
      </c>
      <c r="AW2240">
        <v>96.12</v>
      </c>
      <c r="AX2240">
        <v>2.028</v>
      </c>
      <c r="BA2240">
        <v>8.99</v>
      </c>
      <c r="BE2240">
        <v>55.416000000000004</v>
      </c>
      <c r="BG2240">
        <v>3.14</v>
      </c>
      <c r="BH2240">
        <v>6.7000000000000004E-2</v>
      </c>
      <c r="BP2240">
        <v>27.79</v>
      </c>
      <c r="BQ2240">
        <v>94.293999999999997</v>
      </c>
      <c r="BR2240">
        <v>47.191000000000003</v>
      </c>
      <c r="BT2240">
        <v>1.643</v>
      </c>
      <c r="BU2240">
        <v>0.214</v>
      </c>
      <c r="BV2240">
        <v>38.695</v>
      </c>
      <c r="BW2240">
        <v>54.9</v>
      </c>
      <c r="BX2240">
        <v>9.0030000000000001</v>
      </c>
      <c r="BY2240">
        <v>57.143999999999998</v>
      </c>
      <c r="BZ2240">
        <v>51.878</v>
      </c>
      <c r="CA2240">
        <v>82.58</v>
      </c>
      <c r="CB2240">
        <v>0.89100000000000001</v>
      </c>
      <c r="CC2240">
        <v>1.1000000000000001</v>
      </c>
      <c r="CD2240">
        <v>46.6</v>
      </c>
      <c r="CE2240">
        <v>56.437000000000005</v>
      </c>
      <c r="CF2240">
        <v>37</v>
      </c>
      <c r="CK2240">
        <v>27.984999999999999</v>
      </c>
    </row>
    <row r="2241" spans="1:89">
      <c r="A2241" t="s">
        <v>107</v>
      </c>
      <c r="B2241" t="s">
        <v>312</v>
      </c>
      <c r="C2241">
        <v>2013</v>
      </c>
      <c r="D2241">
        <v>33715705</v>
      </c>
      <c r="E2241">
        <v>0.46</v>
      </c>
      <c r="F2241">
        <v>8.65</v>
      </c>
      <c r="H2241">
        <v>4.2</v>
      </c>
      <c r="I2241">
        <v>17.824000000000002</v>
      </c>
      <c r="J2241">
        <v>3.6259999999999999</v>
      </c>
      <c r="K2241">
        <v>24.1</v>
      </c>
      <c r="L2241">
        <v>2.1869999999999998</v>
      </c>
      <c r="M2241">
        <v>1.8280000000000001</v>
      </c>
      <c r="N2241">
        <v>0.80400000000000005</v>
      </c>
      <c r="O2241">
        <v>78</v>
      </c>
      <c r="P2241">
        <v>17.3</v>
      </c>
      <c r="Q2241">
        <v>28</v>
      </c>
      <c r="R2241">
        <v>99</v>
      </c>
      <c r="S2241">
        <v>0.03</v>
      </c>
      <c r="U2241">
        <v>20.8</v>
      </c>
      <c r="V2241">
        <v>75.2</v>
      </c>
      <c r="W2241">
        <v>33.100999999999999</v>
      </c>
      <c r="Y2241">
        <v>99</v>
      </c>
      <c r="AA2241">
        <v>5.1420000000000003</v>
      </c>
      <c r="AD2241">
        <v>93.191000000000003</v>
      </c>
      <c r="AE2241">
        <v>65.832000000000008</v>
      </c>
      <c r="AL2241">
        <v>76.8</v>
      </c>
      <c r="AM2241">
        <v>61.667000000000002</v>
      </c>
      <c r="AN2241">
        <v>33.127000000000002</v>
      </c>
      <c r="AO2241">
        <v>17</v>
      </c>
      <c r="AQ2241">
        <v>82.06</v>
      </c>
      <c r="AR2241">
        <v>85.738</v>
      </c>
      <c r="AS2241">
        <v>1.9810000000000001</v>
      </c>
      <c r="AV2241">
        <v>97.167000000000002</v>
      </c>
      <c r="AW2241">
        <v>96.27</v>
      </c>
      <c r="AX2241">
        <v>2.0369999999999999</v>
      </c>
      <c r="BA2241">
        <v>9.23</v>
      </c>
      <c r="BE2241">
        <v>56</v>
      </c>
      <c r="BH2241">
        <v>7.1000000000000008E-2</v>
      </c>
      <c r="BP2241">
        <v>29.26</v>
      </c>
      <c r="BQ2241">
        <v>94.245000000000005</v>
      </c>
      <c r="BR2241">
        <v>48.935000000000002</v>
      </c>
      <c r="BT2241">
        <v>1.504</v>
      </c>
      <c r="BU2241">
        <v>0.21299999999999999</v>
      </c>
      <c r="BV2241">
        <v>38.695</v>
      </c>
      <c r="BW2241">
        <v>55.06</v>
      </c>
      <c r="BX2241">
        <v>7.3710000000000004</v>
      </c>
      <c r="BY2241">
        <v>57.887</v>
      </c>
      <c r="BZ2241">
        <v>51.878</v>
      </c>
      <c r="CA2241">
        <v>82.58</v>
      </c>
      <c r="CB2241">
        <v>0.89</v>
      </c>
      <c r="CC2241">
        <v>1.3</v>
      </c>
      <c r="CE2241">
        <v>69.757000000000005</v>
      </c>
      <c r="CF2241">
        <v>37</v>
      </c>
      <c r="CG2241">
        <v>39.72</v>
      </c>
      <c r="CK2241">
        <v>27.164000000000001</v>
      </c>
    </row>
    <row r="2242" spans="1:89">
      <c r="A2242" t="s">
        <v>107</v>
      </c>
      <c r="B2242" t="s">
        <v>312</v>
      </c>
      <c r="C2242">
        <v>2014</v>
      </c>
      <c r="D2242">
        <v>34192358</v>
      </c>
      <c r="E2242">
        <v>0.4</v>
      </c>
      <c r="F2242">
        <v>8.02</v>
      </c>
      <c r="H2242">
        <v>3.8000000000000003</v>
      </c>
      <c r="I2242">
        <v>17.356999999999999</v>
      </c>
      <c r="J2242">
        <v>3.3530000000000002</v>
      </c>
      <c r="K2242">
        <v>24.7</v>
      </c>
      <c r="L2242">
        <v>2.1800000000000002</v>
      </c>
      <c r="M2242">
        <v>1.454</v>
      </c>
      <c r="N2242">
        <v>0.78400000000000003</v>
      </c>
      <c r="O2242">
        <v>76</v>
      </c>
      <c r="P2242">
        <v>16.5</v>
      </c>
      <c r="Q2242">
        <v>26.7</v>
      </c>
      <c r="R2242">
        <v>101</v>
      </c>
      <c r="S2242">
        <v>0.03</v>
      </c>
      <c r="V2242">
        <v>75.5</v>
      </c>
      <c r="W2242">
        <v>32.584000000000003</v>
      </c>
      <c r="Y2242">
        <v>99</v>
      </c>
      <c r="AA2242">
        <v>5.16</v>
      </c>
      <c r="AD2242">
        <v>93.262</v>
      </c>
      <c r="AE2242">
        <v>68.491</v>
      </c>
      <c r="AL2242">
        <v>77.2</v>
      </c>
      <c r="AM2242">
        <v>61.29</v>
      </c>
      <c r="AN2242">
        <v>32.450000000000003</v>
      </c>
      <c r="AO2242">
        <v>17</v>
      </c>
      <c r="AQ2242">
        <v>83.597000000000008</v>
      </c>
      <c r="AR2242">
        <v>86.650999999999996</v>
      </c>
      <c r="AV2242">
        <v>91.600000000000009</v>
      </c>
      <c r="AW2242">
        <v>96.43</v>
      </c>
      <c r="AX2242">
        <v>2.0510000000000002</v>
      </c>
      <c r="BA2242">
        <v>9.7000000000000011</v>
      </c>
      <c r="BE2242">
        <v>56.800000000000004</v>
      </c>
      <c r="BH2242">
        <v>8.5000000000000006E-2</v>
      </c>
      <c r="BP2242">
        <v>29.949000000000002</v>
      </c>
      <c r="BQ2242">
        <v>94.195000000000007</v>
      </c>
      <c r="BR2242">
        <v>55.905000000000001</v>
      </c>
      <c r="BT2242">
        <v>1.5210000000000001</v>
      </c>
      <c r="BU2242">
        <v>0.20700000000000002</v>
      </c>
      <c r="BV2242">
        <v>38.695</v>
      </c>
      <c r="BW2242">
        <v>54.21</v>
      </c>
      <c r="BX2242">
        <v>6.181</v>
      </c>
      <c r="BY2242">
        <v>62</v>
      </c>
      <c r="BZ2242">
        <v>51.878</v>
      </c>
      <c r="CA2242">
        <v>82.58</v>
      </c>
      <c r="CB2242">
        <v>0.89</v>
      </c>
      <c r="CC2242">
        <v>1</v>
      </c>
      <c r="CE2242">
        <v>66.356999999999999</v>
      </c>
      <c r="CF2242">
        <v>39</v>
      </c>
      <c r="CG2242">
        <v>39.19</v>
      </c>
      <c r="CK2242">
        <v>26.530999999999999</v>
      </c>
    </row>
    <row r="2243" spans="1:89">
      <c r="A2243" t="s">
        <v>107</v>
      </c>
      <c r="B2243" t="s">
        <v>312</v>
      </c>
      <c r="C2243">
        <v>2015</v>
      </c>
      <c r="D2243">
        <v>34663608</v>
      </c>
      <c r="E2243">
        <v>0.37</v>
      </c>
      <c r="F2243">
        <v>7.66</v>
      </c>
      <c r="H2243">
        <v>3.5</v>
      </c>
      <c r="I2243">
        <v>16.939</v>
      </c>
      <c r="J2243">
        <v>3.1240000000000001</v>
      </c>
      <c r="K2243">
        <v>25.400000000000002</v>
      </c>
      <c r="L2243">
        <v>2.1880000000000002</v>
      </c>
      <c r="M2243">
        <v>2.141</v>
      </c>
      <c r="N2243">
        <v>0.79800000000000004</v>
      </c>
      <c r="O2243">
        <v>74</v>
      </c>
      <c r="P2243">
        <v>15.8</v>
      </c>
      <c r="Q2243">
        <v>25.5</v>
      </c>
      <c r="R2243">
        <v>102</v>
      </c>
      <c r="S2243">
        <v>0.03</v>
      </c>
      <c r="T2243">
        <v>12.5</v>
      </c>
      <c r="V2243">
        <v>75.8</v>
      </c>
      <c r="W2243">
        <v>32.067999999999998</v>
      </c>
      <c r="Y2243">
        <v>99</v>
      </c>
      <c r="Z2243">
        <v>69</v>
      </c>
      <c r="AA2243">
        <v>5.1660000000000004</v>
      </c>
      <c r="AE2243">
        <v>70.658000000000001</v>
      </c>
      <c r="AL2243">
        <v>77.7</v>
      </c>
      <c r="AM2243">
        <v>60.938000000000002</v>
      </c>
      <c r="AN2243">
        <v>31.802</v>
      </c>
      <c r="AO2243">
        <v>17</v>
      </c>
      <c r="AQ2243">
        <v>85.122</v>
      </c>
      <c r="AR2243">
        <v>87.545000000000002</v>
      </c>
      <c r="AV2243">
        <v>99.68</v>
      </c>
      <c r="AW2243">
        <v>96.600000000000009</v>
      </c>
      <c r="AX2243">
        <v>1.9790000000000001</v>
      </c>
      <c r="BA2243">
        <v>9.4600000000000009</v>
      </c>
      <c r="BE2243">
        <v>57.08</v>
      </c>
      <c r="BF2243">
        <v>38.475999999999999</v>
      </c>
      <c r="BH2243">
        <v>8.6000000000000007E-2</v>
      </c>
      <c r="BP2243">
        <v>31.44</v>
      </c>
      <c r="BQ2243">
        <v>94.144999999999996</v>
      </c>
      <c r="BR2243">
        <v>54.542999999999999</v>
      </c>
      <c r="BT2243">
        <v>1.5090000000000001</v>
      </c>
      <c r="BU2243">
        <v>0.20400000000000001</v>
      </c>
      <c r="BV2243">
        <v>38.695</v>
      </c>
      <c r="BW2243">
        <v>56.52</v>
      </c>
      <c r="BZ2243">
        <v>51.878</v>
      </c>
      <c r="CA2243">
        <v>82.58</v>
      </c>
      <c r="CB2243">
        <v>0.88900000000000001</v>
      </c>
      <c r="CC2243">
        <v>1.2</v>
      </c>
      <c r="CD2243">
        <v>41.75</v>
      </c>
      <c r="CE2243">
        <v>71.207000000000008</v>
      </c>
      <c r="CF2243">
        <v>36</v>
      </c>
      <c r="CG2243">
        <v>42.64</v>
      </c>
      <c r="CK2243">
        <v>25.853000000000002</v>
      </c>
    </row>
    <row r="2244" spans="1:89">
      <c r="A2244" t="s">
        <v>107</v>
      </c>
      <c r="B2244" t="s">
        <v>312</v>
      </c>
      <c r="C2244">
        <v>2016</v>
      </c>
      <c r="D2244">
        <v>35126274</v>
      </c>
      <c r="E2244">
        <v>0.3</v>
      </c>
      <c r="F2244">
        <v>6.86</v>
      </c>
      <c r="H2244">
        <v>3.4</v>
      </c>
      <c r="I2244">
        <v>16.579000000000001</v>
      </c>
      <c r="J2244">
        <v>2.95</v>
      </c>
      <c r="K2244">
        <v>26.1</v>
      </c>
      <c r="L2244">
        <v>2.1970000000000001</v>
      </c>
      <c r="M2244">
        <v>0.93600000000000005</v>
      </c>
      <c r="O2244">
        <v>72</v>
      </c>
      <c r="P2244">
        <v>15.1</v>
      </c>
      <c r="Q2244">
        <v>24.400000000000002</v>
      </c>
      <c r="R2244">
        <v>103</v>
      </c>
      <c r="S2244">
        <v>0.03</v>
      </c>
      <c r="T2244">
        <v>12.4</v>
      </c>
      <c r="U2244">
        <v>19.600000000000001</v>
      </c>
      <c r="V2244">
        <v>76</v>
      </c>
      <c r="W2244">
        <v>31.551000000000002</v>
      </c>
      <c r="Y2244">
        <v>99</v>
      </c>
      <c r="AA2244">
        <v>5.3860000000000001</v>
      </c>
      <c r="AD2244">
        <v>94.614999999999995</v>
      </c>
      <c r="AE2244">
        <v>67.97</v>
      </c>
      <c r="AL2244">
        <v>78.100000000000009</v>
      </c>
      <c r="AM2244">
        <v>65.625</v>
      </c>
      <c r="AN2244">
        <v>31.141000000000002</v>
      </c>
      <c r="AO2244">
        <v>20.5</v>
      </c>
      <c r="AQ2244">
        <v>86.635999999999996</v>
      </c>
      <c r="AR2244">
        <v>88.418999999999997</v>
      </c>
      <c r="AV2244">
        <v>99.963999999999999</v>
      </c>
      <c r="AW2244">
        <v>96.75</v>
      </c>
      <c r="AX2244">
        <v>1.923</v>
      </c>
      <c r="BA2244">
        <v>9.3000000000000007</v>
      </c>
      <c r="BE2244">
        <v>58.271000000000001</v>
      </c>
      <c r="BF2244">
        <v>45.029000000000003</v>
      </c>
      <c r="BG2244">
        <v>2.4609999999999999</v>
      </c>
      <c r="BH2244">
        <v>0.109</v>
      </c>
      <c r="BP2244">
        <v>32.935000000000002</v>
      </c>
      <c r="BQ2244">
        <v>94.094999999999999</v>
      </c>
      <c r="BR2244">
        <v>53.780999999999999</v>
      </c>
      <c r="BT2244">
        <v>1.4950000000000001</v>
      </c>
      <c r="BV2244">
        <v>38.695</v>
      </c>
      <c r="BW2244">
        <v>54.870000000000005</v>
      </c>
      <c r="BZ2244">
        <v>51.878</v>
      </c>
      <c r="CA2244">
        <v>82.58</v>
      </c>
      <c r="CB2244">
        <v>0.88800000000000001</v>
      </c>
      <c r="CC2244">
        <v>1.7</v>
      </c>
      <c r="CE2244">
        <v>76.072000000000003</v>
      </c>
      <c r="CF2244">
        <v>37</v>
      </c>
      <c r="CK2244">
        <v>25.193999999999999</v>
      </c>
    </row>
    <row r="2245" spans="1:89">
      <c r="A2245" t="s">
        <v>107</v>
      </c>
      <c r="B2245" t="s">
        <v>312</v>
      </c>
      <c r="C2245">
        <v>2017</v>
      </c>
      <c r="D2245">
        <v>35581257</v>
      </c>
      <c r="E2245">
        <v>0.26</v>
      </c>
      <c r="F2245">
        <v>6.18</v>
      </c>
      <c r="H2245">
        <v>3.4</v>
      </c>
      <c r="I2245">
        <v>16.285</v>
      </c>
      <c r="J2245">
        <v>2.8410000000000002</v>
      </c>
      <c r="L2245">
        <v>2.1909999999999998</v>
      </c>
      <c r="M2245">
        <v>1.758</v>
      </c>
      <c r="O2245">
        <v>70</v>
      </c>
      <c r="P2245">
        <v>14.4</v>
      </c>
      <c r="Q2245">
        <v>23.400000000000002</v>
      </c>
      <c r="R2245">
        <v>100</v>
      </c>
      <c r="S2245">
        <v>0.03</v>
      </c>
      <c r="W2245">
        <v>31.033999999999999</v>
      </c>
      <c r="Y2245">
        <v>99</v>
      </c>
      <c r="Z2245">
        <v>70</v>
      </c>
      <c r="AA2245">
        <v>5.3120000000000003</v>
      </c>
      <c r="AD2245">
        <v>96.894000000000005</v>
      </c>
      <c r="AE2245">
        <v>65.010000000000005</v>
      </c>
      <c r="AL2245">
        <v>78.5</v>
      </c>
      <c r="AM2245">
        <v>69.230999999999995</v>
      </c>
      <c r="AN2245">
        <v>30.513000000000002</v>
      </c>
      <c r="AO2245">
        <v>20.5</v>
      </c>
      <c r="AQ2245">
        <v>86.778999999999996</v>
      </c>
      <c r="AR2245">
        <v>88.504000000000005</v>
      </c>
      <c r="AV2245">
        <v>100</v>
      </c>
      <c r="AX2245">
        <v>1.9530000000000001</v>
      </c>
      <c r="AZ2245">
        <v>28.644000000000002</v>
      </c>
      <c r="BA2245">
        <v>9.1869999999999994</v>
      </c>
      <c r="BE2245">
        <v>61.762</v>
      </c>
      <c r="BF2245">
        <v>58.538000000000004</v>
      </c>
      <c r="BH2245">
        <v>0.13200000000000001</v>
      </c>
      <c r="BP2245">
        <v>32.594000000000001</v>
      </c>
      <c r="BQ2245">
        <v>94.094999999999999</v>
      </c>
      <c r="BR2245">
        <v>53.703000000000003</v>
      </c>
      <c r="BT2245">
        <v>1.554</v>
      </c>
      <c r="BV2245">
        <v>38.695</v>
      </c>
      <c r="BW2245">
        <v>55.22</v>
      </c>
      <c r="BZ2245">
        <v>51.878</v>
      </c>
      <c r="CA2245">
        <v>82.58</v>
      </c>
      <c r="CB2245">
        <v>0.88800000000000001</v>
      </c>
      <c r="CC2245">
        <v>2.1</v>
      </c>
      <c r="CE2245">
        <v>73.989000000000004</v>
      </c>
      <c r="CF2245">
        <v>40</v>
      </c>
      <c r="CG2245">
        <v>42.42</v>
      </c>
      <c r="CK2245">
        <v>25.247</v>
      </c>
    </row>
    <row r="2246" spans="1:89">
      <c r="A2246" t="s">
        <v>107</v>
      </c>
      <c r="B2246" t="s">
        <v>312</v>
      </c>
      <c r="C2246">
        <v>2018</v>
      </c>
      <c r="D2246">
        <v>36029089</v>
      </c>
      <c r="E2246">
        <v>0.22</v>
      </c>
      <c r="F2246">
        <v>5.54</v>
      </c>
      <c r="P2246">
        <v>13.8</v>
      </c>
      <c r="Q2246">
        <v>22.400000000000002</v>
      </c>
      <c r="R2246">
        <v>99</v>
      </c>
      <c r="S2246">
        <v>0.03</v>
      </c>
      <c r="Y2246">
        <v>99</v>
      </c>
      <c r="AA2246">
        <v>4.8970000000000002</v>
      </c>
      <c r="AD2246">
        <v>99.099000000000004</v>
      </c>
      <c r="AE2246">
        <v>64.918000000000006</v>
      </c>
      <c r="AM2246">
        <v>71.875</v>
      </c>
      <c r="AN2246">
        <v>30.463000000000001</v>
      </c>
      <c r="AO2246">
        <v>20.5</v>
      </c>
      <c r="BA2246">
        <v>9.0779999999999994</v>
      </c>
      <c r="BE2246">
        <v>64.804000000000002</v>
      </c>
      <c r="BF2246">
        <v>59.087000000000003</v>
      </c>
      <c r="BG2246">
        <v>2.4350000000000001</v>
      </c>
      <c r="BH2246">
        <v>0.14000000000000001</v>
      </c>
      <c r="BR2246">
        <v>55.066000000000003</v>
      </c>
      <c r="BV2246">
        <v>38.695</v>
      </c>
      <c r="BW2246">
        <v>55.07</v>
      </c>
      <c r="BZ2246">
        <v>51.878</v>
      </c>
      <c r="CA2246">
        <v>82.58</v>
      </c>
      <c r="CB2246">
        <v>0.88700000000000001</v>
      </c>
      <c r="CD2246">
        <v>23.400000000000002</v>
      </c>
      <c r="CE2246">
        <v>63.832000000000001</v>
      </c>
      <c r="CF2246">
        <v>43</v>
      </c>
      <c r="CG2246">
        <v>43.13</v>
      </c>
      <c r="CK2246">
        <v>25.786000000000001</v>
      </c>
    </row>
    <row r="2247" spans="1:89">
      <c r="A2247" t="s">
        <v>107</v>
      </c>
      <c r="B2247" t="s">
        <v>312</v>
      </c>
      <c r="C2247">
        <v>2019</v>
      </c>
      <c r="D2247">
        <v>36471766</v>
      </c>
      <c r="E2247">
        <v>0.2</v>
      </c>
      <c r="F2247">
        <v>5.13</v>
      </c>
      <c r="AA2247">
        <v>5.0570000000000004</v>
      </c>
      <c r="AN2247">
        <v>30.413</v>
      </c>
      <c r="AO2247">
        <v>20.51</v>
      </c>
      <c r="BA2247">
        <v>9.0190000000000001</v>
      </c>
      <c r="BR2247">
        <v>49.218000000000004</v>
      </c>
      <c r="BW2247">
        <v>55.28</v>
      </c>
      <c r="CB2247">
        <v>0.88600000000000001</v>
      </c>
      <c r="CE2247">
        <v>57.373000000000005</v>
      </c>
      <c r="CF2247">
        <v>41</v>
      </c>
      <c r="CG2247">
        <v>43.980000000000004</v>
      </c>
    </row>
    <row r="2248" spans="1:89">
      <c r="A2248" t="s">
        <v>107</v>
      </c>
      <c r="B2248" t="s">
        <v>312</v>
      </c>
      <c r="C2248">
        <v>2020</v>
      </c>
      <c r="D2248">
        <v>36910558</v>
      </c>
      <c r="E2248">
        <v>0.17</v>
      </c>
      <c r="F2248">
        <v>4.53</v>
      </c>
      <c r="AO2248">
        <v>20.51</v>
      </c>
    </row>
    <row r="2249" spans="1:89">
      <c r="A2249" t="s">
        <v>108</v>
      </c>
      <c r="B2249" t="s">
        <v>313</v>
      </c>
      <c r="C2249">
        <v>2000</v>
      </c>
      <c r="D2249">
        <v>32148.000000000004</v>
      </c>
      <c r="P2249">
        <v>2.8000000000000003</v>
      </c>
      <c r="Q2249">
        <v>5.2</v>
      </c>
      <c r="R2249">
        <v>0</v>
      </c>
      <c r="Y2249">
        <v>98</v>
      </c>
      <c r="AO2249">
        <v>22.2</v>
      </c>
      <c r="AQ2249">
        <v>100</v>
      </c>
      <c r="AR2249">
        <v>100</v>
      </c>
      <c r="AS2249">
        <v>24.311</v>
      </c>
      <c r="AV2249">
        <v>100</v>
      </c>
      <c r="AW2249">
        <v>100</v>
      </c>
      <c r="BB2249">
        <v>2.758</v>
      </c>
      <c r="BE2249">
        <v>42.185000000000002</v>
      </c>
      <c r="BH2249">
        <v>0.43099999999999999</v>
      </c>
      <c r="BQ2249">
        <v>99</v>
      </c>
      <c r="BT2249">
        <v>2.8650000000000002</v>
      </c>
      <c r="BU2249">
        <v>0.64600000000000002</v>
      </c>
      <c r="CB2249">
        <v>0.75700000000000001</v>
      </c>
      <c r="CI2249">
        <v>2.6430000000000002</v>
      </c>
    </row>
    <row r="2250" spans="1:89">
      <c r="A2250" t="s">
        <v>108</v>
      </c>
      <c r="B2250" t="s">
        <v>313</v>
      </c>
      <c r="C2250">
        <v>2001</v>
      </c>
      <c r="D2250">
        <v>32473.999999999996</v>
      </c>
      <c r="P2250">
        <v>2.7</v>
      </c>
      <c r="Q2250">
        <v>5</v>
      </c>
      <c r="R2250">
        <v>0</v>
      </c>
      <c r="Y2250">
        <v>98</v>
      </c>
      <c r="AO2250">
        <v>22.2</v>
      </c>
      <c r="AQ2250">
        <v>100</v>
      </c>
      <c r="AR2250">
        <v>100</v>
      </c>
      <c r="AS2250">
        <v>28.853999999999999</v>
      </c>
      <c r="AV2250">
        <v>100</v>
      </c>
      <c r="AW2250">
        <v>100</v>
      </c>
      <c r="BB2250">
        <v>2.59</v>
      </c>
      <c r="BE2250">
        <v>46.646000000000001</v>
      </c>
      <c r="BH2250">
        <v>0.79800000000000004</v>
      </c>
      <c r="BQ2250">
        <v>99</v>
      </c>
      <c r="BT2250">
        <v>2.9529999999999998</v>
      </c>
      <c r="BU2250">
        <v>0.80500000000000005</v>
      </c>
      <c r="CB2250">
        <v>0.75700000000000001</v>
      </c>
      <c r="CC2250">
        <v>3.1</v>
      </c>
    </row>
    <row r="2251" spans="1:89">
      <c r="A2251" t="s">
        <v>108</v>
      </c>
      <c r="B2251" t="s">
        <v>313</v>
      </c>
      <c r="C2251">
        <v>2002</v>
      </c>
      <c r="D2251">
        <v>32804</v>
      </c>
      <c r="P2251">
        <v>2.6</v>
      </c>
      <c r="Q2251">
        <v>4.8</v>
      </c>
      <c r="R2251">
        <v>0</v>
      </c>
      <c r="Y2251">
        <v>97</v>
      </c>
      <c r="AO2251">
        <v>22.2</v>
      </c>
      <c r="AQ2251">
        <v>100</v>
      </c>
      <c r="AR2251">
        <v>100</v>
      </c>
      <c r="AS2251">
        <v>28.685000000000002</v>
      </c>
      <c r="AV2251">
        <v>100</v>
      </c>
      <c r="AW2251">
        <v>100</v>
      </c>
      <c r="BB2251">
        <v>2.3239999999999998</v>
      </c>
      <c r="BE2251">
        <v>48.047000000000004</v>
      </c>
      <c r="BH2251">
        <v>0.69900000000000007</v>
      </c>
      <c r="BQ2251">
        <v>99</v>
      </c>
      <c r="BT2251">
        <v>2.93</v>
      </c>
      <c r="BU2251">
        <v>0.82300000000000006</v>
      </c>
      <c r="CB2251">
        <v>0.75800000000000001</v>
      </c>
    </row>
    <row r="2252" spans="1:89">
      <c r="A2252" t="s">
        <v>108</v>
      </c>
      <c r="B2252" t="s">
        <v>313</v>
      </c>
      <c r="C2252">
        <v>2003</v>
      </c>
      <c r="D2252">
        <v>33144</v>
      </c>
      <c r="P2252">
        <v>2.5</v>
      </c>
      <c r="Q2252">
        <v>4.7</v>
      </c>
      <c r="R2252">
        <v>0.33</v>
      </c>
      <c r="Y2252">
        <v>96</v>
      </c>
      <c r="AO2252">
        <v>20.8</v>
      </c>
      <c r="AQ2252">
        <v>100</v>
      </c>
      <c r="AR2252">
        <v>100</v>
      </c>
      <c r="AS2252">
        <v>29.47</v>
      </c>
      <c r="AV2252">
        <v>100</v>
      </c>
      <c r="AW2252">
        <v>100</v>
      </c>
      <c r="BB2252">
        <v>2.1590000000000003</v>
      </c>
      <c r="BE2252">
        <v>49.491</v>
      </c>
      <c r="BH2252">
        <v>0.80500000000000005</v>
      </c>
      <c r="BQ2252">
        <v>99</v>
      </c>
      <c r="BT2252">
        <v>2.7909999999999999</v>
      </c>
      <c r="BU2252">
        <v>0.88300000000000001</v>
      </c>
      <c r="CB2252">
        <v>0.75800000000000001</v>
      </c>
    </row>
    <row r="2253" spans="1:89">
      <c r="A2253" t="s">
        <v>108</v>
      </c>
      <c r="B2253" t="s">
        <v>313</v>
      </c>
      <c r="C2253">
        <v>2004</v>
      </c>
      <c r="D2253">
        <v>33499</v>
      </c>
      <c r="P2253">
        <v>2.5</v>
      </c>
      <c r="Q2253">
        <v>4.6000000000000005</v>
      </c>
      <c r="R2253">
        <v>0.89</v>
      </c>
      <c r="Y2253">
        <v>96</v>
      </c>
      <c r="AO2253">
        <v>20.8</v>
      </c>
      <c r="AQ2253">
        <v>100</v>
      </c>
      <c r="AR2253">
        <v>100</v>
      </c>
      <c r="AS2253">
        <v>30.882000000000001</v>
      </c>
      <c r="AV2253">
        <v>100</v>
      </c>
      <c r="AW2253">
        <v>100</v>
      </c>
      <c r="BB2253">
        <v>1.929</v>
      </c>
      <c r="BE2253">
        <v>52.49</v>
      </c>
      <c r="BH2253">
        <v>1.147</v>
      </c>
      <c r="BI2253">
        <v>3.6999999999999998E-2</v>
      </c>
      <c r="BQ2253">
        <v>99</v>
      </c>
      <c r="BT2253">
        <v>2.63</v>
      </c>
      <c r="BU2253">
        <v>0.97899999999999998</v>
      </c>
      <c r="CB2253">
        <v>0.75900000000000001</v>
      </c>
      <c r="CC2253">
        <v>3</v>
      </c>
      <c r="CI2253">
        <v>2.968</v>
      </c>
    </row>
    <row r="2254" spans="1:89">
      <c r="A2254" t="s">
        <v>108</v>
      </c>
      <c r="B2254" t="s">
        <v>313</v>
      </c>
      <c r="C2254">
        <v>2005</v>
      </c>
      <c r="D2254">
        <v>33842</v>
      </c>
      <c r="P2254">
        <v>2.4</v>
      </c>
      <c r="Q2254">
        <v>4.5</v>
      </c>
      <c r="R2254">
        <v>1.6</v>
      </c>
      <c r="Y2254">
        <v>95</v>
      </c>
      <c r="AO2254">
        <v>20.8</v>
      </c>
      <c r="AQ2254">
        <v>100</v>
      </c>
      <c r="AR2254">
        <v>100</v>
      </c>
      <c r="AS2254">
        <v>29.998000000000001</v>
      </c>
      <c r="AV2254">
        <v>100</v>
      </c>
      <c r="AW2254">
        <v>100</v>
      </c>
      <c r="BB2254">
        <v>4.7560000000000002</v>
      </c>
      <c r="BE2254">
        <v>55.465000000000003</v>
      </c>
      <c r="BH2254">
        <v>1.08</v>
      </c>
      <c r="BI2254">
        <v>3.7999999999999999E-2</v>
      </c>
      <c r="BQ2254">
        <v>99</v>
      </c>
      <c r="BT2254">
        <v>2.5500000000000003</v>
      </c>
      <c r="BU2254">
        <v>1.016</v>
      </c>
      <c r="CB2254">
        <v>0.75900000000000001</v>
      </c>
      <c r="CC2254">
        <v>3</v>
      </c>
    </row>
    <row r="2255" spans="1:89">
      <c r="A2255" t="s">
        <v>108</v>
      </c>
      <c r="B2255" t="s">
        <v>313</v>
      </c>
      <c r="C2255">
        <v>2006</v>
      </c>
      <c r="D2255">
        <v>34189</v>
      </c>
      <c r="P2255">
        <v>2.3000000000000003</v>
      </c>
      <c r="Q2255">
        <v>4.4000000000000004</v>
      </c>
      <c r="R2255">
        <v>2.3000000000000003</v>
      </c>
      <c r="Y2255">
        <v>94</v>
      </c>
      <c r="AO2255">
        <v>20.8</v>
      </c>
      <c r="AQ2255">
        <v>100</v>
      </c>
      <c r="AR2255">
        <v>100</v>
      </c>
      <c r="AS2255">
        <v>31.826000000000001</v>
      </c>
      <c r="AV2255">
        <v>100</v>
      </c>
      <c r="AW2255">
        <v>100</v>
      </c>
      <c r="BB2255">
        <v>2.3199999999999998</v>
      </c>
      <c r="BE2255">
        <v>61.475999999999999</v>
      </c>
      <c r="BH2255">
        <v>0.997</v>
      </c>
      <c r="BQ2255">
        <v>99</v>
      </c>
      <c r="BT2255">
        <v>2.3279999999999998</v>
      </c>
      <c r="BU2255">
        <v>1.069</v>
      </c>
      <c r="CB2255">
        <v>0.76</v>
      </c>
      <c r="CC2255">
        <v>2.9</v>
      </c>
      <c r="CD2255">
        <v>46.300000000000004</v>
      </c>
    </row>
    <row r="2256" spans="1:89">
      <c r="A2256" t="s">
        <v>108</v>
      </c>
      <c r="B2256" t="s">
        <v>313</v>
      </c>
      <c r="C2256">
        <v>2007</v>
      </c>
      <c r="D2256">
        <v>34524</v>
      </c>
      <c r="P2256">
        <v>2.3000000000000003</v>
      </c>
      <c r="Q2256">
        <v>4.3</v>
      </c>
      <c r="R2256">
        <v>2.9</v>
      </c>
      <c r="Y2256">
        <v>94</v>
      </c>
      <c r="AO2256">
        <v>20.8</v>
      </c>
      <c r="AQ2256">
        <v>100</v>
      </c>
      <c r="AR2256">
        <v>100</v>
      </c>
      <c r="AS2256">
        <v>34.47</v>
      </c>
      <c r="AV2256">
        <v>100</v>
      </c>
      <c r="AW2256">
        <v>100</v>
      </c>
      <c r="BB2256">
        <v>2.4809999999999999</v>
      </c>
      <c r="BE2256">
        <v>64.378</v>
      </c>
      <c r="BH2256">
        <v>0.90100000000000002</v>
      </c>
      <c r="BQ2256">
        <v>99</v>
      </c>
      <c r="BT2256">
        <v>2.355</v>
      </c>
      <c r="BU2256">
        <v>1.2270000000000001</v>
      </c>
      <c r="CB2256">
        <v>0.76</v>
      </c>
    </row>
    <row r="2257" spans="1:89">
      <c r="A2257" t="s">
        <v>108</v>
      </c>
      <c r="B2257" t="s">
        <v>313</v>
      </c>
      <c r="C2257">
        <v>2008</v>
      </c>
      <c r="D2257">
        <v>34860</v>
      </c>
      <c r="P2257">
        <v>2.2000000000000002</v>
      </c>
      <c r="Q2257">
        <v>4.2</v>
      </c>
      <c r="R2257">
        <v>3.3000000000000003</v>
      </c>
      <c r="Y2257">
        <v>93</v>
      </c>
      <c r="AO2257">
        <v>25</v>
      </c>
      <c r="AQ2257">
        <v>100</v>
      </c>
      <c r="AR2257">
        <v>100</v>
      </c>
      <c r="AS2257">
        <v>34.822000000000003</v>
      </c>
      <c r="AV2257">
        <v>100</v>
      </c>
      <c r="AW2257">
        <v>100</v>
      </c>
      <c r="BB2257">
        <v>2.4460000000000002</v>
      </c>
      <c r="BE2257">
        <v>67.25</v>
      </c>
      <c r="BH2257">
        <v>1.0150000000000001</v>
      </c>
      <c r="BQ2257">
        <v>99</v>
      </c>
      <c r="BT2257">
        <v>2.2949999999999999</v>
      </c>
      <c r="BU2257">
        <v>1.2150000000000001</v>
      </c>
      <c r="CB2257">
        <v>0.76</v>
      </c>
    </row>
    <row r="2258" spans="1:89">
      <c r="A2258" t="s">
        <v>108</v>
      </c>
      <c r="B2258" t="s">
        <v>313</v>
      </c>
      <c r="C2258">
        <v>2009</v>
      </c>
      <c r="D2258">
        <v>35223</v>
      </c>
      <c r="P2258">
        <v>2.2000000000000002</v>
      </c>
      <c r="Q2258">
        <v>4.0999999999999996</v>
      </c>
      <c r="R2258">
        <v>3.5</v>
      </c>
      <c r="Y2258">
        <v>92</v>
      </c>
      <c r="AO2258">
        <v>26.1</v>
      </c>
      <c r="AQ2258">
        <v>100</v>
      </c>
      <c r="AR2258">
        <v>100</v>
      </c>
      <c r="AS2258">
        <v>29.009</v>
      </c>
      <c r="AV2258">
        <v>100</v>
      </c>
      <c r="AW2258">
        <v>100</v>
      </c>
      <c r="BB2258">
        <v>2.1120000000000001</v>
      </c>
      <c r="BE2258">
        <v>70.100000000000009</v>
      </c>
      <c r="BH2258">
        <v>1.2450000000000001</v>
      </c>
      <c r="BQ2258">
        <v>99</v>
      </c>
      <c r="BT2258">
        <v>2.1720000000000002</v>
      </c>
      <c r="BU2258">
        <v>1.0740000000000001</v>
      </c>
      <c r="CB2258">
        <v>0.76100000000000001</v>
      </c>
      <c r="CD2258">
        <v>50.9</v>
      </c>
      <c r="CI2258">
        <v>3.206</v>
      </c>
    </row>
    <row r="2259" spans="1:89">
      <c r="A2259" t="s">
        <v>108</v>
      </c>
      <c r="B2259" t="s">
        <v>313</v>
      </c>
      <c r="C2259">
        <v>2010</v>
      </c>
      <c r="D2259">
        <v>35609</v>
      </c>
      <c r="P2259">
        <v>2.1</v>
      </c>
      <c r="Q2259">
        <v>4</v>
      </c>
      <c r="R2259">
        <v>3.2</v>
      </c>
      <c r="Y2259">
        <v>92</v>
      </c>
      <c r="AO2259">
        <v>26.1</v>
      </c>
      <c r="AQ2259">
        <v>100</v>
      </c>
      <c r="AR2259">
        <v>100</v>
      </c>
      <c r="AS2259">
        <v>28.594999999999999</v>
      </c>
      <c r="AV2259">
        <v>100</v>
      </c>
      <c r="AW2259">
        <v>100</v>
      </c>
      <c r="BB2259">
        <v>2.032</v>
      </c>
      <c r="BE2259">
        <v>75</v>
      </c>
      <c r="BH2259">
        <v>1.0649999999999999</v>
      </c>
      <c r="BQ2259">
        <v>99</v>
      </c>
      <c r="BT2259">
        <v>2.044</v>
      </c>
      <c r="BU2259">
        <v>1.0940000000000001</v>
      </c>
      <c r="CB2259">
        <v>0.76100000000000001</v>
      </c>
      <c r="CI2259">
        <v>3.2160000000000002</v>
      </c>
    </row>
    <row r="2260" spans="1:89">
      <c r="A2260" t="s">
        <v>108</v>
      </c>
      <c r="B2260" t="s">
        <v>313</v>
      </c>
      <c r="C2260">
        <v>2011</v>
      </c>
      <c r="D2260">
        <v>36025</v>
      </c>
      <c r="P2260">
        <v>2.1</v>
      </c>
      <c r="Q2260">
        <v>3.9</v>
      </c>
      <c r="R2260">
        <v>2.5</v>
      </c>
      <c r="Y2260">
        <v>91</v>
      </c>
      <c r="AO2260">
        <v>19</v>
      </c>
      <c r="AQ2260">
        <v>100</v>
      </c>
      <c r="AR2260">
        <v>100</v>
      </c>
      <c r="AS2260">
        <v>29.862000000000002</v>
      </c>
      <c r="AV2260">
        <v>100</v>
      </c>
      <c r="AW2260">
        <v>100</v>
      </c>
      <c r="BE2260">
        <v>80.3</v>
      </c>
      <c r="BH2260">
        <v>1.369</v>
      </c>
      <c r="BQ2260">
        <v>99</v>
      </c>
      <c r="BT2260">
        <v>1.954</v>
      </c>
      <c r="BU2260">
        <v>1.1830000000000001</v>
      </c>
      <c r="CB2260">
        <v>0.76100000000000001</v>
      </c>
      <c r="CI2260">
        <v>3.3580000000000001</v>
      </c>
    </row>
    <row r="2261" spans="1:89">
      <c r="A2261" t="s">
        <v>108</v>
      </c>
      <c r="B2261" t="s">
        <v>313</v>
      </c>
      <c r="C2261">
        <v>2012</v>
      </c>
      <c r="D2261">
        <v>36459</v>
      </c>
      <c r="P2261">
        <v>2</v>
      </c>
      <c r="Q2261">
        <v>3.8000000000000003</v>
      </c>
      <c r="R2261">
        <v>1.5</v>
      </c>
      <c r="Y2261">
        <v>90</v>
      </c>
      <c r="AO2261">
        <v>19</v>
      </c>
      <c r="AQ2261">
        <v>100</v>
      </c>
      <c r="AR2261">
        <v>100</v>
      </c>
      <c r="AS2261">
        <v>28.433</v>
      </c>
      <c r="AV2261">
        <v>100</v>
      </c>
      <c r="AW2261">
        <v>100</v>
      </c>
      <c r="BE2261">
        <v>87</v>
      </c>
      <c r="BH2261">
        <v>0.82700000000000007</v>
      </c>
      <c r="BQ2261">
        <v>99</v>
      </c>
      <c r="BT2261">
        <v>2.016</v>
      </c>
      <c r="BU2261">
        <v>1.127</v>
      </c>
      <c r="BW2261">
        <v>21.03</v>
      </c>
      <c r="CB2261">
        <v>0.76100000000000001</v>
      </c>
      <c r="CD2261">
        <v>49.332999999999998</v>
      </c>
      <c r="CI2261">
        <v>3.597</v>
      </c>
    </row>
    <row r="2262" spans="1:89">
      <c r="A2262" t="s">
        <v>108</v>
      </c>
      <c r="B2262" t="s">
        <v>313</v>
      </c>
      <c r="C2262">
        <v>2013</v>
      </c>
      <c r="D2262">
        <v>36899</v>
      </c>
      <c r="P2262">
        <v>2</v>
      </c>
      <c r="Q2262">
        <v>3.7</v>
      </c>
      <c r="R2262">
        <v>0.6</v>
      </c>
      <c r="U2262">
        <v>0</v>
      </c>
      <c r="Y2262">
        <v>90</v>
      </c>
      <c r="AO2262">
        <v>20.8</v>
      </c>
      <c r="AQ2262">
        <v>100</v>
      </c>
      <c r="AR2262">
        <v>100</v>
      </c>
      <c r="AS2262">
        <v>28.126999999999999</v>
      </c>
      <c r="AV2262">
        <v>100</v>
      </c>
      <c r="AW2262">
        <v>100</v>
      </c>
      <c r="BE2262">
        <v>90.7</v>
      </c>
      <c r="BH2262">
        <v>1.022</v>
      </c>
      <c r="BQ2262">
        <v>99</v>
      </c>
      <c r="BT2262">
        <v>1.9810000000000001</v>
      </c>
      <c r="BU2262">
        <v>1.1260000000000001</v>
      </c>
      <c r="BW2262">
        <v>20.29</v>
      </c>
      <c r="CB2262">
        <v>0.76100000000000001</v>
      </c>
      <c r="CI2262">
        <v>3.0779999999999998</v>
      </c>
    </row>
    <row r="2263" spans="1:89">
      <c r="A2263" t="s">
        <v>108</v>
      </c>
      <c r="B2263" t="s">
        <v>313</v>
      </c>
      <c r="C2263">
        <v>2014</v>
      </c>
      <c r="D2263">
        <v>37320</v>
      </c>
      <c r="P2263">
        <v>1.9000000000000001</v>
      </c>
      <c r="Q2263">
        <v>3.6</v>
      </c>
      <c r="R2263">
        <v>0</v>
      </c>
      <c r="Y2263">
        <v>89</v>
      </c>
      <c r="AO2263">
        <v>20.8</v>
      </c>
      <c r="AQ2263">
        <v>100</v>
      </c>
      <c r="AR2263">
        <v>100</v>
      </c>
      <c r="AV2263">
        <v>100</v>
      </c>
      <c r="AW2263">
        <v>100</v>
      </c>
      <c r="BE2263">
        <v>92.4</v>
      </c>
      <c r="BH2263">
        <v>1.0640000000000001</v>
      </c>
      <c r="BQ2263">
        <v>99</v>
      </c>
      <c r="BT2263">
        <v>1.7929999999999999</v>
      </c>
      <c r="BU2263">
        <v>1.0680000000000001</v>
      </c>
      <c r="BW2263">
        <v>20.53</v>
      </c>
      <c r="CB2263">
        <v>0.76</v>
      </c>
      <c r="CI2263">
        <v>2.7120000000000002</v>
      </c>
    </row>
    <row r="2264" spans="1:89">
      <c r="A2264" t="s">
        <v>108</v>
      </c>
      <c r="B2264" t="s">
        <v>313</v>
      </c>
      <c r="C2264">
        <v>2015</v>
      </c>
      <c r="D2264">
        <v>37723</v>
      </c>
      <c r="P2264">
        <v>1.9000000000000001</v>
      </c>
      <c r="Q2264">
        <v>3.5</v>
      </c>
      <c r="R2264">
        <v>0</v>
      </c>
      <c r="Y2264">
        <v>88</v>
      </c>
      <c r="AO2264">
        <v>20.8</v>
      </c>
      <c r="AQ2264">
        <v>100</v>
      </c>
      <c r="AR2264">
        <v>100</v>
      </c>
      <c r="AV2264">
        <v>100</v>
      </c>
      <c r="AW2264">
        <v>100</v>
      </c>
      <c r="BE2264">
        <v>93.363</v>
      </c>
      <c r="BF2264">
        <v>68.123999999999995</v>
      </c>
      <c r="BH2264">
        <v>1.1120000000000001</v>
      </c>
      <c r="BQ2264">
        <v>99</v>
      </c>
      <c r="BT2264">
        <v>1.8420000000000001</v>
      </c>
      <c r="BU2264">
        <v>1.0569999999999999</v>
      </c>
      <c r="BW2264">
        <v>20.010000000000002</v>
      </c>
      <c r="CB2264">
        <v>0.76</v>
      </c>
      <c r="CD2264">
        <v>54.15</v>
      </c>
    </row>
    <row r="2265" spans="1:89">
      <c r="A2265" t="s">
        <v>108</v>
      </c>
      <c r="B2265" t="s">
        <v>313</v>
      </c>
      <c r="C2265">
        <v>2016</v>
      </c>
      <c r="D2265">
        <v>38070</v>
      </c>
      <c r="P2265">
        <v>1.8</v>
      </c>
      <c r="Q2265">
        <v>3.4</v>
      </c>
      <c r="R2265">
        <v>0</v>
      </c>
      <c r="Y2265">
        <v>88</v>
      </c>
      <c r="AO2265">
        <v>20.8</v>
      </c>
      <c r="AQ2265">
        <v>100</v>
      </c>
      <c r="AR2265">
        <v>100</v>
      </c>
      <c r="AV2265">
        <v>100</v>
      </c>
      <c r="AW2265">
        <v>100</v>
      </c>
      <c r="BE2265">
        <v>95.207999999999998</v>
      </c>
      <c r="BF2265">
        <v>75.894000000000005</v>
      </c>
      <c r="BH2265">
        <v>1.127</v>
      </c>
      <c r="BQ2265">
        <v>99</v>
      </c>
      <c r="BT2265">
        <v>1.794</v>
      </c>
      <c r="BW2265">
        <v>19.53</v>
      </c>
      <c r="CB2265">
        <v>0.76</v>
      </c>
      <c r="CI2265">
        <v>2.7629999999999999</v>
      </c>
    </row>
    <row r="2266" spans="1:89">
      <c r="A2266" t="s">
        <v>108</v>
      </c>
      <c r="B2266" t="s">
        <v>313</v>
      </c>
      <c r="C2266">
        <v>2017</v>
      </c>
      <c r="D2266">
        <v>38392</v>
      </c>
      <c r="P2266">
        <v>1.8</v>
      </c>
      <c r="Q2266">
        <v>3.3000000000000003</v>
      </c>
      <c r="R2266">
        <v>0</v>
      </c>
      <c r="Y2266">
        <v>87</v>
      </c>
      <c r="AO2266">
        <v>20.8</v>
      </c>
      <c r="AQ2266">
        <v>100</v>
      </c>
      <c r="AR2266">
        <v>100</v>
      </c>
      <c r="AV2266">
        <v>100</v>
      </c>
      <c r="BE2266">
        <v>97.052999999999997</v>
      </c>
      <c r="BF2266">
        <v>85.539000000000001</v>
      </c>
      <c r="BH2266">
        <v>1.3380000000000001</v>
      </c>
      <c r="BQ2266">
        <v>99</v>
      </c>
      <c r="BT2266">
        <v>1.75</v>
      </c>
      <c r="BW2266">
        <v>19.559999999999999</v>
      </c>
      <c r="CB2266">
        <v>0.76</v>
      </c>
    </row>
    <row r="2267" spans="1:89">
      <c r="A2267" t="s">
        <v>108</v>
      </c>
      <c r="B2267" t="s">
        <v>313</v>
      </c>
      <c r="C2267">
        <v>2018</v>
      </c>
      <c r="D2267">
        <v>38682</v>
      </c>
      <c r="P2267">
        <v>1.7</v>
      </c>
      <c r="Q2267">
        <v>3.2</v>
      </c>
      <c r="R2267">
        <v>0</v>
      </c>
      <c r="Y2267">
        <v>87</v>
      </c>
      <c r="AO2267">
        <v>33.299999999999997</v>
      </c>
      <c r="BF2267">
        <v>84.147999999999996</v>
      </c>
      <c r="BH2267">
        <v>1.1659999999999999</v>
      </c>
      <c r="BW2267">
        <v>19.490000000000002</v>
      </c>
      <c r="CB2267">
        <v>0.75900000000000001</v>
      </c>
      <c r="CD2267">
        <v>35.5</v>
      </c>
    </row>
    <row r="2268" spans="1:89">
      <c r="A2268" t="s">
        <v>108</v>
      </c>
      <c r="B2268" t="s">
        <v>313</v>
      </c>
      <c r="C2268">
        <v>2019</v>
      </c>
      <c r="D2268">
        <v>38967</v>
      </c>
      <c r="AO2268">
        <v>33.33</v>
      </c>
      <c r="BW2268">
        <v>19.559999999999999</v>
      </c>
      <c r="CB2268">
        <v>0.75900000000000001</v>
      </c>
    </row>
    <row r="2269" spans="1:89">
      <c r="A2269" t="s">
        <v>108</v>
      </c>
      <c r="B2269" t="s">
        <v>313</v>
      </c>
      <c r="C2269">
        <v>2020</v>
      </c>
      <c r="D2269">
        <v>39244</v>
      </c>
      <c r="AO2269">
        <v>33.33</v>
      </c>
    </row>
    <row r="2270" spans="1:89">
      <c r="A2270" t="s">
        <v>109</v>
      </c>
      <c r="B2270" t="s">
        <v>314</v>
      </c>
      <c r="C2270">
        <v>2000</v>
      </c>
      <c r="D2270">
        <v>4202659</v>
      </c>
      <c r="I2270">
        <v>13.092000000000001</v>
      </c>
      <c r="J2270">
        <v>4.5739999999999998</v>
      </c>
      <c r="K2270">
        <v>14.200000000000001</v>
      </c>
      <c r="L2270">
        <v>2.2909999999999999</v>
      </c>
      <c r="M2270">
        <v>2.0329999999999999</v>
      </c>
      <c r="N2270">
        <v>0.64</v>
      </c>
      <c r="O2270">
        <v>44</v>
      </c>
      <c r="P2270">
        <v>20.8</v>
      </c>
      <c r="Q2270">
        <v>31.3</v>
      </c>
      <c r="R2270">
        <v>80</v>
      </c>
      <c r="S2270">
        <v>0.32</v>
      </c>
      <c r="T2270">
        <v>31.900000000000002</v>
      </c>
      <c r="V2270">
        <v>67.400000000000006</v>
      </c>
      <c r="W2270">
        <v>41.802</v>
      </c>
      <c r="X2270">
        <v>98</v>
      </c>
      <c r="Y2270">
        <v>89</v>
      </c>
      <c r="Z2270">
        <v>50</v>
      </c>
      <c r="AD2270">
        <v>89.108000000000004</v>
      </c>
      <c r="AE2270">
        <v>86.853000000000009</v>
      </c>
      <c r="AL2270">
        <v>56</v>
      </c>
      <c r="AM2270">
        <v>92.632000000000005</v>
      </c>
      <c r="AN2270">
        <v>95.888999999999996</v>
      </c>
      <c r="AO2270">
        <v>7.9</v>
      </c>
      <c r="AQ2270">
        <v>83.245999999999995</v>
      </c>
      <c r="AR2270">
        <v>74.314000000000007</v>
      </c>
      <c r="AS2270">
        <v>0.13400000000000001</v>
      </c>
      <c r="AV2270">
        <v>100</v>
      </c>
      <c r="AW2270">
        <v>68.34</v>
      </c>
      <c r="AX2270">
        <v>1.232</v>
      </c>
      <c r="BA2270">
        <v>8.4600000000000009</v>
      </c>
      <c r="BB2270">
        <v>1.3000000000000001E-2</v>
      </c>
      <c r="BE2270">
        <v>1.2829999999999999</v>
      </c>
      <c r="BH2270">
        <v>4.5999999999999999E-2</v>
      </c>
      <c r="BP2270">
        <v>19.581</v>
      </c>
      <c r="BQ2270">
        <v>81.498999999999995</v>
      </c>
      <c r="BT2270">
        <v>0.81100000000000005</v>
      </c>
      <c r="BU2270">
        <v>3.0000000000000001E-3</v>
      </c>
      <c r="BZ2270">
        <v>18.119</v>
      </c>
      <c r="CA2270">
        <v>10.769</v>
      </c>
      <c r="CB2270">
        <v>0.96499999999999997</v>
      </c>
      <c r="CC2270">
        <v>10.3</v>
      </c>
      <c r="CI2270">
        <v>7.3879999999999999</v>
      </c>
      <c r="CK2270">
        <v>24.503</v>
      </c>
    </row>
    <row r="2271" spans="1:89">
      <c r="A2271" t="s">
        <v>109</v>
      </c>
      <c r="B2271" t="s">
        <v>314</v>
      </c>
      <c r="C2271">
        <v>2001</v>
      </c>
      <c r="D2271">
        <v>4187096.9999999995</v>
      </c>
      <c r="I2271">
        <v>12.895</v>
      </c>
      <c r="J2271">
        <v>4.508</v>
      </c>
      <c r="K2271">
        <v>14.5</v>
      </c>
      <c r="L2271">
        <v>2.2880000000000003</v>
      </c>
      <c r="M2271">
        <v>2.4870000000000001</v>
      </c>
      <c r="N2271">
        <v>0.63500000000000001</v>
      </c>
      <c r="O2271">
        <v>39</v>
      </c>
      <c r="P2271">
        <v>19</v>
      </c>
      <c r="Q2271">
        <v>28.3</v>
      </c>
      <c r="R2271">
        <v>99</v>
      </c>
      <c r="S2271">
        <v>0.26</v>
      </c>
      <c r="V2271">
        <v>68</v>
      </c>
      <c r="W2271">
        <v>36.378</v>
      </c>
      <c r="X2271">
        <v>99</v>
      </c>
      <c r="Y2271">
        <v>94</v>
      </c>
      <c r="AD2271">
        <v>92.525999999999996</v>
      </c>
      <c r="AE2271">
        <v>80.427000000000007</v>
      </c>
      <c r="AL2271">
        <v>56.300000000000004</v>
      </c>
      <c r="AN2271">
        <v>95.113</v>
      </c>
      <c r="AO2271">
        <v>12.9</v>
      </c>
      <c r="AQ2271">
        <v>83.521000000000001</v>
      </c>
      <c r="AR2271">
        <v>74.712000000000003</v>
      </c>
      <c r="AS2271">
        <v>0.157</v>
      </c>
      <c r="AV2271">
        <v>100</v>
      </c>
      <c r="AW2271">
        <v>70.95</v>
      </c>
      <c r="AX2271">
        <v>1.214</v>
      </c>
      <c r="BA2271">
        <v>7.29</v>
      </c>
      <c r="BB2271">
        <v>1.3000000000000001E-2</v>
      </c>
      <c r="BE2271">
        <v>1.488</v>
      </c>
      <c r="BH2271">
        <v>3.6000000000000004E-2</v>
      </c>
      <c r="BP2271">
        <v>19.458000000000002</v>
      </c>
      <c r="BQ2271">
        <v>82.054000000000002</v>
      </c>
      <c r="BT2271">
        <v>0.86499999999999999</v>
      </c>
      <c r="BU2271">
        <v>4.0000000000000001E-3</v>
      </c>
      <c r="BZ2271">
        <v>18.119</v>
      </c>
      <c r="CA2271">
        <v>10.769</v>
      </c>
      <c r="CB2271">
        <v>0.96499999999999997</v>
      </c>
      <c r="CC2271">
        <v>9.8000000000000007</v>
      </c>
      <c r="CI2271">
        <v>7.7119999999999997</v>
      </c>
      <c r="CK2271">
        <v>21.243000000000002</v>
      </c>
    </row>
    <row r="2272" spans="1:89">
      <c r="A2272" t="s">
        <v>109</v>
      </c>
      <c r="B2272" t="s">
        <v>314</v>
      </c>
      <c r="C2272">
        <v>2002</v>
      </c>
      <c r="D2272">
        <v>4178228</v>
      </c>
      <c r="I2272">
        <v>12.566000000000001</v>
      </c>
      <c r="J2272">
        <v>4.38</v>
      </c>
      <c r="K2272">
        <v>14.700000000000001</v>
      </c>
      <c r="L2272">
        <v>2.3090000000000002</v>
      </c>
      <c r="M2272">
        <v>2.5030000000000001</v>
      </c>
      <c r="N2272">
        <v>0.627</v>
      </c>
      <c r="O2272">
        <v>38</v>
      </c>
      <c r="P2272">
        <v>17.2</v>
      </c>
      <c r="Q2272">
        <v>25.400000000000002</v>
      </c>
      <c r="R2272">
        <v>104</v>
      </c>
      <c r="S2272">
        <v>0.25</v>
      </c>
      <c r="V2272">
        <v>67.900000000000006</v>
      </c>
      <c r="W2272">
        <v>30.955000000000002</v>
      </c>
      <c r="X2272">
        <v>99.600000000000009</v>
      </c>
      <c r="Y2272">
        <v>94</v>
      </c>
      <c r="AD2272">
        <v>91.364000000000004</v>
      </c>
      <c r="AE2272">
        <v>81.966000000000008</v>
      </c>
      <c r="AL2272">
        <v>56.6</v>
      </c>
      <c r="AN2272">
        <v>94.162000000000006</v>
      </c>
      <c r="AO2272">
        <v>12.9</v>
      </c>
      <c r="AQ2272">
        <v>83.798000000000002</v>
      </c>
      <c r="AR2272">
        <v>75.114999999999995</v>
      </c>
      <c r="AS2272">
        <v>0.16600000000000001</v>
      </c>
      <c r="AV2272">
        <v>99</v>
      </c>
      <c r="AW2272">
        <v>72.900000000000006</v>
      </c>
      <c r="AX2272">
        <v>1.28</v>
      </c>
      <c r="BA2272">
        <v>6.8</v>
      </c>
      <c r="BB2272">
        <v>1.2E-2</v>
      </c>
      <c r="BE2272">
        <v>3.7869999999999999</v>
      </c>
      <c r="BH2272">
        <v>3.6000000000000004E-2</v>
      </c>
      <c r="BP2272">
        <v>19.346</v>
      </c>
      <c r="BQ2272">
        <v>82.608999999999995</v>
      </c>
      <c r="BT2272">
        <v>0.91900000000000004</v>
      </c>
      <c r="BU2272">
        <v>4.0000000000000001E-3</v>
      </c>
      <c r="BZ2272">
        <v>18.119</v>
      </c>
      <c r="CA2272">
        <v>10.769</v>
      </c>
      <c r="CB2272">
        <v>0.96499999999999997</v>
      </c>
      <c r="CC2272">
        <v>9.6</v>
      </c>
      <c r="CI2272">
        <v>9.0459999999999994</v>
      </c>
      <c r="CK2272">
        <v>24.798000000000002</v>
      </c>
    </row>
    <row r="2273" spans="1:89">
      <c r="A2273" t="s">
        <v>109</v>
      </c>
      <c r="B2273" t="s">
        <v>314</v>
      </c>
      <c r="C2273">
        <v>2003</v>
      </c>
      <c r="D2273">
        <v>4173276</v>
      </c>
      <c r="I2273">
        <v>12.162000000000001</v>
      </c>
      <c r="J2273">
        <v>4.2110000000000003</v>
      </c>
      <c r="K2273">
        <v>15</v>
      </c>
      <c r="L2273">
        <v>2.302</v>
      </c>
      <c r="M2273">
        <v>2.3540000000000001</v>
      </c>
      <c r="N2273">
        <v>0.61699999999999999</v>
      </c>
      <c r="O2273">
        <v>36</v>
      </c>
      <c r="P2273">
        <v>15.700000000000001</v>
      </c>
      <c r="Q2273">
        <v>23</v>
      </c>
      <c r="R2273">
        <v>119</v>
      </c>
      <c r="S2273">
        <v>0.26</v>
      </c>
      <c r="V2273">
        <v>68</v>
      </c>
      <c r="W2273">
        <v>30.196999999999999</v>
      </c>
      <c r="X2273">
        <v>99.4</v>
      </c>
      <c r="Y2273">
        <v>96</v>
      </c>
      <c r="AD2273">
        <v>92.662999999999997</v>
      </c>
      <c r="AE2273">
        <v>86.213999999999999</v>
      </c>
      <c r="AL2273">
        <v>56.800000000000004</v>
      </c>
      <c r="AN2273">
        <v>93.37</v>
      </c>
      <c r="AO2273">
        <v>12.9</v>
      </c>
      <c r="AQ2273">
        <v>84.08</v>
      </c>
      <c r="AR2273">
        <v>75.522000000000006</v>
      </c>
      <c r="AS2273">
        <v>0.16700000000000001</v>
      </c>
      <c r="AV2273">
        <v>100</v>
      </c>
      <c r="AW2273">
        <v>75.22</v>
      </c>
      <c r="AX2273">
        <v>1.339</v>
      </c>
      <c r="BA2273">
        <v>7.95</v>
      </c>
      <c r="BB2273">
        <v>1.0999999999999999E-2</v>
      </c>
      <c r="BE2273">
        <v>7.4080000000000004</v>
      </c>
      <c r="BH2273">
        <v>3.7999999999999999E-2</v>
      </c>
      <c r="BI2273">
        <v>0.32400000000000001</v>
      </c>
      <c r="BP2273">
        <v>19.251999999999999</v>
      </c>
      <c r="BQ2273">
        <v>83.165000000000006</v>
      </c>
      <c r="BT2273">
        <v>0.997</v>
      </c>
      <c r="BU2273">
        <v>5.0000000000000001E-3</v>
      </c>
      <c r="BZ2273">
        <v>18.119</v>
      </c>
      <c r="CA2273">
        <v>10.769</v>
      </c>
      <c r="CB2273">
        <v>0.96499999999999997</v>
      </c>
      <c r="CC2273">
        <v>7.6000000000000005</v>
      </c>
      <c r="CI2273">
        <v>8.6389999999999993</v>
      </c>
      <c r="CK2273">
        <v>26.709</v>
      </c>
    </row>
    <row r="2274" spans="1:89">
      <c r="A2274" t="s">
        <v>109</v>
      </c>
      <c r="B2274" t="s">
        <v>314</v>
      </c>
      <c r="C2274">
        <v>2004</v>
      </c>
      <c r="D2274">
        <v>4167962.0000000005</v>
      </c>
      <c r="I2274">
        <v>11.737</v>
      </c>
      <c r="J2274">
        <v>4.024</v>
      </c>
      <c r="K2274">
        <v>15.200000000000001</v>
      </c>
      <c r="L2274">
        <v>2.3180000000000001</v>
      </c>
      <c r="M2274">
        <v>2.8319999999999999</v>
      </c>
      <c r="N2274">
        <v>0.61899999999999999</v>
      </c>
      <c r="O2274">
        <v>32</v>
      </c>
      <c r="P2274">
        <v>14.6</v>
      </c>
      <c r="Q2274">
        <v>21.1</v>
      </c>
      <c r="R2274">
        <v>133</v>
      </c>
      <c r="S2274">
        <v>0.3</v>
      </c>
      <c r="V2274">
        <v>68.400000000000006</v>
      </c>
      <c r="W2274">
        <v>29.439</v>
      </c>
      <c r="X2274">
        <v>99.3</v>
      </c>
      <c r="Y2274">
        <v>96</v>
      </c>
      <c r="AD2274">
        <v>92.373999999999995</v>
      </c>
      <c r="AE2274">
        <v>86.26</v>
      </c>
      <c r="AL2274">
        <v>57</v>
      </c>
      <c r="AN2274">
        <v>92.498000000000005</v>
      </c>
      <c r="AO2274">
        <v>15.8</v>
      </c>
      <c r="AQ2274">
        <v>84.366</v>
      </c>
      <c r="AR2274">
        <v>75.421000000000006</v>
      </c>
      <c r="AS2274">
        <v>0.17200000000000001</v>
      </c>
      <c r="AV2274">
        <v>99.100000000000009</v>
      </c>
      <c r="AW2274">
        <v>77.23</v>
      </c>
      <c r="AX2274">
        <v>1.369</v>
      </c>
      <c r="BA2274">
        <v>8.17</v>
      </c>
      <c r="BB2274">
        <v>0.01</v>
      </c>
      <c r="BE2274">
        <v>10.629</v>
      </c>
      <c r="BH2274">
        <v>0.03</v>
      </c>
      <c r="BI2274">
        <v>0.34900000000000003</v>
      </c>
      <c r="BP2274">
        <v>19.183</v>
      </c>
      <c r="BQ2274">
        <v>83.72</v>
      </c>
      <c r="BT2274">
        <v>1.0389999999999999</v>
      </c>
      <c r="BU2274">
        <v>5.0000000000000001E-3</v>
      </c>
      <c r="BZ2274">
        <v>18.119</v>
      </c>
      <c r="CA2274">
        <v>10.769</v>
      </c>
      <c r="CB2274">
        <v>0.96499999999999997</v>
      </c>
      <c r="CC2274">
        <v>6.6000000000000005</v>
      </c>
      <c r="CI2274">
        <v>12.08</v>
      </c>
      <c r="CK2274">
        <v>28.782</v>
      </c>
    </row>
    <row r="2275" spans="1:89">
      <c r="A2275" t="s">
        <v>109</v>
      </c>
      <c r="B2275" t="s">
        <v>314</v>
      </c>
      <c r="C2275">
        <v>2005</v>
      </c>
      <c r="D2275">
        <v>4159296.0000000005</v>
      </c>
      <c r="I2275">
        <v>11.345000000000001</v>
      </c>
      <c r="J2275">
        <v>3.84</v>
      </c>
      <c r="K2275">
        <v>15.5</v>
      </c>
      <c r="L2275">
        <v>2.3380000000000001</v>
      </c>
      <c r="M2275">
        <v>2.7930000000000001</v>
      </c>
      <c r="N2275">
        <v>0.61099999999999999</v>
      </c>
      <c r="O2275">
        <v>34</v>
      </c>
      <c r="P2275">
        <v>13.8</v>
      </c>
      <c r="Q2275">
        <v>19.7</v>
      </c>
      <c r="R2275">
        <v>142</v>
      </c>
      <c r="S2275">
        <v>0.34</v>
      </c>
      <c r="T2275">
        <v>31.6</v>
      </c>
      <c r="V2275">
        <v>67.7</v>
      </c>
      <c r="W2275">
        <v>28.68</v>
      </c>
      <c r="X2275">
        <v>99.5</v>
      </c>
      <c r="Y2275">
        <v>97</v>
      </c>
      <c r="Z2275">
        <v>50</v>
      </c>
      <c r="AD2275">
        <v>90.99</v>
      </c>
      <c r="AE2275">
        <v>88.84</v>
      </c>
      <c r="AL2275">
        <v>57.2</v>
      </c>
      <c r="AM2275">
        <v>96.225999999999999</v>
      </c>
      <c r="AN2275">
        <v>91.04</v>
      </c>
      <c r="AO2275">
        <v>21.8</v>
      </c>
      <c r="AQ2275">
        <v>84.69</v>
      </c>
      <c r="AR2275">
        <v>75.36</v>
      </c>
      <c r="AS2275">
        <v>0.183</v>
      </c>
      <c r="AV2275">
        <v>98.600000000000009</v>
      </c>
      <c r="AW2275">
        <v>78.95</v>
      </c>
      <c r="AX2275">
        <v>1.3860000000000001</v>
      </c>
      <c r="BA2275">
        <v>7.29</v>
      </c>
      <c r="BB2275">
        <v>2.7E-2</v>
      </c>
      <c r="BE2275">
        <v>14.63</v>
      </c>
      <c r="BH2275">
        <v>4.9000000000000002E-2</v>
      </c>
      <c r="BI2275">
        <v>0.39900000000000002</v>
      </c>
      <c r="BP2275">
        <v>19.145</v>
      </c>
      <c r="BQ2275">
        <v>84.275000000000006</v>
      </c>
      <c r="BT2275">
        <v>1.099</v>
      </c>
      <c r="BU2275">
        <v>6.0000000000000001E-3</v>
      </c>
      <c r="BZ2275">
        <v>23.608000000000001</v>
      </c>
      <c r="CA2275">
        <v>10.769</v>
      </c>
      <c r="CB2275">
        <v>0.96499999999999997</v>
      </c>
      <c r="CC2275">
        <v>7.1000000000000005</v>
      </c>
      <c r="CI2275">
        <v>12.202</v>
      </c>
      <c r="CK2275">
        <v>31.689</v>
      </c>
    </row>
    <row r="2276" spans="1:89">
      <c r="A2276" t="s">
        <v>109</v>
      </c>
      <c r="B2276" t="s">
        <v>314</v>
      </c>
      <c r="C2276">
        <v>2006</v>
      </c>
      <c r="D2276">
        <v>4146264</v>
      </c>
      <c r="I2276">
        <v>10.96</v>
      </c>
      <c r="J2276">
        <v>3.63</v>
      </c>
      <c r="K2276">
        <v>15.700000000000001</v>
      </c>
      <c r="L2276">
        <v>2.3170000000000002</v>
      </c>
      <c r="M2276">
        <v>2.5500000000000003</v>
      </c>
      <c r="N2276">
        <v>0.59799999999999998</v>
      </c>
      <c r="O2276">
        <v>31</v>
      </c>
      <c r="P2276">
        <v>13.4</v>
      </c>
      <c r="Q2276">
        <v>18.7</v>
      </c>
      <c r="R2276">
        <v>138</v>
      </c>
      <c r="S2276">
        <v>0.39</v>
      </c>
      <c r="V2276">
        <v>68.3</v>
      </c>
      <c r="W2276">
        <v>27.922000000000001</v>
      </c>
      <c r="X2276">
        <v>99.600000000000009</v>
      </c>
      <c r="Y2276">
        <v>96</v>
      </c>
      <c r="AA2276">
        <v>5.1020000000000003</v>
      </c>
      <c r="AD2276">
        <v>87.786000000000001</v>
      </c>
      <c r="AE2276">
        <v>89.02</v>
      </c>
      <c r="AL2276">
        <v>57.7</v>
      </c>
      <c r="AN2276">
        <v>89.518000000000001</v>
      </c>
      <c r="AO2276">
        <v>21.8</v>
      </c>
      <c r="AQ2276">
        <v>85.051000000000002</v>
      </c>
      <c r="AR2276">
        <v>75.337000000000003</v>
      </c>
      <c r="AS2276">
        <v>0.189</v>
      </c>
      <c r="AV2276">
        <v>100</v>
      </c>
      <c r="AW2276">
        <v>81.2</v>
      </c>
      <c r="AX2276">
        <v>1.3129999999999999</v>
      </c>
      <c r="BA2276">
        <v>7.38</v>
      </c>
      <c r="BB2276">
        <v>1.2E-2</v>
      </c>
      <c r="BE2276">
        <v>19.620999999999999</v>
      </c>
      <c r="BH2276">
        <v>3.5000000000000003E-2</v>
      </c>
      <c r="BI2276">
        <v>0.40600000000000003</v>
      </c>
      <c r="BP2276">
        <v>19.125</v>
      </c>
      <c r="BQ2276">
        <v>84.83</v>
      </c>
      <c r="BR2276">
        <v>62.36</v>
      </c>
      <c r="BT2276">
        <v>1.105</v>
      </c>
      <c r="BU2276">
        <v>6.0000000000000001E-3</v>
      </c>
      <c r="BZ2276">
        <v>23.608000000000001</v>
      </c>
      <c r="CA2276">
        <v>10.769</v>
      </c>
      <c r="CB2276">
        <v>0.96599999999999997</v>
      </c>
      <c r="CC2276">
        <v>6.3</v>
      </c>
      <c r="CD2276">
        <v>24</v>
      </c>
      <c r="CE2276">
        <v>44.634999999999998</v>
      </c>
      <c r="CI2276">
        <v>12.694000000000001</v>
      </c>
      <c r="CK2276">
        <v>33.308999999999997</v>
      </c>
    </row>
    <row r="2277" spans="1:89">
      <c r="A2277" t="s">
        <v>109</v>
      </c>
      <c r="B2277" t="s">
        <v>314</v>
      </c>
      <c r="C2277">
        <v>2007</v>
      </c>
      <c r="D2277">
        <v>4130129</v>
      </c>
      <c r="I2277">
        <v>10.542</v>
      </c>
      <c r="J2277">
        <v>3.3759999999999999</v>
      </c>
      <c r="K2277">
        <v>16</v>
      </c>
      <c r="L2277">
        <v>2.3519999999999999</v>
      </c>
      <c r="M2277">
        <v>2.1110000000000002</v>
      </c>
      <c r="N2277">
        <v>0.60099999999999998</v>
      </c>
      <c r="O2277">
        <v>31</v>
      </c>
      <c r="P2277">
        <v>13.1</v>
      </c>
      <c r="Q2277">
        <v>18.100000000000001</v>
      </c>
      <c r="R2277">
        <v>135</v>
      </c>
      <c r="S2277">
        <v>0.42</v>
      </c>
      <c r="V2277">
        <v>68.7</v>
      </c>
      <c r="W2277">
        <v>27.164000000000001</v>
      </c>
      <c r="X2277">
        <v>99.600000000000009</v>
      </c>
      <c r="Y2277">
        <v>92</v>
      </c>
      <c r="AA2277">
        <v>4.7750000000000004</v>
      </c>
      <c r="AD2277">
        <v>87.570999999999998</v>
      </c>
      <c r="AE2277">
        <v>86.317999999999998</v>
      </c>
      <c r="AL2277">
        <v>58</v>
      </c>
      <c r="AN2277">
        <v>87.939000000000007</v>
      </c>
      <c r="AO2277">
        <v>21.8</v>
      </c>
      <c r="AQ2277">
        <v>85.412999999999997</v>
      </c>
      <c r="AR2277">
        <v>75.305999999999997</v>
      </c>
      <c r="AS2277">
        <v>0.20899999999999999</v>
      </c>
      <c r="AV2277">
        <v>100</v>
      </c>
      <c r="AW2277">
        <v>82.55</v>
      </c>
      <c r="AX2277">
        <v>1.34</v>
      </c>
      <c r="BA2277">
        <v>5.07</v>
      </c>
      <c r="BB2277">
        <v>1.3000000000000001E-2</v>
      </c>
      <c r="BE2277">
        <v>20.45</v>
      </c>
      <c r="BH2277">
        <v>3.6000000000000004E-2</v>
      </c>
      <c r="BI2277">
        <v>0.54600000000000004</v>
      </c>
      <c r="BP2277">
        <v>19.11</v>
      </c>
      <c r="BQ2277">
        <v>85.385000000000005</v>
      </c>
      <c r="BR2277">
        <v>58.437000000000005</v>
      </c>
      <c r="BT2277">
        <v>1.036</v>
      </c>
      <c r="BU2277">
        <v>7.0000000000000001E-3</v>
      </c>
      <c r="BZ2277">
        <v>23.608000000000001</v>
      </c>
      <c r="CA2277">
        <v>10.769</v>
      </c>
      <c r="CB2277">
        <v>0.96599999999999997</v>
      </c>
      <c r="CC2277">
        <v>5.3</v>
      </c>
      <c r="CE2277">
        <v>38.081000000000003</v>
      </c>
      <c r="CI2277">
        <v>13.923</v>
      </c>
      <c r="CK2277">
        <v>34.247999999999998</v>
      </c>
    </row>
    <row r="2278" spans="1:89">
      <c r="A2278" t="s">
        <v>109</v>
      </c>
      <c r="B2278" t="s">
        <v>314</v>
      </c>
      <c r="C2278">
        <v>2008</v>
      </c>
      <c r="D2278">
        <v>4112886.0000000005</v>
      </c>
      <c r="I2278">
        <v>10.129</v>
      </c>
      <c r="J2278">
        <v>3.1150000000000002</v>
      </c>
      <c r="K2278">
        <v>16.3</v>
      </c>
      <c r="L2278">
        <v>2.33</v>
      </c>
      <c r="M2278">
        <v>3.222</v>
      </c>
      <c r="N2278">
        <v>0.59399999999999997</v>
      </c>
      <c r="O2278">
        <v>29</v>
      </c>
      <c r="P2278">
        <v>13</v>
      </c>
      <c r="Q2278">
        <v>17.7</v>
      </c>
      <c r="R2278">
        <v>125</v>
      </c>
      <c r="S2278">
        <v>0.42</v>
      </c>
      <c r="V2278">
        <v>69.3</v>
      </c>
      <c r="W2278">
        <v>26.885000000000002</v>
      </c>
      <c r="X2278">
        <v>99.5</v>
      </c>
      <c r="Y2278">
        <v>90</v>
      </c>
      <c r="AA2278">
        <v>5.5030000000000001</v>
      </c>
      <c r="AD2278">
        <v>87.718000000000004</v>
      </c>
      <c r="AE2278">
        <v>86.991</v>
      </c>
      <c r="AL2278">
        <v>58.300000000000004</v>
      </c>
      <c r="AN2278">
        <v>86.298000000000002</v>
      </c>
      <c r="AO2278">
        <v>21.8</v>
      </c>
      <c r="AQ2278">
        <v>85.774000000000001</v>
      </c>
      <c r="AR2278">
        <v>75.268000000000001</v>
      </c>
      <c r="AS2278">
        <v>0.22500000000000001</v>
      </c>
      <c r="AV2278">
        <v>100</v>
      </c>
      <c r="AW2278">
        <v>83.92</v>
      </c>
      <c r="AX2278">
        <v>1.296</v>
      </c>
      <c r="BA2278">
        <v>3.98</v>
      </c>
      <c r="BB2278">
        <v>1.4E-2</v>
      </c>
      <c r="BE2278">
        <v>23.39</v>
      </c>
      <c r="BH2278">
        <v>0.04</v>
      </c>
      <c r="BI2278">
        <v>0.53500000000000003</v>
      </c>
      <c r="BP2278">
        <v>19.102</v>
      </c>
      <c r="BQ2278">
        <v>85.941000000000003</v>
      </c>
      <c r="BR2278">
        <v>54.201000000000001</v>
      </c>
      <c r="BT2278">
        <v>1.07</v>
      </c>
      <c r="BU2278">
        <v>7.0000000000000001E-3</v>
      </c>
      <c r="BZ2278">
        <v>23.608000000000001</v>
      </c>
      <c r="CA2278">
        <v>10.769</v>
      </c>
      <c r="CB2278">
        <v>0.96599999999999997</v>
      </c>
      <c r="CC2278">
        <v>5.7</v>
      </c>
      <c r="CE2278">
        <v>38.801000000000002</v>
      </c>
      <c r="CI2278">
        <v>13.516</v>
      </c>
      <c r="CK2278">
        <v>34.361000000000004</v>
      </c>
    </row>
    <row r="2279" spans="1:89">
      <c r="A2279" t="s">
        <v>109</v>
      </c>
      <c r="B2279" t="s">
        <v>314</v>
      </c>
      <c r="C2279">
        <v>2009</v>
      </c>
      <c r="D2279">
        <v>4097515.0000000005</v>
      </c>
      <c r="I2279">
        <v>9.7550000000000008</v>
      </c>
      <c r="J2279">
        <v>2.8850000000000002</v>
      </c>
      <c r="K2279">
        <v>16.600000000000001</v>
      </c>
      <c r="L2279">
        <v>2.34</v>
      </c>
      <c r="M2279">
        <v>2.3730000000000002</v>
      </c>
      <c r="N2279">
        <v>0.58099999999999996</v>
      </c>
      <c r="O2279">
        <v>28</v>
      </c>
      <c r="P2279">
        <v>12.9</v>
      </c>
      <c r="Q2279">
        <v>17.400000000000002</v>
      </c>
      <c r="R2279">
        <v>125</v>
      </c>
      <c r="S2279">
        <v>0.41000000000000003</v>
      </c>
      <c r="V2279">
        <v>69.2</v>
      </c>
      <c r="W2279">
        <v>26.605</v>
      </c>
      <c r="X2279">
        <v>99.7</v>
      </c>
      <c r="Y2279">
        <v>85</v>
      </c>
      <c r="AA2279">
        <v>5.5540000000000003</v>
      </c>
      <c r="AD2279">
        <v>87.516000000000005</v>
      </c>
      <c r="AE2279">
        <v>86.87</v>
      </c>
      <c r="AL2279">
        <v>58.7</v>
      </c>
      <c r="AN2279">
        <v>84.602000000000004</v>
      </c>
      <c r="AO2279">
        <v>23.8</v>
      </c>
      <c r="AQ2279">
        <v>86.137</v>
      </c>
      <c r="AR2279">
        <v>75.222000000000008</v>
      </c>
      <c r="AS2279">
        <v>0.19</v>
      </c>
      <c r="AV2279">
        <v>100</v>
      </c>
      <c r="AW2279">
        <v>85.17</v>
      </c>
      <c r="AX2279">
        <v>1.2490000000000001</v>
      </c>
      <c r="BA2279">
        <v>6.4</v>
      </c>
      <c r="BB2279">
        <v>1.2E-2</v>
      </c>
      <c r="BE2279">
        <v>27.5</v>
      </c>
      <c r="BH2279">
        <v>4.3999999999999997E-2</v>
      </c>
      <c r="BI2279">
        <v>0.52600000000000002</v>
      </c>
      <c r="BP2279">
        <v>19.103000000000002</v>
      </c>
      <c r="BQ2279">
        <v>86.495999999999995</v>
      </c>
      <c r="BR2279">
        <v>58.417000000000002</v>
      </c>
      <c r="BT2279">
        <v>1.0249999999999999</v>
      </c>
      <c r="BU2279">
        <v>7.0000000000000001E-3</v>
      </c>
      <c r="BZ2279">
        <v>23.608000000000001</v>
      </c>
      <c r="CA2279">
        <v>10.769</v>
      </c>
      <c r="CB2279">
        <v>0.96599999999999997</v>
      </c>
      <c r="CC2279">
        <v>6</v>
      </c>
      <c r="CD2279">
        <v>18.8</v>
      </c>
      <c r="CE2279">
        <v>37.343000000000004</v>
      </c>
      <c r="CI2279">
        <v>15.343</v>
      </c>
      <c r="CK2279">
        <v>32.615000000000002</v>
      </c>
    </row>
    <row r="2280" spans="1:89">
      <c r="A2280" t="s">
        <v>109</v>
      </c>
      <c r="B2280" t="s">
        <v>314</v>
      </c>
      <c r="C2280">
        <v>2010</v>
      </c>
      <c r="D2280">
        <v>4086090</v>
      </c>
      <c r="E2280">
        <v>0.44</v>
      </c>
      <c r="F2280">
        <v>5.5</v>
      </c>
      <c r="I2280">
        <v>9.4589999999999996</v>
      </c>
      <c r="J2280">
        <v>2.7240000000000002</v>
      </c>
      <c r="K2280">
        <v>16.899999999999999</v>
      </c>
      <c r="L2280">
        <v>2.3570000000000002</v>
      </c>
      <c r="M2280">
        <v>2.734</v>
      </c>
      <c r="N2280">
        <v>0.58799999999999997</v>
      </c>
      <c r="O2280">
        <v>29</v>
      </c>
      <c r="P2280">
        <v>12.9</v>
      </c>
      <c r="Q2280">
        <v>17.2</v>
      </c>
      <c r="R2280">
        <v>116</v>
      </c>
      <c r="S2280">
        <v>0.39</v>
      </c>
      <c r="T2280">
        <v>29.5</v>
      </c>
      <c r="V2280">
        <v>68.8</v>
      </c>
      <c r="W2280">
        <v>26.326000000000001</v>
      </c>
      <c r="X2280">
        <v>99.2</v>
      </c>
      <c r="Y2280">
        <v>90</v>
      </c>
      <c r="Z2280">
        <v>60</v>
      </c>
      <c r="AA2280">
        <v>5.59</v>
      </c>
      <c r="AD2280">
        <v>87.591000000000008</v>
      </c>
      <c r="AE2280">
        <v>87.753</v>
      </c>
      <c r="AL2280">
        <v>58.9</v>
      </c>
      <c r="AM2280">
        <v>98.213999999999999</v>
      </c>
      <c r="AN2280">
        <v>85.335999999999999</v>
      </c>
      <c r="AO2280">
        <v>18.8</v>
      </c>
      <c r="AQ2280">
        <v>86.498999999999995</v>
      </c>
      <c r="AR2280">
        <v>75.168999999999997</v>
      </c>
      <c r="AS2280">
        <v>0.187</v>
      </c>
      <c r="AV2280">
        <v>100</v>
      </c>
      <c r="AW2280">
        <v>86.710000000000008</v>
      </c>
      <c r="AX2280">
        <v>1.3780000000000001</v>
      </c>
      <c r="BA2280">
        <v>7.4459999999999997</v>
      </c>
      <c r="BB2280">
        <v>1.0999999999999999E-2</v>
      </c>
      <c r="BE2280">
        <v>32.299999999999997</v>
      </c>
      <c r="BG2280">
        <v>2.0460000000000003</v>
      </c>
      <c r="BH2280">
        <v>4.3000000000000003E-2</v>
      </c>
      <c r="BI2280">
        <v>0.44</v>
      </c>
      <c r="BP2280">
        <v>19.116</v>
      </c>
      <c r="BQ2280">
        <v>87.051000000000002</v>
      </c>
      <c r="BR2280">
        <v>53.905999999999999</v>
      </c>
      <c r="BT2280">
        <v>1.0960000000000001</v>
      </c>
      <c r="BU2280">
        <v>7.0000000000000001E-3</v>
      </c>
      <c r="BZ2280">
        <v>23.608000000000001</v>
      </c>
      <c r="CA2280">
        <v>10.769</v>
      </c>
      <c r="CB2280">
        <v>0.96699999999999997</v>
      </c>
      <c r="CC2280">
        <v>6.5</v>
      </c>
      <c r="CE2280">
        <v>47.657000000000004</v>
      </c>
      <c r="CI2280">
        <v>13.169</v>
      </c>
      <c r="CK2280">
        <v>26.332000000000001</v>
      </c>
    </row>
    <row r="2281" spans="1:89">
      <c r="A2281" t="s">
        <v>109</v>
      </c>
      <c r="B2281" t="s">
        <v>314</v>
      </c>
      <c r="C2281">
        <v>2011</v>
      </c>
      <c r="D2281">
        <v>4079167</v>
      </c>
      <c r="E2281">
        <v>0.35000000000000003</v>
      </c>
      <c r="F2281">
        <v>3.7800000000000002</v>
      </c>
      <c r="I2281">
        <v>9.2160000000000011</v>
      </c>
      <c r="J2281">
        <v>2.6120000000000001</v>
      </c>
      <c r="K2281">
        <v>17.2</v>
      </c>
      <c r="L2281">
        <v>2.3490000000000002</v>
      </c>
      <c r="M2281">
        <v>2.8660000000000001</v>
      </c>
      <c r="N2281">
        <v>0.59199999999999997</v>
      </c>
      <c r="O2281">
        <v>21</v>
      </c>
      <c r="P2281">
        <v>12.8</v>
      </c>
      <c r="Q2281">
        <v>17</v>
      </c>
      <c r="R2281">
        <v>119</v>
      </c>
      <c r="S2281">
        <v>0.36</v>
      </c>
      <c r="V2281">
        <v>70.5</v>
      </c>
      <c r="W2281">
        <v>26.045999999999999</v>
      </c>
      <c r="X2281">
        <v>99.4</v>
      </c>
      <c r="Y2281">
        <v>91</v>
      </c>
      <c r="AA2281">
        <v>5.7919999999999998</v>
      </c>
      <c r="AD2281">
        <v>87.811000000000007</v>
      </c>
      <c r="AE2281">
        <v>86.409000000000006</v>
      </c>
      <c r="AL2281">
        <v>59.1</v>
      </c>
      <c r="AM2281">
        <v>99.106999999999999</v>
      </c>
      <c r="AN2281">
        <v>85.516999999999996</v>
      </c>
      <c r="AO2281">
        <v>19.8</v>
      </c>
      <c r="AQ2281">
        <v>86.863</v>
      </c>
      <c r="AR2281">
        <v>75.108000000000004</v>
      </c>
      <c r="AS2281">
        <v>0.161</v>
      </c>
      <c r="AV2281">
        <v>100</v>
      </c>
      <c r="AW2281">
        <v>87.92</v>
      </c>
      <c r="AX2281">
        <v>1.4510000000000001</v>
      </c>
      <c r="AZ2281">
        <v>18.065999999999999</v>
      </c>
      <c r="BA2281">
        <v>6.6820000000000004</v>
      </c>
      <c r="BE2281">
        <v>38</v>
      </c>
      <c r="BH2281">
        <v>4.5999999999999999E-2</v>
      </c>
      <c r="BI2281">
        <v>0.40500000000000003</v>
      </c>
      <c r="BP2281">
        <v>19.925000000000001</v>
      </c>
      <c r="BQ2281">
        <v>87.606000000000009</v>
      </c>
      <c r="BR2281">
        <v>55.247</v>
      </c>
      <c r="BT2281">
        <v>1.113</v>
      </c>
      <c r="BU2281">
        <v>6.0000000000000001E-3</v>
      </c>
      <c r="BZ2281">
        <v>23.608000000000001</v>
      </c>
      <c r="CA2281">
        <v>10.769</v>
      </c>
      <c r="CB2281">
        <v>0.96699999999999997</v>
      </c>
      <c r="CC2281">
        <v>7.5</v>
      </c>
      <c r="CE2281">
        <v>49.989000000000004</v>
      </c>
      <c r="CI2281">
        <v>12.228</v>
      </c>
      <c r="CK2281">
        <v>25.606000000000002</v>
      </c>
    </row>
    <row r="2282" spans="1:89">
      <c r="A2282" t="s">
        <v>109</v>
      </c>
      <c r="B2282" t="s">
        <v>314</v>
      </c>
      <c r="C2282">
        <v>2012</v>
      </c>
      <c r="D2282">
        <v>4075804</v>
      </c>
      <c r="E2282">
        <v>0.17</v>
      </c>
      <c r="F2282">
        <v>3.04</v>
      </c>
      <c r="I2282">
        <v>8.9849999999999994</v>
      </c>
      <c r="J2282">
        <v>2.5070000000000001</v>
      </c>
      <c r="K2282">
        <v>17.5</v>
      </c>
      <c r="L2282">
        <v>2.359</v>
      </c>
      <c r="M2282">
        <v>2.3439999999999999</v>
      </c>
      <c r="N2282">
        <v>0.59</v>
      </c>
      <c r="O2282">
        <v>22</v>
      </c>
      <c r="P2282">
        <v>12.6</v>
      </c>
      <c r="Q2282">
        <v>16.8</v>
      </c>
      <c r="R2282">
        <v>124</v>
      </c>
      <c r="S2282">
        <v>0.34</v>
      </c>
      <c r="V2282">
        <v>70.600000000000009</v>
      </c>
      <c r="W2282">
        <v>25.766999999999999</v>
      </c>
      <c r="X2282">
        <v>99.2</v>
      </c>
      <c r="Y2282">
        <v>91</v>
      </c>
      <c r="AA2282">
        <v>5.9960000000000004</v>
      </c>
      <c r="AD2282">
        <v>87.929000000000002</v>
      </c>
      <c r="AE2282">
        <v>85.15</v>
      </c>
      <c r="AL2282">
        <v>59.300000000000004</v>
      </c>
      <c r="AM2282">
        <v>97.414000000000001</v>
      </c>
      <c r="AN2282">
        <v>86.820000000000007</v>
      </c>
      <c r="AO2282">
        <v>19.8</v>
      </c>
      <c r="AQ2282">
        <v>87.225999999999999</v>
      </c>
      <c r="AR2282">
        <v>75.040000000000006</v>
      </c>
      <c r="AS2282">
        <v>0.29099999999999998</v>
      </c>
      <c r="AV2282">
        <v>100</v>
      </c>
      <c r="AW2282">
        <v>88.89</v>
      </c>
      <c r="AX2282">
        <v>1.4079999999999999</v>
      </c>
      <c r="BA2282">
        <v>5.5780000000000003</v>
      </c>
      <c r="BE2282">
        <v>43.37</v>
      </c>
      <c r="BG2282">
        <v>2.4409999999999998</v>
      </c>
      <c r="BH2282">
        <v>5.1000000000000004E-2</v>
      </c>
      <c r="BI2282">
        <v>0.41699999999999998</v>
      </c>
      <c r="BP2282">
        <v>18.408999999999999</v>
      </c>
      <c r="BQ2282">
        <v>88.161000000000001</v>
      </c>
      <c r="BR2282">
        <v>57.371000000000002</v>
      </c>
      <c r="BT2282">
        <v>1.0620000000000001</v>
      </c>
      <c r="BU2282">
        <v>1.0999999999999999E-2</v>
      </c>
      <c r="BZ2282">
        <v>23.608000000000001</v>
      </c>
      <c r="CA2282">
        <v>10.769</v>
      </c>
      <c r="CB2282">
        <v>0.96699999999999997</v>
      </c>
      <c r="CC2282">
        <v>5.6000000000000005</v>
      </c>
      <c r="CD2282">
        <v>22.167000000000002</v>
      </c>
      <c r="CE2282">
        <v>46.438000000000002</v>
      </c>
      <c r="CF2282">
        <v>36</v>
      </c>
      <c r="CI2282">
        <v>12.286</v>
      </c>
      <c r="CK2282">
        <v>26.126999999999999</v>
      </c>
    </row>
    <row r="2283" spans="1:89">
      <c r="A2283" t="s">
        <v>109</v>
      </c>
      <c r="B2283" t="s">
        <v>314</v>
      </c>
      <c r="C2283">
        <v>2013</v>
      </c>
      <c r="D2283">
        <v>4074585</v>
      </c>
      <c r="E2283">
        <v>0.12</v>
      </c>
      <c r="F2283">
        <v>1.7</v>
      </c>
      <c r="I2283">
        <v>8.7710000000000008</v>
      </c>
      <c r="J2283">
        <v>2.4119999999999999</v>
      </c>
      <c r="K2283">
        <v>17.8</v>
      </c>
      <c r="L2283">
        <v>2.3610000000000002</v>
      </c>
      <c r="M2283">
        <v>2.8519999999999999</v>
      </c>
      <c r="N2283">
        <v>0.58299999999999996</v>
      </c>
      <c r="O2283">
        <v>21</v>
      </c>
      <c r="P2283">
        <v>12.5</v>
      </c>
      <c r="Q2283">
        <v>16.600000000000001</v>
      </c>
      <c r="R2283">
        <v>127</v>
      </c>
      <c r="S2283">
        <v>0.31</v>
      </c>
      <c r="U2283">
        <v>12.5</v>
      </c>
      <c r="V2283">
        <v>71.3</v>
      </c>
      <c r="W2283">
        <v>25.097000000000001</v>
      </c>
      <c r="X2283">
        <v>99.8</v>
      </c>
      <c r="Y2283">
        <v>90</v>
      </c>
      <c r="AA2283">
        <v>5.7560000000000002</v>
      </c>
      <c r="AD2283">
        <v>87.855000000000004</v>
      </c>
      <c r="AE2283">
        <v>83.408000000000001</v>
      </c>
      <c r="AL2283">
        <v>60.1</v>
      </c>
      <c r="AM2283">
        <v>99.144999999999996</v>
      </c>
      <c r="AN2283">
        <v>86.022000000000006</v>
      </c>
      <c r="AO2283">
        <v>19.8</v>
      </c>
      <c r="AQ2283">
        <v>87.59</v>
      </c>
      <c r="AR2283">
        <v>74.965000000000003</v>
      </c>
      <c r="AS2283">
        <v>0.29099999999999998</v>
      </c>
      <c r="AV2283">
        <v>100</v>
      </c>
      <c r="AW2283">
        <v>89.89</v>
      </c>
      <c r="AX2283">
        <v>1.5760000000000001</v>
      </c>
      <c r="BA2283">
        <v>5.1040000000000001</v>
      </c>
      <c r="BE2283">
        <v>60</v>
      </c>
      <c r="BH2283">
        <v>5.2000000000000005E-2</v>
      </c>
      <c r="BI2283">
        <v>0.35399999999999998</v>
      </c>
      <c r="BP2283">
        <v>17.431999999999999</v>
      </c>
      <c r="BQ2283">
        <v>88.716999999999999</v>
      </c>
      <c r="BR2283">
        <v>52.59</v>
      </c>
      <c r="BT2283">
        <v>1.087</v>
      </c>
      <c r="BU2283">
        <v>1.0999999999999999E-2</v>
      </c>
      <c r="BZ2283">
        <v>23.608000000000001</v>
      </c>
      <c r="CA2283">
        <v>10.769</v>
      </c>
      <c r="CB2283">
        <v>0.96799999999999997</v>
      </c>
      <c r="CC2283">
        <v>4.2</v>
      </c>
      <c r="CE2283">
        <v>43.863</v>
      </c>
      <c r="CF2283">
        <v>35</v>
      </c>
      <c r="CG2283">
        <v>25.35</v>
      </c>
      <c r="CK2283">
        <v>25.097999999999999</v>
      </c>
    </row>
    <row r="2284" spans="1:89">
      <c r="A2284" t="s">
        <v>109</v>
      </c>
      <c r="B2284" t="s">
        <v>314</v>
      </c>
      <c r="C2284">
        <v>2014</v>
      </c>
      <c r="D2284">
        <v>4073407</v>
      </c>
      <c r="E2284">
        <v>0.02</v>
      </c>
      <c r="F2284">
        <v>0.8</v>
      </c>
      <c r="I2284">
        <v>8.5790000000000006</v>
      </c>
      <c r="J2284">
        <v>2.331</v>
      </c>
      <c r="K2284">
        <v>18.2</v>
      </c>
      <c r="L2284">
        <v>2.3330000000000002</v>
      </c>
      <c r="M2284">
        <v>3.1619999999999999</v>
      </c>
      <c r="N2284">
        <v>0.60499999999999998</v>
      </c>
      <c r="O2284">
        <v>23</v>
      </c>
      <c r="P2284">
        <v>12.4</v>
      </c>
      <c r="Q2284">
        <v>16.399999999999999</v>
      </c>
      <c r="R2284">
        <v>115</v>
      </c>
      <c r="S2284">
        <v>0.28999999999999998</v>
      </c>
      <c r="V2284">
        <v>70.8</v>
      </c>
      <c r="W2284">
        <v>24.426000000000002</v>
      </c>
      <c r="X2284">
        <v>99.7</v>
      </c>
      <c r="Y2284">
        <v>90</v>
      </c>
      <c r="AA2284">
        <v>5.9169999999999998</v>
      </c>
      <c r="AD2284">
        <v>87.146000000000001</v>
      </c>
      <c r="AE2284">
        <v>85.004000000000005</v>
      </c>
      <c r="AL2284">
        <v>61.1</v>
      </c>
      <c r="AM2284">
        <v>100</v>
      </c>
      <c r="AN2284">
        <v>85.646000000000001</v>
      </c>
      <c r="AO2284">
        <v>17.8</v>
      </c>
      <c r="AQ2284">
        <v>87.954000000000008</v>
      </c>
      <c r="AR2284">
        <v>74.882000000000005</v>
      </c>
      <c r="AV2284">
        <v>100</v>
      </c>
      <c r="AW2284">
        <v>90.81</v>
      </c>
      <c r="AX2284">
        <v>1.4279999999999999</v>
      </c>
      <c r="AZ2284">
        <v>17.756</v>
      </c>
      <c r="BA2284">
        <v>3.8559999999999999</v>
      </c>
      <c r="BE2284">
        <v>67</v>
      </c>
      <c r="BG2284">
        <v>2.5540000000000003</v>
      </c>
      <c r="BH2284">
        <v>5.2000000000000005E-2</v>
      </c>
      <c r="BI2284">
        <v>0.371</v>
      </c>
      <c r="BP2284">
        <v>16.725999999999999</v>
      </c>
      <c r="BQ2284">
        <v>89.272000000000006</v>
      </c>
      <c r="BR2284">
        <v>51.685000000000002</v>
      </c>
      <c r="BT2284">
        <v>1.0509999999999999</v>
      </c>
      <c r="BU2284">
        <v>1.0999999999999999E-2</v>
      </c>
      <c r="BZ2284">
        <v>23.608000000000001</v>
      </c>
      <c r="CA2284">
        <v>10.769</v>
      </c>
      <c r="CB2284">
        <v>0.96799999999999997</v>
      </c>
      <c r="CC2284">
        <v>3.2</v>
      </c>
      <c r="CE2284">
        <v>41.218000000000004</v>
      </c>
      <c r="CF2284">
        <v>35</v>
      </c>
      <c r="CG2284">
        <v>27.85</v>
      </c>
      <c r="CI2284">
        <v>11.341000000000001</v>
      </c>
      <c r="CK2284">
        <v>25.952000000000002</v>
      </c>
    </row>
    <row r="2285" spans="1:89">
      <c r="A2285" t="s">
        <v>109</v>
      </c>
      <c r="B2285" t="s">
        <v>314</v>
      </c>
      <c r="C2285">
        <v>2015</v>
      </c>
      <c r="D2285">
        <v>4070705</v>
      </c>
      <c r="E2285">
        <v>0.08</v>
      </c>
      <c r="F2285">
        <v>1.01</v>
      </c>
      <c r="I2285">
        <v>8.4150000000000009</v>
      </c>
      <c r="J2285">
        <v>2.2669999999999999</v>
      </c>
      <c r="K2285">
        <v>18.5</v>
      </c>
      <c r="L2285">
        <v>2.3370000000000002</v>
      </c>
      <c r="M2285">
        <v>2.371</v>
      </c>
      <c r="N2285">
        <v>0.60199999999999998</v>
      </c>
      <c r="O2285">
        <v>22</v>
      </c>
      <c r="P2285">
        <v>12.200000000000001</v>
      </c>
      <c r="Q2285">
        <v>16.3</v>
      </c>
      <c r="R2285">
        <v>102</v>
      </c>
      <c r="S2285">
        <v>0.27</v>
      </c>
      <c r="T2285">
        <v>27.5</v>
      </c>
      <c r="V2285">
        <v>70.8</v>
      </c>
      <c r="W2285">
        <v>23.756</v>
      </c>
      <c r="Y2285">
        <v>87</v>
      </c>
      <c r="Z2285">
        <v>68</v>
      </c>
      <c r="AA2285">
        <v>6.0170000000000003</v>
      </c>
      <c r="AD2285">
        <v>86.855000000000004</v>
      </c>
      <c r="AE2285">
        <v>84.073999999999998</v>
      </c>
      <c r="AL2285">
        <v>62</v>
      </c>
      <c r="AM2285">
        <v>100.87</v>
      </c>
      <c r="AN2285">
        <v>87.293999999999997</v>
      </c>
      <c r="AO2285">
        <v>21.8</v>
      </c>
      <c r="AQ2285">
        <v>88.317999999999998</v>
      </c>
      <c r="AR2285">
        <v>75.352000000000004</v>
      </c>
      <c r="AV2285">
        <v>100</v>
      </c>
      <c r="AW2285">
        <v>91.34</v>
      </c>
      <c r="AX2285">
        <v>1.329</v>
      </c>
      <c r="BA2285">
        <v>3.694</v>
      </c>
      <c r="BE2285">
        <v>69</v>
      </c>
      <c r="BF2285">
        <v>43.853999999999999</v>
      </c>
      <c r="BH2285">
        <v>4.7E-2</v>
      </c>
      <c r="BI2285">
        <v>0.36799999999999999</v>
      </c>
      <c r="BP2285">
        <v>17.079000000000001</v>
      </c>
      <c r="BQ2285">
        <v>89.826999999999998</v>
      </c>
      <c r="BR2285">
        <v>51.252000000000002</v>
      </c>
      <c r="BT2285">
        <v>1.3580000000000001</v>
      </c>
      <c r="BU2285">
        <v>1.0999999999999999E-2</v>
      </c>
      <c r="BZ2285">
        <v>23.608000000000001</v>
      </c>
      <c r="CA2285">
        <v>10.769</v>
      </c>
      <c r="CB2285">
        <v>0.96799999999999997</v>
      </c>
      <c r="CD2285">
        <v>21.433</v>
      </c>
      <c r="CE2285">
        <v>45.076000000000001</v>
      </c>
      <c r="CF2285">
        <v>33</v>
      </c>
      <c r="CG2285">
        <v>28.830000000000002</v>
      </c>
      <c r="CK2285">
        <v>26.371000000000002</v>
      </c>
    </row>
    <row r="2286" spans="1:89">
      <c r="A2286" t="s">
        <v>109</v>
      </c>
      <c r="B2286" t="s">
        <v>314</v>
      </c>
      <c r="C2286">
        <v>2016</v>
      </c>
      <c r="D2286">
        <v>4066013</v>
      </c>
      <c r="E2286">
        <v>0.15</v>
      </c>
      <c r="F2286">
        <v>1.0900000000000001</v>
      </c>
      <c r="I2286">
        <v>8.2850000000000001</v>
      </c>
      <c r="J2286">
        <v>2.2250000000000001</v>
      </c>
      <c r="K2286">
        <v>18.900000000000002</v>
      </c>
      <c r="L2286">
        <v>2.3340000000000001</v>
      </c>
      <c r="M2286">
        <v>3.1970000000000001</v>
      </c>
      <c r="O2286">
        <v>20</v>
      </c>
      <c r="P2286">
        <v>12.1</v>
      </c>
      <c r="Q2286">
        <v>16.2</v>
      </c>
      <c r="R2286">
        <v>101</v>
      </c>
      <c r="S2286">
        <v>0.26</v>
      </c>
      <c r="T2286">
        <v>24.900000000000002</v>
      </c>
      <c r="U2286">
        <v>9.7000000000000011</v>
      </c>
      <c r="V2286">
        <v>71.5</v>
      </c>
      <c r="W2286">
        <v>23.085000000000001</v>
      </c>
      <c r="Y2286">
        <v>88</v>
      </c>
      <c r="AA2286">
        <v>5.5780000000000003</v>
      </c>
      <c r="AD2286">
        <v>86.882999999999996</v>
      </c>
      <c r="AE2286">
        <v>83.08</v>
      </c>
      <c r="AL2286">
        <v>62.800000000000004</v>
      </c>
      <c r="AM2286">
        <v>100.87</v>
      </c>
      <c r="AN2286">
        <v>87.028999999999996</v>
      </c>
      <c r="AO2286">
        <v>21.8</v>
      </c>
      <c r="AQ2286">
        <v>88.685000000000002</v>
      </c>
      <c r="AR2286">
        <v>75.828000000000003</v>
      </c>
      <c r="AV2286">
        <v>100</v>
      </c>
      <c r="AW2286">
        <v>92.19</v>
      </c>
      <c r="AX2286">
        <v>1.3980000000000001</v>
      </c>
      <c r="BA2286">
        <v>4.1850000000000005</v>
      </c>
      <c r="BE2286">
        <v>71</v>
      </c>
      <c r="BF2286">
        <v>45.195999999999998</v>
      </c>
      <c r="BG2286">
        <v>2.3530000000000002</v>
      </c>
      <c r="BH2286">
        <v>7.3999999999999996E-2</v>
      </c>
      <c r="BI2286">
        <v>0.32900000000000001</v>
      </c>
      <c r="BP2286">
        <v>16.364000000000001</v>
      </c>
      <c r="BQ2286">
        <v>90.382000000000005</v>
      </c>
      <c r="BR2286">
        <v>53.975000000000001</v>
      </c>
      <c r="BT2286">
        <v>1.3720000000000001</v>
      </c>
      <c r="BZ2286">
        <v>23.608000000000001</v>
      </c>
      <c r="CA2286">
        <v>10.769</v>
      </c>
      <c r="CB2286">
        <v>0.96799999999999997</v>
      </c>
      <c r="CE2286">
        <v>45.806000000000004</v>
      </c>
      <c r="CF2286">
        <v>30</v>
      </c>
      <c r="CI2286">
        <v>9.99</v>
      </c>
      <c r="CK2286">
        <v>25.426000000000002</v>
      </c>
    </row>
    <row r="2287" spans="1:89">
      <c r="A2287" t="s">
        <v>109</v>
      </c>
      <c r="B2287" t="s">
        <v>314</v>
      </c>
      <c r="C2287">
        <v>2017</v>
      </c>
      <c r="D2287">
        <v>4059687</v>
      </c>
      <c r="E2287">
        <v>0.05</v>
      </c>
      <c r="F2287">
        <v>0.79</v>
      </c>
      <c r="I2287">
        <v>8.1940000000000008</v>
      </c>
      <c r="J2287">
        <v>2.2080000000000002</v>
      </c>
      <c r="L2287">
        <v>2.3570000000000002</v>
      </c>
      <c r="M2287">
        <v>3.6390000000000002</v>
      </c>
      <c r="O2287">
        <v>19</v>
      </c>
      <c r="P2287">
        <v>12</v>
      </c>
      <c r="Q2287">
        <v>16</v>
      </c>
      <c r="R2287">
        <v>95</v>
      </c>
      <c r="S2287">
        <v>0.25</v>
      </c>
      <c r="W2287">
        <v>22.414999999999999</v>
      </c>
      <c r="Y2287">
        <v>88</v>
      </c>
      <c r="Z2287">
        <v>69</v>
      </c>
      <c r="AA2287">
        <v>5.3260000000000005</v>
      </c>
      <c r="AD2287">
        <v>86.506</v>
      </c>
      <c r="AE2287">
        <v>82.11</v>
      </c>
      <c r="AL2287">
        <v>63.5</v>
      </c>
      <c r="AM2287">
        <v>100.87</v>
      </c>
      <c r="AN2287">
        <v>85.804000000000002</v>
      </c>
      <c r="AO2287">
        <v>22.8</v>
      </c>
      <c r="AQ2287">
        <v>89.055999999999997</v>
      </c>
      <c r="AR2287">
        <v>76.308000000000007</v>
      </c>
      <c r="AV2287">
        <v>100</v>
      </c>
      <c r="AX2287">
        <v>1.607</v>
      </c>
      <c r="AZ2287">
        <v>43.786000000000001</v>
      </c>
      <c r="BA2287">
        <v>4.0979999999999999</v>
      </c>
      <c r="BE2287">
        <v>76.125</v>
      </c>
      <c r="BF2287">
        <v>50.710999999999999</v>
      </c>
      <c r="BH2287">
        <v>6.3E-2</v>
      </c>
      <c r="BI2287">
        <v>0.30199999999999999</v>
      </c>
      <c r="BP2287">
        <v>16.251000000000001</v>
      </c>
      <c r="BQ2287">
        <v>90.938000000000002</v>
      </c>
      <c r="BR2287">
        <v>60.742000000000004</v>
      </c>
      <c r="BT2287">
        <v>1.345</v>
      </c>
      <c r="BZ2287">
        <v>23.608000000000001</v>
      </c>
      <c r="CA2287">
        <v>10.769</v>
      </c>
      <c r="CB2287">
        <v>0.96899999999999997</v>
      </c>
      <c r="CE2287">
        <v>42.115000000000002</v>
      </c>
      <c r="CF2287">
        <v>31</v>
      </c>
      <c r="CG2287">
        <v>30.41</v>
      </c>
      <c r="CK2287">
        <v>27.103999999999999</v>
      </c>
    </row>
    <row r="2288" spans="1:89">
      <c r="A2288" t="s">
        <v>109</v>
      </c>
      <c r="B2288" t="s">
        <v>314</v>
      </c>
      <c r="C2288">
        <v>2018</v>
      </c>
      <c r="D2288">
        <v>4051950</v>
      </c>
      <c r="E2288">
        <v>0.04</v>
      </c>
      <c r="F2288">
        <v>0.59</v>
      </c>
      <c r="P2288">
        <v>11.9</v>
      </c>
      <c r="Q2288">
        <v>15.8</v>
      </c>
      <c r="R2288">
        <v>86</v>
      </c>
      <c r="S2288">
        <v>0.25</v>
      </c>
      <c r="Y2288">
        <v>93</v>
      </c>
      <c r="AA2288">
        <v>5.6820000000000004</v>
      </c>
      <c r="AD2288">
        <v>86.314000000000007</v>
      </c>
      <c r="AE2288">
        <v>85.102000000000004</v>
      </c>
      <c r="AM2288">
        <v>100.87</v>
      </c>
      <c r="AN2288">
        <v>85.195999999999998</v>
      </c>
      <c r="AO2288">
        <v>22.8</v>
      </c>
      <c r="BA2288">
        <v>2.9780000000000002</v>
      </c>
      <c r="BF2288">
        <v>53.509</v>
      </c>
      <c r="BG2288">
        <v>2.02</v>
      </c>
      <c r="BH2288">
        <v>5.2000000000000005E-2</v>
      </c>
      <c r="BR2288">
        <v>59.157000000000004</v>
      </c>
      <c r="BZ2288">
        <v>23.608000000000001</v>
      </c>
      <c r="CA2288">
        <v>10.769</v>
      </c>
      <c r="CB2288">
        <v>0.96899999999999997</v>
      </c>
      <c r="CD2288">
        <v>17.5</v>
      </c>
      <c r="CE2288">
        <v>61.667999999999999</v>
      </c>
      <c r="CF2288">
        <v>33</v>
      </c>
      <c r="CG2288">
        <v>30.01</v>
      </c>
      <c r="CK2288">
        <v>27.742000000000001</v>
      </c>
    </row>
    <row r="2289" spans="1:89">
      <c r="A2289" t="s">
        <v>109</v>
      </c>
      <c r="B2289" t="s">
        <v>314</v>
      </c>
      <c r="C2289">
        <v>2019</v>
      </c>
      <c r="D2289">
        <v>4043258</v>
      </c>
      <c r="E2289">
        <v>0.03</v>
      </c>
      <c r="F2289">
        <v>0.44</v>
      </c>
      <c r="AA2289">
        <v>5.8029999999999999</v>
      </c>
      <c r="AN2289">
        <v>84.613</v>
      </c>
      <c r="AO2289">
        <v>25.740000000000002</v>
      </c>
      <c r="BA2289">
        <v>5.4729999999999999</v>
      </c>
      <c r="BR2289">
        <v>58.956000000000003</v>
      </c>
      <c r="CB2289">
        <v>0.96899999999999997</v>
      </c>
      <c r="CE2289">
        <v>66.132999999999996</v>
      </c>
      <c r="CF2289">
        <v>32</v>
      </c>
      <c r="CG2289">
        <v>31.21</v>
      </c>
    </row>
    <row r="2290" spans="1:89">
      <c r="A2290" t="s">
        <v>109</v>
      </c>
      <c r="B2290" t="s">
        <v>314</v>
      </c>
      <c r="C2290">
        <v>2020</v>
      </c>
      <c r="D2290">
        <v>4033963</v>
      </c>
      <c r="E2290">
        <v>0.03</v>
      </c>
      <c r="F2290">
        <v>0.34</v>
      </c>
      <c r="AO2290">
        <v>24.75</v>
      </c>
    </row>
    <row r="2291" spans="1:89">
      <c r="A2291" t="s">
        <v>110</v>
      </c>
      <c r="B2291" t="s">
        <v>315</v>
      </c>
      <c r="C2291">
        <v>2000</v>
      </c>
      <c r="D2291">
        <v>15766806</v>
      </c>
      <c r="H2291">
        <v>34.4</v>
      </c>
      <c r="I2291">
        <v>54.745000000000005</v>
      </c>
      <c r="J2291">
        <v>9.7970000000000006</v>
      </c>
      <c r="K2291">
        <v>2.3000000000000003</v>
      </c>
      <c r="L2291">
        <v>2.1520000000000001</v>
      </c>
      <c r="M2291">
        <v>1.891</v>
      </c>
      <c r="N2291">
        <v>0.80600000000000005</v>
      </c>
      <c r="O2291">
        <v>559</v>
      </c>
      <c r="P2291">
        <v>31.2</v>
      </c>
      <c r="Q2291">
        <v>107.3</v>
      </c>
      <c r="R2291">
        <v>293</v>
      </c>
      <c r="S2291">
        <v>0.15</v>
      </c>
      <c r="T2291">
        <v>27.2</v>
      </c>
      <c r="V2291">
        <v>58.4</v>
      </c>
      <c r="W2291">
        <v>151.73099999999999</v>
      </c>
      <c r="X2291">
        <v>47</v>
      </c>
      <c r="Y2291">
        <v>57</v>
      </c>
      <c r="Z2291">
        <v>19</v>
      </c>
      <c r="AD2291">
        <v>66.156000000000006</v>
      </c>
      <c r="AE2291">
        <v>13.308</v>
      </c>
      <c r="AL2291">
        <v>27.6</v>
      </c>
      <c r="AM2291">
        <v>107.69200000000001</v>
      </c>
      <c r="AN2291">
        <v>94.34</v>
      </c>
      <c r="AO2291">
        <v>8</v>
      </c>
      <c r="AQ2291">
        <v>35.768999999999998</v>
      </c>
      <c r="AR2291">
        <v>4.5510000000000002</v>
      </c>
      <c r="AS2291">
        <v>0.54800000000000004</v>
      </c>
      <c r="AV2291">
        <v>13.577999999999999</v>
      </c>
      <c r="AW2291">
        <v>1.1000000000000001</v>
      </c>
      <c r="BA2291">
        <v>5.8</v>
      </c>
      <c r="BB2291">
        <v>5.1000000000000004E-2</v>
      </c>
      <c r="BE2291">
        <v>0.19600000000000001</v>
      </c>
      <c r="BH2291">
        <v>4.0000000000000001E-3</v>
      </c>
      <c r="BI2291">
        <v>0.12</v>
      </c>
      <c r="BP2291">
        <v>21.872</v>
      </c>
      <c r="BQ2291">
        <v>59.036000000000001</v>
      </c>
      <c r="BT2291">
        <v>0.11700000000000001</v>
      </c>
      <c r="BU2291">
        <v>3.5000000000000003E-2</v>
      </c>
      <c r="BV2291">
        <v>3.4350000000000001</v>
      </c>
      <c r="BX2291">
        <v>1.48</v>
      </c>
      <c r="BY2291">
        <v>30.69</v>
      </c>
      <c r="BZ2291">
        <v>16.461000000000002</v>
      </c>
      <c r="CA2291">
        <v>43.533999999999999</v>
      </c>
      <c r="CB2291">
        <v>0.85399999999999998</v>
      </c>
      <c r="CC2291">
        <v>11.4</v>
      </c>
      <c r="CI2291">
        <v>5.1770000000000005</v>
      </c>
    </row>
    <row r="2292" spans="1:89">
      <c r="A2292" t="s">
        <v>110</v>
      </c>
      <c r="B2292" t="s">
        <v>315</v>
      </c>
      <c r="C2292">
        <v>2001</v>
      </c>
      <c r="D2292">
        <v>16260933</v>
      </c>
      <c r="H2292">
        <v>35.5</v>
      </c>
      <c r="I2292">
        <v>54.578000000000003</v>
      </c>
      <c r="J2292">
        <v>9.7379999999999995</v>
      </c>
      <c r="K2292">
        <v>2.4</v>
      </c>
      <c r="L2292">
        <v>2.1320000000000001</v>
      </c>
      <c r="M2292">
        <v>2.0209999999999999</v>
      </c>
      <c r="N2292">
        <v>0.79200000000000004</v>
      </c>
      <c r="O2292">
        <v>552</v>
      </c>
      <c r="P2292">
        <v>30.2</v>
      </c>
      <c r="Q2292">
        <v>101.5</v>
      </c>
      <c r="R2292">
        <v>286</v>
      </c>
      <c r="S2292">
        <v>0.14000000000000001</v>
      </c>
      <c r="V2292">
        <v>59.1</v>
      </c>
      <c r="W2292">
        <v>150.602</v>
      </c>
      <c r="Y2292">
        <v>59</v>
      </c>
      <c r="AD2292">
        <v>67.290000000000006</v>
      </c>
      <c r="AE2292">
        <v>12.722</v>
      </c>
      <c r="AL2292">
        <v>29.6</v>
      </c>
      <c r="AN2292">
        <v>94.311999999999998</v>
      </c>
      <c r="AO2292">
        <v>8</v>
      </c>
      <c r="AQ2292">
        <v>36.670999999999999</v>
      </c>
      <c r="AR2292">
        <v>4.8609999999999998</v>
      </c>
      <c r="AS2292">
        <v>0.56700000000000006</v>
      </c>
      <c r="AV2292">
        <v>14.8</v>
      </c>
      <c r="AW2292">
        <v>1.1100000000000001</v>
      </c>
      <c r="BA2292">
        <v>5.3500000000000005</v>
      </c>
      <c r="BB2292">
        <v>5.2999999999999999E-2</v>
      </c>
      <c r="BE2292">
        <v>0.223</v>
      </c>
      <c r="BH2292">
        <v>4.0000000000000001E-3</v>
      </c>
      <c r="BI2292">
        <v>0.218</v>
      </c>
      <c r="BP2292">
        <v>22.032</v>
      </c>
      <c r="BQ2292">
        <v>59.654000000000003</v>
      </c>
      <c r="BT2292">
        <v>0.105</v>
      </c>
      <c r="BU2292">
        <v>3.6000000000000004E-2</v>
      </c>
      <c r="BV2292">
        <v>3.4350000000000001</v>
      </c>
      <c r="BX2292">
        <v>2</v>
      </c>
      <c r="BY2292">
        <v>29.067</v>
      </c>
      <c r="BZ2292">
        <v>16.461000000000002</v>
      </c>
      <c r="CA2292">
        <v>43.533999999999999</v>
      </c>
      <c r="CB2292">
        <v>0.85</v>
      </c>
      <c r="CI2292">
        <v>5.6459999999999999</v>
      </c>
    </row>
    <row r="2293" spans="1:89">
      <c r="A2293" t="s">
        <v>110</v>
      </c>
      <c r="B2293" t="s">
        <v>315</v>
      </c>
      <c r="C2293">
        <v>2002</v>
      </c>
      <c r="D2293">
        <v>16765122</v>
      </c>
      <c r="H2293">
        <v>37</v>
      </c>
      <c r="I2293">
        <v>54.366</v>
      </c>
      <c r="J2293">
        <v>9.7959999999999994</v>
      </c>
      <c r="K2293">
        <v>2.5</v>
      </c>
      <c r="L2293">
        <v>2.1360000000000001</v>
      </c>
      <c r="M2293">
        <v>1.9670000000000001</v>
      </c>
      <c r="N2293">
        <v>0.77900000000000003</v>
      </c>
      <c r="O2293">
        <v>547</v>
      </c>
      <c r="P2293">
        <v>29.2</v>
      </c>
      <c r="Q2293">
        <v>96.2</v>
      </c>
      <c r="R2293">
        <v>280</v>
      </c>
      <c r="S2293">
        <v>0.13</v>
      </c>
      <c r="V2293">
        <v>59.7</v>
      </c>
      <c r="W2293">
        <v>149.47300000000001</v>
      </c>
      <c r="Y2293">
        <v>61</v>
      </c>
      <c r="AD2293">
        <v>68.003</v>
      </c>
      <c r="AE2293">
        <v>13.101000000000001</v>
      </c>
      <c r="AL2293">
        <v>31.6</v>
      </c>
      <c r="AN2293">
        <v>94.201000000000008</v>
      </c>
      <c r="AQ2293">
        <v>37.58</v>
      </c>
      <c r="AR2293">
        <v>5.173</v>
      </c>
      <c r="AS2293">
        <v>0.44900000000000001</v>
      </c>
      <c r="AV2293">
        <v>14.337</v>
      </c>
      <c r="AW2293">
        <v>1.1000000000000001</v>
      </c>
      <c r="BA2293">
        <v>5.2090000000000005</v>
      </c>
      <c r="BB2293">
        <v>4.1000000000000002E-2</v>
      </c>
      <c r="BE2293">
        <v>0.34</v>
      </c>
      <c r="BH2293">
        <v>2E-3</v>
      </c>
      <c r="BI2293">
        <v>0.246</v>
      </c>
      <c r="BP2293">
        <v>22.385999999999999</v>
      </c>
      <c r="BQ2293">
        <v>60.273000000000003</v>
      </c>
      <c r="BT2293">
        <v>7.2999999999999995E-2</v>
      </c>
      <c r="BU2293">
        <v>2.9000000000000001E-2</v>
      </c>
      <c r="BV2293">
        <v>3.4350000000000001</v>
      </c>
      <c r="BX2293">
        <v>2.65</v>
      </c>
      <c r="BY2293">
        <v>25.187999999999999</v>
      </c>
      <c r="BZ2293">
        <v>16.461000000000002</v>
      </c>
      <c r="CA2293">
        <v>43.533999999999999</v>
      </c>
      <c r="CB2293">
        <v>0.84699999999999998</v>
      </c>
      <c r="CI2293">
        <v>5.032</v>
      </c>
    </row>
    <row r="2294" spans="1:89">
      <c r="A2294" t="s">
        <v>110</v>
      </c>
      <c r="B2294" t="s">
        <v>315</v>
      </c>
      <c r="C2294">
        <v>2003</v>
      </c>
      <c r="D2294">
        <v>17279139</v>
      </c>
      <c r="H2294">
        <v>37.5</v>
      </c>
      <c r="I2294">
        <v>54.133000000000003</v>
      </c>
      <c r="J2294">
        <v>9.9169999999999998</v>
      </c>
      <c r="K2294">
        <v>2.7</v>
      </c>
      <c r="L2294">
        <v>2.1339999999999999</v>
      </c>
      <c r="M2294">
        <v>2.202</v>
      </c>
      <c r="N2294">
        <v>0.76500000000000001</v>
      </c>
      <c r="O2294">
        <v>543</v>
      </c>
      <c r="P2294">
        <v>28.3</v>
      </c>
      <c r="Q2294">
        <v>91.2</v>
      </c>
      <c r="R2294">
        <v>273</v>
      </c>
      <c r="S2294">
        <v>0.12</v>
      </c>
      <c r="V2294">
        <v>60.2</v>
      </c>
      <c r="W2294">
        <v>146.43299999999999</v>
      </c>
      <c r="Y2294">
        <v>65</v>
      </c>
      <c r="AD2294">
        <v>77.722000000000008</v>
      </c>
      <c r="AE2294">
        <v>14.234</v>
      </c>
      <c r="AL2294">
        <v>33.700000000000003</v>
      </c>
      <c r="AN2294">
        <v>94.269000000000005</v>
      </c>
      <c r="AO2294">
        <v>3.8000000000000003</v>
      </c>
      <c r="AQ2294">
        <v>38.497</v>
      </c>
      <c r="AR2294">
        <v>5.4889999999999999</v>
      </c>
      <c r="AS2294">
        <v>0.60199999999999998</v>
      </c>
      <c r="AV2294">
        <v>20.3</v>
      </c>
      <c r="AW2294">
        <v>1.08</v>
      </c>
      <c r="BA2294">
        <v>5.01</v>
      </c>
      <c r="BB2294">
        <v>5.3999999999999999E-2</v>
      </c>
      <c r="BE2294">
        <v>0.42299999999999999</v>
      </c>
      <c r="BH2294">
        <v>4.0000000000000001E-3</v>
      </c>
      <c r="BI2294">
        <v>0.33800000000000002</v>
      </c>
      <c r="BP2294">
        <v>22.802</v>
      </c>
      <c r="BQ2294">
        <v>60.892000000000003</v>
      </c>
      <c r="BT2294">
        <v>9.2999999999999999E-2</v>
      </c>
      <c r="BU2294">
        <v>0.04</v>
      </c>
      <c r="BV2294">
        <v>3.4350000000000001</v>
      </c>
      <c r="BX2294">
        <v>3.12</v>
      </c>
      <c r="BY2294">
        <v>24.524000000000001</v>
      </c>
      <c r="BZ2294">
        <v>19.337</v>
      </c>
      <c r="CA2294">
        <v>50.216999999999999</v>
      </c>
      <c r="CB2294">
        <v>0.84299999999999997</v>
      </c>
      <c r="CI2294">
        <v>4.8410000000000002</v>
      </c>
      <c r="CK2294">
        <v>10.694000000000001</v>
      </c>
    </row>
    <row r="2295" spans="1:89">
      <c r="A2295" t="s">
        <v>110</v>
      </c>
      <c r="B2295" t="s">
        <v>315</v>
      </c>
      <c r="C2295">
        <v>2004</v>
      </c>
      <c r="D2295">
        <v>17802992</v>
      </c>
      <c r="H2295">
        <v>36.9</v>
      </c>
      <c r="I2295">
        <v>53.895000000000003</v>
      </c>
      <c r="J2295">
        <v>10.042</v>
      </c>
      <c r="K2295">
        <v>2.8000000000000003</v>
      </c>
      <c r="L2295">
        <v>2.1360000000000001</v>
      </c>
      <c r="M2295">
        <v>2.3530000000000002</v>
      </c>
      <c r="N2295">
        <v>0.746</v>
      </c>
      <c r="O2295">
        <v>539</v>
      </c>
      <c r="P2295">
        <v>27.5</v>
      </c>
      <c r="Q2295">
        <v>86.8</v>
      </c>
      <c r="R2295">
        <v>268</v>
      </c>
      <c r="S2295">
        <v>0.11</v>
      </c>
      <c r="V2295">
        <v>60.6</v>
      </c>
      <c r="W2295">
        <v>143.393</v>
      </c>
      <c r="X2295">
        <v>51.300000000000004</v>
      </c>
      <c r="Y2295">
        <v>78</v>
      </c>
      <c r="AE2295">
        <v>15.508000000000001</v>
      </c>
      <c r="AL2295">
        <v>35.800000000000004</v>
      </c>
      <c r="AN2295">
        <v>94.331000000000003</v>
      </c>
      <c r="AO2295">
        <v>6.9</v>
      </c>
      <c r="AQ2295">
        <v>39.422000000000004</v>
      </c>
      <c r="AR2295">
        <v>5.8049999999999997</v>
      </c>
      <c r="AS2295">
        <v>0.63900000000000001</v>
      </c>
      <c r="AV2295">
        <v>15.02</v>
      </c>
      <c r="AW2295">
        <v>1.03</v>
      </c>
      <c r="BA2295">
        <v>3.7189999999999999</v>
      </c>
      <c r="BB2295">
        <v>5.1000000000000004E-2</v>
      </c>
      <c r="BE2295">
        <v>0.52500000000000002</v>
      </c>
      <c r="BH2295">
        <v>3.0000000000000001E-3</v>
      </c>
      <c r="BI2295">
        <v>0.224</v>
      </c>
      <c r="BP2295">
        <v>23.149000000000001</v>
      </c>
      <c r="BQ2295">
        <v>61.511000000000003</v>
      </c>
      <c r="BT2295">
        <v>9.7000000000000003E-2</v>
      </c>
      <c r="BU2295">
        <v>4.5999999999999999E-2</v>
      </c>
      <c r="BV2295">
        <v>3.4350000000000001</v>
      </c>
      <c r="BX2295">
        <v>3.14</v>
      </c>
      <c r="BY2295">
        <v>22.654</v>
      </c>
      <c r="BZ2295">
        <v>19.337</v>
      </c>
      <c r="CA2295">
        <v>50.216999999999999</v>
      </c>
      <c r="CB2295">
        <v>0.83899999999999997</v>
      </c>
      <c r="CI2295">
        <v>5.1680000000000001</v>
      </c>
      <c r="CK2295">
        <v>12.086</v>
      </c>
    </row>
    <row r="2296" spans="1:89">
      <c r="A2296" t="s">
        <v>110</v>
      </c>
      <c r="B2296" t="s">
        <v>315</v>
      </c>
      <c r="C2296">
        <v>2005</v>
      </c>
      <c r="D2296">
        <v>18336722</v>
      </c>
      <c r="H2296">
        <v>35</v>
      </c>
      <c r="I2296">
        <v>53.666000000000004</v>
      </c>
      <c r="J2296">
        <v>10.11</v>
      </c>
      <c r="K2296">
        <v>3</v>
      </c>
      <c r="L2296">
        <v>2.1350000000000002</v>
      </c>
      <c r="M2296">
        <v>2.5150000000000001</v>
      </c>
      <c r="N2296">
        <v>0.72799999999999998</v>
      </c>
      <c r="O2296">
        <v>526</v>
      </c>
      <c r="P2296">
        <v>26.7</v>
      </c>
      <c r="Q2296">
        <v>82.8</v>
      </c>
      <c r="R2296">
        <v>262</v>
      </c>
      <c r="S2296">
        <v>0.1</v>
      </c>
      <c r="T2296">
        <v>25.400000000000002</v>
      </c>
      <c r="V2296">
        <v>61</v>
      </c>
      <c r="W2296">
        <v>140.35400000000001</v>
      </c>
      <c r="Y2296">
        <v>74</v>
      </c>
      <c r="Z2296">
        <v>21</v>
      </c>
      <c r="AE2296">
        <v>18.158000000000001</v>
      </c>
      <c r="AL2296">
        <v>38.6</v>
      </c>
      <c r="AM2296">
        <v>110.90900000000001</v>
      </c>
      <c r="AN2296">
        <v>94.406000000000006</v>
      </c>
      <c r="AO2296">
        <v>6.9</v>
      </c>
      <c r="AQ2296">
        <v>40.503999999999998</v>
      </c>
      <c r="AR2296">
        <v>6.1459999999999999</v>
      </c>
      <c r="AS2296">
        <v>0.59099999999999997</v>
      </c>
      <c r="AV2296">
        <v>15.323</v>
      </c>
      <c r="AW2296">
        <v>1.02</v>
      </c>
      <c r="BA2296">
        <v>2.62</v>
      </c>
      <c r="BB2296">
        <v>5.8000000000000003E-2</v>
      </c>
      <c r="BE2296">
        <v>0.56800000000000006</v>
      </c>
      <c r="BH2296">
        <v>3.0000000000000001E-3</v>
      </c>
      <c r="BI2296">
        <v>0.17599999999999999</v>
      </c>
      <c r="BP2296">
        <v>23.294</v>
      </c>
      <c r="BQ2296">
        <v>62.13</v>
      </c>
      <c r="BT2296">
        <v>9.0999999999999998E-2</v>
      </c>
      <c r="BU2296">
        <v>4.5999999999999999E-2</v>
      </c>
      <c r="BV2296">
        <v>3.4350000000000001</v>
      </c>
      <c r="BX2296">
        <v>3.12</v>
      </c>
      <c r="BY2296">
        <v>15.874000000000001</v>
      </c>
      <c r="BZ2296">
        <v>20.248000000000001</v>
      </c>
      <c r="CA2296">
        <v>56.745000000000005</v>
      </c>
      <c r="CB2296">
        <v>0.83599999999999997</v>
      </c>
      <c r="CC2296">
        <v>10</v>
      </c>
      <c r="CI2296">
        <v>5.6240000000000006</v>
      </c>
      <c r="CK2296">
        <v>10.952999999999999</v>
      </c>
    </row>
    <row r="2297" spans="1:89">
      <c r="A2297" t="s">
        <v>110</v>
      </c>
      <c r="B2297" t="s">
        <v>315</v>
      </c>
      <c r="C2297">
        <v>2006</v>
      </c>
      <c r="D2297">
        <v>18880265</v>
      </c>
      <c r="H2297">
        <v>33.5</v>
      </c>
      <c r="I2297">
        <v>53.447000000000003</v>
      </c>
      <c r="J2297">
        <v>10.124000000000001</v>
      </c>
      <c r="K2297">
        <v>3.1</v>
      </c>
      <c r="L2297">
        <v>2.1350000000000002</v>
      </c>
      <c r="M2297">
        <v>2.5649999999999999</v>
      </c>
      <c r="N2297">
        <v>0.71299999999999997</v>
      </c>
      <c r="O2297">
        <v>513</v>
      </c>
      <c r="P2297">
        <v>26.1</v>
      </c>
      <c r="Q2297">
        <v>79.2</v>
      </c>
      <c r="R2297">
        <v>257</v>
      </c>
      <c r="S2297">
        <v>0.09</v>
      </c>
      <c r="V2297">
        <v>61.5</v>
      </c>
      <c r="W2297">
        <v>137.31399999999999</v>
      </c>
      <c r="Y2297">
        <v>71</v>
      </c>
      <c r="AA2297">
        <v>3.98</v>
      </c>
      <c r="AE2297">
        <v>19.981999999999999</v>
      </c>
      <c r="AL2297">
        <v>41.2</v>
      </c>
      <c r="AN2297">
        <v>94.781999999999996</v>
      </c>
      <c r="AO2297">
        <v>6.9</v>
      </c>
      <c r="AQ2297">
        <v>41.597999999999999</v>
      </c>
      <c r="AR2297">
        <v>6.49</v>
      </c>
      <c r="AS2297">
        <v>0.61599999999999999</v>
      </c>
      <c r="AV2297">
        <v>15.611000000000001</v>
      </c>
      <c r="AW2297">
        <v>1.03</v>
      </c>
      <c r="BA2297">
        <v>2.82</v>
      </c>
      <c r="BB2297">
        <v>5.2999999999999999E-2</v>
      </c>
      <c r="BE2297">
        <v>0.60799999999999998</v>
      </c>
      <c r="BH2297">
        <v>3.0000000000000001E-3</v>
      </c>
      <c r="BI2297">
        <v>0.16400000000000001</v>
      </c>
      <c r="BP2297">
        <v>23.276</v>
      </c>
      <c r="BQ2297">
        <v>62.749000000000002</v>
      </c>
      <c r="BR2297">
        <v>37.332999999999998</v>
      </c>
      <c r="BT2297">
        <v>8.5000000000000006E-2</v>
      </c>
      <c r="BU2297">
        <v>0.05</v>
      </c>
      <c r="BV2297">
        <v>4.9710000000000001</v>
      </c>
      <c r="BX2297">
        <v>3.17</v>
      </c>
      <c r="BY2297">
        <v>16.035</v>
      </c>
      <c r="BZ2297">
        <v>20.808</v>
      </c>
      <c r="CA2297">
        <v>56.745000000000005</v>
      </c>
      <c r="CB2297">
        <v>0.83200000000000007</v>
      </c>
      <c r="CD2297">
        <v>86.4</v>
      </c>
      <c r="CE2297">
        <v>62.768999999999998</v>
      </c>
      <c r="CI2297">
        <v>5.1970000000000001</v>
      </c>
      <c r="CK2297">
        <v>11.654</v>
      </c>
    </row>
    <row r="2298" spans="1:89">
      <c r="A2298" t="s">
        <v>110</v>
      </c>
      <c r="B2298" t="s">
        <v>315</v>
      </c>
      <c r="C2298">
        <v>2007</v>
      </c>
      <c r="D2298">
        <v>19433520</v>
      </c>
      <c r="H2298">
        <v>32.4</v>
      </c>
      <c r="I2298">
        <v>53.227000000000004</v>
      </c>
      <c r="J2298">
        <v>10.125999999999999</v>
      </c>
      <c r="K2298">
        <v>3.3000000000000003</v>
      </c>
      <c r="L2298">
        <v>2.1360000000000001</v>
      </c>
      <c r="M2298">
        <v>2.62</v>
      </c>
      <c r="N2298">
        <v>0.69900000000000007</v>
      </c>
      <c r="O2298">
        <v>503</v>
      </c>
      <c r="P2298">
        <v>25.400000000000002</v>
      </c>
      <c r="Q2298">
        <v>75.900000000000006</v>
      </c>
      <c r="R2298">
        <v>252</v>
      </c>
      <c r="S2298">
        <v>0.09</v>
      </c>
      <c r="V2298">
        <v>61.9</v>
      </c>
      <c r="W2298">
        <v>134.274</v>
      </c>
      <c r="Y2298">
        <v>81</v>
      </c>
      <c r="AE2298">
        <v>22.19</v>
      </c>
      <c r="AL2298">
        <v>43.9</v>
      </c>
      <c r="AN2298">
        <v>95.096000000000004</v>
      </c>
      <c r="AO2298">
        <v>7.9</v>
      </c>
      <c r="AQ2298">
        <v>42.704000000000001</v>
      </c>
      <c r="AR2298">
        <v>6.8369999999999997</v>
      </c>
      <c r="AS2298">
        <v>0.71299999999999997</v>
      </c>
      <c r="AV2298">
        <v>15.896000000000001</v>
      </c>
      <c r="AW2298">
        <v>1.02</v>
      </c>
      <c r="BA2298">
        <v>3.0310000000000001</v>
      </c>
      <c r="BB2298">
        <v>5.8000000000000003E-2</v>
      </c>
      <c r="BE2298">
        <v>0.65</v>
      </c>
      <c r="BH2298">
        <v>5.0000000000000001E-3</v>
      </c>
      <c r="BI2298">
        <v>0.14000000000000001</v>
      </c>
      <c r="BP2298">
        <v>23.215</v>
      </c>
      <c r="BQ2298">
        <v>63.368000000000002</v>
      </c>
      <c r="BT2298">
        <v>8.6000000000000007E-2</v>
      </c>
      <c r="BU2298">
        <v>0.06</v>
      </c>
      <c r="BV2298">
        <v>4.9740000000000002</v>
      </c>
      <c r="BX2298">
        <v>3.45</v>
      </c>
      <c r="BY2298">
        <v>14.927</v>
      </c>
      <c r="BZ2298">
        <v>21.045000000000002</v>
      </c>
      <c r="CA2298">
        <v>56.937000000000005</v>
      </c>
      <c r="CB2298">
        <v>0.82800000000000007</v>
      </c>
      <c r="CI2298">
        <v>5.556</v>
      </c>
      <c r="CK2298">
        <v>10.242000000000001</v>
      </c>
    </row>
    <row r="2299" spans="1:89">
      <c r="A2299" t="s">
        <v>110</v>
      </c>
      <c r="B2299" t="s">
        <v>315</v>
      </c>
      <c r="C2299">
        <v>2008</v>
      </c>
      <c r="D2299">
        <v>19996476</v>
      </c>
      <c r="H2299">
        <v>32.200000000000003</v>
      </c>
      <c r="I2299">
        <v>53.015000000000001</v>
      </c>
      <c r="J2299">
        <v>10.124000000000001</v>
      </c>
      <c r="K2299">
        <v>3.5</v>
      </c>
      <c r="L2299">
        <v>2.1360000000000001</v>
      </c>
      <c r="M2299">
        <v>2.8109999999999999</v>
      </c>
      <c r="N2299">
        <v>0.68800000000000006</v>
      </c>
      <c r="O2299">
        <v>491</v>
      </c>
      <c r="P2299">
        <v>24.8</v>
      </c>
      <c r="Q2299">
        <v>72.8</v>
      </c>
      <c r="R2299">
        <v>248</v>
      </c>
      <c r="S2299">
        <v>0.09</v>
      </c>
      <c r="V2299">
        <v>62.4</v>
      </c>
      <c r="W2299">
        <v>131.42600000000002</v>
      </c>
      <c r="Y2299">
        <v>70</v>
      </c>
      <c r="AA2299">
        <v>4.6399999999999997</v>
      </c>
      <c r="AE2299">
        <v>24.829000000000001</v>
      </c>
      <c r="AL2299">
        <v>46.6</v>
      </c>
      <c r="AN2299">
        <v>95.350999999999999</v>
      </c>
      <c r="AO2299">
        <v>7.9</v>
      </c>
      <c r="AQ2299">
        <v>43.823999999999998</v>
      </c>
      <c r="AR2299">
        <v>7.1870000000000003</v>
      </c>
      <c r="AS2299">
        <v>0.80400000000000005</v>
      </c>
      <c r="AV2299">
        <v>16.193999999999999</v>
      </c>
      <c r="AW2299">
        <v>0.99</v>
      </c>
      <c r="BA2299">
        <v>3.3040000000000003</v>
      </c>
      <c r="BB2299">
        <v>6.0999999999999999E-2</v>
      </c>
      <c r="BE2299">
        <v>1.6500000000000001</v>
      </c>
      <c r="BH2299">
        <v>4.0000000000000001E-3</v>
      </c>
      <c r="BI2299">
        <v>0.13400000000000001</v>
      </c>
      <c r="BP2299">
        <v>23.1</v>
      </c>
      <c r="BQ2299">
        <v>63.987000000000002</v>
      </c>
      <c r="BR2299">
        <v>38.664000000000001</v>
      </c>
      <c r="BT2299">
        <v>9.0999999999999998E-2</v>
      </c>
      <c r="BU2299">
        <v>5.9000000000000004E-2</v>
      </c>
      <c r="BV2299">
        <v>5.9930000000000003</v>
      </c>
      <c r="BX2299">
        <v>3.15</v>
      </c>
      <c r="BY2299">
        <v>12.805</v>
      </c>
      <c r="BZ2299">
        <v>21.13</v>
      </c>
      <c r="CA2299">
        <v>56.937000000000005</v>
      </c>
      <c r="CB2299">
        <v>0.82500000000000007</v>
      </c>
      <c r="CE2299">
        <v>56.521000000000001</v>
      </c>
      <c r="CI2299">
        <v>4.3010000000000002</v>
      </c>
      <c r="CK2299">
        <v>11.681000000000001</v>
      </c>
    </row>
    <row r="2300" spans="1:89">
      <c r="A2300" t="s">
        <v>110</v>
      </c>
      <c r="B2300" t="s">
        <v>315</v>
      </c>
      <c r="C2300">
        <v>2009</v>
      </c>
      <c r="D2300">
        <v>20569115</v>
      </c>
      <c r="H2300">
        <v>31.900000000000002</v>
      </c>
      <c r="I2300">
        <v>52.814</v>
      </c>
      <c r="J2300">
        <v>10.122999999999999</v>
      </c>
      <c r="K2300">
        <v>3.7</v>
      </c>
      <c r="L2300">
        <v>2.1320000000000001</v>
      </c>
      <c r="M2300">
        <v>3.1830000000000003</v>
      </c>
      <c r="N2300">
        <v>0.67800000000000005</v>
      </c>
      <c r="O2300">
        <v>474</v>
      </c>
      <c r="P2300">
        <v>24.2</v>
      </c>
      <c r="Q2300">
        <v>70</v>
      </c>
      <c r="R2300">
        <v>244</v>
      </c>
      <c r="S2300">
        <v>0.09</v>
      </c>
      <c r="V2300">
        <v>62.9</v>
      </c>
      <c r="W2300">
        <v>128.577</v>
      </c>
      <c r="X2300">
        <v>43.9</v>
      </c>
      <c r="Y2300">
        <v>63</v>
      </c>
      <c r="AE2300">
        <v>26.913</v>
      </c>
      <c r="AL2300">
        <v>49.300000000000004</v>
      </c>
      <c r="AN2300">
        <v>95.552999999999997</v>
      </c>
      <c r="AQ2300">
        <v>44.954000000000001</v>
      </c>
      <c r="AR2300">
        <v>7.5410000000000004</v>
      </c>
      <c r="AS2300">
        <v>0.68300000000000005</v>
      </c>
      <c r="AV2300">
        <v>17.400000000000002</v>
      </c>
      <c r="AW2300">
        <v>0.97</v>
      </c>
      <c r="BA2300">
        <v>3.8610000000000002</v>
      </c>
      <c r="BB2300">
        <v>4.7E-2</v>
      </c>
      <c r="BE2300">
        <v>1.6300000000000001</v>
      </c>
      <c r="BH2300">
        <v>4.0000000000000001E-3</v>
      </c>
      <c r="BI2300">
        <v>0.14699999999999999</v>
      </c>
      <c r="BP2300">
        <v>22.919</v>
      </c>
      <c r="BQ2300">
        <v>64.605999999999995</v>
      </c>
      <c r="BT2300">
        <v>8.3000000000000004E-2</v>
      </c>
      <c r="BU2300">
        <v>5.7000000000000002E-2</v>
      </c>
      <c r="BV2300">
        <v>7.3260000000000005</v>
      </c>
      <c r="BX2300">
        <v>3.43</v>
      </c>
      <c r="BY2300">
        <v>12.785</v>
      </c>
      <c r="BZ2300">
        <v>21.134</v>
      </c>
      <c r="CA2300">
        <v>56.948</v>
      </c>
      <c r="CB2300">
        <v>0.82200000000000006</v>
      </c>
      <c r="CI2300">
        <v>4.383</v>
      </c>
      <c r="CK2300">
        <v>8.77</v>
      </c>
    </row>
    <row r="2301" spans="1:89">
      <c r="A2301" t="s">
        <v>110</v>
      </c>
      <c r="B2301" t="s">
        <v>315</v>
      </c>
      <c r="C2301">
        <v>2010</v>
      </c>
      <c r="D2301">
        <v>21151640</v>
      </c>
      <c r="E2301">
        <v>77.100000000000009</v>
      </c>
      <c r="F2301">
        <v>92.350000000000009</v>
      </c>
      <c r="H2301">
        <v>31.8</v>
      </c>
      <c r="I2301">
        <v>52.584000000000003</v>
      </c>
      <c r="J2301">
        <v>10.116</v>
      </c>
      <c r="K2301">
        <v>3.9</v>
      </c>
      <c r="L2301">
        <v>2.1280000000000001</v>
      </c>
      <c r="M2301">
        <v>3.2720000000000002</v>
      </c>
      <c r="N2301">
        <v>0.67100000000000004</v>
      </c>
      <c r="O2301">
        <v>453</v>
      </c>
      <c r="P2301">
        <v>23.7</v>
      </c>
      <c r="Q2301">
        <v>67.3</v>
      </c>
      <c r="R2301">
        <v>241</v>
      </c>
      <c r="S2301">
        <v>0.1</v>
      </c>
      <c r="T2301">
        <v>24.5</v>
      </c>
      <c r="V2301">
        <v>63.5</v>
      </c>
      <c r="W2301">
        <v>125.729</v>
      </c>
      <c r="Y2301">
        <v>66</v>
      </c>
      <c r="Z2301">
        <v>26</v>
      </c>
      <c r="AE2301">
        <v>28.791</v>
      </c>
      <c r="AL2301">
        <v>50.800000000000004</v>
      </c>
      <c r="AM2301">
        <v>110</v>
      </c>
      <c r="AN2301">
        <v>95.707999999999998</v>
      </c>
      <c r="AO2301">
        <v>12.5</v>
      </c>
      <c r="AQ2301">
        <v>46.096000000000004</v>
      </c>
      <c r="AR2301">
        <v>7.8980000000000006</v>
      </c>
      <c r="AS2301">
        <v>0.60199999999999998</v>
      </c>
      <c r="AV2301">
        <v>16.878</v>
      </c>
      <c r="AW2301">
        <v>0.96</v>
      </c>
      <c r="BA2301">
        <v>4.28</v>
      </c>
      <c r="BB2301">
        <v>0.04</v>
      </c>
      <c r="BE2301">
        <v>1.7</v>
      </c>
      <c r="BG2301">
        <v>2.6339999999999999</v>
      </c>
      <c r="BH2301">
        <v>4.0000000000000001E-3</v>
      </c>
      <c r="BI2301">
        <v>0.113</v>
      </c>
      <c r="BP2301">
        <v>22.661999999999999</v>
      </c>
      <c r="BQ2301">
        <v>65.224000000000004</v>
      </c>
      <c r="BT2301">
        <v>8.8999999999999996E-2</v>
      </c>
      <c r="BU2301">
        <v>5.1000000000000004E-2</v>
      </c>
      <c r="BV2301">
        <v>7.5819999999999999</v>
      </c>
      <c r="BX2301">
        <v>2.85</v>
      </c>
      <c r="BY2301">
        <v>12.145</v>
      </c>
      <c r="BZ2301">
        <v>22.312000000000001</v>
      </c>
      <c r="CA2301">
        <v>56.948</v>
      </c>
      <c r="CB2301">
        <v>0.81900000000000006</v>
      </c>
      <c r="CC2301">
        <v>9.2000000000000011</v>
      </c>
      <c r="CK2301">
        <v>9.827</v>
      </c>
    </row>
    <row r="2302" spans="1:89">
      <c r="A2302" t="s">
        <v>110</v>
      </c>
      <c r="B2302" t="s">
        <v>315</v>
      </c>
      <c r="C2302">
        <v>2011</v>
      </c>
      <c r="D2302">
        <v>21743970</v>
      </c>
      <c r="E2302">
        <v>76.540000000000006</v>
      </c>
      <c r="F2302">
        <v>92.23</v>
      </c>
      <c r="H2302">
        <v>32.1</v>
      </c>
      <c r="I2302">
        <v>52.27</v>
      </c>
      <c r="J2302">
        <v>10.08</v>
      </c>
      <c r="K2302">
        <v>4.0999999999999996</v>
      </c>
      <c r="L2302">
        <v>2.121</v>
      </c>
      <c r="M2302">
        <v>3.2960000000000003</v>
      </c>
      <c r="N2302">
        <v>0.66600000000000004</v>
      </c>
      <c r="O2302">
        <v>432</v>
      </c>
      <c r="P2302">
        <v>23.2</v>
      </c>
      <c r="Q2302">
        <v>65</v>
      </c>
      <c r="R2302">
        <v>238</v>
      </c>
      <c r="S2302">
        <v>0.11</v>
      </c>
      <c r="V2302">
        <v>64</v>
      </c>
      <c r="W2302">
        <v>122.88</v>
      </c>
      <c r="Y2302">
        <v>62</v>
      </c>
      <c r="AA2302">
        <v>4.3810000000000002</v>
      </c>
      <c r="AE2302">
        <v>31.478999999999999</v>
      </c>
      <c r="AL2302">
        <v>52.1</v>
      </c>
      <c r="AM2302">
        <v>110</v>
      </c>
      <c r="AN2302">
        <v>95.829000000000008</v>
      </c>
      <c r="AO2302">
        <v>12.5</v>
      </c>
      <c r="AQ2302">
        <v>47.25</v>
      </c>
      <c r="AR2302">
        <v>8.2580000000000009</v>
      </c>
      <c r="AS2302">
        <v>0.58899999999999997</v>
      </c>
      <c r="AV2302">
        <v>14.3</v>
      </c>
      <c r="AW2302">
        <v>0.94000000000000006</v>
      </c>
      <c r="AZ2302">
        <v>5.5229999999999997</v>
      </c>
      <c r="BA2302">
        <v>2.0190000000000001</v>
      </c>
      <c r="BE2302">
        <v>1.9000000000000001</v>
      </c>
      <c r="BH2302">
        <v>5.0000000000000001E-3</v>
      </c>
      <c r="BI2302">
        <v>0.106</v>
      </c>
      <c r="BP2302">
        <v>23.363</v>
      </c>
      <c r="BQ2302">
        <v>65.843000000000004</v>
      </c>
      <c r="BR2302">
        <v>50.486000000000004</v>
      </c>
      <c r="BT2302">
        <v>0.10300000000000001</v>
      </c>
      <c r="BU2302">
        <v>5.1000000000000004E-2</v>
      </c>
      <c r="BV2302">
        <v>10.684000000000001</v>
      </c>
      <c r="BX2302">
        <v>2.29</v>
      </c>
      <c r="BY2302">
        <v>8.3450000000000006</v>
      </c>
      <c r="BZ2302">
        <v>22.600999999999999</v>
      </c>
      <c r="CA2302">
        <v>56.948</v>
      </c>
      <c r="CB2302">
        <v>0.81600000000000006</v>
      </c>
      <c r="CE2302">
        <v>53.124000000000002</v>
      </c>
      <c r="CI2302">
        <v>4.5369999999999999</v>
      </c>
      <c r="CK2302">
        <v>8.8719999999999999</v>
      </c>
    </row>
    <row r="2303" spans="1:89">
      <c r="A2303" t="s">
        <v>110</v>
      </c>
      <c r="B2303" t="s">
        <v>315</v>
      </c>
      <c r="C2303">
        <v>2012</v>
      </c>
      <c r="D2303">
        <v>22346641</v>
      </c>
      <c r="E2303">
        <v>75.98</v>
      </c>
      <c r="F2303">
        <v>92.12</v>
      </c>
      <c r="H2303">
        <v>33.4</v>
      </c>
      <c r="I2303">
        <v>51.877000000000002</v>
      </c>
      <c r="J2303">
        <v>10.015000000000001</v>
      </c>
      <c r="K2303">
        <v>4.3</v>
      </c>
      <c r="L2303">
        <v>2.121</v>
      </c>
      <c r="M2303">
        <v>3.3490000000000002</v>
      </c>
      <c r="N2303">
        <v>0.66100000000000003</v>
      </c>
      <c r="O2303">
        <v>413</v>
      </c>
      <c r="P2303">
        <v>22.7</v>
      </c>
      <c r="Q2303">
        <v>63</v>
      </c>
      <c r="R2303">
        <v>236</v>
      </c>
      <c r="S2303">
        <v>0.12</v>
      </c>
      <c r="V2303">
        <v>64.5</v>
      </c>
      <c r="W2303">
        <v>120.032</v>
      </c>
      <c r="Y2303">
        <v>61</v>
      </c>
      <c r="AA2303">
        <v>3.5510000000000002</v>
      </c>
      <c r="AE2303">
        <v>33.463999999999999</v>
      </c>
      <c r="AL2303">
        <v>53.5</v>
      </c>
      <c r="AM2303">
        <v>108.197</v>
      </c>
      <c r="AN2303">
        <v>95.981000000000009</v>
      </c>
      <c r="AO2303">
        <v>17.5</v>
      </c>
      <c r="AQ2303">
        <v>48.414999999999999</v>
      </c>
      <c r="AR2303">
        <v>8.6219999999999999</v>
      </c>
      <c r="AS2303">
        <v>0.57200000000000006</v>
      </c>
      <c r="AV2303">
        <v>17.741</v>
      </c>
      <c r="AW2303">
        <v>0.96</v>
      </c>
      <c r="BA2303">
        <v>0.59899999999999998</v>
      </c>
      <c r="BE2303">
        <v>2.3000000000000003</v>
      </c>
      <c r="BG2303">
        <v>2.4</v>
      </c>
      <c r="BH2303">
        <v>4.0000000000000001E-3</v>
      </c>
      <c r="BP2303">
        <v>22.716000000000001</v>
      </c>
      <c r="BQ2303">
        <v>66.462000000000003</v>
      </c>
      <c r="BR2303">
        <v>35.283999999999999</v>
      </c>
      <c r="BT2303">
        <v>0.11600000000000001</v>
      </c>
      <c r="BU2303">
        <v>5.2000000000000005E-2</v>
      </c>
      <c r="BV2303">
        <v>10.961</v>
      </c>
      <c r="BW2303">
        <v>62.190000000000005</v>
      </c>
      <c r="BX2303">
        <v>2.72</v>
      </c>
      <c r="BY2303">
        <v>12.522</v>
      </c>
      <c r="BZ2303">
        <v>22.66</v>
      </c>
      <c r="CA2303">
        <v>56.948</v>
      </c>
      <c r="CB2303">
        <v>0.81100000000000005</v>
      </c>
      <c r="CD2303">
        <v>52.233000000000004</v>
      </c>
      <c r="CE2303">
        <v>39.774000000000001</v>
      </c>
      <c r="CF2303">
        <v>32</v>
      </c>
      <c r="CI2303">
        <v>4.0350000000000001</v>
      </c>
      <c r="CK2303">
        <v>8.8339999999999996</v>
      </c>
    </row>
    <row r="2304" spans="1:89">
      <c r="A2304" t="s">
        <v>110</v>
      </c>
      <c r="B2304" t="s">
        <v>315</v>
      </c>
      <c r="C2304">
        <v>2013</v>
      </c>
      <c r="D2304">
        <v>22961259</v>
      </c>
      <c r="E2304">
        <v>76.62</v>
      </c>
      <c r="F2304">
        <v>92.39</v>
      </c>
      <c r="H2304">
        <v>35.700000000000003</v>
      </c>
      <c r="I2304">
        <v>51.463999999999999</v>
      </c>
      <c r="J2304">
        <v>9.9459999999999997</v>
      </c>
      <c r="K2304">
        <v>4.5</v>
      </c>
      <c r="L2304">
        <v>2.1190000000000002</v>
      </c>
      <c r="M2304">
        <v>3.46</v>
      </c>
      <c r="N2304">
        <v>0.65600000000000003</v>
      </c>
      <c r="O2304">
        <v>394</v>
      </c>
      <c r="P2304">
        <v>22.3</v>
      </c>
      <c r="Q2304">
        <v>61.2</v>
      </c>
      <c r="R2304">
        <v>233</v>
      </c>
      <c r="S2304">
        <v>0.14000000000000001</v>
      </c>
      <c r="U2304">
        <v>28.400000000000002</v>
      </c>
      <c r="V2304">
        <v>64.900000000000006</v>
      </c>
      <c r="W2304">
        <v>117.944</v>
      </c>
      <c r="X2304">
        <v>44.300000000000004</v>
      </c>
      <c r="Y2304">
        <v>63</v>
      </c>
      <c r="AA2304">
        <v>3.8160000000000003</v>
      </c>
      <c r="AE2304">
        <v>37.701000000000001</v>
      </c>
      <c r="AL2304">
        <v>54.800000000000004</v>
      </c>
      <c r="AM2304">
        <v>109.836</v>
      </c>
      <c r="AN2304">
        <v>95.144000000000005</v>
      </c>
      <c r="AO2304">
        <v>17.5</v>
      </c>
      <c r="AQ2304">
        <v>49.591000000000001</v>
      </c>
      <c r="AR2304">
        <v>8.99</v>
      </c>
      <c r="AS2304">
        <v>0.55600000000000005</v>
      </c>
      <c r="AV2304">
        <v>12.9</v>
      </c>
      <c r="AW2304">
        <v>0.94000000000000006</v>
      </c>
      <c r="BA2304">
        <v>0.93600000000000005</v>
      </c>
      <c r="BE2304">
        <v>3</v>
      </c>
      <c r="BH2304">
        <v>5.0000000000000001E-3</v>
      </c>
      <c r="BP2304">
        <v>23.908999999999999</v>
      </c>
      <c r="BQ2304">
        <v>67.081000000000003</v>
      </c>
      <c r="BR2304">
        <v>35.738</v>
      </c>
      <c r="BT2304">
        <v>0.13100000000000001</v>
      </c>
      <c r="BU2304">
        <v>5.2000000000000005E-2</v>
      </c>
      <c r="BV2304">
        <v>10.961</v>
      </c>
      <c r="BW2304">
        <v>61.980000000000004</v>
      </c>
      <c r="BX2304">
        <v>6.57</v>
      </c>
      <c r="BY2304">
        <v>16.253</v>
      </c>
      <c r="BZ2304">
        <v>22.66</v>
      </c>
      <c r="CA2304">
        <v>56.948</v>
      </c>
      <c r="CB2304">
        <v>0.80700000000000005</v>
      </c>
      <c r="CE2304">
        <v>42.384999999999998</v>
      </c>
      <c r="CF2304">
        <v>28</v>
      </c>
      <c r="CG2304">
        <v>29.38</v>
      </c>
      <c r="CI2304">
        <v>3.6110000000000002</v>
      </c>
      <c r="CK2304">
        <v>9.0519999999999996</v>
      </c>
    </row>
    <row r="2305" spans="1:89">
      <c r="A2305" t="s">
        <v>110</v>
      </c>
      <c r="B2305" t="s">
        <v>315</v>
      </c>
      <c r="C2305">
        <v>2014</v>
      </c>
      <c r="D2305">
        <v>23589897</v>
      </c>
      <c r="E2305">
        <v>77.850000000000009</v>
      </c>
      <c r="F2305">
        <v>92.91</v>
      </c>
      <c r="H2305">
        <v>38.4</v>
      </c>
      <c r="I2305">
        <v>51.036999999999999</v>
      </c>
      <c r="J2305">
        <v>9.8729999999999993</v>
      </c>
      <c r="K2305">
        <v>4.8</v>
      </c>
      <c r="L2305">
        <v>2.0979999999999999</v>
      </c>
      <c r="M2305">
        <v>3.6270000000000002</v>
      </c>
      <c r="N2305">
        <v>0.65100000000000002</v>
      </c>
      <c r="O2305">
        <v>378</v>
      </c>
      <c r="P2305">
        <v>22</v>
      </c>
      <c r="Q2305">
        <v>59.6</v>
      </c>
      <c r="R2305">
        <v>233</v>
      </c>
      <c r="S2305">
        <v>0.15</v>
      </c>
      <c r="V2305">
        <v>65.3</v>
      </c>
      <c r="W2305">
        <v>115.855</v>
      </c>
      <c r="Y2305">
        <v>64</v>
      </c>
      <c r="AA2305">
        <v>3.6760000000000002</v>
      </c>
      <c r="AE2305">
        <v>36.957999999999998</v>
      </c>
      <c r="AL2305">
        <v>56.300000000000004</v>
      </c>
      <c r="AM2305">
        <v>109.836</v>
      </c>
      <c r="AN2305">
        <v>94.221000000000004</v>
      </c>
      <c r="AO2305">
        <v>20.5</v>
      </c>
      <c r="AQ2305">
        <v>50.777999999999999</v>
      </c>
      <c r="AR2305">
        <v>9.3629999999999995</v>
      </c>
      <c r="AV2305">
        <v>18.745000000000001</v>
      </c>
      <c r="AW2305">
        <v>0.92</v>
      </c>
      <c r="AZ2305">
        <v>8.5510000000000002</v>
      </c>
      <c r="BA2305">
        <v>1.327</v>
      </c>
      <c r="BE2305">
        <v>3.7</v>
      </c>
      <c r="BG2305">
        <v>2.1480000000000001</v>
      </c>
      <c r="BH2305">
        <v>5.0000000000000001E-3</v>
      </c>
      <c r="BI2305">
        <v>1.6E-2</v>
      </c>
      <c r="BP2305">
        <v>23.518000000000001</v>
      </c>
      <c r="BQ2305">
        <v>67.7</v>
      </c>
      <c r="BR2305">
        <v>40.377000000000002</v>
      </c>
      <c r="BT2305">
        <v>0.125</v>
      </c>
      <c r="BU2305">
        <v>4.8000000000000001E-2</v>
      </c>
      <c r="BV2305">
        <v>10.961</v>
      </c>
      <c r="BW2305">
        <v>60.04</v>
      </c>
      <c r="BX2305">
        <v>17.440000000000001</v>
      </c>
      <c r="BY2305">
        <v>13.564</v>
      </c>
      <c r="BZ2305">
        <v>22.66</v>
      </c>
      <c r="CA2305">
        <v>56.948</v>
      </c>
      <c r="CB2305">
        <v>0.80400000000000005</v>
      </c>
      <c r="CE2305">
        <v>42.486000000000004</v>
      </c>
      <c r="CF2305">
        <v>28</v>
      </c>
      <c r="CG2305">
        <v>27.43</v>
      </c>
      <c r="CI2305">
        <v>4.8449999999999998</v>
      </c>
      <c r="CK2305">
        <v>8.8019999999999996</v>
      </c>
    </row>
    <row r="2306" spans="1:89">
      <c r="A2306" t="s">
        <v>110</v>
      </c>
      <c r="B2306" t="s">
        <v>315</v>
      </c>
      <c r="C2306">
        <v>2015</v>
      </c>
      <c r="D2306">
        <v>24234080</v>
      </c>
      <c r="E2306">
        <v>78.850000000000009</v>
      </c>
      <c r="F2306">
        <v>93.33</v>
      </c>
      <c r="H2306">
        <v>41.1</v>
      </c>
      <c r="I2306">
        <v>50.570999999999998</v>
      </c>
      <c r="J2306">
        <v>9.7859999999999996</v>
      </c>
      <c r="K2306">
        <v>5.1000000000000005</v>
      </c>
      <c r="L2306">
        <v>2.105</v>
      </c>
      <c r="M2306">
        <v>3.7610000000000001</v>
      </c>
      <c r="N2306">
        <v>0.65200000000000002</v>
      </c>
      <c r="O2306">
        <v>363</v>
      </c>
      <c r="P2306">
        <v>21.6</v>
      </c>
      <c r="Q2306">
        <v>58.1</v>
      </c>
      <c r="R2306">
        <v>233</v>
      </c>
      <c r="S2306">
        <v>0.17</v>
      </c>
      <c r="T2306">
        <v>23.1</v>
      </c>
      <c r="V2306">
        <v>65.7</v>
      </c>
      <c r="W2306">
        <v>113.767</v>
      </c>
      <c r="Y2306">
        <v>58</v>
      </c>
      <c r="Z2306">
        <v>24</v>
      </c>
      <c r="AA2306">
        <v>3.593</v>
      </c>
      <c r="AE2306">
        <v>37.658000000000001</v>
      </c>
      <c r="AL2306">
        <v>57.6</v>
      </c>
      <c r="AM2306">
        <v>109.836</v>
      </c>
      <c r="AN2306">
        <v>93.19</v>
      </c>
      <c r="AO2306">
        <v>20.5</v>
      </c>
      <c r="AQ2306">
        <v>51.975999999999999</v>
      </c>
      <c r="AR2306">
        <v>9.7390000000000008</v>
      </c>
      <c r="AV2306">
        <v>20.009</v>
      </c>
      <c r="AW2306">
        <v>0.9</v>
      </c>
      <c r="BA2306">
        <v>1.7850000000000001</v>
      </c>
      <c r="BE2306">
        <v>4.1740000000000004</v>
      </c>
      <c r="BF2306">
        <v>9.76</v>
      </c>
      <c r="BH2306">
        <v>5.0000000000000001E-3</v>
      </c>
      <c r="BP2306">
        <v>22.95</v>
      </c>
      <c r="BQ2306">
        <v>68.319000000000003</v>
      </c>
      <c r="BR2306">
        <v>30.882999999999999</v>
      </c>
      <c r="BT2306">
        <v>0.128</v>
      </c>
      <c r="BU2306">
        <v>4.7E-2</v>
      </c>
      <c r="BV2306">
        <v>12.118</v>
      </c>
      <c r="BW2306">
        <v>61.24</v>
      </c>
      <c r="BZ2306">
        <v>22.911999999999999</v>
      </c>
      <c r="CA2306">
        <v>56.986000000000004</v>
      </c>
      <c r="CB2306">
        <v>0.79900000000000004</v>
      </c>
      <c r="CC2306">
        <v>7.7</v>
      </c>
      <c r="CD2306">
        <v>53.6</v>
      </c>
      <c r="CE2306">
        <v>45.764000000000003</v>
      </c>
      <c r="CF2306">
        <v>28</v>
      </c>
      <c r="CG2306">
        <v>27.04</v>
      </c>
      <c r="CI2306">
        <v>4.9320000000000004</v>
      </c>
      <c r="CK2306">
        <v>9.2050000000000001</v>
      </c>
    </row>
    <row r="2307" spans="1:89">
      <c r="A2307" t="s">
        <v>110</v>
      </c>
      <c r="B2307" t="s">
        <v>315</v>
      </c>
      <c r="C2307">
        <v>2016</v>
      </c>
      <c r="D2307">
        <v>24894370</v>
      </c>
      <c r="E2307">
        <v>79.62</v>
      </c>
      <c r="F2307">
        <v>93.63</v>
      </c>
      <c r="H2307">
        <v>43</v>
      </c>
      <c r="I2307">
        <v>50.061999999999998</v>
      </c>
      <c r="J2307">
        <v>9.6840000000000011</v>
      </c>
      <c r="K2307">
        <v>5.3</v>
      </c>
      <c r="L2307">
        <v>2.109</v>
      </c>
      <c r="M2307">
        <v>3.9060000000000001</v>
      </c>
      <c r="O2307">
        <v>348</v>
      </c>
      <c r="P2307">
        <v>21.3</v>
      </c>
      <c r="Q2307">
        <v>56.6</v>
      </c>
      <c r="R2307">
        <v>233</v>
      </c>
      <c r="S2307">
        <v>0.19</v>
      </c>
      <c r="T2307">
        <v>22.900000000000002</v>
      </c>
      <c r="U2307">
        <v>28.6</v>
      </c>
      <c r="V2307">
        <v>66.099999999999994</v>
      </c>
      <c r="W2307">
        <v>111.678</v>
      </c>
      <c r="Y2307">
        <v>59</v>
      </c>
      <c r="AA2307">
        <v>3.6630000000000003</v>
      </c>
      <c r="AE2307">
        <v>36.03</v>
      </c>
      <c r="AL2307">
        <v>59</v>
      </c>
      <c r="AM2307">
        <v>109.836</v>
      </c>
      <c r="AN2307">
        <v>93.388000000000005</v>
      </c>
      <c r="AO2307">
        <v>20.5</v>
      </c>
      <c r="AQ2307">
        <v>53.185000000000002</v>
      </c>
      <c r="AR2307">
        <v>10.121</v>
      </c>
      <c r="AV2307">
        <v>22.900000000000002</v>
      </c>
      <c r="AW2307">
        <v>0.91</v>
      </c>
      <c r="BA2307">
        <v>1.7630000000000001</v>
      </c>
      <c r="BE2307">
        <v>4.7140000000000004</v>
      </c>
      <c r="BF2307">
        <v>8.1210000000000004</v>
      </c>
      <c r="BG2307">
        <v>2.1179999999999999</v>
      </c>
      <c r="BH2307">
        <v>4.0000000000000001E-3</v>
      </c>
      <c r="BI2307">
        <v>1.4999999999999999E-2</v>
      </c>
      <c r="BP2307">
        <v>22.896000000000001</v>
      </c>
      <c r="BQ2307">
        <v>68.938000000000002</v>
      </c>
      <c r="BR2307">
        <v>34.131</v>
      </c>
      <c r="BT2307">
        <v>0.123</v>
      </c>
      <c r="BV2307">
        <v>12.118</v>
      </c>
      <c r="BW2307">
        <v>57.97</v>
      </c>
      <c r="BZ2307">
        <v>22.911999999999999</v>
      </c>
      <c r="CA2307">
        <v>56.986000000000004</v>
      </c>
      <c r="CB2307">
        <v>0.79700000000000004</v>
      </c>
      <c r="CE2307">
        <v>46.137999999999998</v>
      </c>
      <c r="CF2307">
        <v>26</v>
      </c>
      <c r="CI2307">
        <v>6.0579999999999998</v>
      </c>
      <c r="CK2307">
        <v>9.6630000000000003</v>
      </c>
    </row>
    <row r="2308" spans="1:89">
      <c r="A2308" t="s">
        <v>110</v>
      </c>
      <c r="B2308" t="s">
        <v>315</v>
      </c>
      <c r="C2308">
        <v>2017</v>
      </c>
      <c r="D2308">
        <v>25570511</v>
      </c>
      <c r="E2308">
        <v>78.94</v>
      </c>
      <c r="F2308">
        <v>93.36</v>
      </c>
      <c r="H2308">
        <v>44.4</v>
      </c>
      <c r="I2308">
        <v>49.506999999999998</v>
      </c>
      <c r="J2308">
        <v>9.5640000000000001</v>
      </c>
      <c r="L2308">
        <v>2.11</v>
      </c>
      <c r="M2308">
        <v>3.7789999999999999</v>
      </c>
      <c r="O2308">
        <v>335</v>
      </c>
      <c r="P2308">
        <v>20.900000000000002</v>
      </c>
      <c r="Q2308">
        <v>55.2</v>
      </c>
      <c r="R2308">
        <v>233</v>
      </c>
      <c r="S2308">
        <v>0.21</v>
      </c>
      <c r="W2308">
        <v>109.59</v>
      </c>
      <c r="Y2308">
        <v>60</v>
      </c>
      <c r="Z2308">
        <v>28</v>
      </c>
      <c r="AA2308">
        <v>4.0789999999999997</v>
      </c>
      <c r="AE2308">
        <v>36.558</v>
      </c>
      <c r="AL2308">
        <v>60.2</v>
      </c>
      <c r="AM2308">
        <v>109.836</v>
      </c>
      <c r="AN2308">
        <v>93.573000000000008</v>
      </c>
      <c r="AO2308">
        <v>19.2</v>
      </c>
      <c r="AQ2308">
        <v>54.404000000000003</v>
      </c>
      <c r="AR2308">
        <v>10.507</v>
      </c>
      <c r="AV2308">
        <v>24.074999999999999</v>
      </c>
      <c r="AZ2308">
        <v>17.868000000000002</v>
      </c>
      <c r="BA2308">
        <v>1.7250000000000001</v>
      </c>
      <c r="BE2308">
        <v>9.8000000000000007</v>
      </c>
      <c r="BF2308">
        <v>12.972</v>
      </c>
      <c r="BH2308">
        <v>5.0000000000000001E-3</v>
      </c>
      <c r="BI2308">
        <v>1.4999999999999999E-2</v>
      </c>
      <c r="BP2308">
        <v>22.542000000000002</v>
      </c>
      <c r="BQ2308">
        <v>69.557000000000002</v>
      </c>
      <c r="BR2308">
        <v>51.609000000000002</v>
      </c>
      <c r="BT2308">
        <v>0.127</v>
      </c>
      <c r="BV2308">
        <v>18.260999999999999</v>
      </c>
      <c r="BW2308">
        <v>57.93</v>
      </c>
      <c r="BZ2308">
        <v>24.587</v>
      </c>
      <c r="CA2308">
        <v>57.402000000000001</v>
      </c>
      <c r="CB2308">
        <v>0.79200000000000004</v>
      </c>
      <c r="CE2308">
        <v>42.230000000000004</v>
      </c>
      <c r="CF2308">
        <v>24</v>
      </c>
      <c r="CG2308">
        <v>26.71</v>
      </c>
      <c r="CK2308">
        <v>10.407999999999999</v>
      </c>
    </row>
    <row r="2309" spans="1:89">
      <c r="A2309" t="s">
        <v>110</v>
      </c>
      <c r="B2309" t="s">
        <v>315</v>
      </c>
      <c r="C2309">
        <v>2018</v>
      </c>
      <c r="D2309">
        <v>26262313</v>
      </c>
      <c r="E2309">
        <v>77.89</v>
      </c>
      <c r="F2309">
        <v>92.93</v>
      </c>
      <c r="P2309">
        <v>20.6</v>
      </c>
      <c r="Q2309">
        <v>53.6</v>
      </c>
      <c r="R2309">
        <v>233</v>
      </c>
      <c r="S2309">
        <v>0.24</v>
      </c>
      <c r="Y2309">
        <v>62</v>
      </c>
      <c r="AA2309">
        <v>4.0709999999999997</v>
      </c>
      <c r="AD2309">
        <v>95.603999999999999</v>
      </c>
      <c r="AE2309">
        <v>36.997</v>
      </c>
      <c r="AM2309">
        <v>110.345</v>
      </c>
      <c r="AN2309">
        <v>93.626000000000005</v>
      </c>
      <c r="AO2309">
        <v>19.2</v>
      </c>
      <c r="BA2309">
        <v>1.6890000000000001</v>
      </c>
      <c r="BF2309">
        <v>15.602</v>
      </c>
      <c r="BG2309">
        <v>2.16</v>
      </c>
      <c r="BH2309">
        <v>5.0000000000000001E-3</v>
      </c>
      <c r="BR2309">
        <v>46.387999999999998</v>
      </c>
      <c r="BV2309">
        <v>18.260999999999999</v>
      </c>
      <c r="BW2309">
        <v>57.83</v>
      </c>
      <c r="BZ2309">
        <v>24.587</v>
      </c>
      <c r="CA2309">
        <v>57.402000000000001</v>
      </c>
      <c r="CB2309">
        <v>0.78800000000000003</v>
      </c>
      <c r="CD2309">
        <v>56.1</v>
      </c>
      <c r="CE2309">
        <v>40.555999999999997</v>
      </c>
      <c r="CF2309">
        <v>25</v>
      </c>
      <c r="CG2309">
        <v>26.2</v>
      </c>
      <c r="CK2309">
        <v>11.366</v>
      </c>
    </row>
    <row r="2310" spans="1:89">
      <c r="A2310" t="s">
        <v>110</v>
      </c>
      <c r="B2310" t="s">
        <v>315</v>
      </c>
      <c r="C2310">
        <v>2019</v>
      </c>
      <c r="D2310">
        <v>26969306</v>
      </c>
      <c r="E2310">
        <v>76.820000000000007</v>
      </c>
      <c r="F2310">
        <v>92.48</v>
      </c>
      <c r="AA2310">
        <v>4.3390000000000004</v>
      </c>
      <c r="AN2310">
        <v>93.679000000000002</v>
      </c>
      <c r="AO2310">
        <v>15.89</v>
      </c>
      <c r="BA2310">
        <v>1.758</v>
      </c>
      <c r="BR2310">
        <v>46.570999999999998</v>
      </c>
      <c r="BW2310">
        <v>57.74</v>
      </c>
      <c r="CB2310">
        <v>0.78500000000000003</v>
      </c>
      <c r="CE2310">
        <v>43.44</v>
      </c>
      <c r="CF2310">
        <v>24</v>
      </c>
      <c r="CG2310">
        <v>27.76</v>
      </c>
    </row>
    <row r="2311" spans="1:89">
      <c r="A2311" t="s">
        <v>110</v>
      </c>
      <c r="B2311" t="s">
        <v>315</v>
      </c>
      <c r="C2311">
        <v>2020</v>
      </c>
      <c r="D2311">
        <v>27691019</v>
      </c>
      <c r="E2311">
        <v>75.680000000000007</v>
      </c>
      <c r="F2311">
        <v>91.98</v>
      </c>
      <c r="AO2311">
        <v>15.89</v>
      </c>
    </row>
    <row r="2312" spans="1:89">
      <c r="A2312" t="s">
        <v>111</v>
      </c>
      <c r="B2312" t="s">
        <v>316</v>
      </c>
      <c r="C2312">
        <v>2000</v>
      </c>
      <c r="D2312">
        <v>279396</v>
      </c>
      <c r="H2312">
        <v>14</v>
      </c>
      <c r="I2312">
        <v>35.106000000000002</v>
      </c>
      <c r="J2312">
        <v>16.705000000000002</v>
      </c>
      <c r="K2312">
        <v>3</v>
      </c>
      <c r="L2312">
        <v>2.677</v>
      </c>
      <c r="M2312">
        <v>1.4770000000000001</v>
      </c>
      <c r="N2312">
        <v>1.298</v>
      </c>
      <c r="O2312">
        <v>125</v>
      </c>
      <c r="P2312">
        <v>22.400000000000002</v>
      </c>
      <c r="Q2312">
        <v>39.200000000000003</v>
      </c>
      <c r="R2312">
        <v>59</v>
      </c>
      <c r="T2312">
        <v>26.8</v>
      </c>
      <c r="V2312">
        <v>69.7</v>
      </c>
      <c r="W2312">
        <v>31.042999999999999</v>
      </c>
      <c r="Y2312">
        <v>98</v>
      </c>
      <c r="Z2312">
        <v>45</v>
      </c>
      <c r="AD2312">
        <v>96.652000000000001</v>
      </c>
      <c r="AL2312">
        <v>49.800000000000004</v>
      </c>
      <c r="AM2312">
        <v>84.847999999999999</v>
      </c>
      <c r="AN2312">
        <v>52.74</v>
      </c>
      <c r="AO2312">
        <v>6</v>
      </c>
      <c r="AQ2312">
        <v>92.497</v>
      </c>
      <c r="AR2312">
        <v>73.805000000000007</v>
      </c>
      <c r="AS2312">
        <v>12.516</v>
      </c>
      <c r="AV2312">
        <v>83.8</v>
      </c>
      <c r="AW2312">
        <v>32.18</v>
      </c>
      <c r="BA2312">
        <v>1.97</v>
      </c>
      <c r="BB2312">
        <v>0.85599999999999998</v>
      </c>
      <c r="BE2312">
        <v>2.2040000000000002</v>
      </c>
      <c r="BH2312">
        <v>2E-3</v>
      </c>
      <c r="BP2312">
        <v>11.09</v>
      </c>
      <c r="BQ2312">
        <v>74.531000000000006</v>
      </c>
      <c r="BT2312">
        <v>1.6140000000000001</v>
      </c>
      <c r="BU2312">
        <v>0.53900000000000003</v>
      </c>
      <c r="BV2312">
        <v>0</v>
      </c>
      <c r="BX2312">
        <v>9.19</v>
      </c>
      <c r="BY2312">
        <v>7.5880000000000001</v>
      </c>
      <c r="BZ2312">
        <v>0</v>
      </c>
      <c r="CB2312">
        <v>0.90700000000000003</v>
      </c>
      <c r="CK2312">
        <v>29.974</v>
      </c>
    </row>
    <row r="2313" spans="1:89">
      <c r="A2313" t="s">
        <v>111</v>
      </c>
      <c r="B2313" t="s">
        <v>316</v>
      </c>
      <c r="C2313">
        <v>2001</v>
      </c>
      <c r="D2313">
        <v>286309</v>
      </c>
      <c r="H2313">
        <v>14.6</v>
      </c>
      <c r="I2313">
        <v>33.991</v>
      </c>
      <c r="J2313">
        <v>16.158000000000001</v>
      </c>
      <c r="K2313">
        <v>3.2</v>
      </c>
      <c r="L2313">
        <v>2.673</v>
      </c>
      <c r="M2313">
        <v>1.6220000000000001</v>
      </c>
      <c r="N2313">
        <v>1.296</v>
      </c>
      <c r="O2313">
        <v>111</v>
      </c>
      <c r="P2313">
        <v>20.2</v>
      </c>
      <c r="Q2313">
        <v>34.9</v>
      </c>
      <c r="R2313">
        <v>61</v>
      </c>
      <c r="V2313">
        <v>70.400000000000006</v>
      </c>
      <c r="W2313">
        <v>26.561</v>
      </c>
      <c r="X2313">
        <v>70.3</v>
      </c>
      <c r="Y2313">
        <v>98</v>
      </c>
      <c r="AD2313">
        <v>96.923000000000002</v>
      </c>
      <c r="AL2313">
        <v>50</v>
      </c>
      <c r="AN2313">
        <v>53.428000000000004</v>
      </c>
      <c r="AO2313">
        <v>6</v>
      </c>
      <c r="AQ2313">
        <v>93.021000000000001</v>
      </c>
      <c r="AR2313">
        <v>75.695999999999998</v>
      </c>
      <c r="AS2313">
        <v>13.532</v>
      </c>
      <c r="AV2313">
        <v>87.516999999999996</v>
      </c>
      <c r="AW2313">
        <v>38.56</v>
      </c>
      <c r="BA2313">
        <v>2.1520000000000001</v>
      </c>
      <c r="BB2313">
        <v>0.86399999999999999</v>
      </c>
      <c r="BE2313">
        <v>3.617</v>
      </c>
      <c r="BH2313">
        <v>1.8000000000000002E-2</v>
      </c>
      <c r="BP2313">
        <v>11.125</v>
      </c>
      <c r="BQ2313">
        <v>76.088999999999999</v>
      </c>
      <c r="BT2313">
        <v>1.6140000000000001</v>
      </c>
      <c r="BU2313">
        <v>0.56900000000000006</v>
      </c>
      <c r="BV2313">
        <v>0</v>
      </c>
      <c r="BX2313">
        <v>9.8800000000000008</v>
      </c>
      <c r="BY2313">
        <v>6.3490000000000002</v>
      </c>
      <c r="BZ2313">
        <v>0</v>
      </c>
      <c r="CB2313">
        <v>0.90400000000000003</v>
      </c>
      <c r="CC2313">
        <v>2.4</v>
      </c>
      <c r="CK2313">
        <v>21.541</v>
      </c>
    </row>
    <row r="2314" spans="1:89">
      <c r="A2314" t="s">
        <v>111</v>
      </c>
      <c r="B2314" t="s">
        <v>316</v>
      </c>
      <c r="C2314">
        <v>2002</v>
      </c>
      <c r="D2314">
        <v>294185</v>
      </c>
      <c r="H2314">
        <v>15.5</v>
      </c>
      <c r="I2314">
        <v>32.798999999999999</v>
      </c>
      <c r="J2314">
        <v>15.539</v>
      </c>
      <c r="K2314">
        <v>3.4</v>
      </c>
      <c r="L2314">
        <v>2.6739999999999999</v>
      </c>
      <c r="M2314">
        <v>1.671</v>
      </c>
      <c r="N2314">
        <v>1.2909999999999999</v>
      </c>
      <c r="O2314">
        <v>105</v>
      </c>
      <c r="P2314">
        <v>17.8</v>
      </c>
      <c r="Q2314">
        <v>30.900000000000002</v>
      </c>
      <c r="R2314">
        <v>53</v>
      </c>
      <c r="V2314">
        <v>71.3</v>
      </c>
      <c r="W2314">
        <v>22.080000000000002</v>
      </c>
      <c r="Y2314">
        <v>97</v>
      </c>
      <c r="AD2314">
        <v>97.14</v>
      </c>
      <c r="AL2314">
        <v>50.2</v>
      </c>
      <c r="AN2314">
        <v>53.983000000000004</v>
      </c>
      <c r="AO2314">
        <v>6</v>
      </c>
      <c r="AQ2314">
        <v>93.531999999999996</v>
      </c>
      <c r="AR2314">
        <v>77.554000000000002</v>
      </c>
      <c r="AS2314">
        <v>12.904</v>
      </c>
      <c r="AV2314">
        <v>88.442999999999998</v>
      </c>
      <c r="AW2314">
        <v>45.18</v>
      </c>
      <c r="BA2314">
        <v>2.3730000000000002</v>
      </c>
      <c r="BB2314">
        <v>0.80500000000000005</v>
      </c>
      <c r="BE2314">
        <v>5.3479999999999999</v>
      </c>
      <c r="BH2314">
        <v>3.0000000000000001E-3</v>
      </c>
      <c r="BP2314">
        <v>11.211</v>
      </c>
      <c r="BQ2314">
        <v>77.646000000000001</v>
      </c>
      <c r="BT2314">
        <v>2.0190000000000001</v>
      </c>
      <c r="BU2314">
        <v>0.54500000000000004</v>
      </c>
      <c r="BV2314">
        <v>0</v>
      </c>
      <c r="BX2314">
        <v>10.5</v>
      </c>
      <c r="BY2314">
        <v>5.157</v>
      </c>
      <c r="BZ2314">
        <v>0</v>
      </c>
      <c r="CB2314">
        <v>0.90100000000000002</v>
      </c>
      <c r="CC2314">
        <v>2.7</v>
      </c>
      <c r="CI2314">
        <v>8.3420000000000005</v>
      </c>
      <c r="CK2314">
        <v>22.452000000000002</v>
      </c>
    </row>
    <row r="2315" spans="1:89">
      <c r="A2315" t="s">
        <v>111</v>
      </c>
      <c r="B2315" t="s">
        <v>316</v>
      </c>
      <c r="C2315">
        <v>2003</v>
      </c>
      <c r="D2315">
        <v>302681</v>
      </c>
      <c r="H2315">
        <v>16.600000000000001</v>
      </c>
      <c r="I2315">
        <v>31.564</v>
      </c>
      <c r="J2315">
        <v>14.888</v>
      </c>
      <c r="K2315">
        <v>3.6</v>
      </c>
      <c r="L2315">
        <v>2.5979999999999999</v>
      </c>
      <c r="M2315">
        <v>1.502</v>
      </c>
      <c r="N2315">
        <v>1.288</v>
      </c>
      <c r="O2315">
        <v>97</v>
      </c>
      <c r="P2315">
        <v>15.6</v>
      </c>
      <c r="Q2315">
        <v>27.400000000000002</v>
      </c>
      <c r="R2315">
        <v>57</v>
      </c>
      <c r="V2315">
        <v>72.400000000000006</v>
      </c>
      <c r="W2315">
        <v>20.731000000000002</v>
      </c>
      <c r="Y2315">
        <v>96</v>
      </c>
      <c r="AL2315">
        <v>50.300000000000004</v>
      </c>
      <c r="AN2315">
        <v>54.413000000000004</v>
      </c>
      <c r="AO2315">
        <v>6</v>
      </c>
      <c r="AQ2315">
        <v>94.031000000000006</v>
      </c>
      <c r="AR2315">
        <v>79.376000000000005</v>
      </c>
      <c r="AS2315">
        <v>14.478</v>
      </c>
      <c r="AV2315">
        <v>89.349000000000004</v>
      </c>
      <c r="AW2315">
        <v>51.9</v>
      </c>
      <c r="BA2315">
        <v>2.5790000000000002</v>
      </c>
      <c r="BB2315">
        <v>0.83399999999999996</v>
      </c>
      <c r="BE2315">
        <v>5.9770000000000003</v>
      </c>
      <c r="BH2315">
        <v>8.0000000000000002E-3</v>
      </c>
      <c r="BP2315">
        <v>11.314</v>
      </c>
      <c r="BQ2315">
        <v>79.203000000000003</v>
      </c>
      <c r="BT2315">
        <v>1.6719999999999999</v>
      </c>
      <c r="BU2315">
        <v>0.59199999999999997</v>
      </c>
      <c r="BV2315">
        <v>0</v>
      </c>
      <c r="BX2315">
        <v>6.88</v>
      </c>
      <c r="BY2315">
        <v>5.3630000000000004</v>
      </c>
      <c r="BZ2315">
        <v>0</v>
      </c>
      <c r="CB2315">
        <v>0.89700000000000002</v>
      </c>
      <c r="CC2315">
        <v>1.3</v>
      </c>
      <c r="CI2315">
        <v>7.4720000000000004</v>
      </c>
      <c r="CK2315">
        <v>21.807000000000002</v>
      </c>
    </row>
    <row r="2316" spans="1:89">
      <c r="A2316" t="s">
        <v>111</v>
      </c>
      <c r="B2316" t="s">
        <v>316</v>
      </c>
      <c r="C2316">
        <v>2004</v>
      </c>
      <c r="D2316">
        <v>311265</v>
      </c>
      <c r="H2316">
        <v>17.600000000000001</v>
      </c>
      <c r="I2316">
        <v>30.323</v>
      </c>
      <c r="J2316">
        <v>14.242000000000001</v>
      </c>
      <c r="K2316">
        <v>3.9</v>
      </c>
      <c r="L2316">
        <v>2.52</v>
      </c>
      <c r="M2316">
        <v>1.97</v>
      </c>
      <c r="N2316">
        <v>1.2909999999999999</v>
      </c>
      <c r="O2316">
        <v>89</v>
      </c>
      <c r="P2316">
        <v>13.8</v>
      </c>
      <c r="Q2316">
        <v>27.1</v>
      </c>
      <c r="R2316">
        <v>48</v>
      </c>
      <c r="V2316">
        <v>72.400000000000006</v>
      </c>
      <c r="W2316">
        <v>19.382000000000001</v>
      </c>
      <c r="X2316">
        <v>85.2</v>
      </c>
      <c r="Y2316">
        <v>96</v>
      </c>
      <c r="AD2316">
        <v>98.78</v>
      </c>
      <c r="AL2316">
        <v>50.300000000000004</v>
      </c>
      <c r="AN2316">
        <v>54.742000000000004</v>
      </c>
      <c r="AO2316">
        <v>6</v>
      </c>
      <c r="AQ2316">
        <v>94.516999999999996</v>
      </c>
      <c r="AR2316">
        <v>81.16</v>
      </c>
      <c r="AS2316">
        <v>18.178000000000001</v>
      </c>
      <c r="AV2316">
        <v>90.231999999999999</v>
      </c>
      <c r="AW2316">
        <v>58.33</v>
      </c>
      <c r="BA2316">
        <v>2.7560000000000002</v>
      </c>
      <c r="BB2316">
        <v>0.80400000000000005</v>
      </c>
      <c r="BE2316">
        <v>6.5880000000000001</v>
      </c>
      <c r="BH2316">
        <v>5.0000000000000001E-3</v>
      </c>
      <c r="BP2316">
        <v>11.399000000000001</v>
      </c>
      <c r="BQ2316">
        <v>80.760000000000005</v>
      </c>
      <c r="BT2316">
        <v>2.1430000000000002</v>
      </c>
      <c r="BU2316">
        <v>0.77100000000000002</v>
      </c>
      <c r="BV2316">
        <v>0</v>
      </c>
      <c r="BX2316">
        <v>3.65</v>
      </c>
      <c r="BY2316">
        <v>4.3630000000000004</v>
      </c>
      <c r="BZ2316">
        <v>0</v>
      </c>
      <c r="CB2316">
        <v>0.89300000000000002</v>
      </c>
      <c r="CI2316">
        <v>6.9729999999999999</v>
      </c>
      <c r="CK2316">
        <v>21.213000000000001</v>
      </c>
    </row>
    <row r="2317" spans="1:89">
      <c r="A2317" t="s">
        <v>111</v>
      </c>
      <c r="B2317" t="s">
        <v>316</v>
      </c>
      <c r="C2317">
        <v>2005</v>
      </c>
      <c r="D2317">
        <v>319604</v>
      </c>
      <c r="H2317">
        <v>18.2</v>
      </c>
      <c r="I2317">
        <v>29.102</v>
      </c>
      <c r="J2317">
        <v>13.637</v>
      </c>
      <c r="K2317">
        <v>4.2</v>
      </c>
      <c r="L2317">
        <v>2.6240000000000001</v>
      </c>
      <c r="M2317">
        <v>1.7650000000000001</v>
      </c>
      <c r="N2317">
        <v>1.2929999999999999</v>
      </c>
      <c r="O2317">
        <v>75</v>
      </c>
      <c r="P2317">
        <v>12.3</v>
      </c>
      <c r="Q2317">
        <v>21.7</v>
      </c>
      <c r="R2317">
        <v>48</v>
      </c>
      <c r="T2317">
        <v>20.5</v>
      </c>
      <c r="V2317">
        <v>74.100000000000009</v>
      </c>
      <c r="W2317">
        <v>18.033000000000001</v>
      </c>
      <c r="X2317">
        <v>91.600000000000009</v>
      </c>
      <c r="Y2317">
        <v>97</v>
      </c>
      <c r="Z2317">
        <v>46</v>
      </c>
      <c r="AD2317">
        <v>97.254999999999995</v>
      </c>
      <c r="AE2317">
        <v>92.832999999999998</v>
      </c>
      <c r="AL2317">
        <v>49.300000000000004</v>
      </c>
      <c r="AM2317">
        <v>86.486000000000004</v>
      </c>
      <c r="AN2317">
        <v>55.006</v>
      </c>
      <c r="AO2317">
        <v>12</v>
      </c>
      <c r="AQ2317">
        <v>94.989000000000004</v>
      </c>
      <c r="AR2317">
        <v>82.903999999999996</v>
      </c>
      <c r="AS2317">
        <v>17.713999999999999</v>
      </c>
      <c r="AV2317">
        <v>91.088000000000008</v>
      </c>
      <c r="AW2317">
        <v>64.78</v>
      </c>
      <c r="BA2317">
        <v>2.9250000000000003</v>
      </c>
      <c r="BB2317">
        <v>1.248</v>
      </c>
      <c r="BE2317">
        <v>6.87</v>
      </c>
      <c r="BH2317">
        <v>0.01</v>
      </c>
      <c r="BP2317">
        <v>11.435</v>
      </c>
      <c r="BQ2317">
        <v>82.317000000000007</v>
      </c>
      <c r="BT2317">
        <v>1.8800000000000001</v>
      </c>
      <c r="BU2317">
        <v>0.79400000000000004</v>
      </c>
      <c r="BV2317">
        <v>0</v>
      </c>
      <c r="BX2317">
        <v>1.01</v>
      </c>
      <c r="BY2317">
        <v>1.248</v>
      </c>
      <c r="BZ2317">
        <v>0</v>
      </c>
      <c r="CB2317">
        <v>0.88900000000000001</v>
      </c>
      <c r="CI2317">
        <v>7.984</v>
      </c>
      <c r="CK2317">
        <v>25.205000000000002</v>
      </c>
    </row>
    <row r="2318" spans="1:89">
      <c r="A2318" t="s">
        <v>111</v>
      </c>
      <c r="B2318" t="s">
        <v>316</v>
      </c>
      <c r="C2318">
        <v>2006</v>
      </c>
      <c r="D2318">
        <v>327489</v>
      </c>
      <c r="H2318">
        <v>18.100000000000001</v>
      </c>
      <c r="I2318">
        <v>27.830000000000002</v>
      </c>
      <c r="J2318">
        <v>13.038</v>
      </c>
      <c r="K2318">
        <v>4.5</v>
      </c>
      <c r="L2318">
        <v>2.4980000000000002</v>
      </c>
      <c r="M2318">
        <v>1.929</v>
      </c>
      <c r="N2318">
        <v>1.294</v>
      </c>
      <c r="O2318">
        <v>71</v>
      </c>
      <c r="P2318">
        <v>11</v>
      </c>
      <c r="Q2318">
        <v>19.5</v>
      </c>
      <c r="R2318">
        <v>38</v>
      </c>
      <c r="V2318">
        <v>74.600000000000009</v>
      </c>
      <c r="W2318">
        <v>16.684000000000001</v>
      </c>
      <c r="X2318">
        <v>94.2</v>
      </c>
      <c r="Y2318">
        <v>97</v>
      </c>
      <c r="AD2318">
        <v>97.272000000000006</v>
      </c>
      <c r="AE2318">
        <v>82.534000000000006</v>
      </c>
      <c r="AL2318">
        <v>48.300000000000004</v>
      </c>
      <c r="AN2318">
        <v>55.557000000000002</v>
      </c>
      <c r="AO2318">
        <v>12</v>
      </c>
      <c r="AQ2318">
        <v>95.438000000000002</v>
      </c>
      <c r="AR2318">
        <v>84.570999999999998</v>
      </c>
      <c r="AS2318">
        <v>20.742000000000001</v>
      </c>
      <c r="AV2318">
        <v>91.929000000000002</v>
      </c>
      <c r="AW2318">
        <v>69.739999999999995</v>
      </c>
      <c r="BA2318">
        <v>3.0430000000000001</v>
      </c>
      <c r="BB2318">
        <v>1.1639999999999999</v>
      </c>
      <c r="BE2318">
        <v>11.036</v>
      </c>
      <c r="BH2318">
        <v>1.0999999999999999E-2</v>
      </c>
      <c r="BP2318">
        <v>11.434000000000001</v>
      </c>
      <c r="BQ2318">
        <v>83.873999999999995</v>
      </c>
      <c r="BT2318">
        <v>2.3180000000000001</v>
      </c>
      <c r="BU2318">
        <v>0.94200000000000006</v>
      </c>
      <c r="BV2318">
        <v>0</v>
      </c>
      <c r="BX2318">
        <v>1.1500000000000001</v>
      </c>
      <c r="BY2318">
        <v>1.0649999999999999</v>
      </c>
      <c r="BZ2318">
        <v>0</v>
      </c>
      <c r="CB2318">
        <v>0.88600000000000001</v>
      </c>
      <c r="CI2318">
        <v>7.6050000000000004</v>
      </c>
      <c r="CK2318">
        <v>25.975000000000001</v>
      </c>
    </row>
    <row r="2319" spans="1:89">
      <c r="A2319" t="s">
        <v>111</v>
      </c>
      <c r="B2319" t="s">
        <v>316</v>
      </c>
      <c r="C2319">
        <v>2007</v>
      </c>
      <c r="D2319">
        <v>335172</v>
      </c>
      <c r="H2319">
        <v>17</v>
      </c>
      <c r="I2319">
        <v>26.497</v>
      </c>
      <c r="J2319">
        <v>12.418000000000001</v>
      </c>
      <c r="K2319">
        <v>4.8</v>
      </c>
      <c r="L2319">
        <v>2.544</v>
      </c>
      <c r="M2319">
        <v>1.9590000000000001</v>
      </c>
      <c r="N2319">
        <v>1.294</v>
      </c>
      <c r="O2319">
        <v>71</v>
      </c>
      <c r="P2319">
        <v>10</v>
      </c>
      <c r="Q2319">
        <v>17.7</v>
      </c>
      <c r="R2319">
        <v>47</v>
      </c>
      <c r="V2319">
        <v>75</v>
      </c>
      <c r="W2319">
        <v>15.335000000000001</v>
      </c>
      <c r="X2319">
        <v>96.3</v>
      </c>
      <c r="Y2319">
        <v>97</v>
      </c>
      <c r="AD2319">
        <v>96.664000000000001</v>
      </c>
      <c r="AE2319">
        <v>97.623999999999995</v>
      </c>
      <c r="AL2319">
        <v>47.2</v>
      </c>
      <c r="AN2319">
        <v>56.011000000000003</v>
      </c>
      <c r="AO2319">
        <v>12</v>
      </c>
      <c r="AQ2319">
        <v>95.853000000000009</v>
      </c>
      <c r="AR2319">
        <v>86.114999999999995</v>
      </c>
      <c r="AS2319">
        <v>21.186</v>
      </c>
      <c r="AV2319">
        <v>92.768000000000001</v>
      </c>
      <c r="AW2319">
        <v>74.19</v>
      </c>
      <c r="BA2319">
        <v>3.169</v>
      </c>
      <c r="BB2319">
        <v>1.161</v>
      </c>
      <c r="BE2319">
        <v>16.3</v>
      </c>
      <c r="BH2319">
        <v>1.4E-2</v>
      </c>
      <c r="BP2319">
        <v>11.426</v>
      </c>
      <c r="BQ2319">
        <v>85.430999999999997</v>
      </c>
      <c r="BT2319">
        <v>2.33</v>
      </c>
      <c r="BU2319">
        <v>0.96399999999999997</v>
      </c>
      <c r="BV2319">
        <v>0</v>
      </c>
      <c r="BX2319">
        <v>6.28</v>
      </c>
      <c r="BY2319">
        <v>0.47700000000000004</v>
      </c>
      <c r="BZ2319">
        <v>0</v>
      </c>
      <c r="CB2319">
        <v>0.88300000000000001</v>
      </c>
      <c r="CC2319">
        <v>0.9</v>
      </c>
      <c r="CI2319">
        <v>8.3330000000000002</v>
      </c>
      <c r="CK2319">
        <v>27.14</v>
      </c>
    </row>
    <row r="2320" spans="1:89">
      <c r="A2320" t="s">
        <v>111</v>
      </c>
      <c r="B2320" t="s">
        <v>316</v>
      </c>
      <c r="C2320">
        <v>2008</v>
      </c>
      <c r="D2320">
        <v>343448</v>
      </c>
      <c r="H2320">
        <v>15.200000000000001</v>
      </c>
      <c r="I2320">
        <v>25.195</v>
      </c>
      <c r="J2320">
        <v>11.817</v>
      </c>
      <c r="K2320">
        <v>5.2</v>
      </c>
      <c r="L2320">
        <v>2.5209999999999999</v>
      </c>
      <c r="M2320">
        <v>2.0790000000000002</v>
      </c>
      <c r="N2320">
        <v>1.2909999999999999</v>
      </c>
      <c r="O2320">
        <v>72</v>
      </c>
      <c r="P2320">
        <v>9.1</v>
      </c>
      <c r="Q2320">
        <v>16.2</v>
      </c>
      <c r="R2320">
        <v>44</v>
      </c>
      <c r="V2320">
        <v>75.5</v>
      </c>
      <c r="W2320">
        <v>14.427</v>
      </c>
      <c r="X2320">
        <v>98.3</v>
      </c>
      <c r="Y2320">
        <v>97</v>
      </c>
      <c r="AD2320">
        <v>96.866</v>
      </c>
      <c r="AE2320">
        <v>103.624</v>
      </c>
      <c r="AL2320">
        <v>46.1</v>
      </c>
      <c r="AN2320">
        <v>56.350999999999999</v>
      </c>
      <c r="AO2320">
        <v>12</v>
      </c>
      <c r="AQ2320">
        <v>96.281000000000006</v>
      </c>
      <c r="AR2320">
        <v>87.790999999999997</v>
      </c>
      <c r="AS2320">
        <v>23.422000000000001</v>
      </c>
      <c r="AV2320">
        <v>93.617999999999995</v>
      </c>
      <c r="AW2320">
        <v>78.36</v>
      </c>
      <c r="BA2320">
        <v>3.3559999999999999</v>
      </c>
      <c r="BB2320">
        <v>1.2270000000000001</v>
      </c>
      <c r="BE2320">
        <v>23.2</v>
      </c>
      <c r="BH2320">
        <v>3.0000000000000001E-3</v>
      </c>
      <c r="BP2320">
        <v>11.406000000000001</v>
      </c>
      <c r="BQ2320">
        <v>86.989000000000004</v>
      </c>
      <c r="BT2320">
        <v>2.4550000000000001</v>
      </c>
      <c r="BU2320">
        <v>0.94100000000000006</v>
      </c>
      <c r="BV2320">
        <v>0</v>
      </c>
      <c r="BX2320">
        <v>11.66</v>
      </c>
      <c r="BY2320">
        <v>0.315</v>
      </c>
      <c r="BZ2320">
        <v>0</v>
      </c>
      <c r="CB2320">
        <v>0.879</v>
      </c>
      <c r="CC2320">
        <v>1.4000000000000001</v>
      </c>
      <c r="CI2320">
        <v>10.868</v>
      </c>
      <c r="CK2320">
        <v>23.72</v>
      </c>
    </row>
    <row r="2321" spans="1:89">
      <c r="A2321" t="s">
        <v>111</v>
      </c>
      <c r="B2321" t="s">
        <v>316</v>
      </c>
      <c r="C2321">
        <v>2009</v>
      </c>
      <c r="D2321">
        <v>353391</v>
      </c>
      <c r="H2321">
        <v>13.200000000000001</v>
      </c>
      <c r="I2321">
        <v>24.016999999999999</v>
      </c>
      <c r="J2321">
        <v>11.274000000000001</v>
      </c>
      <c r="K2321">
        <v>5.5</v>
      </c>
      <c r="L2321">
        <v>2.577</v>
      </c>
      <c r="M2321">
        <v>2.1419999999999999</v>
      </c>
      <c r="N2321">
        <v>0.83499999999999996</v>
      </c>
      <c r="O2321">
        <v>71</v>
      </c>
      <c r="P2321">
        <v>8.4</v>
      </c>
      <c r="Q2321">
        <v>14.9</v>
      </c>
      <c r="R2321">
        <v>35</v>
      </c>
      <c r="V2321">
        <v>75.900000000000006</v>
      </c>
      <c r="W2321">
        <v>13.519</v>
      </c>
      <c r="X2321">
        <v>94.8</v>
      </c>
      <c r="Y2321">
        <v>98</v>
      </c>
      <c r="AL2321">
        <v>44.800000000000004</v>
      </c>
      <c r="AN2321">
        <v>56.597000000000001</v>
      </c>
      <c r="AO2321">
        <v>6.5</v>
      </c>
      <c r="AQ2321">
        <v>96.704999999999998</v>
      </c>
      <c r="AR2321">
        <v>89.457000000000008</v>
      </c>
      <c r="AS2321">
        <v>22.276</v>
      </c>
      <c r="AV2321">
        <v>99.9</v>
      </c>
      <c r="AW2321">
        <v>81.460000000000008</v>
      </c>
      <c r="BA2321">
        <v>3.8280000000000003</v>
      </c>
      <c r="BB2321">
        <v>1.1599999999999999</v>
      </c>
      <c r="BE2321">
        <v>24.8</v>
      </c>
      <c r="BH2321">
        <v>8.0000000000000002E-3</v>
      </c>
      <c r="BP2321">
        <v>11.369</v>
      </c>
      <c r="BQ2321">
        <v>88.546000000000006</v>
      </c>
      <c r="BT2321">
        <v>2.5009999999999999</v>
      </c>
      <c r="BU2321">
        <v>1.0130000000000001</v>
      </c>
      <c r="BV2321">
        <v>0</v>
      </c>
      <c r="BX2321">
        <v>29.69</v>
      </c>
      <c r="BY2321">
        <v>0.40600000000000003</v>
      </c>
      <c r="BZ2321">
        <v>0</v>
      </c>
      <c r="CB2321">
        <v>0.877</v>
      </c>
      <c r="CC2321">
        <v>1.7</v>
      </c>
      <c r="CI2321">
        <v>11.599</v>
      </c>
      <c r="CK2321">
        <v>17.652999999999999</v>
      </c>
    </row>
    <row r="2322" spans="1:89">
      <c r="A2322" t="s">
        <v>111</v>
      </c>
      <c r="B2322" t="s">
        <v>316</v>
      </c>
      <c r="C2322">
        <v>2010</v>
      </c>
      <c r="D2322">
        <v>365730</v>
      </c>
      <c r="E2322">
        <v>6.3900000000000006</v>
      </c>
      <c r="F2322">
        <v>24.54</v>
      </c>
      <c r="H2322">
        <v>11.700000000000001</v>
      </c>
      <c r="I2322">
        <v>23.054000000000002</v>
      </c>
      <c r="J2322">
        <v>10.831</v>
      </c>
      <c r="K2322">
        <v>5.9</v>
      </c>
      <c r="L2322">
        <v>2.6070000000000002</v>
      </c>
      <c r="M2322">
        <v>2.2469999999999999</v>
      </c>
      <c r="N2322">
        <v>0.91800000000000004</v>
      </c>
      <c r="O2322">
        <v>67</v>
      </c>
      <c r="P2322">
        <v>7.8</v>
      </c>
      <c r="Q2322">
        <v>13.9</v>
      </c>
      <c r="R2322">
        <v>32</v>
      </c>
      <c r="T2322">
        <v>16.7</v>
      </c>
      <c r="V2322">
        <v>76.400000000000006</v>
      </c>
      <c r="W2322">
        <v>12.612</v>
      </c>
      <c r="X2322">
        <v>98.2</v>
      </c>
      <c r="Y2322">
        <v>96</v>
      </c>
      <c r="Z2322">
        <v>53</v>
      </c>
      <c r="AL2322">
        <v>46.1</v>
      </c>
      <c r="AM2322">
        <v>90.385000000000005</v>
      </c>
      <c r="AN2322">
        <v>56.782000000000004</v>
      </c>
      <c r="AO2322">
        <v>6.5</v>
      </c>
      <c r="AQ2322">
        <v>97.123000000000005</v>
      </c>
      <c r="AR2322">
        <v>91.114000000000004</v>
      </c>
      <c r="AS2322">
        <v>21.780999999999999</v>
      </c>
      <c r="AV2322">
        <v>99.296000000000006</v>
      </c>
      <c r="AW2322">
        <v>84.43</v>
      </c>
      <c r="BA2322">
        <v>4.1429999999999998</v>
      </c>
      <c r="BB2322">
        <v>1.119</v>
      </c>
      <c r="BE2322">
        <v>26.53</v>
      </c>
      <c r="BG2322">
        <v>2.1579999999999999</v>
      </c>
      <c r="BH2322">
        <v>9.0000000000000011E-3</v>
      </c>
      <c r="BP2322">
        <v>11.31</v>
      </c>
      <c r="BQ2322">
        <v>90.103000000000009</v>
      </c>
      <c r="BT2322">
        <v>2.5569999999999999</v>
      </c>
      <c r="BU2322">
        <v>1.014</v>
      </c>
      <c r="BV2322">
        <v>0</v>
      </c>
      <c r="BX2322">
        <v>24.04</v>
      </c>
      <c r="BY2322">
        <v>2E-3</v>
      </c>
      <c r="BZ2322">
        <v>0</v>
      </c>
      <c r="CB2322">
        <v>0.873</v>
      </c>
      <c r="CC2322">
        <v>1.6</v>
      </c>
      <c r="CI2322">
        <v>8.6129999999999995</v>
      </c>
      <c r="CK2322">
        <v>19.147000000000002</v>
      </c>
    </row>
    <row r="2323" spans="1:89">
      <c r="A2323" t="s">
        <v>111</v>
      </c>
      <c r="B2323" t="s">
        <v>316</v>
      </c>
      <c r="C2323">
        <v>2011</v>
      </c>
      <c r="D2323">
        <v>380493</v>
      </c>
      <c r="E2323">
        <v>5.08</v>
      </c>
      <c r="F2323">
        <v>21.31</v>
      </c>
      <c r="H2323">
        <v>11</v>
      </c>
      <c r="I2323">
        <v>22.240000000000002</v>
      </c>
      <c r="J2323">
        <v>10.459</v>
      </c>
      <c r="K2323">
        <v>6.3</v>
      </c>
      <c r="L2323">
        <v>2.601</v>
      </c>
      <c r="M2323">
        <v>2.3719999999999999</v>
      </c>
      <c r="N2323">
        <v>1.0170000000000001</v>
      </c>
      <c r="O2323">
        <v>62</v>
      </c>
      <c r="P2323">
        <v>7.2</v>
      </c>
      <c r="Q2323">
        <v>12.9</v>
      </c>
      <c r="R2323">
        <v>29</v>
      </c>
      <c r="V2323">
        <v>76.900000000000006</v>
      </c>
      <c r="W2323">
        <v>11.704000000000001</v>
      </c>
      <c r="X2323">
        <v>98.8</v>
      </c>
      <c r="Y2323">
        <v>96</v>
      </c>
      <c r="AL2323">
        <v>47.4</v>
      </c>
      <c r="AM2323">
        <v>90.909000000000006</v>
      </c>
      <c r="AN2323">
        <v>57.064999999999998</v>
      </c>
      <c r="AO2323">
        <v>6.5</v>
      </c>
      <c r="AQ2323">
        <v>97.537000000000006</v>
      </c>
      <c r="AR2323">
        <v>92.760999999999996</v>
      </c>
      <c r="AS2323">
        <v>20.306000000000001</v>
      </c>
      <c r="AV2323">
        <v>99.668000000000006</v>
      </c>
      <c r="AW2323">
        <v>86.7</v>
      </c>
      <c r="BA2323">
        <v>4.4089999999999998</v>
      </c>
      <c r="BE2323">
        <v>34</v>
      </c>
      <c r="BH2323">
        <v>1.8000000000000002E-2</v>
      </c>
      <c r="BP2323">
        <v>11.790000000000001</v>
      </c>
      <c r="BQ2323">
        <v>91.66</v>
      </c>
      <c r="BT2323">
        <v>2.5910000000000002</v>
      </c>
      <c r="BU2323">
        <v>0.95900000000000007</v>
      </c>
      <c r="BV2323">
        <v>0</v>
      </c>
      <c r="BX2323">
        <v>29.72</v>
      </c>
      <c r="BZ2323">
        <v>0</v>
      </c>
      <c r="CB2323">
        <v>0.86899999999999999</v>
      </c>
      <c r="CC2323">
        <v>0.8</v>
      </c>
      <c r="CI2323">
        <v>7.1840000000000002</v>
      </c>
      <c r="CK2323">
        <v>21.321999999999999</v>
      </c>
    </row>
    <row r="2324" spans="1:89">
      <c r="A2324" t="s">
        <v>111</v>
      </c>
      <c r="B2324" t="s">
        <v>316</v>
      </c>
      <c r="C2324">
        <v>2012</v>
      </c>
      <c r="D2324">
        <v>397231</v>
      </c>
      <c r="E2324">
        <v>4.8899999999999997</v>
      </c>
      <c r="F2324">
        <v>20.82</v>
      </c>
      <c r="H2324">
        <v>11</v>
      </c>
      <c r="I2324">
        <v>21.457000000000001</v>
      </c>
      <c r="J2324">
        <v>10.104000000000001</v>
      </c>
      <c r="K2324">
        <v>6.7</v>
      </c>
      <c r="L2324">
        <v>2.5609999999999999</v>
      </c>
      <c r="M2324">
        <v>2.4940000000000002</v>
      </c>
      <c r="N2324">
        <v>1.0269999999999999</v>
      </c>
      <c r="O2324">
        <v>60</v>
      </c>
      <c r="P2324">
        <v>6.8</v>
      </c>
      <c r="Q2324">
        <v>12.1</v>
      </c>
      <c r="R2324">
        <v>35</v>
      </c>
      <c r="V2324">
        <v>77.2</v>
      </c>
      <c r="W2324">
        <v>10.795999999999999</v>
      </c>
      <c r="X2324">
        <v>95.5</v>
      </c>
      <c r="Y2324">
        <v>98</v>
      </c>
      <c r="AE2324">
        <v>97.64</v>
      </c>
      <c r="AL2324">
        <v>48.5</v>
      </c>
      <c r="AM2324">
        <v>89.655000000000001</v>
      </c>
      <c r="AN2324">
        <v>57.28</v>
      </c>
      <c r="AO2324">
        <v>6.5</v>
      </c>
      <c r="AQ2324">
        <v>97.945999999999998</v>
      </c>
      <c r="AR2324">
        <v>94.397999999999996</v>
      </c>
      <c r="AS2324">
        <v>19.739000000000001</v>
      </c>
      <c r="AV2324">
        <v>99.847999999999999</v>
      </c>
      <c r="AW2324">
        <v>88.63</v>
      </c>
      <c r="BA2324">
        <v>4.6950000000000003</v>
      </c>
      <c r="BE2324">
        <v>38.93</v>
      </c>
      <c r="BG2324">
        <v>2.4710000000000001</v>
      </c>
      <c r="BH2324">
        <v>2.3E-2</v>
      </c>
      <c r="BP2324">
        <v>11.157</v>
      </c>
      <c r="BQ2324">
        <v>93.216999999999999</v>
      </c>
      <c r="BT2324">
        <v>2.794</v>
      </c>
      <c r="BU2324">
        <v>0.94400000000000006</v>
      </c>
      <c r="BV2324">
        <v>0</v>
      </c>
      <c r="BW2324">
        <v>24.53</v>
      </c>
      <c r="BX2324">
        <v>20.52</v>
      </c>
      <c r="BZ2324">
        <v>0</v>
      </c>
      <c r="CB2324">
        <v>0.86499999999999999</v>
      </c>
      <c r="CC2324">
        <v>2.6</v>
      </c>
      <c r="CI2324">
        <v>7.9690000000000003</v>
      </c>
    </row>
    <row r="2325" spans="1:89">
      <c r="A2325" t="s">
        <v>111</v>
      </c>
      <c r="B2325" t="s">
        <v>316</v>
      </c>
      <c r="C2325">
        <v>2013</v>
      </c>
      <c r="D2325">
        <v>415592</v>
      </c>
      <c r="E2325">
        <v>4.03</v>
      </c>
      <c r="F2325">
        <v>18.400000000000002</v>
      </c>
      <c r="H2325">
        <v>11.1</v>
      </c>
      <c r="I2325">
        <v>20.72</v>
      </c>
      <c r="J2325">
        <v>9.7740000000000009</v>
      </c>
      <c r="K2325">
        <v>7.2</v>
      </c>
      <c r="L2325">
        <v>2.5449999999999999</v>
      </c>
      <c r="M2325">
        <v>2.528</v>
      </c>
      <c r="N2325">
        <v>1.02</v>
      </c>
      <c r="O2325">
        <v>58</v>
      </c>
      <c r="P2325">
        <v>6.3</v>
      </c>
      <c r="Q2325">
        <v>11.3</v>
      </c>
      <c r="R2325">
        <v>34</v>
      </c>
      <c r="U2325">
        <v>3.5</v>
      </c>
      <c r="V2325">
        <v>77.5</v>
      </c>
      <c r="W2325">
        <v>10.199</v>
      </c>
      <c r="X2325">
        <v>95.600000000000009</v>
      </c>
      <c r="Y2325">
        <v>99</v>
      </c>
      <c r="AE2325">
        <v>101.624</v>
      </c>
      <c r="AL2325">
        <v>49.6</v>
      </c>
      <c r="AM2325">
        <v>90.164000000000001</v>
      </c>
      <c r="AN2325">
        <v>57.438000000000002</v>
      </c>
      <c r="AO2325">
        <v>6.5</v>
      </c>
      <c r="AQ2325">
        <v>98.350000000000009</v>
      </c>
      <c r="AR2325">
        <v>96.025999999999996</v>
      </c>
      <c r="AS2325">
        <v>18.868000000000002</v>
      </c>
      <c r="AV2325">
        <v>99.741</v>
      </c>
      <c r="AW2325">
        <v>90.45</v>
      </c>
      <c r="BA2325">
        <v>4.9960000000000004</v>
      </c>
      <c r="BE2325">
        <v>44.1</v>
      </c>
      <c r="BH2325">
        <v>1.7000000000000001E-2</v>
      </c>
      <c r="BP2325">
        <v>10.57</v>
      </c>
      <c r="BQ2325">
        <v>94.774000000000001</v>
      </c>
      <c r="BT2325">
        <v>2.6230000000000002</v>
      </c>
      <c r="BU2325">
        <v>0.92300000000000004</v>
      </c>
      <c r="BV2325">
        <v>0</v>
      </c>
      <c r="BW2325">
        <v>24.5</v>
      </c>
      <c r="BX2325">
        <v>30.93</v>
      </c>
      <c r="BZ2325">
        <v>0</v>
      </c>
      <c r="CB2325">
        <v>0.86299999999999999</v>
      </c>
      <c r="CC2325">
        <v>0.8</v>
      </c>
      <c r="CG2325">
        <v>33.11</v>
      </c>
      <c r="CI2325">
        <v>8.1020000000000003</v>
      </c>
    </row>
    <row r="2326" spans="1:89">
      <c r="A2326" t="s">
        <v>111</v>
      </c>
      <c r="B2326" t="s">
        <v>316</v>
      </c>
      <c r="C2326">
        <v>2014</v>
      </c>
      <c r="D2326">
        <v>435018</v>
      </c>
      <c r="E2326">
        <v>3.3200000000000003</v>
      </c>
      <c r="F2326">
        <v>16.170000000000002</v>
      </c>
      <c r="H2326">
        <v>11.1</v>
      </c>
      <c r="I2326">
        <v>20.048000000000002</v>
      </c>
      <c r="J2326">
        <v>9.479000000000001</v>
      </c>
      <c r="K2326">
        <v>7.6000000000000005</v>
      </c>
      <c r="L2326">
        <v>2.5350000000000001</v>
      </c>
      <c r="M2326">
        <v>2.4050000000000002</v>
      </c>
      <c r="N2326">
        <v>1.0649999999999999</v>
      </c>
      <c r="O2326">
        <v>56</v>
      </c>
      <c r="P2326">
        <v>5.9</v>
      </c>
      <c r="Q2326">
        <v>10.6</v>
      </c>
      <c r="R2326">
        <v>36</v>
      </c>
      <c r="V2326">
        <v>77.900000000000006</v>
      </c>
      <c r="W2326">
        <v>9.6020000000000003</v>
      </c>
      <c r="X2326">
        <v>95.600000000000009</v>
      </c>
      <c r="Y2326">
        <v>99</v>
      </c>
      <c r="AE2326">
        <v>97.798000000000002</v>
      </c>
      <c r="AL2326">
        <v>50.7</v>
      </c>
      <c r="AM2326">
        <v>92.308000000000007</v>
      </c>
      <c r="AN2326">
        <v>57.566000000000003</v>
      </c>
      <c r="AO2326">
        <v>5.9</v>
      </c>
      <c r="AQ2326">
        <v>98.748999999999995</v>
      </c>
      <c r="AR2326">
        <v>97.643000000000001</v>
      </c>
      <c r="AV2326">
        <v>100</v>
      </c>
      <c r="AW2326">
        <v>91.710000000000008</v>
      </c>
      <c r="BA2326">
        <v>5.21</v>
      </c>
      <c r="BE2326">
        <v>49.28</v>
      </c>
      <c r="BG2326">
        <v>2.5619999999999998</v>
      </c>
      <c r="BH2326">
        <v>1.6E-2</v>
      </c>
      <c r="BP2326">
        <v>9.9209999999999994</v>
      </c>
      <c r="BQ2326">
        <v>96.331000000000003</v>
      </c>
      <c r="BT2326">
        <v>3.0569999999999999</v>
      </c>
      <c r="BU2326">
        <v>0.83499999999999996</v>
      </c>
      <c r="BV2326">
        <v>0</v>
      </c>
      <c r="BW2326">
        <v>24.46</v>
      </c>
      <c r="BX2326">
        <v>30.78</v>
      </c>
      <c r="BZ2326">
        <v>0</v>
      </c>
      <c r="CB2326">
        <v>0.85699999999999998</v>
      </c>
      <c r="CG2326">
        <v>34.32</v>
      </c>
      <c r="CI2326">
        <v>8.375</v>
      </c>
      <c r="CK2326">
        <v>25.651</v>
      </c>
    </row>
    <row r="2327" spans="1:89">
      <c r="A2327" t="s">
        <v>111</v>
      </c>
      <c r="B2327" t="s">
        <v>316</v>
      </c>
      <c r="C2327">
        <v>2015</v>
      </c>
      <c r="D2327">
        <v>454914</v>
      </c>
      <c r="E2327">
        <v>3.18</v>
      </c>
      <c r="F2327">
        <v>15.71</v>
      </c>
      <c r="H2327">
        <v>10.8</v>
      </c>
      <c r="I2327">
        <v>19.456</v>
      </c>
      <c r="J2327">
        <v>9.2249999999999996</v>
      </c>
      <c r="K2327">
        <v>8.1</v>
      </c>
      <c r="L2327">
        <v>2.5129999999999999</v>
      </c>
      <c r="M2327">
        <v>2.23</v>
      </c>
      <c r="N2327">
        <v>1.071</v>
      </c>
      <c r="O2327">
        <v>54</v>
      </c>
      <c r="P2327">
        <v>5.6000000000000005</v>
      </c>
      <c r="Q2327">
        <v>10</v>
      </c>
      <c r="R2327">
        <v>42</v>
      </c>
      <c r="T2327">
        <v>13.9</v>
      </c>
      <c r="V2327">
        <v>78.100000000000009</v>
      </c>
      <c r="W2327">
        <v>9.0039999999999996</v>
      </c>
      <c r="Y2327">
        <v>99</v>
      </c>
      <c r="Z2327">
        <v>59</v>
      </c>
      <c r="AD2327">
        <v>96.132999999999996</v>
      </c>
      <c r="AE2327">
        <v>99.525000000000006</v>
      </c>
      <c r="AL2327">
        <v>51.800000000000004</v>
      </c>
      <c r="AM2327">
        <v>92.754000000000005</v>
      </c>
      <c r="AN2327">
        <v>54.945999999999998</v>
      </c>
      <c r="AO2327">
        <v>5.9</v>
      </c>
      <c r="AQ2327">
        <v>99.143000000000001</v>
      </c>
      <c r="AR2327">
        <v>99.049000000000007</v>
      </c>
      <c r="AV2327">
        <v>99.822000000000003</v>
      </c>
      <c r="AW2327">
        <v>92.88</v>
      </c>
      <c r="BA2327">
        <v>5.6669999999999998</v>
      </c>
      <c r="BE2327">
        <v>54.462000000000003</v>
      </c>
      <c r="BF2327">
        <v>50.08</v>
      </c>
      <c r="BH2327">
        <v>1.6E-2</v>
      </c>
      <c r="BP2327">
        <v>9.3740000000000006</v>
      </c>
      <c r="BQ2327">
        <v>97.888000000000005</v>
      </c>
      <c r="BT2327">
        <v>2.77</v>
      </c>
      <c r="BU2327">
        <v>0.80200000000000005</v>
      </c>
      <c r="BV2327">
        <v>0</v>
      </c>
      <c r="BW2327">
        <v>15.42</v>
      </c>
      <c r="BZ2327">
        <v>0</v>
      </c>
      <c r="CB2327">
        <v>0.85299999999999998</v>
      </c>
      <c r="CG2327">
        <v>34.17</v>
      </c>
      <c r="CI2327">
        <v>10.791</v>
      </c>
    </row>
    <row r="2328" spans="1:89">
      <c r="A2328" t="s">
        <v>111</v>
      </c>
      <c r="B2328" t="s">
        <v>316</v>
      </c>
      <c r="C2328">
        <v>2016</v>
      </c>
      <c r="D2328">
        <v>475505</v>
      </c>
      <c r="E2328">
        <v>2.58</v>
      </c>
      <c r="F2328">
        <v>13.57</v>
      </c>
      <c r="H2328">
        <v>10.5</v>
      </c>
      <c r="I2328">
        <v>18.962</v>
      </c>
      <c r="J2328">
        <v>9.02</v>
      </c>
      <c r="K2328">
        <v>8.6</v>
      </c>
      <c r="L2328">
        <v>2.4630000000000001</v>
      </c>
      <c r="M2328">
        <v>2.556</v>
      </c>
      <c r="O2328">
        <v>54</v>
      </c>
      <c r="P2328">
        <v>5.3</v>
      </c>
      <c r="Q2328">
        <v>9.5</v>
      </c>
      <c r="R2328">
        <v>44</v>
      </c>
      <c r="T2328">
        <v>13.4</v>
      </c>
      <c r="U2328">
        <v>0.9</v>
      </c>
      <c r="V2328">
        <v>78.400000000000006</v>
      </c>
      <c r="W2328">
        <v>8.407</v>
      </c>
      <c r="Y2328">
        <v>99</v>
      </c>
      <c r="AD2328">
        <v>96.257000000000005</v>
      </c>
      <c r="AE2328">
        <v>102.24300000000001</v>
      </c>
      <c r="AL2328">
        <v>52.9</v>
      </c>
      <c r="AM2328">
        <v>94.286000000000001</v>
      </c>
      <c r="AN2328">
        <v>52.496000000000002</v>
      </c>
      <c r="AO2328">
        <v>5.9</v>
      </c>
      <c r="AQ2328">
        <v>99.239000000000004</v>
      </c>
      <c r="AR2328">
        <v>99.210999999999999</v>
      </c>
      <c r="AV2328">
        <v>99.968000000000004</v>
      </c>
      <c r="AW2328">
        <v>93.83</v>
      </c>
      <c r="BA2328">
        <v>6.12</v>
      </c>
      <c r="BE2328">
        <v>59.093000000000004</v>
      </c>
      <c r="BF2328">
        <v>55.716000000000001</v>
      </c>
      <c r="BG2328">
        <v>2.5680000000000001</v>
      </c>
      <c r="BH2328">
        <v>1.2E-2</v>
      </c>
      <c r="BP2328">
        <v>7.9720000000000004</v>
      </c>
      <c r="BQ2328">
        <v>98.289000000000001</v>
      </c>
      <c r="BT2328">
        <v>2.7549999999999999</v>
      </c>
      <c r="BV2328">
        <v>0</v>
      </c>
      <c r="BW2328">
        <v>43.72</v>
      </c>
      <c r="BZ2328">
        <v>0</v>
      </c>
      <c r="CB2328">
        <v>0.85099999999999998</v>
      </c>
      <c r="CF2328">
        <v>36</v>
      </c>
      <c r="CI2328">
        <v>11.766</v>
      </c>
    </row>
    <row r="2329" spans="1:89">
      <c r="A2329" t="s">
        <v>111</v>
      </c>
      <c r="B2329" t="s">
        <v>316</v>
      </c>
      <c r="C2329">
        <v>2017</v>
      </c>
      <c r="D2329">
        <v>496398</v>
      </c>
      <c r="E2329">
        <v>2.12</v>
      </c>
      <c r="F2329">
        <v>11.74</v>
      </c>
      <c r="H2329">
        <v>10.3</v>
      </c>
      <c r="I2329">
        <v>18.579000000000001</v>
      </c>
      <c r="J2329">
        <v>8.875</v>
      </c>
      <c r="L2329">
        <v>2.41</v>
      </c>
      <c r="M2329">
        <v>2.569</v>
      </c>
      <c r="O2329">
        <v>53</v>
      </c>
      <c r="P2329">
        <v>5.1000000000000005</v>
      </c>
      <c r="Q2329">
        <v>9</v>
      </c>
      <c r="R2329">
        <v>34</v>
      </c>
      <c r="W2329">
        <v>7.8100000000000005</v>
      </c>
      <c r="X2329">
        <v>99.5</v>
      </c>
      <c r="Y2329">
        <v>99</v>
      </c>
      <c r="Z2329">
        <v>62</v>
      </c>
      <c r="AA2329">
        <v>5.1980000000000004</v>
      </c>
      <c r="AD2329">
        <v>95.415000000000006</v>
      </c>
      <c r="AE2329">
        <v>108.18</v>
      </c>
      <c r="AL2329">
        <v>53.800000000000004</v>
      </c>
      <c r="AM2329">
        <v>97.100999999999999</v>
      </c>
      <c r="AN2329">
        <v>51.204999999999998</v>
      </c>
      <c r="AO2329">
        <v>5.9</v>
      </c>
      <c r="AQ2329">
        <v>99.256</v>
      </c>
      <c r="AR2329">
        <v>99.373000000000005</v>
      </c>
      <c r="AV2329">
        <v>99.8</v>
      </c>
      <c r="BA2329">
        <v>5.9809999999999999</v>
      </c>
      <c r="BE2329">
        <v>63.186</v>
      </c>
      <c r="BF2329">
        <v>55.776000000000003</v>
      </c>
      <c r="BH2329">
        <v>1.4E-2</v>
      </c>
      <c r="BP2329">
        <v>7.7960000000000003</v>
      </c>
      <c r="BQ2329">
        <v>98.302999999999997</v>
      </c>
      <c r="BR2329">
        <v>59.018999999999998</v>
      </c>
      <c r="BT2329">
        <v>2.7600000000000002</v>
      </c>
      <c r="BV2329">
        <v>0</v>
      </c>
      <c r="BW2329">
        <v>58.53</v>
      </c>
      <c r="BZ2329">
        <v>0</v>
      </c>
      <c r="CB2329">
        <v>0.84599999999999997</v>
      </c>
      <c r="CE2329">
        <v>49.547000000000004</v>
      </c>
      <c r="CF2329">
        <v>33</v>
      </c>
      <c r="CG2329">
        <v>39.300000000000004</v>
      </c>
    </row>
    <row r="2330" spans="1:89">
      <c r="A2330" t="s">
        <v>111</v>
      </c>
      <c r="B2330" t="s">
        <v>316</v>
      </c>
      <c r="C2330">
        <v>2018</v>
      </c>
      <c r="D2330">
        <v>515703.99999999994</v>
      </c>
      <c r="E2330">
        <v>1.73</v>
      </c>
      <c r="F2330">
        <v>9.98</v>
      </c>
      <c r="P2330">
        <v>4.8</v>
      </c>
      <c r="Q2330">
        <v>8.6</v>
      </c>
      <c r="R2330">
        <v>33</v>
      </c>
      <c r="Y2330">
        <v>99</v>
      </c>
      <c r="AM2330">
        <v>97.100999999999999</v>
      </c>
      <c r="AN2330">
        <v>51.151000000000003</v>
      </c>
      <c r="AO2330">
        <v>5.9</v>
      </c>
      <c r="BA2330">
        <v>5.8490000000000002</v>
      </c>
      <c r="BF2330">
        <v>54.465000000000003</v>
      </c>
      <c r="BG2330">
        <v>2.718</v>
      </c>
      <c r="BH2330">
        <v>1.4E-2</v>
      </c>
      <c r="BV2330">
        <v>0</v>
      </c>
      <c r="BW2330">
        <v>58.84</v>
      </c>
      <c r="BZ2330">
        <v>0</v>
      </c>
      <c r="CB2330">
        <v>0.84299999999999997</v>
      </c>
      <c r="CF2330">
        <v>31</v>
      </c>
      <c r="CG2330">
        <v>37.950000000000003</v>
      </c>
    </row>
    <row r="2331" spans="1:89">
      <c r="A2331" t="s">
        <v>111</v>
      </c>
      <c r="B2331" t="s">
        <v>316</v>
      </c>
      <c r="C2331">
        <v>2019</v>
      </c>
      <c r="D2331">
        <v>530957</v>
      </c>
      <c r="E2331">
        <v>1.46</v>
      </c>
      <c r="F2331">
        <v>8.66</v>
      </c>
      <c r="AN2331">
        <v>51.082000000000001</v>
      </c>
      <c r="AO2331">
        <v>4.6000000000000005</v>
      </c>
      <c r="BA2331">
        <v>6.1379999999999999</v>
      </c>
      <c r="BW2331">
        <v>58.410000000000004</v>
      </c>
      <c r="CB2331">
        <v>0.83599999999999997</v>
      </c>
      <c r="CF2331">
        <v>29</v>
      </c>
      <c r="CG2331">
        <v>32.160000000000004</v>
      </c>
    </row>
    <row r="2332" spans="1:89">
      <c r="A2332" t="s">
        <v>111</v>
      </c>
      <c r="B2332" t="s">
        <v>316</v>
      </c>
      <c r="C2332">
        <v>2020</v>
      </c>
      <c r="D2332">
        <v>540542</v>
      </c>
      <c r="E2332">
        <v>1.26</v>
      </c>
      <c r="F2332">
        <v>7.6000000000000005</v>
      </c>
      <c r="AO2332">
        <v>4.6000000000000005</v>
      </c>
    </row>
    <row r="2333" spans="1:89">
      <c r="A2333" t="s">
        <v>112</v>
      </c>
      <c r="B2333" t="s">
        <v>317</v>
      </c>
      <c r="C2333">
        <v>2000</v>
      </c>
      <c r="D2333">
        <v>98899845</v>
      </c>
      <c r="H2333">
        <v>4.4000000000000004</v>
      </c>
      <c r="I2333">
        <v>20.709</v>
      </c>
      <c r="J2333">
        <v>3.274</v>
      </c>
      <c r="K2333">
        <v>20.8</v>
      </c>
      <c r="L2333">
        <v>2.3040000000000003</v>
      </c>
      <c r="M2333">
        <v>2.7610000000000001</v>
      </c>
      <c r="N2333">
        <v>0.85899999999999999</v>
      </c>
      <c r="O2333">
        <v>55</v>
      </c>
      <c r="P2333">
        <v>13.1</v>
      </c>
      <c r="Q2333">
        <v>26.400000000000002</v>
      </c>
      <c r="R2333">
        <v>23</v>
      </c>
      <c r="S2333">
        <v>0.12</v>
      </c>
      <c r="T2333">
        <v>16.8</v>
      </c>
      <c r="V2333">
        <v>74.5</v>
      </c>
      <c r="W2333">
        <v>78.876000000000005</v>
      </c>
      <c r="X2333">
        <v>88.600000000000009</v>
      </c>
      <c r="Y2333">
        <v>96</v>
      </c>
      <c r="Z2333">
        <v>60</v>
      </c>
      <c r="AC2333">
        <v>12.4</v>
      </c>
      <c r="AF2333">
        <v>87.998999999999995</v>
      </c>
      <c r="AG2333">
        <v>17.455000000000002</v>
      </c>
      <c r="AL2333">
        <v>78</v>
      </c>
      <c r="AM2333">
        <v>88.731999999999999</v>
      </c>
      <c r="AN2333">
        <v>47.091999999999999</v>
      </c>
      <c r="AO2333">
        <v>16</v>
      </c>
      <c r="AS2333">
        <v>5.1290000000000004</v>
      </c>
      <c r="AT2333">
        <v>38.901000000000003</v>
      </c>
      <c r="AU2333">
        <v>17.728000000000002</v>
      </c>
      <c r="AV2333">
        <v>98.007000000000005</v>
      </c>
      <c r="AW2333">
        <v>80.680000000000007</v>
      </c>
      <c r="AX2333">
        <v>1.853</v>
      </c>
      <c r="AY2333">
        <v>11.21</v>
      </c>
      <c r="BB2333">
        <v>0.24299999999999999</v>
      </c>
      <c r="BD2333">
        <v>24.629000000000001</v>
      </c>
      <c r="BE2333">
        <v>5.0810000000000004</v>
      </c>
      <c r="BH2333">
        <v>5.1000000000000004E-2</v>
      </c>
      <c r="BI2333">
        <v>0.30599999999999999</v>
      </c>
      <c r="BK2333">
        <v>9.4E-2</v>
      </c>
      <c r="BM2333">
        <v>60.841000000000001</v>
      </c>
      <c r="BP2333">
        <v>26.779</v>
      </c>
      <c r="BQ2333">
        <v>90.987000000000009</v>
      </c>
      <c r="BT2333">
        <v>4.0750000000000002</v>
      </c>
      <c r="BU2333">
        <v>0.40200000000000002</v>
      </c>
      <c r="BV2333">
        <v>38.166000000000004</v>
      </c>
      <c r="BX2333">
        <v>20.917999999999999</v>
      </c>
      <c r="BY2333">
        <v>16.224</v>
      </c>
      <c r="BZ2333">
        <v>17.462</v>
      </c>
      <c r="CA2333">
        <v>5.4119999999999999</v>
      </c>
      <c r="CB2333">
        <v>0.72099999999999997</v>
      </c>
      <c r="CC2333">
        <v>10.6</v>
      </c>
      <c r="CI2333">
        <v>6.0040000000000004</v>
      </c>
      <c r="CK2333">
        <v>12.11</v>
      </c>
    </row>
    <row r="2334" spans="1:89">
      <c r="A2334" t="s">
        <v>112</v>
      </c>
      <c r="B2334" t="s">
        <v>317</v>
      </c>
      <c r="C2334">
        <v>2001</v>
      </c>
      <c r="D2334">
        <v>100298152</v>
      </c>
      <c r="H2334">
        <v>4.4000000000000004</v>
      </c>
      <c r="I2334">
        <v>20.304000000000002</v>
      </c>
      <c r="J2334">
        <v>3.2050000000000001</v>
      </c>
      <c r="K2334">
        <v>21.3</v>
      </c>
      <c r="L2334">
        <v>2.3040000000000003</v>
      </c>
      <c r="M2334">
        <v>2.855</v>
      </c>
      <c r="N2334">
        <v>0.85099999999999998</v>
      </c>
      <c r="O2334">
        <v>55</v>
      </c>
      <c r="P2334">
        <v>12.1</v>
      </c>
      <c r="Q2334">
        <v>25</v>
      </c>
      <c r="R2334">
        <v>24</v>
      </c>
      <c r="S2334">
        <v>0.11</v>
      </c>
      <c r="V2334">
        <v>74.8</v>
      </c>
      <c r="W2334">
        <v>77.507999999999996</v>
      </c>
      <c r="Y2334">
        <v>95</v>
      </c>
      <c r="AF2334">
        <v>87.876999999999995</v>
      </c>
      <c r="AG2334">
        <v>18.091000000000001</v>
      </c>
      <c r="AL2334">
        <v>79</v>
      </c>
      <c r="AN2334">
        <v>46.524999999999999</v>
      </c>
      <c r="AO2334">
        <v>16</v>
      </c>
      <c r="AS2334">
        <v>4.5970000000000004</v>
      </c>
      <c r="AT2334">
        <v>39.155999999999999</v>
      </c>
      <c r="AU2334">
        <v>17.907</v>
      </c>
      <c r="AV2334">
        <v>97.180999999999997</v>
      </c>
      <c r="AW2334">
        <v>80.97</v>
      </c>
      <c r="AX2334">
        <v>1.792</v>
      </c>
      <c r="AY2334">
        <v>10.26</v>
      </c>
      <c r="BB2334">
        <v>0.21</v>
      </c>
      <c r="BD2334">
        <v>24.594000000000001</v>
      </c>
      <c r="BE2334">
        <v>7.0380000000000003</v>
      </c>
      <c r="BH2334">
        <v>5.5E-2</v>
      </c>
      <c r="BI2334">
        <v>0.32400000000000001</v>
      </c>
      <c r="BJ2334">
        <v>0.73</v>
      </c>
      <c r="BK2334">
        <v>0.13800000000000001</v>
      </c>
      <c r="BP2334">
        <v>26.844000000000001</v>
      </c>
      <c r="BQ2334">
        <v>91.405000000000001</v>
      </c>
      <c r="BT2334">
        <v>4.1280000000000001</v>
      </c>
      <c r="BU2334">
        <v>0.35799999999999998</v>
      </c>
      <c r="BV2334">
        <v>38.166000000000004</v>
      </c>
      <c r="BX2334">
        <v>17.878</v>
      </c>
      <c r="BY2334">
        <v>14.441000000000001</v>
      </c>
      <c r="BZ2334">
        <v>17.506</v>
      </c>
      <c r="CA2334">
        <v>5.6850000000000005</v>
      </c>
      <c r="CB2334">
        <v>0.71899999999999997</v>
      </c>
      <c r="CC2334">
        <v>10</v>
      </c>
      <c r="CI2334">
        <v>6.3500000000000005</v>
      </c>
    </row>
    <row r="2335" spans="1:89">
      <c r="A2335" t="s">
        <v>112</v>
      </c>
      <c r="B2335" t="s">
        <v>317</v>
      </c>
      <c r="C2335">
        <v>2002</v>
      </c>
      <c r="D2335">
        <v>101684764</v>
      </c>
      <c r="H2335">
        <v>4.8</v>
      </c>
      <c r="I2335">
        <v>19.882000000000001</v>
      </c>
      <c r="J2335">
        <v>3.1419999999999999</v>
      </c>
      <c r="K2335">
        <v>21.8</v>
      </c>
      <c r="L2335">
        <v>2.3090000000000002</v>
      </c>
      <c r="M2335">
        <v>2.9130000000000003</v>
      </c>
      <c r="N2335">
        <v>0.84199999999999997</v>
      </c>
      <c r="O2335">
        <v>56</v>
      </c>
      <c r="P2335">
        <v>11.1</v>
      </c>
      <c r="Q2335">
        <v>23.6</v>
      </c>
      <c r="R2335">
        <v>22</v>
      </c>
      <c r="S2335">
        <v>0.11</v>
      </c>
      <c r="V2335">
        <v>74.8</v>
      </c>
      <c r="W2335">
        <v>76.14</v>
      </c>
      <c r="Y2335">
        <v>96</v>
      </c>
      <c r="AC2335">
        <v>14.6</v>
      </c>
      <c r="AF2335">
        <v>86.626000000000005</v>
      </c>
      <c r="AG2335">
        <v>18.558</v>
      </c>
      <c r="AL2335">
        <v>80.100000000000009</v>
      </c>
      <c r="AN2335">
        <v>47.679000000000002</v>
      </c>
      <c r="AO2335">
        <v>16</v>
      </c>
      <c r="AS2335">
        <v>4.3950000000000005</v>
      </c>
      <c r="AT2335">
        <v>39.408000000000001</v>
      </c>
      <c r="AU2335">
        <v>18.082000000000001</v>
      </c>
      <c r="AV2335">
        <v>97.897000000000006</v>
      </c>
      <c r="AW2335">
        <v>81.25</v>
      </c>
      <c r="AX2335">
        <v>1.798</v>
      </c>
      <c r="AY2335">
        <v>9.7900000000000009</v>
      </c>
      <c r="BB2335">
        <v>0.20700000000000002</v>
      </c>
      <c r="BD2335">
        <v>24.239000000000001</v>
      </c>
      <c r="BE2335">
        <v>11.9</v>
      </c>
      <c r="BH2335">
        <v>5.9000000000000004E-2</v>
      </c>
      <c r="BI2335">
        <v>0.36699999999999999</v>
      </c>
      <c r="BJ2335">
        <v>0.98699999999999999</v>
      </c>
      <c r="BK2335">
        <v>0.14100000000000001</v>
      </c>
      <c r="BM2335">
        <v>59.094999999999999</v>
      </c>
      <c r="BP2335">
        <v>26.875</v>
      </c>
      <c r="BQ2335">
        <v>91.822000000000003</v>
      </c>
      <c r="BT2335">
        <v>4.0419999999999998</v>
      </c>
      <c r="BU2335">
        <v>0.35199999999999998</v>
      </c>
      <c r="BV2335">
        <v>38.167000000000002</v>
      </c>
      <c r="BX2335">
        <v>17.738</v>
      </c>
      <c r="BY2335">
        <v>13.671000000000001</v>
      </c>
      <c r="BZ2335">
        <v>18.785</v>
      </c>
      <c r="CA2335">
        <v>7.1130000000000004</v>
      </c>
      <c r="CB2335">
        <v>0.71599999999999997</v>
      </c>
      <c r="CC2335">
        <v>9.7000000000000011</v>
      </c>
      <c r="CI2335">
        <v>6.62</v>
      </c>
    </row>
    <row r="2336" spans="1:89">
      <c r="A2336" t="s">
        <v>112</v>
      </c>
      <c r="B2336" t="s">
        <v>317</v>
      </c>
      <c r="C2336">
        <v>2003</v>
      </c>
      <c r="D2336">
        <v>103081020</v>
      </c>
      <c r="H2336">
        <v>5.5</v>
      </c>
      <c r="I2336">
        <v>19.454000000000001</v>
      </c>
      <c r="J2336">
        <v>3.0819999999999999</v>
      </c>
      <c r="K2336">
        <v>22.3</v>
      </c>
      <c r="L2336">
        <v>2.306</v>
      </c>
      <c r="M2336">
        <v>2.964</v>
      </c>
      <c r="N2336">
        <v>0.82700000000000007</v>
      </c>
      <c r="O2336">
        <v>55</v>
      </c>
      <c r="P2336">
        <v>10.200000000000001</v>
      </c>
      <c r="Q2336">
        <v>22.5</v>
      </c>
      <c r="R2336">
        <v>23</v>
      </c>
      <c r="S2336">
        <v>0.11</v>
      </c>
      <c r="V2336">
        <v>74.8</v>
      </c>
      <c r="W2336">
        <v>74.971000000000004</v>
      </c>
      <c r="X2336">
        <v>95</v>
      </c>
      <c r="Y2336">
        <v>96</v>
      </c>
      <c r="AF2336">
        <v>88.138999999999996</v>
      </c>
      <c r="AG2336">
        <v>18.900000000000002</v>
      </c>
      <c r="AL2336">
        <v>81.100000000000009</v>
      </c>
      <c r="AN2336">
        <v>47.442999999999998</v>
      </c>
      <c r="AO2336">
        <v>22.6</v>
      </c>
      <c r="AS2336">
        <v>4.8689999999999998</v>
      </c>
      <c r="AT2336">
        <v>39.657000000000004</v>
      </c>
      <c r="AU2336">
        <v>19.937999999999999</v>
      </c>
      <c r="AV2336">
        <v>97.584000000000003</v>
      </c>
      <c r="AW2336">
        <v>81.61</v>
      </c>
      <c r="AX2336">
        <v>1.909</v>
      </c>
      <c r="AY2336">
        <v>9.35</v>
      </c>
      <c r="BB2336">
        <v>0.23700000000000002</v>
      </c>
      <c r="BD2336">
        <v>24.757999999999999</v>
      </c>
      <c r="BE2336">
        <v>12.9</v>
      </c>
      <c r="BH2336">
        <v>6.5000000000000002E-2</v>
      </c>
      <c r="BI2336">
        <v>0.38</v>
      </c>
      <c r="BJ2336">
        <v>1.0669999999999999</v>
      </c>
      <c r="BK2336">
        <v>0.20100000000000001</v>
      </c>
      <c r="BP2336">
        <v>26.882999999999999</v>
      </c>
      <c r="BQ2336">
        <v>92.24</v>
      </c>
      <c r="BT2336">
        <v>4.2300000000000004</v>
      </c>
      <c r="BU2336">
        <v>0.40400000000000003</v>
      </c>
      <c r="BV2336">
        <v>38.167000000000002</v>
      </c>
      <c r="BX2336">
        <v>18.939</v>
      </c>
      <c r="BY2336">
        <v>18.367000000000001</v>
      </c>
      <c r="BZ2336">
        <v>18.876000000000001</v>
      </c>
      <c r="CA2336">
        <v>7.1130000000000004</v>
      </c>
      <c r="CB2336">
        <v>0.71399999999999997</v>
      </c>
      <c r="CC2336">
        <v>9.5</v>
      </c>
      <c r="CH2336">
        <v>175.696</v>
      </c>
      <c r="CI2336">
        <v>7.4750000000000005</v>
      </c>
    </row>
    <row r="2337" spans="1:89">
      <c r="A2337" t="s">
        <v>112</v>
      </c>
      <c r="B2337" t="s">
        <v>317</v>
      </c>
      <c r="C2337">
        <v>2004</v>
      </c>
      <c r="D2337">
        <v>104514934</v>
      </c>
      <c r="H2337">
        <v>5.8</v>
      </c>
      <c r="I2337">
        <v>19.030999999999999</v>
      </c>
      <c r="J2337">
        <v>3.0180000000000002</v>
      </c>
      <c r="K2337">
        <v>22.8</v>
      </c>
      <c r="L2337">
        <v>2.31</v>
      </c>
      <c r="M2337">
        <v>3.0790000000000002</v>
      </c>
      <c r="N2337">
        <v>0.81700000000000006</v>
      </c>
      <c r="O2337">
        <v>54</v>
      </c>
      <c r="P2337">
        <v>9.4</v>
      </c>
      <c r="Q2337">
        <v>21.400000000000002</v>
      </c>
      <c r="R2337">
        <v>18</v>
      </c>
      <c r="S2337">
        <v>0.1</v>
      </c>
      <c r="V2337">
        <v>75.2</v>
      </c>
      <c r="W2337">
        <v>73.802000000000007</v>
      </c>
      <c r="Y2337">
        <v>96</v>
      </c>
      <c r="AF2337">
        <v>92.001999999999995</v>
      </c>
      <c r="AG2337">
        <v>19.468</v>
      </c>
      <c r="AL2337">
        <v>81</v>
      </c>
      <c r="AN2337">
        <v>49.908000000000001</v>
      </c>
      <c r="AO2337">
        <v>22.6</v>
      </c>
      <c r="AS2337">
        <v>4.5970000000000004</v>
      </c>
      <c r="AT2337">
        <v>39.904000000000003</v>
      </c>
      <c r="AU2337">
        <v>21.838000000000001</v>
      </c>
      <c r="AV2337">
        <v>98.597999999999999</v>
      </c>
      <c r="AW2337">
        <v>81.960000000000008</v>
      </c>
      <c r="AX2337">
        <v>1.7949999999999999</v>
      </c>
      <c r="AY2337">
        <v>9.64</v>
      </c>
      <c r="BB2337">
        <v>0.23200000000000001</v>
      </c>
      <c r="BD2337">
        <v>24.243000000000002</v>
      </c>
      <c r="BE2337">
        <v>14.1</v>
      </c>
      <c r="BH2337">
        <v>7.0000000000000007E-2</v>
      </c>
      <c r="BI2337">
        <v>0.38800000000000001</v>
      </c>
      <c r="BJ2337">
        <v>1.2250000000000001</v>
      </c>
      <c r="BK2337">
        <v>0.16600000000000001</v>
      </c>
      <c r="BM2337">
        <v>58.567999999999998</v>
      </c>
      <c r="BP2337">
        <v>26.876000000000001</v>
      </c>
      <c r="BQ2337">
        <v>92.656999999999996</v>
      </c>
      <c r="BT2337">
        <v>4.133</v>
      </c>
      <c r="BU2337">
        <v>0.41699999999999998</v>
      </c>
      <c r="BV2337">
        <v>43.353999999999999</v>
      </c>
      <c r="BX2337">
        <v>21.388000000000002</v>
      </c>
      <c r="BY2337">
        <v>16.991</v>
      </c>
      <c r="BZ2337">
        <v>22.399000000000001</v>
      </c>
      <c r="CA2337">
        <v>9.7870000000000008</v>
      </c>
      <c r="CB2337">
        <v>0.71099999999999997</v>
      </c>
      <c r="CC2337">
        <v>8.7000000000000011</v>
      </c>
      <c r="CH2337">
        <v>183.72400000000002</v>
      </c>
      <c r="CI2337">
        <v>7.3020000000000005</v>
      </c>
    </row>
    <row r="2338" spans="1:89">
      <c r="A2338" t="s">
        <v>112</v>
      </c>
      <c r="B2338" t="s">
        <v>317</v>
      </c>
      <c r="C2338">
        <v>2005</v>
      </c>
      <c r="D2338">
        <v>106005199</v>
      </c>
      <c r="H2338">
        <v>5.5</v>
      </c>
      <c r="I2338">
        <v>18.618000000000002</v>
      </c>
      <c r="J2338">
        <v>2.9489999999999998</v>
      </c>
      <c r="K2338">
        <v>23.3</v>
      </c>
      <c r="L2338">
        <v>2.319</v>
      </c>
      <c r="M2338">
        <v>3.1310000000000002</v>
      </c>
      <c r="N2338">
        <v>0.80300000000000005</v>
      </c>
      <c r="O2338">
        <v>54</v>
      </c>
      <c r="P2338">
        <v>8.8000000000000007</v>
      </c>
      <c r="Q2338">
        <v>20.5</v>
      </c>
      <c r="R2338">
        <v>22</v>
      </c>
      <c r="S2338">
        <v>0.1</v>
      </c>
      <c r="T2338">
        <v>17.100000000000001</v>
      </c>
      <c r="V2338">
        <v>75</v>
      </c>
      <c r="W2338">
        <v>72.632999999999996</v>
      </c>
      <c r="Y2338">
        <v>96</v>
      </c>
      <c r="Z2338">
        <v>66</v>
      </c>
      <c r="AD2338">
        <v>97.248999999999995</v>
      </c>
      <c r="AE2338">
        <v>97.248999999999995</v>
      </c>
      <c r="AF2338">
        <v>97.817000000000007</v>
      </c>
      <c r="AG2338">
        <v>14.923999999999999</v>
      </c>
      <c r="AL2338">
        <v>80.8</v>
      </c>
      <c r="AM2338">
        <v>91.138999999999996</v>
      </c>
      <c r="AN2338">
        <v>50.727000000000004</v>
      </c>
      <c r="AO2338">
        <v>24.2</v>
      </c>
      <c r="AP2338">
        <v>16.7</v>
      </c>
      <c r="AS2338">
        <v>4.5140000000000002</v>
      </c>
      <c r="AT2338">
        <v>40.149000000000001</v>
      </c>
      <c r="AU2338">
        <v>23.780999999999999</v>
      </c>
      <c r="AV2338">
        <v>98.933000000000007</v>
      </c>
      <c r="AW2338">
        <v>82.27</v>
      </c>
      <c r="AX2338">
        <v>1.782</v>
      </c>
      <c r="AY2338">
        <v>9.76</v>
      </c>
      <c r="BB2338">
        <v>0.252</v>
      </c>
      <c r="BC2338">
        <v>60.053000000000004</v>
      </c>
      <c r="BD2338">
        <v>23.716999999999999</v>
      </c>
      <c r="BE2338">
        <v>17.21</v>
      </c>
      <c r="BH2338">
        <v>7.8E-2</v>
      </c>
      <c r="BI2338">
        <v>0.39800000000000002</v>
      </c>
      <c r="BJ2338">
        <v>1.339</v>
      </c>
      <c r="BK2338">
        <v>0.18099999999999999</v>
      </c>
      <c r="BL2338">
        <v>76.905000000000001</v>
      </c>
      <c r="BM2338">
        <v>59.619</v>
      </c>
      <c r="BP2338">
        <v>26.863</v>
      </c>
      <c r="BQ2338">
        <v>93.073999999999998</v>
      </c>
      <c r="BT2338">
        <v>4.3109999999999999</v>
      </c>
      <c r="BU2338">
        <v>0.42599999999999999</v>
      </c>
      <c r="BV2338">
        <v>59.533000000000001</v>
      </c>
      <c r="BX2338">
        <v>19.803000000000001</v>
      </c>
      <c r="BY2338">
        <v>16.693999999999999</v>
      </c>
      <c r="BZ2338">
        <v>24.765000000000001</v>
      </c>
      <c r="CA2338">
        <v>9.8190000000000008</v>
      </c>
      <c r="CB2338">
        <v>0.70899999999999996</v>
      </c>
      <c r="CC2338">
        <v>9.1</v>
      </c>
      <c r="CH2338">
        <v>192.005</v>
      </c>
      <c r="CI2338">
        <v>7.3</v>
      </c>
    </row>
    <row r="2339" spans="1:89">
      <c r="A2339" t="s">
        <v>112</v>
      </c>
      <c r="B2339" t="s">
        <v>317</v>
      </c>
      <c r="C2339">
        <v>2006</v>
      </c>
      <c r="D2339">
        <v>107560155</v>
      </c>
      <c r="H2339">
        <v>5</v>
      </c>
      <c r="I2339">
        <v>18.22</v>
      </c>
      <c r="J2339">
        <v>2.871</v>
      </c>
      <c r="K2339">
        <v>23.8</v>
      </c>
      <c r="L2339">
        <v>2.3170000000000002</v>
      </c>
      <c r="M2339">
        <v>3.2130000000000001</v>
      </c>
      <c r="N2339">
        <v>0.79200000000000004</v>
      </c>
      <c r="O2339">
        <v>51</v>
      </c>
      <c r="P2339">
        <v>8.4</v>
      </c>
      <c r="Q2339">
        <v>19.7</v>
      </c>
      <c r="R2339">
        <v>21</v>
      </c>
      <c r="S2339">
        <v>0.1</v>
      </c>
      <c r="V2339">
        <v>75.5</v>
      </c>
      <c r="W2339">
        <v>71.463999999999999</v>
      </c>
      <c r="X2339">
        <v>93.4</v>
      </c>
      <c r="Y2339">
        <v>96</v>
      </c>
      <c r="AA2339">
        <v>6.5810000000000004</v>
      </c>
      <c r="AC2339">
        <v>13</v>
      </c>
      <c r="AF2339">
        <v>99.953000000000003</v>
      </c>
      <c r="AG2339">
        <v>15.653</v>
      </c>
      <c r="AJ2339">
        <v>50.945</v>
      </c>
      <c r="AL2339">
        <v>80.600000000000009</v>
      </c>
      <c r="AN2339">
        <v>51.989000000000004</v>
      </c>
      <c r="AO2339">
        <v>22.6</v>
      </c>
      <c r="AP2339">
        <v>18.600000000000001</v>
      </c>
      <c r="AS2339">
        <v>4.6890000000000001</v>
      </c>
      <c r="AT2339">
        <v>40.390999999999998</v>
      </c>
      <c r="AU2339">
        <v>25.766999999999999</v>
      </c>
      <c r="AV2339">
        <v>99.114000000000004</v>
      </c>
      <c r="AW2339">
        <v>82.52</v>
      </c>
      <c r="AX2339">
        <v>1.8029999999999999</v>
      </c>
      <c r="AY2339">
        <v>9.34</v>
      </c>
      <c r="BB2339">
        <v>0.248</v>
      </c>
      <c r="BC2339">
        <v>60.962000000000003</v>
      </c>
      <c r="BD2339">
        <v>23.233000000000001</v>
      </c>
      <c r="BE2339">
        <v>19.52</v>
      </c>
      <c r="BH2339">
        <v>8.7000000000000008E-2</v>
      </c>
      <c r="BI2339">
        <v>0.36899999999999999</v>
      </c>
      <c r="BJ2339">
        <v>1.071</v>
      </c>
      <c r="BK2339">
        <v>0.251</v>
      </c>
      <c r="BL2339">
        <v>79.578000000000003</v>
      </c>
      <c r="BM2339">
        <v>57.119</v>
      </c>
      <c r="BP2339">
        <v>26.827999999999999</v>
      </c>
      <c r="BQ2339">
        <v>93.492000000000004</v>
      </c>
      <c r="BR2339">
        <v>63.194000000000003</v>
      </c>
      <c r="BT2339">
        <v>4.3979999999999997</v>
      </c>
      <c r="BU2339">
        <v>0.45800000000000002</v>
      </c>
      <c r="BV2339">
        <v>59.533999999999999</v>
      </c>
      <c r="BX2339">
        <v>21.228000000000002</v>
      </c>
      <c r="BY2339">
        <v>16.167000000000002</v>
      </c>
      <c r="BZ2339">
        <v>25.589000000000002</v>
      </c>
      <c r="CA2339">
        <v>9.82</v>
      </c>
      <c r="CB2339">
        <v>0.70599999999999996</v>
      </c>
      <c r="CC2339">
        <v>9.5</v>
      </c>
      <c r="CD2339">
        <v>41.9</v>
      </c>
      <c r="CE2339">
        <v>55.825000000000003</v>
      </c>
      <c r="CH2339">
        <v>191.93700000000001</v>
      </c>
      <c r="CI2339">
        <v>7.1120000000000001</v>
      </c>
    </row>
    <row r="2340" spans="1:89">
      <c r="A2340" t="s">
        <v>112</v>
      </c>
      <c r="B2340" t="s">
        <v>317</v>
      </c>
      <c r="C2340">
        <v>2007</v>
      </c>
      <c r="D2340">
        <v>109170503</v>
      </c>
      <c r="H2340">
        <v>4.7</v>
      </c>
      <c r="I2340">
        <v>17.827000000000002</v>
      </c>
      <c r="J2340">
        <v>2.7850000000000001</v>
      </c>
      <c r="K2340">
        <v>24.3</v>
      </c>
      <c r="L2340">
        <v>2.319</v>
      </c>
      <c r="M2340">
        <v>3.3530000000000002</v>
      </c>
      <c r="N2340">
        <v>0.78800000000000003</v>
      </c>
      <c r="O2340">
        <v>49</v>
      </c>
      <c r="P2340">
        <v>8.3000000000000007</v>
      </c>
      <c r="Q2340">
        <v>19</v>
      </c>
      <c r="R2340">
        <v>21</v>
      </c>
      <c r="S2340">
        <v>0.1</v>
      </c>
      <c r="V2340">
        <v>75.7</v>
      </c>
      <c r="W2340">
        <v>70.295000000000002</v>
      </c>
      <c r="X2340">
        <v>93.7</v>
      </c>
      <c r="Y2340">
        <v>96</v>
      </c>
      <c r="AA2340">
        <v>6.5250000000000004</v>
      </c>
      <c r="AF2340">
        <v>99.875</v>
      </c>
      <c r="AG2340">
        <v>16.288</v>
      </c>
      <c r="AL2340">
        <v>80.900000000000006</v>
      </c>
      <c r="AN2340">
        <v>52.628</v>
      </c>
      <c r="AO2340">
        <v>23.2</v>
      </c>
      <c r="AP2340">
        <v>12.5</v>
      </c>
      <c r="AS2340">
        <v>4.431</v>
      </c>
      <c r="AT2340">
        <v>40.630000000000003</v>
      </c>
      <c r="AU2340">
        <v>27.795000000000002</v>
      </c>
      <c r="AV2340">
        <v>98.143000000000001</v>
      </c>
      <c r="AW2340">
        <v>82.83</v>
      </c>
      <c r="AX2340">
        <v>1.7770000000000001</v>
      </c>
      <c r="AY2340">
        <v>9.6</v>
      </c>
      <c r="BB2340">
        <v>0.23500000000000001</v>
      </c>
      <c r="BC2340">
        <v>61.001000000000005</v>
      </c>
      <c r="BD2340">
        <v>23.327999999999999</v>
      </c>
      <c r="BE2340">
        <v>20.81</v>
      </c>
      <c r="BH2340">
        <v>8.7999999999999995E-2</v>
      </c>
      <c r="BI2340">
        <v>0.42599999999999999</v>
      </c>
      <c r="BJ2340">
        <v>1.0960000000000001</v>
      </c>
      <c r="BK2340">
        <v>0.17200000000000001</v>
      </c>
      <c r="BP2340">
        <v>26.754000000000001</v>
      </c>
      <c r="BQ2340">
        <v>93.909000000000006</v>
      </c>
      <c r="BR2340">
        <v>65.382999999999996</v>
      </c>
      <c r="BT2340">
        <v>4.4610000000000003</v>
      </c>
      <c r="BU2340">
        <v>0.46600000000000003</v>
      </c>
      <c r="BV2340">
        <v>59.54</v>
      </c>
      <c r="BX2340">
        <v>20.02</v>
      </c>
      <c r="BY2340">
        <v>16.605</v>
      </c>
      <c r="BZ2340">
        <v>26.43</v>
      </c>
      <c r="CA2340">
        <v>9.8260000000000005</v>
      </c>
      <c r="CB2340">
        <v>0.70399999999999996</v>
      </c>
      <c r="CC2340">
        <v>7.9</v>
      </c>
      <c r="CE2340">
        <v>57.484000000000002</v>
      </c>
      <c r="CH2340">
        <v>191.96100000000001</v>
      </c>
      <c r="CI2340">
        <v>7.2069999999999999</v>
      </c>
    </row>
    <row r="2341" spans="1:89">
      <c r="A2341" t="s">
        <v>112</v>
      </c>
      <c r="B2341" t="s">
        <v>317</v>
      </c>
      <c r="C2341">
        <v>2008</v>
      </c>
      <c r="D2341">
        <v>110815272</v>
      </c>
      <c r="H2341">
        <v>4.7</v>
      </c>
      <c r="I2341">
        <v>17.437000000000001</v>
      </c>
      <c r="J2341">
        <v>2.6920000000000002</v>
      </c>
      <c r="K2341">
        <v>24.8</v>
      </c>
      <c r="L2341">
        <v>2.323</v>
      </c>
      <c r="M2341">
        <v>3.452</v>
      </c>
      <c r="N2341">
        <v>0.79300000000000004</v>
      </c>
      <c r="O2341">
        <v>49</v>
      </c>
      <c r="P2341">
        <v>8.3000000000000007</v>
      </c>
      <c r="Q2341">
        <v>18.400000000000002</v>
      </c>
      <c r="R2341">
        <v>21</v>
      </c>
      <c r="S2341">
        <v>0.1</v>
      </c>
      <c r="V2341">
        <v>75.3</v>
      </c>
      <c r="W2341">
        <v>69.430000000000007</v>
      </c>
      <c r="Y2341">
        <v>96</v>
      </c>
      <c r="AA2341">
        <v>6.8289999999999997</v>
      </c>
      <c r="AC2341">
        <v>10.8</v>
      </c>
      <c r="AF2341">
        <v>99.652000000000001</v>
      </c>
      <c r="AG2341">
        <v>16.384</v>
      </c>
      <c r="AL2341">
        <v>81.2</v>
      </c>
      <c r="AN2341">
        <v>52.758000000000003</v>
      </c>
      <c r="AO2341">
        <v>23.2</v>
      </c>
      <c r="AP2341">
        <v>22.2</v>
      </c>
      <c r="AS2341">
        <v>4.3520000000000003</v>
      </c>
      <c r="AT2341">
        <v>40.866999999999997</v>
      </c>
      <c r="AU2341">
        <v>29.866</v>
      </c>
      <c r="AV2341">
        <v>98.914000000000001</v>
      </c>
      <c r="AW2341">
        <v>83.15</v>
      </c>
      <c r="AX2341">
        <v>1.7590000000000001</v>
      </c>
      <c r="AY2341">
        <v>8.73</v>
      </c>
      <c r="BB2341">
        <v>0.22</v>
      </c>
      <c r="BC2341">
        <v>60.666000000000004</v>
      </c>
      <c r="BD2341">
        <v>23.434000000000001</v>
      </c>
      <c r="BE2341">
        <v>21.71</v>
      </c>
      <c r="BH2341">
        <v>9.4E-2</v>
      </c>
      <c r="BI2341">
        <v>0.47100000000000003</v>
      </c>
      <c r="BJ2341">
        <v>1.0720000000000001</v>
      </c>
      <c r="BK2341">
        <v>0.154</v>
      </c>
      <c r="BL2341">
        <v>69.105999999999995</v>
      </c>
      <c r="BM2341">
        <v>56.24</v>
      </c>
      <c r="BP2341">
        <v>26.648</v>
      </c>
      <c r="BQ2341">
        <v>94.326999999999998</v>
      </c>
      <c r="BR2341">
        <v>64.409000000000006</v>
      </c>
      <c r="BT2341">
        <v>4.8369999999999997</v>
      </c>
      <c r="BU2341">
        <v>0.45900000000000002</v>
      </c>
      <c r="BV2341">
        <v>64.539000000000001</v>
      </c>
      <c r="BX2341">
        <v>21.972999999999999</v>
      </c>
      <c r="BY2341">
        <v>14.236000000000001</v>
      </c>
      <c r="BZ2341">
        <v>27.385000000000002</v>
      </c>
      <c r="CA2341">
        <v>10.023</v>
      </c>
      <c r="CB2341">
        <v>0.70200000000000007</v>
      </c>
      <c r="CC2341">
        <v>12.3</v>
      </c>
      <c r="CE2341">
        <v>50.579000000000001</v>
      </c>
      <c r="CI2341">
        <v>7.4270000000000005</v>
      </c>
      <c r="CK2341">
        <v>20.646000000000001</v>
      </c>
    </row>
    <row r="2342" spans="1:89">
      <c r="A2342" t="s">
        <v>112</v>
      </c>
      <c r="B2342" t="s">
        <v>317</v>
      </c>
      <c r="C2342">
        <v>2009</v>
      </c>
      <c r="D2342">
        <v>112463886</v>
      </c>
      <c r="H2342">
        <v>4.7</v>
      </c>
      <c r="I2342">
        <v>17.039000000000001</v>
      </c>
      <c r="J2342">
        <v>2.5950000000000002</v>
      </c>
      <c r="K2342">
        <v>25.3</v>
      </c>
      <c r="L2342">
        <v>2.3279999999999998</v>
      </c>
      <c r="M2342">
        <v>3.4340000000000002</v>
      </c>
      <c r="N2342">
        <v>0.79800000000000004</v>
      </c>
      <c r="O2342">
        <v>51</v>
      </c>
      <c r="P2342">
        <v>8.1999999999999993</v>
      </c>
      <c r="Q2342">
        <v>17.900000000000002</v>
      </c>
      <c r="R2342">
        <v>21</v>
      </c>
      <c r="S2342">
        <v>0.1</v>
      </c>
      <c r="V2342">
        <v>75.400000000000006</v>
      </c>
      <c r="W2342">
        <v>68.564999999999998</v>
      </c>
      <c r="X2342">
        <v>95.3</v>
      </c>
      <c r="Y2342">
        <v>95</v>
      </c>
      <c r="AA2342">
        <v>6.9630000000000001</v>
      </c>
      <c r="AC2342">
        <v>7.6000000000000005</v>
      </c>
      <c r="AF2342">
        <v>99.451999999999998</v>
      </c>
      <c r="AG2342">
        <v>17.245000000000001</v>
      </c>
      <c r="AJ2342">
        <v>47.358000000000004</v>
      </c>
      <c r="AL2342">
        <v>81.600000000000009</v>
      </c>
      <c r="AN2342">
        <v>53.920999999999999</v>
      </c>
      <c r="AO2342">
        <v>27.6</v>
      </c>
      <c r="AP2342">
        <v>16.7</v>
      </c>
      <c r="AS2342">
        <v>3.778</v>
      </c>
      <c r="AT2342">
        <v>41.102000000000004</v>
      </c>
      <c r="AU2342">
        <v>31.98</v>
      </c>
      <c r="AV2342">
        <v>98.44</v>
      </c>
      <c r="AW2342">
        <v>83.41</v>
      </c>
      <c r="AX2342">
        <v>1.732</v>
      </c>
      <c r="AY2342">
        <v>7.94</v>
      </c>
      <c r="BB2342">
        <v>0.17500000000000002</v>
      </c>
      <c r="BC2342">
        <v>59.783999999999999</v>
      </c>
      <c r="BD2342">
        <v>24.376000000000001</v>
      </c>
      <c r="BE2342">
        <v>26.34</v>
      </c>
      <c r="BH2342">
        <v>9.5000000000000001E-2</v>
      </c>
      <c r="BI2342">
        <v>0.51700000000000002</v>
      </c>
      <c r="BJ2342">
        <v>1.26</v>
      </c>
      <c r="BK2342">
        <v>0.13</v>
      </c>
      <c r="BP2342">
        <v>26.516000000000002</v>
      </c>
      <c r="BQ2342">
        <v>94.744</v>
      </c>
      <c r="BR2342">
        <v>64.759</v>
      </c>
      <c r="BT2342">
        <v>4.4989999999999997</v>
      </c>
      <c r="BU2342">
        <v>0.38700000000000001</v>
      </c>
      <c r="BV2342">
        <v>65.224999999999994</v>
      </c>
      <c r="BX2342">
        <v>19.868000000000002</v>
      </c>
      <c r="BY2342">
        <v>13.355</v>
      </c>
      <c r="BZ2342">
        <v>28.613</v>
      </c>
      <c r="CA2342">
        <v>15.063000000000001</v>
      </c>
      <c r="CB2342">
        <v>0.69900000000000007</v>
      </c>
      <c r="CC2342">
        <v>17.100000000000001</v>
      </c>
      <c r="CD2342">
        <v>37.567</v>
      </c>
      <c r="CE2342">
        <v>43.727000000000004</v>
      </c>
      <c r="CH2342">
        <v>161.56300000000002</v>
      </c>
      <c r="CI2342">
        <v>8.0380000000000003</v>
      </c>
      <c r="CK2342">
        <v>17.696999999999999</v>
      </c>
    </row>
    <row r="2343" spans="1:89">
      <c r="A2343" t="s">
        <v>112</v>
      </c>
      <c r="B2343" t="s">
        <v>317</v>
      </c>
      <c r="C2343">
        <v>2010</v>
      </c>
      <c r="D2343">
        <v>114092961</v>
      </c>
      <c r="E2343">
        <v>3.86</v>
      </c>
      <c r="F2343">
        <v>15.790000000000001</v>
      </c>
      <c r="H2343">
        <v>4.6000000000000005</v>
      </c>
      <c r="I2343">
        <v>16.625</v>
      </c>
      <c r="J2343">
        <v>2.5</v>
      </c>
      <c r="K2343">
        <v>25.8</v>
      </c>
      <c r="L2343">
        <v>2.331</v>
      </c>
      <c r="M2343">
        <v>3.5009999999999999</v>
      </c>
      <c r="N2343">
        <v>0.80200000000000005</v>
      </c>
      <c r="O2343">
        <v>46</v>
      </c>
      <c r="P2343">
        <v>8.1999999999999993</v>
      </c>
      <c r="Q2343">
        <v>17.400000000000002</v>
      </c>
      <c r="R2343">
        <v>22</v>
      </c>
      <c r="S2343">
        <v>0.09</v>
      </c>
      <c r="T2343">
        <v>16.3</v>
      </c>
      <c r="V2343">
        <v>75.2</v>
      </c>
      <c r="W2343">
        <v>67.7</v>
      </c>
      <c r="X2343">
        <v>94.08</v>
      </c>
      <c r="Y2343">
        <v>95</v>
      </c>
      <c r="Z2343">
        <v>70</v>
      </c>
      <c r="AA2343">
        <v>6.8020000000000005</v>
      </c>
      <c r="AD2343">
        <v>98.350999999999999</v>
      </c>
      <c r="AE2343">
        <v>98.350999999999999</v>
      </c>
      <c r="AF2343">
        <v>99.51</v>
      </c>
      <c r="AG2343">
        <v>17.7</v>
      </c>
      <c r="AL2343">
        <v>81.8</v>
      </c>
      <c r="AM2343">
        <v>95.122</v>
      </c>
      <c r="AN2343">
        <v>53.883000000000003</v>
      </c>
      <c r="AO2343">
        <v>26.2</v>
      </c>
      <c r="AP2343">
        <v>11.6</v>
      </c>
      <c r="AS2343">
        <v>4.1020000000000003</v>
      </c>
      <c r="AT2343">
        <v>41.335000000000001</v>
      </c>
      <c r="AU2343">
        <v>34.136000000000003</v>
      </c>
      <c r="AV2343">
        <v>99.237000000000009</v>
      </c>
      <c r="AW2343">
        <v>83.74</v>
      </c>
      <c r="AX2343">
        <v>1.6870000000000001</v>
      </c>
      <c r="AY2343">
        <v>8.49</v>
      </c>
      <c r="BB2343">
        <v>0.187</v>
      </c>
      <c r="BC2343">
        <v>59.661000000000001</v>
      </c>
      <c r="BD2343">
        <v>23.702000000000002</v>
      </c>
      <c r="BE2343">
        <v>31.05</v>
      </c>
      <c r="BG2343">
        <v>2.9550000000000001</v>
      </c>
      <c r="BH2343">
        <v>9.9000000000000005E-2</v>
      </c>
      <c r="BI2343">
        <v>0.53300000000000003</v>
      </c>
      <c r="BJ2343">
        <v>1.115</v>
      </c>
      <c r="BK2343">
        <v>0.14000000000000001</v>
      </c>
      <c r="BL2343">
        <v>62.859000000000002</v>
      </c>
      <c r="BM2343">
        <v>55.902999999999999</v>
      </c>
      <c r="BP2343">
        <v>26.365000000000002</v>
      </c>
      <c r="BQ2343">
        <v>95.161000000000001</v>
      </c>
      <c r="BR2343">
        <v>57.75</v>
      </c>
      <c r="BS2343">
        <v>6.4770000000000003</v>
      </c>
      <c r="BT2343">
        <v>4.1719999999999997</v>
      </c>
      <c r="BU2343">
        <v>0.432</v>
      </c>
      <c r="BV2343">
        <v>65.228999999999999</v>
      </c>
      <c r="BX2343">
        <v>16.879000000000001</v>
      </c>
      <c r="BY2343">
        <v>15.358000000000001</v>
      </c>
      <c r="BZ2343">
        <v>28.699000000000002</v>
      </c>
      <c r="CA2343">
        <v>15.065</v>
      </c>
      <c r="CB2343">
        <v>0.69700000000000006</v>
      </c>
      <c r="CC2343">
        <v>22</v>
      </c>
      <c r="CE2343">
        <v>51.533999999999999</v>
      </c>
      <c r="CH2343">
        <v>160.25800000000001</v>
      </c>
      <c r="CI2343">
        <v>8.0549999999999997</v>
      </c>
      <c r="CK2343">
        <v>18.042999999999999</v>
      </c>
    </row>
    <row r="2344" spans="1:89">
      <c r="A2344" t="s">
        <v>112</v>
      </c>
      <c r="B2344" t="s">
        <v>317</v>
      </c>
      <c r="C2344">
        <v>2011</v>
      </c>
      <c r="D2344">
        <v>115695468</v>
      </c>
      <c r="E2344">
        <v>3.47</v>
      </c>
      <c r="F2344">
        <v>15.51</v>
      </c>
      <c r="H2344">
        <v>4.6000000000000005</v>
      </c>
      <c r="I2344">
        <v>16.193999999999999</v>
      </c>
      <c r="J2344">
        <v>2.4050000000000002</v>
      </c>
      <c r="K2344">
        <v>26.3</v>
      </c>
      <c r="L2344">
        <v>2.335</v>
      </c>
      <c r="M2344">
        <v>3.24</v>
      </c>
      <c r="N2344">
        <v>0.79800000000000004</v>
      </c>
      <c r="O2344">
        <v>43</v>
      </c>
      <c r="P2344">
        <v>8.1</v>
      </c>
      <c r="Q2344">
        <v>16.899999999999999</v>
      </c>
      <c r="R2344">
        <v>21</v>
      </c>
      <c r="S2344">
        <v>0.09</v>
      </c>
      <c r="V2344">
        <v>75.7</v>
      </c>
      <c r="W2344">
        <v>66.835000000000008</v>
      </c>
      <c r="Y2344">
        <v>97</v>
      </c>
      <c r="AA2344">
        <v>6.91</v>
      </c>
      <c r="AC2344">
        <v>10.3</v>
      </c>
      <c r="AD2344">
        <v>98.67</v>
      </c>
      <c r="AE2344">
        <v>98.67</v>
      </c>
      <c r="AF2344">
        <v>99.488</v>
      </c>
      <c r="AG2344">
        <v>18.792000000000002</v>
      </c>
      <c r="AL2344">
        <v>82</v>
      </c>
      <c r="AM2344">
        <v>94.117999999999995</v>
      </c>
      <c r="AN2344">
        <v>54.481000000000002</v>
      </c>
      <c r="AO2344">
        <v>26.2</v>
      </c>
      <c r="AP2344">
        <v>10</v>
      </c>
      <c r="AS2344">
        <v>4.282</v>
      </c>
      <c r="AT2344">
        <v>41.564999999999998</v>
      </c>
      <c r="AU2344">
        <v>36.334000000000003</v>
      </c>
      <c r="AV2344">
        <v>99.221000000000004</v>
      </c>
      <c r="AW2344">
        <v>84</v>
      </c>
      <c r="AX2344">
        <v>1.593</v>
      </c>
      <c r="AY2344">
        <v>7.98</v>
      </c>
      <c r="AZ2344">
        <v>27.429000000000002</v>
      </c>
      <c r="BC2344">
        <v>60.024000000000001</v>
      </c>
      <c r="BD2344">
        <v>24.02</v>
      </c>
      <c r="BE2344">
        <v>37.176000000000002</v>
      </c>
      <c r="BH2344">
        <v>0.10300000000000001</v>
      </c>
      <c r="BI2344">
        <v>0.51100000000000001</v>
      </c>
      <c r="BJ2344">
        <v>1.1260000000000001</v>
      </c>
      <c r="BK2344">
        <v>0.152</v>
      </c>
      <c r="BP2344">
        <v>27.741</v>
      </c>
      <c r="BQ2344">
        <v>95.579000000000008</v>
      </c>
      <c r="BR2344">
        <v>56.271999999999998</v>
      </c>
      <c r="BT2344">
        <v>4.1920000000000002</v>
      </c>
      <c r="BU2344">
        <v>0.45800000000000002</v>
      </c>
      <c r="BV2344">
        <v>67.201999999999998</v>
      </c>
      <c r="BX2344">
        <v>21.189</v>
      </c>
      <c r="BY2344">
        <v>18.343</v>
      </c>
      <c r="BZ2344">
        <v>29.234000000000002</v>
      </c>
      <c r="CA2344">
        <v>15.065</v>
      </c>
      <c r="CB2344">
        <v>0.69500000000000006</v>
      </c>
      <c r="CC2344">
        <v>22.900000000000002</v>
      </c>
      <c r="CE2344">
        <v>41.594999999999999</v>
      </c>
      <c r="CH2344">
        <v>179.49299999999999</v>
      </c>
      <c r="CI2344">
        <v>8.0210000000000008</v>
      </c>
      <c r="CK2344">
        <v>18.916</v>
      </c>
    </row>
    <row r="2345" spans="1:89">
      <c r="A2345" t="s">
        <v>112</v>
      </c>
      <c r="B2345" t="s">
        <v>317</v>
      </c>
      <c r="C2345">
        <v>2012</v>
      </c>
      <c r="D2345">
        <v>117274156</v>
      </c>
      <c r="E2345">
        <v>3.09</v>
      </c>
      <c r="F2345">
        <v>15.25</v>
      </c>
      <c r="G2345">
        <v>18.900000000000002</v>
      </c>
      <c r="H2345">
        <v>4.5</v>
      </c>
      <c r="I2345">
        <v>15.753</v>
      </c>
      <c r="J2345">
        <v>2.3069999999999999</v>
      </c>
      <c r="K2345">
        <v>26.8</v>
      </c>
      <c r="L2345">
        <v>2.3319999999999999</v>
      </c>
      <c r="M2345">
        <v>3.4530000000000003</v>
      </c>
      <c r="N2345">
        <v>0.79900000000000004</v>
      </c>
      <c r="O2345">
        <v>41</v>
      </c>
      <c r="P2345">
        <v>7.9</v>
      </c>
      <c r="Q2345">
        <v>16.399999999999999</v>
      </c>
      <c r="R2345">
        <v>22</v>
      </c>
      <c r="S2345">
        <v>0.09</v>
      </c>
      <c r="V2345">
        <v>76</v>
      </c>
      <c r="W2345">
        <v>65.97</v>
      </c>
      <c r="X2345">
        <v>99.600000000000009</v>
      </c>
      <c r="Y2345">
        <v>99</v>
      </c>
      <c r="AA2345">
        <v>7.32</v>
      </c>
      <c r="AC2345">
        <v>11.8</v>
      </c>
      <c r="AD2345">
        <v>99.046999999999997</v>
      </c>
      <c r="AE2345">
        <v>99.046999999999997</v>
      </c>
      <c r="AF2345">
        <v>99.36</v>
      </c>
      <c r="AG2345">
        <v>20.029</v>
      </c>
      <c r="AH2345">
        <v>417.33300000000003</v>
      </c>
      <c r="AJ2345">
        <v>47.015999999999998</v>
      </c>
      <c r="AL2345">
        <v>82.100000000000009</v>
      </c>
      <c r="AM2345">
        <v>93.257999999999996</v>
      </c>
      <c r="AN2345">
        <v>55.616</v>
      </c>
      <c r="AO2345">
        <v>36.800000000000004</v>
      </c>
      <c r="AP2345">
        <v>13.6</v>
      </c>
      <c r="AS2345">
        <v>4.327</v>
      </c>
      <c r="AT2345">
        <v>41.792999999999999</v>
      </c>
      <c r="AU2345">
        <v>38.573999999999998</v>
      </c>
      <c r="AV2345">
        <v>99.112000000000009</v>
      </c>
      <c r="AW2345">
        <v>84.24</v>
      </c>
      <c r="AX2345">
        <v>1.579</v>
      </c>
      <c r="AY2345">
        <v>7.59</v>
      </c>
      <c r="BC2345">
        <v>60.908999999999999</v>
      </c>
      <c r="BD2345">
        <v>22.882000000000001</v>
      </c>
      <c r="BE2345">
        <v>39.75</v>
      </c>
      <c r="BG2345">
        <v>3.0270000000000001</v>
      </c>
      <c r="BH2345">
        <v>0.107</v>
      </c>
      <c r="BI2345">
        <v>0.48699999999999999</v>
      </c>
      <c r="BJ2345">
        <v>0.79900000000000004</v>
      </c>
      <c r="BK2345">
        <v>0.13400000000000001</v>
      </c>
      <c r="BL2345">
        <v>59.820999999999998</v>
      </c>
      <c r="BM2345">
        <v>56.173999999999999</v>
      </c>
      <c r="BN2345">
        <v>2.54</v>
      </c>
      <c r="BO2345">
        <v>27</v>
      </c>
      <c r="BP2345">
        <v>25.981999999999999</v>
      </c>
      <c r="BQ2345">
        <v>95.995999999999995</v>
      </c>
      <c r="BR2345">
        <v>62.643999999999998</v>
      </c>
      <c r="BS2345">
        <v>7.2919999999999998</v>
      </c>
      <c r="BT2345">
        <v>4.1530000000000005</v>
      </c>
      <c r="BU2345">
        <v>0.46200000000000002</v>
      </c>
      <c r="BV2345">
        <v>67.358000000000004</v>
      </c>
      <c r="BW2345">
        <v>65.540000000000006</v>
      </c>
      <c r="BX2345">
        <v>24.239000000000001</v>
      </c>
      <c r="BY2345">
        <v>16.113</v>
      </c>
      <c r="BZ2345">
        <v>29.368000000000002</v>
      </c>
      <c r="CA2345">
        <v>15.079000000000001</v>
      </c>
      <c r="CB2345">
        <v>0.69200000000000006</v>
      </c>
      <c r="CC2345">
        <v>21.5</v>
      </c>
      <c r="CD2345">
        <v>35.533000000000001</v>
      </c>
      <c r="CE2345">
        <v>54.224000000000004</v>
      </c>
      <c r="CF2345">
        <v>34</v>
      </c>
      <c r="CH2345">
        <v>171.548</v>
      </c>
      <c r="CI2345">
        <v>8.1069999999999993</v>
      </c>
      <c r="CK2345">
        <v>18.745000000000001</v>
      </c>
    </row>
    <row r="2346" spans="1:89">
      <c r="A2346" t="s">
        <v>112</v>
      </c>
      <c r="B2346" t="s">
        <v>317</v>
      </c>
      <c r="C2346">
        <v>2013</v>
      </c>
      <c r="D2346">
        <v>118827158</v>
      </c>
      <c r="E2346">
        <v>3.31</v>
      </c>
      <c r="F2346">
        <v>15.74</v>
      </c>
      <c r="H2346">
        <v>4.3</v>
      </c>
      <c r="I2346">
        <v>15.302</v>
      </c>
      <c r="J2346">
        <v>2.2069999999999999</v>
      </c>
      <c r="K2346">
        <v>27.3</v>
      </c>
      <c r="L2346">
        <v>2.331</v>
      </c>
      <c r="M2346">
        <v>3.387</v>
      </c>
      <c r="N2346">
        <v>0.80100000000000005</v>
      </c>
      <c r="O2346">
        <v>39</v>
      </c>
      <c r="P2346">
        <v>7.8</v>
      </c>
      <c r="Q2346">
        <v>15.9</v>
      </c>
      <c r="R2346">
        <v>22</v>
      </c>
      <c r="S2346">
        <v>0.09</v>
      </c>
      <c r="U2346">
        <v>12.3</v>
      </c>
      <c r="V2346">
        <v>76.3</v>
      </c>
      <c r="W2346">
        <v>64.849000000000004</v>
      </c>
      <c r="Y2346">
        <v>83</v>
      </c>
      <c r="AA2346">
        <v>7.4430000000000005</v>
      </c>
      <c r="AD2346">
        <v>99.725000000000009</v>
      </c>
      <c r="AE2346">
        <v>99.725000000000009</v>
      </c>
      <c r="AF2346">
        <v>99.253</v>
      </c>
      <c r="AG2346">
        <v>20.856999999999999</v>
      </c>
      <c r="AL2346">
        <v>82.3</v>
      </c>
      <c r="AM2346">
        <v>94.186000000000007</v>
      </c>
      <c r="AN2346">
        <v>55.925000000000004</v>
      </c>
      <c r="AO2346">
        <v>36.800000000000004</v>
      </c>
      <c r="AP2346">
        <v>15.4</v>
      </c>
      <c r="AS2346">
        <v>4.2720000000000002</v>
      </c>
      <c r="AT2346">
        <v>42.018999999999998</v>
      </c>
      <c r="AU2346">
        <v>40.856000000000002</v>
      </c>
      <c r="AV2346">
        <v>99.507999999999996</v>
      </c>
      <c r="AW2346">
        <v>84.59</v>
      </c>
      <c r="AX2346">
        <v>1.597</v>
      </c>
      <c r="AY2346">
        <v>7.82</v>
      </c>
      <c r="BC2346">
        <v>60.841999999999999</v>
      </c>
      <c r="BD2346">
        <v>22.298999999999999</v>
      </c>
      <c r="BE2346">
        <v>43.46</v>
      </c>
      <c r="BH2346">
        <v>0.112</v>
      </c>
      <c r="BI2346">
        <v>0.499</v>
      </c>
      <c r="BJ2346">
        <v>0.81700000000000006</v>
      </c>
      <c r="BK2346">
        <v>0.16500000000000001</v>
      </c>
      <c r="BP2346">
        <v>25.449000000000002</v>
      </c>
      <c r="BQ2346">
        <v>96.414000000000001</v>
      </c>
      <c r="BR2346">
        <v>61.347999999999999</v>
      </c>
      <c r="BT2346">
        <v>4.0730000000000004</v>
      </c>
      <c r="BU2346">
        <v>0.46600000000000003</v>
      </c>
      <c r="BV2346">
        <v>67.358000000000004</v>
      </c>
      <c r="BW2346">
        <v>63.46</v>
      </c>
      <c r="BX2346">
        <v>33.244</v>
      </c>
      <c r="BY2346">
        <v>11.738</v>
      </c>
      <c r="BZ2346">
        <v>30.11</v>
      </c>
      <c r="CA2346">
        <v>15.079000000000001</v>
      </c>
      <c r="CB2346">
        <v>0.68900000000000006</v>
      </c>
      <c r="CC2346">
        <v>18.8</v>
      </c>
      <c r="CE2346">
        <v>54.861000000000004</v>
      </c>
      <c r="CF2346">
        <v>34</v>
      </c>
      <c r="CG2346">
        <v>45.04</v>
      </c>
      <c r="CH2346">
        <v>178.21100000000001</v>
      </c>
      <c r="CI2346">
        <v>7.82</v>
      </c>
      <c r="CK2346">
        <v>18.805</v>
      </c>
    </row>
    <row r="2347" spans="1:89">
      <c r="A2347" t="s">
        <v>112</v>
      </c>
      <c r="B2347" t="s">
        <v>317</v>
      </c>
      <c r="C2347">
        <v>2014</v>
      </c>
      <c r="D2347">
        <v>120355137</v>
      </c>
      <c r="E2347">
        <v>3.54</v>
      </c>
      <c r="F2347">
        <v>16.240000000000002</v>
      </c>
      <c r="G2347">
        <v>16.7</v>
      </c>
      <c r="H2347">
        <v>4.0999999999999996</v>
      </c>
      <c r="I2347">
        <v>14.841000000000001</v>
      </c>
      <c r="J2347">
        <v>2.105</v>
      </c>
      <c r="K2347">
        <v>27.8</v>
      </c>
      <c r="L2347">
        <v>2.331</v>
      </c>
      <c r="M2347">
        <v>3.5820000000000003</v>
      </c>
      <c r="N2347">
        <v>0.81400000000000006</v>
      </c>
      <c r="O2347">
        <v>38</v>
      </c>
      <c r="P2347">
        <v>7.6000000000000005</v>
      </c>
      <c r="Q2347">
        <v>15.4</v>
      </c>
      <c r="R2347">
        <v>22</v>
      </c>
      <c r="S2347">
        <v>0.09</v>
      </c>
      <c r="V2347">
        <v>76.2</v>
      </c>
      <c r="W2347">
        <v>63.728000000000002</v>
      </c>
      <c r="X2347">
        <v>95.600000000000009</v>
      </c>
      <c r="Y2347">
        <v>87</v>
      </c>
      <c r="AA2347">
        <v>6.68</v>
      </c>
      <c r="AD2347">
        <v>100</v>
      </c>
      <c r="AE2347">
        <v>100</v>
      </c>
      <c r="AF2347">
        <v>99.152000000000001</v>
      </c>
      <c r="AG2347">
        <v>20.312000000000001</v>
      </c>
      <c r="AL2347">
        <v>82.4</v>
      </c>
      <c r="AM2347">
        <v>95.349000000000004</v>
      </c>
      <c r="AN2347">
        <v>54.817</v>
      </c>
      <c r="AO2347">
        <v>37.4</v>
      </c>
      <c r="AP2347">
        <v>18.3</v>
      </c>
      <c r="AT2347">
        <v>42.241999999999997</v>
      </c>
      <c r="AU2347">
        <v>43.180999999999997</v>
      </c>
      <c r="AV2347">
        <v>99.173000000000002</v>
      </c>
      <c r="AW2347">
        <v>84.87</v>
      </c>
      <c r="AX2347">
        <v>1.518</v>
      </c>
      <c r="AY2347">
        <v>8.4700000000000006</v>
      </c>
      <c r="AZ2347">
        <v>39.140999999999998</v>
      </c>
      <c r="BC2347">
        <v>60.408000000000001</v>
      </c>
      <c r="BD2347">
        <v>22.379000000000001</v>
      </c>
      <c r="BE2347">
        <v>44.39</v>
      </c>
      <c r="BG2347">
        <v>3.036</v>
      </c>
      <c r="BH2347">
        <v>0.11900000000000001</v>
      </c>
      <c r="BI2347">
        <v>0.53</v>
      </c>
      <c r="BJ2347">
        <v>0.84699999999999998</v>
      </c>
      <c r="BK2347">
        <v>0.23100000000000001</v>
      </c>
      <c r="BM2347">
        <v>57.429000000000002</v>
      </c>
      <c r="BN2347">
        <v>2.54</v>
      </c>
      <c r="BO2347">
        <v>25.6</v>
      </c>
      <c r="BP2347">
        <v>23.1</v>
      </c>
      <c r="BQ2347">
        <v>96.831000000000003</v>
      </c>
      <c r="BR2347">
        <v>57.178000000000004</v>
      </c>
      <c r="BS2347">
        <v>6.6790000000000003</v>
      </c>
      <c r="BT2347">
        <v>3.988</v>
      </c>
      <c r="BU2347">
        <v>0.45500000000000002</v>
      </c>
      <c r="BV2347">
        <v>67.361000000000004</v>
      </c>
      <c r="BW2347">
        <v>63.22</v>
      </c>
      <c r="BX2347">
        <v>35.484999999999999</v>
      </c>
      <c r="BY2347">
        <v>12.371</v>
      </c>
      <c r="BZ2347">
        <v>30.111000000000001</v>
      </c>
      <c r="CA2347">
        <v>15.082000000000001</v>
      </c>
      <c r="CB2347">
        <v>0.68700000000000006</v>
      </c>
      <c r="CC2347">
        <v>16.100000000000001</v>
      </c>
      <c r="CE2347">
        <v>51.683</v>
      </c>
      <c r="CF2347">
        <v>35</v>
      </c>
      <c r="CG2347">
        <v>43.69</v>
      </c>
      <c r="CH2347">
        <v>183.56</v>
      </c>
      <c r="CI2347">
        <v>8.1549999999999994</v>
      </c>
      <c r="CK2347">
        <v>18.361000000000001</v>
      </c>
    </row>
    <row r="2348" spans="1:89">
      <c r="A2348" t="s">
        <v>112</v>
      </c>
      <c r="B2348" t="s">
        <v>317</v>
      </c>
      <c r="C2348">
        <v>2015</v>
      </c>
      <c r="D2348">
        <v>121858251</v>
      </c>
      <c r="E2348">
        <v>2.73</v>
      </c>
      <c r="F2348">
        <v>14.49</v>
      </c>
      <c r="H2348">
        <v>3.9</v>
      </c>
      <c r="I2348">
        <v>14.368</v>
      </c>
      <c r="J2348">
        <v>2.0009999999999999</v>
      </c>
      <c r="K2348">
        <v>28.3</v>
      </c>
      <c r="L2348">
        <v>2.3330000000000002</v>
      </c>
      <c r="M2348">
        <v>3.47</v>
      </c>
      <c r="N2348">
        <v>0.81900000000000006</v>
      </c>
      <c r="O2348">
        <v>36</v>
      </c>
      <c r="P2348">
        <v>7.6000000000000005</v>
      </c>
      <c r="Q2348">
        <v>14.8</v>
      </c>
      <c r="R2348">
        <v>22</v>
      </c>
      <c r="S2348">
        <v>0.09</v>
      </c>
      <c r="T2348">
        <v>15.9</v>
      </c>
      <c r="V2348">
        <v>76.2</v>
      </c>
      <c r="W2348">
        <v>62.606999999999999</v>
      </c>
      <c r="X2348">
        <v>97.7</v>
      </c>
      <c r="Y2348">
        <v>87</v>
      </c>
      <c r="Z2348">
        <v>76</v>
      </c>
      <c r="AA2348">
        <v>6.2359999999999998</v>
      </c>
      <c r="AC2348">
        <v>7.6000000000000005</v>
      </c>
      <c r="AD2348">
        <v>100</v>
      </c>
      <c r="AE2348">
        <v>100</v>
      </c>
      <c r="AF2348">
        <v>99.131</v>
      </c>
      <c r="AG2348">
        <v>20.807000000000002</v>
      </c>
      <c r="AH2348">
        <v>415.66700000000003</v>
      </c>
      <c r="AI2348">
        <v>10.94</v>
      </c>
      <c r="AJ2348">
        <v>47.768000000000001</v>
      </c>
      <c r="AK2348">
        <v>12.835000000000001</v>
      </c>
      <c r="AL2348">
        <v>82.100000000000009</v>
      </c>
      <c r="AM2348">
        <v>95.454999999999998</v>
      </c>
      <c r="AN2348">
        <v>55.353000000000002</v>
      </c>
      <c r="AO2348">
        <v>42.4</v>
      </c>
      <c r="AP2348">
        <v>16.7</v>
      </c>
      <c r="AT2348">
        <v>42.463999999999999</v>
      </c>
      <c r="AU2348">
        <v>45.547000000000004</v>
      </c>
      <c r="AV2348">
        <v>99</v>
      </c>
      <c r="AW2348">
        <v>85.15</v>
      </c>
      <c r="AX2348">
        <v>1.5030000000000001</v>
      </c>
      <c r="AY2348">
        <v>8.370000000000001</v>
      </c>
      <c r="BC2348">
        <v>60.745000000000005</v>
      </c>
      <c r="BD2348">
        <v>21.937999999999999</v>
      </c>
      <c r="BE2348">
        <v>57.431000000000004</v>
      </c>
      <c r="BF2348">
        <v>52.454000000000001</v>
      </c>
      <c r="BH2348">
        <v>0.12</v>
      </c>
      <c r="BI2348">
        <v>0.52400000000000002</v>
      </c>
      <c r="BJ2348">
        <v>0.91300000000000003</v>
      </c>
      <c r="BK2348">
        <v>0.23400000000000001</v>
      </c>
      <c r="BP2348">
        <v>22.132999999999999</v>
      </c>
      <c r="BQ2348">
        <v>97.248000000000005</v>
      </c>
      <c r="BR2348">
        <v>54.245000000000005</v>
      </c>
      <c r="BT2348">
        <v>3.89</v>
      </c>
      <c r="BU2348">
        <v>0.44900000000000001</v>
      </c>
      <c r="BV2348">
        <v>67.366</v>
      </c>
      <c r="BW2348">
        <v>63.4</v>
      </c>
      <c r="BZ2348">
        <v>30.114000000000001</v>
      </c>
      <c r="CA2348">
        <v>15.084</v>
      </c>
      <c r="CB2348">
        <v>0.68400000000000005</v>
      </c>
      <c r="CC2348">
        <v>16.5</v>
      </c>
      <c r="CD2348">
        <v>43.367000000000004</v>
      </c>
      <c r="CE2348">
        <v>39.883000000000003</v>
      </c>
      <c r="CF2348">
        <v>31</v>
      </c>
      <c r="CG2348">
        <v>49.33</v>
      </c>
      <c r="CH2348">
        <v>175.89699999999999</v>
      </c>
      <c r="CI2348">
        <v>8.2279999999999998</v>
      </c>
      <c r="CK2348">
        <v>19.039000000000001</v>
      </c>
    </row>
    <row r="2349" spans="1:89">
      <c r="A2349" t="s">
        <v>112</v>
      </c>
      <c r="B2349" t="s">
        <v>317</v>
      </c>
      <c r="C2349">
        <v>2016</v>
      </c>
      <c r="D2349">
        <v>123333379</v>
      </c>
      <c r="E2349">
        <v>1.93</v>
      </c>
      <c r="F2349">
        <v>12.75</v>
      </c>
      <c r="G2349">
        <v>16.600000000000001</v>
      </c>
      <c r="H2349">
        <v>3.7</v>
      </c>
      <c r="I2349">
        <v>13.884</v>
      </c>
      <c r="J2349">
        <v>1.897</v>
      </c>
      <c r="K2349">
        <v>28.900000000000002</v>
      </c>
      <c r="L2349">
        <v>2.3340000000000001</v>
      </c>
      <c r="M2349">
        <v>3.7490000000000001</v>
      </c>
      <c r="O2349">
        <v>34</v>
      </c>
      <c r="P2349">
        <v>7.6000000000000005</v>
      </c>
      <c r="Q2349">
        <v>14.1</v>
      </c>
      <c r="R2349">
        <v>22</v>
      </c>
      <c r="S2349">
        <v>0.09</v>
      </c>
      <c r="T2349">
        <v>15.700000000000001</v>
      </c>
      <c r="U2349">
        <v>13.1</v>
      </c>
      <c r="V2349">
        <v>76.600000000000009</v>
      </c>
      <c r="W2349">
        <v>61.486000000000004</v>
      </c>
      <c r="Y2349">
        <v>93</v>
      </c>
      <c r="AA2349">
        <v>6.8239999999999998</v>
      </c>
      <c r="AD2349">
        <v>100</v>
      </c>
      <c r="AE2349">
        <v>100</v>
      </c>
      <c r="AF2349">
        <v>99.119</v>
      </c>
      <c r="AG2349">
        <v>21.791</v>
      </c>
      <c r="AL2349">
        <v>82.2</v>
      </c>
      <c r="AM2349">
        <v>95.454999999999998</v>
      </c>
      <c r="AN2349">
        <v>55.584000000000003</v>
      </c>
      <c r="AO2349">
        <v>42.4</v>
      </c>
      <c r="AP2349">
        <v>16.5</v>
      </c>
      <c r="AT2349">
        <v>42.683</v>
      </c>
      <c r="AU2349">
        <v>47.954999999999998</v>
      </c>
      <c r="AV2349">
        <v>99.5</v>
      </c>
      <c r="AW2349">
        <v>85.350000000000009</v>
      </c>
      <c r="AX2349">
        <v>1.4730000000000001</v>
      </c>
      <c r="AY2349">
        <v>8.4600000000000009</v>
      </c>
      <c r="BC2349">
        <v>61.047000000000004</v>
      </c>
      <c r="BD2349">
        <v>21.766000000000002</v>
      </c>
      <c r="BE2349">
        <v>59.54</v>
      </c>
      <c r="BF2349">
        <v>60.870000000000005</v>
      </c>
      <c r="BG2349">
        <v>2.891</v>
      </c>
      <c r="BH2349">
        <v>0.123</v>
      </c>
      <c r="BI2349">
        <v>0.48699999999999999</v>
      </c>
      <c r="BJ2349">
        <v>1.018</v>
      </c>
      <c r="BK2349">
        <v>0.22900000000000001</v>
      </c>
      <c r="BM2349">
        <v>55.358000000000004</v>
      </c>
      <c r="BN2349">
        <v>2.5100000000000002</v>
      </c>
      <c r="BO2349">
        <v>24.7</v>
      </c>
      <c r="BP2349">
        <v>20.707000000000001</v>
      </c>
      <c r="BQ2349">
        <v>97.665999999999997</v>
      </c>
      <c r="BR2349">
        <v>58.073</v>
      </c>
      <c r="BT2349">
        <v>4.0140000000000002</v>
      </c>
      <c r="BV2349">
        <v>78.591999999999999</v>
      </c>
      <c r="BW2349">
        <v>63.940000000000005</v>
      </c>
      <c r="BZ2349">
        <v>31.73</v>
      </c>
      <c r="CA2349">
        <v>15.085000000000001</v>
      </c>
      <c r="CB2349">
        <v>0.68200000000000005</v>
      </c>
      <c r="CC2349">
        <v>19.3</v>
      </c>
      <c r="CE2349">
        <v>45.987000000000002</v>
      </c>
      <c r="CF2349">
        <v>30</v>
      </c>
      <c r="CH2349">
        <v>149.172</v>
      </c>
      <c r="CI2349">
        <v>7.7620000000000005</v>
      </c>
      <c r="CK2349">
        <v>19.803000000000001</v>
      </c>
    </row>
    <row r="2350" spans="1:89">
      <c r="A2350" t="s">
        <v>112</v>
      </c>
      <c r="B2350" t="s">
        <v>317</v>
      </c>
      <c r="C2350">
        <v>2017</v>
      </c>
      <c r="D2350">
        <v>124777326</v>
      </c>
      <c r="E2350">
        <v>1.74</v>
      </c>
      <c r="F2350">
        <v>12.1</v>
      </c>
      <c r="H2350">
        <v>3.6</v>
      </c>
      <c r="I2350">
        <v>13.389000000000001</v>
      </c>
      <c r="J2350">
        <v>1.79</v>
      </c>
      <c r="L2350">
        <v>2.327</v>
      </c>
      <c r="M2350">
        <v>3.8000000000000003</v>
      </c>
      <c r="O2350">
        <v>33</v>
      </c>
      <c r="P2350">
        <v>7.6000000000000005</v>
      </c>
      <c r="Q2350">
        <v>13.4</v>
      </c>
      <c r="R2350">
        <v>23</v>
      </c>
      <c r="S2350">
        <v>0.09</v>
      </c>
      <c r="W2350">
        <v>60.365000000000002</v>
      </c>
      <c r="Y2350">
        <v>76</v>
      </c>
      <c r="Z2350">
        <v>76</v>
      </c>
      <c r="AA2350">
        <v>6.41</v>
      </c>
      <c r="AC2350">
        <v>7.6000000000000005</v>
      </c>
      <c r="AD2350">
        <v>100</v>
      </c>
      <c r="AE2350">
        <v>100</v>
      </c>
      <c r="AF2350">
        <v>99.043000000000006</v>
      </c>
      <c r="AG2350">
        <v>22.556000000000001</v>
      </c>
      <c r="AL2350">
        <v>82.3</v>
      </c>
      <c r="AM2350">
        <v>95.454999999999998</v>
      </c>
      <c r="AN2350">
        <v>55.258000000000003</v>
      </c>
      <c r="AO2350">
        <v>42.6</v>
      </c>
      <c r="AP2350">
        <v>11.1</v>
      </c>
      <c r="AT2350">
        <v>42.87</v>
      </c>
      <c r="AU2350">
        <v>50.405000000000001</v>
      </c>
      <c r="AV2350">
        <v>100</v>
      </c>
      <c r="AX2350">
        <v>1.462</v>
      </c>
      <c r="AY2350">
        <v>8.94</v>
      </c>
      <c r="AZ2350">
        <v>36.932000000000002</v>
      </c>
      <c r="BC2350">
        <v>61.128999999999998</v>
      </c>
      <c r="BD2350">
        <v>21.198</v>
      </c>
      <c r="BE2350">
        <v>63.852000000000004</v>
      </c>
      <c r="BF2350">
        <v>64.998000000000005</v>
      </c>
      <c r="BH2350">
        <v>0.128</v>
      </c>
      <c r="BK2350">
        <v>0.19700000000000001</v>
      </c>
      <c r="BP2350">
        <v>20.920999999999999</v>
      </c>
      <c r="BQ2350">
        <v>98.082999999999998</v>
      </c>
      <c r="BR2350">
        <v>60.417999999999999</v>
      </c>
      <c r="BT2350">
        <v>4.0389999999999997</v>
      </c>
      <c r="BV2350">
        <v>78.605000000000004</v>
      </c>
      <c r="BW2350">
        <v>63.83</v>
      </c>
      <c r="BZ2350">
        <v>31.733000000000001</v>
      </c>
      <c r="CA2350">
        <v>15.098000000000001</v>
      </c>
      <c r="CB2350">
        <v>0.68</v>
      </c>
      <c r="CC2350">
        <v>24.8</v>
      </c>
      <c r="CE2350">
        <v>39.666000000000004</v>
      </c>
      <c r="CF2350">
        <v>29</v>
      </c>
      <c r="CG2350">
        <v>48.97</v>
      </c>
      <c r="CH2350">
        <v>140.90600000000001</v>
      </c>
      <c r="CK2350">
        <v>20.001000000000001</v>
      </c>
    </row>
    <row r="2351" spans="1:89">
      <c r="A2351" t="s">
        <v>112</v>
      </c>
      <c r="B2351" t="s">
        <v>317</v>
      </c>
      <c r="C2351">
        <v>2018</v>
      </c>
      <c r="D2351">
        <v>126190782</v>
      </c>
      <c r="E2351">
        <v>1.6500000000000001</v>
      </c>
      <c r="F2351">
        <v>11.76</v>
      </c>
      <c r="P2351">
        <v>7.5</v>
      </c>
      <c r="Q2351">
        <v>12.700000000000001</v>
      </c>
      <c r="R2351">
        <v>23</v>
      </c>
      <c r="S2351">
        <v>0.08</v>
      </c>
      <c r="Y2351">
        <v>88</v>
      </c>
      <c r="AA2351">
        <v>6.55</v>
      </c>
      <c r="AG2351">
        <v>23.359000000000002</v>
      </c>
      <c r="AH2351">
        <v>416</v>
      </c>
      <c r="AI2351">
        <v>12.089</v>
      </c>
      <c r="AJ2351">
        <v>46.808</v>
      </c>
      <c r="AK2351">
        <v>21.597000000000001</v>
      </c>
      <c r="AM2351">
        <v>95.454999999999998</v>
      </c>
      <c r="AN2351">
        <v>55.481999999999999</v>
      </c>
      <c r="AO2351">
        <v>48.2</v>
      </c>
      <c r="AP2351">
        <v>14</v>
      </c>
      <c r="AY2351">
        <v>8.99</v>
      </c>
      <c r="BC2351">
        <v>61.529000000000003</v>
      </c>
      <c r="BD2351">
        <v>20.878</v>
      </c>
      <c r="BE2351">
        <v>65.772999999999996</v>
      </c>
      <c r="BF2351">
        <v>69.966000000000008</v>
      </c>
      <c r="BG2351">
        <v>2.847</v>
      </c>
      <c r="BH2351">
        <v>0.13</v>
      </c>
      <c r="BR2351">
        <v>60.658999999999999</v>
      </c>
      <c r="BV2351">
        <v>78.605000000000004</v>
      </c>
      <c r="BW2351">
        <v>64.08</v>
      </c>
      <c r="BZ2351">
        <v>31.733000000000001</v>
      </c>
      <c r="CA2351">
        <v>15.098000000000001</v>
      </c>
      <c r="CB2351">
        <v>0.67700000000000005</v>
      </c>
      <c r="CD2351">
        <v>34.267000000000003</v>
      </c>
      <c r="CE2351">
        <v>41.994999999999997</v>
      </c>
      <c r="CF2351">
        <v>28</v>
      </c>
      <c r="CG2351">
        <v>48.910000000000004</v>
      </c>
      <c r="CK2351">
        <v>18.869</v>
      </c>
    </row>
    <row r="2352" spans="1:89">
      <c r="A2352" t="s">
        <v>112</v>
      </c>
      <c r="B2352" t="s">
        <v>317</v>
      </c>
      <c r="C2352">
        <v>2019</v>
      </c>
      <c r="D2352">
        <v>127575529</v>
      </c>
      <c r="E2352">
        <v>1.71</v>
      </c>
      <c r="F2352">
        <v>11.98</v>
      </c>
      <c r="AN2352">
        <v>55.703000000000003</v>
      </c>
      <c r="AO2352">
        <v>48.2</v>
      </c>
      <c r="BC2352">
        <v>62.204000000000001</v>
      </c>
      <c r="BW2352">
        <v>64.430000000000007</v>
      </c>
      <c r="CB2352">
        <v>0.67400000000000004</v>
      </c>
      <c r="CF2352">
        <v>29</v>
      </c>
      <c r="CG2352">
        <v>46.78</v>
      </c>
    </row>
    <row r="2353" spans="1:89">
      <c r="A2353" t="s">
        <v>112</v>
      </c>
      <c r="B2353" t="s">
        <v>317</v>
      </c>
      <c r="C2353">
        <v>2020</v>
      </c>
      <c r="D2353">
        <v>128932753</v>
      </c>
      <c r="E2353">
        <v>1.69</v>
      </c>
      <c r="F2353">
        <v>11.92</v>
      </c>
      <c r="AO2353">
        <v>48.2</v>
      </c>
    </row>
    <row r="2354" spans="1:89">
      <c r="A2354" t="s">
        <v>113</v>
      </c>
      <c r="B2354" t="s">
        <v>318</v>
      </c>
      <c r="C2354">
        <v>2000</v>
      </c>
      <c r="D2354">
        <v>50754</v>
      </c>
      <c r="K2354">
        <v>43.7</v>
      </c>
      <c r="N2354">
        <v>1.37</v>
      </c>
      <c r="P2354">
        <v>18.5</v>
      </c>
      <c r="Q2354">
        <v>40.700000000000003</v>
      </c>
      <c r="R2354">
        <v>84</v>
      </c>
      <c r="Y2354">
        <v>39</v>
      </c>
      <c r="AO2354">
        <v>3</v>
      </c>
      <c r="AV2354">
        <v>68.506</v>
      </c>
      <c r="AW2354">
        <v>13.21</v>
      </c>
      <c r="BE2354">
        <v>1.534</v>
      </c>
      <c r="BH2354">
        <v>4.2000000000000003E-2</v>
      </c>
      <c r="BP2354">
        <v>13.043000000000001</v>
      </c>
      <c r="BT2354">
        <v>1.5170000000000001</v>
      </c>
      <c r="BV2354">
        <v>0</v>
      </c>
      <c r="BX2354">
        <v>10.74</v>
      </c>
      <c r="BZ2354">
        <v>0</v>
      </c>
      <c r="CB2354">
        <v>0.89500000000000002</v>
      </c>
    </row>
    <row r="2355" spans="1:89">
      <c r="A2355" t="s">
        <v>113</v>
      </c>
      <c r="B2355" t="s">
        <v>318</v>
      </c>
      <c r="C2355">
        <v>2001</v>
      </c>
      <c r="D2355">
        <v>51411</v>
      </c>
      <c r="K2355">
        <v>44.4</v>
      </c>
      <c r="N2355">
        <v>1.369</v>
      </c>
      <c r="P2355">
        <v>18.5</v>
      </c>
      <c r="Q2355">
        <v>40.6</v>
      </c>
      <c r="R2355">
        <v>136</v>
      </c>
      <c r="Y2355">
        <v>48</v>
      </c>
      <c r="AO2355">
        <v>3</v>
      </c>
      <c r="AQ2355">
        <v>76.945999999999998</v>
      </c>
      <c r="AR2355">
        <v>79.659000000000006</v>
      </c>
      <c r="AV2355">
        <v>70.037999999999997</v>
      </c>
      <c r="AW2355">
        <v>15.94</v>
      </c>
      <c r="BE2355">
        <v>1.7070000000000001</v>
      </c>
      <c r="BH2355">
        <v>0.04</v>
      </c>
      <c r="BP2355">
        <v>13.016</v>
      </c>
      <c r="BQ2355">
        <v>16.934000000000001</v>
      </c>
      <c r="BT2355">
        <v>1.57</v>
      </c>
      <c r="BV2355">
        <v>0</v>
      </c>
      <c r="BX2355">
        <v>6.66</v>
      </c>
      <c r="BZ2355">
        <v>0</v>
      </c>
      <c r="CB2355">
        <v>0.89300000000000002</v>
      </c>
    </row>
    <row r="2356" spans="1:89">
      <c r="A2356" t="s">
        <v>113</v>
      </c>
      <c r="B2356" t="s">
        <v>318</v>
      </c>
      <c r="C2356">
        <v>2002</v>
      </c>
      <c r="D2356">
        <v>52368</v>
      </c>
      <c r="K2356">
        <v>45</v>
      </c>
      <c r="N2356">
        <v>1.3680000000000001</v>
      </c>
      <c r="P2356">
        <v>18.400000000000002</v>
      </c>
      <c r="Q2356">
        <v>40.5</v>
      </c>
      <c r="R2356">
        <v>122</v>
      </c>
      <c r="X2356">
        <v>95</v>
      </c>
      <c r="Y2356">
        <v>80</v>
      </c>
      <c r="AD2356">
        <v>96.301000000000002</v>
      </c>
      <c r="AE2356">
        <v>95.872</v>
      </c>
      <c r="AO2356">
        <v>3</v>
      </c>
      <c r="AQ2356">
        <v>76.778999999999996</v>
      </c>
      <c r="AR2356">
        <v>79.816000000000003</v>
      </c>
      <c r="AV2356">
        <v>71.555999999999997</v>
      </c>
      <c r="AW2356">
        <v>19.37</v>
      </c>
      <c r="BE2356">
        <v>2.335</v>
      </c>
      <c r="BH2356">
        <v>1.9E-2</v>
      </c>
      <c r="BP2356">
        <v>12.986000000000001</v>
      </c>
      <c r="BQ2356">
        <v>16.934000000000001</v>
      </c>
      <c r="BT2356">
        <v>1.61</v>
      </c>
      <c r="BV2356">
        <v>5.2</v>
      </c>
      <c r="BX2356">
        <v>6.45</v>
      </c>
      <c r="BZ2356">
        <v>6.1240000000000006</v>
      </c>
      <c r="CB2356">
        <v>0.88900000000000001</v>
      </c>
      <c r="CI2356">
        <v>19.179000000000002</v>
      </c>
    </row>
    <row r="2357" spans="1:89">
      <c r="A2357" t="s">
        <v>113</v>
      </c>
      <c r="B2357" t="s">
        <v>318</v>
      </c>
      <c r="C2357">
        <v>2003</v>
      </c>
      <c r="D2357">
        <v>53465</v>
      </c>
      <c r="K2357">
        <v>45.5</v>
      </c>
      <c r="N2357">
        <v>1.365</v>
      </c>
      <c r="P2357">
        <v>18.3</v>
      </c>
      <c r="Q2357">
        <v>40.300000000000004</v>
      </c>
      <c r="R2357">
        <v>140</v>
      </c>
      <c r="Y2357">
        <v>68</v>
      </c>
      <c r="AO2357">
        <v>3</v>
      </c>
      <c r="AQ2357">
        <v>76.613</v>
      </c>
      <c r="AR2357">
        <v>79.97</v>
      </c>
      <c r="AV2357">
        <v>73.054000000000002</v>
      </c>
      <c r="AW2357">
        <v>23.21</v>
      </c>
      <c r="BE2357">
        <v>2.57</v>
      </c>
      <c r="BH2357">
        <v>7.2000000000000008E-2</v>
      </c>
      <c r="BP2357">
        <v>12.959</v>
      </c>
      <c r="BQ2357">
        <v>16.934000000000001</v>
      </c>
      <c r="BT2357">
        <v>1.577</v>
      </c>
      <c r="BV2357">
        <v>5.2</v>
      </c>
      <c r="BX2357">
        <v>14.57</v>
      </c>
      <c r="BZ2357">
        <v>6.1240000000000006</v>
      </c>
      <c r="CB2357">
        <v>0.88600000000000001</v>
      </c>
      <c r="CI2357">
        <v>22.484999999999999</v>
      </c>
    </row>
    <row r="2358" spans="1:89">
      <c r="A2358" t="s">
        <v>113</v>
      </c>
      <c r="B2358" t="s">
        <v>318</v>
      </c>
      <c r="C2358">
        <v>2004</v>
      </c>
      <c r="D2358">
        <v>54476</v>
      </c>
      <c r="K2358">
        <v>46.1</v>
      </c>
      <c r="N2358">
        <v>1.3620000000000001</v>
      </c>
      <c r="P2358">
        <v>18.3</v>
      </c>
      <c r="Q2358">
        <v>40.1</v>
      </c>
      <c r="R2358">
        <v>268</v>
      </c>
      <c r="Y2358">
        <v>64</v>
      </c>
      <c r="AO2358">
        <v>3</v>
      </c>
      <c r="AQ2358">
        <v>76.448999999999998</v>
      </c>
      <c r="AR2358">
        <v>80.123999999999995</v>
      </c>
      <c r="AV2358">
        <v>74.528000000000006</v>
      </c>
      <c r="AW2358">
        <v>27.900000000000002</v>
      </c>
      <c r="BE2358">
        <v>3.6</v>
      </c>
      <c r="BH2358">
        <v>1.4999999999999999E-2</v>
      </c>
      <c r="BP2358">
        <v>12.938000000000001</v>
      </c>
      <c r="BQ2358">
        <v>16.934000000000001</v>
      </c>
      <c r="BT2358">
        <v>1.615</v>
      </c>
      <c r="BV2358">
        <v>7.8449999999999998</v>
      </c>
      <c r="BX2358">
        <v>20.32</v>
      </c>
      <c r="BZ2358">
        <v>7.9110000000000005</v>
      </c>
      <c r="CB2358">
        <v>0.88200000000000001</v>
      </c>
    </row>
    <row r="2359" spans="1:89">
      <c r="A2359" t="s">
        <v>113</v>
      </c>
      <c r="B2359" t="s">
        <v>318</v>
      </c>
      <c r="C2359">
        <v>2005</v>
      </c>
      <c r="D2359">
        <v>55257</v>
      </c>
      <c r="K2359">
        <v>46.7</v>
      </c>
      <c r="N2359">
        <v>1.36</v>
      </c>
      <c r="P2359">
        <v>18.2</v>
      </c>
      <c r="Q2359">
        <v>40</v>
      </c>
      <c r="R2359">
        <v>251</v>
      </c>
      <c r="Y2359">
        <v>77</v>
      </c>
      <c r="AO2359">
        <v>3</v>
      </c>
      <c r="AQ2359">
        <v>76.287999999999997</v>
      </c>
      <c r="AR2359">
        <v>80.275999999999996</v>
      </c>
      <c r="AV2359">
        <v>75.977000000000004</v>
      </c>
      <c r="AW2359">
        <v>32.72</v>
      </c>
      <c r="BE2359">
        <v>3.879</v>
      </c>
      <c r="BH2359">
        <v>6.9000000000000006E-2</v>
      </c>
      <c r="BP2359">
        <v>12.927</v>
      </c>
      <c r="BQ2359">
        <v>16.934000000000001</v>
      </c>
      <c r="BT2359">
        <v>1.526</v>
      </c>
      <c r="BV2359">
        <v>7.8449999999999998</v>
      </c>
      <c r="BX2359">
        <v>21.09</v>
      </c>
      <c r="BZ2359">
        <v>7.9110000000000005</v>
      </c>
      <c r="CB2359">
        <v>0.88</v>
      </c>
    </row>
    <row r="2360" spans="1:89">
      <c r="A2360" t="s">
        <v>113</v>
      </c>
      <c r="B2360" t="s">
        <v>318</v>
      </c>
      <c r="C2360">
        <v>2006</v>
      </c>
      <c r="D2360">
        <v>55765</v>
      </c>
      <c r="K2360">
        <v>47.300000000000004</v>
      </c>
      <c r="N2360">
        <v>1.3560000000000001</v>
      </c>
      <c r="P2360">
        <v>18.2</v>
      </c>
      <c r="Q2360">
        <v>39.800000000000004</v>
      </c>
      <c r="R2360">
        <v>312</v>
      </c>
      <c r="Y2360">
        <v>74</v>
      </c>
      <c r="AO2360">
        <v>3</v>
      </c>
      <c r="AQ2360">
        <v>77.299000000000007</v>
      </c>
      <c r="AR2360">
        <v>80.546000000000006</v>
      </c>
      <c r="AV2360">
        <v>77.409000000000006</v>
      </c>
      <c r="AW2360">
        <v>37.980000000000004</v>
      </c>
      <c r="BE2360">
        <v>3.7960000000000003</v>
      </c>
      <c r="BH2360">
        <v>6.8000000000000005E-2</v>
      </c>
      <c r="BP2360">
        <v>12.923999999999999</v>
      </c>
      <c r="BQ2360">
        <v>16.606999999999999</v>
      </c>
      <c r="BT2360">
        <v>1.6440000000000001</v>
      </c>
      <c r="BV2360">
        <v>8.9830000000000005</v>
      </c>
      <c r="BX2360">
        <v>20.22</v>
      </c>
      <c r="BZ2360">
        <v>9.5779999999999994</v>
      </c>
      <c r="CB2360">
        <v>0.877</v>
      </c>
    </row>
    <row r="2361" spans="1:89">
      <c r="A2361" t="s">
        <v>113</v>
      </c>
      <c r="B2361" t="s">
        <v>318</v>
      </c>
      <c r="C2361">
        <v>2007</v>
      </c>
      <c r="D2361">
        <v>56046</v>
      </c>
      <c r="K2361">
        <v>47.9</v>
      </c>
      <c r="N2361">
        <v>1.351</v>
      </c>
      <c r="P2361">
        <v>18.100000000000001</v>
      </c>
      <c r="Q2361">
        <v>39.6</v>
      </c>
      <c r="R2361">
        <v>352</v>
      </c>
      <c r="X2361">
        <v>86.2</v>
      </c>
      <c r="Y2361">
        <v>93</v>
      </c>
      <c r="AE2361">
        <v>95.603000000000009</v>
      </c>
      <c r="AO2361">
        <v>3</v>
      </c>
      <c r="AQ2361">
        <v>78.248000000000005</v>
      </c>
      <c r="AR2361">
        <v>80.816000000000003</v>
      </c>
      <c r="AV2361">
        <v>72.3</v>
      </c>
      <c r="AW2361">
        <v>42.910000000000004</v>
      </c>
      <c r="BE2361">
        <v>3.95</v>
      </c>
      <c r="BH2361">
        <v>2.7E-2</v>
      </c>
      <c r="BP2361">
        <v>12.923</v>
      </c>
      <c r="BQ2361">
        <v>16.279</v>
      </c>
      <c r="BT2361">
        <v>1.766</v>
      </c>
      <c r="BV2361">
        <v>8.9830000000000005</v>
      </c>
      <c r="BX2361">
        <v>17.54</v>
      </c>
      <c r="BZ2361">
        <v>9.5779999999999994</v>
      </c>
      <c r="CB2361">
        <v>0.874</v>
      </c>
    </row>
    <row r="2362" spans="1:89">
      <c r="A2362" t="s">
        <v>113</v>
      </c>
      <c r="B2362" t="s">
        <v>318</v>
      </c>
      <c r="C2362">
        <v>2008</v>
      </c>
      <c r="D2362">
        <v>56166</v>
      </c>
      <c r="K2362">
        <v>48.4</v>
      </c>
      <c r="N2362">
        <v>1.3480000000000001</v>
      </c>
      <c r="P2362">
        <v>18.100000000000001</v>
      </c>
      <c r="Q2362">
        <v>39.300000000000004</v>
      </c>
      <c r="R2362">
        <v>278</v>
      </c>
      <c r="Y2362">
        <v>86</v>
      </c>
      <c r="AE2362">
        <v>96.183000000000007</v>
      </c>
      <c r="AO2362">
        <v>3</v>
      </c>
      <c r="AQ2362">
        <v>79.162000000000006</v>
      </c>
      <c r="AR2362">
        <v>81.087000000000003</v>
      </c>
      <c r="AV2362">
        <v>80.283000000000001</v>
      </c>
      <c r="AW2362">
        <v>47.68</v>
      </c>
      <c r="BE2362">
        <v>4.6000000000000005</v>
      </c>
      <c r="BH2362">
        <v>0.01</v>
      </c>
      <c r="BP2362">
        <v>12.927</v>
      </c>
      <c r="BQ2362">
        <v>15.951000000000001</v>
      </c>
      <c r="BT2362">
        <v>1.7630000000000001</v>
      </c>
      <c r="BV2362">
        <v>8.9830000000000005</v>
      </c>
      <c r="BX2362">
        <v>7.28</v>
      </c>
      <c r="BZ2362">
        <v>9.5779999999999994</v>
      </c>
      <c r="CB2362">
        <v>0.872</v>
      </c>
      <c r="CK2362">
        <v>20.794</v>
      </c>
    </row>
    <row r="2363" spans="1:89">
      <c r="A2363" t="s">
        <v>113</v>
      </c>
      <c r="B2363" t="s">
        <v>318</v>
      </c>
      <c r="C2363">
        <v>2009</v>
      </c>
      <c r="D2363">
        <v>56255</v>
      </c>
      <c r="K2363">
        <v>49</v>
      </c>
      <c r="N2363">
        <v>1.345</v>
      </c>
      <c r="P2363">
        <v>18</v>
      </c>
      <c r="Q2363">
        <v>39.1</v>
      </c>
      <c r="R2363">
        <v>313</v>
      </c>
      <c r="X2363">
        <v>86.5</v>
      </c>
      <c r="Y2363">
        <v>78</v>
      </c>
      <c r="AE2363">
        <v>95.698000000000008</v>
      </c>
      <c r="AO2363">
        <v>3</v>
      </c>
      <c r="AQ2363">
        <v>80.102000000000004</v>
      </c>
      <c r="AR2363">
        <v>81.358000000000004</v>
      </c>
      <c r="AV2363">
        <v>81.75</v>
      </c>
      <c r="AW2363">
        <v>51.79</v>
      </c>
      <c r="BE2363">
        <v>5.6000000000000005</v>
      </c>
      <c r="BH2363">
        <v>3.1E-2</v>
      </c>
      <c r="BP2363">
        <v>12.934000000000001</v>
      </c>
      <c r="BQ2363">
        <v>15.624000000000001</v>
      </c>
      <c r="BT2363">
        <v>1.831</v>
      </c>
      <c r="BV2363">
        <v>8.9830000000000005</v>
      </c>
      <c r="BX2363">
        <v>5.0600000000000005</v>
      </c>
      <c r="BZ2363">
        <v>9.5779999999999994</v>
      </c>
      <c r="CB2363">
        <v>0.86799999999999999</v>
      </c>
      <c r="CK2363">
        <v>20.257999999999999</v>
      </c>
    </row>
    <row r="2364" spans="1:89">
      <c r="A2364" t="s">
        <v>113</v>
      </c>
      <c r="B2364" t="s">
        <v>318</v>
      </c>
      <c r="C2364">
        <v>2010</v>
      </c>
      <c r="D2364">
        <v>56361</v>
      </c>
      <c r="K2364">
        <v>49.6</v>
      </c>
      <c r="N2364">
        <v>1.3440000000000001</v>
      </c>
      <c r="P2364">
        <v>18</v>
      </c>
      <c r="Q2364">
        <v>38.9</v>
      </c>
      <c r="R2364">
        <v>428</v>
      </c>
      <c r="X2364">
        <v>99</v>
      </c>
      <c r="Y2364">
        <v>94</v>
      </c>
      <c r="AO2364">
        <v>3</v>
      </c>
      <c r="AQ2364">
        <v>81.066000000000003</v>
      </c>
      <c r="AR2364">
        <v>81.629000000000005</v>
      </c>
      <c r="AV2364">
        <v>88.876000000000005</v>
      </c>
      <c r="AW2364">
        <v>55.38</v>
      </c>
      <c r="BE2364">
        <v>7</v>
      </c>
      <c r="BH2364">
        <v>5.2999999999999999E-2</v>
      </c>
      <c r="BP2364">
        <v>12.947000000000001</v>
      </c>
      <c r="BQ2364">
        <v>15.296000000000001</v>
      </c>
      <c r="BT2364">
        <v>1.8280000000000001</v>
      </c>
      <c r="BV2364">
        <v>9.0590000000000011</v>
      </c>
      <c r="BX2364">
        <v>4.54</v>
      </c>
      <c r="BZ2364">
        <v>12.777000000000001</v>
      </c>
      <c r="CB2364">
        <v>0.86499999999999999</v>
      </c>
      <c r="CK2364">
        <v>20.257999999999999</v>
      </c>
    </row>
    <row r="2365" spans="1:89">
      <c r="A2365" t="s">
        <v>113</v>
      </c>
      <c r="B2365" t="s">
        <v>318</v>
      </c>
      <c r="C2365">
        <v>2011</v>
      </c>
      <c r="D2365">
        <v>56524</v>
      </c>
      <c r="K2365">
        <v>50.1</v>
      </c>
      <c r="N2365">
        <v>1.343</v>
      </c>
      <c r="P2365">
        <v>17.8</v>
      </c>
      <c r="Q2365">
        <v>38.700000000000003</v>
      </c>
      <c r="R2365">
        <v>307</v>
      </c>
      <c r="X2365">
        <v>90.100000000000009</v>
      </c>
      <c r="Y2365">
        <v>87</v>
      </c>
      <c r="AD2365">
        <v>94.114000000000004</v>
      </c>
      <c r="AE2365">
        <v>109.47500000000001</v>
      </c>
      <c r="AM2365">
        <v>96.396000000000001</v>
      </c>
      <c r="AO2365">
        <v>3</v>
      </c>
      <c r="AQ2365">
        <v>82.054000000000002</v>
      </c>
      <c r="AR2365">
        <v>81.900999999999996</v>
      </c>
      <c r="AV2365">
        <v>89.92</v>
      </c>
      <c r="AW2365">
        <v>58.58</v>
      </c>
      <c r="BE2365">
        <v>10</v>
      </c>
      <c r="BH2365">
        <v>2.6000000000000002E-2</v>
      </c>
      <c r="BP2365">
        <v>12.932</v>
      </c>
      <c r="BQ2365">
        <v>14.968</v>
      </c>
      <c r="BT2365">
        <v>1.8220000000000001</v>
      </c>
      <c r="BV2365">
        <v>9.0590000000000011</v>
      </c>
      <c r="BX2365">
        <v>3.73</v>
      </c>
      <c r="BZ2365">
        <v>12.777000000000001</v>
      </c>
      <c r="CB2365">
        <v>0.86199999999999999</v>
      </c>
      <c r="CK2365">
        <v>19.818000000000001</v>
      </c>
    </row>
    <row r="2366" spans="1:89">
      <c r="A2366" t="s">
        <v>113</v>
      </c>
      <c r="B2366" t="s">
        <v>318</v>
      </c>
      <c r="C2366">
        <v>2012</v>
      </c>
      <c r="D2366">
        <v>56712</v>
      </c>
      <c r="K2366">
        <v>50.7</v>
      </c>
      <c r="N2366">
        <v>1.343</v>
      </c>
      <c r="P2366">
        <v>17.7</v>
      </c>
      <c r="Q2366">
        <v>38.200000000000003</v>
      </c>
      <c r="R2366">
        <v>320</v>
      </c>
      <c r="Y2366">
        <v>78</v>
      </c>
      <c r="AM2366">
        <v>96.396000000000001</v>
      </c>
      <c r="AO2366">
        <v>3</v>
      </c>
      <c r="AQ2366">
        <v>83.067000000000007</v>
      </c>
      <c r="AR2366">
        <v>82.171000000000006</v>
      </c>
      <c r="AV2366">
        <v>90.736000000000004</v>
      </c>
      <c r="AW2366">
        <v>60.84</v>
      </c>
      <c r="BE2366">
        <v>12.5</v>
      </c>
      <c r="BH2366">
        <v>2.6000000000000002E-2</v>
      </c>
      <c r="BP2366">
        <v>12.124000000000001</v>
      </c>
      <c r="BQ2366">
        <v>14.641</v>
      </c>
      <c r="BT2366">
        <v>1.8160000000000001</v>
      </c>
      <c r="BV2366">
        <v>12.063000000000001</v>
      </c>
      <c r="BW2366">
        <v>34.07</v>
      </c>
      <c r="BX2366">
        <v>0.14000000000000001</v>
      </c>
      <c r="BZ2366">
        <v>14.67</v>
      </c>
      <c r="CB2366">
        <v>0.85899999999999999</v>
      </c>
      <c r="CK2366">
        <v>19.461000000000002</v>
      </c>
    </row>
    <row r="2367" spans="1:89">
      <c r="A2367" t="s">
        <v>113</v>
      </c>
      <c r="B2367" t="s">
        <v>318</v>
      </c>
      <c r="C2367">
        <v>2013</v>
      </c>
      <c r="D2367">
        <v>56933</v>
      </c>
      <c r="K2367">
        <v>51.300000000000004</v>
      </c>
      <c r="N2367">
        <v>1.3420000000000001</v>
      </c>
      <c r="P2367">
        <v>17.5</v>
      </c>
      <c r="Q2367">
        <v>37.5</v>
      </c>
      <c r="R2367">
        <v>327</v>
      </c>
      <c r="U2367">
        <v>5.7</v>
      </c>
      <c r="Y2367">
        <v>79</v>
      </c>
      <c r="AM2367">
        <v>97.296999999999997</v>
      </c>
      <c r="AO2367">
        <v>3</v>
      </c>
      <c r="AQ2367">
        <v>84.105000000000004</v>
      </c>
      <c r="AR2367">
        <v>82.439000000000007</v>
      </c>
      <c r="AV2367">
        <v>91.283000000000001</v>
      </c>
      <c r="AW2367">
        <v>62.6</v>
      </c>
      <c r="BE2367">
        <v>14</v>
      </c>
      <c r="BH2367">
        <v>2.3E-2</v>
      </c>
      <c r="BP2367">
        <v>11.874000000000001</v>
      </c>
      <c r="BQ2367">
        <v>14.313000000000001</v>
      </c>
      <c r="BT2367">
        <v>1.8089999999999999</v>
      </c>
      <c r="BV2367">
        <v>12.32</v>
      </c>
      <c r="BW2367">
        <v>34.08</v>
      </c>
      <c r="BX2367">
        <v>1.92</v>
      </c>
      <c r="BZ2367">
        <v>15.043000000000001</v>
      </c>
      <c r="CB2367">
        <v>0.85399999999999998</v>
      </c>
      <c r="CK2367">
        <v>21.725999999999999</v>
      </c>
    </row>
    <row r="2368" spans="1:89">
      <c r="A2368" t="s">
        <v>113</v>
      </c>
      <c r="B2368" t="s">
        <v>318</v>
      </c>
      <c r="C2368">
        <v>2014</v>
      </c>
      <c r="D2368">
        <v>57183</v>
      </c>
      <c r="K2368">
        <v>51.800000000000004</v>
      </c>
      <c r="N2368">
        <v>1.343</v>
      </c>
      <c r="P2368">
        <v>17.2</v>
      </c>
      <c r="Q2368">
        <v>36.800000000000004</v>
      </c>
      <c r="R2368">
        <v>310</v>
      </c>
      <c r="Y2368">
        <v>78</v>
      </c>
      <c r="AM2368">
        <v>96.429000000000002</v>
      </c>
      <c r="AO2368">
        <v>3</v>
      </c>
      <c r="AQ2368">
        <v>85.165999999999997</v>
      </c>
      <c r="AR2368">
        <v>82.704999999999998</v>
      </c>
      <c r="AV2368">
        <v>91.844999999999999</v>
      </c>
      <c r="AW2368">
        <v>63.57</v>
      </c>
      <c r="BE2368">
        <v>16.8</v>
      </c>
      <c r="BH2368">
        <v>2.1000000000000001E-2</v>
      </c>
      <c r="BP2368">
        <v>11.07</v>
      </c>
      <c r="BQ2368">
        <v>13.986000000000001</v>
      </c>
      <c r="BT2368">
        <v>2.0110000000000001</v>
      </c>
      <c r="BV2368">
        <v>12.32</v>
      </c>
      <c r="BW2368">
        <v>34.06</v>
      </c>
      <c r="BX2368">
        <v>1.53</v>
      </c>
      <c r="BZ2368">
        <v>15.043000000000001</v>
      </c>
      <c r="CB2368">
        <v>0.85099999999999998</v>
      </c>
      <c r="CK2368">
        <v>23.62</v>
      </c>
    </row>
    <row r="2369" spans="1:89">
      <c r="A2369" t="s">
        <v>113</v>
      </c>
      <c r="B2369" t="s">
        <v>318</v>
      </c>
      <c r="C2369">
        <v>2015</v>
      </c>
      <c r="D2369">
        <v>57444</v>
      </c>
      <c r="K2369">
        <v>52.4</v>
      </c>
      <c r="N2369">
        <v>1.3440000000000001</v>
      </c>
      <c r="P2369">
        <v>16.899999999999999</v>
      </c>
      <c r="Q2369">
        <v>36</v>
      </c>
      <c r="R2369">
        <v>300</v>
      </c>
      <c r="Y2369">
        <v>75</v>
      </c>
      <c r="AD2369">
        <v>72.457999999999998</v>
      </c>
      <c r="AM2369">
        <v>96.429000000000002</v>
      </c>
      <c r="AO2369">
        <v>9.1</v>
      </c>
      <c r="AQ2369">
        <v>86.25</v>
      </c>
      <c r="AR2369">
        <v>82.97</v>
      </c>
      <c r="AV2369">
        <v>92.671999999999997</v>
      </c>
      <c r="AW2369">
        <v>64.63</v>
      </c>
      <c r="BE2369">
        <v>19.282</v>
      </c>
      <c r="BF2369">
        <v>0</v>
      </c>
      <c r="BH2369">
        <v>6.2E-2</v>
      </c>
      <c r="BP2369">
        <v>10.838000000000001</v>
      </c>
      <c r="BQ2369">
        <v>13.657999999999999</v>
      </c>
      <c r="BT2369">
        <v>2.089</v>
      </c>
      <c r="BV2369">
        <v>12.32</v>
      </c>
      <c r="BW2369">
        <v>34.07</v>
      </c>
      <c r="BZ2369">
        <v>15.043000000000001</v>
      </c>
      <c r="CB2369">
        <v>0.84899999999999998</v>
      </c>
      <c r="CD2369">
        <v>8.5</v>
      </c>
      <c r="CK2369">
        <v>26.983000000000001</v>
      </c>
    </row>
    <row r="2370" spans="1:89">
      <c r="A2370" t="s">
        <v>113</v>
      </c>
      <c r="B2370" t="s">
        <v>318</v>
      </c>
      <c r="C2370">
        <v>2016</v>
      </c>
      <c r="D2370">
        <v>57723</v>
      </c>
      <c r="K2370">
        <v>52.9</v>
      </c>
      <c r="P2370">
        <v>16.399999999999999</v>
      </c>
      <c r="Q2370">
        <v>35</v>
      </c>
      <c r="R2370">
        <v>388</v>
      </c>
      <c r="Y2370">
        <v>71</v>
      </c>
      <c r="AD2370">
        <v>73.150999999999996</v>
      </c>
      <c r="AM2370">
        <v>96.429000000000002</v>
      </c>
      <c r="AO2370">
        <v>9.1</v>
      </c>
      <c r="AQ2370">
        <v>87.356999999999999</v>
      </c>
      <c r="AR2370">
        <v>83.233000000000004</v>
      </c>
      <c r="AV2370">
        <v>93.504000000000005</v>
      </c>
      <c r="AW2370">
        <v>65.349999999999994</v>
      </c>
      <c r="BE2370">
        <v>29.788</v>
      </c>
      <c r="BF2370">
        <v>0</v>
      </c>
      <c r="BH2370">
        <v>2.4E-2</v>
      </c>
      <c r="BP2370">
        <v>10.152000000000001</v>
      </c>
      <c r="BQ2370">
        <v>13.33</v>
      </c>
      <c r="BT2370">
        <v>2.3559999999999999</v>
      </c>
      <c r="BV2370">
        <v>12.32</v>
      </c>
      <c r="BW2370">
        <v>36.340000000000003</v>
      </c>
      <c r="BZ2370">
        <v>15.043000000000001</v>
      </c>
      <c r="CB2370">
        <v>0.84599999999999997</v>
      </c>
      <c r="CK2370">
        <v>31.556000000000001</v>
      </c>
    </row>
    <row r="2371" spans="1:89">
      <c r="A2371" t="s">
        <v>113</v>
      </c>
      <c r="B2371" t="s">
        <v>318</v>
      </c>
      <c r="C2371">
        <v>2017</v>
      </c>
      <c r="D2371">
        <v>58053</v>
      </c>
      <c r="P2371">
        <v>16</v>
      </c>
      <c r="Q2371">
        <v>34</v>
      </c>
      <c r="R2371">
        <v>439</v>
      </c>
      <c r="Y2371">
        <v>80</v>
      </c>
      <c r="AM2371">
        <v>97.320999999999998</v>
      </c>
      <c r="AO2371">
        <v>9.1</v>
      </c>
      <c r="AQ2371">
        <v>88.486000000000004</v>
      </c>
      <c r="AR2371">
        <v>83.494</v>
      </c>
      <c r="AV2371">
        <v>94.754999999999995</v>
      </c>
      <c r="BE2371">
        <v>38.701000000000001</v>
      </c>
      <c r="BF2371">
        <v>0</v>
      </c>
      <c r="BH2371">
        <v>1.2E-2</v>
      </c>
      <c r="BP2371">
        <v>10.241</v>
      </c>
      <c r="BQ2371">
        <v>13.003</v>
      </c>
      <c r="BT2371">
        <v>2.4290000000000003</v>
      </c>
      <c r="BV2371">
        <v>12.32</v>
      </c>
      <c r="BW2371">
        <v>36.26</v>
      </c>
      <c r="BZ2371">
        <v>15.043000000000001</v>
      </c>
      <c r="CB2371">
        <v>0.84299999999999997</v>
      </c>
      <c r="CK2371">
        <v>37.683999999999997</v>
      </c>
    </row>
    <row r="2372" spans="1:89">
      <c r="A2372" t="s">
        <v>113</v>
      </c>
      <c r="B2372" t="s">
        <v>318</v>
      </c>
      <c r="C2372">
        <v>2018</v>
      </c>
      <c r="D2372">
        <v>58412</v>
      </c>
      <c r="P2372">
        <v>15.5</v>
      </c>
      <c r="Q2372">
        <v>33.1</v>
      </c>
      <c r="R2372">
        <v>434</v>
      </c>
      <c r="Y2372">
        <v>81</v>
      </c>
      <c r="AM2372">
        <v>97.320999999999998</v>
      </c>
      <c r="AO2372">
        <v>9.1</v>
      </c>
      <c r="BH2372">
        <v>0.04</v>
      </c>
      <c r="BV2372">
        <v>12.32</v>
      </c>
      <c r="BW2372">
        <v>36.270000000000003</v>
      </c>
      <c r="BZ2372">
        <v>15.043000000000001</v>
      </c>
      <c r="CB2372">
        <v>0.83899999999999997</v>
      </c>
      <c r="CK2372">
        <v>32.227000000000004</v>
      </c>
    </row>
    <row r="2373" spans="1:89">
      <c r="A2373" t="s">
        <v>113</v>
      </c>
      <c r="B2373" t="s">
        <v>318</v>
      </c>
      <c r="C2373">
        <v>2019</v>
      </c>
      <c r="D2373">
        <v>58791</v>
      </c>
      <c r="AO2373">
        <v>9.09</v>
      </c>
      <c r="BW2373">
        <v>36.300000000000004</v>
      </c>
      <c r="CB2373">
        <v>0.83499999999999996</v>
      </c>
    </row>
    <row r="2374" spans="1:89">
      <c r="A2374" t="s">
        <v>113</v>
      </c>
      <c r="B2374" t="s">
        <v>318</v>
      </c>
      <c r="C2374">
        <v>2020</v>
      </c>
      <c r="D2374">
        <v>59194</v>
      </c>
      <c r="AO2374">
        <v>6.0600000000000005</v>
      </c>
    </row>
    <row r="2375" spans="1:89">
      <c r="A2375" t="s">
        <v>114</v>
      </c>
      <c r="B2375" t="s">
        <v>319</v>
      </c>
      <c r="C2375">
        <v>2000</v>
      </c>
      <c r="D2375">
        <v>2034823</v>
      </c>
      <c r="H2375">
        <v>7.9</v>
      </c>
      <c r="I2375">
        <v>9.9909999999999997</v>
      </c>
      <c r="J2375">
        <v>2.2360000000000002</v>
      </c>
      <c r="K2375">
        <v>17.100000000000001</v>
      </c>
      <c r="L2375">
        <v>2.2320000000000002</v>
      </c>
      <c r="M2375">
        <v>2.5649999999999999</v>
      </c>
      <c r="N2375">
        <v>0.79100000000000004</v>
      </c>
      <c r="O2375">
        <v>13</v>
      </c>
      <c r="P2375">
        <v>9.1</v>
      </c>
      <c r="Q2375">
        <v>15.8</v>
      </c>
      <c r="R2375">
        <v>39</v>
      </c>
      <c r="S2375">
        <v>0.01</v>
      </c>
      <c r="T2375">
        <v>26</v>
      </c>
      <c r="V2375">
        <v>73</v>
      </c>
      <c r="W2375">
        <v>28.143000000000001</v>
      </c>
      <c r="X2375">
        <v>97.7</v>
      </c>
      <c r="Y2375">
        <v>95</v>
      </c>
      <c r="Z2375">
        <v>54</v>
      </c>
      <c r="AD2375">
        <v>90.231999999999999</v>
      </c>
      <c r="AE2375">
        <v>91.36</v>
      </c>
      <c r="AL2375">
        <v>19</v>
      </c>
      <c r="AN2375">
        <v>62.435000000000002</v>
      </c>
      <c r="AO2375">
        <v>6.7</v>
      </c>
      <c r="AQ2375">
        <v>99.314999999999998</v>
      </c>
      <c r="AR2375">
        <v>85.212000000000003</v>
      </c>
      <c r="AS2375">
        <v>5.2480000000000002</v>
      </c>
      <c r="AV2375">
        <v>100</v>
      </c>
      <c r="AW2375">
        <v>43.92</v>
      </c>
      <c r="AX2375">
        <v>1.319</v>
      </c>
      <c r="BA2375">
        <v>32.200000000000003</v>
      </c>
      <c r="BB2375">
        <v>0.20500000000000002</v>
      </c>
      <c r="BE2375">
        <v>2.4860000000000002</v>
      </c>
      <c r="BH2375">
        <v>6.0999999999999999E-2</v>
      </c>
      <c r="BI2375">
        <v>0.41899999999999998</v>
      </c>
      <c r="BP2375">
        <v>36.398000000000003</v>
      </c>
      <c r="BQ2375">
        <v>98.135000000000005</v>
      </c>
      <c r="BT2375">
        <v>5.7990000000000004</v>
      </c>
      <c r="BU2375">
        <v>0.38</v>
      </c>
      <c r="BZ2375">
        <v>22.958000000000002</v>
      </c>
      <c r="CA2375">
        <v>93.539000000000001</v>
      </c>
      <c r="CB2375">
        <v>0.97199999999999998</v>
      </c>
      <c r="CC2375">
        <v>2.3000000000000003</v>
      </c>
    </row>
    <row r="2376" spans="1:89">
      <c r="A2376" t="s">
        <v>114</v>
      </c>
      <c r="B2376" t="s">
        <v>319</v>
      </c>
      <c r="C2376">
        <v>2001</v>
      </c>
      <c r="D2376">
        <v>2042844</v>
      </c>
      <c r="H2376">
        <v>8.8000000000000007</v>
      </c>
      <c r="I2376">
        <v>9.8949999999999996</v>
      </c>
      <c r="J2376">
        <v>2.262</v>
      </c>
      <c r="K2376">
        <v>17.400000000000002</v>
      </c>
      <c r="L2376">
        <v>2.2349999999999999</v>
      </c>
      <c r="M2376">
        <v>2.2880000000000003</v>
      </c>
      <c r="N2376">
        <v>0.78500000000000003</v>
      </c>
      <c r="O2376">
        <v>12</v>
      </c>
      <c r="P2376">
        <v>8.6</v>
      </c>
      <c r="Q2376">
        <v>14.9</v>
      </c>
      <c r="R2376">
        <v>40</v>
      </c>
      <c r="S2376">
        <v>0.01</v>
      </c>
      <c r="V2376">
        <v>73.3</v>
      </c>
      <c r="W2376">
        <v>25.932000000000002</v>
      </c>
      <c r="X2376">
        <v>97.600000000000009</v>
      </c>
      <c r="Y2376">
        <v>91</v>
      </c>
      <c r="AD2376">
        <v>89.272000000000006</v>
      </c>
      <c r="AE2376">
        <v>91.570999999999998</v>
      </c>
      <c r="AL2376">
        <v>19.400000000000002</v>
      </c>
      <c r="AN2376">
        <v>63.17</v>
      </c>
      <c r="AO2376">
        <v>6.7</v>
      </c>
      <c r="AQ2376">
        <v>99.311999999999998</v>
      </c>
      <c r="AR2376">
        <v>85.183000000000007</v>
      </c>
      <c r="AS2376">
        <v>4.633</v>
      </c>
      <c r="AV2376">
        <v>100</v>
      </c>
      <c r="AW2376">
        <v>45.71</v>
      </c>
      <c r="AX2376">
        <v>1.4419999999999999</v>
      </c>
      <c r="BA2376">
        <v>30.52</v>
      </c>
      <c r="BB2376">
        <v>0.17</v>
      </c>
      <c r="BE2376">
        <v>3.468</v>
      </c>
      <c r="BH2376">
        <v>6.9000000000000006E-2</v>
      </c>
      <c r="BI2376">
        <v>0.29299999999999998</v>
      </c>
      <c r="BP2376">
        <v>36.227000000000004</v>
      </c>
      <c r="BQ2376">
        <v>98.135000000000005</v>
      </c>
      <c r="BT2376">
        <v>5.7270000000000003</v>
      </c>
      <c r="BU2376">
        <v>0.33100000000000002</v>
      </c>
      <c r="BZ2376">
        <v>22.958000000000002</v>
      </c>
      <c r="CA2376">
        <v>93.539000000000001</v>
      </c>
      <c r="CB2376">
        <v>0.97199999999999998</v>
      </c>
      <c r="CC2376">
        <v>2.7</v>
      </c>
    </row>
    <row r="2377" spans="1:89">
      <c r="A2377" t="s">
        <v>114</v>
      </c>
      <c r="B2377" t="s">
        <v>319</v>
      </c>
      <c r="C2377">
        <v>2002</v>
      </c>
      <c r="D2377">
        <v>2048929.9999999998</v>
      </c>
      <c r="H2377">
        <v>8.4</v>
      </c>
      <c r="I2377">
        <v>9.8019999999999996</v>
      </c>
      <c r="J2377">
        <v>2.3119999999999998</v>
      </c>
      <c r="K2377">
        <v>17.7</v>
      </c>
      <c r="L2377">
        <v>2.2570000000000001</v>
      </c>
      <c r="M2377">
        <v>2.9010000000000002</v>
      </c>
      <c r="N2377">
        <v>0.78</v>
      </c>
      <c r="O2377">
        <v>12</v>
      </c>
      <c r="P2377">
        <v>8.5</v>
      </c>
      <c r="Q2377">
        <v>14.5</v>
      </c>
      <c r="R2377">
        <v>42</v>
      </c>
      <c r="S2377">
        <v>0.01</v>
      </c>
      <c r="V2377">
        <v>73.2</v>
      </c>
      <c r="W2377">
        <v>23.721</v>
      </c>
      <c r="X2377">
        <v>98.2</v>
      </c>
      <c r="Y2377">
        <v>96</v>
      </c>
      <c r="AD2377">
        <v>88.734999999999999</v>
      </c>
      <c r="AE2377">
        <v>94.364999999999995</v>
      </c>
      <c r="AL2377">
        <v>19.8</v>
      </c>
      <c r="AN2377">
        <v>63.929000000000002</v>
      </c>
      <c r="AO2377">
        <v>17.5</v>
      </c>
      <c r="AQ2377">
        <v>99.308999999999997</v>
      </c>
      <c r="AR2377">
        <v>85.153999999999996</v>
      </c>
      <c r="AS2377">
        <v>4.6850000000000005</v>
      </c>
      <c r="AV2377">
        <v>100</v>
      </c>
      <c r="AW2377">
        <v>47.2</v>
      </c>
      <c r="AX2377">
        <v>1.41</v>
      </c>
      <c r="BA2377">
        <v>31.94</v>
      </c>
      <c r="BB2377">
        <v>0.17100000000000001</v>
      </c>
      <c r="BE2377">
        <v>17.330000000000002</v>
      </c>
      <c r="BH2377">
        <v>6.0999999999999999E-2</v>
      </c>
      <c r="BI2377">
        <v>0.245</v>
      </c>
      <c r="BP2377">
        <v>36.070999999999998</v>
      </c>
      <c r="BQ2377">
        <v>98.135000000000005</v>
      </c>
      <c r="BT2377">
        <v>5.173</v>
      </c>
      <c r="BU2377">
        <v>0.33200000000000002</v>
      </c>
      <c r="BZ2377">
        <v>23.117000000000001</v>
      </c>
      <c r="CA2377">
        <v>93.539000000000001</v>
      </c>
      <c r="CB2377">
        <v>0.97199999999999998</v>
      </c>
      <c r="CC2377">
        <v>2.9</v>
      </c>
      <c r="CI2377">
        <v>8.032</v>
      </c>
    </row>
    <row r="2378" spans="1:89">
      <c r="A2378" t="s">
        <v>114</v>
      </c>
      <c r="B2378" t="s">
        <v>319</v>
      </c>
      <c r="C2378">
        <v>2003</v>
      </c>
      <c r="D2378">
        <v>2053426</v>
      </c>
      <c r="H2378">
        <v>7.7</v>
      </c>
      <c r="I2378">
        <v>9.7080000000000002</v>
      </c>
      <c r="J2378">
        <v>2.3650000000000002</v>
      </c>
      <c r="K2378">
        <v>17.900000000000002</v>
      </c>
      <c r="L2378">
        <v>2.2509999999999999</v>
      </c>
      <c r="M2378">
        <v>2.4220000000000002</v>
      </c>
      <c r="N2378">
        <v>0.76700000000000002</v>
      </c>
      <c r="O2378">
        <v>10</v>
      </c>
      <c r="P2378">
        <v>8.7000000000000011</v>
      </c>
      <c r="Q2378">
        <v>14.4</v>
      </c>
      <c r="R2378">
        <v>42</v>
      </c>
      <c r="S2378">
        <v>0.01</v>
      </c>
      <c r="V2378">
        <v>73.600000000000009</v>
      </c>
      <c r="W2378">
        <v>23.116</v>
      </c>
      <c r="X2378">
        <v>99</v>
      </c>
      <c r="Y2378">
        <v>96</v>
      </c>
      <c r="AD2378">
        <v>87.653000000000006</v>
      </c>
      <c r="AE2378">
        <v>92.704999999999998</v>
      </c>
      <c r="AL2378">
        <v>20.3</v>
      </c>
      <c r="AN2378">
        <v>65.23</v>
      </c>
      <c r="AO2378">
        <v>18.3</v>
      </c>
      <c r="AQ2378">
        <v>99.305999999999997</v>
      </c>
      <c r="AR2378">
        <v>85.125</v>
      </c>
      <c r="AS2378">
        <v>4.9830000000000005</v>
      </c>
      <c r="AV2378">
        <v>100</v>
      </c>
      <c r="AW2378">
        <v>48.89</v>
      </c>
      <c r="AX2378">
        <v>1.379</v>
      </c>
      <c r="BA2378">
        <v>36.69</v>
      </c>
      <c r="BB2378">
        <v>0.17500000000000002</v>
      </c>
      <c r="BE2378">
        <v>19.07</v>
      </c>
      <c r="BH2378">
        <v>6.6000000000000003E-2</v>
      </c>
      <c r="BI2378">
        <v>0.21099999999999999</v>
      </c>
      <c r="BP2378">
        <v>35.923999999999999</v>
      </c>
      <c r="BQ2378">
        <v>98.135000000000005</v>
      </c>
      <c r="BT2378">
        <v>5.3079999999999998</v>
      </c>
      <c r="BU2378">
        <v>0.36199999999999999</v>
      </c>
      <c r="BZ2378">
        <v>23.346</v>
      </c>
      <c r="CA2378">
        <v>93.539000000000001</v>
      </c>
      <c r="CB2378">
        <v>0.97199999999999998</v>
      </c>
      <c r="CC2378">
        <v>3.4</v>
      </c>
    </row>
    <row r="2379" spans="1:89">
      <c r="A2379" t="s">
        <v>114</v>
      </c>
      <c r="B2379" t="s">
        <v>319</v>
      </c>
      <c r="C2379">
        <v>2004</v>
      </c>
      <c r="D2379">
        <v>2057043.9999999998</v>
      </c>
      <c r="H2379">
        <v>6.7</v>
      </c>
      <c r="I2379">
        <v>9.6029999999999998</v>
      </c>
      <c r="J2379">
        <v>2.4180000000000001</v>
      </c>
      <c r="K2379">
        <v>18.2</v>
      </c>
      <c r="L2379">
        <v>2.2680000000000002</v>
      </c>
      <c r="M2379">
        <v>3.597</v>
      </c>
      <c r="N2379">
        <v>0.76</v>
      </c>
      <c r="O2379">
        <v>11</v>
      </c>
      <c r="P2379">
        <v>8.8000000000000007</v>
      </c>
      <c r="Q2379">
        <v>14.1</v>
      </c>
      <c r="R2379">
        <v>39</v>
      </c>
      <c r="S2379">
        <v>0.01</v>
      </c>
      <c r="V2379">
        <v>73.900000000000006</v>
      </c>
      <c r="W2379">
        <v>22.510999999999999</v>
      </c>
      <c r="X2379">
        <v>99</v>
      </c>
      <c r="Y2379">
        <v>94</v>
      </c>
      <c r="AD2379">
        <v>87.662999999999997</v>
      </c>
      <c r="AE2379">
        <v>88.689000000000007</v>
      </c>
      <c r="AL2379">
        <v>20.5</v>
      </c>
      <c r="AN2379">
        <v>64.462000000000003</v>
      </c>
      <c r="AO2379">
        <v>19.2</v>
      </c>
      <c r="AQ2379">
        <v>99.304000000000002</v>
      </c>
      <c r="AR2379">
        <v>85.094999999999999</v>
      </c>
      <c r="AS2379">
        <v>5.4690000000000003</v>
      </c>
      <c r="AV2379">
        <v>100</v>
      </c>
      <c r="AW2379">
        <v>50.6</v>
      </c>
      <c r="AX2379">
        <v>1.347</v>
      </c>
      <c r="BA2379">
        <v>37.161000000000001</v>
      </c>
      <c r="BB2379">
        <v>0.16900000000000001</v>
      </c>
      <c r="BE2379">
        <v>24.44</v>
      </c>
      <c r="BH2379">
        <v>6.7000000000000004E-2</v>
      </c>
      <c r="BI2379">
        <v>0.23200000000000001</v>
      </c>
      <c r="BP2379">
        <v>35.78</v>
      </c>
      <c r="BQ2379">
        <v>98.135000000000005</v>
      </c>
      <c r="BT2379">
        <v>5.25</v>
      </c>
      <c r="BU2379">
        <v>0.41100000000000003</v>
      </c>
      <c r="BZ2379">
        <v>23.346</v>
      </c>
      <c r="CA2379">
        <v>93.539000000000001</v>
      </c>
      <c r="CB2379">
        <v>0.97199999999999998</v>
      </c>
      <c r="CC2379">
        <v>2.4</v>
      </c>
    </row>
    <row r="2380" spans="1:89">
      <c r="A2380" t="s">
        <v>114</v>
      </c>
      <c r="B2380" t="s">
        <v>319</v>
      </c>
      <c r="C2380">
        <v>2005</v>
      </c>
      <c r="D2380">
        <v>2060280.0000000002</v>
      </c>
      <c r="H2380">
        <v>6.1000000000000005</v>
      </c>
      <c r="I2380">
        <v>9.479000000000001</v>
      </c>
      <c r="J2380">
        <v>2.4569999999999999</v>
      </c>
      <c r="K2380">
        <v>18.5</v>
      </c>
      <c r="L2380">
        <v>2.2629999999999999</v>
      </c>
      <c r="M2380">
        <v>3.2050000000000001</v>
      </c>
      <c r="N2380">
        <v>0.75600000000000001</v>
      </c>
      <c r="O2380">
        <v>10</v>
      </c>
      <c r="P2380">
        <v>8.8000000000000007</v>
      </c>
      <c r="Q2380">
        <v>13.6</v>
      </c>
      <c r="R2380">
        <v>36</v>
      </c>
      <c r="S2380">
        <v>0.01</v>
      </c>
      <c r="T2380">
        <v>24.3</v>
      </c>
      <c r="V2380">
        <v>74</v>
      </c>
      <c r="W2380">
        <v>21.907</v>
      </c>
      <c r="X2380">
        <v>99.100000000000009</v>
      </c>
      <c r="Y2380">
        <v>96</v>
      </c>
      <c r="Z2380">
        <v>55</v>
      </c>
      <c r="AD2380">
        <v>87.698000000000008</v>
      </c>
      <c r="AE2380">
        <v>90.225000000000009</v>
      </c>
      <c r="AL2380">
        <v>20.900000000000002</v>
      </c>
      <c r="AM2380">
        <v>11.494</v>
      </c>
      <c r="AN2380">
        <v>63.742000000000004</v>
      </c>
      <c r="AO2380">
        <v>19.2</v>
      </c>
      <c r="AQ2380">
        <v>99.304000000000002</v>
      </c>
      <c r="AR2380">
        <v>86.396000000000001</v>
      </c>
      <c r="AS2380">
        <v>5.3740000000000006</v>
      </c>
      <c r="AV2380">
        <v>100</v>
      </c>
      <c r="AW2380">
        <v>52.08</v>
      </c>
      <c r="AX2380">
        <v>1.35</v>
      </c>
      <c r="BA2380">
        <v>37.25</v>
      </c>
      <c r="BB2380">
        <v>0.246</v>
      </c>
      <c r="BE2380">
        <v>26.45</v>
      </c>
      <c r="BH2380">
        <v>8.4000000000000005E-2</v>
      </c>
      <c r="BI2380">
        <v>0.22800000000000001</v>
      </c>
      <c r="BP2380">
        <v>35.633000000000003</v>
      </c>
      <c r="BQ2380">
        <v>98.159000000000006</v>
      </c>
      <c r="BT2380">
        <v>5.242</v>
      </c>
      <c r="BU2380">
        <v>0.41899999999999998</v>
      </c>
      <c r="BZ2380">
        <v>23.346</v>
      </c>
      <c r="CA2380">
        <v>93.539000000000001</v>
      </c>
      <c r="CB2380">
        <v>0.97199999999999998</v>
      </c>
      <c r="CC2380">
        <v>2.1</v>
      </c>
      <c r="CK2380">
        <v>32.414999999999999</v>
      </c>
    </row>
    <row r="2381" spans="1:89">
      <c r="A2381" t="s">
        <v>114</v>
      </c>
      <c r="B2381" t="s">
        <v>319</v>
      </c>
      <c r="C2381">
        <v>2006</v>
      </c>
      <c r="D2381">
        <v>2063132</v>
      </c>
      <c r="H2381">
        <v>5.3</v>
      </c>
      <c r="I2381">
        <v>9.2550000000000008</v>
      </c>
      <c r="J2381">
        <v>2.4950000000000001</v>
      </c>
      <c r="K2381">
        <v>18.8</v>
      </c>
      <c r="L2381">
        <v>2.2880000000000003</v>
      </c>
      <c r="M2381">
        <v>3.2440000000000002</v>
      </c>
      <c r="N2381">
        <v>0.748</v>
      </c>
      <c r="O2381">
        <v>10</v>
      </c>
      <c r="P2381">
        <v>8.7000000000000011</v>
      </c>
      <c r="Q2381">
        <v>13.1</v>
      </c>
      <c r="R2381">
        <v>34</v>
      </c>
      <c r="S2381">
        <v>0.01</v>
      </c>
      <c r="V2381">
        <v>74.100000000000009</v>
      </c>
      <c r="W2381">
        <v>21.302</v>
      </c>
      <c r="X2381">
        <v>97.8</v>
      </c>
      <c r="Y2381">
        <v>93</v>
      </c>
      <c r="AA2381">
        <v>4.4939999999999998</v>
      </c>
      <c r="AD2381">
        <v>86.835999999999999</v>
      </c>
      <c r="AE2381">
        <v>91.004000000000005</v>
      </c>
      <c r="AL2381">
        <v>21.3</v>
      </c>
      <c r="AN2381">
        <v>63.163000000000004</v>
      </c>
      <c r="AO2381">
        <v>28.3</v>
      </c>
      <c r="AQ2381">
        <v>98.564000000000007</v>
      </c>
      <c r="AR2381">
        <v>87.713000000000008</v>
      </c>
      <c r="AS2381">
        <v>5.8780000000000001</v>
      </c>
      <c r="AV2381">
        <v>99</v>
      </c>
      <c r="AW2381">
        <v>53.54</v>
      </c>
      <c r="AX2381">
        <v>1.3360000000000001</v>
      </c>
      <c r="BA2381">
        <v>36.024999999999999</v>
      </c>
      <c r="BB2381">
        <v>0.217</v>
      </c>
      <c r="BE2381">
        <v>28.62</v>
      </c>
      <c r="BH2381">
        <v>9.1999999999999998E-2</v>
      </c>
      <c r="BI2381">
        <v>0.19400000000000001</v>
      </c>
      <c r="BP2381">
        <v>35.459000000000003</v>
      </c>
      <c r="BQ2381">
        <v>98.182000000000002</v>
      </c>
      <c r="BR2381">
        <v>60.57</v>
      </c>
      <c r="BT2381">
        <v>5.0890000000000004</v>
      </c>
      <c r="BU2381">
        <v>0.46700000000000003</v>
      </c>
      <c r="BZ2381">
        <v>23.545000000000002</v>
      </c>
      <c r="CA2381">
        <v>93.539000000000001</v>
      </c>
      <c r="CB2381">
        <v>0.97199999999999998</v>
      </c>
      <c r="CC2381">
        <v>2.2000000000000002</v>
      </c>
      <c r="CD2381">
        <v>9.3330000000000002</v>
      </c>
      <c r="CE2381">
        <v>60.121000000000002</v>
      </c>
      <c r="CK2381">
        <v>31.001000000000001</v>
      </c>
    </row>
    <row r="2382" spans="1:89">
      <c r="A2382" t="s">
        <v>114</v>
      </c>
      <c r="B2382" t="s">
        <v>319</v>
      </c>
      <c r="C2382">
        <v>2007</v>
      </c>
      <c r="D2382">
        <v>2065408</v>
      </c>
      <c r="H2382">
        <v>4.5</v>
      </c>
      <c r="I2382">
        <v>8.9079999999999995</v>
      </c>
      <c r="J2382">
        <v>2.5390000000000001</v>
      </c>
      <c r="K2382">
        <v>19.100000000000001</v>
      </c>
      <c r="L2382">
        <v>2.3050000000000002</v>
      </c>
      <c r="M2382">
        <v>2.625</v>
      </c>
      <c r="N2382">
        <v>0.746</v>
      </c>
      <c r="O2382">
        <v>10</v>
      </c>
      <c r="P2382">
        <v>8.3000000000000007</v>
      </c>
      <c r="Q2382">
        <v>12.4</v>
      </c>
      <c r="R2382">
        <v>32</v>
      </c>
      <c r="S2382">
        <v>0.01</v>
      </c>
      <c r="V2382">
        <v>73.900000000000006</v>
      </c>
      <c r="W2382">
        <v>20.696999999999999</v>
      </c>
      <c r="X2382">
        <v>99.600000000000009</v>
      </c>
      <c r="Y2382">
        <v>95</v>
      </c>
      <c r="AD2382">
        <v>85.957000000000008</v>
      </c>
      <c r="AE2382">
        <v>88.92</v>
      </c>
      <c r="AL2382">
        <v>21.6</v>
      </c>
      <c r="AN2382">
        <v>64.771000000000001</v>
      </c>
      <c r="AO2382">
        <v>29.2</v>
      </c>
      <c r="AQ2382">
        <v>97.793000000000006</v>
      </c>
      <c r="AR2382">
        <v>89.048000000000002</v>
      </c>
      <c r="AS2382">
        <v>6.3559999999999999</v>
      </c>
      <c r="AV2382">
        <v>100</v>
      </c>
      <c r="AW2382">
        <v>55.22</v>
      </c>
      <c r="AX2382">
        <v>1.516</v>
      </c>
      <c r="BA2382">
        <v>34.933999999999997</v>
      </c>
      <c r="BB2382">
        <v>0.23100000000000001</v>
      </c>
      <c r="BE2382">
        <v>36.300000000000004</v>
      </c>
      <c r="BH2382">
        <v>0.123</v>
      </c>
      <c r="BI2382">
        <v>0.17100000000000001</v>
      </c>
      <c r="BP2382">
        <v>35.244999999999997</v>
      </c>
      <c r="BQ2382">
        <v>98.206000000000003</v>
      </c>
      <c r="BT2382">
        <v>4.367</v>
      </c>
      <c r="BU2382">
        <v>0.53100000000000003</v>
      </c>
      <c r="BZ2382">
        <v>23.554000000000002</v>
      </c>
      <c r="CA2382">
        <v>93.638000000000005</v>
      </c>
      <c r="CB2382">
        <v>0.97199999999999998</v>
      </c>
      <c r="CC2382">
        <v>2</v>
      </c>
      <c r="CK2382">
        <v>31.852</v>
      </c>
    </row>
    <row r="2383" spans="1:89">
      <c r="A2383" t="s">
        <v>114</v>
      </c>
      <c r="B2383" t="s">
        <v>319</v>
      </c>
      <c r="C2383">
        <v>2008</v>
      </c>
      <c r="D2383">
        <v>2067309.0000000002</v>
      </c>
      <c r="H2383">
        <v>4.0999999999999996</v>
      </c>
      <c r="I2383">
        <v>8.5150000000000006</v>
      </c>
      <c r="J2383">
        <v>2.5790000000000002</v>
      </c>
      <c r="K2383">
        <v>19.400000000000002</v>
      </c>
      <c r="L2383">
        <v>2.2920000000000003</v>
      </c>
      <c r="M2383">
        <v>3.5369999999999999</v>
      </c>
      <c r="N2383">
        <v>0.75</v>
      </c>
      <c r="O2383">
        <v>8</v>
      </c>
      <c r="P2383">
        <v>7.8</v>
      </c>
      <c r="Q2383">
        <v>11.700000000000001</v>
      </c>
      <c r="R2383">
        <v>27</v>
      </c>
      <c r="S2383">
        <v>0.01</v>
      </c>
      <c r="V2383">
        <v>74.5</v>
      </c>
      <c r="W2383">
        <v>20.161000000000001</v>
      </c>
      <c r="X2383">
        <v>99.7</v>
      </c>
      <c r="Y2383">
        <v>95</v>
      </c>
      <c r="AD2383">
        <v>85.018000000000001</v>
      </c>
      <c r="AE2383">
        <v>87.364000000000004</v>
      </c>
      <c r="AL2383">
        <v>21.8</v>
      </c>
      <c r="AN2383">
        <v>62.953000000000003</v>
      </c>
      <c r="AO2383">
        <v>31.7</v>
      </c>
      <c r="AQ2383">
        <v>97.024000000000001</v>
      </c>
      <c r="AR2383">
        <v>90.399000000000001</v>
      </c>
      <c r="AS2383">
        <v>6.968</v>
      </c>
      <c r="AV2383">
        <v>99.2</v>
      </c>
      <c r="AW2383">
        <v>56.550000000000004</v>
      </c>
      <c r="AX2383">
        <v>1.5270000000000001</v>
      </c>
      <c r="BA2383">
        <v>33.761000000000003</v>
      </c>
      <c r="BB2383">
        <v>0.24399999999999999</v>
      </c>
      <c r="BE2383">
        <v>46.04</v>
      </c>
      <c r="BH2383">
        <v>0.13900000000000001</v>
      </c>
      <c r="BI2383">
        <v>0.224</v>
      </c>
      <c r="BP2383">
        <v>35</v>
      </c>
      <c r="BQ2383">
        <v>98.228999999999999</v>
      </c>
      <c r="BR2383">
        <v>51.494</v>
      </c>
      <c r="BT2383">
        <v>4.3289999999999997</v>
      </c>
      <c r="BU2383">
        <v>0.53100000000000003</v>
      </c>
      <c r="BZ2383">
        <v>23.554000000000002</v>
      </c>
      <c r="CA2383">
        <v>93.638000000000005</v>
      </c>
      <c r="CB2383">
        <v>0.97199999999999998</v>
      </c>
      <c r="CC2383">
        <v>1.7</v>
      </c>
      <c r="CK2383">
        <v>32.177999999999997</v>
      </c>
    </row>
    <row r="2384" spans="1:89">
      <c r="A2384" t="s">
        <v>114</v>
      </c>
      <c r="B2384" t="s">
        <v>319</v>
      </c>
      <c r="C2384">
        <v>2009</v>
      </c>
      <c r="D2384">
        <v>2069030.0000000002</v>
      </c>
      <c r="H2384">
        <v>4.0999999999999996</v>
      </c>
      <c r="I2384">
        <v>8.1479999999999997</v>
      </c>
      <c r="J2384">
        <v>2.6080000000000001</v>
      </c>
      <c r="K2384">
        <v>19.8</v>
      </c>
      <c r="L2384">
        <v>2.2640000000000002</v>
      </c>
      <c r="M2384">
        <v>3.3860000000000001</v>
      </c>
      <c r="N2384">
        <v>0.73799999999999999</v>
      </c>
      <c r="O2384">
        <v>8</v>
      </c>
      <c r="P2384">
        <v>7.2</v>
      </c>
      <c r="Q2384">
        <v>10.9</v>
      </c>
      <c r="R2384">
        <v>27</v>
      </c>
      <c r="S2384">
        <v>0.01</v>
      </c>
      <c r="V2384">
        <v>74.7</v>
      </c>
      <c r="W2384">
        <v>19.626000000000001</v>
      </c>
      <c r="X2384">
        <v>99.8</v>
      </c>
      <c r="Y2384">
        <v>96</v>
      </c>
      <c r="AA2384">
        <v>4.4279999999999999</v>
      </c>
      <c r="AD2384">
        <v>85.18</v>
      </c>
      <c r="AE2384">
        <v>88.793000000000006</v>
      </c>
      <c r="AL2384">
        <v>22</v>
      </c>
      <c r="AN2384">
        <v>61.977000000000004</v>
      </c>
      <c r="AO2384">
        <v>32.5</v>
      </c>
      <c r="AQ2384">
        <v>96.256</v>
      </c>
      <c r="AR2384">
        <v>91.765000000000001</v>
      </c>
      <c r="AS2384">
        <v>5.8740000000000006</v>
      </c>
      <c r="AV2384">
        <v>99.2</v>
      </c>
      <c r="AW2384">
        <v>58.300000000000004</v>
      </c>
      <c r="AX2384">
        <v>1.3120000000000001</v>
      </c>
      <c r="BA2384">
        <v>32.179000000000002</v>
      </c>
      <c r="BB2384">
        <v>0.2</v>
      </c>
      <c r="BE2384">
        <v>51.77</v>
      </c>
      <c r="BH2384">
        <v>0.155</v>
      </c>
      <c r="BI2384">
        <v>0.19700000000000001</v>
      </c>
      <c r="BP2384">
        <v>34.734000000000002</v>
      </c>
      <c r="BQ2384">
        <v>98.253</v>
      </c>
      <c r="BR2384">
        <v>55.675000000000004</v>
      </c>
      <c r="BT2384">
        <v>3.9830000000000001</v>
      </c>
      <c r="BU2384">
        <v>0.48699999999999999</v>
      </c>
      <c r="BZ2384">
        <v>23.554000000000002</v>
      </c>
      <c r="CA2384">
        <v>93.638000000000005</v>
      </c>
      <c r="CB2384">
        <v>0.97199999999999998</v>
      </c>
      <c r="CC2384">
        <v>1.7</v>
      </c>
      <c r="CD2384">
        <v>30.1</v>
      </c>
      <c r="CK2384">
        <v>30.452000000000002</v>
      </c>
    </row>
    <row r="2385" spans="1:89">
      <c r="A2385" t="s">
        <v>114</v>
      </c>
      <c r="B2385" t="s">
        <v>319</v>
      </c>
      <c r="C2385">
        <v>2010</v>
      </c>
      <c r="D2385">
        <v>2070737</v>
      </c>
      <c r="E2385">
        <v>9.43</v>
      </c>
      <c r="F2385">
        <v>17.8</v>
      </c>
      <c r="H2385">
        <v>4.4000000000000004</v>
      </c>
      <c r="I2385">
        <v>7.8810000000000002</v>
      </c>
      <c r="J2385">
        <v>2.6160000000000001</v>
      </c>
      <c r="K2385">
        <v>20.100000000000001</v>
      </c>
      <c r="L2385">
        <v>2.2730000000000001</v>
      </c>
      <c r="M2385">
        <v>3.33</v>
      </c>
      <c r="N2385">
        <v>0.746</v>
      </c>
      <c r="O2385">
        <v>8</v>
      </c>
      <c r="P2385">
        <v>6.7</v>
      </c>
      <c r="Q2385">
        <v>10.200000000000001</v>
      </c>
      <c r="R2385">
        <v>23</v>
      </c>
      <c r="S2385">
        <v>0.01</v>
      </c>
      <c r="T2385">
        <v>23</v>
      </c>
      <c r="V2385">
        <v>74.8</v>
      </c>
      <c r="W2385">
        <v>19.09</v>
      </c>
      <c r="X2385">
        <v>99.9</v>
      </c>
      <c r="Y2385">
        <v>95</v>
      </c>
      <c r="Z2385">
        <v>61</v>
      </c>
      <c r="AA2385">
        <v>4.18</v>
      </c>
      <c r="AD2385">
        <v>85.376000000000005</v>
      </c>
      <c r="AE2385">
        <v>87.680999999999997</v>
      </c>
      <c r="AL2385">
        <v>22.1</v>
      </c>
      <c r="AM2385">
        <v>10.417</v>
      </c>
      <c r="AN2385">
        <v>62.341999999999999</v>
      </c>
      <c r="AO2385">
        <v>32.5</v>
      </c>
      <c r="AQ2385">
        <v>95.488</v>
      </c>
      <c r="AR2385">
        <v>93.146000000000001</v>
      </c>
      <c r="AS2385">
        <v>6.0600000000000005</v>
      </c>
      <c r="AV2385">
        <v>100</v>
      </c>
      <c r="AW2385">
        <v>59.28</v>
      </c>
      <c r="AX2385">
        <v>1.198</v>
      </c>
      <c r="BA2385">
        <v>32.020000000000003</v>
      </c>
      <c r="BB2385">
        <v>0.20100000000000001</v>
      </c>
      <c r="BE2385">
        <v>51.9</v>
      </c>
      <c r="BG2385">
        <v>2.5460000000000003</v>
      </c>
      <c r="BH2385">
        <v>0.17200000000000001</v>
      </c>
      <c r="BI2385">
        <v>0.216</v>
      </c>
      <c r="BP2385">
        <v>34.457000000000001</v>
      </c>
      <c r="BQ2385">
        <v>98.275999999999996</v>
      </c>
      <c r="BR2385">
        <v>49.606999999999999</v>
      </c>
      <c r="BT2385">
        <v>3.96</v>
      </c>
      <c r="BU2385">
        <v>0.50600000000000001</v>
      </c>
      <c r="BZ2385">
        <v>23.554000000000002</v>
      </c>
      <c r="CA2385">
        <v>93.638000000000005</v>
      </c>
      <c r="CB2385">
        <v>0.97199999999999998</v>
      </c>
      <c r="CC2385">
        <v>2.1</v>
      </c>
      <c r="CK2385">
        <v>28.929000000000002</v>
      </c>
    </row>
    <row r="2386" spans="1:89">
      <c r="A2386" t="s">
        <v>114</v>
      </c>
      <c r="B2386" t="s">
        <v>319</v>
      </c>
      <c r="C2386">
        <v>2011</v>
      </c>
      <c r="D2386">
        <v>2072484</v>
      </c>
      <c r="E2386">
        <v>7.94</v>
      </c>
      <c r="F2386">
        <v>16.670000000000002</v>
      </c>
      <c r="H2386">
        <v>4.6000000000000005</v>
      </c>
      <c r="I2386">
        <v>7.69</v>
      </c>
      <c r="J2386">
        <v>2.6070000000000002</v>
      </c>
      <c r="K2386">
        <v>20.5</v>
      </c>
      <c r="L2386">
        <v>2.274</v>
      </c>
      <c r="M2386">
        <v>3.5020000000000002</v>
      </c>
      <c r="N2386">
        <v>0.749</v>
      </c>
      <c r="O2386">
        <v>8</v>
      </c>
      <c r="P2386">
        <v>6.6000000000000005</v>
      </c>
      <c r="Q2386">
        <v>10</v>
      </c>
      <c r="R2386">
        <v>20</v>
      </c>
      <c r="S2386">
        <v>0.01</v>
      </c>
      <c r="V2386">
        <v>75</v>
      </c>
      <c r="W2386">
        <v>18.555</v>
      </c>
      <c r="X2386">
        <v>91.2</v>
      </c>
      <c r="Y2386">
        <v>96</v>
      </c>
      <c r="AA2386">
        <v>4.8979999999999997</v>
      </c>
      <c r="AL2386">
        <v>22.2</v>
      </c>
      <c r="AM2386">
        <v>88.775999999999996</v>
      </c>
      <c r="AN2386">
        <v>64.215000000000003</v>
      </c>
      <c r="AO2386">
        <v>30.900000000000002</v>
      </c>
      <c r="AQ2386">
        <v>94.719000000000008</v>
      </c>
      <c r="AR2386">
        <v>94.542000000000002</v>
      </c>
      <c r="AS2386">
        <v>6.6690000000000005</v>
      </c>
      <c r="AV2386">
        <v>99.725999999999999</v>
      </c>
      <c r="AW2386">
        <v>60.59</v>
      </c>
      <c r="AX2386">
        <v>1.4239999999999999</v>
      </c>
      <c r="AZ2386">
        <v>73.698999999999998</v>
      </c>
      <c r="BA2386">
        <v>31.376999999999999</v>
      </c>
      <c r="BE2386">
        <v>56.7</v>
      </c>
      <c r="BH2386">
        <v>0.222</v>
      </c>
      <c r="BI2386">
        <v>0.223</v>
      </c>
      <c r="BP2386">
        <v>38.082999999999998</v>
      </c>
      <c r="BQ2386">
        <v>98.3</v>
      </c>
      <c r="BR2386">
        <v>55.405000000000001</v>
      </c>
      <c r="BT2386">
        <v>4.3040000000000003</v>
      </c>
      <c r="BU2386">
        <v>0.55700000000000005</v>
      </c>
      <c r="BZ2386">
        <v>23.554000000000002</v>
      </c>
      <c r="CA2386">
        <v>93.638000000000005</v>
      </c>
      <c r="CB2386">
        <v>0.97199999999999998</v>
      </c>
      <c r="CC2386">
        <v>1.4000000000000001</v>
      </c>
      <c r="CE2386">
        <v>63.198</v>
      </c>
      <c r="CK2386">
        <v>28.332000000000001</v>
      </c>
    </row>
    <row r="2387" spans="1:89">
      <c r="A2387" t="s">
        <v>114</v>
      </c>
      <c r="B2387" t="s">
        <v>319</v>
      </c>
      <c r="C2387">
        <v>2012</v>
      </c>
      <c r="D2387">
        <v>2074275</v>
      </c>
      <c r="E2387">
        <v>6.13</v>
      </c>
      <c r="F2387">
        <v>14.65</v>
      </c>
      <c r="H2387">
        <v>4.6000000000000005</v>
      </c>
      <c r="I2387">
        <v>7.5090000000000003</v>
      </c>
      <c r="J2387">
        <v>2.5880000000000001</v>
      </c>
      <c r="K2387">
        <v>20.8</v>
      </c>
      <c r="L2387">
        <v>2.2760000000000002</v>
      </c>
      <c r="M2387">
        <v>2.839</v>
      </c>
      <c r="N2387">
        <v>0.751</v>
      </c>
      <c r="O2387">
        <v>8</v>
      </c>
      <c r="P2387">
        <v>7.1000000000000005</v>
      </c>
      <c r="Q2387">
        <v>10.4</v>
      </c>
      <c r="R2387">
        <v>21</v>
      </c>
      <c r="S2387">
        <v>0.01</v>
      </c>
      <c r="V2387">
        <v>75.100000000000009</v>
      </c>
      <c r="W2387">
        <v>18.019000000000002</v>
      </c>
      <c r="X2387">
        <v>99.9</v>
      </c>
      <c r="Y2387">
        <v>95</v>
      </c>
      <c r="AA2387">
        <v>4.6399999999999997</v>
      </c>
      <c r="AD2387">
        <v>84.492000000000004</v>
      </c>
      <c r="AL2387">
        <v>23.7</v>
      </c>
      <c r="AM2387">
        <v>90.816000000000003</v>
      </c>
      <c r="AN2387">
        <v>63.828000000000003</v>
      </c>
      <c r="AO2387">
        <v>32.5</v>
      </c>
      <c r="AQ2387">
        <v>93.948000000000008</v>
      </c>
      <c r="AR2387">
        <v>95.95</v>
      </c>
      <c r="AS2387">
        <v>6.55</v>
      </c>
      <c r="AV2387">
        <v>100</v>
      </c>
      <c r="AW2387">
        <v>61.79</v>
      </c>
      <c r="AX2387">
        <v>1.4810000000000001</v>
      </c>
      <c r="BA2387">
        <v>31.016000000000002</v>
      </c>
      <c r="BE2387">
        <v>57.45</v>
      </c>
      <c r="BG2387">
        <v>2.6019999999999999</v>
      </c>
      <c r="BH2387">
        <v>0.22900000000000001</v>
      </c>
      <c r="BI2387">
        <v>0.32700000000000001</v>
      </c>
      <c r="BP2387">
        <v>34.658000000000001</v>
      </c>
      <c r="BQ2387">
        <v>98.323999999999998</v>
      </c>
      <c r="BR2387">
        <v>50.53</v>
      </c>
      <c r="BT2387">
        <v>4.16</v>
      </c>
      <c r="BU2387">
        <v>0.55500000000000005</v>
      </c>
      <c r="BZ2387">
        <v>23.554000000000002</v>
      </c>
      <c r="CA2387">
        <v>93.638000000000005</v>
      </c>
      <c r="CB2387">
        <v>0.97199999999999998</v>
      </c>
      <c r="CC2387">
        <v>1.4000000000000001</v>
      </c>
      <c r="CD2387">
        <v>18.8</v>
      </c>
      <c r="CE2387">
        <v>63.078000000000003</v>
      </c>
      <c r="CF2387">
        <v>43</v>
      </c>
      <c r="CK2387">
        <v>27.856999999999999</v>
      </c>
    </row>
    <row r="2388" spans="1:89">
      <c r="A2388" t="s">
        <v>114</v>
      </c>
      <c r="B2388" t="s">
        <v>319</v>
      </c>
      <c r="C2388">
        <v>2013</v>
      </c>
      <c r="D2388">
        <v>2076065</v>
      </c>
      <c r="E2388">
        <v>4.3100000000000005</v>
      </c>
      <c r="F2388">
        <v>12.43</v>
      </c>
      <c r="H2388">
        <v>4.4000000000000004</v>
      </c>
      <c r="I2388">
        <v>7.3420000000000005</v>
      </c>
      <c r="J2388">
        <v>2.5609999999999999</v>
      </c>
      <c r="K2388">
        <v>21.2</v>
      </c>
      <c r="L2388">
        <v>2.2749999999999999</v>
      </c>
      <c r="M2388">
        <v>3.3810000000000002</v>
      </c>
      <c r="N2388">
        <v>0.73799999999999999</v>
      </c>
      <c r="O2388">
        <v>8</v>
      </c>
      <c r="P2388">
        <v>7.8</v>
      </c>
      <c r="Q2388">
        <v>11.200000000000001</v>
      </c>
      <c r="R2388">
        <v>19</v>
      </c>
      <c r="S2388">
        <v>0.02</v>
      </c>
      <c r="U2388">
        <v>9.4</v>
      </c>
      <c r="V2388">
        <v>75.600000000000009</v>
      </c>
      <c r="W2388">
        <v>17.559999999999999</v>
      </c>
      <c r="X2388">
        <v>99.9</v>
      </c>
      <c r="Y2388">
        <v>96</v>
      </c>
      <c r="AA2388">
        <v>5.1859999999999999</v>
      </c>
      <c r="AD2388">
        <v>88.626999999999995</v>
      </c>
      <c r="AL2388">
        <v>25.3</v>
      </c>
      <c r="AM2388">
        <v>90.816000000000003</v>
      </c>
      <c r="AN2388">
        <v>65.975999999999999</v>
      </c>
      <c r="AO2388">
        <v>34.1</v>
      </c>
      <c r="AQ2388">
        <v>93.174999999999997</v>
      </c>
      <c r="AR2388">
        <v>97.01</v>
      </c>
      <c r="AS2388">
        <v>6.5460000000000003</v>
      </c>
      <c r="AV2388">
        <v>100</v>
      </c>
      <c r="AW2388">
        <v>62.88</v>
      </c>
      <c r="AX2388">
        <v>1.3520000000000001</v>
      </c>
      <c r="BA2388">
        <v>28.996000000000002</v>
      </c>
      <c r="BE2388">
        <v>65.239999999999995</v>
      </c>
      <c r="BH2388">
        <v>0.23100000000000001</v>
      </c>
      <c r="BI2388">
        <v>0.439</v>
      </c>
      <c r="BP2388">
        <v>32.015000000000001</v>
      </c>
      <c r="BQ2388">
        <v>98.347000000000008</v>
      </c>
      <c r="BR2388">
        <v>55.864000000000004</v>
      </c>
      <c r="BT2388">
        <v>3.5979999999999999</v>
      </c>
      <c r="BU2388">
        <v>0.54900000000000004</v>
      </c>
      <c r="BZ2388">
        <v>23.554000000000002</v>
      </c>
      <c r="CA2388">
        <v>93.638000000000005</v>
      </c>
      <c r="CB2388">
        <v>0.97199999999999998</v>
      </c>
      <c r="CC2388">
        <v>1.1000000000000001</v>
      </c>
      <c r="CE2388">
        <v>68.861000000000004</v>
      </c>
      <c r="CF2388">
        <v>44</v>
      </c>
      <c r="CG2388">
        <v>36.43</v>
      </c>
      <c r="CK2388">
        <v>26.327999999999999</v>
      </c>
    </row>
    <row r="2389" spans="1:89">
      <c r="A2389" t="s">
        <v>114</v>
      </c>
      <c r="B2389" t="s">
        <v>319</v>
      </c>
      <c r="C2389">
        <v>2014</v>
      </c>
      <c r="D2389">
        <v>2077780.0000000002</v>
      </c>
      <c r="E2389">
        <v>3.68</v>
      </c>
      <c r="F2389">
        <v>10.130000000000001</v>
      </c>
      <c r="H2389">
        <v>4.0999999999999996</v>
      </c>
      <c r="I2389">
        <v>7.1930000000000005</v>
      </c>
      <c r="J2389">
        <v>2.5220000000000002</v>
      </c>
      <c r="K2389">
        <v>21.6</v>
      </c>
      <c r="L2389">
        <v>2.2570000000000001</v>
      </c>
      <c r="M2389">
        <v>3.9</v>
      </c>
      <c r="N2389">
        <v>0.74299999999999999</v>
      </c>
      <c r="O2389">
        <v>8</v>
      </c>
      <c r="P2389">
        <v>8.6</v>
      </c>
      <c r="Q2389">
        <v>12</v>
      </c>
      <c r="R2389">
        <v>17</v>
      </c>
      <c r="S2389">
        <v>0.02</v>
      </c>
      <c r="V2389">
        <v>75.600000000000009</v>
      </c>
      <c r="W2389">
        <v>17.100999999999999</v>
      </c>
      <c r="X2389">
        <v>99.9</v>
      </c>
      <c r="Y2389">
        <v>93</v>
      </c>
      <c r="AA2389">
        <v>5.2039999999999997</v>
      </c>
      <c r="AD2389">
        <v>89.23</v>
      </c>
      <c r="AL2389">
        <v>26.900000000000002</v>
      </c>
      <c r="AM2389">
        <v>90.816000000000003</v>
      </c>
      <c r="AN2389">
        <v>64.611999999999995</v>
      </c>
      <c r="AO2389">
        <v>33.299999999999997</v>
      </c>
      <c r="AQ2389">
        <v>93.17</v>
      </c>
      <c r="AR2389">
        <v>97.575000000000003</v>
      </c>
      <c r="AV2389">
        <v>100</v>
      </c>
      <c r="AW2389">
        <v>64.14</v>
      </c>
      <c r="AX2389">
        <v>1.454</v>
      </c>
      <c r="AZ2389">
        <v>71.799000000000007</v>
      </c>
      <c r="BA2389">
        <v>28.03</v>
      </c>
      <c r="BE2389">
        <v>68.06</v>
      </c>
      <c r="BG2389">
        <v>2.4990000000000001</v>
      </c>
      <c r="BH2389">
        <v>0.26100000000000001</v>
      </c>
      <c r="BI2389">
        <v>0.51600000000000001</v>
      </c>
      <c r="BP2389">
        <v>31.791</v>
      </c>
      <c r="BQ2389">
        <v>98.347000000000008</v>
      </c>
      <c r="BR2389">
        <v>59.123000000000005</v>
      </c>
      <c r="BT2389">
        <v>3.4510000000000001</v>
      </c>
      <c r="BU2389">
        <v>0.55100000000000005</v>
      </c>
      <c r="BZ2389">
        <v>23.554000000000002</v>
      </c>
      <c r="CA2389">
        <v>93.638000000000005</v>
      </c>
      <c r="CB2389">
        <v>0.97199999999999998</v>
      </c>
      <c r="CC2389">
        <v>1.7</v>
      </c>
      <c r="CE2389">
        <v>73.128</v>
      </c>
      <c r="CF2389">
        <v>45</v>
      </c>
      <c r="CG2389">
        <v>36.26</v>
      </c>
      <c r="CK2389">
        <v>26.059000000000001</v>
      </c>
    </row>
    <row r="2390" spans="1:89">
      <c r="A2390" t="s">
        <v>114</v>
      </c>
      <c r="B2390" t="s">
        <v>319</v>
      </c>
      <c r="C2390">
        <v>2015</v>
      </c>
      <c r="D2390">
        <v>2079335</v>
      </c>
      <c r="E2390">
        <v>3.85</v>
      </c>
      <c r="F2390">
        <v>9.91</v>
      </c>
      <c r="H2390">
        <v>3.8000000000000003</v>
      </c>
      <c r="I2390">
        <v>7.0659999999999998</v>
      </c>
      <c r="J2390">
        <v>2.4729999999999999</v>
      </c>
      <c r="K2390">
        <v>22</v>
      </c>
      <c r="L2390">
        <v>2.2440000000000002</v>
      </c>
      <c r="M2390">
        <v>3.0510000000000002</v>
      </c>
      <c r="N2390">
        <v>0.748</v>
      </c>
      <c r="O2390">
        <v>8</v>
      </c>
      <c r="P2390">
        <v>9</v>
      </c>
      <c r="Q2390">
        <v>12.3</v>
      </c>
      <c r="R2390">
        <v>17</v>
      </c>
      <c r="S2390">
        <v>0.02</v>
      </c>
      <c r="T2390">
        <v>20.7</v>
      </c>
      <c r="V2390">
        <v>75.7</v>
      </c>
      <c r="W2390">
        <v>16.641000000000002</v>
      </c>
      <c r="X2390">
        <v>99.95</v>
      </c>
      <c r="Y2390">
        <v>89</v>
      </c>
      <c r="Z2390">
        <v>70</v>
      </c>
      <c r="AA2390">
        <v>4.976</v>
      </c>
      <c r="AD2390">
        <v>91.716000000000008</v>
      </c>
      <c r="AE2390">
        <v>88.085000000000008</v>
      </c>
      <c r="AL2390">
        <v>28.400000000000002</v>
      </c>
      <c r="AM2390">
        <v>90.816000000000003</v>
      </c>
      <c r="AN2390">
        <v>64.376000000000005</v>
      </c>
      <c r="AO2390">
        <v>33.299999999999997</v>
      </c>
      <c r="AQ2390">
        <v>93.162000000000006</v>
      </c>
      <c r="AR2390">
        <v>98.138999999999996</v>
      </c>
      <c r="AV2390">
        <v>100</v>
      </c>
      <c r="AW2390">
        <v>64.900000000000006</v>
      </c>
      <c r="AX2390">
        <v>1.319</v>
      </c>
      <c r="BA2390">
        <v>26.068000000000001</v>
      </c>
      <c r="BE2390">
        <v>70.38</v>
      </c>
      <c r="BF2390">
        <v>54.305</v>
      </c>
      <c r="BH2390">
        <v>0.26400000000000001</v>
      </c>
      <c r="BI2390">
        <v>0.44500000000000001</v>
      </c>
      <c r="BP2390">
        <v>31.975999999999999</v>
      </c>
      <c r="BQ2390">
        <v>98.347000000000008</v>
      </c>
      <c r="BR2390">
        <v>53.759</v>
      </c>
      <c r="BT2390">
        <v>3.3140000000000001</v>
      </c>
      <c r="BU2390">
        <v>0.55100000000000005</v>
      </c>
      <c r="BZ2390">
        <v>23.554000000000002</v>
      </c>
      <c r="CA2390">
        <v>93.638000000000005</v>
      </c>
      <c r="CB2390">
        <v>0.97199999999999998</v>
      </c>
      <c r="CC2390">
        <v>1.2</v>
      </c>
      <c r="CD2390">
        <v>10.200000000000001</v>
      </c>
      <c r="CE2390">
        <v>65.234999999999999</v>
      </c>
      <c r="CF2390">
        <v>42</v>
      </c>
      <c r="CG2390">
        <v>36.090000000000003</v>
      </c>
      <c r="CK2390">
        <v>26.957000000000001</v>
      </c>
    </row>
    <row r="2391" spans="1:89">
      <c r="A2391" t="s">
        <v>114</v>
      </c>
      <c r="B2391" t="s">
        <v>319</v>
      </c>
      <c r="C2391">
        <v>2016</v>
      </c>
      <c r="D2391">
        <v>2080746</v>
      </c>
      <c r="E2391">
        <v>3.67</v>
      </c>
      <c r="F2391">
        <v>9.4500000000000011</v>
      </c>
      <c r="H2391">
        <v>3.5</v>
      </c>
      <c r="I2391">
        <v>6.9649999999999999</v>
      </c>
      <c r="J2391">
        <v>2.4119999999999999</v>
      </c>
      <c r="K2391">
        <v>22.400000000000002</v>
      </c>
      <c r="L2391">
        <v>2.2490000000000001</v>
      </c>
      <c r="M2391">
        <v>3.859</v>
      </c>
      <c r="O2391">
        <v>8</v>
      </c>
      <c r="P2391">
        <v>8.9</v>
      </c>
      <c r="Q2391">
        <v>12</v>
      </c>
      <c r="R2391">
        <v>16</v>
      </c>
      <c r="S2391">
        <v>0.02</v>
      </c>
      <c r="T2391">
        <v>20.3</v>
      </c>
      <c r="U2391">
        <v>6.4</v>
      </c>
      <c r="V2391">
        <v>75.900000000000006</v>
      </c>
      <c r="W2391">
        <v>16.181999999999999</v>
      </c>
      <c r="X2391">
        <v>99.9</v>
      </c>
      <c r="Y2391">
        <v>82</v>
      </c>
      <c r="AA2391">
        <v>5.3460000000000001</v>
      </c>
      <c r="AL2391">
        <v>30.1</v>
      </c>
      <c r="AM2391">
        <v>89.899000000000001</v>
      </c>
      <c r="AN2391">
        <v>62.535000000000004</v>
      </c>
      <c r="AO2391">
        <v>33.299999999999997</v>
      </c>
      <c r="AQ2391">
        <v>93.153000000000006</v>
      </c>
      <c r="AR2391">
        <v>98.703000000000003</v>
      </c>
      <c r="AV2391">
        <v>100</v>
      </c>
      <c r="AW2391">
        <v>65.63</v>
      </c>
      <c r="AX2391">
        <v>1.288</v>
      </c>
      <c r="BA2391">
        <v>23.724</v>
      </c>
      <c r="BE2391">
        <v>72.156999999999996</v>
      </c>
      <c r="BF2391">
        <v>57.152000000000001</v>
      </c>
      <c r="BG2391">
        <v>2.581</v>
      </c>
      <c r="BH2391">
        <v>0.245</v>
      </c>
      <c r="BI2391">
        <v>0.433</v>
      </c>
      <c r="BP2391">
        <v>29.593</v>
      </c>
      <c r="BQ2391">
        <v>98.347000000000008</v>
      </c>
      <c r="BR2391">
        <v>45.926000000000002</v>
      </c>
      <c r="BT2391">
        <v>3.2440000000000002</v>
      </c>
      <c r="BZ2391">
        <v>23.554000000000002</v>
      </c>
      <c r="CA2391">
        <v>93.638000000000005</v>
      </c>
      <c r="CB2391">
        <v>0.97199999999999998</v>
      </c>
      <c r="CC2391">
        <v>0.9</v>
      </c>
      <c r="CE2391">
        <v>70.460000000000008</v>
      </c>
      <c r="CF2391">
        <v>37</v>
      </c>
      <c r="CK2391">
        <v>26.427</v>
      </c>
    </row>
    <row r="2392" spans="1:89">
      <c r="A2392" t="s">
        <v>114</v>
      </c>
      <c r="B2392" t="s">
        <v>319</v>
      </c>
      <c r="C2392">
        <v>2017</v>
      </c>
      <c r="D2392">
        <v>2081996</v>
      </c>
      <c r="E2392">
        <v>3.66</v>
      </c>
      <c r="F2392">
        <v>9.43</v>
      </c>
      <c r="H2392">
        <v>3.2</v>
      </c>
      <c r="I2392">
        <v>6.8940000000000001</v>
      </c>
      <c r="J2392">
        <v>2.3380000000000001</v>
      </c>
      <c r="L2392">
        <v>2.2530000000000001</v>
      </c>
      <c r="O2392">
        <v>7</v>
      </c>
      <c r="P2392">
        <v>8.1999999999999993</v>
      </c>
      <c r="Q2392">
        <v>11</v>
      </c>
      <c r="R2392">
        <v>13</v>
      </c>
      <c r="S2392">
        <v>0.02</v>
      </c>
      <c r="W2392">
        <v>15.723000000000001</v>
      </c>
      <c r="Y2392">
        <v>83</v>
      </c>
      <c r="Z2392">
        <v>72</v>
      </c>
      <c r="AA2392">
        <v>5.234</v>
      </c>
      <c r="AD2392">
        <v>94.888000000000005</v>
      </c>
      <c r="AL2392">
        <v>31.6</v>
      </c>
      <c r="AM2392">
        <v>90.195999999999998</v>
      </c>
      <c r="AN2392">
        <v>63.088000000000001</v>
      </c>
      <c r="AO2392">
        <v>34.200000000000003</v>
      </c>
      <c r="AQ2392">
        <v>93.141000000000005</v>
      </c>
      <c r="AR2392">
        <v>99.125</v>
      </c>
      <c r="AV2392">
        <v>100</v>
      </c>
      <c r="AX2392">
        <v>1.3960000000000001</v>
      </c>
      <c r="AZ2392">
        <v>76.569000000000003</v>
      </c>
      <c r="BA2392">
        <v>22.381</v>
      </c>
      <c r="BE2392">
        <v>74.516999999999996</v>
      </c>
      <c r="BF2392">
        <v>60.82</v>
      </c>
      <c r="BH2392">
        <v>0.23900000000000002</v>
      </c>
      <c r="BI2392">
        <v>0.35299999999999998</v>
      </c>
      <c r="BP2392">
        <v>29.727</v>
      </c>
      <c r="BQ2392">
        <v>98.347000000000008</v>
      </c>
      <c r="BR2392">
        <v>49.746000000000002</v>
      </c>
      <c r="BT2392">
        <v>3.4729999999999999</v>
      </c>
      <c r="BZ2392">
        <v>23.554000000000002</v>
      </c>
      <c r="CA2392">
        <v>93.638000000000005</v>
      </c>
      <c r="CB2392">
        <v>0.97199999999999998</v>
      </c>
      <c r="CC2392">
        <v>1.5</v>
      </c>
      <c r="CE2392">
        <v>71.724000000000004</v>
      </c>
      <c r="CF2392">
        <v>35</v>
      </c>
      <c r="CG2392">
        <v>35.74</v>
      </c>
      <c r="CK2392">
        <v>26.535</v>
      </c>
    </row>
    <row r="2393" spans="1:89">
      <c r="A2393" t="s">
        <v>114</v>
      </c>
      <c r="B2393" t="s">
        <v>319</v>
      </c>
      <c r="C2393">
        <v>2018</v>
      </c>
      <c r="D2393">
        <v>2082956.9999999998</v>
      </c>
      <c r="E2393">
        <v>3.5100000000000002</v>
      </c>
      <c r="F2393">
        <v>9.0299999999999994</v>
      </c>
      <c r="P2393">
        <v>7.4</v>
      </c>
      <c r="Q2393">
        <v>9.9</v>
      </c>
      <c r="R2393">
        <v>13</v>
      </c>
      <c r="S2393">
        <v>0.02</v>
      </c>
      <c r="Y2393">
        <v>83</v>
      </c>
      <c r="AA2393">
        <v>5.24</v>
      </c>
      <c r="AM2393">
        <v>90.195999999999998</v>
      </c>
      <c r="AN2393">
        <v>63.274999999999999</v>
      </c>
      <c r="AO2393">
        <v>38.300000000000004</v>
      </c>
      <c r="BA2393">
        <v>20.736000000000001</v>
      </c>
      <c r="BE2393">
        <v>79.168000000000006</v>
      </c>
      <c r="BF2393">
        <v>64.722000000000008</v>
      </c>
      <c r="BG2393">
        <v>2.4740000000000002</v>
      </c>
      <c r="BH2393">
        <v>0.23700000000000002</v>
      </c>
      <c r="BR2393">
        <v>51.556000000000004</v>
      </c>
      <c r="BZ2393">
        <v>23.554000000000002</v>
      </c>
      <c r="CA2393">
        <v>93.638000000000005</v>
      </c>
      <c r="CB2393">
        <v>0.97199999999999998</v>
      </c>
      <c r="CD2393">
        <v>10</v>
      </c>
      <c r="CE2393">
        <v>71.498000000000005</v>
      </c>
      <c r="CF2393">
        <v>37</v>
      </c>
      <c r="CG2393">
        <v>32.43</v>
      </c>
      <c r="CK2393">
        <v>26.844000000000001</v>
      </c>
    </row>
    <row r="2394" spans="1:89">
      <c r="A2394" t="s">
        <v>114</v>
      </c>
      <c r="B2394" t="s">
        <v>319</v>
      </c>
      <c r="C2394">
        <v>2019</v>
      </c>
      <c r="D2394">
        <v>2083458</v>
      </c>
      <c r="E2394">
        <v>3.34</v>
      </c>
      <c r="F2394">
        <v>8.56</v>
      </c>
      <c r="AA2394">
        <v>5.0149999999999997</v>
      </c>
      <c r="AN2394">
        <v>63.442</v>
      </c>
      <c r="AO2394">
        <v>39.17</v>
      </c>
      <c r="BA2394">
        <v>17.759</v>
      </c>
      <c r="BR2394">
        <v>50.752000000000002</v>
      </c>
      <c r="CB2394">
        <v>0.97199999999999998</v>
      </c>
      <c r="CE2394">
        <v>68.325000000000003</v>
      </c>
      <c r="CF2394">
        <v>35</v>
      </c>
      <c r="CG2394">
        <v>31.66</v>
      </c>
    </row>
    <row r="2395" spans="1:89">
      <c r="A2395" t="s">
        <v>114</v>
      </c>
      <c r="B2395" t="s">
        <v>319</v>
      </c>
      <c r="C2395">
        <v>2020</v>
      </c>
      <c r="D2395">
        <v>2083380</v>
      </c>
      <c r="E2395">
        <v>3.17</v>
      </c>
      <c r="F2395">
        <v>8.1</v>
      </c>
      <c r="AO2395">
        <v>40</v>
      </c>
    </row>
    <row r="2396" spans="1:89">
      <c r="A2396" t="s">
        <v>115</v>
      </c>
      <c r="B2396" t="s">
        <v>320</v>
      </c>
      <c r="C2396">
        <v>2000</v>
      </c>
      <c r="D2396">
        <v>10946448</v>
      </c>
      <c r="H2396">
        <v>14.6</v>
      </c>
      <c r="I2396">
        <v>41.517000000000003</v>
      </c>
      <c r="J2396">
        <v>14.909000000000001</v>
      </c>
      <c r="K2396">
        <v>3.8000000000000003</v>
      </c>
      <c r="L2396">
        <v>2.2149999999999999</v>
      </c>
      <c r="M2396">
        <v>1.006</v>
      </c>
      <c r="N2396">
        <v>0.79</v>
      </c>
      <c r="O2396">
        <v>836</v>
      </c>
      <c r="P2396">
        <v>50.800000000000004</v>
      </c>
      <c r="Q2396">
        <v>188.1</v>
      </c>
      <c r="R2396">
        <v>77</v>
      </c>
      <c r="S2396">
        <v>1.01</v>
      </c>
      <c r="T2396">
        <v>27.5</v>
      </c>
      <c r="V2396">
        <v>47.800000000000004</v>
      </c>
      <c r="W2396">
        <v>188.136</v>
      </c>
      <c r="Y2396">
        <v>43</v>
      </c>
      <c r="Z2396">
        <v>22</v>
      </c>
      <c r="AL2396">
        <v>17.400000000000002</v>
      </c>
      <c r="AM2396">
        <v>42.856999999999999</v>
      </c>
      <c r="AN2396">
        <v>75.146000000000001</v>
      </c>
      <c r="AO2396">
        <v>12.200000000000001</v>
      </c>
      <c r="AQ2396">
        <v>48.745000000000005</v>
      </c>
      <c r="AR2396">
        <v>16.192</v>
      </c>
      <c r="AS2396">
        <v>0.247</v>
      </c>
      <c r="AV2396">
        <v>10.322000000000001</v>
      </c>
      <c r="AW2396">
        <v>1.3</v>
      </c>
      <c r="BA2396">
        <v>5.3220000000000001</v>
      </c>
      <c r="BB2396">
        <v>3.7999999999999999E-2</v>
      </c>
      <c r="BE2396">
        <v>0.14300000000000002</v>
      </c>
      <c r="BH2396">
        <v>1E-3</v>
      </c>
      <c r="BP2396">
        <v>39.800000000000004</v>
      </c>
      <c r="BQ2396">
        <v>58.145000000000003</v>
      </c>
      <c r="BT2396">
        <v>7.4999999999999997E-2</v>
      </c>
      <c r="BU2396">
        <v>2.6000000000000002E-2</v>
      </c>
      <c r="BZ2396">
        <v>5.7700000000000005</v>
      </c>
      <c r="CA2396">
        <v>0</v>
      </c>
      <c r="CB2396">
        <v>0.98499999999999999</v>
      </c>
      <c r="CC2396">
        <v>12.9</v>
      </c>
      <c r="CI2396">
        <v>4.0170000000000003</v>
      </c>
      <c r="CK2396">
        <v>11.024000000000001</v>
      </c>
    </row>
    <row r="2397" spans="1:89">
      <c r="A2397" t="s">
        <v>115</v>
      </c>
      <c r="B2397" t="s">
        <v>320</v>
      </c>
      <c r="C2397">
        <v>2001</v>
      </c>
      <c r="D2397">
        <v>11271603</v>
      </c>
      <c r="H2397">
        <v>14</v>
      </c>
      <c r="I2397">
        <v>41.198</v>
      </c>
      <c r="J2397">
        <v>14.391</v>
      </c>
      <c r="K2397">
        <v>4</v>
      </c>
      <c r="L2397">
        <v>2.2130000000000001</v>
      </c>
      <c r="M2397">
        <v>0.98599999999999999</v>
      </c>
      <c r="N2397">
        <v>0.78700000000000003</v>
      </c>
      <c r="O2397">
        <v>797</v>
      </c>
      <c r="P2397">
        <v>49</v>
      </c>
      <c r="Q2397">
        <v>181.9</v>
      </c>
      <c r="R2397">
        <v>76</v>
      </c>
      <c r="S2397">
        <v>0.96</v>
      </c>
      <c r="V2397">
        <v>48.6</v>
      </c>
      <c r="W2397">
        <v>187.20000000000002</v>
      </c>
      <c r="X2397">
        <v>40.6</v>
      </c>
      <c r="Y2397">
        <v>49</v>
      </c>
      <c r="AE2397">
        <v>15.92</v>
      </c>
      <c r="AL2397">
        <v>18.400000000000002</v>
      </c>
      <c r="AN2397">
        <v>75.153999999999996</v>
      </c>
      <c r="AO2397">
        <v>12.200000000000001</v>
      </c>
      <c r="AQ2397">
        <v>50.453000000000003</v>
      </c>
      <c r="AR2397">
        <v>17.292000000000002</v>
      </c>
      <c r="AS2397">
        <v>0.29299999999999998</v>
      </c>
      <c r="AV2397">
        <v>10.8</v>
      </c>
      <c r="AW2397">
        <v>1.28</v>
      </c>
      <c r="BA2397">
        <v>6.0949999999999998</v>
      </c>
      <c r="BB2397">
        <v>4.3000000000000003E-2</v>
      </c>
      <c r="BE2397">
        <v>0.186</v>
      </c>
      <c r="BH2397">
        <v>3.0000000000000001E-3</v>
      </c>
      <c r="BP2397">
        <v>39.536999999999999</v>
      </c>
      <c r="BQ2397">
        <v>59.524000000000001</v>
      </c>
      <c r="BT2397">
        <v>7.3999999999999996E-2</v>
      </c>
      <c r="BU2397">
        <v>3.1E-2</v>
      </c>
      <c r="BZ2397">
        <v>5.7700000000000005</v>
      </c>
      <c r="CA2397">
        <v>0</v>
      </c>
      <c r="CB2397">
        <v>0.98499999999999999</v>
      </c>
      <c r="CI2397">
        <v>3.6890000000000001</v>
      </c>
      <c r="CK2397">
        <v>11.045999999999999</v>
      </c>
    </row>
    <row r="2398" spans="1:89">
      <c r="A2398" t="s">
        <v>115</v>
      </c>
      <c r="B2398" t="s">
        <v>320</v>
      </c>
      <c r="C2398">
        <v>2002</v>
      </c>
      <c r="D2398">
        <v>11616890</v>
      </c>
      <c r="H2398">
        <v>13.5</v>
      </c>
      <c r="I2398">
        <v>40.640999999999998</v>
      </c>
      <c r="J2398">
        <v>13.86</v>
      </c>
      <c r="K2398">
        <v>4.3</v>
      </c>
      <c r="L2398">
        <v>2.2200000000000002</v>
      </c>
      <c r="M2398">
        <v>0.78900000000000003</v>
      </c>
      <c r="N2398">
        <v>0.79</v>
      </c>
      <c r="O2398">
        <v>764</v>
      </c>
      <c r="P2398">
        <v>47.300000000000004</v>
      </c>
      <c r="Q2398">
        <v>175.5</v>
      </c>
      <c r="R2398">
        <v>74</v>
      </c>
      <c r="S2398">
        <v>0.88</v>
      </c>
      <c r="V2398">
        <v>49.5</v>
      </c>
      <c r="W2398">
        <v>186.26300000000001</v>
      </c>
      <c r="Y2398">
        <v>56</v>
      </c>
      <c r="AD2398">
        <v>51.613</v>
      </c>
      <c r="AE2398">
        <v>16.591000000000001</v>
      </c>
      <c r="AL2398">
        <v>18.8</v>
      </c>
      <c r="AN2398">
        <v>75.015000000000001</v>
      </c>
      <c r="AO2398">
        <v>10.200000000000001</v>
      </c>
      <c r="AQ2398">
        <v>52.225000000000001</v>
      </c>
      <c r="AR2398">
        <v>18.429000000000002</v>
      </c>
      <c r="AS2398">
        <v>0.27300000000000002</v>
      </c>
      <c r="AV2398">
        <v>13.413</v>
      </c>
      <c r="AW2398">
        <v>1.25</v>
      </c>
      <c r="BA2398">
        <v>6.9809999999999999</v>
      </c>
      <c r="BB2398">
        <v>0.04</v>
      </c>
      <c r="BE2398">
        <v>0.22700000000000001</v>
      </c>
      <c r="BH2398">
        <v>3.0000000000000001E-3</v>
      </c>
      <c r="BP2398">
        <v>39.103999999999999</v>
      </c>
      <c r="BQ2398">
        <v>60.904000000000003</v>
      </c>
      <c r="BT2398">
        <v>7.2999999999999995E-2</v>
      </c>
      <c r="BU2398">
        <v>2.9000000000000001E-2</v>
      </c>
      <c r="BZ2398">
        <v>8.0570000000000004</v>
      </c>
      <c r="CA2398">
        <v>0</v>
      </c>
      <c r="CB2398">
        <v>0.98499999999999999</v>
      </c>
      <c r="CI2398">
        <v>3.9210000000000003</v>
      </c>
      <c r="CK2398">
        <v>12.225</v>
      </c>
    </row>
    <row r="2399" spans="1:89">
      <c r="A2399" t="s">
        <v>115</v>
      </c>
      <c r="B2399" t="s">
        <v>320</v>
      </c>
      <c r="C2399">
        <v>2003</v>
      </c>
      <c r="D2399">
        <v>11982692</v>
      </c>
      <c r="H2399">
        <v>12.9</v>
      </c>
      <c r="I2399">
        <v>39.93</v>
      </c>
      <c r="J2399">
        <v>13.338000000000001</v>
      </c>
      <c r="K2399">
        <v>4.5</v>
      </c>
      <c r="L2399">
        <v>2.2440000000000002</v>
      </c>
      <c r="M2399">
        <v>0.98099999999999998</v>
      </c>
      <c r="N2399">
        <v>0.79100000000000004</v>
      </c>
      <c r="O2399">
        <v>739</v>
      </c>
      <c r="P2399">
        <v>45.7</v>
      </c>
      <c r="Q2399">
        <v>169.3</v>
      </c>
      <c r="R2399">
        <v>73</v>
      </c>
      <c r="S2399">
        <v>0.82000000000000006</v>
      </c>
      <c r="V2399">
        <v>50.4</v>
      </c>
      <c r="W2399">
        <v>186.10400000000001</v>
      </c>
      <c r="Y2399">
        <v>57</v>
      </c>
      <c r="AD2399">
        <v>51.588999999999999</v>
      </c>
      <c r="AL2399">
        <v>19.2</v>
      </c>
      <c r="AN2399">
        <v>74.966000000000008</v>
      </c>
      <c r="AO2399">
        <v>10.200000000000001</v>
      </c>
      <c r="AQ2399">
        <v>53.996000000000002</v>
      </c>
      <c r="AR2399">
        <v>19.600999999999999</v>
      </c>
      <c r="AS2399">
        <v>0.33200000000000002</v>
      </c>
      <c r="AV2399">
        <v>14.932</v>
      </c>
      <c r="AW2399">
        <v>1.24</v>
      </c>
      <c r="BA2399">
        <v>7.875</v>
      </c>
      <c r="BB2399">
        <v>4.5999999999999999E-2</v>
      </c>
      <c r="BE2399">
        <v>0.31</v>
      </c>
      <c r="BH2399">
        <v>3.0000000000000001E-3</v>
      </c>
      <c r="BP2399">
        <v>38.606999999999999</v>
      </c>
      <c r="BQ2399">
        <v>62.283999999999999</v>
      </c>
      <c r="BT2399">
        <v>7.0000000000000007E-2</v>
      </c>
      <c r="BU2399">
        <v>3.5000000000000003E-2</v>
      </c>
      <c r="BZ2399">
        <v>8.0570000000000004</v>
      </c>
      <c r="CA2399">
        <v>0</v>
      </c>
      <c r="CB2399">
        <v>0.98399999999999999</v>
      </c>
      <c r="CI2399">
        <v>5.1749999999999998</v>
      </c>
      <c r="CK2399">
        <v>15.23</v>
      </c>
    </row>
    <row r="2400" spans="1:89">
      <c r="A2400" t="s">
        <v>115</v>
      </c>
      <c r="B2400" t="s">
        <v>320</v>
      </c>
      <c r="C2400">
        <v>2004</v>
      </c>
      <c r="D2400">
        <v>12369078</v>
      </c>
      <c r="H2400">
        <v>12.200000000000001</v>
      </c>
      <c r="I2400">
        <v>39.142000000000003</v>
      </c>
      <c r="J2400">
        <v>12.846</v>
      </c>
      <c r="K2400">
        <v>4.8</v>
      </c>
      <c r="L2400">
        <v>2.2600000000000002</v>
      </c>
      <c r="M2400">
        <v>1.206</v>
      </c>
      <c r="N2400">
        <v>0.78900000000000003</v>
      </c>
      <c r="O2400">
        <v>715</v>
      </c>
      <c r="P2400">
        <v>44.5</v>
      </c>
      <c r="Q2400">
        <v>163.20000000000002</v>
      </c>
      <c r="R2400">
        <v>71</v>
      </c>
      <c r="S2400">
        <v>0.77</v>
      </c>
      <c r="V2400">
        <v>51.300000000000004</v>
      </c>
      <c r="W2400">
        <v>185.94499999999999</v>
      </c>
      <c r="Y2400">
        <v>63</v>
      </c>
      <c r="AD2400">
        <v>51.605000000000004</v>
      </c>
      <c r="AL2400">
        <v>19.7</v>
      </c>
      <c r="AN2400">
        <v>74.841999999999999</v>
      </c>
      <c r="AO2400">
        <v>10.200000000000001</v>
      </c>
      <c r="AQ2400">
        <v>55.765999999999998</v>
      </c>
      <c r="AR2400">
        <v>20.809000000000001</v>
      </c>
      <c r="AS2400">
        <v>0.32700000000000001</v>
      </c>
      <c r="AV2400">
        <v>16.427</v>
      </c>
      <c r="AW2400">
        <v>1.17</v>
      </c>
      <c r="BA2400">
        <v>8.75</v>
      </c>
      <c r="BB2400">
        <v>4.3999999999999997E-2</v>
      </c>
      <c r="BE2400">
        <v>0.433</v>
      </c>
      <c r="BH2400">
        <v>3.0000000000000001E-3</v>
      </c>
      <c r="BP2400">
        <v>38.152000000000001</v>
      </c>
      <c r="BQ2400">
        <v>63.663000000000004</v>
      </c>
      <c r="BT2400">
        <v>7.1000000000000008E-2</v>
      </c>
      <c r="BU2400">
        <v>3.6999999999999998E-2</v>
      </c>
      <c r="BZ2400">
        <v>33.774000000000001</v>
      </c>
      <c r="CA2400">
        <v>43.719000000000001</v>
      </c>
      <c r="CB2400">
        <v>0.98399999999999999</v>
      </c>
      <c r="CI2400">
        <v>5.8490000000000002</v>
      </c>
      <c r="CK2400">
        <v>15.76</v>
      </c>
    </row>
    <row r="2401" spans="1:89">
      <c r="A2401" t="s">
        <v>115</v>
      </c>
      <c r="B2401" t="s">
        <v>320</v>
      </c>
      <c r="C2401">
        <v>2005</v>
      </c>
      <c r="D2401">
        <v>12775509</v>
      </c>
      <c r="H2401">
        <v>11.1</v>
      </c>
      <c r="I2401">
        <v>38.358000000000004</v>
      </c>
      <c r="J2401">
        <v>12.407999999999999</v>
      </c>
      <c r="K2401">
        <v>5</v>
      </c>
      <c r="L2401">
        <v>2.2680000000000002</v>
      </c>
      <c r="M2401">
        <v>1.0900000000000001</v>
      </c>
      <c r="N2401">
        <v>0.78800000000000003</v>
      </c>
      <c r="O2401">
        <v>691</v>
      </c>
      <c r="P2401">
        <v>43.4</v>
      </c>
      <c r="Q2401">
        <v>157.4</v>
      </c>
      <c r="R2401">
        <v>69</v>
      </c>
      <c r="S2401">
        <v>0.73</v>
      </c>
      <c r="T2401">
        <v>25.400000000000002</v>
      </c>
      <c r="V2401">
        <v>52.300000000000004</v>
      </c>
      <c r="W2401">
        <v>185.78700000000001</v>
      </c>
      <c r="Y2401">
        <v>73</v>
      </c>
      <c r="Z2401">
        <v>26</v>
      </c>
      <c r="AD2401">
        <v>56.651000000000003</v>
      </c>
      <c r="AL2401">
        <v>20.100000000000001</v>
      </c>
      <c r="AM2401">
        <v>40</v>
      </c>
      <c r="AN2401">
        <v>74.805000000000007</v>
      </c>
      <c r="AO2401">
        <v>10.200000000000001</v>
      </c>
      <c r="AQ2401">
        <v>57.533000000000001</v>
      </c>
      <c r="AR2401">
        <v>22.05</v>
      </c>
      <c r="AS2401">
        <v>0.32</v>
      </c>
      <c r="AV2401">
        <v>17.896000000000001</v>
      </c>
      <c r="AW2401">
        <v>1.18</v>
      </c>
      <c r="BA2401">
        <v>9.7840000000000007</v>
      </c>
      <c r="BB2401">
        <v>5.2999999999999999E-2</v>
      </c>
      <c r="BE2401">
        <v>0.50700000000000001</v>
      </c>
      <c r="BH2401">
        <v>3.0000000000000001E-3</v>
      </c>
      <c r="BP2401">
        <v>37.844000000000001</v>
      </c>
      <c r="BQ2401">
        <v>65.043000000000006</v>
      </c>
      <c r="BT2401">
        <v>7.0000000000000007E-2</v>
      </c>
      <c r="BU2401">
        <v>3.7999999999999999E-2</v>
      </c>
      <c r="BZ2401">
        <v>33.774000000000001</v>
      </c>
      <c r="CA2401">
        <v>43.719000000000001</v>
      </c>
      <c r="CB2401">
        <v>0.98399999999999999</v>
      </c>
      <c r="CC2401">
        <v>12.700000000000001</v>
      </c>
      <c r="CI2401">
        <v>5.3310000000000004</v>
      </c>
      <c r="CK2401">
        <v>15.268000000000001</v>
      </c>
    </row>
    <row r="2402" spans="1:89">
      <c r="A2402" t="s">
        <v>115</v>
      </c>
      <c r="B2402" t="s">
        <v>320</v>
      </c>
      <c r="C2402">
        <v>2006</v>
      </c>
      <c r="D2402">
        <v>13203378</v>
      </c>
      <c r="H2402">
        <v>9.8000000000000007</v>
      </c>
      <c r="I2402">
        <v>37.274000000000001</v>
      </c>
      <c r="J2402">
        <v>11.97</v>
      </c>
      <c r="K2402">
        <v>5.3</v>
      </c>
      <c r="L2402">
        <v>2.2800000000000002</v>
      </c>
      <c r="M2402">
        <v>1.125</v>
      </c>
      <c r="N2402">
        <v>0.78500000000000003</v>
      </c>
      <c r="O2402">
        <v>675</v>
      </c>
      <c r="P2402">
        <v>42.4</v>
      </c>
      <c r="Q2402">
        <v>151.9</v>
      </c>
      <c r="R2402">
        <v>68</v>
      </c>
      <c r="S2402">
        <v>0.71</v>
      </c>
      <c r="V2402">
        <v>53.1</v>
      </c>
      <c r="W2402">
        <v>185.62800000000001</v>
      </c>
      <c r="X2402">
        <v>49</v>
      </c>
      <c r="Y2402">
        <v>68</v>
      </c>
      <c r="AA2402">
        <v>4.0140000000000002</v>
      </c>
      <c r="AD2402">
        <v>57.966999999999999</v>
      </c>
      <c r="AL2402">
        <v>20.400000000000002</v>
      </c>
      <c r="AN2402">
        <v>74.466999999999999</v>
      </c>
      <c r="AO2402">
        <v>10.200000000000001</v>
      </c>
      <c r="AQ2402">
        <v>59.297000000000004</v>
      </c>
      <c r="AR2402">
        <v>23.326000000000001</v>
      </c>
      <c r="AS2402">
        <v>0.33500000000000002</v>
      </c>
      <c r="AV2402">
        <v>16.600000000000001</v>
      </c>
      <c r="AW2402">
        <v>1.17</v>
      </c>
      <c r="BA2402">
        <v>10.729000000000001</v>
      </c>
      <c r="BB2402">
        <v>4.5999999999999999E-2</v>
      </c>
      <c r="BE2402">
        <v>0.73</v>
      </c>
      <c r="BH2402">
        <v>5.0000000000000001E-3</v>
      </c>
      <c r="BP2402">
        <v>37.615000000000002</v>
      </c>
      <c r="BQ2402">
        <v>66.423000000000002</v>
      </c>
      <c r="BR2402">
        <v>29.34</v>
      </c>
      <c r="BT2402">
        <v>7.1000000000000008E-2</v>
      </c>
      <c r="BU2402">
        <v>0.04</v>
      </c>
      <c r="BZ2402">
        <v>33.774000000000001</v>
      </c>
      <c r="CA2402">
        <v>43.719000000000001</v>
      </c>
      <c r="CB2402">
        <v>0.98299999999999998</v>
      </c>
      <c r="CE2402">
        <v>79.566000000000003</v>
      </c>
      <c r="CK2402">
        <v>14.218999999999999</v>
      </c>
    </row>
    <row r="2403" spans="1:89">
      <c r="A2403" t="s">
        <v>115</v>
      </c>
      <c r="B2403" t="s">
        <v>320</v>
      </c>
      <c r="C2403">
        <v>2007</v>
      </c>
      <c r="D2403">
        <v>13651455</v>
      </c>
      <c r="H2403">
        <v>8.6</v>
      </c>
      <c r="I2403">
        <v>35.768999999999998</v>
      </c>
      <c r="J2403">
        <v>11.506</v>
      </c>
      <c r="K2403">
        <v>5.6000000000000005</v>
      </c>
      <c r="L2403">
        <v>2.2789999999999999</v>
      </c>
      <c r="M2403">
        <v>1.101</v>
      </c>
      <c r="N2403">
        <v>0.78400000000000003</v>
      </c>
      <c r="O2403">
        <v>663</v>
      </c>
      <c r="P2403">
        <v>41.6</v>
      </c>
      <c r="Q2403">
        <v>146.6</v>
      </c>
      <c r="R2403">
        <v>66</v>
      </c>
      <c r="S2403">
        <v>0.68</v>
      </c>
      <c r="V2403">
        <v>53.9</v>
      </c>
      <c r="W2403">
        <v>185.46899999999999</v>
      </c>
      <c r="Y2403">
        <v>66</v>
      </c>
      <c r="AD2403">
        <v>60.112000000000002</v>
      </c>
      <c r="AL2403">
        <v>21.6</v>
      </c>
      <c r="AN2403">
        <v>74.2</v>
      </c>
      <c r="AO2403">
        <v>10.200000000000001</v>
      </c>
      <c r="AQ2403">
        <v>61.058</v>
      </c>
      <c r="AR2403">
        <v>24.635000000000002</v>
      </c>
      <c r="AS2403">
        <v>0.311</v>
      </c>
      <c r="AV2403">
        <v>20.802</v>
      </c>
      <c r="AW2403">
        <v>1.1300000000000001</v>
      </c>
      <c r="BA2403">
        <v>11.71</v>
      </c>
      <c r="BB2403">
        <v>4.2000000000000003E-2</v>
      </c>
      <c r="BE2403">
        <v>0.81</v>
      </c>
      <c r="BH2403">
        <v>5.0000000000000001E-3</v>
      </c>
      <c r="BI2403">
        <v>0.219</v>
      </c>
      <c r="BP2403">
        <v>37.338000000000001</v>
      </c>
      <c r="BQ2403">
        <v>67.802999999999997</v>
      </c>
      <c r="BT2403">
        <v>7.3999999999999996E-2</v>
      </c>
      <c r="BU2403">
        <v>0.04</v>
      </c>
      <c r="BZ2403">
        <v>33.774000000000001</v>
      </c>
      <c r="CA2403">
        <v>43.719000000000001</v>
      </c>
      <c r="CB2403">
        <v>0.98299999999999998</v>
      </c>
      <c r="CK2403">
        <v>15.032999999999999</v>
      </c>
    </row>
    <row r="2404" spans="1:89">
      <c r="A2404" t="s">
        <v>115</v>
      </c>
      <c r="B2404" t="s">
        <v>320</v>
      </c>
      <c r="C2404">
        <v>2008</v>
      </c>
      <c r="D2404">
        <v>14113578</v>
      </c>
      <c r="H2404">
        <v>7.7</v>
      </c>
      <c r="I2404">
        <v>34.200000000000003</v>
      </c>
      <c r="J2404">
        <v>11.083</v>
      </c>
      <c r="K2404">
        <v>5.9</v>
      </c>
      <c r="L2404">
        <v>2.2949999999999999</v>
      </c>
      <c r="M2404">
        <v>1.3980000000000001</v>
      </c>
      <c r="N2404">
        <v>0.78600000000000003</v>
      </c>
      <c r="O2404">
        <v>661</v>
      </c>
      <c r="P2404">
        <v>40.9</v>
      </c>
      <c r="Q2404">
        <v>141.5</v>
      </c>
      <c r="R2404">
        <v>65</v>
      </c>
      <c r="S2404">
        <v>0.68</v>
      </c>
      <c r="V2404">
        <v>54.6</v>
      </c>
      <c r="W2404">
        <v>184.15600000000001</v>
      </c>
      <c r="Y2404">
        <v>71</v>
      </c>
      <c r="AA2404">
        <v>4.1150000000000002</v>
      </c>
      <c r="AE2404">
        <v>30.545000000000002</v>
      </c>
      <c r="AL2404">
        <v>22.8</v>
      </c>
      <c r="AN2404">
        <v>74.013000000000005</v>
      </c>
      <c r="AO2404">
        <v>10.200000000000001</v>
      </c>
      <c r="AQ2404">
        <v>62.815000000000005</v>
      </c>
      <c r="AR2404">
        <v>25.977</v>
      </c>
      <c r="AS2404">
        <v>0.27800000000000002</v>
      </c>
      <c r="AV2404">
        <v>22.265000000000001</v>
      </c>
      <c r="AW2404">
        <v>1.0900000000000001</v>
      </c>
      <c r="BA2404">
        <v>10.209</v>
      </c>
      <c r="BB2404">
        <v>3.6000000000000004E-2</v>
      </c>
      <c r="BE2404">
        <v>1.57</v>
      </c>
      <c r="BH2404">
        <v>5.0000000000000001E-3</v>
      </c>
      <c r="BP2404">
        <v>37.030999999999999</v>
      </c>
      <c r="BQ2404">
        <v>69.182000000000002</v>
      </c>
      <c r="BR2404">
        <v>20.309999999999999</v>
      </c>
      <c r="BT2404">
        <v>7.5999999999999998E-2</v>
      </c>
      <c r="BU2404">
        <v>3.7999999999999999E-2</v>
      </c>
      <c r="BZ2404">
        <v>33.774000000000001</v>
      </c>
      <c r="CA2404">
        <v>43.719000000000001</v>
      </c>
      <c r="CB2404">
        <v>0.98299999999999998</v>
      </c>
      <c r="CE2404">
        <v>81.744</v>
      </c>
      <c r="CI2404">
        <v>4.4809999999999999</v>
      </c>
      <c r="CK2404">
        <v>13.907999999999999</v>
      </c>
    </row>
    <row r="2405" spans="1:89">
      <c r="A2405" t="s">
        <v>115</v>
      </c>
      <c r="B2405" t="s">
        <v>320</v>
      </c>
      <c r="C2405">
        <v>2009</v>
      </c>
      <c r="D2405">
        <v>14581427</v>
      </c>
      <c r="H2405">
        <v>7.2</v>
      </c>
      <c r="I2405">
        <v>32.926000000000002</v>
      </c>
      <c r="J2405">
        <v>10.763999999999999</v>
      </c>
      <c r="K2405">
        <v>6.2</v>
      </c>
      <c r="L2405">
        <v>2.2890000000000001</v>
      </c>
      <c r="M2405">
        <v>1.8</v>
      </c>
      <c r="N2405">
        <v>0.79300000000000004</v>
      </c>
      <c r="O2405">
        <v>661</v>
      </c>
      <c r="P2405">
        <v>40.1</v>
      </c>
      <c r="Q2405">
        <v>136.4</v>
      </c>
      <c r="R2405">
        <v>64</v>
      </c>
      <c r="S2405">
        <v>0.65</v>
      </c>
      <c r="V2405">
        <v>55.1</v>
      </c>
      <c r="W2405">
        <v>182.84300000000002</v>
      </c>
      <c r="Y2405">
        <v>73</v>
      </c>
      <c r="AA2405">
        <v>3.9769999999999999</v>
      </c>
      <c r="AD2405">
        <v>63.687000000000005</v>
      </c>
      <c r="AE2405">
        <v>33.822000000000003</v>
      </c>
      <c r="AL2405">
        <v>24</v>
      </c>
      <c r="AN2405">
        <v>73.882000000000005</v>
      </c>
      <c r="AO2405">
        <v>10.200000000000001</v>
      </c>
      <c r="AQ2405">
        <v>64.566000000000003</v>
      </c>
      <c r="AR2405">
        <v>27.35</v>
      </c>
      <c r="AS2405">
        <v>0.253</v>
      </c>
      <c r="AV2405">
        <v>24.030999999999999</v>
      </c>
      <c r="AW2405">
        <v>1.0900000000000001</v>
      </c>
      <c r="BA2405">
        <v>9.2850000000000001</v>
      </c>
      <c r="BB2405">
        <v>3.3000000000000002E-2</v>
      </c>
      <c r="BE2405">
        <v>1.8</v>
      </c>
      <c r="BH2405">
        <v>5.0000000000000001E-3</v>
      </c>
      <c r="BP2405">
        <v>36.710999999999999</v>
      </c>
      <c r="BQ2405">
        <v>70.561999999999998</v>
      </c>
      <c r="BR2405">
        <v>28.866</v>
      </c>
      <c r="BT2405">
        <v>5.5E-2</v>
      </c>
      <c r="BU2405">
        <v>3.4000000000000002E-2</v>
      </c>
      <c r="BZ2405">
        <v>33.774000000000001</v>
      </c>
      <c r="CA2405">
        <v>43.719000000000001</v>
      </c>
      <c r="CB2405">
        <v>0.98199999999999998</v>
      </c>
      <c r="CE2405">
        <v>77.069000000000003</v>
      </c>
      <c r="CI2405">
        <v>4.7649999999999997</v>
      </c>
      <c r="CK2405">
        <v>15.081</v>
      </c>
    </row>
    <row r="2406" spans="1:89">
      <c r="A2406" t="s">
        <v>115</v>
      </c>
      <c r="B2406" t="s">
        <v>320</v>
      </c>
      <c r="C2406">
        <v>2010</v>
      </c>
      <c r="D2406">
        <v>15049352</v>
      </c>
      <c r="E2406">
        <v>47.11</v>
      </c>
      <c r="F2406">
        <v>78.710000000000008</v>
      </c>
      <c r="H2406">
        <v>6.9</v>
      </c>
      <c r="I2406">
        <v>32.302</v>
      </c>
      <c r="J2406">
        <v>10.617000000000001</v>
      </c>
      <c r="K2406">
        <v>6.5</v>
      </c>
      <c r="L2406">
        <v>2.294</v>
      </c>
      <c r="M2406">
        <v>1.4530000000000001</v>
      </c>
      <c r="N2406">
        <v>0.78200000000000003</v>
      </c>
      <c r="O2406">
        <v>660</v>
      </c>
      <c r="P2406">
        <v>39.200000000000003</v>
      </c>
      <c r="Q2406">
        <v>131.5</v>
      </c>
      <c r="R2406">
        <v>63</v>
      </c>
      <c r="S2406">
        <v>0.65</v>
      </c>
      <c r="T2406">
        <v>25</v>
      </c>
      <c r="V2406">
        <v>55.6</v>
      </c>
      <c r="W2406">
        <v>181.53100000000001</v>
      </c>
      <c r="X2406">
        <v>28.1</v>
      </c>
      <c r="Y2406">
        <v>73</v>
      </c>
      <c r="Z2406">
        <v>33</v>
      </c>
      <c r="AA2406">
        <v>3.762</v>
      </c>
      <c r="AD2406">
        <v>64.286000000000001</v>
      </c>
      <c r="AE2406">
        <v>36.113999999999997</v>
      </c>
      <c r="AL2406">
        <v>25.3</v>
      </c>
      <c r="AM2406">
        <v>57.692</v>
      </c>
      <c r="AN2406">
        <v>73.820999999999998</v>
      </c>
      <c r="AO2406">
        <v>10.200000000000001</v>
      </c>
      <c r="AQ2406">
        <v>66.31</v>
      </c>
      <c r="AR2406">
        <v>28.753</v>
      </c>
      <c r="AS2406">
        <v>0.27200000000000002</v>
      </c>
      <c r="AV2406">
        <v>25.280999999999999</v>
      </c>
      <c r="AW2406">
        <v>1.02</v>
      </c>
      <c r="BA2406">
        <v>8.07</v>
      </c>
      <c r="BB2406">
        <v>3.4000000000000002E-2</v>
      </c>
      <c r="BE2406">
        <v>2</v>
      </c>
      <c r="BG2406">
        <v>2</v>
      </c>
      <c r="BH2406">
        <v>5.0000000000000001E-3</v>
      </c>
      <c r="BI2406">
        <v>0.58399999999999996</v>
      </c>
      <c r="BP2406">
        <v>36.398000000000003</v>
      </c>
      <c r="BQ2406">
        <v>71.942000000000007</v>
      </c>
      <c r="BR2406">
        <v>23.058</v>
      </c>
      <c r="BT2406">
        <v>6.4000000000000001E-2</v>
      </c>
      <c r="BU2406">
        <v>3.6999999999999998E-2</v>
      </c>
      <c r="BZ2406">
        <v>33.774000000000001</v>
      </c>
      <c r="CA2406">
        <v>43.719000000000001</v>
      </c>
      <c r="CB2406">
        <v>0.98199999999999998</v>
      </c>
      <c r="CC2406">
        <v>12.200000000000001</v>
      </c>
      <c r="CE2406">
        <v>80.412000000000006</v>
      </c>
      <c r="CI2406">
        <v>3.992</v>
      </c>
      <c r="CK2406">
        <v>15.246</v>
      </c>
    </row>
    <row r="2407" spans="1:89">
      <c r="A2407" t="s">
        <v>115</v>
      </c>
      <c r="B2407" t="s">
        <v>320</v>
      </c>
      <c r="C2407">
        <v>2011</v>
      </c>
      <c r="D2407">
        <v>15514593</v>
      </c>
      <c r="E2407">
        <v>47.58</v>
      </c>
      <c r="F2407">
        <v>79.09</v>
      </c>
      <c r="H2407">
        <v>6.7</v>
      </c>
      <c r="I2407">
        <v>32.152000000000001</v>
      </c>
      <c r="J2407">
        <v>10.611000000000001</v>
      </c>
      <c r="K2407">
        <v>6.8</v>
      </c>
      <c r="L2407">
        <v>2.294</v>
      </c>
      <c r="M2407">
        <v>1.0469999999999999</v>
      </c>
      <c r="N2407">
        <v>0.77800000000000002</v>
      </c>
      <c r="O2407">
        <v>663</v>
      </c>
      <c r="P2407">
        <v>38.200000000000003</v>
      </c>
      <c r="Q2407">
        <v>126.7</v>
      </c>
      <c r="R2407">
        <v>62</v>
      </c>
      <c r="S2407">
        <v>0.64</v>
      </c>
      <c r="V2407">
        <v>56</v>
      </c>
      <c r="W2407">
        <v>180.21800000000002</v>
      </c>
      <c r="Y2407">
        <v>66</v>
      </c>
      <c r="AA2407">
        <v>4.6669999999999998</v>
      </c>
      <c r="AD2407">
        <v>64.878</v>
      </c>
      <c r="AE2407">
        <v>40.032000000000004</v>
      </c>
      <c r="AL2407">
        <v>26.6</v>
      </c>
      <c r="AM2407">
        <v>55.556000000000004</v>
      </c>
      <c r="AN2407">
        <v>73.462000000000003</v>
      </c>
      <c r="AO2407">
        <v>10.200000000000001</v>
      </c>
      <c r="AQ2407">
        <v>68.046000000000006</v>
      </c>
      <c r="AR2407">
        <v>30.185000000000002</v>
      </c>
      <c r="AS2407">
        <v>0.28200000000000003</v>
      </c>
      <c r="AV2407">
        <v>26.856999999999999</v>
      </c>
      <c r="AW2407">
        <v>1.05</v>
      </c>
      <c r="AZ2407">
        <v>8.2140000000000004</v>
      </c>
      <c r="BA2407">
        <v>6.9</v>
      </c>
      <c r="BE2407">
        <v>2.2000000000000002</v>
      </c>
      <c r="BH2407">
        <v>6.0000000000000001E-3</v>
      </c>
      <c r="BP2407">
        <v>35.142000000000003</v>
      </c>
      <c r="BQ2407">
        <v>73.322000000000003</v>
      </c>
      <c r="BR2407">
        <v>31.849</v>
      </c>
      <c r="BT2407">
        <v>6.8000000000000005E-2</v>
      </c>
      <c r="BU2407">
        <v>3.9E-2</v>
      </c>
      <c r="BZ2407">
        <v>33.774000000000001</v>
      </c>
      <c r="CA2407">
        <v>43.719000000000001</v>
      </c>
      <c r="CB2407">
        <v>0.98199999999999998</v>
      </c>
      <c r="CE2407">
        <v>73.155000000000001</v>
      </c>
      <c r="CI2407">
        <v>4.45</v>
      </c>
      <c r="CK2407">
        <v>13.138</v>
      </c>
    </row>
    <row r="2408" spans="1:89">
      <c r="A2408" t="s">
        <v>115</v>
      </c>
      <c r="B2408" t="s">
        <v>320</v>
      </c>
      <c r="C2408">
        <v>2012</v>
      </c>
      <c r="D2408">
        <v>15979492</v>
      </c>
      <c r="E2408">
        <v>48.67</v>
      </c>
      <c r="F2408">
        <v>79.97</v>
      </c>
      <c r="H2408">
        <v>6.4</v>
      </c>
      <c r="I2408">
        <v>32.012</v>
      </c>
      <c r="J2408">
        <v>10.683</v>
      </c>
      <c r="K2408">
        <v>7.2</v>
      </c>
      <c r="L2408">
        <v>2.2530000000000001</v>
      </c>
      <c r="M2408">
        <v>1.5070000000000001</v>
      </c>
      <c r="N2408">
        <v>0.77200000000000002</v>
      </c>
      <c r="O2408">
        <v>663</v>
      </c>
      <c r="P2408">
        <v>37.300000000000004</v>
      </c>
      <c r="Q2408">
        <v>122.10000000000001</v>
      </c>
      <c r="R2408">
        <v>61</v>
      </c>
      <c r="S2408">
        <v>0.65</v>
      </c>
      <c r="V2408">
        <v>56.300000000000004</v>
      </c>
      <c r="W2408">
        <v>178.905</v>
      </c>
      <c r="Y2408">
        <v>65</v>
      </c>
      <c r="AA2408">
        <v>4.3129999999999997</v>
      </c>
      <c r="AD2408">
        <v>62.847000000000001</v>
      </c>
      <c r="AL2408">
        <v>27.900000000000002</v>
      </c>
      <c r="AM2408">
        <v>55.172000000000004</v>
      </c>
      <c r="AN2408">
        <v>73.186000000000007</v>
      </c>
      <c r="AO2408">
        <v>10.200000000000001</v>
      </c>
      <c r="AQ2408">
        <v>69.772999999999996</v>
      </c>
      <c r="AR2408">
        <v>31.645</v>
      </c>
      <c r="AS2408">
        <v>0.27300000000000002</v>
      </c>
      <c r="AV2408">
        <v>25.6</v>
      </c>
      <c r="AW2408">
        <v>1</v>
      </c>
      <c r="BA2408">
        <v>7.0960000000000001</v>
      </c>
      <c r="BE2408">
        <v>2.8000000000000003</v>
      </c>
      <c r="BH2408">
        <v>5.0000000000000001E-3</v>
      </c>
      <c r="BP2408">
        <v>34.700000000000003</v>
      </c>
      <c r="BQ2408">
        <v>74.701000000000008</v>
      </c>
      <c r="BR2408">
        <v>34.457000000000001</v>
      </c>
      <c r="BT2408">
        <v>6.2E-2</v>
      </c>
      <c r="BU2408">
        <v>3.6000000000000004E-2</v>
      </c>
      <c r="BZ2408">
        <v>33.774000000000001</v>
      </c>
      <c r="CA2408">
        <v>43.719000000000001</v>
      </c>
      <c r="CB2408">
        <v>0.98199999999999998</v>
      </c>
      <c r="CD2408">
        <v>44.7</v>
      </c>
      <c r="CE2408">
        <v>66.968000000000004</v>
      </c>
      <c r="CF2408">
        <v>34</v>
      </c>
      <c r="CI2408">
        <v>3.948</v>
      </c>
      <c r="CK2408">
        <v>13.794</v>
      </c>
    </row>
    <row r="2409" spans="1:89">
      <c r="A2409" t="s">
        <v>115</v>
      </c>
      <c r="B2409" t="s">
        <v>320</v>
      </c>
      <c r="C2409">
        <v>2013</v>
      </c>
      <c r="D2409">
        <v>16449854</v>
      </c>
      <c r="E2409">
        <v>48.88</v>
      </c>
      <c r="F2409">
        <v>80.14</v>
      </c>
      <c r="H2409">
        <v>5.9</v>
      </c>
      <c r="I2409">
        <v>31.875</v>
      </c>
      <c r="J2409">
        <v>10.842000000000001</v>
      </c>
      <c r="K2409">
        <v>7.5</v>
      </c>
      <c r="L2409">
        <v>2.2760000000000002</v>
      </c>
      <c r="M2409">
        <v>1.512</v>
      </c>
      <c r="N2409">
        <v>0.76200000000000001</v>
      </c>
      <c r="O2409">
        <v>663</v>
      </c>
      <c r="P2409">
        <v>36.4</v>
      </c>
      <c r="Q2409">
        <v>117.60000000000001</v>
      </c>
      <c r="R2409">
        <v>60</v>
      </c>
      <c r="S2409">
        <v>0.67</v>
      </c>
      <c r="U2409">
        <v>25.6</v>
      </c>
      <c r="V2409">
        <v>56.5</v>
      </c>
      <c r="W2409">
        <v>176.94900000000001</v>
      </c>
      <c r="X2409">
        <v>58.6</v>
      </c>
      <c r="Y2409">
        <v>62</v>
      </c>
      <c r="AA2409">
        <v>3.6760000000000002</v>
      </c>
      <c r="AD2409">
        <v>58.634</v>
      </c>
      <c r="AE2409">
        <v>30.146000000000001</v>
      </c>
      <c r="AL2409">
        <v>29.7</v>
      </c>
      <c r="AM2409">
        <v>53.332999999999998</v>
      </c>
      <c r="AN2409">
        <v>73.057000000000002</v>
      </c>
      <c r="AO2409">
        <v>10.200000000000001</v>
      </c>
      <c r="AQ2409">
        <v>71.491</v>
      </c>
      <c r="AR2409">
        <v>33.131999999999998</v>
      </c>
      <c r="AS2409">
        <v>0.26500000000000001</v>
      </c>
      <c r="AV2409">
        <v>30.131</v>
      </c>
      <c r="AW2409">
        <v>1</v>
      </c>
      <c r="BA2409">
        <v>7.3</v>
      </c>
      <c r="BE2409">
        <v>3.5</v>
      </c>
      <c r="BH2409">
        <v>4.0000000000000001E-3</v>
      </c>
      <c r="BP2409">
        <v>32.307000000000002</v>
      </c>
      <c r="BQ2409">
        <v>76.081000000000003</v>
      </c>
      <c r="BR2409">
        <v>34.158999999999999</v>
      </c>
      <c r="BT2409">
        <v>6.3E-2</v>
      </c>
      <c r="BU2409">
        <v>3.6000000000000004E-2</v>
      </c>
      <c r="BZ2409">
        <v>33.774000000000001</v>
      </c>
      <c r="CA2409">
        <v>43.719000000000001</v>
      </c>
      <c r="CB2409">
        <v>0.98099999999999998</v>
      </c>
      <c r="CE2409">
        <v>57.405999999999999</v>
      </c>
      <c r="CF2409">
        <v>28</v>
      </c>
      <c r="CG2409">
        <v>36.29</v>
      </c>
      <c r="CI2409">
        <v>4.0019999999999998</v>
      </c>
      <c r="CK2409">
        <v>14.719000000000001</v>
      </c>
    </row>
    <row r="2410" spans="1:89">
      <c r="A2410" t="s">
        <v>115</v>
      </c>
      <c r="B2410" t="s">
        <v>320</v>
      </c>
      <c r="C2410">
        <v>2014</v>
      </c>
      <c r="D2410">
        <v>16934213</v>
      </c>
      <c r="E2410">
        <v>46.17</v>
      </c>
      <c r="F2410">
        <v>77.930000000000007</v>
      </c>
      <c r="H2410">
        <v>5.6000000000000005</v>
      </c>
      <c r="I2410">
        <v>31.773</v>
      </c>
      <c r="J2410">
        <v>11.089</v>
      </c>
      <c r="K2410">
        <v>7.9</v>
      </c>
      <c r="L2410">
        <v>2.2250000000000001</v>
      </c>
      <c r="M2410">
        <v>1.5509999999999999</v>
      </c>
      <c r="N2410">
        <v>0.754</v>
      </c>
      <c r="O2410">
        <v>642</v>
      </c>
      <c r="P2410">
        <v>35.6</v>
      </c>
      <c r="Q2410">
        <v>113.2</v>
      </c>
      <c r="R2410">
        <v>58</v>
      </c>
      <c r="S2410">
        <v>0.68</v>
      </c>
      <c r="V2410">
        <v>56.9</v>
      </c>
      <c r="W2410">
        <v>174.994</v>
      </c>
      <c r="Y2410">
        <v>61</v>
      </c>
      <c r="AA2410">
        <v>3.9750000000000001</v>
      </c>
      <c r="AD2410">
        <v>59.289000000000001</v>
      </c>
      <c r="AE2410">
        <v>33.356000000000002</v>
      </c>
      <c r="AL2410">
        <v>31.5</v>
      </c>
      <c r="AM2410">
        <v>56.667000000000002</v>
      </c>
      <c r="AN2410">
        <v>73.070999999999998</v>
      </c>
      <c r="AO2410">
        <v>9.5</v>
      </c>
      <c r="AQ2410">
        <v>73.198999999999998</v>
      </c>
      <c r="AR2410">
        <v>34.645000000000003</v>
      </c>
      <c r="AV2410">
        <v>33.003999999999998</v>
      </c>
      <c r="AW2410">
        <v>0.97</v>
      </c>
      <c r="AZ2410">
        <v>20.076000000000001</v>
      </c>
      <c r="BA2410">
        <v>6.375</v>
      </c>
      <c r="BE2410">
        <v>7</v>
      </c>
      <c r="BG2410">
        <v>2.2029999999999998</v>
      </c>
      <c r="BH2410">
        <v>4.0000000000000001E-3</v>
      </c>
      <c r="BP2410">
        <v>33.916000000000004</v>
      </c>
      <c r="BQ2410">
        <v>77.460999999999999</v>
      </c>
      <c r="BR2410">
        <v>30.353999999999999</v>
      </c>
      <c r="BT2410">
        <v>8.3000000000000004E-2</v>
      </c>
      <c r="BU2410">
        <v>3.6000000000000004E-2</v>
      </c>
      <c r="BZ2410">
        <v>33.774000000000001</v>
      </c>
      <c r="CA2410">
        <v>43.719000000000001</v>
      </c>
      <c r="CB2410">
        <v>0.98099999999999998</v>
      </c>
      <c r="CE2410">
        <v>63.756</v>
      </c>
      <c r="CF2410">
        <v>32</v>
      </c>
      <c r="CG2410">
        <v>36.33</v>
      </c>
      <c r="CI2410">
        <v>4.5350000000000001</v>
      </c>
      <c r="CK2410">
        <v>13.198</v>
      </c>
    </row>
    <row r="2411" spans="1:89">
      <c r="A2411" t="s">
        <v>115</v>
      </c>
      <c r="B2411" t="s">
        <v>320</v>
      </c>
      <c r="C2411">
        <v>2015</v>
      </c>
      <c r="D2411">
        <v>17438772</v>
      </c>
      <c r="E2411">
        <v>44.47</v>
      </c>
      <c r="F2411">
        <v>76.47</v>
      </c>
      <c r="H2411">
        <v>5.7</v>
      </c>
      <c r="I2411">
        <v>31.706</v>
      </c>
      <c r="J2411">
        <v>11.433</v>
      </c>
      <c r="K2411">
        <v>8.1999999999999993</v>
      </c>
      <c r="L2411">
        <v>2.1930000000000001</v>
      </c>
      <c r="M2411">
        <v>1.575</v>
      </c>
      <c r="N2411">
        <v>0.76200000000000001</v>
      </c>
      <c r="O2411">
        <v>620</v>
      </c>
      <c r="P2411">
        <v>34.800000000000004</v>
      </c>
      <c r="Q2411">
        <v>109.10000000000001</v>
      </c>
      <c r="R2411">
        <v>57</v>
      </c>
      <c r="S2411">
        <v>0.69000000000000006</v>
      </c>
      <c r="T2411">
        <v>24.8</v>
      </c>
      <c r="V2411">
        <v>57.4</v>
      </c>
      <c r="W2411">
        <v>173.03800000000001</v>
      </c>
      <c r="X2411">
        <v>43.7</v>
      </c>
      <c r="Y2411">
        <v>62</v>
      </c>
      <c r="Z2411">
        <v>35</v>
      </c>
      <c r="AA2411">
        <v>4.5819999999999999</v>
      </c>
      <c r="AD2411">
        <v>55.642000000000003</v>
      </c>
      <c r="AE2411">
        <v>30.805</v>
      </c>
      <c r="AL2411">
        <v>33.4</v>
      </c>
      <c r="AM2411">
        <v>56.667000000000002</v>
      </c>
      <c r="AN2411">
        <v>75.454000000000008</v>
      </c>
      <c r="AO2411">
        <v>8.8000000000000007</v>
      </c>
      <c r="AQ2411">
        <v>74.897000000000006</v>
      </c>
      <c r="AR2411">
        <v>36.183999999999997</v>
      </c>
      <c r="AV2411">
        <v>37.6</v>
      </c>
      <c r="AW2411">
        <v>0.93</v>
      </c>
      <c r="BA2411">
        <v>7.7290000000000001</v>
      </c>
      <c r="BE2411">
        <v>10.33</v>
      </c>
      <c r="BF2411">
        <v>17.565000000000001</v>
      </c>
      <c r="BH2411">
        <v>4.0000000000000001E-3</v>
      </c>
      <c r="BI2411">
        <v>0.315</v>
      </c>
      <c r="BP2411">
        <v>41.927</v>
      </c>
      <c r="BQ2411">
        <v>78.84</v>
      </c>
      <c r="BR2411">
        <v>33.692</v>
      </c>
      <c r="BT2411">
        <v>8.1000000000000003E-2</v>
      </c>
      <c r="BU2411">
        <v>3.5000000000000003E-2</v>
      </c>
      <c r="BZ2411">
        <v>33.774000000000001</v>
      </c>
      <c r="CA2411">
        <v>43.719000000000001</v>
      </c>
      <c r="CB2411">
        <v>0.98099999999999998</v>
      </c>
      <c r="CC2411">
        <v>10.9</v>
      </c>
      <c r="CD2411">
        <v>51.5</v>
      </c>
      <c r="CE2411">
        <v>71.305999999999997</v>
      </c>
      <c r="CF2411">
        <v>35</v>
      </c>
      <c r="CG2411">
        <v>39.83</v>
      </c>
      <c r="CI2411">
        <v>4.7759999999999998</v>
      </c>
      <c r="CK2411">
        <v>14.864000000000001</v>
      </c>
    </row>
    <row r="2412" spans="1:89">
      <c r="A2412" t="s">
        <v>115</v>
      </c>
      <c r="B2412" t="s">
        <v>320</v>
      </c>
      <c r="C2412">
        <v>2016</v>
      </c>
      <c r="D2412">
        <v>17965448</v>
      </c>
      <c r="E2412">
        <v>43.800000000000004</v>
      </c>
      <c r="F2412">
        <v>75.89</v>
      </c>
      <c r="H2412">
        <v>6</v>
      </c>
      <c r="I2412">
        <v>31.68</v>
      </c>
      <c r="J2412">
        <v>11.88</v>
      </c>
      <c r="K2412">
        <v>8.6</v>
      </c>
      <c r="L2412">
        <v>2.1829999999999998</v>
      </c>
      <c r="M2412">
        <v>1.6060000000000001</v>
      </c>
      <c r="O2412">
        <v>590</v>
      </c>
      <c r="P2412">
        <v>34.1</v>
      </c>
      <c r="Q2412">
        <v>105.10000000000001</v>
      </c>
      <c r="R2412">
        <v>56</v>
      </c>
      <c r="S2412">
        <v>0.73</v>
      </c>
      <c r="T2412">
        <v>24.6</v>
      </c>
      <c r="U2412">
        <v>23.1</v>
      </c>
      <c r="V2412">
        <v>58</v>
      </c>
      <c r="W2412">
        <v>171.083</v>
      </c>
      <c r="Y2412">
        <v>66</v>
      </c>
      <c r="AA2412">
        <v>4.016</v>
      </c>
      <c r="AD2412">
        <v>56.980000000000004</v>
      </c>
      <c r="AE2412">
        <v>30.617000000000001</v>
      </c>
      <c r="AL2412">
        <v>34.300000000000004</v>
      </c>
      <c r="AM2412">
        <v>56.667000000000002</v>
      </c>
      <c r="AN2412">
        <v>75.63</v>
      </c>
      <c r="AO2412">
        <v>8.8000000000000007</v>
      </c>
      <c r="AQ2412">
        <v>76.584000000000003</v>
      </c>
      <c r="AR2412">
        <v>37.747</v>
      </c>
      <c r="AV2412">
        <v>39.755000000000003</v>
      </c>
      <c r="AW2412">
        <v>0.96</v>
      </c>
      <c r="BA2412">
        <v>7.5529999999999999</v>
      </c>
      <c r="BE2412">
        <v>11.112</v>
      </c>
      <c r="BF2412">
        <v>22.786000000000001</v>
      </c>
      <c r="BG2412">
        <v>2.2989999999999999</v>
      </c>
      <c r="BH2412">
        <v>5.0000000000000001E-3</v>
      </c>
      <c r="BP2412">
        <v>38.480000000000004</v>
      </c>
      <c r="BQ2412">
        <v>80.22</v>
      </c>
      <c r="BR2412">
        <v>33.661999999999999</v>
      </c>
      <c r="BT2412">
        <v>8.4000000000000005E-2</v>
      </c>
      <c r="BZ2412">
        <v>33.774000000000001</v>
      </c>
      <c r="CA2412">
        <v>43.719000000000001</v>
      </c>
      <c r="CB2412">
        <v>0.98099999999999998</v>
      </c>
      <c r="CE2412">
        <v>68.472000000000008</v>
      </c>
      <c r="CF2412">
        <v>32</v>
      </c>
      <c r="CI2412">
        <v>4.3029999999999999</v>
      </c>
      <c r="CK2412">
        <v>16.055</v>
      </c>
    </row>
    <row r="2413" spans="1:89">
      <c r="A2413" t="s">
        <v>115</v>
      </c>
      <c r="B2413" t="s">
        <v>320</v>
      </c>
      <c r="C2413">
        <v>2017</v>
      </c>
      <c r="D2413">
        <v>18512429</v>
      </c>
      <c r="E2413">
        <v>39.880000000000003</v>
      </c>
      <c r="F2413">
        <v>72.27</v>
      </c>
      <c r="H2413">
        <v>6.3</v>
      </c>
      <c r="I2413">
        <v>31.686</v>
      </c>
      <c r="J2413">
        <v>12.438000000000001</v>
      </c>
      <c r="L2413">
        <v>2.2160000000000002</v>
      </c>
      <c r="M2413">
        <v>1.526</v>
      </c>
      <c r="O2413">
        <v>562</v>
      </c>
      <c r="P2413">
        <v>33.299999999999997</v>
      </c>
      <c r="Q2413">
        <v>101.3</v>
      </c>
      <c r="R2413">
        <v>55</v>
      </c>
      <c r="S2413">
        <v>0.75</v>
      </c>
      <c r="W2413">
        <v>169.12700000000001</v>
      </c>
      <c r="Y2413">
        <v>67</v>
      </c>
      <c r="Z2413">
        <v>38</v>
      </c>
      <c r="AA2413">
        <v>4.742</v>
      </c>
      <c r="AD2413">
        <v>61.277000000000001</v>
      </c>
      <c r="AE2413">
        <v>29.698</v>
      </c>
      <c r="AL2413">
        <v>35.4</v>
      </c>
      <c r="AM2413">
        <v>56.667000000000002</v>
      </c>
      <c r="AN2413">
        <v>75.864999999999995</v>
      </c>
      <c r="AO2413">
        <v>8.8000000000000007</v>
      </c>
      <c r="AQ2413">
        <v>78.260999999999996</v>
      </c>
      <c r="AR2413">
        <v>39.335000000000001</v>
      </c>
      <c r="AV2413">
        <v>43.09</v>
      </c>
      <c r="AZ2413">
        <v>35.417000000000002</v>
      </c>
      <c r="BA2413">
        <v>7.33</v>
      </c>
      <c r="BE2413">
        <v>13</v>
      </c>
      <c r="BF2413">
        <v>30.664999999999999</v>
      </c>
      <c r="BH2413">
        <v>5.0000000000000001E-3</v>
      </c>
      <c r="BI2413">
        <v>0.29299999999999998</v>
      </c>
      <c r="BP2413">
        <v>38.527000000000001</v>
      </c>
      <c r="BQ2413">
        <v>81.600000000000009</v>
      </c>
      <c r="BR2413">
        <v>45.01</v>
      </c>
      <c r="BT2413">
        <v>8.6000000000000007E-2</v>
      </c>
      <c r="BZ2413">
        <v>33.774000000000001</v>
      </c>
      <c r="CA2413">
        <v>43.719000000000001</v>
      </c>
      <c r="CB2413">
        <v>0.98099999999999998</v>
      </c>
      <c r="CE2413">
        <v>58.338000000000001</v>
      </c>
      <c r="CF2413">
        <v>31</v>
      </c>
      <c r="CG2413">
        <v>38.270000000000003</v>
      </c>
      <c r="CK2413">
        <v>17.387</v>
      </c>
    </row>
    <row r="2414" spans="1:89">
      <c r="A2414" t="s">
        <v>115</v>
      </c>
      <c r="B2414" t="s">
        <v>320</v>
      </c>
      <c r="C2414">
        <v>2018</v>
      </c>
      <c r="D2414">
        <v>19077755</v>
      </c>
      <c r="E2414">
        <v>36.85</v>
      </c>
      <c r="F2414">
        <v>69.28</v>
      </c>
      <c r="P2414">
        <v>32.700000000000003</v>
      </c>
      <c r="Q2414">
        <v>97.8</v>
      </c>
      <c r="R2414">
        <v>53</v>
      </c>
      <c r="S2414">
        <v>0.78</v>
      </c>
      <c r="Y2414">
        <v>70</v>
      </c>
      <c r="AA2414">
        <v>4.4160000000000004</v>
      </c>
      <c r="AD2414">
        <v>58.941000000000003</v>
      </c>
      <c r="AM2414">
        <v>56.667000000000002</v>
      </c>
      <c r="AN2414">
        <v>75.83</v>
      </c>
      <c r="AO2414">
        <v>8.8000000000000007</v>
      </c>
      <c r="BA2414">
        <v>7.11</v>
      </c>
      <c r="BF2414">
        <v>30.28</v>
      </c>
      <c r="BG2414">
        <v>2.3029999999999999</v>
      </c>
      <c r="BH2414">
        <v>5.0000000000000001E-3</v>
      </c>
      <c r="BR2414">
        <v>45.259</v>
      </c>
      <c r="BZ2414">
        <v>33.774000000000001</v>
      </c>
      <c r="CA2414">
        <v>43.719000000000001</v>
      </c>
      <c r="CB2414">
        <v>0.98099999999999998</v>
      </c>
      <c r="CE2414">
        <v>60.820999999999998</v>
      </c>
      <c r="CF2414">
        <v>32</v>
      </c>
      <c r="CG2414">
        <v>36.15</v>
      </c>
    </row>
    <row r="2415" spans="1:89">
      <c r="A2415" t="s">
        <v>115</v>
      </c>
      <c r="B2415" t="s">
        <v>320</v>
      </c>
      <c r="C2415">
        <v>2019</v>
      </c>
      <c r="D2415">
        <v>19658023</v>
      </c>
      <c r="E2415">
        <v>35.58</v>
      </c>
      <c r="F2415">
        <v>67.98</v>
      </c>
      <c r="AA2415">
        <v>4.9880000000000004</v>
      </c>
      <c r="AN2415">
        <v>75.802999999999997</v>
      </c>
      <c r="AO2415">
        <v>9.52</v>
      </c>
      <c r="BA2415">
        <v>7.2240000000000002</v>
      </c>
      <c r="BR2415">
        <v>46.02</v>
      </c>
      <c r="CB2415">
        <v>0.98099999999999998</v>
      </c>
      <c r="CE2415">
        <v>55.042000000000002</v>
      </c>
      <c r="CF2415">
        <v>29</v>
      </c>
      <c r="CG2415">
        <v>35.230000000000004</v>
      </c>
    </row>
    <row r="2416" spans="1:89">
      <c r="A2416" t="s">
        <v>115</v>
      </c>
      <c r="B2416" t="s">
        <v>320</v>
      </c>
      <c r="C2416">
        <v>2020</v>
      </c>
      <c r="D2416">
        <v>20250834</v>
      </c>
      <c r="E2416">
        <v>34.340000000000003</v>
      </c>
      <c r="F2416">
        <v>66.680000000000007</v>
      </c>
    </row>
    <row r="2417" spans="1:88">
      <c r="A2417" t="s">
        <v>116</v>
      </c>
      <c r="B2417" t="s">
        <v>321</v>
      </c>
      <c r="C2417">
        <v>2000</v>
      </c>
      <c r="D2417">
        <v>393649</v>
      </c>
      <c r="H2417">
        <v>2.5</v>
      </c>
      <c r="I2417">
        <v>3.262</v>
      </c>
      <c r="J2417">
        <v>1.089</v>
      </c>
      <c r="K2417">
        <v>23.1</v>
      </c>
      <c r="L2417">
        <v>2.363</v>
      </c>
      <c r="M2417">
        <v>4.008</v>
      </c>
      <c r="N2417">
        <v>0.85799999999999998</v>
      </c>
      <c r="O2417">
        <v>9</v>
      </c>
      <c r="P2417">
        <v>5.1000000000000005</v>
      </c>
      <c r="Q2417">
        <v>7.6000000000000005</v>
      </c>
      <c r="R2417">
        <v>4.7</v>
      </c>
      <c r="T2417">
        <v>15.5</v>
      </c>
      <c r="V2417">
        <v>78</v>
      </c>
      <c r="W2417">
        <v>19.629000000000001</v>
      </c>
      <c r="Y2417">
        <v>74</v>
      </c>
      <c r="Z2417">
        <v>70</v>
      </c>
      <c r="AE2417">
        <v>83.557000000000002</v>
      </c>
      <c r="AL2417">
        <v>63.9</v>
      </c>
      <c r="AM2417">
        <v>78.667000000000002</v>
      </c>
      <c r="AN2417">
        <v>42.780999999999999</v>
      </c>
      <c r="AO2417">
        <v>9.2000000000000011</v>
      </c>
      <c r="AQ2417">
        <v>100</v>
      </c>
      <c r="AR2417">
        <v>100</v>
      </c>
      <c r="AS2417">
        <v>45.524999999999999</v>
      </c>
      <c r="AV2417">
        <v>100</v>
      </c>
      <c r="AW2417">
        <v>100</v>
      </c>
      <c r="AX2417">
        <v>1.1819999999999999</v>
      </c>
      <c r="BA2417">
        <v>6.3230000000000004</v>
      </c>
      <c r="BB2417">
        <v>1.9370000000000001</v>
      </c>
      <c r="BE2417">
        <v>13.114000000000001</v>
      </c>
      <c r="BH2417">
        <v>0.109</v>
      </c>
      <c r="BP2417">
        <v>16.535</v>
      </c>
      <c r="BQ2417">
        <v>99</v>
      </c>
      <c r="BT2417">
        <v>5.2330000000000005</v>
      </c>
      <c r="BU2417">
        <v>2.399</v>
      </c>
      <c r="BV2417">
        <v>13.103</v>
      </c>
      <c r="BX2417">
        <v>7.19</v>
      </c>
      <c r="BY2417">
        <v>96.635999999999996</v>
      </c>
      <c r="BZ2417">
        <v>77.646000000000001</v>
      </c>
      <c r="CB2417">
        <v>0.88800000000000001</v>
      </c>
      <c r="CC2417">
        <v>1</v>
      </c>
    </row>
    <row r="2418" spans="1:88">
      <c r="A2418" t="s">
        <v>116</v>
      </c>
      <c r="B2418" t="s">
        <v>321</v>
      </c>
      <c r="C2418">
        <v>2001</v>
      </c>
      <c r="D2418">
        <v>396324</v>
      </c>
      <c r="H2418">
        <v>2.5</v>
      </c>
      <c r="I2418">
        <v>3.1840000000000002</v>
      </c>
      <c r="J2418">
        <v>1.07</v>
      </c>
      <c r="K2418">
        <v>23.5</v>
      </c>
      <c r="L2418">
        <v>2.3639999999999999</v>
      </c>
      <c r="M2418">
        <v>4</v>
      </c>
      <c r="N2418">
        <v>0.85599999999999998</v>
      </c>
      <c r="O2418">
        <v>10</v>
      </c>
      <c r="P2418">
        <v>4.9000000000000004</v>
      </c>
      <c r="Q2418">
        <v>7.3</v>
      </c>
      <c r="R2418">
        <v>4.6000000000000005</v>
      </c>
      <c r="V2418">
        <v>78.400000000000006</v>
      </c>
      <c r="W2418">
        <v>20.045000000000002</v>
      </c>
      <c r="X2418">
        <v>99.9</v>
      </c>
      <c r="Y2418">
        <v>70</v>
      </c>
      <c r="AE2418">
        <v>82.994</v>
      </c>
      <c r="AL2418">
        <v>64.5</v>
      </c>
      <c r="AN2418">
        <v>40.886000000000003</v>
      </c>
      <c r="AO2418">
        <v>9.2000000000000011</v>
      </c>
      <c r="AQ2418">
        <v>100</v>
      </c>
      <c r="AR2418">
        <v>100</v>
      </c>
      <c r="AS2418">
        <v>39.838000000000001</v>
      </c>
      <c r="AV2418">
        <v>100</v>
      </c>
      <c r="AW2418">
        <v>100</v>
      </c>
      <c r="AX2418">
        <v>1.363</v>
      </c>
      <c r="BA2418">
        <v>7.1070000000000002</v>
      </c>
      <c r="BB2418">
        <v>1.587</v>
      </c>
      <c r="BE2418">
        <v>17.878</v>
      </c>
      <c r="BH2418">
        <v>0.13</v>
      </c>
      <c r="BP2418">
        <v>16.47</v>
      </c>
      <c r="BQ2418">
        <v>99</v>
      </c>
      <c r="BT2418">
        <v>6.2830000000000004</v>
      </c>
      <c r="BU2418">
        <v>2.0830000000000002</v>
      </c>
      <c r="BV2418">
        <v>13.103</v>
      </c>
      <c r="BX2418">
        <v>5.98</v>
      </c>
      <c r="BY2418">
        <v>96.84</v>
      </c>
      <c r="BZ2418">
        <v>77.646000000000001</v>
      </c>
      <c r="CB2418">
        <v>0.88700000000000001</v>
      </c>
      <c r="CC2418">
        <v>1.5</v>
      </c>
    </row>
    <row r="2419" spans="1:88">
      <c r="A2419" t="s">
        <v>116</v>
      </c>
      <c r="B2419" t="s">
        <v>321</v>
      </c>
      <c r="C2419">
        <v>2002</v>
      </c>
      <c r="D2419">
        <v>398720</v>
      </c>
      <c r="H2419">
        <v>2.5</v>
      </c>
      <c r="I2419">
        <v>3.11</v>
      </c>
      <c r="J2419">
        <v>1.0509999999999999</v>
      </c>
      <c r="K2419">
        <v>23.900000000000002</v>
      </c>
      <c r="L2419">
        <v>2.363</v>
      </c>
      <c r="M2419">
        <v>4.7809999999999997</v>
      </c>
      <c r="N2419">
        <v>0.84699999999999998</v>
      </c>
      <c r="O2419">
        <v>9</v>
      </c>
      <c r="P2419">
        <v>4.8</v>
      </c>
      <c r="Q2419">
        <v>7.2</v>
      </c>
      <c r="R2419">
        <v>6.9</v>
      </c>
      <c r="V2419">
        <v>78.600000000000009</v>
      </c>
      <c r="W2419">
        <v>20.461000000000002</v>
      </c>
      <c r="X2419">
        <v>99.5</v>
      </c>
      <c r="Y2419">
        <v>65</v>
      </c>
      <c r="AE2419">
        <v>87.054000000000002</v>
      </c>
      <c r="AL2419">
        <v>65.3</v>
      </c>
      <c r="AN2419">
        <v>44.252000000000002</v>
      </c>
      <c r="AO2419">
        <v>9.2000000000000011</v>
      </c>
      <c r="AQ2419">
        <v>100</v>
      </c>
      <c r="AR2419">
        <v>99.998999999999995</v>
      </c>
      <c r="AS2419">
        <v>39.948999999999998</v>
      </c>
      <c r="AV2419">
        <v>100</v>
      </c>
      <c r="AW2419">
        <v>100</v>
      </c>
      <c r="AX2419">
        <v>1.202</v>
      </c>
      <c r="BA2419">
        <v>6.9020000000000001</v>
      </c>
      <c r="BB2419">
        <v>1.5940000000000001</v>
      </c>
      <c r="BE2419">
        <v>28.92</v>
      </c>
      <c r="BH2419">
        <v>0.13900000000000001</v>
      </c>
      <c r="BI2419">
        <v>0.23800000000000002</v>
      </c>
      <c r="BP2419">
        <v>16.361000000000001</v>
      </c>
      <c r="BQ2419">
        <v>99</v>
      </c>
      <c r="BT2419">
        <v>5.7679999999999998</v>
      </c>
      <c r="BU2419">
        <v>2.1</v>
      </c>
      <c r="BV2419">
        <v>13.103</v>
      </c>
      <c r="BX2419">
        <v>4.07</v>
      </c>
      <c r="BY2419">
        <v>96.307000000000002</v>
      </c>
      <c r="BZ2419">
        <v>77.646000000000001</v>
      </c>
      <c r="CB2419">
        <v>0.88500000000000001</v>
      </c>
      <c r="CC2419">
        <v>1.5</v>
      </c>
      <c r="CI2419">
        <v>9.3789999999999996</v>
      </c>
    </row>
    <row r="2420" spans="1:88">
      <c r="A2420" t="s">
        <v>116</v>
      </c>
      <c r="B2420" t="s">
        <v>321</v>
      </c>
      <c r="C2420">
        <v>2003</v>
      </c>
      <c r="D2420">
        <v>400858</v>
      </c>
      <c r="H2420">
        <v>2.5</v>
      </c>
      <c r="I2420">
        <v>3.0449999999999999</v>
      </c>
      <c r="J2420">
        <v>1.0349999999999999</v>
      </c>
      <c r="K2420">
        <v>24.2</v>
      </c>
      <c r="L2420">
        <v>2.3639999999999999</v>
      </c>
      <c r="M2420">
        <v>4.0140000000000002</v>
      </c>
      <c r="N2420">
        <v>0.83899999999999997</v>
      </c>
      <c r="O2420">
        <v>10</v>
      </c>
      <c r="P2420">
        <v>4.6000000000000005</v>
      </c>
      <c r="Q2420">
        <v>7</v>
      </c>
      <c r="R2420">
        <v>2</v>
      </c>
      <c r="V2420">
        <v>78.8</v>
      </c>
      <c r="W2420">
        <v>19.975000000000001</v>
      </c>
      <c r="X2420">
        <v>99.5</v>
      </c>
      <c r="Y2420">
        <v>90</v>
      </c>
      <c r="AE2420">
        <v>93.540999999999997</v>
      </c>
      <c r="AL2420">
        <v>65.900000000000006</v>
      </c>
      <c r="AN2420">
        <v>43.311</v>
      </c>
      <c r="AO2420">
        <v>7.7</v>
      </c>
      <c r="AQ2420">
        <v>100</v>
      </c>
      <c r="AR2420">
        <v>99.995999999999995</v>
      </c>
      <c r="AS2420">
        <v>39.93</v>
      </c>
      <c r="AV2420">
        <v>100</v>
      </c>
      <c r="AW2420">
        <v>100</v>
      </c>
      <c r="AX2420">
        <v>1.2410000000000001</v>
      </c>
      <c r="BA2420">
        <v>7.4880000000000004</v>
      </c>
      <c r="BB2420">
        <v>1.5860000000000001</v>
      </c>
      <c r="BE2420">
        <v>31.64</v>
      </c>
      <c r="BH2420">
        <v>0.193</v>
      </c>
      <c r="BI2420">
        <v>0.23700000000000002</v>
      </c>
      <c r="BP2420">
        <v>16.241</v>
      </c>
      <c r="BQ2420">
        <v>99</v>
      </c>
      <c r="BT2420">
        <v>6.4359999999999999</v>
      </c>
      <c r="BU2420">
        <v>2.1989999999999998</v>
      </c>
      <c r="BV2420">
        <v>13.103</v>
      </c>
      <c r="BX2420">
        <v>2.85</v>
      </c>
      <c r="BY2420">
        <v>94.744</v>
      </c>
      <c r="BZ2420">
        <v>97.037999999999997</v>
      </c>
      <c r="CB2420">
        <v>0.88300000000000001</v>
      </c>
    </row>
    <row r="2421" spans="1:88">
      <c r="A2421" t="s">
        <v>116</v>
      </c>
      <c r="B2421" t="s">
        <v>321</v>
      </c>
      <c r="C2421">
        <v>2004</v>
      </c>
      <c r="D2421">
        <v>402820</v>
      </c>
      <c r="H2421">
        <v>2.5</v>
      </c>
      <c r="I2421">
        <v>2.9980000000000002</v>
      </c>
      <c r="J2421">
        <v>1.022</v>
      </c>
      <c r="K2421">
        <v>24.6</v>
      </c>
      <c r="L2421">
        <v>2.35</v>
      </c>
      <c r="M2421">
        <v>4.0830000000000002</v>
      </c>
      <c r="N2421">
        <v>0.82900000000000007</v>
      </c>
      <c r="O2421">
        <v>9</v>
      </c>
      <c r="P2421">
        <v>4.6000000000000005</v>
      </c>
      <c r="Q2421">
        <v>6.9</v>
      </c>
      <c r="R2421">
        <v>5.1000000000000005</v>
      </c>
      <c r="V2421">
        <v>79</v>
      </c>
      <c r="W2421">
        <v>19.489000000000001</v>
      </c>
      <c r="X2421">
        <v>99.9</v>
      </c>
      <c r="Y2421">
        <v>89</v>
      </c>
      <c r="AE2421">
        <v>96.319000000000003</v>
      </c>
      <c r="AL2421">
        <v>66.7</v>
      </c>
      <c r="AN2421">
        <v>40.948</v>
      </c>
      <c r="AO2421">
        <v>9.2000000000000011</v>
      </c>
      <c r="AQ2421">
        <v>100</v>
      </c>
      <c r="AR2421">
        <v>99.992999999999995</v>
      </c>
      <c r="AS2421">
        <v>39.954000000000001</v>
      </c>
      <c r="AV2421">
        <v>100</v>
      </c>
      <c r="AW2421">
        <v>100</v>
      </c>
      <c r="AX2421">
        <v>1.2470000000000001</v>
      </c>
      <c r="BA2421">
        <v>7.3170000000000002</v>
      </c>
      <c r="BB2421">
        <v>1.54</v>
      </c>
      <c r="BE2421">
        <v>34.619999999999997</v>
      </c>
      <c r="BH2421">
        <v>0.154</v>
      </c>
      <c r="BI2421">
        <v>0.49299999999999999</v>
      </c>
      <c r="BP2421">
        <v>16.144000000000002</v>
      </c>
      <c r="BQ2421">
        <v>99</v>
      </c>
      <c r="BT2421">
        <v>6.38</v>
      </c>
      <c r="BU2421">
        <v>2.355</v>
      </c>
      <c r="BV2421">
        <v>13.113</v>
      </c>
      <c r="BX2421">
        <v>2.64</v>
      </c>
      <c r="BY2421">
        <v>93.737000000000009</v>
      </c>
      <c r="BZ2421">
        <v>99.275999999999996</v>
      </c>
      <c r="CB2421">
        <v>0.88200000000000001</v>
      </c>
      <c r="CC2421">
        <v>1.7</v>
      </c>
      <c r="CI2421">
        <v>10.114000000000001</v>
      </c>
    </row>
    <row r="2422" spans="1:88">
      <c r="A2422" t="s">
        <v>116</v>
      </c>
      <c r="B2422" t="s">
        <v>321</v>
      </c>
      <c r="C2422">
        <v>2005</v>
      </c>
      <c r="D2422">
        <v>404659</v>
      </c>
      <c r="H2422">
        <v>2.5</v>
      </c>
      <c r="I2422">
        <v>2.9769999999999999</v>
      </c>
      <c r="J2422">
        <v>1.0150000000000001</v>
      </c>
      <c r="K2422">
        <v>25</v>
      </c>
      <c r="L2422">
        <v>2.347</v>
      </c>
      <c r="M2422">
        <v>4.1290000000000004</v>
      </c>
      <c r="N2422">
        <v>0.82400000000000007</v>
      </c>
      <c r="O2422">
        <v>8</v>
      </c>
      <c r="P2422">
        <v>4.5</v>
      </c>
      <c r="Q2422">
        <v>6.8</v>
      </c>
      <c r="R2422">
        <v>6.3</v>
      </c>
      <c r="T2422">
        <v>13</v>
      </c>
      <c r="V2422">
        <v>79.3</v>
      </c>
      <c r="W2422">
        <v>19.003</v>
      </c>
      <c r="X2422">
        <v>99.7</v>
      </c>
      <c r="Y2422">
        <v>86</v>
      </c>
      <c r="Z2422">
        <v>74</v>
      </c>
      <c r="AE2422">
        <v>97.543999999999997</v>
      </c>
      <c r="AL2422">
        <v>67.5</v>
      </c>
      <c r="AM2422">
        <v>90.290999999999997</v>
      </c>
      <c r="AN2422">
        <v>43.863</v>
      </c>
      <c r="AO2422">
        <v>9.2000000000000011</v>
      </c>
      <c r="AQ2422">
        <v>100</v>
      </c>
      <c r="AR2422">
        <v>99.990000000000009</v>
      </c>
      <c r="AS2422">
        <v>38.865000000000002</v>
      </c>
      <c r="AV2422">
        <v>100</v>
      </c>
      <c r="AW2422">
        <v>100</v>
      </c>
      <c r="AX2422">
        <v>1.2450000000000001</v>
      </c>
      <c r="BA2422">
        <v>6.923</v>
      </c>
      <c r="BB2422">
        <v>2.02</v>
      </c>
      <c r="BE2422">
        <v>41.24</v>
      </c>
      <c r="BH2422">
        <v>0.186</v>
      </c>
      <c r="BI2422">
        <v>0.53</v>
      </c>
      <c r="BP2422">
        <v>16.103999999999999</v>
      </c>
      <c r="BQ2422">
        <v>99</v>
      </c>
      <c r="BT2422">
        <v>6.6719999999999997</v>
      </c>
      <c r="BU2422">
        <v>2.407</v>
      </c>
      <c r="BV2422">
        <v>13.113</v>
      </c>
      <c r="BX2422">
        <v>2.74</v>
      </c>
      <c r="BY2422">
        <v>91.475999999999999</v>
      </c>
      <c r="BZ2422">
        <v>99.275999999999996</v>
      </c>
      <c r="CB2422">
        <v>0.88200000000000001</v>
      </c>
      <c r="CC2422">
        <v>1</v>
      </c>
    </row>
    <row r="2423" spans="1:88">
      <c r="A2423" t="s">
        <v>116</v>
      </c>
      <c r="B2423" t="s">
        <v>321</v>
      </c>
      <c r="C2423">
        <v>2006</v>
      </c>
      <c r="D2423">
        <v>406330</v>
      </c>
      <c r="H2423">
        <v>2.5</v>
      </c>
      <c r="I2423">
        <v>2.9889999999999999</v>
      </c>
      <c r="J2423">
        <v>1.0110000000000001</v>
      </c>
      <c r="K2423">
        <v>25.3</v>
      </c>
      <c r="L2423">
        <v>2.35</v>
      </c>
      <c r="M2423">
        <v>4.032</v>
      </c>
      <c r="N2423">
        <v>0.81800000000000006</v>
      </c>
      <c r="O2423">
        <v>8</v>
      </c>
      <c r="P2423">
        <v>4.5</v>
      </c>
      <c r="Q2423">
        <v>6.8</v>
      </c>
      <c r="R2423">
        <v>8.5</v>
      </c>
      <c r="V2423">
        <v>79.5</v>
      </c>
      <c r="W2423">
        <v>18.516999999999999</v>
      </c>
      <c r="X2423">
        <v>98.8</v>
      </c>
      <c r="Y2423">
        <v>85</v>
      </c>
      <c r="AE2423">
        <v>99.665000000000006</v>
      </c>
      <c r="AL2423">
        <v>68.3</v>
      </c>
      <c r="AN2423">
        <v>44.372</v>
      </c>
      <c r="AO2423">
        <v>9.2000000000000011</v>
      </c>
      <c r="AQ2423">
        <v>100</v>
      </c>
      <c r="AR2423">
        <v>99.988</v>
      </c>
      <c r="AS2423">
        <v>42.023000000000003</v>
      </c>
      <c r="AV2423">
        <v>100</v>
      </c>
      <c r="AW2423">
        <v>100</v>
      </c>
      <c r="AX2423">
        <v>1.2450000000000001</v>
      </c>
      <c r="BA2423">
        <v>6.798</v>
      </c>
      <c r="BB2423">
        <v>1.8069999999999999</v>
      </c>
      <c r="BE2423">
        <v>40.410000000000004</v>
      </c>
      <c r="BH2423">
        <v>0.20600000000000002</v>
      </c>
      <c r="BI2423">
        <v>0.57999999999999996</v>
      </c>
      <c r="BP2423">
        <v>16.117000000000001</v>
      </c>
      <c r="BQ2423">
        <v>99</v>
      </c>
      <c r="BT2423">
        <v>6.3250000000000002</v>
      </c>
      <c r="BU2423">
        <v>2.7709999999999999</v>
      </c>
      <c r="BV2423">
        <v>13.114000000000001</v>
      </c>
      <c r="BX2423">
        <v>7.45</v>
      </c>
      <c r="BY2423">
        <v>91.658000000000001</v>
      </c>
      <c r="BZ2423">
        <v>99.275999999999996</v>
      </c>
      <c r="CB2423">
        <v>0.88200000000000001</v>
      </c>
      <c r="CD2423">
        <v>26.067</v>
      </c>
    </row>
    <row r="2424" spans="1:88">
      <c r="A2424" t="s">
        <v>116</v>
      </c>
      <c r="B2424" t="s">
        <v>321</v>
      </c>
      <c r="C2424">
        <v>2007</v>
      </c>
      <c r="D2424">
        <v>407854</v>
      </c>
      <c r="H2424">
        <v>2.5</v>
      </c>
      <c r="I2424">
        <v>3.0230000000000001</v>
      </c>
      <c r="J2424">
        <v>1.008</v>
      </c>
      <c r="K2424">
        <v>25.7</v>
      </c>
      <c r="L2424">
        <v>2.363</v>
      </c>
      <c r="M2424">
        <v>4.2389999999999999</v>
      </c>
      <c r="N2424">
        <v>0.82900000000000007</v>
      </c>
      <c r="O2424">
        <v>8</v>
      </c>
      <c r="P2424">
        <v>4.5</v>
      </c>
      <c r="Q2424">
        <v>6.8</v>
      </c>
      <c r="R2424">
        <v>11</v>
      </c>
      <c r="V2424">
        <v>79.7</v>
      </c>
      <c r="W2424">
        <v>18.030999999999999</v>
      </c>
      <c r="X2424">
        <v>99.8</v>
      </c>
      <c r="Y2424">
        <v>74</v>
      </c>
      <c r="AE2424">
        <v>98.683000000000007</v>
      </c>
      <c r="AL2424">
        <v>68.900000000000006</v>
      </c>
      <c r="AN2424">
        <v>47.593000000000004</v>
      </c>
      <c r="AO2424">
        <v>9.2000000000000011</v>
      </c>
      <c r="AQ2424">
        <v>100</v>
      </c>
      <c r="AR2424">
        <v>99.984999999999999</v>
      </c>
      <c r="AS2424">
        <v>40.353999999999999</v>
      </c>
      <c r="AV2424">
        <v>100</v>
      </c>
      <c r="AW2424">
        <v>100</v>
      </c>
      <c r="AX2424">
        <v>1.256</v>
      </c>
      <c r="BA2424">
        <v>6.4720000000000004</v>
      </c>
      <c r="BB2424">
        <v>1.7510000000000001</v>
      </c>
      <c r="BE2424">
        <v>46.9</v>
      </c>
      <c r="BH2424">
        <v>0.26100000000000001</v>
      </c>
      <c r="BI2424">
        <v>0.54900000000000004</v>
      </c>
      <c r="BP2424">
        <v>16.155999999999999</v>
      </c>
      <c r="BQ2424">
        <v>99</v>
      </c>
      <c r="BT2424">
        <v>6.6690000000000005</v>
      </c>
      <c r="BU2424">
        <v>2.8959999999999999</v>
      </c>
      <c r="BV2424">
        <v>13.114000000000001</v>
      </c>
      <c r="BX2424">
        <v>12.89</v>
      </c>
      <c r="BY2424">
        <v>93.552999999999997</v>
      </c>
      <c r="BZ2424">
        <v>99.275999999999996</v>
      </c>
      <c r="CB2424">
        <v>0.88200000000000001</v>
      </c>
      <c r="CC2424">
        <v>1</v>
      </c>
      <c r="CI2424">
        <v>11.464</v>
      </c>
    </row>
    <row r="2425" spans="1:88">
      <c r="A2425" t="s">
        <v>116</v>
      </c>
      <c r="B2425" t="s">
        <v>321</v>
      </c>
      <c r="C2425">
        <v>2008</v>
      </c>
      <c r="D2425">
        <v>409493</v>
      </c>
      <c r="H2425">
        <v>2.5</v>
      </c>
      <c r="I2425">
        <v>3.0630000000000002</v>
      </c>
      <c r="J2425">
        <v>1.008</v>
      </c>
      <c r="K2425">
        <v>26.1</v>
      </c>
      <c r="L2425">
        <v>2.3570000000000002</v>
      </c>
      <c r="M2425">
        <v>4.7140000000000004</v>
      </c>
      <c r="N2425">
        <v>0.83899999999999997</v>
      </c>
      <c r="O2425">
        <v>8</v>
      </c>
      <c r="P2425">
        <v>4.5</v>
      </c>
      <c r="Q2425">
        <v>6.8</v>
      </c>
      <c r="R2425">
        <v>13</v>
      </c>
      <c r="V2425">
        <v>80.100000000000009</v>
      </c>
      <c r="W2425">
        <v>17.082000000000001</v>
      </c>
      <c r="X2425">
        <v>99.9</v>
      </c>
      <c r="Y2425">
        <v>72</v>
      </c>
      <c r="AA2425">
        <v>6.3280000000000003</v>
      </c>
      <c r="AE2425">
        <v>96.948999999999998</v>
      </c>
      <c r="AL2425">
        <v>69.5</v>
      </c>
      <c r="AN2425">
        <v>49.768999999999998</v>
      </c>
      <c r="AO2425">
        <v>8.7000000000000011</v>
      </c>
      <c r="AQ2425">
        <v>100</v>
      </c>
      <c r="AR2425">
        <v>99.981999999999999</v>
      </c>
      <c r="AS2425">
        <v>40.849000000000004</v>
      </c>
      <c r="AV2425">
        <v>100</v>
      </c>
      <c r="AW2425">
        <v>100</v>
      </c>
      <c r="AX2425">
        <v>1.2510000000000001</v>
      </c>
      <c r="BA2425">
        <v>5.9770000000000003</v>
      </c>
      <c r="BB2425">
        <v>1.6839999999999999</v>
      </c>
      <c r="BE2425">
        <v>50.08</v>
      </c>
      <c r="BH2425">
        <v>0.433</v>
      </c>
      <c r="BI2425">
        <v>0.53300000000000003</v>
      </c>
      <c r="BP2425">
        <v>16.222999999999999</v>
      </c>
      <c r="BQ2425">
        <v>99</v>
      </c>
      <c r="BR2425">
        <v>49.65</v>
      </c>
      <c r="BT2425">
        <v>6.2519999999999998</v>
      </c>
      <c r="BU2425">
        <v>2.8850000000000002</v>
      </c>
      <c r="BV2425">
        <v>13.114000000000001</v>
      </c>
      <c r="BX2425">
        <v>29.400000000000002</v>
      </c>
      <c r="BY2425">
        <v>93.766999999999996</v>
      </c>
      <c r="BZ2425">
        <v>99.275999999999996</v>
      </c>
      <c r="CB2425">
        <v>0.88200000000000001</v>
      </c>
      <c r="CC2425">
        <v>1.5</v>
      </c>
      <c r="CE2425">
        <v>65.939000000000007</v>
      </c>
      <c r="CI2425">
        <v>10.727</v>
      </c>
    </row>
    <row r="2426" spans="1:88">
      <c r="A2426" t="s">
        <v>116</v>
      </c>
      <c r="B2426" t="s">
        <v>321</v>
      </c>
      <c r="C2426">
        <v>2009</v>
      </c>
      <c r="D2426">
        <v>411559</v>
      </c>
      <c r="H2426">
        <v>2.5</v>
      </c>
      <c r="I2426">
        <v>3.0960000000000001</v>
      </c>
      <c r="J2426">
        <v>1.0070000000000001</v>
      </c>
      <c r="K2426">
        <v>26.400000000000002</v>
      </c>
      <c r="L2426">
        <v>2.35</v>
      </c>
      <c r="M2426">
        <v>4.7889999999999997</v>
      </c>
      <c r="N2426">
        <v>0.85099999999999998</v>
      </c>
      <c r="O2426">
        <v>7</v>
      </c>
      <c r="P2426">
        <v>4.5</v>
      </c>
      <c r="Q2426">
        <v>6.8</v>
      </c>
      <c r="R2426">
        <v>12</v>
      </c>
      <c r="V2426">
        <v>80.400000000000006</v>
      </c>
      <c r="W2426">
        <v>16.132999999999999</v>
      </c>
      <c r="X2426">
        <v>99.8</v>
      </c>
      <c r="Y2426">
        <v>73</v>
      </c>
      <c r="AE2426">
        <v>93.924999999999997</v>
      </c>
      <c r="AL2426">
        <v>70.100000000000009</v>
      </c>
      <c r="AN2426">
        <v>50.68</v>
      </c>
      <c r="AO2426">
        <v>8.7000000000000011</v>
      </c>
      <c r="AQ2426">
        <v>100</v>
      </c>
      <c r="AR2426">
        <v>99.978999999999999</v>
      </c>
      <c r="AS2426">
        <v>36.44</v>
      </c>
      <c r="AV2426">
        <v>100</v>
      </c>
      <c r="AW2426">
        <v>100</v>
      </c>
      <c r="AX2426">
        <v>1.228</v>
      </c>
      <c r="BA2426">
        <v>6.8890000000000002</v>
      </c>
      <c r="BB2426">
        <v>1.3940000000000001</v>
      </c>
      <c r="BE2426">
        <v>58.86</v>
      </c>
      <c r="BH2426">
        <v>0.39100000000000001</v>
      </c>
      <c r="BI2426">
        <v>0.51700000000000002</v>
      </c>
      <c r="BP2426">
        <v>16.32</v>
      </c>
      <c r="BQ2426">
        <v>99</v>
      </c>
      <c r="BT2426">
        <v>5.8310000000000004</v>
      </c>
      <c r="BU2426">
        <v>2.528</v>
      </c>
      <c r="BV2426">
        <v>13.114000000000001</v>
      </c>
      <c r="BX2426">
        <v>7.78</v>
      </c>
      <c r="BY2426">
        <v>94.641000000000005</v>
      </c>
      <c r="BZ2426">
        <v>99.275999999999996</v>
      </c>
      <c r="CB2426">
        <v>0.88300000000000001</v>
      </c>
      <c r="CC2426">
        <v>1</v>
      </c>
      <c r="CD2426">
        <v>31.95</v>
      </c>
      <c r="CI2426">
        <v>10.416</v>
      </c>
      <c r="CJ2426">
        <v>0.18</v>
      </c>
    </row>
    <row r="2427" spans="1:88">
      <c r="A2427" t="s">
        <v>116</v>
      </c>
      <c r="B2427" t="s">
        <v>321</v>
      </c>
      <c r="C2427">
        <v>2010</v>
      </c>
      <c r="D2427">
        <v>414257</v>
      </c>
      <c r="E2427">
        <v>0.08</v>
      </c>
      <c r="F2427">
        <v>0.13</v>
      </c>
      <c r="H2427">
        <v>2.5</v>
      </c>
      <c r="I2427">
        <v>3.11</v>
      </c>
      <c r="J2427">
        <v>1.0030000000000001</v>
      </c>
      <c r="K2427">
        <v>26.8</v>
      </c>
      <c r="L2427">
        <v>2.355</v>
      </c>
      <c r="M2427">
        <v>4.6909999999999998</v>
      </c>
      <c r="N2427">
        <v>0.86299999999999999</v>
      </c>
      <c r="O2427">
        <v>8</v>
      </c>
      <c r="P2427">
        <v>4.6000000000000005</v>
      </c>
      <c r="Q2427">
        <v>6.8</v>
      </c>
      <c r="R2427">
        <v>8.1</v>
      </c>
      <c r="T2427">
        <v>11.200000000000001</v>
      </c>
      <c r="V2427">
        <v>80.7</v>
      </c>
      <c r="W2427">
        <v>15.185</v>
      </c>
      <c r="X2427">
        <v>99.8</v>
      </c>
      <c r="Y2427">
        <v>73</v>
      </c>
      <c r="Z2427">
        <v>74</v>
      </c>
      <c r="AA2427">
        <v>5.774</v>
      </c>
      <c r="AE2427">
        <v>100.038</v>
      </c>
      <c r="AL2427">
        <v>70.8</v>
      </c>
      <c r="AM2427">
        <v>92.522999999999996</v>
      </c>
      <c r="AN2427">
        <v>51.314</v>
      </c>
      <c r="AO2427">
        <v>8.7000000000000011</v>
      </c>
      <c r="AQ2427">
        <v>100</v>
      </c>
      <c r="AR2427">
        <v>99.975999999999999</v>
      </c>
      <c r="AS2427">
        <v>38.756</v>
      </c>
      <c r="AV2427">
        <v>100</v>
      </c>
      <c r="AW2427">
        <v>100</v>
      </c>
      <c r="AX2427">
        <v>1.298</v>
      </c>
      <c r="BA2427">
        <v>6.8470000000000004</v>
      </c>
      <c r="BB2427">
        <v>1.4370000000000001</v>
      </c>
      <c r="BE2427">
        <v>63</v>
      </c>
      <c r="BG2427">
        <v>2.8890000000000002</v>
      </c>
      <c r="BH2427">
        <v>0.45700000000000002</v>
      </c>
      <c r="BI2427">
        <v>0.60699999999999998</v>
      </c>
      <c r="BP2427">
        <v>16.449000000000002</v>
      </c>
      <c r="BQ2427">
        <v>99</v>
      </c>
      <c r="BR2427">
        <v>47.497</v>
      </c>
      <c r="BT2427">
        <v>6.18</v>
      </c>
      <c r="BU2427">
        <v>2.7330000000000001</v>
      </c>
      <c r="BV2427">
        <v>13.211</v>
      </c>
      <c r="BX2427">
        <v>1.61</v>
      </c>
      <c r="BY2427">
        <v>94.915000000000006</v>
      </c>
      <c r="BZ2427">
        <v>99.275999999999996</v>
      </c>
      <c r="CB2427">
        <v>0.88300000000000001</v>
      </c>
      <c r="CC2427">
        <v>1</v>
      </c>
      <c r="CE2427">
        <v>68.969000000000008</v>
      </c>
      <c r="CI2427">
        <v>11.752000000000001</v>
      </c>
      <c r="CJ2427">
        <v>0.18</v>
      </c>
    </row>
    <row r="2428" spans="1:88">
      <c r="A2428" t="s">
        <v>116</v>
      </c>
      <c r="B2428" t="s">
        <v>321</v>
      </c>
      <c r="C2428">
        <v>2011</v>
      </c>
      <c r="D2428">
        <v>417720</v>
      </c>
      <c r="E2428">
        <v>0.12</v>
      </c>
      <c r="F2428">
        <v>0.18</v>
      </c>
      <c r="H2428">
        <v>2.5</v>
      </c>
      <c r="I2428">
        <v>3.11</v>
      </c>
      <c r="J2428">
        <v>0.999</v>
      </c>
      <c r="K2428">
        <v>27.1</v>
      </c>
      <c r="L2428">
        <v>2.3530000000000002</v>
      </c>
      <c r="M2428">
        <v>4.6710000000000003</v>
      </c>
      <c r="N2428">
        <v>0.86399999999999999</v>
      </c>
      <c r="O2428">
        <v>7</v>
      </c>
      <c r="P2428">
        <v>4.6000000000000005</v>
      </c>
      <c r="Q2428">
        <v>6.8</v>
      </c>
      <c r="R2428">
        <v>8.3000000000000007</v>
      </c>
      <c r="V2428">
        <v>80.900000000000006</v>
      </c>
      <c r="W2428">
        <v>14.236000000000001</v>
      </c>
      <c r="X2428">
        <v>99.8</v>
      </c>
      <c r="Y2428">
        <v>84</v>
      </c>
      <c r="AA2428">
        <v>6.1550000000000002</v>
      </c>
      <c r="AD2428">
        <v>99.171999999999997</v>
      </c>
      <c r="AE2428">
        <v>101.158</v>
      </c>
      <c r="AL2428">
        <v>71.400000000000006</v>
      </c>
      <c r="AM2428">
        <v>91.742999999999995</v>
      </c>
      <c r="AN2428">
        <v>53.128999999999998</v>
      </c>
      <c r="AO2428">
        <v>8.7000000000000011</v>
      </c>
      <c r="AQ2428">
        <v>100</v>
      </c>
      <c r="AR2428">
        <v>99.972999999999999</v>
      </c>
      <c r="AS2428">
        <v>38.411000000000001</v>
      </c>
      <c r="AV2428">
        <v>100</v>
      </c>
      <c r="AW2428">
        <v>100</v>
      </c>
      <c r="AX2428">
        <v>1.2530000000000001</v>
      </c>
      <c r="AZ2428">
        <v>95.27</v>
      </c>
      <c r="BA2428">
        <v>6.3780000000000001</v>
      </c>
      <c r="BE2428">
        <v>68.02</v>
      </c>
      <c r="BH2428">
        <v>0.46700000000000003</v>
      </c>
      <c r="BI2428">
        <v>0.67300000000000004</v>
      </c>
      <c r="BP2428">
        <v>16.644000000000002</v>
      </c>
      <c r="BQ2428">
        <v>99</v>
      </c>
      <c r="BR2428">
        <v>40.157000000000004</v>
      </c>
      <c r="BT2428">
        <v>6.0810000000000004</v>
      </c>
      <c r="BU2428">
        <v>2.7840000000000003</v>
      </c>
      <c r="BV2428">
        <v>13.211</v>
      </c>
      <c r="BX2428">
        <v>6.24</v>
      </c>
      <c r="BY2428">
        <v>94.42</v>
      </c>
      <c r="BZ2428">
        <v>99.275999999999996</v>
      </c>
      <c r="CB2428">
        <v>0.88300000000000001</v>
      </c>
      <c r="CC2428">
        <v>0.70000000000000007</v>
      </c>
      <c r="CE2428">
        <v>64.268000000000001</v>
      </c>
      <c r="CI2428">
        <v>13.311</v>
      </c>
      <c r="CJ2428">
        <v>0.25</v>
      </c>
    </row>
    <row r="2429" spans="1:88">
      <c r="A2429" t="s">
        <v>116</v>
      </c>
      <c r="B2429" t="s">
        <v>321</v>
      </c>
      <c r="C2429">
        <v>2012</v>
      </c>
      <c r="D2429">
        <v>421809</v>
      </c>
      <c r="E2429">
        <v>0.17</v>
      </c>
      <c r="F2429">
        <v>0.25</v>
      </c>
      <c r="H2429">
        <v>2.5</v>
      </c>
      <c r="I2429">
        <v>3.1059999999999999</v>
      </c>
      <c r="J2429">
        <v>0.99199999999999999</v>
      </c>
      <c r="K2429">
        <v>27.5</v>
      </c>
      <c r="L2429">
        <v>2.3650000000000002</v>
      </c>
      <c r="M2429">
        <v>4.6399999999999997</v>
      </c>
      <c r="N2429">
        <v>0.86</v>
      </c>
      <c r="O2429">
        <v>7</v>
      </c>
      <c r="P2429">
        <v>4.6000000000000005</v>
      </c>
      <c r="Q2429">
        <v>6.9</v>
      </c>
      <c r="R2429">
        <v>11</v>
      </c>
      <c r="V2429">
        <v>81</v>
      </c>
      <c r="W2429">
        <v>13.287000000000001</v>
      </c>
      <c r="X2429">
        <v>99.5</v>
      </c>
      <c r="Y2429">
        <v>93</v>
      </c>
      <c r="AA2429">
        <v>5.9630000000000001</v>
      </c>
      <c r="AD2429">
        <v>99.754000000000005</v>
      </c>
      <c r="AE2429">
        <v>103.435</v>
      </c>
      <c r="AL2429">
        <v>72.100000000000009</v>
      </c>
      <c r="AM2429">
        <v>92.856999999999999</v>
      </c>
      <c r="AN2429">
        <v>56.725000000000001</v>
      </c>
      <c r="AO2429">
        <v>8.7000000000000011</v>
      </c>
      <c r="AQ2429">
        <v>100</v>
      </c>
      <c r="AR2429">
        <v>99.97</v>
      </c>
      <c r="AS2429">
        <v>39.497999999999998</v>
      </c>
      <c r="AV2429">
        <v>100</v>
      </c>
      <c r="AW2429">
        <v>100</v>
      </c>
      <c r="AX2429">
        <v>1.254</v>
      </c>
      <c r="BA2429">
        <v>6.1959999999999997</v>
      </c>
      <c r="BE2429">
        <v>68.2</v>
      </c>
      <c r="BG2429">
        <v>3.0960000000000001</v>
      </c>
      <c r="BH2429">
        <v>0.58299999999999996</v>
      </c>
      <c r="BI2429">
        <v>0.82600000000000007</v>
      </c>
      <c r="BP2429">
        <v>15.397</v>
      </c>
      <c r="BQ2429">
        <v>99</v>
      </c>
      <c r="BR2429">
        <v>43.616</v>
      </c>
      <c r="BT2429">
        <v>6.3540000000000001</v>
      </c>
      <c r="BU2429">
        <v>2.851</v>
      </c>
      <c r="BV2429">
        <v>13.211</v>
      </c>
      <c r="BW2429">
        <v>50.26</v>
      </c>
      <c r="BX2429">
        <v>5.73</v>
      </c>
      <c r="BY2429">
        <v>94.224000000000004</v>
      </c>
      <c r="BZ2429">
        <v>99.275999999999996</v>
      </c>
      <c r="CB2429">
        <v>0.88300000000000001</v>
      </c>
      <c r="CC2429">
        <v>2.9</v>
      </c>
      <c r="CD2429">
        <v>34.6</v>
      </c>
      <c r="CE2429">
        <v>71.617999999999995</v>
      </c>
      <c r="CF2429">
        <v>57</v>
      </c>
      <c r="CI2429">
        <v>12.164</v>
      </c>
      <c r="CJ2429">
        <v>0.23</v>
      </c>
    </row>
    <row r="2430" spans="1:88">
      <c r="A2430" t="s">
        <v>116</v>
      </c>
      <c r="B2430" t="s">
        <v>321</v>
      </c>
      <c r="C2430">
        <v>2013</v>
      </c>
      <c r="D2430">
        <v>426144</v>
      </c>
      <c r="E2430">
        <v>0.12</v>
      </c>
      <c r="F2430">
        <v>0.17</v>
      </c>
      <c r="H2430">
        <v>2.5</v>
      </c>
      <c r="I2430">
        <v>3.0979999999999999</v>
      </c>
      <c r="J2430">
        <v>0.98599999999999999</v>
      </c>
      <c r="K2430">
        <v>27.8</v>
      </c>
      <c r="L2430">
        <v>2.375</v>
      </c>
      <c r="M2430">
        <v>4.6690000000000005</v>
      </c>
      <c r="N2430">
        <v>0.86299999999999999</v>
      </c>
      <c r="O2430">
        <v>7</v>
      </c>
      <c r="P2430">
        <v>4.6000000000000005</v>
      </c>
      <c r="Q2430">
        <v>6.9</v>
      </c>
      <c r="R2430">
        <v>13</v>
      </c>
      <c r="U2430">
        <v>5.1000000000000005</v>
      </c>
      <c r="V2430">
        <v>81.2</v>
      </c>
      <c r="W2430">
        <v>13.205</v>
      </c>
      <c r="X2430">
        <v>99.9</v>
      </c>
      <c r="Y2430">
        <v>99</v>
      </c>
      <c r="AA2430">
        <v>6.38</v>
      </c>
      <c r="AD2430">
        <v>99.51</v>
      </c>
      <c r="AE2430">
        <v>97.875</v>
      </c>
      <c r="AL2430">
        <v>72.600000000000009</v>
      </c>
      <c r="AM2430">
        <v>93.86</v>
      </c>
      <c r="AN2430">
        <v>59.076000000000001</v>
      </c>
      <c r="AO2430">
        <v>14.3</v>
      </c>
      <c r="AQ2430">
        <v>100</v>
      </c>
      <c r="AR2430">
        <v>99.968000000000004</v>
      </c>
      <c r="AS2430">
        <v>39.234999999999999</v>
      </c>
      <c r="AV2430">
        <v>100</v>
      </c>
      <c r="AW2430">
        <v>100</v>
      </c>
      <c r="AX2430">
        <v>1.119</v>
      </c>
      <c r="BA2430">
        <v>6.1059999999999999</v>
      </c>
      <c r="BE2430">
        <v>68.914000000000001</v>
      </c>
      <c r="BH2430">
        <v>0.67200000000000004</v>
      </c>
      <c r="BI2430">
        <v>0.77300000000000002</v>
      </c>
      <c r="BP2430">
        <v>15.282</v>
      </c>
      <c r="BQ2430">
        <v>99</v>
      </c>
      <c r="BR2430">
        <v>37.186</v>
      </c>
      <c r="BT2430">
        <v>5.4910000000000005</v>
      </c>
      <c r="BU2430">
        <v>2.8410000000000002</v>
      </c>
      <c r="BV2430">
        <v>13.211</v>
      </c>
      <c r="BW2430">
        <v>49.26</v>
      </c>
      <c r="BX2430">
        <v>9.09</v>
      </c>
      <c r="BY2430">
        <v>93.783000000000001</v>
      </c>
      <c r="BZ2430">
        <v>99.275999999999996</v>
      </c>
      <c r="CB2430">
        <v>0.88300000000000001</v>
      </c>
      <c r="CC2430">
        <v>1.7</v>
      </c>
      <c r="CE2430">
        <v>74.328000000000003</v>
      </c>
      <c r="CF2430">
        <v>56</v>
      </c>
      <c r="CG2430">
        <v>23.84</v>
      </c>
      <c r="CI2430">
        <v>13.842000000000001</v>
      </c>
      <c r="CJ2430">
        <v>0.2</v>
      </c>
    </row>
    <row r="2431" spans="1:88">
      <c r="A2431" t="s">
        <v>116</v>
      </c>
      <c r="B2431" t="s">
        <v>321</v>
      </c>
      <c r="C2431">
        <v>2014</v>
      </c>
      <c r="D2431">
        <v>430190</v>
      </c>
      <c r="E2431">
        <v>0.15</v>
      </c>
      <c r="F2431">
        <v>0.21</v>
      </c>
      <c r="H2431">
        <v>2.5</v>
      </c>
      <c r="I2431">
        <v>3.0859999999999999</v>
      </c>
      <c r="J2431">
        <v>0.97899999999999998</v>
      </c>
      <c r="K2431">
        <v>28.2</v>
      </c>
      <c r="L2431">
        <v>2.3140000000000001</v>
      </c>
      <c r="M2431">
        <v>4.6970000000000001</v>
      </c>
      <c r="N2431">
        <v>0.875</v>
      </c>
      <c r="O2431">
        <v>6</v>
      </c>
      <c r="P2431">
        <v>4.7</v>
      </c>
      <c r="Q2431">
        <v>6.9</v>
      </c>
      <c r="R2431">
        <v>12</v>
      </c>
      <c r="V2431">
        <v>81.5</v>
      </c>
      <c r="W2431">
        <v>13.124000000000001</v>
      </c>
      <c r="X2431">
        <v>99.9</v>
      </c>
      <c r="Y2431">
        <v>98</v>
      </c>
      <c r="AA2431">
        <v>6.452</v>
      </c>
      <c r="AD2431">
        <v>98.903999999999996</v>
      </c>
      <c r="AE2431">
        <v>101.235</v>
      </c>
      <c r="AL2431">
        <v>73.3</v>
      </c>
      <c r="AM2431">
        <v>93.912999999999997</v>
      </c>
      <c r="AN2431">
        <v>60.948</v>
      </c>
      <c r="AO2431">
        <v>14.3</v>
      </c>
      <c r="AQ2431">
        <v>100</v>
      </c>
      <c r="AR2431">
        <v>99.965000000000003</v>
      </c>
      <c r="AV2431">
        <v>100</v>
      </c>
      <c r="AW2431">
        <v>100</v>
      </c>
      <c r="AX2431">
        <v>1.1120000000000001</v>
      </c>
      <c r="AZ2431">
        <v>96.328000000000003</v>
      </c>
      <c r="BA2431">
        <v>5.7250000000000005</v>
      </c>
      <c r="BE2431">
        <v>73.17</v>
      </c>
      <c r="BG2431">
        <v>3.077</v>
      </c>
      <c r="BH2431">
        <v>0.66600000000000004</v>
      </c>
      <c r="BI2431">
        <v>0.71499999999999997</v>
      </c>
      <c r="BP2431">
        <v>14.435</v>
      </c>
      <c r="BQ2431">
        <v>99</v>
      </c>
      <c r="BR2431">
        <v>56.256</v>
      </c>
      <c r="BT2431">
        <v>5.4630000000000001</v>
      </c>
      <c r="BU2431">
        <v>2.7989999999999999</v>
      </c>
      <c r="BV2431">
        <v>13.211</v>
      </c>
      <c r="BW2431">
        <v>48.410000000000004</v>
      </c>
      <c r="BX2431">
        <v>12.46</v>
      </c>
      <c r="BY2431">
        <v>93.643000000000001</v>
      </c>
      <c r="BZ2431">
        <v>99.275999999999996</v>
      </c>
      <c r="CB2431">
        <v>0.88300000000000001</v>
      </c>
      <c r="CC2431">
        <v>1.4000000000000001</v>
      </c>
      <c r="CE2431">
        <v>74.097999999999999</v>
      </c>
      <c r="CF2431">
        <v>55</v>
      </c>
      <c r="CG2431">
        <v>24.16</v>
      </c>
      <c r="CI2431">
        <v>12.994</v>
      </c>
      <c r="CJ2431">
        <v>0.2</v>
      </c>
    </row>
    <row r="2432" spans="1:88">
      <c r="A2432" t="s">
        <v>116</v>
      </c>
      <c r="B2432" t="s">
        <v>321</v>
      </c>
      <c r="C2432">
        <v>2015</v>
      </c>
      <c r="D2432">
        <v>433559</v>
      </c>
      <c r="E2432">
        <v>0.14000000000000001</v>
      </c>
      <c r="F2432">
        <v>0.19</v>
      </c>
      <c r="H2432">
        <v>2.5</v>
      </c>
      <c r="I2432">
        <v>3.0670000000000002</v>
      </c>
      <c r="J2432">
        <v>0.97299999999999998</v>
      </c>
      <c r="K2432">
        <v>28.5</v>
      </c>
      <c r="L2432">
        <v>2.2930000000000001</v>
      </c>
      <c r="M2432">
        <v>4.7140000000000004</v>
      </c>
      <c r="N2432">
        <v>0.89200000000000002</v>
      </c>
      <c r="O2432">
        <v>7</v>
      </c>
      <c r="P2432">
        <v>4.7</v>
      </c>
      <c r="Q2432">
        <v>7</v>
      </c>
      <c r="R2432">
        <v>8.5</v>
      </c>
      <c r="T2432">
        <v>10.8</v>
      </c>
      <c r="V2432">
        <v>81.5</v>
      </c>
      <c r="W2432">
        <v>13.042</v>
      </c>
      <c r="X2432">
        <v>99.8</v>
      </c>
      <c r="Y2432">
        <v>89</v>
      </c>
      <c r="Z2432">
        <v>81</v>
      </c>
      <c r="AA2432">
        <v>6.6130000000000004</v>
      </c>
      <c r="AD2432">
        <v>98.944000000000003</v>
      </c>
      <c r="AE2432">
        <v>95.362000000000009</v>
      </c>
      <c r="AL2432">
        <v>73.7</v>
      </c>
      <c r="AM2432">
        <v>94.783000000000001</v>
      </c>
      <c r="AN2432">
        <v>62.268000000000001</v>
      </c>
      <c r="AO2432">
        <v>12.9</v>
      </c>
      <c r="AQ2432">
        <v>100</v>
      </c>
      <c r="AR2432">
        <v>99.962000000000003</v>
      </c>
      <c r="AV2432">
        <v>100</v>
      </c>
      <c r="AW2432">
        <v>100</v>
      </c>
      <c r="AX2432">
        <v>1.337</v>
      </c>
      <c r="BA2432">
        <v>5.3790000000000004</v>
      </c>
      <c r="BE2432">
        <v>75.960000000000008</v>
      </c>
      <c r="BF2432">
        <v>62.298000000000002</v>
      </c>
      <c r="BH2432">
        <v>0.72499999999999998</v>
      </c>
      <c r="BI2432">
        <v>0.75</v>
      </c>
      <c r="BP2432">
        <v>14.722</v>
      </c>
      <c r="BQ2432">
        <v>99</v>
      </c>
      <c r="BR2432">
        <v>54.509</v>
      </c>
      <c r="BT2432">
        <v>5.9510000000000005</v>
      </c>
      <c r="BU2432">
        <v>2.778</v>
      </c>
      <c r="BV2432">
        <v>13.211</v>
      </c>
      <c r="BW2432">
        <v>41.57</v>
      </c>
      <c r="BZ2432">
        <v>99.275999999999996</v>
      </c>
      <c r="CB2432">
        <v>0.88300000000000001</v>
      </c>
      <c r="CC2432">
        <v>0.9</v>
      </c>
      <c r="CD2432">
        <v>25.900000000000002</v>
      </c>
      <c r="CE2432">
        <v>76.597999999999999</v>
      </c>
      <c r="CF2432">
        <v>60</v>
      </c>
      <c r="CG2432">
        <v>23.84</v>
      </c>
      <c r="CI2432">
        <v>10.879</v>
      </c>
      <c r="CJ2432">
        <v>0.17</v>
      </c>
    </row>
    <row r="2433" spans="1:89">
      <c r="A2433" t="s">
        <v>116</v>
      </c>
      <c r="B2433" t="s">
        <v>321</v>
      </c>
      <c r="C2433">
        <v>2016</v>
      </c>
      <c r="D2433">
        <v>436099</v>
      </c>
      <c r="E2433">
        <v>0.13</v>
      </c>
      <c r="F2433">
        <v>0.18</v>
      </c>
      <c r="H2433">
        <v>2.5</v>
      </c>
      <c r="I2433">
        <v>3.0430000000000001</v>
      </c>
      <c r="J2433">
        <v>0.96599999999999997</v>
      </c>
      <c r="K2433">
        <v>28.900000000000002</v>
      </c>
      <c r="L2433">
        <v>2.3050000000000002</v>
      </c>
      <c r="M2433">
        <v>4.7590000000000003</v>
      </c>
      <c r="O2433">
        <v>6</v>
      </c>
      <c r="P2433">
        <v>4.7</v>
      </c>
      <c r="Q2433">
        <v>7</v>
      </c>
      <c r="R2433">
        <v>13</v>
      </c>
      <c r="T2433">
        <v>10.8</v>
      </c>
      <c r="U2433">
        <v>6.1000000000000005</v>
      </c>
      <c r="V2433">
        <v>81.5</v>
      </c>
      <c r="W2433">
        <v>12.961</v>
      </c>
      <c r="X2433">
        <v>99.8</v>
      </c>
      <c r="Y2433">
        <v>93</v>
      </c>
      <c r="AA2433">
        <v>6.5910000000000002</v>
      </c>
      <c r="AD2433">
        <v>98.460999999999999</v>
      </c>
      <c r="AE2433">
        <v>100.443</v>
      </c>
      <c r="AL2433">
        <v>74.2</v>
      </c>
      <c r="AM2433">
        <v>94.828000000000003</v>
      </c>
      <c r="AN2433">
        <v>63.375</v>
      </c>
      <c r="AO2433">
        <v>12.9</v>
      </c>
      <c r="AQ2433">
        <v>100</v>
      </c>
      <c r="AR2433">
        <v>99.959000000000003</v>
      </c>
      <c r="AV2433">
        <v>100</v>
      </c>
      <c r="AW2433">
        <v>100</v>
      </c>
      <c r="AX2433">
        <v>1.661</v>
      </c>
      <c r="BA2433">
        <v>4.6870000000000003</v>
      </c>
      <c r="BE2433">
        <v>78.075000000000003</v>
      </c>
      <c r="BF2433">
        <v>74.777000000000001</v>
      </c>
      <c r="BG2433">
        <v>2.9430000000000001</v>
      </c>
      <c r="BH2433">
        <v>0.76600000000000001</v>
      </c>
      <c r="BI2433">
        <v>0.57600000000000007</v>
      </c>
      <c r="BP2433">
        <v>13.811</v>
      </c>
      <c r="BQ2433">
        <v>99</v>
      </c>
      <c r="BR2433">
        <v>59.059000000000005</v>
      </c>
      <c r="BT2433">
        <v>6.1909999999999998</v>
      </c>
      <c r="BV2433">
        <v>98.915999999999997</v>
      </c>
      <c r="BW2433">
        <v>41.06</v>
      </c>
      <c r="BZ2433">
        <v>99.275999999999996</v>
      </c>
      <c r="CB2433">
        <v>0.88300000000000001</v>
      </c>
      <c r="CE2433">
        <v>78.459000000000003</v>
      </c>
      <c r="CF2433">
        <v>55</v>
      </c>
      <c r="CJ2433">
        <v>0.2</v>
      </c>
    </row>
    <row r="2434" spans="1:89">
      <c r="A2434" t="s">
        <v>116</v>
      </c>
      <c r="B2434" t="s">
        <v>321</v>
      </c>
      <c r="C2434">
        <v>2017</v>
      </c>
      <c r="D2434">
        <v>437935</v>
      </c>
      <c r="E2434">
        <v>0.13</v>
      </c>
      <c r="F2434">
        <v>0.18</v>
      </c>
      <c r="H2434">
        <v>2.5</v>
      </c>
      <c r="I2434">
        <v>3.012</v>
      </c>
      <c r="J2434">
        <v>0.95700000000000007</v>
      </c>
      <c r="L2434">
        <v>2.3050000000000002</v>
      </c>
      <c r="M2434">
        <v>4.798</v>
      </c>
      <c r="O2434">
        <v>6</v>
      </c>
      <c r="P2434">
        <v>4.7</v>
      </c>
      <c r="Q2434">
        <v>7.1000000000000005</v>
      </c>
      <c r="R2434">
        <v>11</v>
      </c>
      <c r="W2434">
        <v>12.879</v>
      </c>
      <c r="Y2434">
        <v>91</v>
      </c>
      <c r="Z2434">
        <v>82</v>
      </c>
      <c r="AA2434">
        <v>6.6760000000000002</v>
      </c>
      <c r="AD2434">
        <v>99.537999999999997</v>
      </c>
      <c r="AL2434">
        <v>74.8</v>
      </c>
      <c r="AM2434">
        <v>94.828000000000003</v>
      </c>
      <c r="AN2434">
        <v>65.286000000000001</v>
      </c>
      <c r="AO2434">
        <v>11.9</v>
      </c>
      <c r="AQ2434">
        <v>100</v>
      </c>
      <c r="AR2434">
        <v>99.956000000000003</v>
      </c>
      <c r="AV2434">
        <v>100</v>
      </c>
      <c r="AX2434">
        <v>0.97399999999999998</v>
      </c>
      <c r="AZ2434">
        <v>97.363</v>
      </c>
      <c r="BA2434">
        <v>4.0010000000000003</v>
      </c>
      <c r="BE2434">
        <v>81.012</v>
      </c>
      <c r="BF2434">
        <v>100.84700000000001</v>
      </c>
      <c r="BH2434">
        <v>0.90400000000000003</v>
      </c>
      <c r="BI2434">
        <v>0.54900000000000004</v>
      </c>
      <c r="BP2434">
        <v>13.91</v>
      </c>
      <c r="BQ2434">
        <v>99</v>
      </c>
      <c r="BR2434">
        <v>56.265000000000001</v>
      </c>
      <c r="BT2434">
        <v>6.2789999999999999</v>
      </c>
      <c r="BV2434">
        <v>98.915999999999997</v>
      </c>
      <c r="BW2434">
        <v>41.07</v>
      </c>
      <c r="BZ2434">
        <v>99.275999999999996</v>
      </c>
      <c r="CB2434">
        <v>0.88300000000000001</v>
      </c>
      <c r="CE2434">
        <v>76.988</v>
      </c>
      <c r="CF2434">
        <v>56</v>
      </c>
      <c r="CG2434">
        <v>24.76</v>
      </c>
      <c r="CJ2434">
        <v>0.21</v>
      </c>
    </row>
    <row r="2435" spans="1:89">
      <c r="A2435" t="s">
        <v>116</v>
      </c>
      <c r="B2435" t="s">
        <v>321</v>
      </c>
      <c r="C2435">
        <v>2018</v>
      </c>
      <c r="D2435">
        <v>439255</v>
      </c>
      <c r="E2435">
        <v>0.13</v>
      </c>
      <c r="F2435">
        <v>0.17</v>
      </c>
      <c r="P2435">
        <v>4.7</v>
      </c>
      <c r="Q2435">
        <v>7</v>
      </c>
      <c r="R2435">
        <v>14</v>
      </c>
      <c r="Y2435">
        <v>96</v>
      </c>
      <c r="AA2435">
        <v>6.91</v>
      </c>
      <c r="AM2435">
        <v>94.828000000000003</v>
      </c>
      <c r="AN2435">
        <v>65.414000000000001</v>
      </c>
      <c r="AO2435">
        <v>11.9</v>
      </c>
      <c r="BA2435">
        <v>3.7160000000000002</v>
      </c>
      <c r="BE2435">
        <v>81.658000000000001</v>
      </c>
      <c r="BF2435">
        <v>104.336</v>
      </c>
      <c r="BG2435">
        <v>2.9</v>
      </c>
      <c r="BH2435">
        <v>0.96099999999999997</v>
      </c>
      <c r="BR2435">
        <v>57.131999999999998</v>
      </c>
      <c r="BV2435">
        <v>98.915999999999997</v>
      </c>
      <c r="BW2435">
        <v>41.050000000000004</v>
      </c>
      <c r="BZ2435">
        <v>99.275999999999996</v>
      </c>
      <c r="CB2435">
        <v>0.88300000000000001</v>
      </c>
      <c r="CD2435">
        <v>27.900000000000002</v>
      </c>
      <c r="CE2435">
        <v>75.893000000000001</v>
      </c>
      <c r="CF2435">
        <v>54</v>
      </c>
      <c r="CG2435">
        <v>27.44</v>
      </c>
    </row>
    <row r="2436" spans="1:89">
      <c r="A2436" t="s">
        <v>116</v>
      </c>
      <c r="B2436" t="s">
        <v>321</v>
      </c>
      <c r="C2436">
        <v>2019</v>
      </c>
      <c r="D2436">
        <v>440377</v>
      </c>
      <c r="E2436">
        <v>0.13</v>
      </c>
      <c r="F2436">
        <v>0.17</v>
      </c>
      <c r="AA2436">
        <v>6.7330000000000005</v>
      </c>
      <c r="AN2436">
        <v>65.542000000000002</v>
      </c>
      <c r="AO2436">
        <v>14.93</v>
      </c>
      <c r="BA2436">
        <v>3.4729999999999999</v>
      </c>
      <c r="BR2436">
        <v>60.322000000000003</v>
      </c>
      <c r="BW2436">
        <v>41.11</v>
      </c>
      <c r="CB2436">
        <v>0.88300000000000001</v>
      </c>
      <c r="CE2436">
        <v>74.460999999999999</v>
      </c>
      <c r="CF2436">
        <v>54</v>
      </c>
      <c r="CG2436">
        <v>29.740000000000002</v>
      </c>
    </row>
    <row r="2437" spans="1:89">
      <c r="A2437" t="s">
        <v>116</v>
      </c>
      <c r="B2437" t="s">
        <v>321</v>
      </c>
      <c r="C2437">
        <v>2020</v>
      </c>
      <c r="D2437">
        <v>441539</v>
      </c>
      <c r="E2437">
        <v>0.13</v>
      </c>
      <c r="F2437">
        <v>0.16</v>
      </c>
      <c r="AO2437">
        <v>13.43</v>
      </c>
    </row>
    <row r="2438" spans="1:89">
      <c r="A2438" t="s">
        <v>117</v>
      </c>
      <c r="B2438" t="s">
        <v>322</v>
      </c>
      <c r="C2438">
        <v>2000</v>
      </c>
      <c r="D2438">
        <v>46719698</v>
      </c>
      <c r="H2438">
        <v>48.300000000000004</v>
      </c>
      <c r="I2438">
        <v>46.594999999999999</v>
      </c>
      <c r="J2438">
        <v>11.444000000000001</v>
      </c>
      <c r="K2438">
        <v>2.2000000000000002</v>
      </c>
      <c r="L2438">
        <v>2.1970000000000001</v>
      </c>
      <c r="M2438">
        <v>3.0540000000000003</v>
      </c>
      <c r="N2438">
        <v>0.70599999999999996</v>
      </c>
      <c r="O2438">
        <v>340</v>
      </c>
      <c r="P2438">
        <v>37.4</v>
      </c>
      <c r="Q2438">
        <v>89.100000000000009</v>
      </c>
      <c r="R2438">
        <v>555</v>
      </c>
      <c r="S2438">
        <v>0.57999999999999996</v>
      </c>
      <c r="T2438">
        <v>25</v>
      </c>
      <c r="V2438">
        <v>61.6</v>
      </c>
      <c r="W2438">
        <v>37.878</v>
      </c>
      <c r="Y2438">
        <v>82</v>
      </c>
      <c r="Z2438">
        <v>31</v>
      </c>
      <c r="AD2438">
        <v>89.725000000000009</v>
      </c>
      <c r="AE2438">
        <v>33.19</v>
      </c>
      <c r="AL2438">
        <v>56.5</v>
      </c>
      <c r="AM2438">
        <v>103.333</v>
      </c>
      <c r="AN2438">
        <v>69.182000000000002</v>
      </c>
      <c r="AQ2438">
        <v>46.268000000000001</v>
      </c>
      <c r="AR2438">
        <v>70.887</v>
      </c>
      <c r="AS2438">
        <v>1.4999999999999999E-2</v>
      </c>
      <c r="AW2438">
        <v>4.72</v>
      </c>
      <c r="AX2438">
        <v>1.8920000000000001</v>
      </c>
      <c r="BA2438">
        <v>0.79200000000000004</v>
      </c>
      <c r="BB2438">
        <v>2E-3</v>
      </c>
      <c r="BH2438">
        <v>0</v>
      </c>
      <c r="BI2438">
        <v>0.113</v>
      </c>
      <c r="BP2438">
        <v>39.362000000000002</v>
      </c>
      <c r="BQ2438">
        <v>25.783000000000001</v>
      </c>
      <c r="BT2438">
        <v>0.21199999999999999</v>
      </c>
      <c r="BU2438">
        <v>1E-3</v>
      </c>
      <c r="BV2438">
        <v>10.454000000000001</v>
      </c>
      <c r="BX2438">
        <v>1.43</v>
      </c>
      <c r="BY2438">
        <v>37.835000000000001</v>
      </c>
      <c r="BZ2438">
        <v>14.904</v>
      </c>
      <c r="CA2438">
        <v>14.589</v>
      </c>
      <c r="CB2438">
        <v>0.85699999999999998</v>
      </c>
      <c r="CC2438">
        <v>2.3000000000000003</v>
      </c>
      <c r="CK2438">
        <v>5.2510000000000003</v>
      </c>
    </row>
    <row r="2439" spans="1:89">
      <c r="A2439" t="s">
        <v>117</v>
      </c>
      <c r="B2439" t="s">
        <v>322</v>
      </c>
      <c r="C2439">
        <v>2001</v>
      </c>
      <c r="D2439">
        <v>47225119</v>
      </c>
      <c r="H2439">
        <v>44.9</v>
      </c>
      <c r="I2439">
        <v>45.768000000000001</v>
      </c>
      <c r="J2439">
        <v>11.234</v>
      </c>
      <c r="K2439">
        <v>2.3000000000000003</v>
      </c>
      <c r="L2439">
        <v>2.198</v>
      </c>
      <c r="M2439">
        <v>3.11</v>
      </c>
      <c r="N2439">
        <v>0.68900000000000006</v>
      </c>
      <c r="O2439">
        <v>331</v>
      </c>
      <c r="P2439">
        <v>36.300000000000004</v>
      </c>
      <c r="Q2439">
        <v>86.7</v>
      </c>
      <c r="R2439">
        <v>555</v>
      </c>
      <c r="S2439">
        <v>0.57000000000000006</v>
      </c>
      <c r="V2439">
        <v>61.9</v>
      </c>
      <c r="W2439">
        <v>37.483000000000004</v>
      </c>
      <c r="X2439">
        <v>57</v>
      </c>
      <c r="Y2439">
        <v>73</v>
      </c>
      <c r="AD2439">
        <v>90.838999999999999</v>
      </c>
      <c r="AE2439">
        <v>33.774000000000001</v>
      </c>
      <c r="AL2439">
        <v>57.9</v>
      </c>
      <c r="AN2439">
        <v>68.778999999999996</v>
      </c>
      <c r="AQ2439">
        <v>48.307000000000002</v>
      </c>
      <c r="AR2439">
        <v>70.498000000000005</v>
      </c>
      <c r="AS2439">
        <v>1.7000000000000001E-2</v>
      </c>
      <c r="AW2439">
        <v>5.18</v>
      </c>
      <c r="AX2439">
        <v>1.823</v>
      </c>
      <c r="BA2439">
        <v>0.79100000000000004</v>
      </c>
      <c r="BB2439">
        <v>1E-3</v>
      </c>
      <c r="BE2439">
        <v>0</v>
      </c>
      <c r="BH2439">
        <v>0</v>
      </c>
      <c r="BI2439">
        <v>7.1000000000000008E-2</v>
      </c>
      <c r="BP2439">
        <v>39.739000000000004</v>
      </c>
      <c r="BQ2439">
        <v>27.611000000000001</v>
      </c>
      <c r="BT2439">
        <v>0.18099999999999999</v>
      </c>
      <c r="BU2439">
        <v>1E-3</v>
      </c>
      <c r="BV2439">
        <v>10.454000000000001</v>
      </c>
      <c r="BX2439">
        <v>2.74</v>
      </c>
      <c r="BY2439">
        <v>39.247</v>
      </c>
      <c r="BZ2439">
        <v>17.38</v>
      </c>
      <c r="CA2439">
        <v>14.589</v>
      </c>
      <c r="CB2439">
        <v>0.85399999999999998</v>
      </c>
      <c r="CC2439">
        <v>2</v>
      </c>
      <c r="CK2439">
        <v>4.5720000000000001</v>
      </c>
    </row>
    <row r="2440" spans="1:89">
      <c r="A2440" t="s">
        <v>117</v>
      </c>
      <c r="B2440" t="s">
        <v>322</v>
      </c>
      <c r="C2440">
        <v>2002</v>
      </c>
      <c r="D2440">
        <v>47702163</v>
      </c>
      <c r="H2440">
        <v>41.300000000000004</v>
      </c>
      <c r="I2440">
        <v>44.828000000000003</v>
      </c>
      <c r="J2440">
        <v>10.991</v>
      </c>
      <c r="K2440">
        <v>2.5</v>
      </c>
      <c r="L2440">
        <v>2.2069999999999999</v>
      </c>
      <c r="M2440">
        <v>3.113</v>
      </c>
      <c r="N2440">
        <v>0.67100000000000004</v>
      </c>
      <c r="O2440">
        <v>323</v>
      </c>
      <c r="P2440">
        <v>35.300000000000004</v>
      </c>
      <c r="Q2440">
        <v>84.3</v>
      </c>
      <c r="R2440">
        <v>554</v>
      </c>
      <c r="S2440">
        <v>0.54</v>
      </c>
      <c r="V2440">
        <v>62.2</v>
      </c>
      <c r="W2440">
        <v>37.088000000000001</v>
      </c>
      <c r="Y2440">
        <v>77</v>
      </c>
      <c r="AD2440">
        <v>88.727000000000004</v>
      </c>
      <c r="AE2440">
        <v>34.408999999999999</v>
      </c>
      <c r="AL2440">
        <v>59.4</v>
      </c>
      <c r="AN2440">
        <v>68.338000000000008</v>
      </c>
      <c r="AQ2440">
        <v>50.384</v>
      </c>
      <c r="AR2440">
        <v>70.11</v>
      </c>
      <c r="AS2440">
        <v>1.4999999999999999E-2</v>
      </c>
      <c r="AV2440">
        <v>47</v>
      </c>
      <c r="AW2440">
        <v>5.74</v>
      </c>
      <c r="AX2440">
        <v>1.62</v>
      </c>
      <c r="BA2440">
        <v>0.80900000000000005</v>
      </c>
      <c r="BB2440">
        <v>1E-3</v>
      </c>
      <c r="BE2440">
        <v>0</v>
      </c>
      <c r="BH2440">
        <v>0</v>
      </c>
      <c r="BI2440">
        <v>0.16200000000000001</v>
      </c>
      <c r="BP2440">
        <v>40.646000000000001</v>
      </c>
      <c r="BQ2440">
        <v>29.438000000000002</v>
      </c>
      <c r="BT2440">
        <v>0.188</v>
      </c>
      <c r="BU2440">
        <v>1E-3</v>
      </c>
      <c r="BV2440">
        <v>10.454000000000001</v>
      </c>
      <c r="BX2440">
        <v>3.42</v>
      </c>
      <c r="BY2440">
        <v>40.875</v>
      </c>
      <c r="BZ2440">
        <v>19.129000000000001</v>
      </c>
      <c r="CA2440">
        <v>14.589</v>
      </c>
      <c r="CB2440">
        <v>0.85099999999999998</v>
      </c>
      <c r="CC2440">
        <v>1.7</v>
      </c>
      <c r="CK2440">
        <v>4.96</v>
      </c>
    </row>
    <row r="2441" spans="1:89">
      <c r="A2441" t="s">
        <v>117</v>
      </c>
      <c r="B2441" t="s">
        <v>322</v>
      </c>
      <c r="C2441">
        <v>2003</v>
      </c>
      <c r="D2441">
        <v>48148907</v>
      </c>
      <c r="H2441">
        <v>38.200000000000003</v>
      </c>
      <c r="I2441">
        <v>43.832000000000001</v>
      </c>
      <c r="J2441">
        <v>10.726000000000001</v>
      </c>
      <c r="K2441">
        <v>2.6</v>
      </c>
      <c r="L2441">
        <v>2.2189999999999999</v>
      </c>
      <c r="M2441">
        <v>3.2370000000000001</v>
      </c>
      <c r="N2441">
        <v>0.65100000000000002</v>
      </c>
      <c r="O2441">
        <v>314</v>
      </c>
      <c r="P2441">
        <v>34.300000000000004</v>
      </c>
      <c r="Q2441">
        <v>81.8</v>
      </c>
      <c r="R2441">
        <v>552</v>
      </c>
      <c r="S2441">
        <v>0.51</v>
      </c>
      <c r="V2441">
        <v>62.5</v>
      </c>
      <c r="W2441">
        <v>36.295999999999999</v>
      </c>
      <c r="X2441">
        <v>67.5</v>
      </c>
      <c r="Y2441">
        <v>78</v>
      </c>
      <c r="AD2441">
        <v>90.539000000000001</v>
      </c>
      <c r="AE2441">
        <v>35.07</v>
      </c>
      <c r="AL2441">
        <v>60.6</v>
      </c>
      <c r="AN2441">
        <v>67.849999999999994</v>
      </c>
      <c r="AQ2441">
        <v>52.500999999999998</v>
      </c>
      <c r="AR2441">
        <v>69.721000000000004</v>
      </c>
      <c r="AS2441">
        <v>1.3000000000000001E-2</v>
      </c>
      <c r="AV2441">
        <v>45.334000000000003</v>
      </c>
      <c r="AW2441">
        <v>6.23</v>
      </c>
      <c r="AX2441">
        <v>1.9080000000000001</v>
      </c>
      <c r="BA2441">
        <v>0.81100000000000005</v>
      </c>
      <c r="BB2441">
        <v>1E-3</v>
      </c>
      <c r="BE2441">
        <v>2.4E-2</v>
      </c>
      <c r="BH2441">
        <v>0</v>
      </c>
      <c r="BP2441">
        <v>41.761000000000003</v>
      </c>
      <c r="BQ2441">
        <v>31.266000000000002</v>
      </c>
      <c r="BT2441">
        <v>0.19900000000000001</v>
      </c>
      <c r="BU2441">
        <v>0</v>
      </c>
      <c r="BV2441">
        <v>10.454000000000001</v>
      </c>
      <c r="BX2441">
        <v>3.68</v>
      </c>
      <c r="BY2441">
        <v>42.064</v>
      </c>
      <c r="BZ2441">
        <v>20.225000000000001</v>
      </c>
      <c r="CA2441">
        <v>17.817</v>
      </c>
      <c r="CB2441">
        <v>0.84799999999999998</v>
      </c>
      <c r="CC2441">
        <v>1.6</v>
      </c>
      <c r="CK2441">
        <v>4.9779999999999998</v>
      </c>
    </row>
    <row r="2442" spans="1:89">
      <c r="A2442" t="s">
        <v>117</v>
      </c>
      <c r="B2442" t="s">
        <v>322</v>
      </c>
      <c r="C2442">
        <v>2004</v>
      </c>
      <c r="D2442">
        <v>48564489</v>
      </c>
      <c r="H2442">
        <v>35.300000000000004</v>
      </c>
      <c r="I2442">
        <v>42.837000000000003</v>
      </c>
      <c r="J2442">
        <v>10.444000000000001</v>
      </c>
      <c r="K2442">
        <v>2.8000000000000003</v>
      </c>
      <c r="L2442">
        <v>2.2530000000000001</v>
      </c>
      <c r="M2442">
        <v>3.3330000000000002</v>
      </c>
      <c r="N2442">
        <v>0.63200000000000001</v>
      </c>
      <c r="O2442">
        <v>307</v>
      </c>
      <c r="P2442">
        <v>33.299999999999997</v>
      </c>
      <c r="Q2442">
        <v>79.3</v>
      </c>
      <c r="R2442">
        <v>549</v>
      </c>
      <c r="S2442">
        <v>0.49</v>
      </c>
      <c r="V2442">
        <v>62.800000000000004</v>
      </c>
      <c r="W2442">
        <v>35.503999999999998</v>
      </c>
      <c r="Y2442">
        <v>82</v>
      </c>
      <c r="AD2442">
        <v>89.085000000000008</v>
      </c>
      <c r="AE2442">
        <v>40.158000000000001</v>
      </c>
      <c r="AL2442">
        <v>61.800000000000004</v>
      </c>
      <c r="AN2442">
        <v>67.369</v>
      </c>
      <c r="AQ2442">
        <v>54.655999999999999</v>
      </c>
      <c r="AR2442">
        <v>69.332999999999998</v>
      </c>
      <c r="AS2442">
        <v>0.01</v>
      </c>
      <c r="AV2442">
        <v>46.399000000000001</v>
      </c>
      <c r="AW2442">
        <v>6.7</v>
      </c>
      <c r="AX2442">
        <v>1.84</v>
      </c>
      <c r="BA2442">
        <v>0.79400000000000004</v>
      </c>
      <c r="BB2442">
        <v>1E-3</v>
      </c>
      <c r="BE2442">
        <v>2.4E-2</v>
      </c>
      <c r="BH2442">
        <v>0</v>
      </c>
      <c r="BP2442">
        <v>42.76</v>
      </c>
      <c r="BQ2442">
        <v>33.094000000000001</v>
      </c>
      <c r="BT2442">
        <v>0.251</v>
      </c>
      <c r="BU2442">
        <v>0</v>
      </c>
      <c r="BV2442">
        <v>11.481</v>
      </c>
      <c r="BX2442">
        <v>3.29</v>
      </c>
      <c r="BY2442">
        <v>43.954999999999998</v>
      </c>
      <c r="BZ2442">
        <v>23.526</v>
      </c>
      <c r="CA2442">
        <v>27.606999999999999</v>
      </c>
      <c r="CB2442">
        <v>0.84499999999999997</v>
      </c>
      <c r="CC2442">
        <v>1.5</v>
      </c>
      <c r="CK2442">
        <v>6.4690000000000003</v>
      </c>
    </row>
    <row r="2443" spans="1:89">
      <c r="A2443" t="s">
        <v>117</v>
      </c>
      <c r="B2443" t="s">
        <v>322</v>
      </c>
      <c r="C2443">
        <v>2005</v>
      </c>
      <c r="D2443">
        <v>48949931</v>
      </c>
      <c r="H2443">
        <v>32</v>
      </c>
      <c r="I2443">
        <v>41.902000000000001</v>
      </c>
      <c r="J2443">
        <v>10.154</v>
      </c>
      <c r="K2443">
        <v>3</v>
      </c>
      <c r="L2443">
        <v>2.2600000000000002</v>
      </c>
      <c r="M2443">
        <v>3.4410000000000003</v>
      </c>
      <c r="N2443">
        <v>0.61499999999999999</v>
      </c>
      <c r="O2443">
        <v>299</v>
      </c>
      <c r="P2443">
        <v>32.4</v>
      </c>
      <c r="Q2443">
        <v>76.7</v>
      </c>
      <c r="R2443">
        <v>545</v>
      </c>
      <c r="S2443">
        <v>0.46</v>
      </c>
      <c r="T2443">
        <v>25.8</v>
      </c>
      <c r="V2443">
        <v>63.1</v>
      </c>
      <c r="W2443">
        <v>34.713000000000001</v>
      </c>
      <c r="Y2443">
        <v>73</v>
      </c>
      <c r="Z2443">
        <v>37</v>
      </c>
      <c r="AD2443">
        <v>88.826000000000008</v>
      </c>
      <c r="AE2443">
        <v>39.939</v>
      </c>
      <c r="AL2443">
        <v>62.800000000000004</v>
      </c>
      <c r="AM2443">
        <v>105.88200000000001</v>
      </c>
      <c r="AN2443">
        <v>66.900000000000006</v>
      </c>
      <c r="AQ2443">
        <v>56.85</v>
      </c>
      <c r="AR2443">
        <v>68.945999999999998</v>
      </c>
      <c r="AS2443">
        <v>9.0000000000000011E-3</v>
      </c>
      <c r="AV2443">
        <v>47.436999999999998</v>
      </c>
      <c r="AW2443">
        <v>7.46</v>
      </c>
      <c r="AX2443">
        <v>1.804</v>
      </c>
      <c r="BA2443">
        <v>0.77400000000000002</v>
      </c>
      <c r="BB2443">
        <v>1E-3</v>
      </c>
      <c r="BE2443">
        <v>6.5000000000000002E-2</v>
      </c>
      <c r="BH2443">
        <v>1E-3</v>
      </c>
      <c r="BP2443">
        <v>43.320999999999998</v>
      </c>
      <c r="BQ2443">
        <v>34.922000000000004</v>
      </c>
      <c r="BT2443">
        <v>0.23100000000000001</v>
      </c>
      <c r="BU2443">
        <v>0</v>
      </c>
      <c r="BV2443">
        <v>11.481</v>
      </c>
      <c r="BX2443">
        <v>3.92</v>
      </c>
      <c r="BY2443">
        <v>43.506999999999998</v>
      </c>
      <c r="BZ2443">
        <v>25.873000000000001</v>
      </c>
      <c r="CA2443">
        <v>27.780999999999999</v>
      </c>
      <c r="CB2443">
        <v>0.84299999999999997</v>
      </c>
      <c r="CC2443">
        <v>1.4000000000000001</v>
      </c>
      <c r="CK2443">
        <v>6.6669999999999998</v>
      </c>
    </row>
    <row r="2444" spans="1:89">
      <c r="A2444" t="s">
        <v>117</v>
      </c>
      <c r="B2444" t="s">
        <v>322</v>
      </c>
      <c r="C2444">
        <v>2006</v>
      </c>
      <c r="D2444">
        <v>49301049</v>
      </c>
      <c r="H2444">
        <v>28.5</v>
      </c>
      <c r="I2444">
        <v>41.008000000000003</v>
      </c>
      <c r="J2444">
        <v>9.83</v>
      </c>
      <c r="K2444">
        <v>3.2</v>
      </c>
      <c r="L2444">
        <v>2.2840000000000003</v>
      </c>
      <c r="M2444">
        <v>3.556</v>
      </c>
      <c r="N2444">
        <v>0.60199999999999998</v>
      </c>
      <c r="O2444">
        <v>293</v>
      </c>
      <c r="P2444">
        <v>31.5</v>
      </c>
      <c r="Q2444">
        <v>74</v>
      </c>
      <c r="R2444">
        <v>540</v>
      </c>
      <c r="S2444">
        <v>0.43</v>
      </c>
      <c r="V2444">
        <v>63.4</v>
      </c>
      <c r="W2444">
        <v>33.920999999999999</v>
      </c>
      <c r="Y2444">
        <v>78</v>
      </c>
      <c r="AD2444">
        <v>88.611000000000004</v>
      </c>
      <c r="AE2444">
        <v>41.843000000000004</v>
      </c>
      <c r="AL2444">
        <v>63.7</v>
      </c>
      <c r="AN2444">
        <v>66.415999999999997</v>
      </c>
      <c r="AQ2444">
        <v>59.081000000000003</v>
      </c>
      <c r="AR2444">
        <v>68.558000000000007</v>
      </c>
      <c r="AS2444">
        <v>7.0000000000000001E-3</v>
      </c>
      <c r="AV2444">
        <v>48.46</v>
      </c>
      <c r="AW2444">
        <v>7.97</v>
      </c>
      <c r="AX2444">
        <v>1.629</v>
      </c>
      <c r="BA2444">
        <v>0.73199999999999998</v>
      </c>
      <c r="BB2444">
        <v>1E-3</v>
      </c>
      <c r="BE2444">
        <v>0.182</v>
      </c>
      <c r="BH2444">
        <v>1E-3</v>
      </c>
      <c r="BP2444">
        <v>43.548999999999999</v>
      </c>
      <c r="BQ2444">
        <v>36.749000000000002</v>
      </c>
      <c r="BT2444">
        <v>0.25600000000000001</v>
      </c>
      <c r="BU2444">
        <v>0</v>
      </c>
      <c r="BV2444">
        <v>11.481</v>
      </c>
      <c r="BX2444">
        <v>4.2700000000000005</v>
      </c>
      <c r="BY2444">
        <v>45.466000000000001</v>
      </c>
      <c r="BZ2444">
        <v>25.873000000000001</v>
      </c>
      <c r="CA2444">
        <v>27.780999999999999</v>
      </c>
      <c r="CB2444">
        <v>0.84</v>
      </c>
      <c r="CC2444">
        <v>1.6</v>
      </c>
    </row>
    <row r="2445" spans="1:89">
      <c r="A2445" t="s">
        <v>117</v>
      </c>
      <c r="B2445" t="s">
        <v>322</v>
      </c>
      <c r="C2445">
        <v>2007</v>
      </c>
      <c r="D2445">
        <v>49621479</v>
      </c>
      <c r="H2445">
        <v>24.900000000000002</v>
      </c>
      <c r="I2445">
        <v>40.105000000000004</v>
      </c>
      <c r="J2445">
        <v>9.4610000000000003</v>
      </c>
      <c r="K2445">
        <v>3.4</v>
      </c>
      <c r="L2445">
        <v>2.3069999999999999</v>
      </c>
      <c r="M2445">
        <v>3.6680000000000001</v>
      </c>
      <c r="N2445">
        <v>0.59499999999999997</v>
      </c>
      <c r="O2445">
        <v>287</v>
      </c>
      <c r="P2445">
        <v>30.6</v>
      </c>
      <c r="Q2445">
        <v>71.400000000000006</v>
      </c>
      <c r="R2445">
        <v>535</v>
      </c>
      <c r="S2445">
        <v>0.4</v>
      </c>
      <c r="V2445">
        <v>63.7</v>
      </c>
      <c r="W2445">
        <v>33.128999999999998</v>
      </c>
      <c r="X2445">
        <v>63.9</v>
      </c>
      <c r="Y2445">
        <v>81</v>
      </c>
      <c r="AD2445">
        <v>88.960000000000008</v>
      </c>
      <c r="AE2445">
        <v>40.378</v>
      </c>
      <c r="AL2445">
        <v>64.5</v>
      </c>
      <c r="AN2445">
        <v>65.981999999999999</v>
      </c>
      <c r="AQ2445">
        <v>61.350999999999999</v>
      </c>
      <c r="AR2445">
        <v>68.171000000000006</v>
      </c>
      <c r="AS2445">
        <v>6.0000000000000001E-3</v>
      </c>
      <c r="AV2445">
        <v>49.481000000000002</v>
      </c>
      <c r="AW2445">
        <v>8.77</v>
      </c>
      <c r="AX2445">
        <v>1.6320000000000001</v>
      </c>
      <c r="BA2445">
        <v>0.69800000000000006</v>
      </c>
      <c r="BB2445">
        <v>0</v>
      </c>
      <c r="BE2445">
        <v>0.217</v>
      </c>
      <c r="BH2445">
        <v>1E-3</v>
      </c>
      <c r="BP2445">
        <v>43.75</v>
      </c>
      <c r="BQ2445">
        <v>38.576999999999998</v>
      </c>
      <c r="BT2445">
        <v>0.254</v>
      </c>
      <c r="BU2445">
        <v>0</v>
      </c>
      <c r="BV2445">
        <v>11.481</v>
      </c>
      <c r="BX2445">
        <v>9.59</v>
      </c>
      <c r="BY2445">
        <v>45.228000000000002</v>
      </c>
      <c r="BZ2445">
        <v>25.873000000000001</v>
      </c>
      <c r="CA2445">
        <v>27.780999999999999</v>
      </c>
      <c r="CB2445">
        <v>0.83599999999999997</v>
      </c>
      <c r="CC2445">
        <v>1.5</v>
      </c>
    </row>
    <row r="2446" spans="1:89">
      <c r="A2446" t="s">
        <v>117</v>
      </c>
      <c r="B2446" t="s">
        <v>322</v>
      </c>
      <c r="C2446">
        <v>2008</v>
      </c>
      <c r="D2446">
        <v>49929642</v>
      </c>
      <c r="H2446">
        <v>21.6</v>
      </c>
      <c r="I2446">
        <v>39.209000000000003</v>
      </c>
      <c r="J2446">
        <v>9.0809999999999995</v>
      </c>
      <c r="K2446">
        <v>3.6</v>
      </c>
      <c r="L2446">
        <v>2.3260000000000001</v>
      </c>
      <c r="M2446">
        <v>3.7680000000000002</v>
      </c>
      <c r="N2446">
        <v>0.59</v>
      </c>
      <c r="O2446">
        <v>289</v>
      </c>
      <c r="P2446">
        <v>30.1</v>
      </c>
      <c r="Q2446">
        <v>88.9</v>
      </c>
      <c r="R2446">
        <v>530</v>
      </c>
      <c r="S2446">
        <v>0.37</v>
      </c>
      <c r="V2446">
        <v>58.2</v>
      </c>
      <c r="W2446">
        <v>32.468000000000004</v>
      </c>
      <c r="Y2446">
        <v>82</v>
      </c>
      <c r="AD2446">
        <v>89.838000000000008</v>
      </c>
      <c r="AL2446">
        <v>65.900000000000006</v>
      </c>
      <c r="AN2446">
        <v>65.619</v>
      </c>
      <c r="AQ2446">
        <v>63.658000000000001</v>
      </c>
      <c r="AR2446">
        <v>67.784000000000006</v>
      </c>
      <c r="AS2446">
        <v>5.0000000000000001E-3</v>
      </c>
      <c r="AV2446">
        <v>50.512999999999998</v>
      </c>
      <c r="AW2446">
        <v>9.33</v>
      </c>
      <c r="AX2446">
        <v>1.1830000000000001</v>
      </c>
      <c r="BA2446">
        <v>0.68700000000000006</v>
      </c>
      <c r="BB2446">
        <v>0</v>
      </c>
      <c r="BE2446">
        <v>0.22</v>
      </c>
      <c r="BH2446">
        <v>1E-3</v>
      </c>
      <c r="BP2446">
        <v>43.911000000000001</v>
      </c>
      <c r="BQ2446">
        <v>40.405000000000001</v>
      </c>
      <c r="BT2446">
        <v>0.189</v>
      </c>
      <c r="BU2446">
        <v>0</v>
      </c>
      <c r="BV2446">
        <v>11.481</v>
      </c>
      <c r="BX2446">
        <v>15.05</v>
      </c>
      <c r="BY2446">
        <v>47.368000000000002</v>
      </c>
      <c r="BZ2446">
        <v>25.873000000000001</v>
      </c>
      <c r="CA2446">
        <v>27.780999999999999</v>
      </c>
      <c r="CB2446">
        <v>0.83399999999999996</v>
      </c>
      <c r="CC2446">
        <v>1.6</v>
      </c>
    </row>
    <row r="2447" spans="1:89">
      <c r="A2447" t="s">
        <v>117</v>
      </c>
      <c r="B2447" t="s">
        <v>322</v>
      </c>
      <c r="C2447">
        <v>2009</v>
      </c>
      <c r="D2447">
        <v>50250366</v>
      </c>
      <c r="H2447">
        <v>19</v>
      </c>
      <c r="I2447">
        <v>38.326999999999998</v>
      </c>
      <c r="J2447">
        <v>8.7230000000000008</v>
      </c>
      <c r="K2447">
        <v>3.8000000000000003</v>
      </c>
      <c r="L2447">
        <v>2.355</v>
      </c>
      <c r="M2447">
        <v>3.782</v>
      </c>
      <c r="N2447">
        <v>0.58599999999999997</v>
      </c>
      <c r="O2447">
        <v>274</v>
      </c>
      <c r="P2447">
        <v>29</v>
      </c>
      <c r="Q2447">
        <v>66</v>
      </c>
      <c r="R2447">
        <v>525</v>
      </c>
      <c r="S2447">
        <v>0.34</v>
      </c>
      <c r="V2447">
        <v>64.3</v>
      </c>
      <c r="W2447">
        <v>31.808</v>
      </c>
      <c r="Y2447">
        <v>87</v>
      </c>
      <c r="AD2447">
        <v>88.933000000000007</v>
      </c>
      <c r="AE2447">
        <v>43.893999999999998</v>
      </c>
      <c r="AL2447">
        <v>67.2</v>
      </c>
      <c r="AN2447">
        <v>65.301000000000002</v>
      </c>
      <c r="AQ2447">
        <v>66.003</v>
      </c>
      <c r="AR2447">
        <v>67.397999999999996</v>
      </c>
      <c r="AS2447">
        <v>5.0000000000000001E-3</v>
      </c>
      <c r="AV2447">
        <v>51.570999999999998</v>
      </c>
      <c r="AW2447">
        <v>10.24</v>
      </c>
      <c r="AX2447">
        <v>1.0589999999999999</v>
      </c>
      <c r="BA2447">
        <v>0.76500000000000001</v>
      </c>
      <c r="BB2447">
        <v>0</v>
      </c>
      <c r="BE2447">
        <v>0.22</v>
      </c>
      <c r="BH2447">
        <v>2E-3</v>
      </c>
      <c r="BP2447">
        <v>44.017000000000003</v>
      </c>
      <c r="BQ2447">
        <v>42.233000000000004</v>
      </c>
      <c r="BT2447">
        <v>0.19700000000000001</v>
      </c>
      <c r="BU2447">
        <v>0</v>
      </c>
      <c r="BV2447">
        <v>11.481</v>
      </c>
      <c r="BX2447">
        <v>21.27</v>
      </c>
      <c r="BY2447">
        <v>47.506999999999998</v>
      </c>
      <c r="BZ2447">
        <v>25.873000000000001</v>
      </c>
      <c r="CA2447">
        <v>27.780999999999999</v>
      </c>
      <c r="CB2447">
        <v>0.83100000000000007</v>
      </c>
      <c r="CC2447">
        <v>1.8</v>
      </c>
      <c r="CD2447">
        <v>11.1</v>
      </c>
    </row>
    <row r="2448" spans="1:89">
      <c r="A2448" t="s">
        <v>117</v>
      </c>
      <c r="B2448" t="s">
        <v>322</v>
      </c>
      <c r="C2448">
        <v>2010</v>
      </c>
      <c r="D2448">
        <v>50600827</v>
      </c>
      <c r="E2448">
        <v>17.14</v>
      </c>
      <c r="F2448">
        <v>52.58</v>
      </c>
      <c r="H2448">
        <v>16.899999999999999</v>
      </c>
      <c r="I2448">
        <v>37.459000000000003</v>
      </c>
      <c r="J2448">
        <v>8.42</v>
      </c>
      <c r="K2448">
        <v>4</v>
      </c>
      <c r="L2448">
        <v>2.3650000000000002</v>
      </c>
      <c r="M2448">
        <v>3.798</v>
      </c>
      <c r="N2448">
        <v>0.58299999999999996</v>
      </c>
      <c r="O2448">
        <v>265</v>
      </c>
      <c r="P2448">
        <v>28.2</v>
      </c>
      <c r="Q2448">
        <v>63.300000000000004</v>
      </c>
      <c r="R2448">
        <v>500</v>
      </c>
      <c r="S2448">
        <v>0.31</v>
      </c>
      <c r="T2448">
        <v>25.1</v>
      </c>
      <c r="V2448">
        <v>64.599999999999994</v>
      </c>
      <c r="W2448">
        <v>31.147000000000002</v>
      </c>
      <c r="X2448">
        <v>70.600000000000009</v>
      </c>
      <c r="Y2448">
        <v>88</v>
      </c>
      <c r="Z2448">
        <v>50</v>
      </c>
      <c r="AD2448">
        <v>89.007000000000005</v>
      </c>
      <c r="AE2448">
        <v>43.792000000000002</v>
      </c>
      <c r="AL2448">
        <v>68.400000000000006</v>
      </c>
      <c r="AM2448">
        <v>113.158</v>
      </c>
      <c r="AN2448">
        <v>65.037999999999997</v>
      </c>
      <c r="AO2448">
        <v>4.3</v>
      </c>
      <c r="AQ2448">
        <v>68.385000000000005</v>
      </c>
      <c r="AR2448">
        <v>67.012</v>
      </c>
      <c r="AS2448">
        <v>6.0000000000000001E-3</v>
      </c>
      <c r="AV2448">
        <v>48.800000000000004</v>
      </c>
      <c r="AW2448">
        <v>11.14</v>
      </c>
      <c r="AX2448">
        <v>1.0760000000000001</v>
      </c>
      <c r="BA2448">
        <v>0.78500000000000003</v>
      </c>
      <c r="BB2448">
        <v>0</v>
      </c>
      <c r="BE2448">
        <v>0.25</v>
      </c>
      <c r="BG2448">
        <v>1.9219999999999999</v>
      </c>
      <c r="BH2448">
        <v>1E-3</v>
      </c>
      <c r="BP2448">
        <v>44.055999999999997</v>
      </c>
      <c r="BQ2448">
        <v>44.06</v>
      </c>
      <c r="BT2448">
        <v>0.24099999999999999</v>
      </c>
      <c r="BU2448">
        <v>0</v>
      </c>
      <c r="BV2448">
        <v>11.481</v>
      </c>
      <c r="BX2448">
        <v>20.56</v>
      </c>
      <c r="BY2448">
        <v>47.300000000000004</v>
      </c>
      <c r="BZ2448">
        <v>26.791</v>
      </c>
      <c r="CA2448">
        <v>27.788</v>
      </c>
      <c r="CB2448">
        <v>0.82800000000000007</v>
      </c>
      <c r="CC2448">
        <v>1.6</v>
      </c>
    </row>
    <row r="2449" spans="1:89">
      <c r="A2449" t="s">
        <v>117</v>
      </c>
      <c r="B2449" t="s">
        <v>322</v>
      </c>
      <c r="C2449">
        <v>2011</v>
      </c>
      <c r="D2449">
        <v>50990612</v>
      </c>
      <c r="E2449">
        <v>14.77</v>
      </c>
      <c r="F2449">
        <v>49.02</v>
      </c>
      <c r="H2449">
        <v>15.3</v>
      </c>
      <c r="I2449">
        <v>36.587000000000003</v>
      </c>
      <c r="J2449">
        <v>8.1609999999999996</v>
      </c>
      <c r="K2449">
        <v>4.3</v>
      </c>
      <c r="L2449">
        <v>2.3770000000000002</v>
      </c>
      <c r="M2449">
        <v>3.59</v>
      </c>
      <c r="N2449">
        <v>0.58199999999999996</v>
      </c>
      <c r="O2449">
        <v>259</v>
      </c>
      <c r="P2449">
        <v>27.5</v>
      </c>
      <c r="Q2449">
        <v>60.7</v>
      </c>
      <c r="R2449">
        <v>476</v>
      </c>
      <c r="S2449">
        <v>0.3</v>
      </c>
      <c r="V2449">
        <v>65</v>
      </c>
      <c r="W2449">
        <v>30.487000000000002</v>
      </c>
      <c r="Y2449">
        <v>84</v>
      </c>
      <c r="AL2449">
        <v>69.600000000000009</v>
      </c>
      <c r="AM2449">
        <v>112.5</v>
      </c>
      <c r="AN2449">
        <v>64.875</v>
      </c>
      <c r="AO2449">
        <v>3.5</v>
      </c>
      <c r="AQ2449">
        <v>70.804000000000002</v>
      </c>
      <c r="AR2449">
        <v>66.626000000000005</v>
      </c>
      <c r="AS2449">
        <v>6.0000000000000001E-3</v>
      </c>
      <c r="AV2449">
        <v>53.813000000000002</v>
      </c>
      <c r="AW2449">
        <v>12.13</v>
      </c>
      <c r="AX2449">
        <v>0.83899999999999997</v>
      </c>
      <c r="BA2449">
        <v>0.78600000000000003</v>
      </c>
      <c r="BE2449">
        <v>0.98</v>
      </c>
      <c r="BH2449">
        <v>2E-3</v>
      </c>
      <c r="BP2449">
        <v>43.62</v>
      </c>
      <c r="BQ2449">
        <v>45.887999999999998</v>
      </c>
      <c r="BT2449">
        <v>0.27500000000000002</v>
      </c>
      <c r="BU2449">
        <v>0</v>
      </c>
      <c r="BV2449">
        <v>11.481</v>
      </c>
      <c r="BX2449">
        <v>20.28</v>
      </c>
      <c r="BY2449">
        <v>47.197000000000003</v>
      </c>
      <c r="BZ2449">
        <v>26.791</v>
      </c>
      <c r="CA2449">
        <v>27.788</v>
      </c>
      <c r="CB2449">
        <v>0.82500000000000007</v>
      </c>
      <c r="CC2449">
        <v>2.1</v>
      </c>
      <c r="CI2449">
        <v>1</v>
      </c>
    </row>
    <row r="2450" spans="1:89">
      <c r="A2450" t="s">
        <v>117</v>
      </c>
      <c r="B2450" t="s">
        <v>322</v>
      </c>
      <c r="C2450">
        <v>2012</v>
      </c>
      <c r="D2450">
        <v>51413703</v>
      </c>
      <c r="E2450">
        <v>12.24</v>
      </c>
      <c r="F2450">
        <v>44.74</v>
      </c>
      <c r="H2450">
        <v>14</v>
      </c>
      <c r="I2450">
        <v>35.698999999999998</v>
      </c>
      <c r="J2450">
        <v>7.9130000000000003</v>
      </c>
      <c r="K2450">
        <v>4.6000000000000005</v>
      </c>
      <c r="L2450">
        <v>2.3730000000000002</v>
      </c>
      <c r="M2450">
        <v>3.5580000000000003</v>
      </c>
      <c r="N2450">
        <v>0.58399999999999996</v>
      </c>
      <c r="O2450">
        <v>254</v>
      </c>
      <c r="P2450">
        <v>26.8</v>
      </c>
      <c r="Q2450">
        <v>58.2</v>
      </c>
      <c r="R2450">
        <v>453</v>
      </c>
      <c r="S2450">
        <v>0.28999999999999998</v>
      </c>
      <c r="V2450">
        <v>65.400000000000006</v>
      </c>
      <c r="W2450">
        <v>29.826000000000001</v>
      </c>
      <c r="Y2450">
        <v>84</v>
      </c>
      <c r="AA2450">
        <v>4.4390000000000001</v>
      </c>
      <c r="AL2450">
        <v>70.8</v>
      </c>
      <c r="AM2450">
        <v>111.905</v>
      </c>
      <c r="AN2450">
        <v>64.710000000000008</v>
      </c>
      <c r="AO2450">
        <v>6</v>
      </c>
      <c r="AQ2450">
        <v>73.260000000000005</v>
      </c>
      <c r="AR2450">
        <v>66.239999999999995</v>
      </c>
      <c r="AS2450">
        <v>7.0000000000000001E-3</v>
      </c>
      <c r="AV2450">
        <v>55.002000000000002</v>
      </c>
      <c r="AW2450">
        <v>13.24</v>
      </c>
      <c r="AX2450">
        <v>1.0920000000000001</v>
      </c>
      <c r="BA2450">
        <v>0.79</v>
      </c>
      <c r="BE2450">
        <v>4</v>
      </c>
      <c r="BG2450">
        <v>2.1</v>
      </c>
      <c r="BH2450">
        <v>1E-3</v>
      </c>
      <c r="BP2450">
        <v>42.523000000000003</v>
      </c>
      <c r="BQ2450">
        <v>47.716000000000001</v>
      </c>
      <c r="BR2450">
        <v>58.706000000000003</v>
      </c>
      <c r="BT2450">
        <v>0.20600000000000002</v>
      </c>
      <c r="BU2450">
        <v>0</v>
      </c>
      <c r="BV2450">
        <v>11.481</v>
      </c>
      <c r="BW2450">
        <v>54.74</v>
      </c>
      <c r="BX2450">
        <v>19.53</v>
      </c>
      <c r="BY2450">
        <v>46.672000000000004</v>
      </c>
      <c r="BZ2450">
        <v>26.791</v>
      </c>
      <c r="CA2450">
        <v>27.788</v>
      </c>
      <c r="CB2450">
        <v>0.82300000000000006</v>
      </c>
      <c r="CC2450">
        <v>2.8000000000000003</v>
      </c>
      <c r="CE2450">
        <v>88.625</v>
      </c>
      <c r="CF2450">
        <v>15</v>
      </c>
      <c r="CK2450">
        <v>19.701000000000001</v>
      </c>
    </row>
    <row r="2451" spans="1:89">
      <c r="A2451" t="s">
        <v>117</v>
      </c>
      <c r="B2451" t="s">
        <v>322</v>
      </c>
      <c r="C2451">
        <v>2013</v>
      </c>
      <c r="D2451">
        <v>51852464</v>
      </c>
      <c r="E2451">
        <v>9.620000000000001</v>
      </c>
      <c r="F2451">
        <v>39.53</v>
      </c>
      <c r="H2451">
        <v>12.9</v>
      </c>
      <c r="I2451">
        <v>34.819000000000003</v>
      </c>
      <c r="J2451">
        <v>7.6770000000000005</v>
      </c>
      <c r="K2451">
        <v>4.8</v>
      </c>
      <c r="L2451">
        <v>2.371</v>
      </c>
      <c r="M2451">
        <v>3.593</v>
      </c>
      <c r="N2451">
        <v>0.58699999999999997</v>
      </c>
      <c r="O2451">
        <v>251</v>
      </c>
      <c r="P2451">
        <v>26.1</v>
      </c>
      <c r="Q2451">
        <v>55.800000000000004</v>
      </c>
      <c r="R2451">
        <v>431</v>
      </c>
      <c r="S2451">
        <v>0.28000000000000003</v>
      </c>
      <c r="U2451">
        <v>20.3</v>
      </c>
      <c r="V2451">
        <v>65.8</v>
      </c>
      <c r="W2451">
        <v>29.563000000000002</v>
      </c>
      <c r="Y2451">
        <v>75</v>
      </c>
      <c r="AA2451">
        <v>4.1760000000000002</v>
      </c>
      <c r="AL2451">
        <v>71.8</v>
      </c>
      <c r="AM2451">
        <v>108.889</v>
      </c>
      <c r="AN2451">
        <v>64.548000000000002</v>
      </c>
      <c r="AO2451">
        <v>6</v>
      </c>
      <c r="AQ2451">
        <v>75.751999999999995</v>
      </c>
      <c r="AR2451">
        <v>65.855000000000004</v>
      </c>
      <c r="AS2451">
        <v>7.0000000000000001E-3</v>
      </c>
      <c r="AV2451">
        <v>56.225000000000001</v>
      </c>
      <c r="AW2451">
        <v>14.450000000000001</v>
      </c>
      <c r="AX2451">
        <v>1.101</v>
      </c>
      <c r="BA2451">
        <v>0.79600000000000004</v>
      </c>
      <c r="BE2451">
        <v>8</v>
      </c>
      <c r="BH2451">
        <v>1E-3</v>
      </c>
      <c r="BP2451">
        <v>42.883000000000003</v>
      </c>
      <c r="BQ2451">
        <v>49.544000000000004</v>
      </c>
      <c r="BR2451">
        <v>63.996000000000002</v>
      </c>
      <c r="BT2451">
        <v>0.23700000000000002</v>
      </c>
      <c r="BU2451">
        <v>0</v>
      </c>
      <c r="BV2451">
        <v>11.481</v>
      </c>
      <c r="BW2451">
        <v>53.17</v>
      </c>
      <c r="BX2451">
        <v>19.740000000000002</v>
      </c>
      <c r="BY2451">
        <v>46.92</v>
      </c>
      <c r="BZ2451">
        <v>26.791</v>
      </c>
      <c r="CA2451">
        <v>27.788</v>
      </c>
      <c r="CB2451">
        <v>0.81900000000000006</v>
      </c>
      <c r="CC2451">
        <v>2.4</v>
      </c>
      <c r="CE2451">
        <v>80.644999999999996</v>
      </c>
      <c r="CF2451">
        <v>21</v>
      </c>
      <c r="CG2451">
        <v>41.43</v>
      </c>
      <c r="CK2451">
        <v>20.013999999999999</v>
      </c>
    </row>
    <row r="2452" spans="1:89">
      <c r="A2452" t="s">
        <v>117</v>
      </c>
      <c r="B2452" t="s">
        <v>322</v>
      </c>
      <c r="C2452">
        <v>2014</v>
      </c>
      <c r="D2452">
        <v>52280816</v>
      </c>
      <c r="E2452">
        <v>7.41</v>
      </c>
      <c r="F2452">
        <v>34.25</v>
      </c>
      <c r="H2452">
        <v>11.8</v>
      </c>
      <c r="I2452">
        <v>33.951000000000001</v>
      </c>
      <c r="J2452">
        <v>7.4569999999999999</v>
      </c>
      <c r="K2452">
        <v>5.1000000000000005</v>
      </c>
      <c r="L2452">
        <v>2.3149999999999999</v>
      </c>
      <c r="M2452">
        <v>3.637</v>
      </c>
      <c r="N2452">
        <v>0.59299999999999997</v>
      </c>
      <c r="O2452">
        <v>247</v>
      </c>
      <c r="P2452">
        <v>25.5</v>
      </c>
      <c r="Q2452">
        <v>53.6</v>
      </c>
      <c r="R2452">
        <v>411</v>
      </c>
      <c r="S2452">
        <v>0.27</v>
      </c>
      <c r="V2452">
        <v>66.2</v>
      </c>
      <c r="W2452">
        <v>29.298999999999999</v>
      </c>
      <c r="Y2452">
        <v>88</v>
      </c>
      <c r="AA2452">
        <v>4.7860000000000005</v>
      </c>
      <c r="AD2452">
        <v>96.131</v>
      </c>
      <c r="AE2452">
        <v>49.045000000000002</v>
      </c>
      <c r="AL2452">
        <v>72.900000000000006</v>
      </c>
      <c r="AM2452">
        <v>104.255</v>
      </c>
      <c r="AN2452">
        <v>64.403999999999996</v>
      </c>
      <c r="AO2452">
        <v>5.6000000000000005</v>
      </c>
      <c r="AQ2452">
        <v>78.281000000000006</v>
      </c>
      <c r="AR2452">
        <v>65.47</v>
      </c>
      <c r="AV2452">
        <v>52</v>
      </c>
      <c r="AW2452">
        <v>15.44</v>
      </c>
      <c r="AX2452">
        <v>1.202</v>
      </c>
      <c r="AZ2452">
        <v>22.783999999999999</v>
      </c>
      <c r="BA2452">
        <v>0.77800000000000002</v>
      </c>
      <c r="BE2452">
        <v>11.52</v>
      </c>
      <c r="BG2452">
        <v>2.1430000000000002</v>
      </c>
      <c r="BH2452">
        <v>1E-3</v>
      </c>
      <c r="BP2452">
        <v>40.289000000000001</v>
      </c>
      <c r="BQ2452">
        <v>51.372</v>
      </c>
      <c r="BR2452">
        <v>79.667000000000002</v>
      </c>
      <c r="BT2452">
        <v>0.40200000000000002</v>
      </c>
      <c r="BU2452">
        <v>0</v>
      </c>
      <c r="BV2452">
        <v>11.481</v>
      </c>
      <c r="BW2452">
        <v>50.92</v>
      </c>
      <c r="BX2452">
        <v>19.52</v>
      </c>
      <c r="BY2452">
        <v>46.852000000000004</v>
      </c>
      <c r="BZ2452">
        <v>26.791</v>
      </c>
      <c r="CA2452">
        <v>27.788</v>
      </c>
      <c r="CB2452">
        <v>0.81700000000000006</v>
      </c>
      <c r="CC2452">
        <v>2.4</v>
      </c>
      <c r="CE2452">
        <v>80.623000000000005</v>
      </c>
      <c r="CF2452">
        <v>21</v>
      </c>
      <c r="CG2452">
        <v>42.08</v>
      </c>
      <c r="CK2452">
        <v>22.007999999999999</v>
      </c>
    </row>
    <row r="2453" spans="1:89">
      <c r="A2453" t="s">
        <v>117</v>
      </c>
      <c r="B2453" t="s">
        <v>322</v>
      </c>
      <c r="C2453">
        <v>2015</v>
      </c>
      <c r="D2453">
        <v>52680724</v>
      </c>
      <c r="E2453">
        <v>5.82</v>
      </c>
      <c r="F2453">
        <v>29.67</v>
      </c>
      <c r="H2453">
        <v>11</v>
      </c>
      <c r="I2453">
        <v>33.094999999999999</v>
      </c>
      <c r="J2453">
        <v>7.2560000000000002</v>
      </c>
      <c r="K2453">
        <v>5.4</v>
      </c>
      <c r="L2453">
        <v>2.323</v>
      </c>
      <c r="M2453">
        <v>3.657</v>
      </c>
      <c r="N2453">
        <v>0.60299999999999998</v>
      </c>
      <c r="O2453">
        <v>246</v>
      </c>
      <c r="P2453">
        <v>24.900000000000002</v>
      </c>
      <c r="Q2453">
        <v>51.6</v>
      </c>
      <c r="R2453">
        <v>391</v>
      </c>
      <c r="S2453">
        <v>0.26</v>
      </c>
      <c r="T2453">
        <v>24.3</v>
      </c>
      <c r="V2453">
        <v>66.5</v>
      </c>
      <c r="W2453">
        <v>29.036000000000001</v>
      </c>
      <c r="Y2453">
        <v>84</v>
      </c>
      <c r="Z2453">
        <v>59</v>
      </c>
      <c r="AA2453">
        <v>4.2240000000000002</v>
      </c>
      <c r="AL2453">
        <v>73.8</v>
      </c>
      <c r="AM2453">
        <v>104.255</v>
      </c>
      <c r="AN2453">
        <v>64.277000000000001</v>
      </c>
      <c r="AO2453">
        <v>12.700000000000001</v>
      </c>
      <c r="AQ2453">
        <v>79.915000000000006</v>
      </c>
      <c r="AR2453">
        <v>65.088000000000008</v>
      </c>
      <c r="AV2453">
        <v>60.5</v>
      </c>
      <c r="AW2453">
        <v>16.97</v>
      </c>
      <c r="AX2453">
        <v>1.2030000000000001</v>
      </c>
      <c r="BA2453">
        <v>0.76600000000000001</v>
      </c>
      <c r="BE2453">
        <v>21.725999999999999</v>
      </c>
      <c r="BF2453">
        <v>34.463999999999999</v>
      </c>
      <c r="BH2453">
        <v>1E-3</v>
      </c>
      <c r="BP2453">
        <v>38.514000000000003</v>
      </c>
      <c r="BQ2453">
        <v>53.198999999999998</v>
      </c>
      <c r="BR2453">
        <v>78.893000000000001</v>
      </c>
      <c r="BT2453">
        <v>0.41600000000000004</v>
      </c>
      <c r="BU2453">
        <v>0</v>
      </c>
      <c r="BV2453">
        <v>11.481</v>
      </c>
      <c r="BW2453">
        <v>48.76</v>
      </c>
      <c r="BZ2453">
        <v>26.791</v>
      </c>
      <c r="CA2453">
        <v>27.788</v>
      </c>
      <c r="CB2453">
        <v>0.81400000000000006</v>
      </c>
      <c r="CC2453">
        <v>2.2000000000000002</v>
      </c>
      <c r="CE2453">
        <v>79.174000000000007</v>
      </c>
      <c r="CF2453">
        <v>22</v>
      </c>
      <c r="CG2453">
        <v>45.480000000000004</v>
      </c>
      <c r="CK2453">
        <v>18.490000000000002</v>
      </c>
    </row>
    <row r="2454" spans="1:89">
      <c r="A2454" t="s">
        <v>117</v>
      </c>
      <c r="B2454" t="s">
        <v>322</v>
      </c>
      <c r="C2454">
        <v>2016</v>
      </c>
      <c r="D2454">
        <v>53045199</v>
      </c>
      <c r="E2454">
        <v>4.9000000000000004</v>
      </c>
      <c r="F2454">
        <v>26.580000000000002</v>
      </c>
      <c r="H2454">
        <v>10.6</v>
      </c>
      <c r="I2454">
        <v>32.247</v>
      </c>
      <c r="J2454">
        <v>7.0780000000000003</v>
      </c>
      <c r="K2454">
        <v>5.8</v>
      </c>
      <c r="L2454">
        <v>2.3210000000000002</v>
      </c>
      <c r="M2454">
        <v>3.6070000000000002</v>
      </c>
      <c r="O2454">
        <v>245</v>
      </c>
      <c r="P2454">
        <v>24.3</v>
      </c>
      <c r="Q2454">
        <v>49.7</v>
      </c>
      <c r="R2454">
        <v>372</v>
      </c>
      <c r="S2454">
        <v>0.24</v>
      </c>
      <c r="T2454">
        <v>24.2</v>
      </c>
      <c r="U2454">
        <v>19.900000000000002</v>
      </c>
      <c r="V2454">
        <v>66.8</v>
      </c>
      <c r="W2454">
        <v>28.772000000000002</v>
      </c>
      <c r="X2454">
        <v>60.2</v>
      </c>
      <c r="Y2454">
        <v>90</v>
      </c>
      <c r="AA2454">
        <v>4.6230000000000002</v>
      </c>
      <c r="AE2454">
        <v>54.669000000000004</v>
      </c>
      <c r="AL2454">
        <v>74.7</v>
      </c>
      <c r="AM2454">
        <v>102.083</v>
      </c>
      <c r="AN2454">
        <v>62.969000000000001</v>
      </c>
      <c r="AO2454">
        <v>9.9</v>
      </c>
      <c r="AQ2454">
        <v>80.844000000000008</v>
      </c>
      <c r="AR2454">
        <v>64.709000000000003</v>
      </c>
      <c r="AV2454">
        <v>55.6</v>
      </c>
      <c r="AW2454">
        <v>18.400000000000002</v>
      </c>
      <c r="AX2454">
        <v>1.2030000000000001</v>
      </c>
      <c r="BA2454">
        <v>1.141</v>
      </c>
      <c r="BE2454">
        <v>25.073</v>
      </c>
      <c r="BF2454">
        <v>56.125999999999998</v>
      </c>
      <c r="BG2454">
        <v>2.33</v>
      </c>
      <c r="BH2454">
        <v>2E-3</v>
      </c>
      <c r="BP2454">
        <v>36.033999999999999</v>
      </c>
      <c r="BQ2454">
        <v>55.027000000000001</v>
      </c>
      <c r="BR2454">
        <v>84.42</v>
      </c>
      <c r="BT2454">
        <v>0.46900000000000003</v>
      </c>
      <c r="BV2454">
        <v>11.481</v>
      </c>
      <c r="BW2454">
        <v>48.32</v>
      </c>
      <c r="BZ2454">
        <v>27.163</v>
      </c>
      <c r="CA2454">
        <v>27.855</v>
      </c>
      <c r="CB2454">
        <v>0.81100000000000005</v>
      </c>
      <c r="CC2454">
        <v>2.3000000000000003</v>
      </c>
      <c r="CE2454">
        <v>76.055999999999997</v>
      </c>
      <c r="CF2454">
        <v>28</v>
      </c>
      <c r="CK2454">
        <v>17.844000000000001</v>
      </c>
    </row>
    <row r="2455" spans="1:89">
      <c r="A2455" t="s">
        <v>117</v>
      </c>
      <c r="B2455" t="s">
        <v>322</v>
      </c>
      <c r="C2455">
        <v>2017</v>
      </c>
      <c r="D2455">
        <v>53382521</v>
      </c>
      <c r="E2455">
        <v>3.96</v>
      </c>
      <c r="F2455">
        <v>22.96</v>
      </c>
      <c r="H2455">
        <v>10.6</v>
      </c>
      <c r="I2455">
        <v>31.403000000000002</v>
      </c>
      <c r="J2455">
        <v>6.9260000000000002</v>
      </c>
      <c r="L2455">
        <v>2.3340000000000001</v>
      </c>
      <c r="M2455">
        <v>3.6139999999999999</v>
      </c>
      <c r="O2455">
        <v>250</v>
      </c>
      <c r="P2455">
        <v>23.6</v>
      </c>
      <c r="Q2455">
        <v>47.9</v>
      </c>
      <c r="R2455">
        <v>355</v>
      </c>
      <c r="S2455">
        <v>0.22</v>
      </c>
      <c r="W2455">
        <v>28.509</v>
      </c>
      <c r="Y2455">
        <v>83</v>
      </c>
      <c r="Z2455">
        <v>61</v>
      </c>
      <c r="AA2455">
        <v>4.1539999999999999</v>
      </c>
      <c r="AD2455">
        <v>97.662999999999997</v>
      </c>
      <c r="AE2455">
        <v>61.069000000000003</v>
      </c>
      <c r="AL2455">
        <v>75.3</v>
      </c>
      <c r="AM2455">
        <v>102.041</v>
      </c>
      <c r="AN2455">
        <v>61.716999999999999</v>
      </c>
      <c r="AO2455">
        <v>10.200000000000001</v>
      </c>
      <c r="AQ2455">
        <v>81.774000000000001</v>
      </c>
      <c r="AR2455">
        <v>64.332999999999998</v>
      </c>
      <c r="AV2455">
        <v>69.814999999999998</v>
      </c>
      <c r="AX2455">
        <v>1.395</v>
      </c>
      <c r="AZ2455">
        <v>25.992000000000001</v>
      </c>
      <c r="BA2455">
        <v>1.5509999999999999</v>
      </c>
      <c r="BE2455">
        <v>30.678000000000001</v>
      </c>
      <c r="BF2455">
        <v>89.912000000000006</v>
      </c>
      <c r="BH2455">
        <v>3.0000000000000001E-3</v>
      </c>
      <c r="BI2455">
        <v>3.1E-2</v>
      </c>
      <c r="BP2455">
        <v>35.557000000000002</v>
      </c>
      <c r="BQ2455">
        <v>56.855000000000004</v>
      </c>
      <c r="BR2455">
        <v>76.155000000000001</v>
      </c>
      <c r="BT2455">
        <v>0.48099999999999998</v>
      </c>
      <c r="BV2455">
        <v>21.408999999999999</v>
      </c>
      <c r="BW2455">
        <v>48.370000000000005</v>
      </c>
      <c r="BZ2455">
        <v>27.504999999999999</v>
      </c>
      <c r="CA2455">
        <v>27.855</v>
      </c>
      <c r="CB2455">
        <v>0.80800000000000005</v>
      </c>
      <c r="CE2455">
        <v>75.195000000000007</v>
      </c>
      <c r="CF2455">
        <v>30</v>
      </c>
      <c r="CG2455">
        <v>41.82</v>
      </c>
      <c r="CK2455">
        <v>15.826000000000001</v>
      </c>
    </row>
    <row r="2456" spans="1:89">
      <c r="A2456" t="s">
        <v>117</v>
      </c>
      <c r="B2456" t="s">
        <v>322</v>
      </c>
      <c r="C2456">
        <v>2018</v>
      </c>
      <c r="D2456">
        <v>53708318</v>
      </c>
      <c r="E2456">
        <v>3.16</v>
      </c>
      <c r="F2456">
        <v>19.37</v>
      </c>
      <c r="P2456">
        <v>23.1</v>
      </c>
      <c r="Q2456">
        <v>46.2</v>
      </c>
      <c r="R2456">
        <v>338</v>
      </c>
      <c r="S2456">
        <v>0.2</v>
      </c>
      <c r="Y2456">
        <v>91</v>
      </c>
      <c r="AA2456">
        <v>4.4110000000000005</v>
      </c>
      <c r="AD2456">
        <v>97.932000000000002</v>
      </c>
      <c r="AM2456">
        <v>102.041</v>
      </c>
      <c r="AN2456">
        <v>61.719000000000001</v>
      </c>
      <c r="AO2456">
        <v>10.200000000000001</v>
      </c>
      <c r="BA2456">
        <v>1.494</v>
      </c>
      <c r="BF2456">
        <v>92.689000000000007</v>
      </c>
      <c r="BG2456">
        <v>1.9950000000000001</v>
      </c>
      <c r="BH2456">
        <v>4.0000000000000001E-3</v>
      </c>
      <c r="BR2456">
        <v>76.875</v>
      </c>
      <c r="BV2456">
        <v>21.408999999999999</v>
      </c>
      <c r="BW2456">
        <v>48.72</v>
      </c>
      <c r="BZ2456">
        <v>27.504999999999999</v>
      </c>
      <c r="CA2456">
        <v>27.856000000000002</v>
      </c>
      <c r="CB2456">
        <v>0.80600000000000005</v>
      </c>
      <c r="CE2456">
        <v>72.835000000000008</v>
      </c>
      <c r="CF2456">
        <v>29</v>
      </c>
      <c r="CG2456">
        <v>43.15</v>
      </c>
    </row>
    <row r="2457" spans="1:89">
      <c r="A2457" t="s">
        <v>117</v>
      </c>
      <c r="B2457" t="s">
        <v>322</v>
      </c>
      <c r="C2457">
        <v>2019</v>
      </c>
      <c r="D2457">
        <v>54045422</v>
      </c>
      <c r="E2457">
        <v>2.6</v>
      </c>
      <c r="F2457">
        <v>16.45</v>
      </c>
      <c r="AA2457">
        <v>4.4340000000000002</v>
      </c>
      <c r="AN2457">
        <v>61.72</v>
      </c>
      <c r="AO2457">
        <v>11.32</v>
      </c>
      <c r="BA2457">
        <v>1.577</v>
      </c>
      <c r="BR2457">
        <v>77.046000000000006</v>
      </c>
      <c r="BW2457">
        <v>48.51</v>
      </c>
      <c r="CB2457">
        <v>0.80300000000000005</v>
      </c>
      <c r="CE2457">
        <v>67.260000000000005</v>
      </c>
      <c r="CF2457">
        <v>29</v>
      </c>
      <c r="CG2457">
        <v>44.92</v>
      </c>
    </row>
    <row r="2458" spans="1:89">
      <c r="A2458" t="s">
        <v>117</v>
      </c>
      <c r="B2458" t="s">
        <v>322</v>
      </c>
      <c r="C2458">
        <v>2020</v>
      </c>
      <c r="D2458">
        <v>54409794</v>
      </c>
      <c r="E2458">
        <v>2.14</v>
      </c>
      <c r="F2458">
        <v>13.81</v>
      </c>
      <c r="AO2458">
        <v>11.11</v>
      </c>
    </row>
    <row r="2459" spans="1:89">
      <c r="A2459" t="s">
        <v>118</v>
      </c>
      <c r="B2459" t="s">
        <v>323</v>
      </c>
      <c r="C2459">
        <v>2000</v>
      </c>
      <c r="D2459">
        <v>613558</v>
      </c>
      <c r="I2459">
        <v>11.023</v>
      </c>
      <c r="J2459">
        <v>3.7389999999999999</v>
      </c>
      <c r="K2459">
        <v>16.2</v>
      </c>
      <c r="L2459">
        <v>2.4079999999999999</v>
      </c>
      <c r="O2459">
        <v>12</v>
      </c>
      <c r="P2459">
        <v>9</v>
      </c>
      <c r="Q2459">
        <v>14.200000000000001</v>
      </c>
      <c r="S2459">
        <v>0.01</v>
      </c>
      <c r="T2459">
        <v>25.7</v>
      </c>
      <c r="V2459">
        <v>73.100000000000009</v>
      </c>
      <c r="W2459">
        <v>18.628</v>
      </c>
      <c r="X2459">
        <v>99.100000000000009</v>
      </c>
      <c r="Z2459">
        <v>52</v>
      </c>
      <c r="AL2459">
        <v>39.5</v>
      </c>
      <c r="AN2459">
        <v>71.820000000000007</v>
      </c>
      <c r="AS2459">
        <v>1.411</v>
      </c>
      <c r="AV2459">
        <v>100</v>
      </c>
      <c r="AW2459">
        <v>55.03</v>
      </c>
      <c r="BA2459">
        <v>30.472999999999999</v>
      </c>
      <c r="BB2459">
        <v>0.16300000000000001</v>
      </c>
      <c r="BH2459">
        <v>0</v>
      </c>
      <c r="BP2459">
        <v>26.001000000000001</v>
      </c>
      <c r="BT2459">
        <v>2.5910000000000002</v>
      </c>
      <c r="BU2459">
        <v>3.6999999999999998E-2</v>
      </c>
      <c r="BV2459">
        <v>0</v>
      </c>
      <c r="BY2459">
        <v>46.042000000000002</v>
      </c>
      <c r="BZ2459">
        <v>12.487</v>
      </c>
      <c r="CB2459">
        <v>0.86</v>
      </c>
    </row>
    <row r="2460" spans="1:89">
      <c r="A2460" t="s">
        <v>118</v>
      </c>
      <c r="B2460" t="s">
        <v>323</v>
      </c>
      <c r="C2460">
        <v>2001</v>
      </c>
      <c r="D2460">
        <v>613170</v>
      </c>
      <c r="I2460">
        <v>10.868</v>
      </c>
      <c r="J2460">
        <v>3.694</v>
      </c>
      <c r="K2460">
        <v>16.600000000000001</v>
      </c>
      <c r="L2460">
        <v>2.39</v>
      </c>
      <c r="N2460">
        <v>1.002</v>
      </c>
      <c r="O2460">
        <v>12</v>
      </c>
      <c r="P2460">
        <v>8.7000000000000011</v>
      </c>
      <c r="Q2460">
        <v>13.6</v>
      </c>
      <c r="S2460">
        <v>0.01</v>
      </c>
      <c r="V2460">
        <v>73.3</v>
      </c>
      <c r="W2460">
        <v>17.555</v>
      </c>
      <c r="X2460">
        <v>99.5</v>
      </c>
      <c r="AL2460">
        <v>38</v>
      </c>
      <c r="AN2460">
        <v>71.918999999999997</v>
      </c>
      <c r="AS2460">
        <v>3.0790000000000002</v>
      </c>
      <c r="AV2460">
        <v>100</v>
      </c>
      <c r="AW2460">
        <v>55.870000000000005</v>
      </c>
      <c r="BA2460">
        <v>30.466000000000001</v>
      </c>
      <c r="BB2460">
        <v>0.28600000000000003</v>
      </c>
      <c r="BH2460">
        <v>0</v>
      </c>
      <c r="BP2460">
        <v>25.884</v>
      </c>
      <c r="BT2460">
        <v>3.0660000000000003</v>
      </c>
      <c r="BU2460">
        <v>8.2000000000000003E-2</v>
      </c>
      <c r="BV2460">
        <v>0</v>
      </c>
      <c r="BY2460">
        <v>46.050000000000004</v>
      </c>
      <c r="BZ2460">
        <v>12.487</v>
      </c>
      <c r="CB2460">
        <v>0.85699999999999998</v>
      </c>
    </row>
    <row r="2461" spans="1:89">
      <c r="A2461" t="s">
        <v>118</v>
      </c>
      <c r="B2461" t="s">
        <v>323</v>
      </c>
      <c r="C2461">
        <v>2002</v>
      </c>
      <c r="D2461">
        <v>613371</v>
      </c>
      <c r="I2461">
        <v>10.657</v>
      </c>
      <c r="J2461">
        <v>3.6280000000000001</v>
      </c>
      <c r="K2461">
        <v>17.100000000000001</v>
      </c>
      <c r="L2461">
        <v>2.3959999999999999</v>
      </c>
      <c r="N2461">
        <v>0.96799999999999997</v>
      </c>
      <c r="O2461">
        <v>11</v>
      </c>
      <c r="P2461">
        <v>8.3000000000000007</v>
      </c>
      <c r="Q2461">
        <v>13</v>
      </c>
      <c r="S2461">
        <v>0.01</v>
      </c>
      <c r="V2461">
        <v>73.5</v>
      </c>
      <c r="W2461">
        <v>16.481999999999999</v>
      </c>
      <c r="X2461">
        <v>99.7</v>
      </c>
      <c r="AL2461">
        <v>36.200000000000003</v>
      </c>
      <c r="AN2461">
        <v>71.997</v>
      </c>
      <c r="AS2461">
        <v>3.1739999999999999</v>
      </c>
      <c r="AV2461">
        <v>100</v>
      </c>
      <c r="AW2461">
        <v>56.95</v>
      </c>
      <c r="BA2461">
        <v>30.63</v>
      </c>
      <c r="BB2461">
        <v>0.26800000000000002</v>
      </c>
      <c r="BH2461">
        <v>0</v>
      </c>
      <c r="BP2461">
        <v>25.788</v>
      </c>
      <c r="BT2461">
        <v>3.3580000000000001</v>
      </c>
      <c r="BU2461">
        <v>8.7000000000000008E-2</v>
      </c>
      <c r="BV2461">
        <v>0</v>
      </c>
      <c r="BY2461">
        <v>44.050000000000004</v>
      </c>
      <c r="BZ2461">
        <v>12.487</v>
      </c>
      <c r="CB2461">
        <v>0.85399999999999998</v>
      </c>
      <c r="CC2461">
        <v>4.4000000000000004</v>
      </c>
    </row>
    <row r="2462" spans="1:89">
      <c r="A2462" t="s">
        <v>118</v>
      </c>
      <c r="B2462" t="s">
        <v>323</v>
      </c>
      <c r="C2462">
        <v>2003</v>
      </c>
      <c r="D2462">
        <v>614081</v>
      </c>
      <c r="I2462">
        <v>10.434000000000001</v>
      </c>
      <c r="J2462">
        <v>3.5470000000000002</v>
      </c>
      <c r="K2462">
        <v>17.600000000000001</v>
      </c>
      <c r="L2462">
        <v>2.3759999999999999</v>
      </c>
      <c r="N2462">
        <v>0.93300000000000005</v>
      </c>
      <c r="O2462">
        <v>11</v>
      </c>
      <c r="P2462">
        <v>7.9</v>
      </c>
      <c r="Q2462">
        <v>12.200000000000001</v>
      </c>
      <c r="S2462">
        <v>0.02</v>
      </c>
      <c r="V2462">
        <v>73.600000000000009</v>
      </c>
      <c r="W2462">
        <v>16.929000000000002</v>
      </c>
      <c r="X2462">
        <v>99.7</v>
      </c>
      <c r="AD2462">
        <v>97.343000000000004</v>
      </c>
      <c r="AL2462">
        <v>34.6</v>
      </c>
      <c r="AN2462">
        <v>72.052999999999997</v>
      </c>
      <c r="AS2462">
        <v>4.12</v>
      </c>
      <c r="AV2462">
        <v>100</v>
      </c>
      <c r="AW2462">
        <v>57.76</v>
      </c>
      <c r="BA2462">
        <v>30.647000000000002</v>
      </c>
      <c r="BB2462">
        <v>0.317</v>
      </c>
      <c r="BH2462">
        <v>0</v>
      </c>
      <c r="BI2462">
        <v>0.79800000000000004</v>
      </c>
      <c r="BP2462">
        <v>25.707000000000001</v>
      </c>
      <c r="BT2462">
        <v>3.6310000000000002</v>
      </c>
      <c r="BU2462">
        <v>0.115</v>
      </c>
      <c r="BV2462">
        <v>0</v>
      </c>
      <c r="BY2462">
        <v>49.938000000000002</v>
      </c>
      <c r="BZ2462">
        <v>12.487</v>
      </c>
      <c r="CB2462">
        <v>0.85099999999999998</v>
      </c>
      <c r="CC2462">
        <v>3.3000000000000003</v>
      </c>
    </row>
    <row r="2463" spans="1:89">
      <c r="A2463" t="s">
        <v>118</v>
      </c>
      <c r="B2463" t="s">
        <v>323</v>
      </c>
      <c r="C2463">
        <v>2004</v>
      </c>
      <c r="D2463">
        <v>615137</v>
      </c>
      <c r="I2463">
        <v>10.238</v>
      </c>
      <c r="J2463">
        <v>3.46</v>
      </c>
      <c r="K2463">
        <v>18.100000000000001</v>
      </c>
      <c r="L2463">
        <v>2.36</v>
      </c>
      <c r="N2463">
        <v>0.90800000000000003</v>
      </c>
      <c r="O2463">
        <v>10</v>
      </c>
      <c r="P2463">
        <v>7.4</v>
      </c>
      <c r="Q2463">
        <v>11.4</v>
      </c>
      <c r="S2463">
        <v>0.02</v>
      </c>
      <c r="V2463">
        <v>73.7</v>
      </c>
      <c r="W2463">
        <v>17.376000000000001</v>
      </c>
      <c r="X2463">
        <v>99.600000000000009</v>
      </c>
      <c r="AL2463">
        <v>33</v>
      </c>
      <c r="AN2463">
        <v>72.159000000000006</v>
      </c>
      <c r="AS2463">
        <v>5.2759999999999998</v>
      </c>
      <c r="AV2463">
        <v>100</v>
      </c>
      <c r="AW2463">
        <v>58.980000000000004</v>
      </c>
      <c r="BA2463">
        <v>30.5</v>
      </c>
      <c r="BB2463">
        <v>0.29099999999999998</v>
      </c>
      <c r="BE2463">
        <v>25.35</v>
      </c>
      <c r="BH2463">
        <v>0</v>
      </c>
      <c r="BI2463">
        <v>1.0190000000000001</v>
      </c>
      <c r="BP2463">
        <v>25.634</v>
      </c>
      <c r="BT2463">
        <v>3.9830000000000001</v>
      </c>
      <c r="BU2463">
        <v>0.157</v>
      </c>
      <c r="BV2463">
        <v>0</v>
      </c>
      <c r="BY2463">
        <v>46.213000000000001</v>
      </c>
      <c r="BZ2463">
        <v>12.487</v>
      </c>
      <c r="CB2463">
        <v>0.84899999999999998</v>
      </c>
      <c r="CC2463">
        <v>2.3000000000000003</v>
      </c>
    </row>
    <row r="2464" spans="1:89">
      <c r="A2464" t="s">
        <v>118</v>
      </c>
      <c r="B2464" t="s">
        <v>323</v>
      </c>
      <c r="C2464">
        <v>2005</v>
      </c>
      <c r="D2464">
        <v>616388</v>
      </c>
      <c r="I2464">
        <v>10.112</v>
      </c>
      <c r="J2464">
        <v>3.3730000000000002</v>
      </c>
      <c r="K2464">
        <v>18.600000000000001</v>
      </c>
      <c r="L2464">
        <v>2.3930000000000002</v>
      </c>
      <c r="N2464">
        <v>0.89900000000000002</v>
      </c>
      <c r="O2464">
        <v>9</v>
      </c>
      <c r="P2464">
        <v>6.9</v>
      </c>
      <c r="Q2464">
        <v>10.6</v>
      </c>
      <c r="R2464">
        <v>29</v>
      </c>
      <c r="S2464">
        <v>0.02</v>
      </c>
      <c r="T2464">
        <v>25.5</v>
      </c>
      <c r="V2464">
        <v>73.8</v>
      </c>
      <c r="W2464">
        <v>17.823</v>
      </c>
      <c r="X2464">
        <v>99.9</v>
      </c>
      <c r="Z2464">
        <v>56</v>
      </c>
      <c r="AD2464">
        <v>97.917000000000002</v>
      </c>
      <c r="AL2464">
        <v>31.400000000000002</v>
      </c>
      <c r="AM2464">
        <v>85.965000000000003</v>
      </c>
      <c r="AN2464">
        <v>72.245000000000005</v>
      </c>
      <c r="AS2464">
        <v>5.3319999999999999</v>
      </c>
      <c r="AV2464">
        <v>99.83</v>
      </c>
      <c r="AW2464">
        <v>59.870000000000005</v>
      </c>
      <c r="BA2464">
        <v>30.310000000000002</v>
      </c>
      <c r="BB2464">
        <v>0.83499999999999996</v>
      </c>
      <c r="BE2464">
        <v>27.1</v>
      </c>
      <c r="BH2464">
        <v>0</v>
      </c>
      <c r="BI2464">
        <v>0.92400000000000004</v>
      </c>
      <c r="BP2464">
        <v>25.562999999999999</v>
      </c>
      <c r="BT2464">
        <v>4.0069999999999997</v>
      </c>
      <c r="BU2464">
        <v>0.16800000000000001</v>
      </c>
      <c r="BV2464">
        <v>0</v>
      </c>
      <c r="BY2464">
        <v>42.466999999999999</v>
      </c>
      <c r="BZ2464">
        <v>12.487</v>
      </c>
      <c r="CB2464">
        <v>0.84699999999999998</v>
      </c>
      <c r="CC2464">
        <v>3.6</v>
      </c>
    </row>
    <row r="2465" spans="1:89">
      <c r="A2465" t="s">
        <v>118</v>
      </c>
      <c r="B2465" t="s">
        <v>323</v>
      </c>
      <c r="C2465">
        <v>2006</v>
      </c>
      <c r="D2465">
        <v>617863</v>
      </c>
      <c r="H2465">
        <v>2.5</v>
      </c>
      <c r="I2465">
        <v>10.040000000000001</v>
      </c>
      <c r="J2465">
        <v>3.2760000000000002</v>
      </c>
      <c r="K2465">
        <v>19.100000000000001</v>
      </c>
      <c r="L2465">
        <v>2.4119999999999999</v>
      </c>
      <c r="M2465">
        <v>2.9710000000000001</v>
      </c>
      <c r="N2465">
        <v>0.92900000000000005</v>
      </c>
      <c r="O2465">
        <v>9</v>
      </c>
      <c r="P2465">
        <v>6.3</v>
      </c>
      <c r="Q2465">
        <v>9.7000000000000011</v>
      </c>
      <c r="R2465">
        <v>31</v>
      </c>
      <c r="S2465">
        <v>0.02</v>
      </c>
      <c r="V2465">
        <v>74.100000000000009</v>
      </c>
      <c r="W2465">
        <v>18.27</v>
      </c>
      <c r="X2465">
        <v>87.2</v>
      </c>
      <c r="Y2465">
        <v>90</v>
      </c>
      <c r="AA2465">
        <v>5.1959999999999997</v>
      </c>
      <c r="AD2465">
        <v>98.462000000000003</v>
      </c>
      <c r="AL2465">
        <v>31.900000000000002</v>
      </c>
      <c r="AN2465">
        <v>72.814999999999998</v>
      </c>
      <c r="AO2465">
        <v>8.6</v>
      </c>
      <c r="AQ2465">
        <v>95.771000000000001</v>
      </c>
      <c r="AR2465">
        <v>90.278999999999996</v>
      </c>
      <c r="AS2465">
        <v>7.4160000000000004</v>
      </c>
      <c r="AV2465">
        <v>100</v>
      </c>
      <c r="AW2465">
        <v>60.71</v>
      </c>
      <c r="AX2465">
        <v>0.76100000000000001</v>
      </c>
      <c r="BA2465">
        <v>24.504999999999999</v>
      </c>
      <c r="BB2465">
        <v>0.58199999999999996</v>
      </c>
      <c r="BE2465">
        <v>28.900000000000002</v>
      </c>
      <c r="BH2465">
        <v>0</v>
      </c>
      <c r="BI2465">
        <v>1.23</v>
      </c>
      <c r="BP2465">
        <v>25.481000000000002</v>
      </c>
      <c r="BQ2465">
        <v>98.631</v>
      </c>
      <c r="BR2465">
        <v>43.237000000000002</v>
      </c>
      <c r="BT2465">
        <v>3.9330000000000003</v>
      </c>
      <c r="BU2465">
        <v>0.23800000000000002</v>
      </c>
      <c r="BV2465">
        <v>0</v>
      </c>
      <c r="BY2465">
        <v>53.215000000000003</v>
      </c>
      <c r="BZ2465">
        <v>12.487</v>
      </c>
      <c r="CB2465">
        <v>0.84499999999999997</v>
      </c>
      <c r="CC2465">
        <v>4</v>
      </c>
      <c r="CD2465">
        <v>41.733000000000004</v>
      </c>
      <c r="CE2465">
        <v>69.829000000000008</v>
      </c>
    </row>
    <row r="2466" spans="1:89">
      <c r="A2466" t="s">
        <v>118</v>
      </c>
      <c r="B2466" t="s">
        <v>323</v>
      </c>
      <c r="C2466">
        <v>2007</v>
      </c>
      <c r="D2466">
        <v>619554</v>
      </c>
      <c r="H2466">
        <v>2.5</v>
      </c>
      <c r="I2466">
        <v>9.9770000000000003</v>
      </c>
      <c r="J2466">
        <v>3.1590000000000003</v>
      </c>
      <c r="K2466">
        <v>19.5</v>
      </c>
      <c r="L2466">
        <v>2.3930000000000002</v>
      </c>
      <c r="M2466">
        <v>1.992</v>
      </c>
      <c r="N2466">
        <v>0.95800000000000007</v>
      </c>
      <c r="O2466">
        <v>8</v>
      </c>
      <c r="P2466">
        <v>5.8</v>
      </c>
      <c r="Q2466">
        <v>8.9</v>
      </c>
      <c r="R2466">
        <v>27</v>
      </c>
      <c r="S2466">
        <v>0.02</v>
      </c>
      <c r="V2466">
        <v>74.400000000000006</v>
      </c>
      <c r="W2466">
        <v>18.716999999999999</v>
      </c>
      <c r="X2466">
        <v>100</v>
      </c>
      <c r="Y2466">
        <v>90</v>
      </c>
      <c r="AD2466">
        <v>96.179000000000002</v>
      </c>
      <c r="AL2466">
        <v>32.200000000000003</v>
      </c>
      <c r="AN2466">
        <v>73.569000000000003</v>
      </c>
      <c r="AO2466">
        <v>11.1</v>
      </c>
      <c r="AQ2466">
        <v>95.822000000000003</v>
      </c>
      <c r="AR2466">
        <v>91.138000000000005</v>
      </c>
      <c r="AS2466">
        <v>9.2469999999999999</v>
      </c>
      <c r="AV2466">
        <v>100</v>
      </c>
      <c r="AW2466">
        <v>61.97</v>
      </c>
      <c r="AX2466">
        <v>1.0090000000000001</v>
      </c>
      <c r="BA2466">
        <v>19.400000000000002</v>
      </c>
      <c r="BB2466">
        <v>0.72</v>
      </c>
      <c r="BE2466">
        <v>30.8</v>
      </c>
      <c r="BH2466">
        <v>0.10400000000000001</v>
      </c>
      <c r="BI2466">
        <v>1.145</v>
      </c>
      <c r="BP2466">
        <v>25.385000000000002</v>
      </c>
      <c r="BQ2466">
        <v>98.132000000000005</v>
      </c>
      <c r="BT2466">
        <v>3.6960000000000002</v>
      </c>
      <c r="BU2466">
        <v>0.314</v>
      </c>
      <c r="BV2466">
        <v>0</v>
      </c>
      <c r="BY2466">
        <v>49.111000000000004</v>
      </c>
      <c r="BZ2466">
        <v>12.487</v>
      </c>
      <c r="CB2466">
        <v>0.84199999999999997</v>
      </c>
      <c r="CC2466">
        <v>1.9000000000000001</v>
      </c>
    </row>
    <row r="2467" spans="1:89">
      <c r="A2467" t="s">
        <v>118</v>
      </c>
      <c r="B2467" t="s">
        <v>323</v>
      </c>
      <c r="C2467">
        <v>2008</v>
      </c>
      <c r="D2467">
        <v>621312</v>
      </c>
      <c r="H2467">
        <v>2.5</v>
      </c>
      <c r="I2467">
        <v>9.923</v>
      </c>
      <c r="J2467">
        <v>3.0390000000000001</v>
      </c>
      <c r="K2467">
        <v>20</v>
      </c>
      <c r="L2467">
        <v>2.3610000000000002</v>
      </c>
      <c r="M2467">
        <v>3.24</v>
      </c>
      <c r="N2467">
        <v>0.97599999999999998</v>
      </c>
      <c r="O2467">
        <v>8</v>
      </c>
      <c r="P2467">
        <v>5.3</v>
      </c>
      <c r="Q2467">
        <v>8</v>
      </c>
      <c r="R2467">
        <v>24</v>
      </c>
      <c r="S2467">
        <v>0.03</v>
      </c>
      <c r="V2467">
        <v>74.8</v>
      </c>
      <c r="W2467">
        <v>17.64</v>
      </c>
      <c r="X2467">
        <v>99.9</v>
      </c>
      <c r="Y2467">
        <v>89</v>
      </c>
      <c r="AD2467">
        <v>96.018000000000001</v>
      </c>
      <c r="AL2467">
        <v>32.5</v>
      </c>
      <c r="AN2467">
        <v>74.150999999999996</v>
      </c>
      <c r="AO2467">
        <v>11.1</v>
      </c>
      <c r="AQ2467">
        <v>95.870999999999995</v>
      </c>
      <c r="AR2467">
        <v>92</v>
      </c>
      <c r="AS2467">
        <v>11.881</v>
      </c>
      <c r="AV2467">
        <v>100</v>
      </c>
      <c r="AW2467">
        <v>62.67</v>
      </c>
      <c r="AX2467">
        <v>0.98399999999999999</v>
      </c>
      <c r="BA2467">
        <v>17.150000000000002</v>
      </c>
      <c r="BB2467">
        <v>0.89600000000000002</v>
      </c>
      <c r="BE2467">
        <v>32.9</v>
      </c>
      <c r="BH2467">
        <v>0.108</v>
      </c>
      <c r="BP2467">
        <v>25.28</v>
      </c>
      <c r="BQ2467">
        <v>97.632999999999996</v>
      </c>
      <c r="BR2467">
        <v>48.995000000000005</v>
      </c>
      <c r="BT2467">
        <v>4.49</v>
      </c>
      <c r="BU2467">
        <v>0.313</v>
      </c>
      <c r="BV2467">
        <v>0</v>
      </c>
      <c r="BY2467">
        <v>49.311999999999998</v>
      </c>
      <c r="BZ2467">
        <v>12.487</v>
      </c>
      <c r="CB2467">
        <v>0.83899999999999997</v>
      </c>
      <c r="CC2467">
        <v>3.9</v>
      </c>
    </row>
    <row r="2468" spans="1:89">
      <c r="A2468" t="s">
        <v>118</v>
      </c>
      <c r="B2468" t="s">
        <v>323</v>
      </c>
      <c r="C2468">
        <v>2009</v>
      </c>
      <c r="D2468">
        <v>622933</v>
      </c>
      <c r="H2468">
        <v>2.5</v>
      </c>
      <c r="I2468">
        <v>9.8780000000000001</v>
      </c>
      <c r="J2468">
        <v>2.93</v>
      </c>
      <c r="K2468">
        <v>20.400000000000002</v>
      </c>
      <c r="L2468">
        <v>2.3620000000000001</v>
      </c>
      <c r="M2468">
        <v>3.3479999999999999</v>
      </c>
      <c r="N2468">
        <v>0.98699999999999999</v>
      </c>
      <c r="O2468">
        <v>8</v>
      </c>
      <c r="P2468">
        <v>4.7</v>
      </c>
      <c r="Q2468">
        <v>7.2</v>
      </c>
      <c r="R2468">
        <v>21</v>
      </c>
      <c r="S2468">
        <v>0.03</v>
      </c>
      <c r="V2468">
        <v>75.2</v>
      </c>
      <c r="W2468">
        <v>16.562000000000001</v>
      </c>
      <c r="X2468">
        <v>99.5</v>
      </c>
      <c r="Y2468">
        <v>86</v>
      </c>
      <c r="AA2468">
        <v>4.8010000000000002</v>
      </c>
      <c r="AL2468">
        <v>32.700000000000003</v>
      </c>
      <c r="AN2468">
        <v>74.369</v>
      </c>
      <c r="AO2468">
        <v>11.1</v>
      </c>
      <c r="AQ2468">
        <v>95.918000000000006</v>
      </c>
      <c r="AR2468">
        <v>92.867000000000004</v>
      </c>
      <c r="AS2468">
        <v>12.420999999999999</v>
      </c>
      <c r="AV2468">
        <v>100</v>
      </c>
      <c r="AW2468">
        <v>63.910000000000004</v>
      </c>
      <c r="AX2468">
        <v>0.64800000000000002</v>
      </c>
      <c r="BA2468">
        <v>19.09</v>
      </c>
      <c r="BB2468">
        <v>0.98799999999999999</v>
      </c>
      <c r="BE2468">
        <v>35.1</v>
      </c>
      <c r="BH2468">
        <v>0.11800000000000001</v>
      </c>
      <c r="BP2468">
        <v>25.167999999999999</v>
      </c>
      <c r="BQ2468">
        <v>97.134</v>
      </c>
      <c r="BR2468">
        <v>60.535000000000004</v>
      </c>
      <c r="BT2468">
        <v>2.9380000000000002</v>
      </c>
      <c r="BU2468">
        <v>0.438</v>
      </c>
      <c r="BV2468">
        <v>0</v>
      </c>
      <c r="BY2468">
        <v>46.707999999999998</v>
      </c>
      <c r="BZ2468">
        <v>12.487</v>
      </c>
      <c r="CB2468">
        <v>0.83599999999999997</v>
      </c>
      <c r="CC2468">
        <v>3.4</v>
      </c>
      <c r="CD2468">
        <v>45.800000000000004</v>
      </c>
    </row>
    <row r="2469" spans="1:89">
      <c r="A2469" t="s">
        <v>118</v>
      </c>
      <c r="B2469" t="s">
        <v>323</v>
      </c>
      <c r="C2469">
        <v>2010</v>
      </c>
      <c r="D2469">
        <v>624279</v>
      </c>
      <c r="E2469">
        <v>0.15</v>
      </c>
      <c r="F2469">
        <v>0.55000000000000004</v>
      </c>
      <c r="H2469">
        <v>2.5</v>
      </c>
      <c r="I2469">
        <v>9.843</v>
      </c>
      <c r="J2469">
        <v>2.8450000000000002</v>
      </c>
      <c r="K2469">
        <v>20.8</v>
      </c>
      <c r="L2469">
        <v>2.36</v>
      </c>
      <c r="M2469">
        <v>3.3210000000000002</v>
      </c>
      <c r="N2469">
        <v>0.999</v>
      </c>
      <c r="O2469">
        <v>7</v>
      </c>
      <c r="P2469">
        <v>4.2</v>
      </c>
      <c r="Q2469">
        <v>6.4</v>
      </c>
      <c r="R2469">
        <v>20</v>
      </c>
      <c r="S2469">
        <v>0.03</v>
      </c>
      <c r="T2469">
        <v>22.1</v>
      </c>
      <c r="V2469">
        <v>75.600000000000009</v>
      </c>
      <c r="W2469">
        <v>15.485000000000001</v>
      </c>
      <c r="Y2469">
        <v>90</v>
      </c>
      <c r="Z2469">
        <v>65</v>
      </c>
      <c r="AA2469">
        <v>5.4550000000000001</v>
      </c>
      <c r="AL2469">
        <v>33</v>
      </c>
      <c r="AM2469">
        <v>88.135999999999996</v>
      </c>
      <c r="AN2469">
        <v>75.102000000000004</v>
      </c>
      <c r="AO2469">
        <v>11.1</v>
      </c>
      <c r="AQ2469">
        <v>95.962000000000003</v>
      </c>
      <c r="AR2469">
        <v>93.738</v>
      </c>
      <c r="AS2469">
        <v>19.55</v>
      </c>
      <c r="AV2469">
        <v>100</v>
      </c>
      <c r="AW2469">
        <v>64.8</v>
      </c>
      <c r="AX2469">
        <v>0.65900000000000003</v>
      </c>
      <c r="BA2469">
        <v>19.649000000000001</v>
      </c>
      <c r="BB2469">
        <v>1.522</v>
      </c>
      <c r="BE2469">
        <v>37.5</v>
      </c>
      <c r="BG2469">
        <v>2.4540000000000002</v>
      </c>
      <c r="BH2469">
        <v>0.17400000000000002</v>
      </c>
      <c r="BP2469">
        <v>25.055</v>
      </c>
      <c r="BQ2469">
        <v>96.635000000000005</v>
      </c>
      <c r="BR2469">
        <v>57.756999999999998</v>
      </c>
      <c r="BT2469">
        <v>4.1970000000000001</v>
      </c>
      <c r="BU2469">
        <v>0.69700000000000006</v>
      </c>
      <c r="BV2469">
        <v>0</v>
      </c>
      <c r="BY2469">
        <v>47.393000000000001</v>
      </c>
      <c r="BZ2469">
        <v>12.487</v>
      </c>
      <c r="CB2469">
        <v>0.83399999999999996</v>
      </c>
      <c r="CC2469">
        <v>2.4</v>
      </c>
    </row>
    <row r="2470" spans="1:89">
      <c r="A2470" t="s">
        <v>118</v>
      </c>
      <c r="B2470" t="s">
        <v>323</v>
      </c>
      <c r="C2470">
        <v>2011</v>
      </c>
      <c r="D2470">
        <v>625271</v>
      </c>
      <c r="E2470">
        <v>0.25</v>
      </c>
      <c r="F2470">
        <v>0.89</v>
      </c>
      <c r="H2470">
        <v>2.5</v>
      </c>
      <c r="I2470">
        <v>9.8119999999999994</v>
      </c>
      <c r="J2470">
        <v>2.7789999999999999</v>
      </c>
      <c r="K2470">
        <v>21.2</v>
      </c>
      <c r="L2470">
        <v>2.3820000000000001</v>
      </c>
      <c r="M2470">
        <v>3.306</v>
      </c>
      <c r="N2470">
        <v>0.999</v>
      </c>
      <c r="O2470">
        <v>7</v>
      </c>
      <c r="P2470">
        <v>3.8000000000000003</v>
      </c>
      <c r="Q2470">
        <v>5.7</v>
      </c>
      <c r="R2470">
        <v>20</v>
      </c>
      <c r="S2470">
        <v>0.04</v>
      </c>
      <c r="V2470">
        <v>75.600000000000009</v>
      </c>
      <c r="W2470">
        <v>14.407</v>
      </c>
      <c r="Y2470">
        <v>91</v>
      </c>
      <c r="AA2470">
        <v>5.2229999999999999</v>
      </c>
      <c r="AD2470">
        <v>90.778999999999996</v>
      </c>
      <c r="AE2470">
        <v>76.986000000000004</v>
      </c>
      <c r="AL2470">
        <v>33</v>
      </c>
      <c r="AM2470">
        <v>88.983000000000004</v>
      </c>
      <c r="AN2470">
        <v>76.057000000000002</v>
      </c>
      <c r="AO2470">
        <v>12.3</v>
      </c>
      <c r="AQ2470">
        <v>95.974000000000004</v>
      </c>
      <c r="AR2470">
        <v>94.613</v>
      </c>
      <c r="AS2470">
        <v>23.02</v>
      </c>
      <c r="AV2470">
        <v>100</v>
      </c>
      <c r="AW2470">
        <v>65.33</v>
      </c>
      <c r="AX2470">
        <v>0.99199999999999999</v>
      </c>
      <c r="AZ2470">
        <v>50.438000000000002</v>
      </c>
      <c r="BA2470">
        <v>19.670999999999999</v>
      </c>
      <c r="BE2470">
        <v>35.612000000000002</v>
      </c>
      <c r="BH2470">
        <v>0.224</v>
      </c>
      <c r="BI2470">
        <v>0.315</v>
      </c>
      <c r="BP2470">
        <v>26.629000000000001</v>
      </c>
      <c r="BQ2470">
        <v>96.135999999999996</v>
      </c>
      <c r="BR2470">
        <v>46.079000000000001</v>
      </c>
      <c r="BT2470">
        <v>4.1900000000000004</v>
      </c>
      <c r="BU2470">
        <v>0.83499999999999996</v>
      </c>
      <c r="BV2470">
        <v>0</v>
      </c>
      <c r="BY2470">
        <v>45.390999999999998</v>
      </c>
      <c r="BZ2470">
        <v>12.487</v>
      </c>
      <c r="CB2470">
        <v>0.83100000000000007</v>
      </c>
      <c r="CC2470">
        <v>3.4</v>
      </c>
      <c r="CE2470">
        <v>78.466999999999999</v>
      </c>
    </row>
    <row r="2471" spans="1:89">
      <c r="A2471" t="s">
        <v>118</v>
      </c>
      <c r="B2471" t="s">
        <v>323</v>
      </c>
      <c r="C2471">
        <v>2012</v>
      </c>
      <c r="D2471">
        <v>625931</v>
      </c>
      <c r="E2471">
        <v>0.46</v>
      </c>
      <c r="F2471">
        <v>2.06</v>
      </c>
      <c r="H2471">
        <v>2.5</v>
      </c>
      <c r="I2471">
        <v>9.7810000000000006</v>
      </c>
      <c r="J2471">
        <v>2.7170000000000001</v>
      </c>
      <c r="K2471">
        <v>21.6</v>
      </c>
      <c r="L2471">
        <v>2.3860000000000001</v>
      </c>
      <c r="M2471">
        <v>2.6390000000000002</v>
      </c>
      <c r="N2471">
        <v>0.998</v>
      </c>
      <c r="O2471">
        <v>7</v>
      </c>
      <c r="P2471">
        <v>3.3000000000000003</v>
      </c>
      <c r="Q2471">
        <v>5.1000000000000005</v>
      </c>
      <c r="R2471">
        <v>18</v>
      </c>
      <c r="S2471">
        <v>0.04</v>
      </c>
      <c r="V2471">
        <v>75.900000000000006</v>
      </c>
      <c r="W2471">
        <v>13.33</v>
      </c>
      <c r="Y2471">
        <v>90</v>
      </c>
      <c r="AA2471">
        <v>5.2190000000000003</v>
      </c>
      <c r="AD2471">
        <v>96.268000000000001</v>
      </c>
      <c r="AE2471">
        <v>96.722999999999999</v>
      </c>
      <c r="AL2471">
        <v>33.1</v>
      </c>
      <c r="AM2471">
        <v>89.076000000000008</v>
      </c>
      <c r="AN2471">
        <v>75.594000000000008</v>
      </c>
      <c r="AO2471">
        <v>17.3</v>
      </c>
      <c r="AQ2471">
        <v>96.028999999999996</v>
      </c>
      <c r="AR2471">
        <v>95.492999999999995</v>
      </c>
      <c r="AS2471">
        <v>21.614000000000001</v>
      </c>
      <c r="AV2471">
        <v>100</v>
      </c>
      <c r="AW2471">
        <v>66.430000000000007</v>
      </c>
      <c r="AX2471">
        <v>0.84899999999999998</v>
      </c>
      <c r="BA2471">
        <v>19.974</v>
      </c>
      <c r="BE2471">
        <v>56.838999999999999</v>
      </c>
      <c r="BG2471">
        <v>2.3010000000000002</v>
      </c>
      <c r="BH2471">
        <v>0.254</v>
      </c>
      <c r="BP2471">
        <v>24.68</v>
      </c>
      <c r="BQ2471">
        <v>95.637</v>
      </c>
      <c r="BR2471">
        <v>47.872999999999998</v>
      </c>
      <c r="BT2471">
        <v>3.786</v>
      </c>
      <c r="BU2471">
        <v>0.81600000000000006</v>
      </c>
      <c r="BV2471">
        <v>0</v>
      </c>
      <c r="BW2471">
        <v>58.76</v>
      </c>
      <c r="BY2471">
        <v>48.222999999999999</v>
      </c>
      <c r="BZ2471">
        <v>12.487</v>
      </c>
      <c r="CB2471">
        <v>0.82800000000000007</v>
      </c>
      <c r="CC2471">
        <v>2.7</v>
      </c>
      <c r="CD2471">
        <v>26.766999999999999</v>
      </c>
      <c r="CE2471">
        <v>74.397999999999996</v>
      </c>
      <c r="CF2471">
        <v>41</v>
      </c>
    </row>
    <row r="2472" spans="1:89">
      <c r="A2472" t="s">
        <v>118</v>
      </c>
      <c r="B2472" t="s">
        <v>323</v>
      </c>
      <c r="C2472">
        <v>2013</v>
      </c>
      <c r="D2472">
        <v>626342</v>
      </c>
      <c r="E2472">
        <v>0.36</v>
      </c>
      <c r="F2472">
        <v>1.74</v>
      </c>
      <c r="H2472">
        <v>2.5</v>
      </c>
      <c r="I2472">
        <v>9.7520000000000007</v>
      </c>
      <c r="J2472">
        <v>2.66</v>
      </c>
      <c r="K2472">
        <v>22</v>
      </c>
      <c r="L2472">
        <v>2.3980000000000001</v>
      </c>
      <c r="M2472">
        <v>3.7709999999999999</v>
      </c>
      <c r="N2472">
        <v>1.006</v>
      </c>
      <c r="O2472">
        <v>6</v>
      </c>
      <c r="P2472">
        <v>2.9</v>
      </c>
      <c r="Q2472">
        <v>4.5</v>
      </c>
      <c r="R2472">
        <v>22</v>
      </c>
      <c r="S2472">
        <v>0.05</v>
      </c>
      <c r="U2472">
        <v>11.9</v>
      </c>
      <c r="V2472">
        <v>76.2</v>
      </c>
      <c r="W2472">
        <v>12.527000000000001</v>
      </c>
      <c r="X2472">
        <v>99</v>
      </c>
      <c r="Y2472">
        <v>88</v>
      </c>
      <c r="AA2472">
        <v>5.0739999999999998</v>
      </c>
      <c r="AL2472">
        <v>33</v>
      </c>
      <c r="AM2472">
        <v>89.167000000000002</v>
      </c>
      <c r="AN2472">
        <v>76.195000000000007</v>
      </c>
      <c r="AO2472">
        <v>16</v>
      </c>
      <c r="AQ2472">
        <v>96.007999999999996</v>
      </c>
      <c r="AR2472">
        <v>96.376999999999995</v>
      </c>
      <c r="AS2472">
        <v>21.638999999999999</v>
      </c>
      <c r="AV2472">
        <v>99.7</v>
      </c>
      <c r="AW2472">
        <v>67.02</v>
      </c>
      <c r="AX2472">
        <v>0.59099999999999997</v>
      </c>
      <c r="BA2472">
        <v>19.495999999999999</v>
      </c>
      <c r="BE2472">
        <v>60.31</v>
      </c>
      <c r="BH2472">
        <v>0.311</v>
      </c>
      <c r="BI2472">
        <v>0.374</v>
      </c>
      <c r="BP2472">
        <v>23.274000000000001</v>
      </c>
      <c r="BQ2472">
        <v>95.138000000000005</v>
      </c>
      <c r="BR2472">
        <v>46.932000000000002</v>
      </c>
      <c r="BT2472">
        <v>3.64</v>
      </c>
      <c r="BU2472">
        <v>0.82700000000000007</v>
      </c>
      <c r="BV2472">
        <v>0</v>
      </c>
      <c r="BW2472">
        <v>59.4</v>
      </c>
      <c r="BY2472">
        <v>42.910000000000004</v>
      </c>
      <c r="BZ2472">
        <v>12.487</v>
      </c>
      <c r="CB2472">
        <v>0.82600000000000007</v>
      </c>
      <c r="CC2472">
        <v>1.6</v>
      </c>
      <c r="CE2472">
        <v>78.643000000000001</v>
      </c>
      <c r="CF2472">
        <v>44</v>
      </c>
      <c r="CG2472">
        <v>34.78</v>
      </c>
    </row>
    <row r="2473" spans="1:89">
      <c r="A2473" t="s">
        <v>118</v>
      </c>
      <c r="B2473" t="s">
        <v>323</v>
      </c>
      <c r="C2473">
        <v>2014</v>
      </c>
      <c r="D2473">
        <v>626650</v>
      </c>
      <c r="E2473">
        <v>0.03</v>
      </c>
      <c r="F2473">
        <v>0.24</v>
      </c>
      <c r="H2473">
        <v>2.5</v>
      </c>
      <c r="I2473">
        <v>9.7260000000000009</v>
      </c>
      <c r="J2473">
        <v>2.609</v>
      </c>
      <c r="K2473">
        <v>22.400000000000002</v>
      </c>
      <c r="L2473">
        <v>2.5070000000000001</v>
      </c>
      <c r="M2473">
        <v>3.4510000000000001</v>
      </c>
      <c r="N2473">
        <v>1.0269999999999999</v>
      </c>
      <c r="O2473">
        <v>6</v>
      </c>
      <c r="P2473">
        <v>2.6</v>
      </c>
      <c r="Q2473">
        <v>3.9</v>
      </c>
      <c r="R2473">
        <v>21</v>
      </c>
      <c r="S2473">
        <v>0.05</v>
      </c>
      <c r="V2473">
        <v>76.400000000000006</v>
      </c>
      <c r="W2473">
        <v>11.723000000000001</v>
      </c>
      <c r="Y2473">
        <v>76</v>
      </c>
      <c r="AA2473">
        <v>5.2830000000000004</v>
      </c>
      <c r="AL2473">
        <v>34.300000000000004</v>
      </c>
      <c r="AM2473">
        <v>89.167000000000002</v>
      </c>
      <c r="AN2473">
        <v>76.709000000000003</v>
      </c>
      <c r="AO2473">
        <v>17.3</v>
      </c>
      <c r="AQ2473">
        <v>96.307000000000002</v>
      </c>
      <c r="AR2473">
        <v>97.227000000000004</v>
      </c>
      <c r="AV2473">
        <v>100</v>
      </c>
      <c r="AW2473">
        <v>68.040000000000006</v>
      </c>
      <c r="AX2473">
        <v>0.72299999999999998</v>
      </c>
      <c r="AZ2473">
        <v>59.826000000000001</v>
      </c>
      <c r="BA2473">
        <v>17.997</v>
      </c>
      <c r="BE2473">
        <v>61</v>
      </c>
      <c r="BG2473">
        <v>2.84</v>
      </c>
      <c r="BH2473">
        <v>0.32600000000000001</v>
      </c>
      <c r="BI2473">
        <v>0.36299999999999999</v>
      </c>
      <c r="BP2473">
        <v>21.946999999999999</v>
      </c>
      <c r="BQ2473">
        <v>94.638999999999996</v>
      </c>
      <c r="BR2473">
        <v>38.158000000000001</v>
      </c>
      <c r="BT2473">
        <v>3.5750000000000002</v>
      </c>
      <c r="BU2473">
        <v>0.78600000000000003</v>
      </c>
      <c r="BV2473">
        <v>0</v>
      </c>
      <c r="BW2473">
        <v>59.13</v>
      </c>
      <c r="BY2473">
        <v>52.806000000000004</v>
      </c>
      <c r="BZ2473">
        <v>12.487</v>
      </c>
      <c r="CB2473">
        <v>0.82300000000000006</v>
      </c>
      <c r="CC2473">
        <v>3.2</v>
      </c>
      <c r="CE2473">
        <v>75.222000000000008</v>
      </c>
      <c r="CF2473">
        <v>42</v>
      </c>
      <c r="CG2473">
        <v>34.630000000000003</v>
      </c>
    </row>
    <row r="2474" spans="1:89">
      <c r="A2474" t="s">
        <v>118</v>
      </c>
      <c r="B2474" t="s">
        <v>323</v>
      </c>
      <c r="C2474">
        <v>2015</v>
      </c>
      <c r="D2474">
        <v>626957</v>
      </c>
      <c r="E2474">
        <v>0.02</v>
      </c>
      <c r="F2474">
        <v>0.21</v>
      </c>
      <c r="H2474">
        <v>2.5</v>
      </c>
      <c r="I2474">
        <v>9.7029999999999994</v>
      </c>
      <c r="J2474">
        <v>2.5659999999999998</v>
      </c>
      <c r="K2474">
        <v>22.8</v>
      </c>
      <c r="L2474">
        <v>2.464</v>
      </c>
      <c r="M2474">
        <v>3.1470000000000002</v>
      </c>
      <c r="N2474">
        <v>1.0609999999999999</v>
      </c>
      <c r="O2474">
        <v>6</v>
      </c>
      <c r="P2474">
        <v>2.3000000000000003</v>
      </c>
      <c r="Q2474">
        <v>3.5</v>
      </c>
      <c r="R2474">
        <v>15</v>
      </c>
      <c r="S2474">
        <v>0.06</v>
      </c>
      <c r="T2474">
        <v>20.900000000000002</v>
      </c>
      <c r="V2474">
        <v>76.600000000000009</v>
      </c>
      <c r="W2474">
        <v>10.92</v>
      </c>
      <c r="Y2474">
        <v>64</v>
      </c>
      <c r="Z2474">
        <v>67</v>
      </c>
      <c r="AA2474">
        <v>5.125</v>
      </c>
      <c r="AD2474">
        <v>93.977000000000004</v>
      </c>
      <c r="AE2474">
        <v>92.375</v>
      </c>
      <c r="AL2474">
        <v>35.6</v>
      </c>
      <c r="AM2474">
        <v>89.167000000000002</v>
      </c>
      <c r="AN2474">
        <v>77.298000000000002</v>
      </c>
      <c r="AO2474">
        <v>17.3</v>
      </c>
      <c r="AQ2474">
        <v>97.064999999999998</v>
      </c>
      <c r="AR2474">
        <v>97.734999999999999</v>
      </c>
      <c r="AV2474">
        <v>100</v>
      </c>
      <c r="AW2474">
        <v>68.570000000000007</v>
      </c>
      <c r="AX2474">
        <v>0.81400000000000006</v>
      </c>
      <c r="BA2474">
        <v>17.544</v>
      </c>
      <c r="BE2474">
        <v>68.12</v>
      </c>
      <c r="BF2474">
        <v>57.652000000000001</v>
      </c>
      <c r="BH2474">
        <v>0.35799999999999998</v>
      </c>
      <c r="BI2474">
        <v>0.374</v>
      </c>
      <c r="BP2474">
        <v>22.56</v>
      </c>
      <c r="BQ2474">
        <v>94.14</v>
      </c>
      <c r="BR2474">
        <v>48.971000000000004</v>
      </c>
      <c r="BT2474">
        <v>3.86</v>
      </c>
      <c r="BU2474">
        <v>0.78600000000000003</v>
      </c>
      <c r="BV2474">
        <v>0</v>
      </c>
      <c r="BW2474">
        <v>59.75</v>
      </c>
      <c r="BZ2474">
        <v>12.487</v>
      </c>
      <c r="CB2474">
        <v>0.82000000000000006</v>
      </c>
      <c r="CC2474">
        <v>2.7</v>
      </c>
      <c r="CD2474">
        <v>25.400000000000002</v>
      </c>
      <c r="CE2474">
        <v>76.983999999999995</v>
      </c>
      <c r="CF2474">
        <v>44</v>
      </c>
      <c r="CG2474">
        <v>32.79</v>
      </c>
    </row>
    <row r="2475" spans="1:89">
      <c r="A2475" t="s">
        <v>118</v>
      </c>
      <c r="B2475" t="s">
        <v>323</v>
      </c>
      <c r="C2475">
        <v>2016</v>
      </c>
      <c r="D2475">
        <v>627271</v>
      </c>
      <c r="E2475">
        <v>0.02</v>
      </c>
      <c r="F2475">
        <v>0.16</v>
      </c>
      <c r="H2475">
        <v>2.5</v>
      </c>
      <c r="I2475">
        <v>9.6859999999999999</v>
      </c>
      <c r="J2475">
        <v>2.5310000000000001</v>
      </c>
      <c r="K2475">
        <v>23.3</v>
      </c>
      <c r="L2475">
        <v>2.4750000000000001</v>
      </c>
      <c r="M2475">
        <v>3.262</v>
      </c>
      <c r="O2475">
        <v>6</v>
      </c>
      <c r="P2475">
        <v>2</v>
      </c>
      <c r="Q2475">
        <v>3.1</v>
      </c>
      <c r="R2475">
        <v>16</v>
      </c>
      <c r="S2475">
        <v>0.06</v>
      </c>
      <c r="T2475">
        <v>20.6</v>
      </c>
      <c r="U2475">
        <v>10.700000000000001</v>
      </c>
      <c r="V2475">
        <v>76.8</v>
      </c>
      <c r="W2475">
        <v>10.116</v>
      </c>
      <c r="Y2475">
        <v>47</v>
      </c>
      <c r="AA2475">
        <v>5.3040000000000003</v>
      </c>
      <c r="AD2475">
        <v>93.603000000000009</v>
      </c>
      <c r="AE2475">
        <v>97.128</v>
      </c>
      <c r="AL2475">
        <v>36.800000000000004</v>
      </c>
      <c r="AM2475">
        <v>89.167000000000002</v>
      </c>
      <c r="AN2475">
        <v>75.17</v>
      </c>
      <c r="AO2475">
        <v>23.5</v>
      </c>
      <c r="AQ2475">
        <v>97.052999999999997</v>
      </c>
      <c r="AR2475">
        <v>97.754000000000005</v>
      </c>
      <c r="AV2475">
        <v>100</v>
      </c>
      <c r="AW2475">
        <v>69.350000000000009</v>
      </c>
      <c r="AX2475">
        <v>0.69400000000000006</v>
      </c>
      <c r="BA2475">
        <v>17.722999999999999</v>
      </c>
      <c r="BE2475">
        <v>69.882000000000005</v>
      </c>
      <c r="BF2475">
        <v>60.103000000000002</v>
      </c>
      <c r="BG2475">
        <v>2.0680000000000001</v>
      </c>
      <c r="BH2475">
        <v>0.38800000000000001</v>
      </c>
      <c r="BI2475">
        <v>0.32500000000000001</v>
      </c>
      <c r="BP2475">
        <v>20.923999999999999</v>
      </c>
      <c r="BQ2475">
        <v>94.14</v>
      </c>
      <c r="BR2475">
        <v>45.311999999999998</v>
      </c>
      <c r="BT2475">
        <v>4.0330000000000004</v>
      </c>
      <c r="BV2475">
        <v>0</v>
      </c>
      <c r="BW2475">
        <v>60.26</v>
      </c>
      <c r="BZ2475">
        <v>12.487</v>
      </c>
      <c r="CB2475">
        <v>0.81700000000000006</v>
      </c>
      <c r="CC2475">
        <v>4.5</v>
      </c>
      <c r="CE2475">
        <v>72.894999999999996</v>
      </c>
      <c r="CF2475">
        <v>45</v>
      </c>
    </row>
    <row r="2476" spans="1:89">
      <c r="A2476" t="s">
        <v>118</v>
      </c>
      <c r="B2476" t="s">
        <v>323</v>
      </c>
      <c r="C2476">
        <v>2017</v>
      </c>
      <c r="D2476">
        <v>627563</v>
      </c>
      <c r="E2476">
        <v>0.02</v>
      </c>
      <c r="F2476">
        <v>0.14000000000000001</v>
      </c>
      <c r="H2476">
        <v>2.5</v>
      </c>
      <c r="I2476">
        <v>9.6739999999999995</v>
      </c>
      <c r="J2476">
        <v>2.5070000000000001</v>
      </c>
      <c r="L2476">
        <v>2.4820000000000002</v>
      </c>
      <c r="M2476">
        <v>3.323</v>
      </c>
      <c r="O2476">
        <v>6</v>
      </c>
      <c r="P2476">
        <v>1.8</v>
      </c>
      <c r="Q2476">
        <v>2.8000000000000003</v>
      </c>
      <c r="R2476">
        <v>14</v>
      </c>
      <c r="S2476">
        <v>7.0000000000000007E-2</v>
      </c>
      <c r="W2476">
        <v>9.3130000000000006</v>
      </c>
      <c r="Y2476">
        <v>58</v>
      </c>
      <c r="Z2476">
        <v>68</v>
      </c>
      <c r="AA2476">
        <v>5.6150000000000002</v>
      </c>
      <c r="AD2476">
        <v>95.715000000000003</v>
      </c>
      <c r="AE2476">
        <v>99.403000000000006</v>
      </c>
      <c r="AL2476">
        <v>38.1</v>
      </c>
      <c r="AM2476">
        <v>89.256</v>
      </c>
      <c r="AN2476">
        <v>74.784999999999997</v>
      </c>
      <c r="AO2476">
        <v>23.5</v>
      </c>
      <c r="AQ2476">
        <v>97.042000000000002</v>
      </c>
      <c r="AR2476">
        <v>97.774000000000001</v>
      </c>
      <c r="AV2476">
        <v>100</v>
      </c>
      <c r="AX2476">
        <v>0.92300000000000004</v>
      </c>
      <c r="AZ2476">
        <v>68.361999999999995</v>
      </c>
      <c r="BA2476">
        <v>16.071000000000002</v>
      </c>
      <c r="BE2476">
        <v>71.272000000000006</v>
      </c>
      <c r="BF2476">
        <v>66.658000000000001</v>
      </c>
      <c r="BH2476">
        <v>0.45300000000000001</v>
      </c>
      <c r="BP2476">
        <v>20.782</v>
      </c>
      <c r="BQ2476">
        <v>94.14</v>
      </c>
      <c r="BR2476">
        <v>44.767000000000003</v>
      </c>
      <c r="BT2476">
        <v>4.1109999999999998</v>
      </c>
      <c r="BV2476">
        <v>0</v>
      </c>
      <c r="BW2476">
        <v>61.85</v>
      </c>
      <c r="BZ2476">
        <v>12.487</v>
      </c>
      <c r="CB2476">
        <v>0.81600000000000006</v>
      </c>
      <c r="CC2476">
        <v>2.4</v>
      </c>
      <c r="CE2476">
        <v>70.685000000000002</v>
      </c>
      <c r="CF2476">
        <v>46</v>
      </c>
      <c r="CG2476">
        <v>33.65</v>
      </c>
    </row>
    <row r="2477" spans="1:89">
      <c r="A2477" t="s">
        <v>118</v>
      </c>
      <c r="B2477" t="s">
        <v>323</v>
      </c>
      <c r="C2477">
        <v>2018</v>
      </c>
      <c r="D2477">
        <v>627803</v>
      </c>
      <c r="E2477">
        <v>0.01</v>
      </c>
      <c r="F2477">
        <v>0.11</v>
      </c>
      <c r="P2477">
        <v>1.7</v>
      </c>
      <c r="Q2477">
        <v>2.5</v>
      </c>
      <c r="R2477">
        <v>15</v>
      </c>
      <c r="S2477">
        <v>0.08</v>
      </c>
      <c r="Y2477">
        <v>58</v>
      </c>
      <c r="AA2477">
        <v>5.65</v>
      </c>
      <c r="AD2477">
        <v>96.548000000000002</v>
      </c>
      <c r="AM2477">
        <v>88.43</v>
      </c>
      <c r="AN2477">
        <v>74.992000000000004</v>
      </c>
      <c r="AO2477">
        <v>23.5</v>
      </c>
      <c r="BA2477">
        <v>15.175000000000001</v>
      </c>
      <c r="BE2477">
        <v>71.516999999999996</v>
      </c>
      <c r="BF2477">
        <v>73.162999999999997</v>
      </c>
      <c r="BG2477">
        <v>2.5750000000000002</v>
      </c>
      <c r="BH2477">
        <v>0.39700000000000002</v>
      </c>
      <c r="BR2477">
        <v>38.786999999999999</v>
      </c>
      <c r="BV2477">
        <v>0</v>
      </c>
      <c r="BW2477">
        <v>61.99</v>
      </c>
      <c r="BZ2477">
        <v>12.487</v>
      </c>
      <c r="CB2477">
        <v>0.81300000000000006</v>
      </c>
      <c r="CD2477">
        <v>28.733000000000001</v>
      </c>
      <c r="CE2477">
        <v>68.417000000000002</v>
      </c>
      <c r="CF2477">
        <v>45</v>
      </c>
      <c r="CG2477">
        <v>31.21</v>
      </c>
    </row>
    <row r="2478" spans="1:89">
      <c r="A2478" t="s">
        <v>118</v>
      </c>
      <c r="B2478" t="s">
        <v>323</v>
      </c>
      <c r="C2478">
        <v>2019</v>
      </c>
      <c r="D2478">
        <v>627988</v>
      </c>
      <c r="E2478">
        <v>0.01</v>
      </c>
      <c r="F2478">
        <v>0.09</v>
      </c>
      <c r="AA2478">
        <v>5.3860000000000001</v>
      </c>
      <c r="AN2478">
        <v>75.195000000000007</v>
      </c>
      <c r="AO2478">
        <v>23.46</v>
      </c>
      <c r="BA2478">
        <v>14.883000000000001</v>
      </c>
      <c r="BR2478">
        <v>46.119</v>
      </c>
      <c r="BW2478">
        <v>61.31</v>
      </c>
      <c r="CB2478">
        <v>0.81</v>
      </c>
      <c r="CE2478">
        <v>79.245999999999995</v>
      </c>
      <c r="CF2478">
        <v>45</v>
      </c>
      <c r="CG2478">
        <v>32.74</v>
      </c>
    </row>
    <row r="2479" spans="1:89">
      <c r="A2479" t="s">
        <v>118</v>
      </c>
      <c r="B2479" t="s">
        <v>323</v>
      </c>
      <c r="C2479">
        <v>2020</v>
      </c>
      <c r="D2479">
        <v>628062</v>
      </c>
      <c r="E2479">
        <v>0.01</v>
      </c>
      <c r="F2479">
        <v>0.08</v>
      </c>
      <c r="AO2479">
        <v>29.63</v>
      </c>
    </row>
    <row r="2480" spans="1:89">
      <c r="A2480" t="s">
        <v>119</v>
      </c>
      <c r="B2480" t="s">
        <v>324</v>
      </c>
      <c r="C2480">
        <v>2000</v>
      </c>
      <c r="D2480">
        <v>2397417</v>
      </c>
      <c r="H2480">
        <v>35.1</v>
      </c>
      <c r="I2480">
        <v>35.01</v>
      </c>
      <c r="J2480">
        <v>4.4779999999999998</v>
      </c>
      <c r="K2480">
        <v>11.6</v>
      </c>
      <c r="L2480">
        <v>2.5680000000000001</v>
      </c>
      <c r="M2480">
        <v>0.77</v>
      </c>
      <c r="N2480">
        <v>1.08</v>
      </c>
      <c r="O2480">
        <v>155</v>
      </c>
      <c r="P2480">
        <v>24.5</v>
      </c>
      <c r="Q2480">
        <v>63.7</v>
      </c>
      <c r="R2480">
        <v>428</v>
      </c>
      <c r="S2480">
        <v>0.01</v>
      </c>
      <c r="T2480">
        <v>38.9</v>
      </c>
      <c r="V2480">
        <v>62.4</v>
      </c>
      <c r="W2480">
        <v>25.501999999999999</v>
      </c>
      <c r="X2480">
        <v>96.600000000000009</v>
      </c>
      <c r="Y2480">
        <v>92</v>
      </c>
      <c r="Z2480">
        <v>44</v>
      </c>
      <c r="AD2480">
        <v>90</v>
      </c>
      <c r="AE2480">
        <v>62.718000000000004</v>
      </c>
      <c r="AL2480">
        <v>73</v>
      </c>
      <c r="AM2480">
        <v>97.59</v>
      </c>
      <c r="AN2480">
        <v>82.037000000000006</v>
      </c>
      <c r="AO2480">
        <v>10.5</v>
      </c>
      <c r="AQ2480">
        <v>61.817</v>
      </c>
      <c r="AR2480">
        <v>47.96</v>
      </c>
      <c r="AS2480">
        <v>1.4430000000000001</v>
      </c>
      <c r="AV2480">
        <v>67.3</v>
      </c>
      <c r="AW2480">
        <v>21.830000000000002</v>
      </c>
      <c r="AX2480">
        <v>3.1779999999999999</v>
      </c>
      <c r="BA2480">
        <v>6.1440000000000001</v>
      </c>
      <c r="BB2480">
        <v>0.20200000000000001</v>
      </c>
      <c r="BE2480">
        <v>1.256</v>
      </c>
      <c r="BH2480">
        <v>1.0999999999999999E-2</v>
      </c>
      <c r="BI2480">
        <v>0.188</v>
      </c>
      <c r="BP2480">
        <v>39.033000000000001</v>
      </c>
      <c r="BQ2480">
        <v>48.896000000000001</v>
      </c>
      <c r="BT2480">
        <v>3.1080000000000001</v>
      </c>
      <c r="BU2480">
        <v>0.19900000000000001</v>
      </c>
      <c r="BZ2480">
        <v>33.108000000000004</v>
      </c>
      <c r="CA2480">
        <v>30.69</v>
      </c>
      <c r="CB2480">
        <v>0.95800000000000007</v>
      </c>
      <c r="CI2480">
        <v>9.17</v>
      </c>
      <c r="CK2480">
        <v>24.356999999999999</v>
      </c>
    </row>
    <row r="2481" spans="1:89">
      <c r="A2481" t="s">
        <v>119</v>
      </c>
      <c r="B2481" t="s">
        <v>324</v>
      </c>
      <c r="C2481">
        <v>2001</v>
      </c>
      <c r="D2481">
        <v>2419594</v>
      </c>
      <c r="H2481">
        <v>33.4</v>
      </c>
      <c r="I2481">
        <v>33.712000000000003</v>
      </c>
      <c r="J2481">
        <v>4.181</v>
      </c>
      <c r="K2481">
        <v>11.9</v>
      </c>
      <c r="L2481">
        <v>2.5230000000000001</v>
      </c>
      <c r="M2481">
        <v>0.70799999999999996</v>
      </c>
      <c r="N2481">
        <v>1.052</v>
      </c>
      <c r="O2481">
        <v>138</v>
      </c>
      <c r="P2481">
        <v>23.400000000000002</v>
      </c>
      <c r="Q2481">
        <v>58.9</v>
      </c>
      <c r="R2481">
        <v>428</v>
      </c>
      <c r="S2481">
        <v>0.01</v>
      </c>
      <c r="V2481">
        <v>63</v>
      </c>
      <c r="W2481">
        <v>23.525000000000002</v>
      </c>
      <c r="Y2481">
        <v>95</v>
      </c>
      <c r="AD2481">
        <v>91.198000000000008</v>
      </c>
      <c r="AE2481">
        <v>66.691000000000003</v>
      </c>
      <c r="AL2481">
        <v>74.400000000000006</v>
      </c>
      <c r="AN2481">
        <v>82.146000000000001</v>
      </c>
      <c r="AO2481">
        <v>10.5</v>
      </c>
      <c r="AQ2481">
        <v>63.363</v>
      </c>
      <c r="AR2481">
        <v>48.628999999999998</v>
      </c>
      <c r="AS2481">
        <v>1.579</v>
      </c>
      <c r="AV2481">
        <v>73.989000000000004</v>
      </c>
      <c r="AW2481">
        <v>22.92</v>
      </c>
      <c r="AX2481">
        <v>3.093</v>
      </c>
      <c r="BA2481">
        <v>6.141</v>
      </c>
      <c r="BB2481">
        <v>0.20600000000000002</v>
      </c>
      <c r="BE2481">
        <v>1.653</v>
      </c>
      <c r="BH2481">
        <v>1.0999999999999999E-2</v>
      </c>
      <c r="BI2481">
        <v>0.26700000000000002</v>
      </c>
      <c r="BP2481">
        <v>39.186999999999998</v>
      </c>
      <c r="BQ2481">
        <v>48.045999999999999</v>
      </c>
      <c r="BT2481">
        <v>3.2440000000000002</v>
      </c>
      <c r="BU2481">
        <v>0.20700000000000002</v>
      </c>
      <c r="BZ2481">
        <v>33.108000000000004</v>
      </c>
      <c r="CA2481">
        <v>30.69</v>
      </c>
      <c r="CB2481">
        <v>0.95700000000000007</v>
      </c>
      <c r="CK2481">
        <v>25.422000000000001</v>
      </c>
    </row>
    <row r="2482" spans="1:89">
      <c r="A2482" t="s">
        <v>119</v>
      </c>
      <c r="B2482" t="s">
        <v>324</v>
      </c>
      <c r="C2482">
        <v>2002</v>
      </c>
      <c r="D2482">
        <v>2443261</v>
      </c>
      <c r="H2482">
        <v>32.700000000000003</v>
      </c>
      <c r="I2482">
        <v>32.258000000000003</v>
      </c>
      <c r="J2482">
        <v>3.758</v>
      </c>
      <c r="K2482">
        <v>12.3</v>
      </c>
      <c r="L2482">
        <v>2.4860000000000002</v>
      </c>
      <c r="M2482">
        <v>0.58499999999999996</v>
      </c>
      <c r="N2482">
        <v>1.0269999999999999</v>
      </c>
      <c r="O2482">
        <v>124</v>
      </c>
      <c r="P2482">
        <v>22.400000000000002</v>
      </c>
      <c r="Q2482">
        <v>54.1</v>
      </c>
      <c r="R2482">
        <v>428</v>
      </c>
      <c r="S2482">
        <v>0.01</v>
      </c>
      <c r="V2482">
        <v>63.5</v>
      </c>
      <c r="W2482">
        <v>21.548000000000002</v>
      </c>
      <c r="Y2482">
        <v>98</v>
      </c>
      <c r="AD2482">
        <v>89.56</v>
      </c>
      <c r="AE2482">
        <v>78.497</v>
      </c>
      <c r="AL2482">
        <v>75.7</v>
      </c>
      <c r="AN2482">
        <v>82.245999999999995</v>
      </c>
      <c r="AO2482">
        <v>10.5</v>
      </c>
      <c r="AQ2482">
        <v>64.899000000000001</v>
      </c>
      <c r="AR2482">
        <v>49.283000000000001</v>
      </c>
      <c r="AS2482">
        <v>1.613</v>
      </c>
      <c r="AV2482">
        <v>74.518000000000001</v>
      </c>
      <c r="AW2482">
        <v>24.09</v>
      </c>
      <c r="AX2482">
        <v>3.1970000000000001</v>
      </c>
      <c r="BA2482">
        <v>6.2</v>
      </c>
      <c r="BB2482">
        <v>0.214</v>
      </c>
      <c r="BE2482">
        <v>2.04</v>
      </c>
      <c r="BH2482">
        <v>1.0999999999999999E-2</v>
      </c>
      <c r="BI2482">
        <v>0.252</v>
      </c>
      <c r="BP2482">
        <v>39.307000000000002</v>
      </c>
      <c r="BQ2482">
        <v>47.197000000000003</v>
      </c>
      <c r="BT2482">
        <v>3.36</v>
      </c>
      <c r="BU2482">
        <v>0.214</v>
      </c>
      <c r="BZ2482">
        <v>33.108000000000004</v>
      </c>
      <c r="CA2482">
        <v>30.69</v>
      </c>
      <c r="CB2482">
        <v>0.95600000000000007</v>
      </c>
      <c r="CI2482">
        <v>10.26</v>
      </c>
      <c r="CK2482">
        <v>24.759</v>
      </c>
    </row>
    <row r="2483" spans="1:89">
      <c r="A2483" t="s">
        <v>119</v>
      </c>
      <c r="B2483" t="s">
        <v>324</v>
      </c>
      <c r="C2483">
        <v>2003</v>
      </c>
      <c r="D2483">
        <v>2468765</v>
      </c>
      <c r="H2483">
        <v>32.5</v>
      </c>
      <c r="I2483">
        <v>30.718</v>
      </c>
      <c r="J2483">
        <v>3.2930000000000001</v>
      </c>
      <c r="K2483">
        <v>12.8</v>
      </c>
      <c r="L2483">
        <v>2.472</v>
      </c>
      <c r="M2483">
        <v>0.78500000000000003</v>
      </c>
      <c r="N2483">
        <v>0.98899999999999999</v>
      </c>
      <c r="O2483">
        <v>114</v>
      </c>
      <c r="P2483">
        <v>21.5</v>
      </c>
      <c r="Q2483">
        <v>49.6</v>
      </c>
      <c r="R2483">
        <v>428</v>
      </c>
      <c r="S2483">
        <v>0.02</v>
      </c>
      <c r="V2483">
        <v>63.9</v>
      </c>
      <c r="W2483">
        <v>21.079000000000001</v>
      </c>
      <c r="X2483">
        <v>98.600000000000009</v>
      </c>
      <c r="Y2483">
        <v>98</v>
      </c>
      <c r="AD2483">
        <v>82.570999999999998</v>
      </c>
      <c r="AE2483">
        <v>79.939000000000007</v>
      </c>
      <c r="AL2483">
        <v>77.100000000000009</v>
      </c>
      <c r="AN2483">
        <v>82.366</v>
      </c>
      <c r="AO2483">
        <v>10.5</v>
      </c>
      <c r="AQ2483">
        <v>66.424000000000007</v>
      </c>
      <c r="AR2483">
        <v>49.922000000000004</v>
      </c>
      <c r="AS2483">
        <v>1.74</v>
      </c>
      <c r="AV2483">
        <v>76.3</v>
      </c>
      <c r="AW2483">
        <v>25.22</v>
      </c>
      <c r="AX2483">
        <v>3.0660000000000003</v>
      </c>
      <c r="BA2483">
        <v>6.8</v>
      </c>
      <c r="BB2483">
        <v>0.23100000000000001</v>
      </c>
      <c r="BH2483">
        <v>1.4999999999999999E-2</v>
      </c>
      <c r="BI2483">
        <v>0.252</v>
      </c>
      <c r="BP2483">
        <v>39.417999999999999</v>
      </c>
      <c r="BQ2483">
        <v>46.347000000000001</v>
      </c>
      <c r="BT2483">
        <v>3.22</v>
      </c>
      <c r="BU2483">
        <v>0.24199999999999999</v>
      </c>
      <c r="BZ2483">
        <v>33.11</v>
      </c>
      <c r="CA2483">
        <v>30.692</v>
      </c>
      <c r="CB2483">
        <v>0.95600000000000007</v>
      </c>
      <c r="CC2483">
        <v>13.9</v>
      </c>
      <c r="CK2483">
        <v>30.240000000000002</v>
      </c>
    </row>
    <row r="2484" spans="1:89">
      <c r="A2484" t="s">
        <v>119</v>
      </c>
      <c r="B2484" t="s">
        <v>324</v>
      </c>
      <c r="C2484">
        <v>2004</v>
      </c>
      <c r="D2484">
        <v>2496394</v>
      </c>
      <c r="H2484">
        <v>32.200000000000003</v>
      </c>
      <c r="I2484">
        <v>29.161000000000001</v>
      </c>
      <c r="J2484">
        <v>2.867</v>
      </c>
      <c r="K2484">
        <v>13.3</v>
      </c>
      <c r="L2484">
        <v>2.4849999999999999</v>
      </c>
      <c r="M2484">
        <v>0.78800000000000003</v>
      </c>
      <c r="N2484">
        <v>0.93500000000000005</v>
      </c>
      <c r="O2484">
        <v>106</v>
      </c>
      <c r="P2484">
        <v>20.6</v>
      </c>
      <c r="Q2484">
        <v>45.4</v>
      </c>
      <c r="R2484">
        <v>428</v>
      </c>
      <c r="S2484">
        <v>0.02</v>
      </c>
      <c r="V2484">
        <v>64.400000000000006</v>
      </c>
      <c r="W2484">
        <v>20.611000000000001</v>
      </c>
      <c r="X2484">
        <v>99.7</v>
      </c>
      <c r="Y2484">
        <v>99</v>
      </c>
      <c r="AD2484">
        <v>87.448000000000008</v>
      </c>
      <c r="AE2484">
        <v>82.989000000000004</v>
      </c>
      <c r="AL2484">
        <v>76.900000000000006</v>
      </c>
      <c r="AN2484">
        <v>82.576999999999998</v>
      </c>
      <c r="AO2484">
        <v>6.8</v>
      </c>
      <c r="AQ2484">
        <v>67.938000000000002</v>
      </c>
      <c r="AR2484">
        <v>50.768999999999998</v>
      </c>
      <c r="AS2484">
        <v>1.952</v>
      </c>
      <c r="AV2484">
        <v>75.513999999999996</v>
      </c>
      <c r="AW2484">
        <v>26.490000000000002</v>
      </c>
      <c r="AX2484">
        <v>2.9830000000000001</v>
      </c>
      <c r="BA2484">
        <v>6.9660000000000002</v>
      </c>
      <c r="BB2484">
        <v>0.218</v>
      </c>
      <c r="BH2484">
        <v>1.4E-2</v>
      </c>
      <c r="BI2484">
        <v>0.26800000000000002</v>
      </c>
      <c r="BP2484">
        <v>39.548999999999999</v>
      </c>
      <c r="BQ2484">
        <v>45.497999999999998</v>
      </c>
      <c r="BT2484">
        <v>3.4170000000000003</v>
      </c>
      <c r="BU2484">
        <v>0.28600000000000003</v>
      </c>
      <c r="BZ2484">
        <v>36.453000000000003</v>
      </c>
      <c r="CA2484">
        <v>36.675000000000004</v>
      </c>
      <c r="CB2484">
        <v>0.95500000000000007</v>
      </c>
      <c r="CC2484">
        <v>13.3</v>
      </c>
      <c r="CI2484">
        <v>6.6070000000000002</v>
      </c>
    </row>
    <row r="2485" spans="1:89">
      <c r="A2485" t="s">
        <v>119</v>
      </c>
      <c r="B2485" t="s">
        <v>324</v>
      </c>
      <c r="C2485">
        <v>2005</v>
      </c>
      <c r="D2485">
        <v>2526429</v>
      </c>
      <c r="H2485">
        <v>31</v>
      </c>
      <c r="I2485">
        <v>27.658999999999999</v>
      </c>
      <c r="J2485">
        <v>2.5609999999999999</v>
      </c>
      <c r="K2485">
        <v>13.8</v>
      </c>
      <c r="L2485">
        <v>2.4649999999999999</v>
      </c>
      <c r="M2485">
        <v>0.47400000000000003</v>
      </c>
      <c r="N2485">
        <v>0.95500000000000007</v>
      </c>
      <c r="O2485">
        <v>98</v>
      </c>
      <c r="P2485">
        <v>19.7</v>
      </c>
      <c r="Q2485">
        <v>41.5</v>
      </c>
      <c r="R2485">
        <v>428</v>
      </c>
      <c r="S2485">
        <v>0.02</v>
      </c>
      <c r="T2485">
        <v>35.6</v>
      </c>
      <c r="V2485">
        <v>64.900000000000006</v>
      </c>
      <c r="W2485">
        <v>20.141999999999999</v>
      </c>
      <c r="X2485">
        <v>99.2</v>
      </c>
      <c r="Y2485">
        <v>97</v>
      </c>
      <c r="Z2485">
        <v>46</v>
      </c>
      <c r="AD2485">
        <v>87.924999999999997</v>
      </c>
      <c r="AE2485">
        <v>89.772000000000006</v>
      </c>
      <c r="AL2485">
        <v>76.5</v>
      </c>
      <c r="AM2485">
        <v>101.163</v>
      </c>
      <c r="AN2485">
        <v>82.716000000000008</v>
      </c>
      <c r="AO2485">
        <v>6.7</v>
      </c>
      <c r="AQ2485">
        <v>69.436000000000007</v>
      </c>
      <c r="AR2485">
        <v>51.600999999999999</v>
      </c>
      <c r="AS2485">
        <v>1.94</v>
      </c>
      <c r="AV2485">
        <v>86.2</v>
      </c>
      <c r="AW2485">
        <v>27.63</v>
      </c>
      <c r="AX2485">
        <v>3.323</v>
      </c>
      <c r="BA2485">
        <v>7.11</v>
      </c>
      <c r="BB2485">
        <v>0.28700000000000003</v>
      </c>
      <c r="BH2485">
        <v>1.4999999999999999E-2</v>
      </c>
      <c r="BI2485">
        <v>0.23800000000000002</v>
      </c>
      <c r="BP2485">
        <v>39.725999999999999</v>
      </c>
      <c r="BQ2485">
        <v>44.648000000000003</v>
      </c>
      <c r="BT2485">
        <v>3.4039999999999999</v>
      </c>
      <c r="BU2485">
        <v>0.29699999999999999</v>
      </c>
      <c r="BZ2485">
        <v>36.453000000000003</v>
      </c>
      <c r="CA2485">
        <v>36.675000000000004</v>
      </c>
      <c r="CB2485">
        <v>0.95500000000000007</v>
      </c>
      <c r="CC2485">
        <v>15.8</v>
      </c>
    </row>
    <row r="2486" spans="1:89">
      <c r="A2486" t="s">
        <v>119</v>
      </c>
      <c r="B2486" t="s">
        <v>324</v>
      </c>
      <c r="C2486">
        <v>2006</v>
      </c>
      <c r="D2486">
        <v>2558854</v>
      </c>
      <c r="H2486">
        <v>29.1</v>
      </c>
      <c r="I2486">
        <v>26.135000000000002</v>
      </c>
      <c r="J2486">
        <v>2.3540000000000001</v>
      </c>
      <c r="K2486">
        <v>14.3</v>
      </c>
      <c r="L2486">
        <v>2.4500000000000002</v>
      </c>
      <c r="M2486">
        <v>1.0980000000000001</v>
      </c>
      <c r="N2486">
        <v>0.97299999999999998</v>
      </c>
      <c r="O2486">
        <v>91</v>
      </c>
      <c r="P2486">
        <v>18.8</v>
      </c>
      <c r="Q2486">
        <v>37.800000000000004</v>
      </c>
      <c r="R2486">
        <v>428</v>
      </c>
      <c r="S2486">
        <v>0.02</v>
      </c>
      <c r="V2486">
        <v>65.5</v>
      </c>
      <c r="W2486">
        <v>19.673999999999999</v>
      </c>
      <c r="Y2486">
        <v>99</v>
      </c>
      <c r="AD2486">
        <v>91.673000000000002</v>
      </c>
      <c r="AE2486">
        <v>94.612000000000009</v>
      </c>
      <c r="AL2486">
        <v>74.900000000000006</v>
      </c>
      <c r="AN2486">
        <v>82.957999999999998</v>
      </c>
      <c r="AO2486">
        <v>6.6000000000000005</v>
      </c>
      <c r="AQ2486">
        <v>70.92</v>
      </c>
      <c r="AR2486">
        <v>52.417000000000002</v>
      </c>
      <c r="AS2486">
        <v>2.1139999999999999</v>
      </c>
      <c r="AV2486">
        <v>76.418000000000006</v>
      </c>
      <c r="AW2486">
        <v>28.72</v>
      </c>
      <c r="AX2486">
        <v>3.59</v>
      </c>
      <c r="BA2486">
        <v>7.1509999999999998</v>
      </c>
      <c r="BB2486">
        <v>0.26800000000000002</v>
      </c>
      <c r="BH2486">
        <v>1.9E-2</v>
      </c>
      <c r="BI2486">
        <v>0.191</v>
      </c>
      <c r="BP2486">
        <v>40.072000000000003</v>
      </c>
      <c r="BQ2486">
        <v>43.798999999999999</v>
      </c>
      <c r="BT2486">
        <v>3.6890000000000001</v>
      </c>
      <c r="BU2486">
        <v>0.33100000000000002</v>
      </c>
      <c r="BZ2486">
        <v>36.453000000000003</v>
      </c>
      <c r="CA2486">
        <v>36.675000000000004</v>
      </c>
      <c r="CB2486">
        <v>0.95400000000000007</v>
      </c>
      <c r="CC2486">
        <v>13.1</v>
      </c>
      <c r="CD2486">
        <v>22.132999999999999</v>
      </c>
      <c r="CK2486">
        <v>37.686</v>
      </c>
    </row>
    <row r="2487" spans="1:89">
      <c r="A2487" t="s">
        <v>119</v>
      </c>
      <c r="B2487" t="s">
        <v>324</v>
      </c>
      <c r="C2487">
        <v>2007</v>
      </c>
      <c r="D2487">
        <v>2593819</v>
      </c>
      <c r="H2487">
        <v>26.6</v>
      </c>
      <c r="I2487">
        <v>24.539000000000001</v>
      </c>
      <c r="J2487">
        <v>2.1750000000000003</v>
      </c>
      <c r="K2487">
        <v>14.9</v>
      </c>
      <c r="L2487">
        <v>2.444</v>
      </c>
      <c r="M2487">
        <v>0.94300000000000006</v>
      </c>
      <c r="N2487">
        <v>0.99199999999999999</v>
      </c>
      <c r="O2487">
        <v>85</v>
      </c>
      <c r="P2487">
        <v>17.600000000000001</v>
      </c>
      <c r="Q2487">
        <v>34.5</v>
      </c>
      <c r="R2487">
        <v>428</v>
      </c>
      <c r="S2487">
        <v>0.02</v>
      </c>
      <c r="V2487">
        <v>66</v>
      </c>
      <c r="W2487">
        <v>19.205000000000002</v>
      </c>
      <c r="Y2487">
        <v>95</v>
      </c>
      <c r="AA2487">
        <v>4.609</v>
      </c>
      <c r="AD2487">
        <v>88.994</v>
      </c>
      <c r="AE2487">
        <v>93.67</v>
      </c>
      <c r="AL2487">
        <v>73.3</v>
      </c>
      <c r="AN2487">
        <v>83.299000000000007</v>
      </c>
      <c r="AO2487">
        <v>6.6000000000000005</v>
      </c>
      <c r="AQ2487">
        <v>72.39</v>
      </c>
      <c r="AR2487">
        <v>53.218000000000004</v>
      </c>
      <c r="AS2487">
        <v>2.2490000000000001</v>
      </c>
      <c r="AV2487">
        <v>76.86</v>
      </c>
      <c r="AW2487">
        <v>30.32</v>
      </c>
      <c r="AX2487">
        <v>3.5790000000000002</v>
      </c>
      <c r="BA2487">
        <v>7.2</v>
      </c>
      <c r="BB2487">
        <v>0.28200000000000003</v>
      </c>
      <c r="BE2487">
        <v>9</v>
      </c>
      <c r="BH2487">
        <v>4.2000000000000003E-2</v>
      </c>
      <c r="BI2487">
        <v>0.23800000000000002</v>
      </c>
      <c r="BP2487">
        <v>40.654000000000003</v>
      </c>
      <c r="BQ2487">
        <v>42.948999999999998</v>
      </c>
      <c r="BR2487">
        <v>50.24</v>
      </c>
      <c r="BT2487">
        <v>4.665</v>
      </c>
      <c r="BU2487">
        <v>0.38400000000000001</v>
      </c>
      <c r="BZ2487">
        <v>36.453000000000003</v>
      </c>
      <c r="CA2487">
        <v>36.675000000000004</v>
      </c>
      <c r="CB2487">
        <v>0.95300000000000007</v>
      </c>
      <c r="CC2487">
        <v>11.3</v>
      </c>
      <c r="CE2487">
        <v>41.535000000000004</v>
      </c>
      <c r="CI2487">
        <v>6.593</v>
      </c>
      <c r="CK2487">
        <v>37.582999999999998</v>
      </c>
    </row>
    <row r="2488" spans="1:89">
      <c r="A2488" t="s">
        <v>119</v>
      </c>
      <c r="B2488" t="s">
        <v>324</v>
      </c>
      <c r="C2488">
        <v>2008</v>
      </c>
      <c r="D2488">
        <v>2631899</v>
      </c>
      <c r="H2488">
        <v>24.2</v>
      </c>
      <c r="I2488">
        <v>22.993000000000002</v>
      </c>
      <c r="J2488">
        <v>2.0220000000000002</v>
      </c>
      <c r="K2488">
        <v>15.5</v>
      </c>
      <c r="L2488">
        <v>2.4569999999999999</v>
      </c>
      <c r="M2488">
        <v>1.383</v>
      </c>
      <c r="N2488">
        <v>0.98</v>
      </c>
      <c r="O2488">
        <v>80</v>
      </c>
      <c r="P2488">
        <v>16.3</v>
      </c>
      <c r="Q2488">
        <v>31.400000000000002</v>
      </c>
      <c r="R2488">
        <v>428</v>
      </c>
      <c r="S2488">
        <v>0.02</v>
      </c>
      <c r="V2488">
        <v>66.400000000000006</v>
      </c>
      <c r="W2488">
        <v>20.68</v>
      </c>
      <c r="X2488">
        <v>99.4</v>
      </c>
      <c r="Y2488">
        <v>96</v>
      </c>
      <c r="AA2488">
        <v>4.4930000000000003</v>
      </c>
      <c r="AD2488">
        <v>87.733000000000004</v>
      </c>
      <c r="AE2488">
        <v>91.082999999999998</v>
      </c>
      <c r="AL2488">
        <v>71.400000000000006</v>
      </c>
      <c r="AN2488">
        <v>83.614999999999995</v>
      </c>
      <c r="AO2488">
        <v>4.2</v>
      </c>
      <c r="AQ2488">
        <v>73.843000000000004</v>
      </c>
      <c r="AR2488">
        <v>54.003</v>
      </c>
      <c r="AS2488">
        <v>2.7880000000000003</v>
      </c>
      <c r="AV2488">
        <v>77.314000000000007</v>
      </c>
      <c r="AW2488">
        <v>31.57</v>
      </c>
      <c r="AX2488">
        <v>3.2920000000000003</v>
      </c>
      <c r="BA2488">
        <v>5.5650000000000004</v>
      </c>
      <c r="BB2488">
        <v>0.307</v>
      </c>
      <c r="BE2488">
        <v>9.8000000000000007</v>
      </c>
      <c r="BH2488">
        <v>3.6000000000000004E-2</v>
      </c>
      <c r="BI2488">
        <v>0.33700000000000002</v>
      </c>
      <c r="BP2488">
        <v>41.422000000000004</v>
      </c>
      <c r="BQ2488">
        <v>42.1</v>
      </c>
      <c r="BR2488">
        <v>31.202000000000002</v>
      </c>
      <c r="BT2488">
        <v>4.5590000000000002</v>
      </c>
      <c r="BU2488">
        <v>0.379</v>
      </c>
      <c r="BZ2488">
        <v>36.453000000000003</v>
      </c>
      <c r="CA2488">
        <v>36.675000000000004</v>
      </c>
      <c r="CB2488">
        <v>0.95300000000000007</v>
      </c>
      <c r="CC2488">
        <v>8.1</v>
      </c>
      <c r="CE2488">
        <v>39.974000000000004</v>
      </c>
      <c r="CK2488">
        <v>30.815999999999999</v>
      </c>
    </row>
    <row r="2489" spans="1:89">
      <c r="A2489" t="s">
        <v>119</v>
      </c>
      <c r="B2489" t="s">
        <v>324</v>
      </c>
      <c r="C2489">
        <v>2009</v>
      </c>
      <c r="D2489">
        <v>2673794</v>
      </c>
      <c r="H2489">
        <v>22.2</v>
      </c>
      <c r="I2489">
        <v>21.61</v>
      </c>
      <c r="J2489">
        <v>1.8960000000000001</v>
      </c>
      <c r="K2489">
        <v>16.100000000000001</v>
      </c>
      <c r="L2489">
        <v>2.4740000000000002</v>
      </c>
      <c r="M2489">
        <v>1.552</v>
      </c>
      <c r="N2489">
        <v>0.96599999999999997</v>
      </c>
      <c r="O2489">
        <v>73</v>
      </c>
      <c r="P2489">
        <v>15</v>
      </c>
      <c r="Q2489">
        <v>28.6</v>
      </c>
      <c r="R2489">
        <v>428</v>
      </c>
      <c r="S2489">
        <v>0.02</v>
      </c>
      <c r="V2489">
        <v>67.099999999999994</v>
      </c>
      <c r="W2489">
        <v>22.155000000000001</v>
      </c>
      <c r="Y2489">
        <v>94</v>
      </c>
      <c r="AD2489">
        <v>95.465000000000003</v>
      </c>
      <c r="AE2489">
        <v>91.277000000000001</v>
      </c>
      <c r="AL2489">
        <v>71.2</v>
      </c>
      <c r="AN2489">
        <v>82.893000000000001</v>
      </c>
      <c r="AO2489">
        <v>3.9</v>
      </c>
      <c r="AQ2489">
        <v>75.278000000000006</v>
      </c>
      <c r="AR2489">
        <v>54.77</v>
      </c>
      <c r="AS2489">
        <v>2.1480000000000001</v>
      </c>
      <c r="AV2489">
        <v>77.793000000000006</v>
      </c>
      <c r="AW2489">
        <v>32.68</v>
      </c>
      <c r="AX2489">
        <v>3.4260000000000002</v>
      </c>
      <c r="BA2489">
        <v>5.86</v>
      </c>
      <c r="BB2489">
        <v>0.217</v>
      </c>
      <c r="BE2489">
        <v>10</v>
      </c>
      <c r="BH2489">
        <v>3.7999999999999999E-2</v>
      </c>
      <c r="BI2489">
        <v>0.30499999999999999</v>
      </c>
      <c r="BP2489">
        <v>42.323</v>
      </c>
      <c r="BQ2489">
        <v>41.25</v>
      </c>
      <c r="BT2489">
        <v>4.8620000000000001</v>
      </c>
      <c r="BU2489">
        <v>0.373</v>
      </c>
      <c r="BZ2489">
        <v>36.453000000000003</v>
      </c>
      <c r="CA2489">
        <v>36.675000000000004</v>
      </c>
      <c r="CB2489">
        <v>0.95300000000000007</v>
      </c>
      <c r="CC2489">
        <v>8.1999999999999993</v>
      </c>
      <c r="CD2489">
        <v>22.833000000000002</v>
      </c>
      <c r="CI2489">
        <v>7.0979999999999999</v>
      </c>
      <c r="CK2489">
        <v>26.831</v>
      </c>
    </row>
    <row r="2490" spans="1:89">
      <c r="A2490" t="s">
        <v>119</v>
      </c>
      <c r="B2490" t="s">
        <v>324</v>
      </c>
      <c r="C2490">
        <v>2010</v>
      </c>
      <c r="D2490">
        <v>2719902</v>
      </c>
      <c r="E2490">
        <v>0.57000000000000006</v>
      </c>
      <c r="F2490">
        <v>10.83</v>
      </c>
      <c r="H2490">
        <v>20.8</v>
      </c>
      <c r="I2490">
        <v>20.498999999999999</v>
      </c>
      <c r="J2490">
        <v>1.796</v>
      </c>
      <c r="K2490">
        <v>16.7</v>
      </c>
      <c r="L2490">
        <v>2.391</v>
      </c>
      <c r="M2490">
        <v>1.37</v>
      </c>
      <c r="N2490">
        <v>0.98</v>
      </c>
      <c r="O2490">
        <v>66</v>
      </c>
      <c r="P2490">
        <v>13.8</v>
      </c>
      <c r="Q2490">
        <v>26.1</v>
      </c>
      <c r="R2490">
        <v>428</v>
      </c>
      <c r="S2490">
        <v>0.02</v>
      </c>
      <c r="T2490">
        <v>32.299999999999997</v>
      </c>
      <c r="V2490">
        <v>67.8</v>
      </c>
      <c r="W2490">
        <v>23.631</v>
      </c>
      <c r="X2490">
        <v>98.4</v>
      </c>
      <c r="Y2490">
        <v>96</v>
      </c>
      <c r="Z2490">
        <v>54</v>
      </c>
      <c r="AA2490">
        <v>4.5860000000000003</v>
      </c>
      <c r="AD2490">
        <v>97.302999999999997</v>
      </c>
      <c r="AE2490">
        <v>106.54300000000001</v>
      </c>
      <c r="AL2490">
        <v>70.900000000000006</v>
      </c>
      <c r="AM2490">
        <v>105.435</v>
      </c>
      <c r="AN2490">
        <v>81.658000000000001</v>
      </c>
      <c r="AO2490">
        <v>3.9</v>
      </c>
      <c r="AQ2490">
        <v>76.695000000000007</v>
      </c>
      <c r="AR2490">
        <v>55.521000000000001</v>
      </c>
      <c r="AS2490">
        <v>2.556</v>
      </c>
      <c r="AV2490">
        <v>78.501999999999995</v>
      </c>
      <c r="AW2490">
        <v>34.18</v>
      </c>
      <c r="AX2490">
        <v>3.484</v>
      </c>
      <c r="BA2490">
        <v>6.5490000000000004</v>
      </c>
      <c r="BB2490">
        <v>0.247</v>
      </c>
      <c r="BE2490">
        <v>10.200000000000001</v>
      </c>
      <c r="BG2490">
        <v>1.9370000000000001</v>
      </c>
      <c r="BH2490">
        <v>3.4000000000000002E-2</v>
      </c>
      <c r="BI2490">
        <v>0.24399999999999999</v>
      </c>
      <c r="BP2490">
        <v>43.305</v>
      </c>
      <c r="BQ2490">
        <v>40.401000000000003</v>
      </c>
      <c r="BR2490">
        <v>44.935000000000002</v>
      </c>
      <c r="BT2490">
        <v>5.0369999999999999</v>
      </c>
      <c r="BU2490">
        <v>0.44900000000000001</v>
      </c>
      <c r="BZ2490">
        <v>39.091999999999999</v>
      </c>
      <c r="CA2490">
        <v>38.765999999999998</v>
      </c>
      <c r="CB2490">
        <v>0.95200000000000007</v>
      </c>
      <c r="CC2490">
        <v>8.8000000000000007</v>
      </c>
      <c r="CE2490">
        <v>44.969000000000001</v>
      </c>
      <c r="CI2490">
        <v>6.7050000000000001</v>
      </c>
      <c r="CK2490">
        <v>29.028000000000002</v>
      </c>
    </row>
    <row r="2491" spans="1:89">
      <c r="A2491" t="s">
        <v>119</v>
      </c>
      <c r="B2491" t="s">
        <v>324</v>
      </c>
      <c r="C2491">
        <v>2011</v>
      </c>
      <c r="D2491">
        <v>2770357</v>
      </c>
      <c r="E2491">
        <v>0.33</v>
      </c>
      <c r="F2491">
        <v>7.58</v>
      </c>
      <c r="H2491">
        <v>19.5</v>
      </c>
      <c r="I2491">
        <v>19.574000000000002</v>
      </c>
      <c r="J2491">
        <v>1.7110000000000001</v>
      </c>
      <c r="K2491">
        <v>17.3</v>
      </c>
      <c r="L2491">
        <v>2.4119999999999999</v>
      </c>
      <c r="M2491">
        <v>1.4850000000000001</v>
      </c>
      <c r="N2491">
        <v>1.002</v>
      </c>
      <c r="O2491">
        <v>59</v>
      </c>
      <c r="P2491">
        <v>12.700000000000001</v>
      </c>
      <c r="Q2491">
        <v>23.900000000000002</v>
      </c>
      <c r="R2491">
        <v>428</v>
      </c>
      <c r="S2491">
        <v>0.02</v>
      </c>
      <c r="V2491">
        <v>68.400000000000006</v>
      </c>
      <c r="W2491">
        <v>25.106000000000002</v>
      </c>
      <c r="Y2491">
        <v>98</v>
      </c>
      <c r="AA2491">
        <v>5.0309999999999997</v>
      </c>
      <c r="AD2491">
        <v>97.828000000000003</v>
      </c>
      <c r="AL2491">
        <v>70.8</v>
      </c>
      <c r="AM2491">
        <v>106.316</v>
      </c>
      <c r="AN2491">
        <v>81.176000000000002</v>
      </c>
      <c r="AO2491">
        <v>3.9</v>
      </c>
      <c r="AQ2491">
        <v>77.823999999999998</v>
      </c>
      <c r="AR2491">
        <v>56.085999999999999</v>
      </c>
      <c r="AS2491">
        <v>3.468</v>
      </c>
      <c r="AV2491">
        <v>72.057000000000002</v>
      </c>
      <c r="AW2491">
        <v>35.57</v>
      </c>
      <c r="AX2491">
        <v>3.649</v>
      </c>
      <c r="AZ2491">
        <v>77.716999999999999</v>
      </c>
      <c r="BA2491">
        <v>4.7690000000000001</v>
      </c>
      <c r="BE2491">
        <v>12.5</v>
      </c>
      <c r="BH2491">
        <v>3.6999999999999998E-2</v>
      </c>
      <c r="BI2491">
        <v>0.23100000000000001</v>
      </c>
      <c r="BP2491">
        <v>45.36</v>
      </c>
      <c r="BQ2491">
        <v>39.551000000000002</v>
      </c>
      <c r="BR2491">
        <v>43.762999999999998</v>
      </c>
      <c r="BT2491">
        <v>7.6890000000000001</v>
      </c>
      <c r="BU2491">
        <v>0.61599999999999999</v>
      </c>
      <c r="BZ2491">
        <v>40.481999999999999</v>
      </c>
      <c r="CA2491">
        <v>39.03</v>
      </c>
      <c r="CB2491">
        <v>0.95200000000000007</v>
      </c>
      <c r="CC2491">
        <v>9.6</v>
      </c>
      <c r="CE2491">
        <v>46.615000000000002</v>
      </c>
      <c r="CI2491">
        <v>6.4009999999999998</v>
      </c>
      <c r="CK2491">
        <v>28.593</v>
      </c>
    </row>
    <row r="2492" spans="1:89">
      <c r="A2492" t="s">
        <v>119</v>
      </c>
      <c r="B2492" t="s">
        <v>324</v>
      </c>
      <c r="C2492">
        <v>2012</v>
      </c>
      <c r="D2492">
        <v>2824698</v>
      </c>
      <c r="E2492">
        <v>0.13</v>
      </c>
      <c r="F2492">
        <v>4.5200000000000005</v>
      </c>
      <c r="H2492">
        <v>18.400000000000002</v>
      </c>
      <c r="I2492">
        <v>18.692</v>
      </c>
      <c r="J2492">
        <v>1.6300000000000001</v>
      </c>
      <c r="K2492">
        <v>17.900000000000002</v>
      </c>
      <c r="L2492">
        <v>2.4140000000000001</v>
      </c>
      <c r="M2492">
        <v>1.5649999999999999</v>
      </c>
      <c r="N2492">
        <v>1.0110000000000001</v>
      </c>
      <c r="O2492">
        <v>54</v>
      </c>
      <c r="P2492">
        <v>11.9</v>
      </c>
      <c r="Q2492">
        <v>22.1</v>
      </c>
      <c r="R2492">
        <v>428</v>
      </c>
      <c r="S2492">
        <v>0.02</v>
      </c>
      <c r="V2492">
        <v>68.900000000000006</v>
      </c>
      <c r="W2492">
        <v>26.581</v>
      </c>
      <c r="Y2492">
        <v>99</v>
      </c>
      <c r="AA2492">
        <v>4.8849999999999998</v>
      </c>
      <c r="AD2492">
        <v>97.197000000000003</v>
      </c>
      <c r="AL2492">
        <v>70.8</v>
      </c>
      <c r="AM2492">
        <v>106.25</v>
      </c>
      <c r="AN2492">
        <v>82.481999999999999</v>
      </c>
      <c r="AO2492">
        <v>14.9</v>
      </c>
      <c r="AQ2492">
        <v>78.802000000000007</v>
      </c>
      <c r="AR2492">
        <v>56.555</v>
      </c>
      <c r="AS2492">
        <v>3.7189999999999999</v>
      </c>
      <c r="AV2492">
        <v>79.488</v>
      </c>
      <c r="AW2492">
        <v>36.69</v>
      </c>
      <c r="AX2492">
        <v>3.7480000000000002</v>
      </c>
      <c r="BA2492">
        <v>3.9050000000000002</v>
      </c>
      <c r="BE2492">
        <v>16.399999999999999</v>
      </c>
      <c r="BG2492">
        <v>2.2170000000000001</v>
      </c>
      <c r="BH2492">
        <v>4.5999999999999999E-2</v>
      </c>
      <c r="BI2492">
        <v>0.23900000000000002</v>
      </c>
      <c r="BP2492">
        <v>42.654000000000003</v>
      </c>
      <c r="BQ2492">
        <v>38.701999999999998</v>
      </c>
      <c r="BR2492">
        <v>42.800000000000004</v>
      </c>
      <c r="BT2492">
        <v>9.24</v>
      </c>
      <c r="BU2492">
        <v>0.70499999999999996</v>
      </c>
      <c r="BZ2492">
        <v>41.981999999999999</v>
      </c>
      <c r="CA2492">
        <v>39.088999999999999</v>
      </c>
      <c r="CB2492">
        <v>0.95100000000000007</v>
      </c>
      <c r="CC2492">
        <v>7.1000000000000005</v>
      </c>
      <c r="CD2492">
        <v>18.132999999999999</v>
      </c>
      <c r="CE2492">
        <v>45.814999999999998</v>
      </c>
      <c r="CF2492">
        <v>36</v>
      </c>
      <c r="CI2492">
        <v>7.1989999999999998</v>
      </c>
      <c r="CK2492">
        <v>25.617000000000001</v>
      </c>
    </row>
    <row r="2493" spans="1:89">
      <c r="A2493" t="s">
        <v>119</v>
      </c>
      <c r="B2493" t="s">
        <v>324</v>
      </c>
      <c r="C2493">
        <v>2013</v>
      </c>
      <c r="D2493">
        <v>2881783</v>
      </c>
      <c r="E2493">
        <v>0.21</v>
      </c>
      <c r="F2493">
        <v>3.6</v>
      </c>
      <c r="H2493">
        <v>16.7</v>
      </c>
      <c r="I2493">
        <v>17.87</v>
      </c>
      <c r="J2493">
        <v>1.5549999999999999</v>
      </c>
      <c r="K2493">
        <v>18.600000000000001</v>
      </c>
      <c r="L2493">
        <v>2.415</v>
      </c>
      <c r="M2493">
        <v>1.32</v>
      </c>
      <c r="N2493">
        <v>1.0170000000000001</v>
      </c>
      <c r="O2493">
        <v>51</v>
      </c>
      <c r="P2493">
        <v>11.1</v>
      </c>
      <c r="Q2493">
        <v>20.7</v>
      </c>
      <c r="R2493">
        <v>428</v>
      </c>
      <c r="S2493">
        <v>0.02</v>
      </c>
      <c r="U2493">
        <v>21</v>
      </c>
      <c r="V2493">
        <v>69.2</v>
      </c>
      <c r="W2493">
        <v>27.463000000000001</v>
      </c>
      <c r="X2493">
        <v>98.3</v>
      </c>
      <c r="Y2493">
        <v>97</v>
      </c>
      <c r="AA2493">
        <v>4.9130000000000003</v>
      </c>
      <c r="AD2493">
        <v>94.619</v>
      </c>
      <c r="AL2493">
        <v>70.600000000000009</v>
      </c>
      <c r="AM2493">
        <v>106.25</v>
      </c>
      <c r="AN2493">
        <v>81.132000000000005</v>
      </c>
      <c r="AO2493">
        <v>14.9</v>
      </c>
      <c r="AQ2493">
        <v>79.789000000000001</v>
      </c>
      <c r="AR2493">
        <v>57.027000000000001</v>
      </c>
      <c r="AS2493">
        <v>3.6230000000000002</v>
      </c>
      <c r="AV2493">
        <v>81.2</v>
      </c>
      <c r="AW2493">
        <v>38.33</v>
      </c>
      <c r="AX2493">
        <v>3.87</v>
      </c>
      <c r="BA2493">
        <v>4.2309999999999999</v>
      </c>
      <c r="BE2493">
        <v>17.7</v>
      </c>
      <c r="BH2493">
        <v>5.7000000000000002E-2</v>
      </c>
      <c r="BI2493">
        <v>0.23200000000000001</v>
      </c>
      <c r="BP2493">
        <v>42.320999999999998</v>
      </c>
      <c r="BQ2493">
        <v>37.852000000000004</v>
      </c>
      <c r="BR2493">
        <v>45.316000000000003</v>
      </c>
      <c r="BT2493">
        <v>13.429</v>
      </c>
      <c r="BU2493">
        <v>0.70300000000000007</v>
      </c>
      <c r="BZ2493">
        <v>41.981999999999999</v>
      </c>
      <c r="CA2493">
        <v>39.088999999999999</v>
      </c>
      <c r="CB2493">
        <v>0.95100000000000007</v>
      </c>
      <c r="CC2493">
        <v>7.1000000000000005</v>
      </c>
      <c r="CE2493">
        <v>50.097999999999999</v>
      </c>
      <c r="CF2493">
        <v>38</v>
      </c>
      <c r="CG2493">
        <v>30.3</v>
      </c>
      <c r="CI2493">
        <v>6.9080000000000004</v>
      </c>
      <c r="CK2493">
        <v>27.687000000000001</v>
      </c>
    </row>
    <row r="2494" spans="1:89">
      <c r="A2494" t="s">
        <v>119</v>
      </c>
      <c r="B2494" t="s">
        <v>324</v>
      </c>
      <c r="C2494">
        <v>2014</v>
      </c>
      <c r="D2494">
        <v>2940111</v>
      </c>
      <c r="E2494">
        <v>0.28000000000000003</v>
      </c>
      <c r="F2494">
        <v>2.66</v>
      </c>
      <c r="H2494">
        <v>15</v>
      </c>
      <c r="I2494">
        <v>17.129000000000001</v>
      </c>
      <c r="J2494">
        <v>1.49</v>
      </c>
      <c r="K2494">
        <v>19.2</v>
      </c>
      <c r="L2494">
        <v>2.4529999999999998</v>
      </c>
      <c r="M2494">
        <v>1.6500000000000001</v>
      </c>
      <c r="N2494">
        <v>1.0509999999999999</v>
      </c>
      <c r="O2494">
        <v>49</v>
      </c>
      <c r="P2494">
        <v>10.5</v>
      </c>
      <c r="Q2494">
        <v>19.5</v>
      </c>
      <c r="R2494">
        <v>428</v>
      </c>
      <c r="S2494">
        <v>0.02</v>
      </c>
      <c r="V2494">
        <v>69.400000000000006</v>
      </c>
      <c r="W2494">
        <v>28.346</v>
      </c>
      <c r="X2494">
        <v>98.9</v>
      </c>
      <c r="Y2494">
        <v>98</v>
      </c>
      <c r="AA2494">
        <v>4.8250000000000002</v>
      </c>
      <c r="AD2494">
        <v>94.623999999999995</v>
      </c>
      <c r="AL2494">
        <v>71</v>
      </c>
      <c r="AM2494">
        <v>106.18600000000001</v>
      </c>
      <c r="AN2494">
        <v>80.775000000000006</v>
      </c>
      <c r="AO2494">
        <v>14.9</v>
      </c>
      <c r="AQ2494">
        <v>80.784000000000006</v>
      </c>
      <c r="AR2494">
        <v>57.502000000000002</v>
      </c>
      <c r="AV2494">
        <v>81.156000000000006</v>
      </c>
      <c r="AW2494">
        <v>39.82</v>
      </c>
      <c r="AX2494">
        <v>3.5420000000000003</v>
      </c>
      <c r="AZ2494">
        <v>91.822000000000003</v>
      </c>
      <c r="BA2494">
        <v>4.798</v>
      </c>
      <c r="BE2494">
        <v>19.942</v>
      </c>
      <c r="BG2494">
        <v>2.2869999999999999</v>
      </c>
      <c r="BH2494">
        <v>0.04</v>
      </c>
      <c r="BI2494">
        <v>0.223</v>
      </c>
      <c r="BP2494">
        <v>39.295000000000002</v>
      </c>
      <c r="BQ2494">
        <v>37.003</v>
      </c>
      <c r="BR2494">
        <v>51.698</v>
      </c>
      <c r="BT2494">
        <v>7.0410000000000004</v>
      </c>
      <c r="BU2494">
        <v>0.64900000000000002</v>
      </c>
      <c r="BZ2494">
        <v>41.981999999999999</v>
      </c>
      <c r="CA2494">
        <v>39.088999999999999</v>
      </c>
      <c r="CB2494">
        <v>0.95000000000000007</v>
      </c>
      <c r="CC2494">
        <v>7.3</v>
      </c>
      <c r="CE2494">
        <v>50.774000000000001</v>
      </c>
      <c r="CF2494">
        <v>39</v>
      </c>
      <c r="CG2494">
        <v>25.25</v>
      </c>
      <c r="CI2494">
        <v>6.6240000000000006</v>
      </c>
      <c r="CK2494">
        <v>25.155000000000001</v>
      </c>
    </row>
    <row r="2495" spans="1:89">
      <c r="A2495" t="s">
        <v>119</v>
      </c>
      <c r="B2495" t="s">
        <v>324</v>
      </c>
      <c r="C2495">
        <v>2015</v>
      </c>
      <c r="D2495">
        <v>2998433</v>
      </c>
      <c r="E2495">
        <v>0.39</v>
      </c>
      <c r="F2495">
        <v>4.6500000000000004</v>
      </c>
      <c r="H2495">
        <v>13.4</v>
      </c>
      <c r="I2495">
        <v>16.487000000000002</v>
      </c>
      <c r="J2495">
        <v>1.4370000000000001</v>
      </c>
      <c r="K2495">
        <v>19.900000000000002</v>
      </c>
      <c r="L2495">
        <v>2.5289999999999999</v>
      </c>
      <c r="M2495">
        <v>0.55400000000000005</v>
      </c>
      <c r="N2495">
        <v>1.1360000000000001</v>
      </c>
      <c r="O2495">
        <v>47</v>
      </c>
      <c r="P2495">
        <v>10</v>
      </c>
      <c r="Q2495">
        <v>18.600000000000001</v>
      </c>
      <c r="R2495">
        <v>428</v>
      </c>
      <c r="S2495">
        <v>0.02</v>
      </c>
      <c r="T2495">
        <v>30.400000000000002</v>
      </c>
      <c r="V2495">
        <v>69.600000000000009</v>
      </c>
      <c r="W2495">
        <v>29.228000000000002</v>
      </c>
      <c r="Y2495">
        <v>98</v>
      </c>
      <c r="Z2495">
        <v>62</v>
      </c>
      <c r="AA2495">
        <v>4.9830000000000005</v>
      </c>
      <c r="AD2495">
        <v>96.001999999999995</v>
      </c>
      <c r="AL2495">
        <v>71.400000000000006</v>
      </c>
      <c r="AM2495">
        <v>105.102</v>
      </c>
      <c r="AN2495">
        <v>79.978000000000009</v>
      </c>
      <c r="AO2495">
        <v>14.5</v>
      </c>
      <c r="AQ2495">
        <v>81.787999999999997</v>
      </c>
      <c r="AR2495">
        <v>57.981000000000002</v>
      </c>
      <c r="AV2495">
        <v>82.738</v>
      </c>
      <c r="AW2495">
        <v>41.32</v>
      </c>
      <c r="AX2495">
        <v>3.2949999999999999</v>
      </c>
      <c r="BA2495">
        <v>4.8609999999999998</v>
      </c>
      <c r="BE2495">
        <v>22.5</v>
      </c>
      <c r="BF2495">
        <v>74.108999999999995</v>
      </c>
      <c r="BH2495">
        <v>3.5000000000000003E-2</v>
      </c>
      <c r="BI2495">
        <v>0.155</v>
      </c>
      <c r="BP2495">
        <v>42.515000000000001</v>
      </c>
      <c r="BQ2495">
        <v>36.152999999999999</v>
      </c>
      <c r="BR2495">
        <v>43.439</v>
      </c>
      <c r="BT2495">
        <v>7.2370000000000001</v>
      </c>
      <c r="BU2495">
        <v>0.63500000000000001</v>
      </c>
      <c r="BZ2495">
        <v>41.981999999999999</v>
      </c>
      <c r="CA2495">
        <v>39.088999999999999</v>
      </c>
      <c r="CB2495">
        <v>0.94900000000000007</v>
      </c>
      <c r="CC2495">
        <v>6.2</v>
      </c>
      <c r="CD2495">
        <v>15.8</v>
      </c>
      <c r="CE2495">
        <v>51.948</v>
      </c>
      <c r="CF2495">
        <v>39</v>
      </c>
      <c r="CG2495">
        <v>27.61</v>
      </c>
      <c r="CI2495">
        <v>6.194</v>
      </c>
      <c r="CK2495">
        <v>22.562999999999999</v>
      </c>
    </row>
    <row r="2496" spans="1:89">
      <c r="A2496" t="s">
        <v>119</v>
      </c>
      <c r="B2496" t="s">
        <v>324</v>
      </c>
      <c r="C2496">
        <v>2016</v>
      </c>
      <c r="D2496">
        <v>3056358</v>
      </c>
      <c r="E2496">
        <v>0.5</v>
      </c>
      <c r="F2496">
        <v>6.6400000000000006</v>
      </c>
      <c r="H2496">
        <v>13.1</v>
      </c>
      <c r="I2496">
        <v>15.962</v>
      </c>
      <c r="J2496">
        <v>1.399</v>
      </c>
      <c r="K2496">
        <v>20.6</v>
      </c>
      <c r="L2496">
        <v>2.4830000000000001</v>
      </c>
      <c r="M2496">
        <v>1.2790000000000001</v>
      </c>
      <c r="O2496">
        <v>46</v>
      </c>
      <c r="P2496">
        <v>9.5</v>
      </c>
      <c r="Q2496">
        <v>17.7</v>
      </c>
      <c r="R2496">
        <v>428</v>
      </c>
      <c r="S2496">
        <v>0.01</v>
      </c>
      <c r="T2496">
        <v>30.2</v>
      </c>
      <c r="U2496">
        <v>16.5</v>
      </c>
      <c r="V2496">
        <v>69.8</v>
      </c>
      <c r="W2496">
        <v>30.111000000000001</v>
      </c>
      <c r="Y2496">
        <v>98</v>
      </c>
      <c r="AA2496">
        <v>5.0570000000000004</v>
      </c>
      <c r="AD2496">
        <v>97.820999999999998</v>
      </c>
      <c r="AL2496">
        <v>71.7</v>
      </c>
      <c r="AM2496">
        <v>106.122</v>
      </c>
      <c r="AN2496">
        <v>79.593000000000004</v>
      </c>
      <c r="AO2496">
        <v>17.100000000000001</v>
      </c>
      <c r="AQ2496">
        <v>82.801000000000002</v>
      </c>
      <c r="AR2496">
        <v>58.463000000000001</v>
      </c>
      <c r="AV2496">
        <v>84.325000000000003</v>
      </c>
      <c r="AW2496">
        <v>42.800000000000004</v>
      </c>
      <c r="AX2496">
        <v>3.3679999999999999</v>
      </c>
      <c r="BA2496">
        <v>7.2350000000000003</v>
      </c>
      <c r="BE2496">
        <v>22.266000000000002</v>
      </c>
      <c r="BF2496">
        <v>79.516000000000005</v>
      </c>
      <c r="BG2496">
        <v>2.0510000000000002</v>
      </c>
      <c r="BH2496">
        <v>3.9E-2</v>
      </c>
      <c r="BI2496">
        <v>0.183</v>
      </c>
      <c r="BP2496">
        <v>38.222999999999999</v>
      </c>
      <c r="BQ2496">
        <v>35.304000000000002</v>
      </c>
      <c r="BR2496">
        <v>59.313000000000002</v>
      </c>
      <c r="BT2496">
        <v>8.0489999999999995</v>
      </c>
      <c r="BZ2496">
        <v>41.981999999999999</v>
      </c>
      <c r="CA2496">
        <v>39.088999999999999</v>
      </c>
      <c r="CB2496">
        <v>0.94900000000000007</v>
      </c>
      <c r="CC2496">
        <v>5.7</v>
      </c>
      <c r="CE2496">
        <v>58.902999999999999</v>
      </c>
      <c r="CF2496">
        <v>38</v>
      </c>
      <c r="CI2496">
        <v>7.3390000000000004</v>
      </c>
      <c r="CK2496">
        <v>21.135999999999999</v>
      </c>
    </row>
    <row r="2497" spans="1:89">
      <c r="A2497" t="s">
        <v>119</v>
      </c>
      <c r="B2497" t="s">
        <v>324</v>
      </c>
      <c r="C2497">
        <v>2017</v>
      </c>
      <c r="D2497">
        <v>3113788</v>
      </c>
      <c r="E2497">
        <v>0.53</v>
      </c>
      <c r="F2497">
        <v>7.04</v>
      </c>
      <c r="H2497">
        <v>13.4</v>
      </c>
      <c r="I2497">
        <v>15.577</v>
      </c>
      <c r="J2497">
        <v>1.381</v>
      </c>
      <c r="L2497">
        <v>2.528</v>
      </c>
      <c r="M2497">
        <v>0.60899999999999999</v>
      </c>
      <c r="O2497">
        <v>45</v>
      </c>
      <c r="P2497">
        <v>9.1</v>
      </c>
      <c r="Q2497">
        <v>17</v>
      </c>
      <c r="R2497">
        <v>428</v>
      </c>
      <c r="S2497">
        <v>0.02</v>
      </c>
      <c r="W2497">
        <v>30.993000000000002</v>
      </c>
      <c r="Y2497">
        <v>99</v>
      </c>
      <c r="Z2497">
        <v>62</v>
      </c>
      <c r="AA2497">
        <v>5.3340000000000005</v>
      </c>
      <c r="AD2497">
        <v>97.869</v>
      </c>
      <c r="AL2497">
        <v>72</v>
      </c>
      <c r="AM2497">
        <v>106.06100000000001</v>
      </c>
      <c r="AN2497">
        <v>79.875</v>
      </c>
      <c r="AO2497">
        <v>17.100000000000001</v>
      </c>
      <c r="AQ2497">
        <v>83.313000000000002</v>
      </c>
      <c r="AR2497">
        <v>58.478999999999999</v>
      </c>
      <c r="AV2497">
        <v>85.87</v>
      </c>
      <c r="AX2497">
        <v>3.3879999999999999</v>
      </c>
      <c r="AZ2497">
        <v>92.971000000000004</v>
      </c>
      <c r="BA2497">
        <v>6.359</v>
      </c>
      <c r="BE2497">
        <v>23.714000000000002</v>
      </c>
      <c r="BF2497">
        <v>79.792000000000002</v>
      </c>
      <c r="BH2497">
        <v>4.7E-2</v>
      </c>
      <c r="BI2497">
        <v>0.13400000000000001</v>
      </c>
      <c r="BP2497">
        <v>40.113</v>
      </c>
      <c r="BQ2497">
        <v>34.454000000000001</v>
      </c>
      <c r="BR2497">
        <v>56.143000000000001</v>
      </c>
      <c r="BT2497">
        <v>8.157</v>
      </c>
      <c r="BZ2497">
        <v>43.67</v>
      </c>
      <c r="CA2497">
        <v>42.109000000000002</v>
      </c>
      <c r="CB2497">
        <v>0.94900000000000007</v>
      </c>
      <c r="CC2497">
        <v>6.2</v>
      </c>
      <c r="CE2497">
        <v>49.300000000000004</v>
      </c>
      <c r="CF2497">
        <v>36</v>
      </c>
      <c r="CG2497">
        <v>28.95</v>
      </c>
      <c r="CK2497">
        <v>24.940999999999999</v>
      </c>
    </row>
    <row r="2498" spans="1:89">
      <c r="A2498" t="s">
        <v>119</v>
      </c>
      <c r="B2498" t="s">
        <v>324</v>
      </c>
      <c r="C2498">
        <v>2018</v>
      </c>
      <c r="D2498">
        <v>3170214</v>
      </c>
      <c r="E2498">
        <v>0.47000000000000003</v>
      </c>
      <c r="F2498">
        <v>6.3100000000000005</v>
      </c>
      <c r="P2498">
        <v>8.7000000000000011</v>
      </c>
      <c r="Q2498">
        <v>16.3</v>
      </c>
      <c r="R2498">
        <v>428</v>
      </c>
      <c r="S2498">
        <v>0.01</v>
      </c>
      <c r="Y2498">
        <v>99</v>
      </c>
      <c r="AA2498">
        <v>5.4649999999999999</v>
      </c>
      <c r="AD2498">
        <v>97.698000000000008</v>
      </c>
      <c r="AE2498">
        <v>105.172</v>
      </c>
      <c r="AM2498">
        <v>106.06100000000001</v>
      </c>
      <c r="AN2498">
        <v>79.858999999999995</v>
      </c>
      <c r="AO2498">
        <v>17.100000000000001</v>
      </c>
      <c r="BA2498">
        <v>6.2540000000000004</v>
      </c>
      <c r="BE2498">
        <v>47.161000000000001</v>
      </c>
      <c r="BF2498">
        <v>83.722999999999999</v>
      </c>
      <c r="BG2498">
        <v>2.0960000000000001</v>
      </c>
      <c r="BH2498">
        <v>4.3999999999999997E-2</v>
      </c>
      <c r="BR2498">
        <v>55.478999999999999</v>
      </c>
      <c r="BZ2498">
        <v>43.67</v>
      </c>
      <c r="CA2498">
        <v>42.109000000000002</v>
      </c>
      <c r="CB2498">
        <v>0.94800000000000006</v>
      </c>
      <c r="CD2498">
        <v>23.132999999999999</v>
      </c>
      <c r="CE2498">
        <v>48.975999999999999</v>
      </c>
      <c r="CF2498">
        <v>37</v>
      </c>
      <c r="CG2498">
        <v>29.05</v>
      </c>
    </row>
    <row r="2499" spans="1:89">
      <c r="A2499" t="s">
        <v>119</v>
      </c>
      <c r="B2499" t="s">
        <v>324</v>
      </c>
      <c r="C2499">
        <v>2019</v>
      </c>
      <c r="D2499">
        <v>3225166</v>
      </c>
      <c r="E2499">
        <v>0.37</v>
      </c>
      <c r="F2499">
        <v>5.0600000000000005</v>
      </c>
      <c r="AA2499">
        <v>5.5629999999999997</v>
      </c>
      <c r="AN2499">
        <v>79.837000000000003</v>
      </c>
      <c r="AO2499">
        <v>17.11</v>
      </c>
      <c r="BA2499">
        <v>6.0110000000000001</v>
      </c>
      <c r="BR2499">
        <v>47.689</v>
      </c>
      <c r="CB2499">
        <v>0.94800000000000006</v>
      </c>
      <c r="CE2499">
        <v>50.002000000000002</v>
      </c>
      <c r="CF2499">
        <v>35</v>
      </c>
      <c r="CG2499">
        <v>29.51</v>
      </c>
    </row>
    <row r="2500" spans="1:89">
      <c r="A2500" t="s">
        <v>119</v>
      </c>
      <c r="B2500" t="s">
        <v>324</v>
      </c>
      <c r="C2500">
        <v>2020</v>
      </c>
      <c r="D2500">
        <v>3278292</v>
      </c>
      <c r="E2500">
        <v>0.32</v>
      </c>
      <c r="F2500">
        <v>4.25</v>
      </c>
      <c r="AO2500">
        <v>17.330000000000002</v>
      </c>
    </row>
    <row r="2501" spans="1:89">
      <c r="A2501" t="s">
        <v>120</v>
      </c>
      <c r="B2501" t="s">
        <v>325</v>
      </c>
      <c r="C2501">
        <v>2000</v>
      </c>
      <c r="D2501">
        <v>17711925</v>
      </c>
      <c r="H2501">
        <v>41.1</v>
      </c>
      <c r="I2501">
        <v>49.669000000000004</v>
      </c>
      <c r="J2501">
        <v>7.7750000000000004</v>
      </c>
      <c r="K2501">
        <v>3.7</v>
      </c>
      <c r="L2501">
        <v>2.0529999999999999</v>
      </c>
      <c r="M2501">
        <v>0.86799999999999999</v>
      </c>
      <c r="N2501">
        <v>0.92</v>
      </c>
      <c r="O2501">
        <v>798</v>
      </c>
      <c r="P2501">
        <v>45.6</v>
      </c>
      <c r="Q2501">
        <v>171.5</v>
      </c>
      <c r="R2501">
        <v>513</v>
      </c>
      <c r="S2501">
        <v>8.32</v>
      </c>
      <c r="T2501">
        <v>27.3</v>
      </c>
      <c r="V2501">
        <v>48.5</v>
      </c>
      <c r="W2501">
        <v>183.125</v>
      </c>
      <c r="Y2501">
        <v>70</v>
      </c>
      <c r="Z2501">
        <v>21</v>
      </c>
      <c r="AD2501">
        <v>56.996000000000002</v>
      </c>
      <c r="AE2501">
        <v>3.8730000000000002</v>
      </c>
      <c r="AL2501">
        <v>29.8</v>
      </c>
      <c r="AM2501">
        <v>53.332999999999998</v>
      </c>
      <c r="AN2501">
        <v>106.032</v>
      </c>
      <c r="AO2501">
        <v>30</v>
      </c>
      <c r="AQ2501">
        <v>19.897000000000002</v>
      </c>
      <c r="AR2501">
        <v>10.458</v>
      </c>
      <c r="AS2501">
        <v>0.23800000000000002</v>
      </c>
      <c r="AV2501">
        <v>6.6920000000000002</v>
      </c>
      <c r="AW2501">
        <v>3.0700000000000003</v>
      </c>
      <c r="AX2501">
        <v>0.13700000000000001</v>
      </c>
      <c r="BA2501">
        <v>2.8410000000000002</v>
      </c>
      <c r="BB2501">
        <v>2.8000000000000001E-2</v>
      </c>
      <c r="BE2501">
        <v>0.11</v>
      </c>
      <c r="BH2501">
        <v>1E-3</v>
      </c>
      <c r="BP2501">
        <v>22.686</v>
      </c>
      <c r="BQ2501">
        <v>55.026000000000003</v>
      </c>
      <c r="BT2501">
        <v>6.8000000000000005E-2</v>
      </c>
      <c r="BU2501">
        <v>3.5000000000000003E-2</v>
      </c>
      <c r="BV2501">
        <v>32.799999999999997</v>
      </c>
      <c r="BX2501">
        <v>17.93</v>
      </c>
      <c r="BY2501">
        <v>27.147000000000002</v>
      </c>
      <c r="BZ2501">
        <v>17.148</v>
      </c>
      <c r="CA2501">
        <v>90.046000000000006</v>
      </c>
      <c r="CB2501">
        <v>0.872</v>
      </c>
    </row>
    <row r="2502" spans="1:89">
      <c r="A2502" t="s">
        <v>120</v>
      </c>
      <c r="B2502" t="s">
        <v>325</v>
      </c>
      <c r="C2502">
        <v>2001</v>
      </c>
      <c r="D2502">
        <v>18221884</v>
      </c>
      <c r="H2502">
        <v>40.4</v>
      </c>
      <c r="I2502">
        <v>48.59</v>
      </c>
      <c r="J2502">
        <v>7.367</v>
      </c>
      <c r="K2502">
        <v>3.8000000000000003</v>
      </c>
      <c r="L2502">
        <v>2.048</v>
      </c>
      <c r="M2502">
        <v>0.88</v>
      </c>
      <c r="N2502">
        <v>0.91600000000000004</v>
      </c>
      <c r="O2502">
        <v>745</v>
      </c>
      <c r="P2502">
        <v>43.6</v>
      </c>
      <c r="Q2502">
        <v>162.5</v>
      </c>
      <c r="R2502">
        <v>515</v>
      </c>
      <c r="S2502">
        <v>8.26</v>
      </c>
      <c r="V2502">
        <v>49</v>
      </c>
      <c r="W2502">
        <v>182.16499999999999</v>
      </c>
      <c r="Y2502">
        <v>73</v>
      </c>
      <c r="AD2502">
        <v>61.506999999999998</v>
      </c>
      <c r="AL2502">
        <v>33.5</v>
      </c>
      <c r="AN2502">
        <v>105.68900000000001</v>
      </c>
      <c r="AO2502">
        <v>30</v>
      </c>
      <c r="AQ2502">
        <v>21.402999999999999</v>
      </c>
      <c r="AR2502">
        <v>11.409000000000001</v>
      </c>
      <c r="AS2502">
        <v>0.219</v>
      </c>
      <c r="AV2502">
        <v>5.7</v>
      </c>
      <c r="AW2502">
        <v>3.08</v>
      </c>
      <c r="AX2502">
        <v>0.111</v>
      </c>
      <c r="BA2502">
        <v>2.8820000000000001</v>
      </c>
      <c r="BB2502">
        <v>2.4E-2</v>
      </c>
      <c r="BE2502">
        <v>0.16</v>
      </c>
      <c r="BH2502">
        <v>2E-3</v>
      </c>
      <c r="BP2502">
        <v>22.673999999999999</v>
      </c>
      <c r="BQ2502">
        <v>55.026000000000003</v>
      </c>
      <c r="BT2502">
        <v>0.08</v>
      </c>
      <c r="BU2502">
        <v>3.2000000000000001E-2</v>
      </c>
      <c r="BV2502">
        <v>32.799999999999997</v>
      </c>
      <c r="BX2502">
        <v>17.170000000000002</v>
      </c>
      <c r="BY2502">
        <v>27.530999999999999</v>
      </c>
      <c r="BZ2502">
        <v>17.148</v>
      </c>
      <c r="CA2502">
        <v>90.046000000000006</v>
      </c>
      <c r="CB2502">
        <v>0.87</v>
      </c>
      <c r="CC2502">
        <v>5.9</v>
      </c>
    </row>
    <row r="2503" spans="1:89">
      <c r="A2503" t="s">
        <v>120</v>
      </c>
      <c r="B2503" t="s">
        <v>325</v>
      </c>
      <c r="C2503">
        <v>2002</v>
      </c>
      <c r="D2503">
        <v>18764147</v>
      </c>
      <c r="H2503">
        <v>39.200000000000003</v>
      </c>
      <c r="I2503">
        <v>47.564999999999998</v>
      </c>
      <c r="J2503">
        <v>6.9379999999999997</v>
      </c>
      <c r="K2503">
        <v>4</v>
      </c>
      <c r="L2503">
        <v>2.0460000000000003</v>
      </c>
      <c r="M2503">
        <v>0.58899999999999997</v>
      </c>
      <c r="N2503">
        <v>0.91700000000000004</v>
      </c>
      <c r="O2503">
        <v>700</v>
      </c>
      <c r="P2503">
        <v>41.800000000000004</v>
      </c>
      <c r="Q2503">
        <v>154.4</v>
      </c>
      <c r="R2503">
        <v>517</v>
      </c>
      <c r="S2503">
        <v>8.120000000000001</v>
      </c>
      <c r="V2503">
        <v>49.5</v>
      </c>
      <c r="W2503">
        <v>181.20400000000001</v>
      </c>
      <c r="Y2503">
        <v>76</v>
      </c>
      <c r="AD2503">
        <v>57.04</v>
      </c>
      <c r="AE2503">
        <v>5.7700000000000005</v>
      </c>
      <c r="AL2503">
        <v>37.300000000000004</v>
      </c>
      <c r="AN2503">
        <v>105.456</v>
      </c>
      <c r="AO2503">
        <v>30</v>
      </c>
      <c r="AQ2503">
        <v>23.391999999999999</v>
      </c>
      <c r="AR2503">
        <v>12.384</v>
      </c>
      <c r="AS2503">
        <v>0.28000000000000003</v>
      </c>
      <c r="AV2503">
        <v>8.8849999999999998</v>
      </c>
      <c r="AW2503">
        <v>3.13</v>
      </c>
      <c r="AX2503">
        <v>0.109</v>
      </c>
      <c r="BA2503">
        <v>2.964</v>
      </c>
      <c r="BB2503">
        <v>0.03</v>
      </c>
      <c r="BE2503">
        <v>0.26</v>
      </c>
      <c r="BH2503">
        <v>1E-3</v>
      </c>
      <c r="BI2503">
        <v>0.42099999999999999</v>
      </c>
      <c r="BP2503">
        <v>22.655000000000001</v>
      </c>
      <c r="BQ2503">
        <v>56.252000000000002</v>
      </c>
      <c r="BT2503">
        <v>7.1000000000000008E-2</v>
      </c>
      <c r="BU2503">
        <v>3.9E-2</v>
      </c>
      <c r="BV2503">
        <v>32.799999999999997</v>
      </c>
      <c r="BX2503">
        <v>16.47</v>
      </c>
      <c r="BY2503">
        <v>27.355</v>
      </c>
      <c r="BZ2503">
        <v>17.148</v>
      </c>
      <c r="CA2503">
        <v>90.046000000000006</v>
      </c>
      <c r="CB2503">
        <v>0.86799999999999999</v>
      </c>
      <c r="CC2503">
        <v>5.4</v>
      </c>
    </row>
    <row r="2504" spans="1:89">
      <c r="A2504" t="s">
        <v>120</v>
      </c>
      <c r="B2504" t="s">
        <v>325</v>
      </c>
      <c r="C2504">
        <v>2003</v>
      </c>
      <c r="D2504">
        <v>19331097</v>
      </c>
      <c r="H2504">
        <v>38.200000000000003</v>
      </c>
      <c r="I2504">
        <v>46.591999999999999</v>
      </c>
      <c r="J2504">
        <v>6.5190000000000001</v>
      </c>
      <c r="K2504">
        <v>4.2</v>
      </c>
      <c r="L2504">
        <v>2.0510000000000002</v>
      </c>
      <c r="M2504">
        <v>0.81900000000000006</v>
      </c>
      <c r="N2504">
        <v>0.92600000000000005</v>
      </c>
      <c r="O2504">
        <v>657</v>
      </c>
      <c r="P2504">
        <v>40.1</v>
      </c>
      <c r="Q2504">
        <v>146.9</v>
      </c>
      <c r="R2504">
        <v>518</v>
      </c>
      <c r="S2504">
        <v>7.9300000000000006</v>
      </c>
      <c r="V2504">
        <v>49.9</v>
      </c>
      <c r="W2504">
        <v>179.12899999999999</v>
      </c>
      <c r="X2504">
        <v>47.7</v>
      </c>
      <c r="Y2504">
        <v>80</v>
      </c>
      <c r="AL2504">
        <v>41.300000000000004</v>
      </c>
      <c r="AN2504">
        <v>105.301</v>
      </c>
      <c r="AO2504">
        <v>30</v>
      </c>
      <c r="AQ2504">
        <v>25.39</v>
      </c>
      <c r="AR2504">
        <v>13.370000000000001</v>
      </c>
      <c r="AS2504">
        <v>0.26600000000000001</v>
      </c>
      <c r="AV2504">
        <v>8.1</v>
      </c>
      <c r="AW2504">
        <v>3.09</v>
      </c>
      <c r="AX2504">
        <v>0.154</v>
      </c>
      <c r="BA2504">
        <v>3.0110000000000001</v>
      </c>
      <c r="BB2504">
        <v>2.8000000000000001E-2</v>
      </c>
      <c r="BE2504">
        <v>0.42</v>
      </c>
      <c r="BH2504">
        <v>1E-3</v>
      </c>
      <c r="BP2504">
        <v>22.641000000000002</v>
      </c>
      <c r="BQ2504">
        <v>57.478000000000002</v>
      </c>
      <c r="BT2504">
        <v>8.4000000000000005E-2</v>
      </c>
      <c r="BU2504">
        <v>0.04</v>
      </c>
      <c r="BV2504">
        <v>32.799999999999997</v>
      </c>
      <c r="BX2504">
        <v>15.99</v>
      </c>
      <c r="BY2504">
        <v>26.701000000000001</v>
      </c>
      <c r="BZ2504">
        <v>17.148</v>
      </c>
      <c r="CA2504">
        <v>90.046000000000006</v>
      </c>
      <c r="CB2504">
        <v>0.86499999999999999</v>
      </c>
      <c r="CC2504">
        <v>5.3</v>
      </c>
    </row>
    <row r="2505" spans="1:89">
      <c r="A2505" t="s">
        <v>120</v>
      </c>
      <c r="B2505" t="s">
        <v>325</v>
      </c>
      <c r="C2505">
        <v>2004</v>
      </c>
      <c r="D2505">
        <v>19910549</v>
      </c>
      <c r="H2505">
        <v>37.5</v>
      </c>
      <c r="I2505">
        <v>45.667000000000002</v>
      </c>
      <c r="J2505">
        <v>6.141</v>
      </c>
      <c r="K2505">
        <v>4.4000000000000004</v>
      </c>
      <c r="L2505">
        <v>2.0550000000000002</v>
      </c>
      <c r="M2505">
        <v>0.77400000000000002</v>
      </c>
      <c r="N2505">
        <v>0.92400000000000004</v>
      </c>
      <c r="O2505">
        <v>615</v>
      </c>
      <c r="P2505">
        <v>38.6</v>
      </c>
      <c r="Q2505">
        <v>139.9</v>
      </c>
      <c r="R2505">
        <v>520</v>
      </c>
      <c r="S2505">
        <v>7.7</v>
      </c>
      <c r="V2505">
        <v>50.4</v>
      </c>
      <c r="W2505">
        <v>177.054</v>
      </c>
      <c r="Y2505">
        <v>79</v>
      </c>
      <c r="AD2505">
        <v>70.219000000000008</v>
      </c>
      <c r="AE2505">
        <v>7.3420000000000005</v>
      </c>
      <c r="AL2505">
        <v>40.300000000000004</v>
      </c>
      <c r="AN2505">
        <v>104.765</v>
      </c>
      <c r="AO2505">
        <v>34.800000000000004</v>
      </c>
      <c r="AQ2505">
        <v>27.397000000000002</v>
      </c>
      <c r="AR2505">
        <v>14.365</v>
      </c>
      <c r="AS2505">
        <v>0.26900000000000002</v>
      </c>
      <c r="AV2505">
        <v>11.002000000000001</v>
      </c>
      <c r="AW2505">
        <v>3.11</v>
      </c>
      <c r="AX2505">
        <v>0.14499999999999999</v>
      </c>
      <c r="BA2505">
        <v>3.0180000000000002</v>
      </c>
      <c r="BB2505">
        <v>2.7E-2</v>
      </c>
      <c r="BE2505">
        <v>0.67900000000000005</v>
      </c>
      <c r="BH2505">
        <v>2E-3</v>
      </c>
      <c r="BP2505">
        <v>22.64</v>
      </c>
      <c r="BQ2505">
        <v>58.704000000000001</v>
      </c>
      <c r="BT2505">
        <v>8.3000000000000004E-2</v>
      </c>
      <c r="BU2505">
        <v>4.2000000000000003E-2</v>
      </c>
      <c r="BV2505">
        <v>32.799999999999997</v>
      </c>
      <c r="BX2505">
        <v>15.88</v>
      </c>
      <c r="BY2505">
        <v>27.898</v>
      </c>
      <c r="BZ2505">
        <v>17.362000000000002</v>
      </c>
      <c r="CA2505">
        <v>90.046000000000006</v>
      </c>
      <c r="CB2505">
        <v>0.86199999999999999</v>
      </c>
      <c r="CC2505">
        <v>5.6000000000000005</v>
      </c>
      <c r="CI2505">
        <v>6.4009999999999998</v>
      </c>
    </row>
    <row r="2506" spans="1:89">
      <c r="A2506" t="s">
        <v>120</v>
      </c>
      <c r="B2506" t="s">
        <v>325</v>
      </c>
      <c r="C2506">
        <v>2005</v>
      </c>
      <c r="D2506">
        <v>20493927</v>
      </c>
      <c r="H2506">
        <v>37</v>
      </c>
      <c r="I2506">
        <v>44.780999999999999</v>
      </c>
      <c r="J2506">
        <v>5.835</v>
      </c>
      <c r="K2506">
        <v>4.6000000000000005</v>
      </c>
      <c r="L2506">
        <v>2.0590000000000002</v>
      </c>
      <c r="M2506">
        <v>0.42799999999999999</v>
      </c>
      <c r="N2506">
        <v>0.92500000000000004</v>
      </c>
      <c r="O2506">
        <v>577</v>
      </c>
      <c r="P2506">
        <v>37.4</v>
      </c>
      <c r="Q2506">
        <v>133.6</v>
      </c>
      <c r="R2506">
        <v>523</v>
      </c>
      <c r="S2506">
        <v>7.51</v>
      </c>
      <c r="T2506">
        <v>22.7</v>
      </c>
      <c r="V2506">
        <v>50.9</v>
      </c>
      <c r="W2506">
        <v>174.97800000000001</v>
      </c>
      <c r="Y2506">
        <v>78</v>
      </c>
      <c r="Z2506">
        <v>26</v>
      </c>
      <c r="AD2506">
        <v>75.352000000000004</v>
      </c>
      <c r="AE2506">
        <v>9.8250000000000011</v>
      </c>
      <c r="AL2506">
        <v>39.4</v>
      </c>
      <c r="AM2506">
        <v>58.332999999999998</v>
      </c>
      <c r="AN2506">
        <v>104.214</v>
      </c>
      <c r="AO2506">
        <v>34.800000000000004</v>
      </c>
      <c r="AQ2506">
        <v>29.413</v>
      </c>
      <c r="AR2506">
        <v>15.371</v>
      </c>
      <c r="AS2506">
        <v>0.26300000000000001</v>
      </c>
      <c r="AV2506">
        <v>12.022</v>
      </c>
      <c r="AW2506">
        <v>3.21</v>
      </c>
      <c r="AX2506">
        <v>0.115</v>
      </c>
      <c r="BA2506">
        <v>3.012</v>
      </c>
      <c r="BB2506">
        <v>3.1E-2</v>
      </c>
      <c r="BE2506">
        <v>0.85399999999999998</v>
      </c>
      <c r="BH2506">
        <v>2E-3</v>
      </c>
      <c r="BP2506">
        <v>22.663</v>
      </c>
      <c r="BQ2506">
        <v>59.93</v>
      </c>
      <c r="BT2506">
        <v>7.6999999999999999E-2</v>
      </c>
      <c r="BU2506">
        <v>4.1000000000000002E-2</v>
      </c>
      <c r="BV2506">
        <v>32.799999999999997</v>
      </c>
      <c r="BX2506">
        <v>16.240000000000002</v>
      </c>
      <c r="BY2506">
        <v>31.449000000000002</v>
      </c>
      <c r="BZ2506">
        <v>17.362000000000002</v>
      </c>
      <c r="CA2506">
        <v>90.046000000000006</v>
      </c>
      <c r="CB2506">
        <v>0.85899999999999999</v>
      </c>
      <c r="CC2506">
        <v>5.2</v>
      </c>
      <c r="CI2506">
        <v>7.5910000000000002</v>
      </c>
    </row>
    <row r="2507" spans="1:89">
      <c r="A2507" t="s">
        <v>120</v>
      </c>
      <c r="B2507" t="s">
        <v>325</v>
      </c>
      <c r="C2507">
        <v>2006</v>
      </c>
      <c r="D2507">
        <v>21080108</v>
      </c>
      <c r="H2507">
        <v>35.800000000000004</v>
      </c>
      <c r="I2507">
        <v>43.89</v>
      </c>
      <c r="J2507">
        <v>5.5869999999999997</v>
      </c>
      <c r="K2507">
        <v>4.8</v>
      </c>
      <c r="L2507">
        <v>2.0550000000000002</v>
      </c>
      <c r="M2507">
        <v>0.69200000000000006</v>
      </c>
      <c r="N2507">
        <v>0.91700000000000004</v>
      </c>
      <c r="O2507">
        <v>539</v>
      </c>
      <c r="P2507">
        <v>36.300000000000004</v>
      </c>
      <c r="Q2507">
        <v>127.5</v>
      </c>
      <c r="R2507">
        <v>526</v>
      </c>
      <c r="S2507">
        <v>7.3900000000000006</v>
      </c>
      <c r="V2507">
        <v>51.5</v>
      </c>
      <c r="W2507">
        <v>172.90299999999999</v>
      </c>
      <c r="Y2507">
        <v>76</v>
      </c>
      <c r="AA2507">
        <v>4.5949999999999998</v>
      </c>
      <c r="AD2507">
        <v>79.218000000000004</v>
      </c>
      <c r="AE2507">
        <v>10.829000000000001</v>
      </c>
      <c r="AL2507">
        <v>38.5</v>
      </c>
      <c r="AN2507">
        <v>103.616</v>
      </c>
      <c r="AO2507">
        <v>34.800000000000004</v>
      </c>
      <c r="AQ2507">
        <v>31.437000000000001</v>
      </c>
      <c r="AR2507">
        <v>16.387</v>
      </c>
      <c r="AS2507">
        <v>0.26500000000000001</v>
      </c>
      <c r="AV2507">
        <v>13.026</v>
      </c>
      <c r="AW2507">
        <v>3.25</v>
      </c>
      <c r="AX2507">
        <v>0.111</v>
      </c>
      <c r="BA2507">
        <v>2.9529999999999998</v>
      </c>
      <c r="BB2507">
        <v>2.7E-2</v>
      </c>
      <c r="BE2507">
        <v>0.84299999999999997</v>
      </c>
      <c r="BH2507">
        <v>2E-3</v>
      </c>
      <c r="BI2507">
        <v>0.45500000000000002</v>
      </c>
      <c r="BP2507">
        <v>22.738</v>
      </c>
      <c r="BQ2507">
        <v>61.155999999999999</v>
      </c>
      <c r="BR2507">
        <v>55.999000000000002</v>
      </c>
      <c r="BT2507">
        <v>0.08</v>
      </c>
      <c r="BU2507">
        <v>3.7999999999999999E-2</v>
      </c>
      <c r="BV2507">
        <v>32.799999999999997</v>
      </c>
      <c r="BX2507">
        <v>19.89</v>
      </c>
      <c r="BY2507">
        <v>27.175000000000001</v>
      </c>
      <c r="BZ2507">
        <v>17.362000000000002</v>
      </c>
      <c r="CA2507">
        <v>90.046000000000006</v>
      </c>
      <c r="CB2507">
        <v>0.85599999999999998</v>
      </c>
      <c r="CC2507">
        <v>4.0999999999999996</v>
      </c>
      <c r="CD2507">
        <v>74.132999999999996</v>
      </c>
      <c r="CE2507">
        <v>59.067999999999998</v>
      </c>
      <c r="CI2507">
        <v>7.2350000000000003</v>
      </c>
    </row>
    <row r="2508" spans="1:89">
      <c r="A2508" t="s">
        <v>120</v>
      </c>
      <c r="B2508" t="s">
        <v>325</v>
      </c>
      <c r="C2508">
        <v>2007</v>
      </c>
      <c r="D2508">
        <v>21673319</v>
      </c>
      <c r="H2508">
        <v>34.5</v>
      </c>
      <c r="I2508">
        <v>42.997</v>
      </c>
      <c r="J2508">
        <v>5.3630000000000004</v>
      </c>
      <c r="K2508">
        <v>5</v>
      </c>
      <c r="L2508">
        <v>2.0539999999999998</v>
      </c>
      <c r="M2508">
        <v>0.58099999999999996</v>
      </c>
      <c r="N2508">
        <v>0.91800000000000004</v>
      </c>
      <c r="O2508">
        <v>505</v>
      </c>
      <c r="P2508">
        <v>35.300000000000004</v>
      </c>
      <c r="Q2508">
        <v>120.5</v>
      </c>
      <c r="R2508">
        <v>531</v>
      </c>
      <c r="S2508">
        <v>7.0600000000000005</v>
      </c>
      <c r="V2508">
        <v>52.4</v>
      </c>
      <c r="W2508">
        <v>170.828</v>
      </c>
      <c r="Y2508">
        <v>75</v>
      </c>
      <c r="AA2508">
        <v>4.8330000000000002</v>
      </c>
      <c r="AD2508">
        <v>84.22</v>
      </c>
      <c r="AE2508">
        <v>13.622</v>
      </c>
      <c r="AL2508">
        <v>37.6</v>
      </c>
      <c r="AN2508">
        <v>103.006</v>
      </c>
      <c r="AO2508">
        <v>34.800000000000004</v>
      </c>
      <c r="AQ2508">
        <v>33.47</v>
      </c>
      <c r="AR2508">
        <v>17.413</v>
      </c>
      <c r="AS2508">
        <v>0.26300000000000001</v>
      </c>
      <c r="AV2508">
        <v>14.029</v>
      </c>
      <c r="AW2508">
        <v>3.25</v>
      </c>
      <c r="AX2508">
        <v>0.124</v>
      </c>
      <c r="BA2508">
        <v>2.9060000000000001</v>
      </c>
      <c r="BB2508">
        <v>2.6000000000000002E-2</v>
      </c>
      <c r="BE2508">
        <v>0.91</v>
      </c>
      <c r="BH2508">
        <v>2E-3</v>
      </c>
      <c r="BP2508">
        <v>22.876000000000001</v>
      </c>
      <c r="BQ2508">
        <v>62.381999999999998</v>
      </c>
      <c r="BR2508">
        <v>69.658000000000001</v>
      </c>
      <c r="BT2508">
        <v>0.09</v>
      </c>
      <c r="BU2508">
        <v>3.9E-2</v>
      </c>
      <c r="BV2508">
        <v>32.799999999999997</v>
      </c>
      <c r="BX2508">
        <v>24.28</v>
      </c>
      <c r="BY2508">
        <v>27.231999999999999</v>
      </c>
      <c r="BZ2508">
        <v>17.362000000000002</v>
      </c>
      <c r="CA2508">
        <v>90.046000000000006</v>
      </c>
      <c r="CB2508">
        <v>0.85399999999999998</v>
      </c>
      <c r="CC2508">
        <v>3.8000000000000003</v>
      </c>
      <c r="CE2508">
        <v>51.838999999999999</v>
      </c>
    </row>
    <row r="2509" spans="1:89">
      <c r="A2509" t="s">
        <v>120</v>
      </c>
      <c r="B2509" t="s">
        <v>325</v>
      </c>
      <c r="C2509">
        <v>2008</v>
      </c>
      <c r="D2509">
        <v>22276596</v>
      </c>
      <c r="H2509">
        <v>32.5</v>
      </c>
      <c r="I2509">
        <v>42.149000000000001</v>
      </c>
      <c r="J2509">
        <v>5.1630000000000003</v>
      </c>
      <c r="K2509">
        <v>5.2</v>
      </c>
      <c r="L2509">
        <v>2.06</v>
      </c>
      <c r="M2509">
        <v>0.53400000000000003</v>
      </c>
      <c r="N2509">
        <v>0.91400000000000003</v>
      </c>
      <c r="O2509">
        <v>471</v>
      </c>
      <c r="P2509">
        <v>34.5</v>
      </c>
      <c r="Q2509">
        <v>114.10000000000001</v>
      </c>
      <c r="R2509">
        <v>536</v>
      </c>
      <c r="S2509">
        <v>7.04</v>
      </c>
      <c r="V2509">
        <v>53.5</v>
      </c>
      <c r="W2509">
        <v>168.49100000000001</v>
      </c>
      <c r="X2509">
        <v>55.300000000000004</v>
      </c>
      <c r="Y2509">
        <v>75</v>
      </c>
      <c r="AA2509">
        <v>4.6539999999999999</v>
      </c>
      <c r="AD2509">
        <v>87.588000000000008</v>
      </c>
      <c r="AE2509">
        <v>17.626999999999999</v>
      </c>
      <c r="AL2509">
        <v>36.700000000000003</v>
      </c>
      <c r="AN2509">
        <v>102.38</v>
      </c>
      <c r="AO2509">
        <v>34.800000000000004</v>
      </c>
      <c r="AQ2509">
        <v>35.652000000000001</v>
      </c>
      <c r="AR2509">
        <v>18.542000000000002</v>
      </c>
      <c r="AS2509">
        <v>0.29599999999999999</v>
      </c>
      <c r="AV2509">
        <v>13.571</v>
      </c>
      <c r="AW2509">
        <v>3.3000000000000003</v>
      </c>
      <c r="AX2509">
        <v>0.13</v>
      </c>
      <c r="BA2509">
        <v>2.9159999999999999</v>
      </c>
      <c r="BB2509">
        <v>2.9000000000000001E-2</v>
      </c>
      <c r="BE2509">
        <v>1.56</v>
      </c>
      <c r="BH2509">
        <v>2E-3</v>
      </c>
      <c r="BI2509">
        <v>0.153</v>
      </c>
      <c r="BP2509">
        <v>23.068000000000001</v>
      </c>
      <c r="BQ2509">
        <v>63.608000000000004</v>
      </c>
      <c r="BR2509">
        <v>58.651000000000003</v>
      </c>
      <c r="BT2509">
        <v>8.5000000000000006E-2</v>
      </c>
      <c r="BU2509">
        <v>3.7999999999999999E-2</v>
      </c>
      <c r="BV2509">
        <v>32.799999999999997</v>
      </c>
      <c r="BX2509">
        <v>28.900000000000002</v>
      </c>
      <c r="BY2509">
        <v>22.291</v>
      </c>
      <c r="BZ2509">
        <v>17.362000000000002</v>
      </c>
      <c r="CA2509">
        <v>90.046000000000006</v>
      </c>
      <c r="CB2509">
        <v>0.85199999999999998</v>
      </c>
      <c r="CC2509">
        <v>4.4000000000000004</v>
      </c>
      <c r="CE2509">
        <v>51.798000000000002</v>
      </c>
    </row>
    <row r="2510" spans="1:89">
      <c r="A2510" t="s">
        <v>120</v>
      </c>
      <c r="B2510" t="s">
        <v>325</v>
      </c>
      <c r="C2510">
        <v>2009</v>
      </c>
      <c r="D2510">
        <v>22894718</v>
      </c>
      <c r="H2510">
        <v>30.7</v>
      </c>
      <c r="I2510">
        <v>41.381999999999998</v>
      </c>
      <c r="J2510">
        <v>4.99</v>
      </c>
      <c r="K2510">
        <v>5.4</v>
      </c>
      <c r="L2510">
        <v>2.06</v>
      </c>
      <c r="M2510">
        <v>0.88400000000000001</v>
      </c>
      <c r="N2510">
        <v>0.92100000000000004</v>
      </c>
      <c r="O2510">
        <v>439</v>
      </c>
      <c r="P2510">
        <v>33.799999999999997</v>
      </c>
      <c r="Q2510">
        <v>108.2</v>
      </c>
      <c r="R2510">
        <v>540</v>
      </c>
      <c r="S2510">
        <v>6.9</v>
      </c>
      <c r="V2510">
        <v>54.5</v>
      </c>
      <c r="W2510">
        <v>166.155</v>
      </c>
      <c r="Y2510">
        <v>74</v>
      </c>
      <c r="AD2510">
        <v>88.582999999999998</v>
      </c>
      <c r="AE2510">
        <v>19.698</v>
      </c>
      <c r="AL2510">
        <v>35.9</v>
      </c>
      <c r="AN2510">
        <v>101.73700000000001</v>
      </c>
      <c r="AO2510">
        <v>39.200000000000003</v>
      </c>
      <c r="AQ2510">
        <v>37.852000000000004</v>
      </c>
      <c r="AR2510">
        <v>19.693000000000001</v>
      </c>
      <c r="AS2510">
        <v>0.27300000000000002</v>
      </c>
      <c r="AV2510">
        <v>15</v>
      </c>
      <c r="AW2510">
        <v>3.2800000000000002</v>
      </c>
      <c r="AX2510">
        <v>0.13100000000000001</v>
      </c>
      <c r="BA2510">
        <v>3.1630000000000003</v>
      </c>
      <c r="BB2510">
        <v>2.7E-2</v>
      </c>
      <c r="BE2510">
        <v>2.68</v>
      </c>
      <c r="BH2510">
        <v>2E-3</v>
      </c>
      <c r="BP2510">
        <v>23.3</v>
      </c>
      <c r="BQ2510">
        <v>64.834000000000003</v>
      </c>
      <c r="BT2510">
        <v>9.2999999999999999E-2</v>
      </c>
      <c r="BU2510">
        <v>4.1000000000000002E-2</v>
      </c>
      <c r="BV2510">
        <v>32.799999999999997</v>
      </c>
      <c r="BX2510">
        <v>25.62</v>
      </c>
      <c r="BY2510">
        <v>20.711000000000002</v>
      </c>
      <c r="BZ2510">
        <v>17.362000000000002</v>
      </c>
      <c r="CA2510">
        <v>90.046000000000006</v>
      </c>
      <c r="CB2510">
        <v>0.84899999999999998</v>
      </c>
      <c r="CC2510">
        <v>3.5</v>
      </c>
      <c r="CD2510">
        <v>67.766999999999996</v>
      </c>
    </row>
    <row r="2511" spans="1:89">
      <c r="A2511" t="s">
        <v>120</v>
      </c>
      <c r="B2511" t="s">
        <v>325</v>
      </c>
      <c r="C2511">
        <v>2010</v>
      </c>
      <c r="D2511">
        <v>23531567</v>
      </c>
      <c r="E2511">
        <v>67.39</v>
      </c>
      <c r="F2511">
        <v>86.710000000000008</v>
      </c>
      <c r="H2511">
        <v>28.5</v>
      </c>
      <c r="I2511">
        <v>40.734000000000002</v>
      </c>
      <c r="J2511">
        <v>4.843</v>
      </c>
      <c r="K2511">
        <v>5.7</v>
      </c>
      <c r="L2511">
        <v>2.06</v>
      </c>
      <c r="M2511">
        <v>1.028</v>
      </c>
      <c r="N2511">
        <v>0.92300000000000004</v>
      </c>
      <c r="O2511">
        <v>412</v>
      </c>
      <c r="P2511">
        <v>33.1</v>
      </c>
      <c r="Q2511">
        <v>104.5</v>
      </c>
      <c r="R2511">
        <v>545</v>
      </c>
      <c r="S2511">
        <v>7.01</v>
      </c>
      <c r="T2511">
        <v>20.3</v>
      </c>
      <c r="V2511">
        <v>55</v>
      </c>
      <c r="W2511">
        <v>163.81800000000001</v>
      </c>
      <c r="Y2511">
        <v>74</v>
      </c>
      <c r="Z2511">
        <v>34</v>
      </c>
      <c r="AD2511">
        <v>89.832999999999998</v>
      </c>
      <c r="AE2511">
        <v>21.112000000000002</v>
      </c>
      <c r="AL2511">
        <v>35</v>
      </c>
      <c r="AM2511">
        <v>53.488</v>
      </c>
      <c r="AN2511">
        <v>101.06700000000001</v>
      </c>
      <c r="AO2511">
        <v>39.200000000000003</v>
      </c>
      <c r="AQ2511">
        <v>40.061</v>
      </c>
      <c r="AR2511">
        <v>20.856999999999999</v>
      </c>
      <c r="AS2511">
        <v>0.245</v>
      </c>
      <c r="AV2511">
        <v>18.34</v>
      </c>
      <c r="AW2511">
        <v>3.4</v>
      </c>
      <c r="AX2511">
        <v>0.14400000000000002</v>
      </c>
      <c r="BA2511">
        <v>3.2589999999999999</v>
      </c>
      <c r="BB2511">
        <v>2.4E-2</v>
      </c>
      <c r="BE2511">
        <v>4.17</v>
      </c>
      <c r="BG2511">
        <v>2.0369999999999999</v>
      </c>
      <c r="BH2511">
        <v>2E-3</v>
      </c>
      <c r="BI2511">
        <v>0.42299999999999999</v>
      </c>
      <c r="BP2511">
        <v>23.561</v>
      </c>
      <c r="BQ2511">
        <v>66.06</v>
      </c>
      <c r="BT2511">
        <v>9.8000000000000004E-2</v>
      </c>
      <c r="BU2511">
        <v>3.6999999999999998E-2</v>
      </c>
      <c r="BV2511">
        <v>32.799999999999997</v>
      </c>
      <c r="BX2511">
        <v>24.830000000000002</v>
      </c>
      <c r="BY2511">
        <v>21.126000000000001</v>
      </c>
      <c r="BZ2511">
        <v>17.362000000000002</v>
      </c>
      <c r="CA2511">
        <v>90.046000000000006</v>
      </c>
      <c r="CB2511">
        <v>0.84699999999999998</v>
      </c>
      <c r="CC2511">
        <v>3.6</v>
      </c>
      <c r="CK2511">
        <v>17.891999999999999</v>
      </c>
    </row>
    <row r="2512" spans="1:89">
      <c r="A2512" t="s">
        <v>120</v>
      </c>
      <c r="B2512" t="s">
        <v>325</v>
      </c>
      <c r="C2512">
        <v>2011</v>
      </c>
      <c r="D2512">
        <v>24187500</v>
      </c>
      <c r="E2512">
        <v>65.650000000000006</v>
      </c>
      <c r="F2512">
        <v>85.24</v>
      </c>
      <c r="H2512">
        <v>27.2</v>
      </c>
      <c r="I2512">
        <v>40.166000000000004</v>
      </c>
      <c r="J2512">
        <v>4.7119999999999997</v>
      </c>
      <c r="K2512">
        <v>5.9</v>
      </c>
      <c r="L2512">
        <v>2.0659999999999998</v>
      </c>
      <c r="M2512">
        <v>1.0409999999999999</v>
      </c>
      <c r="N2512">
        <v>0.91800000000000004</v>
      </c>
      <c r="O2512">
        <v>389</v>
      </c>
      <c r="P2512">
        <v>32.299999999999997</v>
      </c>
      <c r="Q2512">
        <v>99.5</v>
      </c>
      <c r="R2512">
        <v>548</v>
      </c>
      <c r="S2512">
        <v>6.75</v>
      </c>
      <c r="V2512">
        <v>55.6</v>
      </c>
      <c r="W2512">
        <v>161.482</v>
      </c>
      <c r="X2512">
        <v>54.300000000000004</v>
      </c>
      <c r="Y2512">
        <v>76</v>
      </c>
      <c r="AA2512">
        <v>4.9710000000000001</v>
      </c>
      <c r="AD2512">
        <v>87.486000000000004</v>
      </c>
      <c r="AE2512">
        <v>22.772000000000002</v>
      </c>
      <c r="AL2512">
        <v>34</v>
      </c>
      <c r="AM2512">
        <v>55.814</v>
      </c>
      <c r="AN2512">
        <v>100.37</v>
      </c>
      <c r="AO2512">
        <v>39.200000000000003</v>
      </c>
      <c r="AQ2512">
        <v>42.276000000000003</v>
      </c>
      <c r="AR2512">
        <v>22.035</v>
      </c>
      <c r="AS2512">
        <v>0.253</v>
      </c>
      <c r="AV2512">
        <v>20.2</v>
      </c>
      <c r="AW2512">
        <v>3.46</v>
      </c>
      <c r="AX2512">
        <v>0.16900000000000001</v>
      </c>
      <c r="BA2512">
        <v>3.3050000000000002</v>
      </c>
      <c r="BE2512">
        <v>4.3</v>
      </c>
      <c r="BH2512">
        <v>3.0000000000000001E-3</v>
      </c>
      <c r="BP2512">
        <v>22.609000000000002</v>
      </c>
      <c r="BQ2512">
        <v>67.286000000000001</v>
      </c>
      <c r="BR2512">
        <v>35.119</v>
      </c>
      <c r="BT2512">
        <v>0.113</v>
      </c>
      <c r="BU2512">
        <v>3.7999999999999999E-2</v>
      </c>
      <c r="BV2512">
        <v>32.799999999999997</v>
      </c>
      <c r="BX2512">
        <v>21.25</v>
      </c>
      <c r="BY2512">
        <v>16.045999999999999</v>
      </c>
      <c r="BZ2512">
        <v>21.71</v>
      </c>
      <c r="CA2512">
        <v>90.046000000000006</v>
      </c>
      <c r="CB2512">
        <v>0.84499999999999997</v>
      </c>
      <c r="CC2512">
        <v>3.4</v>
      </c>
      <c r="CE2512">
        <v>41.92</v>
      </c>
      <c r="CK2512">
        <v>20.812999999999999</v>
      </c>
    </row>
    <row r="2513" spans="1:89">
      <c r="A2513" t="s">
        <v>120</v>
      </c>
      <c r="B2513" t="s">
        <v>325</v>
      </c>
      <c r="C2513">
        <v>2012</v>
      </c>
      <c r="D2513">
        <v>24862673</v>
      </c>
      <c r="E2513">
        <v>63.910000000000004</v>
      </c>
      <c r="F2513">
        <v>83.78</v>
      </c>
      <c r="H2513">
        <v>26.5</v>
      </c>
      <c r="I2513">
        <v>39.594999999999999</v>
      </c>
      <c r="J2513">
        <v>4.5869999999999997</v>
      </c>
      <c r="K2513">
        <v>6.1000000000000005</v>
      </c>
      <c r="L2513">
        <v>2.0680000000000001</v>
      </c>
      <c r="M2513">
        <v>1.1919999999999999</v>
      </c>
      <c r="N2513">
        <v>0.91800000000000004</v>
      </c>
      <c r="O2513">
        <v>371</v>
      </c>
      <c r="P2513">
        <v>31.6</v>
      </c>
      <c r="Q2513">
        <v>94.7</v>
      </c>
      <c r="R2513">
        <v>551</v>
      </c>
      <c r="S2513">
        <v>6.51</v>
      </c>
      <c r="V2513">
        <v>56.1</v>
      </c>
      <c r="W2513">
        <v>159.14500000000001</v>
      </c>
      <c r="Y2513">
        <v>76</v>
      </c>
      <c r="AD2513">
        <v>87.736999999999995</v>
      </c>
      <c r="AE2513">
        <v>22.653000000000002</v>
      </c>
      <c r="AL2513">
        <v>37.4</v>
      </c>
      <c r="AM2513">
        <v>54.545000000000002</v>
      </c>
      <c r="AN2513">
        <v>99.641999999999996</v>
      </c>
      <c r="AO2513">
        <v>39.200000000000003</v>
      </c>
      <c r="AQ2513">
        <v>44.497999999999998</v>
      </c>
      <c r="AR2513">
        <v>23.224</v>
      </c>
      <c r="AS2513">
        <v>0.253</v>
      </c>
      <c r="AV2513">
        <v>21.248000000000001</v>
      </c>
      <c r="AW2513">
        <v>3.48</v>
      </c>
      <c r="AX2513">
        <v>0.17400000000000002</v>
      </c>
      <c r="BA2513">
        <v>3.3620000000000001</v>
      </c>
      <c r="BE2513">
        <v>6</v>
      </c>
      <c r="BH2513">
        <v>3.0000000000000001E-3</v>
      </c>
      <c r="BP2513">
        <v>22.868000000000002</v>
      </c>
      <c r="BQ2513">
        <v>68.512</v>
      </c>
      <c r="BT2513">
        <v>0.10200000000000001</v>
      </c>
      <c r="BU2513">
        <v>3.9E-2</v>
      </c>
      <c r="BV2513">
        <v>66.132999999999996</v>
      </c>
      <c r="BW2513">
        <v>54.28</v>
      </c>
      <c r="BX2513">
        <v>23.650000000000002</v>
      </c>
      <c r="BY2513">
        <v>14.63</v>
      </c>
      <c r="BZ2513">
        <v>26.057000000000002</v>
      </c>
      <c r="CA2513">
        <v>90.046000000000006</v>
      </c>
      <c r="CB2513">
        <v>0.84199999999999997</v>
      </c>
      <c r="CF2513">
        <v>31</v>
      </c>
      <c r="CI2513">
        <v>7.5140000000000002</v>
      </c>
      <c r="CK2513">
        <v>22.423999999999999</v>
      </c>
    </row>
    <row r="2514" spans="1:89">
      <c r="A2514" t="s">
        <v>120</v>
      </c>
      <c r="B2514" t="s">
        <v>325</v>
      </c>
      <c r="C2514">
        <v>2013</v>
      </c>
      <c r="D2514">
        <v>25560752</v>
      </c>
      <c r="E2514">
        <v>62.160000000000004</v>
      </c>
      <c r="F2514">
        <v>82.3</v>
      </c>
      <c r="H2514">
        <v>26.6</v>
      </c>
      <c r="I2514">
        <v>39.01</v>
      </c>
      <c r="J2514">
        <v>4.4690000000000003</v>
      </c>
      <c r="K2514">
        <v>6.4</v>
      </c>
      <c r="L2514">
        <v>2.0649999999999999</v>
      </c>
      <c r="M2514">
        <v>0.56500000000000006</v>
      </c>
      <c r="N2514">
        <v>0.91600000000000004</v>
      </c>
      <c r="O2514">
        <v>356</v>
      </c>
      <c r="P2514">
        <v>30.900000000000002</v>
      </c>
      <c r="Q2514">
        <v>89.9</v>
      </c>
      <c r="R2514">
        <v>551</v>
      </c>
      <c r="S2514">
        <v>6.34</v>
      </c>
      <c r="U2514">
        <v>31.6</v>
      </c>
      <c r="V2514">
        <v>56.6</v>
      </c>
      <c r="W2514">
        <v>157.041</v>
      </c>
      <c r="Y2514">
        <v>78</v>
      </c>
      <c r="AD2514">
        <v>88.887</v>
      </c>
      <c r="AE2514">
        <v>22.984999999999999</v>
      </c>
      <c r="AL2514">
        <v>40.800000000000004</v>
      </c>
      <c r="AM2514">
        <v>53.332999999999998</v>
      </c>
      <c r="AN2514">
        <v>98.882999999999996</v>
      </c>
      <c r="AO2514">
        <v>39.200000000000003</v>
      </c>
      <c r="AQ2514">
        <v>46.725000000000001</v>
      </c>
      <c r="AR2514">
        <v>24.427</v>
      </c>
      <c r="AS2514">
        <v>0.248</v>
      </c>
      <c r="AV2514">
        <v>22.318999999999999</v>
      </c>
      <c r="AW2514">
        <v>3.56</v>
      </c>
      <c r="AX2514">
        <v>0.2</v>
      </c>
      <c r="BA2514">
        <v>3.4220000000000002</v>
      </c>
      <c r="BE2514">
        <v>7.2940000000000005</v>
      </c>
      <c r="BH2514">
        <v>3.0000000000000001E-3</v>
      </c>
      <c r="BP2514">
        <v>22.635999999999999</v>
      </c>
      <c r="BQ2514">
        <v>69.738</v>
      </c>
      <c r="BT2514">
        <v>0.13200000000000001</v>
      </c>
      <c r="BU2514">
        <v>3.7999999999999999E-2</v>
      </c>
      <c r="BV2514">
        <v>66.132999999999996</v>
      </c>
      <c r="BW2514">
        <v>52.65</v>
      </c>
      <c r="BX2514">
        <v>21.27</v>
      </c>
      <c r="BY2514">
        <v>14.586</v>
      </c>
      <c r="BZ2514">
        <v>26.057000000000002</v>
      </c>
      <c r="CA2514">
        <v>90.046000000000006</v>
      </c>
      <c r="CB2514">
        <v>0.83899999999999997</v>
      </c>
      <c r="CF2514">
        <v>30</v>
      </c>
      <c r="CG2514">
        <v>29.26</v>
      </c>
      <c r="CI2514">
        <v>7.5</v>
      </c>
      <c r="CK2514">
        <v>25.711000000000002</v>
      </c>
    </row>
    <row r="2515" spans="1:89">
      <c r="A2515" t="s">
        <v>120</v>
      </c>
      <c r="B2515" t="s">
        <v>325</v>
      </c>
      <c r="C2515">
        <v>2014</v>
      </c>
      <c r="D2515">
        <v>26286192</v>
      </c>
      <c r="E2515">
        <v>60.42</v>
      </c>
      <c r="F2515">
        <v>80.84</v>
      </c>
      <c r="H2515">
        <v>26.8</v>
      </c>
      <c r="I2515">
        <v>38.438000000000002</v>
      </c>
      <c r="J2515">
        <v>4.3600000000000003</v>
      </c>
      <c r="K2515">
        <v>6.7</v>
      </c>
      <c r="L2515">
        <v>2.097</v>
      </c>
      <c r="M2515">
        <v>0.70300000000000007</v>
      </c>
      <c r="N2515">
        <v>0.90300000000000002</v>
      </c>
      <c r="O2515">
        <v>339</v>
      </c>
      <c r="P2515">
        <v>30.2</v>
      </c>
      <c r="Q2515">
        <v>86.100000000000009</v>
      </c>
      <c r="R2515">
        <v>551</v>
      </c>
      <c r="S2515">
        <v>6.12</v>
      </c>
      <c r="V2515">
        <v>57.6</v>
      </c>
      <c r="W2515">
        <v>154.93700000000001</v>
      </c>
      <c r="Y2515">
        <v>79</v>
      </c>
      <c r="AD2515">
        <v>89.912000000000006</v>
      </c>
      <c r="AE2515">
        <v>22.605</v>
      </c>
      <c r="AL2515">
        <v>44.300000000000004</v>
      </c>
      <c r="AM2515">
        <v>54.347999999999999</v>
      </c>
      <c r="AN2515">
        <v>98.09</v>
      </c>
      <c r="AQ2515">
        <v>48.959000000000003</v>
      </c>
      <c r="AR2515">
        <v>25.641999999999999</v>
      </c>
      <c r="AV2515">
        <v>23.405000000000001</v>
      </c>
      <c r="AW2515">
        <v>3.56</v>
      </c>
      <c r="AX2515">
        <v>0.249</v>
      </c>
      <c r="BA2515">
        <v>3.4170000000000003</v>
      </c>
      <c r="BE2515">
        <v>9.2360000000000007</v>
      </c>
      <c r="BG2515">
        <v>2.1539999999999999</v>
      </c>
      <c r="BH2515">
        <v>3.0000000000000001E-3</v>
      </c>
      <c r="BP2515">
        <v>22.614000000000001</v>
      </c>
      <c r="BQ2515">
        <v>70.963999999999999</v>
      </c>
      <c r="BT2515">
        <v>0.29199999999999998</v>
      </c>
      <c r="BU2515">
        <v>3.6999999999999998E-2</v>
      </c>
      <c r="BV2515">
        <v>66.132999999999996</v>
      </c>
      <c r="BW2515">
        <v>53.52</v>
      </c>
      <c r="BX2515">
        <v>19.91</v>
      </c>
      <c r="BY2515">
        <v>14.075000000000001</v>
      </c>
      <c r="BZ2515">
        <v>26.057000000000002</v>
      </c>
      <c r="CA2515">
        <v>90.046000000000006</v>
      </c>
      <c r="CB2515">
        <v>0.83599999999999997</v>
      </c>
      <c r="CF2515">
        <v>31</v>
      </c>
      <c r="CG2515">
        <v>29.98</v>
      </c>
      <c r="CK2515">
        <v>28.856000000000002</v>
      </c>
    </row>
    <row r="2516" spans="1:89">
      <c r="A2516" t="s">
        <v>120</v>
      </c>
      <c r="B2516" t="s">
        <v>325</v>
      </c>
      <c r="C2516">
        <v>2015</v>
      </c>
      <c r="D2516">
        <v>27042001</v>
      </c>
      <c r="E2516">
        <v>59.19</v>
      </c>
      <c r="F2516">
        <v>80.02</v>
      </c>
      <c r="H2516">
        <v>27.2</v>
      </c>
      <c r="I2516">
        <v>37.908000000000001</v>
      </c>
      <c r="J2516">
        <v>4.2620000000000005</v>
      </c>
      <c r="K2516">
        <v>6.9</v>
      </c>
      <c r="L2516">
        <v>2.097</v>
      </c>
      <c r="M2516">
        <v>0.73299999999999998</v>
      </c>
      <c r="N2516">
        <v>0.90900000000000003</v>
      </c>
      <c r="O2516">
        <v>318</v>
      </c>
      <c r="P2516">
        <v>29.6</v>
      </c>
      <c r="Q2516">
        <v>81.8</v>
      </c>
      <c r="R2516">
        <v>551</v>
      </c>
      <c r="S2516">
        <v>5.91</v>
      </c>
      <c r="T2516">
        <v>18.400000000000002</v>
      </c>
      <c r="V2516">
        <v>59</v>
      </c>
      <c r="W2516">
        <v>152.834</v>
      </c>
      <c r="Y2516">
        <v>80</v>
      </c>
      <c r="Z2516">
        <v>43</v>
      </c>
      <c r="AA2516">
        <v>4.55</v>
      </c>
      <c r="AD2516">
        <v>91.515000000000001</v>
      </c>
      <c r="AE2516">
        <v>22.949000000000002</v>
      </c>
      <c r="AL2516">
        <v>47.9</v>
      </c>
      <c r="AM2516">
        <v>54.347999999999999</v>
      </c>
      <c r="AN2516">
        <v>97.263999999999996</v>
      </c>
      <c r="AO2516">
        <v>39.6</v>
      </c>
      <c r="AQ2516">
        <v>51.198999999999998</v>
      </c>
      <c r="AR2516">
        <v>26.869</v>
      </c>
      <c r="AV2516">
        <v>24</v>
      </c>
      <c r="AW2516">
        <v>3.62</v>
      </c>
      <c r="AX2516">
        <v>0.28200000000000003</v>
      </c>
      <c r="BA2516">
        <v>3.4260000000000002</v>
      </c>
      <c r="BE2516">
        <v>16.934000000000001</v>
      </c>
      <c r="BF2516">
        <v>45.073</v>
      </c>
      <c r="BH2516">
        <v>4.0000000000000001E-3</v>
      </c>
      <c r="BI2516">
        <v>0.33800000000000002</v>
      </c>
      <c r="BP2516">
        <v>21.905999999999999</v>
      </c>
      <c r="BQ2516">
        <v>72.19</v>
      </c>
      <c r="BR2516">
        <v>51.026000000000003</v>
      </c>
      <c r="BT2516">
        <v>0.29699999999999999</v>
      </c>
      <c r="BU2516">
        <v>3.6000000000000004E-2</v>
      </c>
      <c r="BV2516">
        <v>66.132999999999996</v>
      </c>
      <c r="BW2516">
        <v>55.78</v>
      </c>
      <c r="BZ2516">
        <v>26.057000000000002</v>
      </c>
      <c r="CA2516">
        <v>90.046000000000006</v>
      </c>
      <c r="CB2516">
        <v>0.83299999999999996</v>
      </c>
      <c r="CD2516">
        <v>32.633000000000003</v>
      </c>
      <c r="CE2516">
        <v>47.923000000000002</v>
      </c>
      <c r="CF2516">
        <v>31</v>
      </c>
      <c r="CG2516">
        <v>30.25</v>
      </c>
      <c r="CK2516">
        <v>26.347999999999999</v>
      </c>
    </row>
    <row r="2517" spans="1:89">
      <c r="A2517" t="s">
        <v>120</v>
      </c>
      <c r="B2517" t="s">
        <v>325</v>
      </c>
      <c r="C2517">
        <v>2016</v>
      </c>
      <c r="D2517">
        <v>27829930</v>
      </c>
      <c r="E2517">
        <v>58.81</v>
      </c>
      <c r="F2517">
        <v>79.77</v>
      </c>
      <c r="H2517">
        <v>27.5</v>
      </c>
      <c r="I2517">
        <v>37.439</v>
      </c>
      <c r="J2517">
        <v>4.1760000000000002</v>
      </c>
      <c r="K2517">
        <v>7.2</v>
      </c>
      <c r="L2517">
        <v>2.0960000000000001</v>
      </c>
      <c r="M2517">
        <v>0.83499999999999996</v>
      </c>
      <c r="O2517">
        <v>301</v>
      </c>
      <c r="P2517">
        <v>29</v>
      </c>
      <c r="Q2517">
        <v>78.100000000000009</v>
      </c>
      <c r="R2517">
        <v>551</v>
      </c>
      <c r="S2517">
        <v>5.74</v>
      </c>
      <c r="T2517">
        <v>18.400000000000002</v>
      </c>
      <c r="U2517">
        <v>30.1</v>
      </c>
      <c r="V2517">
        <v>60.1</v>
      </c>
      <c r="W2517">
        <v>150.72999999999999</v>
      </c>
      <c r="Y2517">
        <v>80</v>
      </c>
      <c r="AD2517">
        <v>90.766000000000005</v>
      </c>
      <c r="AL2517">
        <v>49.2</v>
      </c>
      <c r="AM2517">
        <v>54.347999999999999</v>
      </c>
      <c r="AN2517">
        <v>97.427999999999997</v>
      </c>
      <c r="AO2517">
        <v>39.6</v>
      </c>
      <c r="AQ2517">
        <v>53.444000000000003</v>
      </c>
      <c r="AR2517">
        <v>28.109000000000002</v>
      </c>
      <c r="AV2517">
        <v>26.112000000000002</v>
      </c>
      <c r="AW2517">
        <v>3.69</v>
      </c>
      <c r="AX2517">
        <v>0.39600000000000002</v>
      </c>
      <c r="BA2517">
        <v>3.383</v>
      </c>
      <c r="BE2517">
        <v>17.521000000000001</v>
      </c>
      <c r="BF2517">
        <v>33.945999999999998</v>
      </c>
      <c r="BG2517">
        <v>2.238</v>
      </c>
      <c r="BH2517">
        <v>4.0000000000000001E-3</v>
      </c>
      <c r="BP2517">
        <v>21.472000000000001</v>
      </c>
      <c r="BQ2517">
        <v>73.415999999999997</v>
      </c>
      <c r="BT2517">
        <v>0.28500000000000003</v>
      </c>
      <c r="BV2517">
        <v>66.132999999999996</v>
      </c>
      <c r="BW2517">
        <v>54.38</v>
      </c>
      <c r="BZ2517">
        <v>26.057000000000002</v>
      </c>
      <c r="CA2517">
        <v>90.046000000000006</v>
      </c>
      <c r="CB2517">
        <v>0.83100000000000007</v>
      </c>
      <c r="CF2517">
        <v>27</v>
      </c>
      <c r="CI2517">
        <v>9.1270000000000007</v>
      </c>
      <c r="CK2517">
        <v>23.695</v>
      </c>
    </row>
    <row r="2518" spans="1:89">
      <c r="A2518" t="s">
        <v>120</v>
      </c>
      <c r="B2518" t="s">
        <v>325</v>
      </c>
      <c r="C2518">
        <v>2017</v>
      </c>
      <c r="D2518">
        <v>28649007</v>
      </c>
      <c r="E2518">
        <v>58.1</v>
      </c>
      <c r="F2518">
        <v>79.28</v>
      </c>
      <c r="H2518">
        <v>27.900000000000002</v>
      </c>
      <c r="I2518">
        <v>37.015999999999998</v>
      </c>
      <c r="J2518">
        <v>4.1050000000000004</v>
      </c>
      <c r="L2518">
        <v>2.1019999999999999</v>
      </c>
      <c r="M2518">
        <v>0.872</v>
      </c>
      <c r="O2518">
        <v>289</v>
      </c>
      <c r="P2518">
        <v>28.400000000000002</v>
      </c>
      <c r="Q2518">
        <v>75.5</v>
      </c>
      <c r="R2518">
        <v>551</v>
      </c>
      <c r="S2518">
        <v>5.45</v>
      </c>
      <c r="W2518">
        <v>148.626</v>
      </c>
      <c r="Y2518">
        <v>80</v>
      </c>
      <c r="Z2518">
        <v>46</v>
      </c>
      <c r="AA2518">
        <v>4.28</v>
      </c>
      <c r="AD2518">
        <v>89.873999999999995</v>
      </c>
      <c r="AE2518">
        <v>22.817</v>
      </c>
      <c r="AL2518">
        <v>50.6</v>
      </c>
      <c r="AM2518">
        <v>54.347999999999999</v>
      </c>
      <c r="AN2518">
        <v>97.631</v>
      </c>
      <c r="AO2518">
        <v>39.6</v>
      </c>
      <c r="AQ2518">
        <v>55.694000000000003</v>
      </c>
      <c r="AR2518">
        <v>29.36</v>
      </c>
      <c r="AV2518">
        <v>27.425000000000001</v>
      </c>
      <c r="AX2518">
        <v>0.45600000000000002</v>
      </c>
      <c r="AZ2518">
        <v>41.67</v>
      </c>
      <c r="BA2518">
        <v>3.3080000000000003</v>
      </c>
      <c r="BE2518">
        <v>10</v>
      </c>
      <c r="BF2518">
        <v>26.603999999999999</v>
      </c>
      <c r="BH2518">
        <v>5.0000000000000001E-3</v>
      </c>
      <c r="BP2518">
        <v>21.298999999999999</v>
      </c>
      <c r="BQ2518">
        <v>74.641999999999996</v>
      </c>
      <c r="BR2518">
        <v>43.975000000000001</v>
      </c>
      <c r="BT2518">
        <v>0.29499999999999998</v>
      </c>
      <c r="BV2518">
        <v>66.132999999999996</v>
      </c>
      <c r="BW2518">
        <v>54.32</v>
      </c>
      <c r="BZ2518">
        <v>26.057000000000002</v>
      </c>
      <c r="CA2518">
        <v>90.046000000000006</v>
      </c>
      <c r="CB2518">
        <v>0.82700000000000007</v>
      </c>
      <c r="CE2518">
        <v>51.426000000000002</v>
      </c>
      <c r="CF2518">
        <v>25</v>
      </c>
      <c r="CG2518">
        <v>31.05</v>
      </c>
      <c r="CK2518">
        <v>25.081</v>
      </c>
    </row>
    <row r="2519" spans="1:89">
      <c r="A2519" t="s">
        <v>120</v>
      </c>
      <c r="B2519" t="s">
        <v>325</v>
      </c>
      <c r="C2519">
        <v>2018</v>
      </c>
      <c r="D2519">
        <v>29496009</v>
      </c>
      <c r="E2519">
        <v>57.26</v>
      </c>
      <c r="F2519">
        <v>78.7</v>
      </c>
      <c r="P2519">
        <v>27.8</v>
      </c>
      <c r="Q2519">
        <v>73.2</v>
      </c>
      <c r="R2519">
        <v>551</v>
      </c>
      <c r="S2519">
        <v>5.25</v>
      </c>
      <c r="Y2519">
        <v>80</v>
      </c>
      <c r="AA2519">
        <v>4.6539999999999999</v>
      </c>
      <c r="AD2519">
        <v>93.929000000000002</v>
      </c>
      <c r="AM2519">
        <v>54.347999999999999</v>
      </c>
      <c r="AN2519">
        <v>97.400999999999996</v>
      </c>
      <c r="AO2519">
        <v>39.6</v>
      </c>
      <c r="BA2519">
        <v>3.2370000000000001</v>
      </c>
      <c r="BF2519">
        <v>15.066000000000001</v>
      </c>
      <c r="BH2519">
        <v>5.0000000000000001E-3</v>
      </c>
      <c r="BR2519">
        <v>53.887999999999998</v>
      </c>
      <c r="BV2519">
        <v>66.132999999999996</v>
      </c>
      <c r="BW2519">
        <v>54.09</v>
      </c>
      <c r="BZ2519">
        <v>26.057000000000002</v>
      </c>
      <c r="CA2519">
        <v>90.046000000000006</v>
      </c>
      <c r="CB2519">
        <v>0.82500000000000007</v>
      </c>
      <c r="CD2519">
        <v>34.800000000000004</v>
      </c>
      <c r="CE2519">
        <v>47.38</v>
      </c>
      <c r="CF2519">
        <v>23</v>
      </c>
      <c r="CG2519">
        <v>31.12</v>
      </c>
      <c r="CK2519">
        <v>23.783999999999999</v>
      </c>
    </row>
    <row r="2520" spans="1:89">
      <c r="A2520" t="s">
        <v>120</v>
      </c>
      <c r="B2520" t="s">
        <v>325</v>
      </c>
      <c r="C2520">
        <v>2019</v>
      </c>
      <c r="D2520">
        <v>30366043</v>
      </c>
      <c r="E2520">
        <v>57.35</v>
      </c>
      <c r="F2520">
        <v>78.77</v>
      </c>
      <c r="AA2520">
        <v>4.9320000000000004</v>
      </c>
      <c r="AN2520">
        <v>97.17</v>
      </c>
      <c r="AO2520">
        <v>39.6</v>
      </c>
      <c r="BA2520">
        <v>3.2410000000000001</v>
      </c>
      <c r="BR2520">
        <v>58.297000000000004</v>
      </c>
      <c r="BW2520">
        <v>54.13</v>
      </c>
      <c r="CB2520">
        <v>0.82200000000000006</v>
      </c>
      <c r="CE2520">
        <v>53.228000000000002</v>
      </c>
      <c r="CF2520">
        <v>26</v>
      </c>
      <c r="CG2520">
        <v>32.660000000000004</v>
      </c>
    </row>
    <row r="2521" spans="1:89">
      <c r="A2521" t="s">
        <v>120</v>
      </c>
      <c r="B2521" t="s">
        <v>325</v>
      </c>
      <c r="C2521">
        <v>2020</v>
      </c>
      <c r="D2521">
        <v>31255435</v>
      </c>
      <c r="E2521">
        <v>55.51</v>
      </c>
      <c r="F2521">
        <v>77.48</v>
      </c>
      <c r="AO2521">
        <v>41.2</v>
      </c>
    </row>
    <row r="2522" spans="1:89">
      <c r="A2522" t="s">
        <v>121</v>
      </c>
      <c r="B2522" t="s">
        <v>326</v>
      </c>
      <c r="C2522">
        <v>2000</v>
      </c>
      <c r="D2522">
        <v>2630217</v>
      </c>
      <c r="H2522">
        <v>11.6</v>
      </c>
      <c r="I2522">
        <v>38.116</v>
      </c>
      <c r="J2522">
        <v>24.423000000000002</v>
      </c>
      <c r="K2522">
        <v>6.7</v>
      </c>
      <c r="L2522">
        <v>2.423</v>
      </c>
      <c r="M2522">
        <v>0.86399999999999999</v>
      </c>
      <c r="N2522">
        <v>1.048</v>
      </c>
      <c r="O2522">
        <v>834</v>
      </c>
      <c r="P2522">
        <v>43.4</v>
      </c>
      <c r="Q2522">
        <v>113.5</v>
      </c>
      <c r="R2522">
        <v>250</v>
      </c>
      <c r="S2522">
        <v>0.38</v>
      </c>
      <c r="T2522">
        <v>18.100000000000001</v>
      </c>
      <c r="V2522">
        <v>60.2</v>
      </c>
      <c r="W2522">
        <v>96.436000000000007</v>
      </c>
      <c r="Y2522">
        <v>46</v>
      </c>
      <c r="Z2522">
        <v>19</v>
      </c>
      <c r="AD2522">
        <v>60.067999999999998</v>
      </c>
      <c r="AL2522">
        <v>13.1</v>
      </c>
      <c r="AM2522">
        <v>53.846000000000004</v>
      </c>
      <c r="AN2522">
        <v>41.033999999999999</v>
      </c>
      <c r="AO2522">
        <v>3.8000000000000003</v>
      </c>
      <c r="AQ2522">
        <v>40.996000000000002</v>
      </c>
      <c r="AR2522">
        <v>17.440000000000001</v>
      </c>
      <c r="AS2522">
        <v>0.89900000000000002</v>
      </c>
      <c r="AW2522">
        <v>29.04</v>
      </c>
      <c r="BA2522">
        <v>9.8680000000000003</v>
      </c>
      <c r="BB2522">
        <v>7.9000000000000001E-2</v>
      </c>
      <c r="BE2522">
        <v>0.192</v>
      </c>
      <c r="BH2522">
        <v>3.0000000000000001E-3</v>
      </c>
      <c r="BP2522">
        <v>48.86</v>
      </c>
      <c r="BQ2522">
        <v>44.423000000000002</v>
      </c>
      <c r="BT2522">
        <v>0.42599999999999999</v>
      </c>
      <c r="BU2522">
        <v>5.5E-2</v>
      </c>
      <c r="BV2522">
        <v>64.418999999999997</v>
      </c>
      <c r="BX2522">
        <v>9.34</v>
      </c>
      <c r="BY2522">
        <v>67.668999999999997</v>
      </c>
      <c r="BZ2522">
        <v>14.624000000000001</v>
      </c>
      <c r="CB2522">
        <v>0.98099999999999998</v>
      </c>
      <c r="CC2522">
        <v>13.700000000000001</v>
      </c>
    </row>
    <row r="2523" spans="1:89">
      <c r="A2523" t="s">
        <v>121</v>
      </c>
      <c r="B2523" t="s">
        <v>326</v>
      </c>
      <c r="C2523">
        <v>2001</v>
      </c>
      <c r="D2523">
        <v>2702405</v>
      </c>
      <c r="H2523">
        <v>11.4</v>
      </c>
      <c r="I2523">
        <v>36.831000000000003</v>
      </c>
      <c r="J2523">
        <v>25.064</v>
      </c>
      <c r="K2523">
        <v>7</v>
      </c>
      <c r="L2523">
        <v>2.4359999999999999</v>
      </c>
      <c r="M2523">
        <v>0.63900000000000001</v>
      </c>
      <c r="N2523">
        <v>1.0489999999999999</v>
      </c>
      <c r="O2523">
        <v>835</v>
      </c>
      <c r="P2523">
        <v>43</v>
      </c>
      <c r="Q2523">
        <v>113.10000000000001</v>
      </c>
      <c r="R2523">
        <v>235</v>
      </c>
      <c r="S2523">
        <v>0.36</v>
      </c>
      <c r="V2523">
        <v>60.300000000000004</v>
      </c>
      <c r="W2523">
        <v>95.12</v>
      </c>
      <c r="X2523">
        <v>53.4</v>
      </c>
      <c r="Y2523">
        <v>58</v>
      </c>
      <c r="AD2523">
        <v>63.826000000000001</v>
      </c>
      <c r="AE2523">
        <v>17.009</v>
      </c>
      <c r="AL2523">
        <v>14.1</v>
      </c>
      <c r="AN2523">
        <v>41.128</v>
      </c>
      <c r="AQ2523">
        <v>42.015999999999998</v>
      </c>
      <c r="AR2523">
        <v>18.490000000000002</v>
      </c>
      <c r="AS2523">
        <v>1.0640000000000001</v>
      </c>
      <c r="AV2523">
        <v>22.2</v>
      </c>
      <c r="AW2523">
        <v>30.080000000000002</v>
      </c>
      <c r="BA2523">
        <v>9.8640000000000008</v>
      </c>
      <c r="BB2523">
        <v>8.7000000000000008E-2</v>
      </c>
      <c r="BE2523">
        <v>0.26100000000000001</v>
      </c>
      <c r="BH2523">
        <v>3.0000000000000001E-3</v>
      </c>
      <c r="BP2523">
        <v>48.143000000000001</v>
      </c>
      <c r="BQ2523">
        <v>45.664999999999999</v>
      </c>
      <c r="BT2523">
        <v>0.433</v>
      </c>
      <c r="BU2523">
        <v>6.7000000000000004E-2</v>
      </c>
      <c r="BV2523">
        <v>64.418999999999997</v>
      </c>
      <c r="BX2523">
        <v>8.57</v>
      </c>
      <c r="BY2523">
        <v>68.183999999999997</v>
      </c>
      <c r="BZ2523">
        <v>14.624000000000001</v>
      </c>
      <c r="CB2523">
        <v>0.98099999999999998</v>
      </c>
      <c r="CI2523">
        <v>3.5680000000000001</v>
      </c>
    </row>
    <row r="2524" spans="1:89">
      <c r="A2524" t="s">
        <v>121</v>
      </c>
      <c r="B2524" t="s">
        <v>326</v>
      </c>
      <c r="C2524">
        <v>2002</v>
      </c>
      <c r="D2524">
        <v>2778097</v>
      </c>
      <c r="H2524">
        <v>11.4</v>
      </c>
      <c r="I2524">
        <v>35.274999999999999</v>
      </c>
      <c r="J2524">
        <v>25.693999999999999</v>
      </c>
      <c r="K2524">
        <v>7.4</v>
      </c>
      <c r="L2524">
        <v>2.444</v>
      </c>
      <c r="M2524">
        <v>1.012</v>
      </c>
      <c r="N2524">
        <v>1.046</v>
      </c>
      <c r="O2524">
        <v>836</v>
      </c>
      <c r="P2524">
        <v>42.800000000000004</v>
      </c>
      <c r="Q2524">
        <v>112.8</v>
      </c>
      <c r="R2524">
        <v>220</v>
      </c>
      <c r="S2524">
        <v>0.34</v>
      </c>
      <c r="V2524">
        <v>60.4</v>
      </c>
      <c r="W2524">
        <v>93.802999999999997</v>
      </c>
      <c r="Y2524">
        <v>87</v>
      </c>
      <c r="AD2524">
        <v>63.370000000000005</v>
      </c>
      <c r="AE2524">
        <v>16.158000000000001</v>
      </c>
      <c r="AL2524">
        <v>15.1</v>
      </c>
      <c r="AN2524">
        <v>41.252000000000002</v>
      </c>
      <c r="AQ2524">
        <v>43.707999999999998</v>
      </c>
      <c r="AR2524">
        <v>19.645</v>
      </c>
      <c r="AS2524">
        <v>0.98099999999999998</v>
      </c>
      <c r="AV2524">
        <v>21.625</v>
      </c>
      <c r="AW2524">
        <v>31.23</v>
      </c>
      <c r="BA2524">
        <v>9.9390000000000001</v>
      </c>
      <c r="BB2524">
        <v>8.2000000000000003E-2</v>
      </c>
      <c r="BE2524">
        <v>0.36299999999999999</v>
      </c>
      <c r="BH2524">
        <v>3.0000000000000001E-3</v>
      </c>
      <c r="BP2524">
        <v>46.530999999999999</v>
      </c>
      <c r="BQ2524">
        <v>46.905999999999999</v>
      </c>
      <c r="BT2524">
        <v>0.45</v>
      </c>
      <c r="BU2524">
        <v>6.3E-2</v>
      </c>
      <c r="BV2524">
        <v>64.418999999999997</v>
      </c>
      <c r="BX2524">
        <v>6.8900000000000006</v>
      </c>
      <c r="BY2524">
        <v>64.182000000000002</v>
      </c>
      <c r="BZ2524">
        <v>14.624000000000001</v>
      </c>
      <c r="CB2524">
        <v>0.98</v>
      </c>
      <c r="CI2524">
        <v>4.2270000000000003</v>
      </c>
    </row>
    <row r="2525" spans="1:89">
      <c r="A2525" t="s">
        <v>121</v>
      </c>
      <c r="B2525" t="s">
        <v>326</v>
      </c>
      <c r="C2525">
        <v>2003</v>
      </c>
      <c r="D2525">
        <v>2857150</v>
      </c>
      <c r="H2525">
        <v>11.5</v>
      </c>
      <c r="I2525">
        <v>33.612000000000002</v>
      </c>
      <c r="J2525">
        <v>26.218</v>
      </c>
      <c r="K2525">
        <v>7.7</v>
      </c>
      <c r="L2525">
        <v>2.4290000000000003</v>
      </c>
      <c r="M2525">
        <v>0.79800000000000004</v>
      </c>
      <c r="N2525">
        <v>1.042</v>
      </c>
      <c r="O2525">
        <v>836</v>
      </c>
      <c r="P2525">
        <v>42.6</v>
      </c>
      <c r="Q2525">
        <v>112.4</v>
      </c>
      <c r="R2525">
        <v>206</v>
      </c>
      <c r="S2525">
        <v>0.3</v>
      </c>
      <c r="V2525">
        <v>60.5</v>
      </c>
      <c r="W2525">
        <v>92.204000000000008</v>
      </c>
      <c r="Y2525">
        <v>76</v>
      </c>
      <c r="AD2525">
        <v>66.718000000000004</v>
      </c>
      <c r="AE2525">
        <v>16.439</v>
      </c>
      <c r="AL2525">
        <v>16</v>
      </c>
      <c r="AN2525">
        <v>41.417999999999999</v>
      </c>
      <c r="AO2525">
        <v>3.7</v>
      </c>
      <c r="AQ2525">
        <v>45.416000000000004</v>
      </c>
      <c r="AR2525">
        <v>20.814</v>
      </c>
      <c r="AS2525">
        <v>1.1020000000000001</v>
      </c>
      <c r="AV2525">
        <v>22.996000000000002</v>
      </c>
      <c r="AW2525">
        <v>32.340000000000003</v>
      </c>
      <c r="BA2525">
        <v>9.947000000000001</v>
      </c>
      <c r="BB2525">
        <v>8.6000000000000007E-2</v>
      </c>
      <c r="BE2525">
        <v>0.42399999999999999</v>
      </c>
      <c r="BH2525">
        <v>2E-3</v>
      </c>
      <c r="BP2525">
        <v>44.579000000000001</v>
      </c>
      <c r="BQ2525">
        <v>48.148000000000003</v>
      </c>
      <c r="BT2525">
        <v>0.45100000000000001</v>
      </c>
      <c r="BU2525">
        <v>7.2000000000000008E-2</v>
      </c>
      <c r="BV2525">
        <v>64.418999999999997</v>
      </c>
      <c r="BX2525">
        <v>6.79</v>
      </c>
      <c r="BY2525">
        <v>69.775999999999996</v>
      </c>
      <c r="BZ2525">
        <v>14.624000000000001</v>
      </c>
      <c r="CB2525">
        <v>0.98</v>
      </c>
      <c r="CI2525">
        <v>4.117</v>
      </c>
    </row>
    <row r="2526" spans="1:89">
      <c r="A2526" t="s">
        <v>121</v>
      </c>
      <c r="B2526" t="s">
        <v>326</v>
      </c>
      <c r="C2526">
        <v>2004</v>
      </c>
      <c r="D2526">
        <v>2939246</v>
      </c>
      <c r="H2526">
        <v>12.1</v>
      </c>
      <c r="I2526">
        <v>31.991</v>
      </c>
      <c r="J2526">
        <v>26.545999999999999</v>
      </c>
      <c r="K2526">
        <v>8.1</v>
      </c>
      <c r="L2526">
        <v>2.4430000000000001</v>
      </c>
      <c r="M2526">
        <v>0.63700000000000001</v>
      </c>
      <c r="N2526">
        <v>1.042</v>
      </c>
      <c r="O2526">
        <v>830</v>
      </c>
      <c r="P2526">
        <v>42.4</v>
      </c>
      <c r="Q2526">
        <v>111.3</v>
      </c>
      <c r="R2526">
        <v>193</v>
      </c>
      <c r="S2526">
        <v>0.25</v>
      </c>
      <c r="V2526">
        <v>60.6</v>
      </c>
      <c r="W2526">
        <v>90.603999999999999</v>
      </c>
      <c r="Y2526">
        <v>70</v>
      </c>
      <c r="AD2526">
        <v>74.012</v>
      </c>
      <c r="AE2526">
        <v>16.565000000000001</v>
      </c>
      <c r="AL2526">
        <v>17.100000000000001</v>
      </c>
      <c r="AN2526">
        <v>41.609000000000002</v>
      </c>
      <c r="AO2526">
        <v>3.7</v>
      </c>
      <c r="AQ2526">
        <v>47.14</v>
      </c>
      <c r="AR2526">
        <v>21.997</v>
      </c>
      <c r="AS2526">
        <v>1.3840000000000001</v>
      </c>
      <c r="AV2526">
        <v>24.343</v>
      </c>
      <c r="AW2526">
        <v>33.480000000000004</v>
      </c>
      <c r="BA2526">
        <v>9.8789999999999996</v>
      </c>
      <c r="BB2526">
        <v>8.3000000000000004E-2</v>
      </c>
      <c r="BE2526">
        <v>0.48099999999999998</v>
      </c>
      <c r="BH2526">
        <v>2E-3</v>
      </c>
      <c r="BP2526">
        <v>42.841000000000001</v>
      </c>
      <c r="BQ2526">
        <v>49.389000000000003</v>
      </c>
      <c r="BT2526">
        <v>0.47300000000000003</v>
      </c>
      <c r="BU2526">
        <v>9.9000000000000005E-2</v>
      </c>
      <c r="BV2526">
        <v>64.418999999999997</v>
      </c>
      <c r="BX2526">
        <v>6.18</v>
      </c>
      <c r="BY2526">
        <v>74.710999999999999</v>
      </c>
      <c r="BZ2526">
        <v>14.624000000000001</v>
      </c>
      <c r="CB2526">
        <v>0.98</v>
      </c>
      <c r="CI2526">
        <v>3.4279999999999999</v>
      </c>
    </row>
    <row r="2527" spans="1:89">
      <c r="A2527" t="s">
        <v>121</v>
      </c>
      <c r="B2527" t="s">
        <v>326</v>
      </c>
      <c r="C2527">
        <v>2005</v>
      </c>
      <c r="D2527">
        <v>3024198</v>
      </c>
      <c r="H2527">
        <v>12.1</v>
      </c>
      <c r="I2527">
        <v>30.553000000000001</v>
      </c>
      <c r="J2527">
        <v>26.584</v>
      </c>
      <c r="K2527">
        <v>8.4</v>
      </c>
      <c r="L2527">
        <v>2.448</v>
      </c>
      <c r="M2527">
        <v>0.84099999999999997</v>
      </c>
      <c r="N2527">
        <v>1.032</v>
      </c>
      <c r="O2527">
        <v>826</v>
      </c>
      <c r="P2527">
        <v>42.1</v>
      </c>
      <c r="Q2527">
        <v>109.7</v>
      </c>
      <c r="R2527">
        <v>181</v>
      </c>
      <c r="S2527">
        <v>0.21</v>
      </c>
      <c r="T2527">
        <v>17.8</v>
      </c>
      <c r="V2527">
        <v>60.800000000000004</v>
      </c>
      <c r="W2527">
        <v>89.004999999999995</v>
      </c>
      <c r="Y2527">
        <v>65</v>
      </c>
      <c r="Z2527">
        <v>24</v>
      </c>
      <c r="AD2527">
        <v>72.549000000000007</v>
      </c>
      <c r="AE2527">
        <v>17.747</v>
      </c>
      <c r="AL2527">
        <v>18</v>
      </c>
      <c r="AM2527">
        <v>52.273000000000003</v>
      </c>
      <c r="AN2527">
        <v>41.831000000000003</v>
      </c>
      <c r="AQ2527">
        <v>48.878</v>
      </c>
      <c r="AR2527">
        <v>23.193999999999999</v>
      </c>
      <c r="AS2527">
        <v>1.5350000000000001</v>
      </c>
      <c r="AV2527">
        <v>18.2</v>
      </c>
      <c r="AW2527">
        <v>34.51</v>
      </c>
      <c r="BA2527">
        <v>9.7910000000000004</v>
      </c>
      <c r="BB2527">
        <v>0.16500000000000001</v>
      </c>
      <c r="BE2527">
        <v>0.67</v>
      </c>
      <c r="BH2527">
        <v>4.0000000000000001E-3</v>
      </c>
      <c r="BP2527">
        <v>41.872999999999998</v>
      </c>
      <c r="BQ2527">
        <v>50.631</v>
      </c>
      <c r="BT2527">
        <v>0.47600000000000003</v>
      </c>
      <c r="BU2527">
        <v>0.115</v>
      </c>
      <c r="BV2527">
        <v>64.418999999999997</v>
      </c>
      <c r="BX2527">
        <v>7.73</v>
      </c>
      <c r="BY2527">
        <v>77.533000000000001</v>
      </c>
      <c r="BZ2527">
        <v>14.624000000000001</v>
      </c>
      <c r="CB2527">
        <v>0.97899999999999998</v>
      </c>
      <c r="CC2527">
        <v>12.4</v>
      </c>
    </row>
    <row r="2528" spans="1:89">
      <c r="A2528" t="s">
        <v>121</v>
      </c>
      <c r="B2528" t="s">
        <v>326</v>
      </c>
      <c r="C2528">
        <v>2006</v>
      </c>
      <c r="D2528">
        <v>3111908</v>
      </c>
      <c r="H2528">
        <v>11.5</v>
      </c>
      <c r="I2528">
        <v>29.092000000000002</v>
      </c>
      <c r="J2528">
        <v>26.024000000000001</v>
      </c>
      <c r="K2528">
        <v>8.8000000000000007</v>
      </c>
      <c r="L2528">
        <v>2.4350000000000001</v>
      </c>
      <c r="M2528">
        <v>0.66100000000000003</v>
      </c>
      <c r="N2528">
        <v>1.0289999999999999</v>
      </c>
      <c r="O2528">
        <v>821</v>
      </c>
      <c r="P2528">
        <v>41.6</v>
      </c>
      <c r="Q2528">
        <v>107.60000000000001</v>
      </c>
      <c r="R2528">
        <v>170</v>
      </c>
      <c r="S2528">
        <v>0.16</v>
      </c>
      <c r="V2528">
        <v>61.1</v>
      </c>
      <c r="W2528">
        <v>87.405000000000001</v>
      </c>
      <c r="Y2528">
        <v>62</v>
      </c>
      <c r="AD2528">
        <v>75.216999999999999</v>
      </c>
      <c r="AE2528">
        <v>20.397000000000002</v>
      </c>
      <c r="AL2528">
        <v>19.100000000000001</v>
      </c>
      <c r="AN2528">
        <v>42.103000000000002</v>
      </c>
      <c r="AO2528">
        <v>17.900000000000002</v>
      </c>
      <c r="AQ2528">
        <v>50.631</v>
      </c>
      <c r="AR2528">
        <v>24.908000000000001</v>
      </c>
      <c r="AS2528">
        <v>1.421</v>
      </c>
      <c r="AV2528">
        <v>26.969000000000001</v>
      </c>
      <c r="AW2528">
        <v>35.61</v>
      </c>
      <c r="BA2528">
        <v>9.6069999999999993</v>
      </c>
      <c r="BB2528">
        <v>0.114</v>
      </c>
      <c r="BE2528">
        <v>0.98</v>
      </c>
      <c r="BH2528">
        <v>2E-3</v>
      </c>
      <c r="BP2528">
        <v>41.447000000000003</v>
      </c>
      <c r="BQ2528">
        <v>51.872</v>
      </c>
      <c r="BT2528">
        <v>0.501</v>
      </c>
      <c r="BU2528">
        <v>0.106</v>
      </c>
      <c r="BV2528">
        <v>64.418999999999997</v>
      </c>
      <c r="BX2528">
        <v>6.8900000000000006</v>
      </c>
      <c r="BY2528">
        <v>65.712000000000003</v>
      </c>
      <c r="BZ2528">
        <v>14.624000000000001</v>
      </c>
      <c r="CB2528">
        <v>0.97899999999999998</v>
      </c>
      <c r="CI2528">
        <v>3.4</v>
      </c>
    </row>
    <row r="2529" spans="1:89">
      <c r="A2529" t="s">
        <v>121</v>
      </c>
      <c r="B2529" t="s">
        <v>326</v>
      </c>
      <c r="C2529">
        <v>2007</v>
      </c>
      <c r="D2529">
        <v>3202512</v>
      </c>
      <c r="H2529">
        <v>10.200000000000001</v>
      </c>
      <c r="I2529">
        <v>27.486000000000001</v>
      </c>
      <c r="J2529">
        <v>24.894000000000002</v>
      </c>
      <c r="K2529">
        <v>9.1</v>
      </c>
      <c r="L2529">
        <v>2.399</v>
      </c>
      <c r="M2529">
        <v>0.70599999999999996</v>
      </c>
      <c r="N2529">
        <v>1.0090000000000001</v>
      </c>
      <c r="O2529">
        <v>820</v>
      </c>
      <c r="P2529">
        <v>41</v>
      </c>
      <c r="Q2529">
        <v>105.3</v>
      </c>
      <c r="R2529">
        <v>160</v>
      </c>
      <c r="S2529">
        <v>0.12</v>
      </c>
      <c r="V2529">
        <v>61.300000000000004</v>
      </c>
      <c r="W2529">
        <v>85.805999999999997</v>
      </c>
      <c r="X2529">
        <v>57.1</v>
      </c>
      <c r="Y2529">
        <v>67</v>
      </c>
      <c r="AA2529">
        <v>4.149</v>
      </c>
      <c r="AD2529">
        <v>76.045000000000002</v>
      </c>
      <c r="AE2529">
        <v>17.131</v>
      </c>
      <c r="AL2529">
        <v>20.100000000000001</v>
      </c>
      <c r="AN2529">
        <v>42.367000000000004</v>
      </c>
      <c r="AO2529">
        <v>22.1</v>
      </c>
      <c r="AQ2529">
        <v>52.399000000000001</v>
      </c>
      <c r="AR2529">
        <v>26.689</v>
      </c>
      <c r="AS2529">
        <v>1.4179999999999999</v>
      </c>
      <c r="AV2529">
        <v>33.041000000000004</v>
      </c>
      <c r="AW2529">
        <v>36.869999999999997</v>
      </c>
      <c r="BA2529">
        <v>9.4489999999999998</v>
      </c>
      <c r="BB2529">
        <v>0.11600000000000001</v>
      </c>
      <c r="BE2529">
        <v>1.4339999999999999</v>
      </c>
      <c r="BH2529">
        <v>3.0000000000000001E-3</v>
      </c>
      <c r="BP2529">
        <v>40.986000000000004</v>
      </c>
      <c r="BQ2529">
        <v>53.114000000000004</v>
      </c>
      <c r="BR2529">
        <v>30.332000000000001</v>
      </c>
      <c r="BT2529">
        <v>0.55300000000000005</v>
      </c>
      <c r="BU2529">
        <v>0.114</v>
      </c>
      <c r="BV2529">
        <v>64.418999999999997</v>
      </c>
      <c r="BX2529">
        <v>9.1</v>
      </c>
      <c r="BY2529">
        <v>72.846000000000004</v>
      </c>
      <c r="BZ2529">
        <v>14.624000000000001</v>
      </c>
      <c r="CB2529">
        <v>0.97899999999999998</v>
      </c>
      <c r="CE2529">
        <v>68.448000000000008</v>
      </c>
    </row>
    <row r="2530" spans="1:89">
      <c r="A2530" t="s">
        <v>121</v>
      </c>
      <c r="B2530" t="s">
        <v>326</v>
      </c>
      <c r="C2530">
        <v>2008</v>
      </c>
      <c r="D2530">
        <v>3296237</v>
      </c>
      <c r="H2530">
        <v>9.3000000000000007</v>
      </c>
      <c r="I2530">
        <v>26.007999999999999</v>
      </c>
      <c r="J2530">
        <v>23.596</v>
      </c>
      <c r="K2530">
        <v>9.5</v>
      </c>
      <c r="L2530">
        <v>2.403</v>
      </c>
      <c r="M2530">
        <v>0.76600000000000001</v>
      </c>
      <c r="N2530">
        <v>0.996</v>
      </c>
      <c r="O2530">
        <v>819</v>
      </c>
      <c r="P2530">
        <v>40.4</v>
      </c>
      <c r="Q2530">
        <v>102.60000000000001</v>
      </c>
      <c r="R2530">
        <v>151</v>
      </c>
      <c r="S2530">
        <v>0.1</v>
      </c>
      <c r="V2530">
        <v>61.6</v>
      </c>
      <c r="W2530">
        <v>84.448000000000008</v>
      </c>
      <c r="Y2530">
        <v>65</v>
      </c>
      <c r="AA2530">
        <v>4.2480000000000002</v>
      </c>
      <c r="AD2530">
        <v>72.677999999999997</v>
      </c>
      <c r="AL2530">
        <v>21.2</v>
      </c>
      <c r="AN2530">
        <v>42.652999999999999</v>
      </c>
      <c r="AO2530">
        <v>22.1</v>
      </c>
      <c r="AQ2530">
        <v>54.18</v>
      </c>
      <c r="AR2530">
        <v>28.538</v>
      </c>
      <c r="AS2530">
        <v>1.5549999999999999</v>
      </c>
      <c r="AV2530">
        <v>30</v>
      </c>
      <c r="AW2530">
        <v>37.75</v>
      </c>
      <c r="BA2530">
        <v>9.3949999999999996</v>
      </c>
      <c r="BB2530">
        <v>0.124</v>
      </c>
      <c r="BE2530">
        <v>1.87</v>
      </c>
      <c r="BH2530">
        <v>1E-3</v>
      </c>
      <c r="BP2530">
        <v>40.512999999999998</v>
      </c>
      <c r="BQ2530">
        <v>54.356000000000002</v>
      </c>
      <c r="BR2530">
        <v>32.844999999999999</v>
      </c>
      <c r="BT2530">
        <v>0.55800000000000005</v>
      </c>
      <c r="BU2530">
        <v>0.11</v>
      </c>
      <c r="BV2530">
        <v>64.418999999999997</v>
      </c>
      <c r="BX2530">
        <v>8.08</v>
      </c>
      <c r="BY2530">
        <v>67.501000000000005</v>
      </c>
      <c r="BZ2530">
        <v>14.624000000000001</v>
      </c>
      <c r="CB2530">
        <v>0.97899999999999998</v>
      </c>
      <c r="CE2530">
        <v>68.695000000000007</v>
      </c>
      <c r="CI2530">
        <v>4.7030000000000003</v>
      </c>
    </row>
    <row r="2531" spans="1:89">
      <c r="A2531" t="s">
        <v>121</v>
      </c>
      <c r="B2531" t="s">
        <v>326</v>
      </c>
      <c r="C2531">
        <v>2009</v>
      </c>
      <c r="D2531">
        <v>3393408</v>
      </c>
      <c r="H2531">
        <v>8.7000000000000011</v>
      </c>
      <c r="I2531">
        <v>24.932000000000002</v>
      </c>
      <c r="J2531">
        <v>22.527999999999999</v>
      </c>
      <c r="K2531">
        <v>9.9</v>
      </c>
      <c r="L2531">
        <v>2.3959999999999999</v>
      </c>
      <c r="M2531">
        <v>0.71299999999999997</v>
      </c>
      <c r="N2531">
        <v>0.97899999999999998</v>
      </c>
      <c r="O2531">
        <v>822</v>
      </c>
      <c r="P2531">
        <v>39.700000000000003</v>
      </c>
      <c r="Q2531">
        <v>99.8</v>
      </c>
      <c r="R2531">
        <v>143</v>
      </c>
      <c r="S2531">
        <v>0.09</v>
      </c>
      <c r="V2531">
        <v>61.9</v>
      </c>
      <c r="W2531">
        <v>83.09</v>
      </c>
      <c r="Y2531">
        <v>59</v>
      </c>
      <c r="AA2531">
        <v>4.5</v>
      </c>
      <c r="AD2531">
        <v>72.058000000000007</v>
      </c>
      <c r="AE2531">
        <v>16.917999999999999</v>
      </c>
      <c r="AL2531">
        <v>22.400000000000002</v>
      </c>
      <c r="AN2531">
        <v>42.963999999999999</v>
      </c>
      <c r="AO2531">
        <v>22.1</v>
      </c>
      <c r="AQ2531">
        <v>55.974000000000004</v>
      </c>
      <c r="AR2531">
        <v>30.455000000000002</v>
      </c>
      <c r="AS2531">
        <v>1.296</v>
      </c>
      <c r="AV2531">
        <v>30.927</v>
      </c>
      <c r="AW2531">
        <v>38.910000000000004</v>
      </c>
      <c r="BA2531">
        <v>9.7539999999999996</v>
      </c>
      <c r="BB2531">
        <v>0.10400000000000001</v>
      </c>
      <c r="BE2531">
        <v>2.2800000000000002</v>
      </c>
      <c r="BH2531">
        <v>2E-3</v>
      </c>
      <c r="BP2531">
        <v>40.055</v>
      </c>
      <c r="BQ2531">
        <v>55.597000000000001</v>
      </c>
      <c r="BR2531">
        <v>31.766000000000002</v>
      </c>
      <c r="BT2531">
        <v>0.59499999999999997</v>
      </c>
      <c r="BU2531">
        <v>0.1</v>
      </c>
      <c r="BV2531">
        <v>64.418999999999997</v>
      </c>
      <c r="BX2531">
        <v>9.02</v>
      </c>
      <c r="BY2531">
        <v>59.904000000000003</v>
      </c>
      <c r="BZ2531">
        <v>14.624000000000001</v>
      </c>
      <c r="CB2531">
        <v>0.97899999999999998</v>
      </c>
      <c r="CE2531">
        <v>64.679000000000002</v>
      </c>
    </row>
    <row r="2532" spans="1:89">
      <c r="A2532" t="s">
        <v>121</v>
      </c>
      <c r="B2532" t="s">
        <v>326</v>
      </c>
      <c r="C2532">
        <v>2010</v>
      </c>
      <c r="D2532">
        <v>3494200</v>
      </c>
      <c r="E2532">
        <v>10.53</v>
      </c>
      <c r="F2532">
        <v>30.62</v>
      </c>
      <c r="H2532">
        <v>8.1999999999999993</v>
      </c>
      <c r="I2532">
        <v>24.535</v>
      </c>
      <c r="J2532">
        <v>22.085000000000001</v>
      </c>
      <c r="K2532">
        <v>10.3</v>
      </c>
      <c r="L2532">
        <v>2.427</v>
      </c>
      <c r="M2532">
        <v>0.95500000000000007</v>
      </c>
      <c r="N2532">
        <v>0.95400000000000007</v>
      </c>
      <c r="O2532">
        <v>824</v>
      </c>
      <c r="P2532">
        <v>39.1</v>
      </c>
      <c r="Q2532">
        <v>97.100000000000009</v>
      </c>
      <c r="R2532">
        <v>135</v>
      </c>
      <c r="S2532">
        <v>0.08</v>
      </c>
      <c r="T2532">
        <v>17.900000000000002</v>
      </c>
      <c r="V2532">
        <v>62.2</v>
      </c>
      <c r="W2532">
        <v>81.733000000000004</v>
      </c>
      <c r="Y2532">
        <v>64</v>
      </c>
      <c r="Z2532">
        <v>33</v>
      </c>
      <c r="AA2532">
        <v>4.7720000000000002</v>
      </c>
      <c r="AD2532">
        <v>72.373999999999995</v>
      </c>
      <c r="AL2532">
        <v>23.5</v>
      </c>
      <c r="AM2532">
        <v>56.25</v>
      </c>
      <c r="AN2532">
        <v>43.320999999999998</v>
      </c>
      <c r="AO2532">
        <v>22.1</v>
      </c>
      <c r="AQ2532">
        <v>57.78</v>
      </c>
      <c r="AR2532">
        <v>32.445</v>
      </c>
      <c r="AS2532">
        <v>1.359</v>
      </c>
      <c r="AV2532">
        <v>34.395000000000003</v>
      </c>
      <c r="AW2532">
        <v>40.08</v>
      </c>
      <c r="BA2532">
        <v>9.8420000000000005</v>
      </c>
      <c r="BB2532">
        <v>0.108</v>
      </c>
      <c r="BE2532">
        <v>4</v>
      </c>
      <c r="BH2532">
        <v>1E-3</v>
      </c>
      <c r="BP2532">
        <v>39.637</v>
      </c>
      <c r="BQ2532">
        <v>56.838999999999999</v>
      </c>
      <c r="BR2532">
        <v>26.541</v>
      </c>
      <c r="BT2532">
        <v>0.57500000000000007</v>
      </c>
      <c r="BU2532">
        <v>0.109</v>
      </c>
      <c r="BV2532">
        <v>64.418999999999997</v>
      </c>
      <c r="BX2532">
        <v>5.8</v>
      </c>
      <c r="BY2532">
        <v>54.975000000000001</v>
      </c>
      <c r="BZ2532">
        <v>14.624000000000001</v>
      </c>
      <c r="CB2532">
        <v>0.97799999999999998</v>
      </c>
      <c r="CC2532">
        <v>10.9</v>
      </c>
      <c r="CE2532">
        <v>66.665999999999997</v>
      </c>
      <c r="CI2532">
        <v>4.5529999999999999</v>
      </c>
    </row>
    <row r="2533" spans="1:89">
      <c r="A2533" t="s">
        <v>121</v>
      </c>
      <c r="B2533" t="s">
        <v>326</v>
      </c>
      <c r="C2533">
        <v>2011</v>
      </c>
      <c r="D2533">
        <v>3598646</v>
      </c>
      <c r="E2533">
        <v>9.3800000000000008</v>
      </c>
      <c r="F2533">
        <v>29.150000000000002</v>
      </c>
      <c r="H2533">
        <v>7.8</v>
      </c>
      <c r="I2533">
        <v>24.628</v>
      </c>
      <c r="J2533">
        <v>22.161999999999999</v>
      </c>
      <c r="K2533">
        <v>10.6</v>
      </c>
      <c r="L2533">
        <v>2.4279999999999999</v>
      </c>
      <c r="M2533">
        <v>1.375</v>
      </c>
      <c r="N2533">
        <v>0.94800000000000006</v>
      </c>
      <c r="O2533">
        <v>822</v>
      </c>
      <c r="P2533">
        <v>38.4</v>
      </c>
      <c r="Q2533">
        <v>94.4</v>
      </c>
      <c r="R2533">
        <v>128</v>
      </c>
      <c r="S2533">
        <v>7.0000000000000007E-2</v>
      </c>
      <c r="V2533">
        <v>62.5</v>
      </c>
      <c r="W2533">
        <v>80.375</v>
      </c>
      <c r="X2533">
        <v>65.099999999999994</v>
      </c>
      <c r="Y2533">
        <v>67</v>
      </c>
      <c r="AA2533">
        <v>4.7850000000000001</v>
      </c>
      <c r="AD2533">
        <v>72.447000000000003</v>
      </c>
      <c r="AL2533">
        <v>24.8</v>
      </c>
      <c r="AM2533">
        <v>59.184000000000005</v>
      </c>
      <c r="AN2533">
        <v>43.718000000000004</v>
      </c>
      <c r="AO2533">
        <v>22.1</v>
      </c>
      <c r="AQ2533">
        <v>59.599000000000004</v>
      </c>
      <c r="AR2533">
        <v>34.506999999999998</v>
      </c>
      <c r="AS2533">
        <v>1.6890000000000001</v>
      </c>
      <c r="AV2533">
        <v>35.738999999999997</v>
      </c>
      <c r="AW2533">
        <v>41.31</v>
      </c>
      <c r="AZ2533">
        <v>17.462</v>
      </c>
      <c r="BA2533">
        <v>9.8460000000000001</v>
      </c>
      <c r="BE2533">
        <v>4.5</v>
      </c>
      <c r="BH2533">
        <v>4.0000000000000001E-3</v>
      </c>
      <c r="BP2533">
        <v>40.042999999999999</v>
      </c>
      <c r="BQ2533">
        <v>58.08</v>
      </c>
      <c r="BR2533">
        <v>40.033999999999999</v>
      </c>
      <c r="BT2533">
        <v>0.6</v>
      </c>
      <c r="BU2533">
        <v>0.13900000000000001</v>
      </c>
      <c r="BV2533">
        <v>64.418999999999997</v>
      </c>
      <c r="BX2533">
        <v>8.16</v>
      </c>
      <c r="BY2533">
        <v>46.012999999999998</v>
      </c>
      <c r="BZ2533">
        <v>14.624000000000001</v>
      </c>
      <c r="CB2533">
        <v>0.97799999999999998</v>
      </c>
      <c r="CE2533">
        <v>61.783999999999999</v>
      </c>
      <c r="CI2533">
        <v>4.03</v>
      </c>
    </row>
    <row r="2534" spans="1:89">
      <c r="A2534" t="s">
        <v>121</v>
      </c>
      <c r="B2534" t="s">
        <v>326</v>
      </c>
      <c r="C2534">
        <v>2012</v>
      </c>
      <c r="D2534">
        <v>3706555</v>
      </c>
      <c r="E2534">
        <v>8.23</v>
      </c>
      <c r="F2534">
        <v>27.68</v>
      </c>
      <c r="H2534">
        <v>7.2</v>
      </c>
      <c r="I2534">
        <v>24.863</v>
      </c>
      <c r="J2534">
        <v>22.402000000000001</v>
      </c>
      <c r="K2534">
        <v>11</v>
      </c>
      <c r="L2534">
        <v>2.4250000000000003</v>
      </c>
      <c r="M2534">
        <v>1.034</v>
      </c>
      <c r="N2534">
        <v>0.93700000000000006</v>
      </c>
      <c r="O2534">
        <v>812</v>
      </c>
      <c r="P2534">
        <v>37.800000000000004</v>
      </c>
      <c r="Q2534">
        <v>91.8</v>
      </c>
      <c r="R2534">
        <v>121</v>
      </c>
      <c r="S2534">
        <v>0.06</v>
      </c>
      <c r="V2534">
        <v>62.9</v>
      </c>
      <c r="W2534">
        <v>79.016999999999996</v>
      </c>
      <c r="Y2534">
        <v>75</v>
      </c>
      <c r="AA2534">
        <v>4.673</v>
      </c>
      <c r="AD2534">
        <v>71.16</v>
      </c>
      <c r="AE2534">
        <v>20.297000000000001</v>
      </c>
      <c r="AL2534">
        <v>26.2</v>
      </c>
      <c r="AM2534">
        <v>60</v>
      </c>
      <c r="AN2534">
        <v>44.146000000000001</v>
      </c>
      <c r="AO2534">
        <v>22.1</v>
      </c>
      <c r="AQ2534">
        <v>61.43</v>
      </c>
      <c r="AR2534">
        <v>36.645000000000003</v>
      </c>
      <c r="AS2534">
        <v>1.677</v>
      </c>
      <c r="AV2534">
        <v>36.890999999999998</v>
      </c>
      <c r="AW2534">
        <v>42.34</v>
      </c>
      <c r="BA2534">
        <v>9.8650000000000002</v>
      </c>
      <c r="BE2534">
        <v>5</v>
      </c>
      <c r="BG2534">
        <v>2.3359999999999999</v>
      </c>
      <c r="BH2534">
        <v>4.0000000000000001E-3</v>
      </c>
      <c r="BP2534">
        <v>42.344000000000001</v>
      </c>
      <c r="BQ2534">
        <v>59.322000000000003</v>
      </c>
      <c r="BR2534">
        <v>35.948999999999998</v>
      </c>
      <c r="BT2534">
        <v>0.64200000000000002</v>
      </c>
      <c r="BU2534">
        <v>0.14200000000000002</v>
      </c>
      <c r="BV2534">
        <v>64.418999999999997</v>
      </c>
      <c r="BW2534">
        <v>66.31</v>
      </c>
      <c r="BX2534">
        <v>17.080000000000002</v>
      </c>
      <c r="BY2534">
        <v>45.234000000000002</v>
      </c>
      <c r="BZ2534">
        <v>14.624000000000001</v>
      </c>
      <c r="CB2534">
        <v>0.97799999999999998</v>
      </c>
      <c r="CD2534">
        <v>43.5</v>
      </c>
      <c r="CE2534">
        <v>63.463000000000001</v>
      </c>
      <c r="CF2534">
        <v>31</v>
      </c>
      <c r="CI2534">
        <v>3.9260000000000002</v>
      </c>
    </row>
    <row r="2535" spans="1:89">
      <c r="A2535" t="s">
        <v>121</v>
      </c>
      <c r="B2535" t="s">
        <v>326</v>
      </c>
      <c r="C2535">
        <v>2013</v>
      </c>
      <c r="D2535">
        <v>3817497</v>
      </c>
      <c r="E2535">
        <v>7.08</v>
      </c>
      <c r="F2535">
        <v>26.21</v>
      </c>
      <c r="H2535">
        <v>7.1000000000000005</v>
      </c>
      <c r="I2535">
        <v>25.27</v>
      </c>
      <c r="J2535">
        <v>22.824000000000002</v>
      </c>
      <c r="K2535">
        <v>11.4</v>
      </c>
      <c r="L2535">
        <v>2.4279999999999999</v>
      </c>
      <c r="M2535">
        <v>1.1970000000000001</v>
      </c>
      <c r="N2535">
        <v>0.92700000000000005</v>
      </c>
      <c r="O2535">
        <v>805</v>
      </c>
      <c r="P2535">
        <v>37.1</v>
      </c>
      <c r="Q2535">
        <v>89</v>
      </c>
      <c r="R2535">
        <v>115</v>
      </c>
      <c r="S2535">
        <v>0.06</v>
      </c>
      <c r="U2535">
        <v>24.5</v>
      </c>
      <c r="V2535">
        <v>63.1</v>
      </c>
      <c r="W2535">
        <v>77.423000000000002</v>
      </c>
      <c r="Y2535">
        <v>80</v>
      </c>
      <c r="AA2535">
        <v>4.1989999999999998</v>
      </c>
      <c r="AD2535">
        <v>74.549000000000007</v>
      </c>
      <c r="AL2535">
        <v>27.8</v>
      </c>
      <c r="AM2535">
        <v>59.615000000000002</v>
      </c>
      <c r="AN2535">
        <v>44.56</v>
      </c>
      <c r="AO2535">
        <v>22.1</v>
      </c>
      <c r="AQ2535">
        <v>63.271000000000001</v>
      </c>
      <c r="AR2535">
        <v>38.856999999999999</v>
      </c>
      <c r="AS2535">
        <v>1.629</v>
      </c>
      <c r="AV2535">
        <v>37.756</v>
      </c>
      <c r="AW2535">
        <v>43.35</v>
      </c>
      <c r="BA2535">
        <v>9.8879999999999999</v>
      </c>
      <c r="BE2535">
        <v>6.2</v>
      </c>
      <c r="BH2535">
        <v>4.0000000000000001E-3</v>
      </c>
      <c r="BP2535">
        <v>40.216000000000001</v>
      </c>
      <c r="BQ2535">
        <v>60.563000000000002</v>
      </c>
      <c r="BR2535">
        <v>35.615000000000002</v>
      </c>
      <c r="BT2535">
        <v>0.63100000000000001</v>
      </c>
      <c r="BU2535">
        <v>0.13900000000000001</v>
      </c>
      <c r="BV2535">
        <v>64.418999999999997</v>
      </c>
      <c r="BW2535">
        <v>63.65</v>
      </c>
      <c r="BX2535">
        <v>22.7</v>
      </c>
      <c r="BY2535">
        <v>19.358000000000001</v>
      </c>
      <c r="BZ2535">
        <v>14.624000000000001</v>
      </c>
      <c r="CB2535">
        <v>0.97799999999999998</v>
      </c>
      <c r="CE2535">
        <v>55.844000000000001</v>
      </c>
      <c r="CF2535">
        <v>30</v>
      </c>
      <c r="CG2535">
        <v>26.53</v>
      </c>
      <c r="CI2535">
        <v>4.2940000000000005</v>
      </c>
    </row>
    <row r="2536" spans="1:89">
      <c r="A2536" t="s">
        <v>121</v>
      </c>
      <c r="B2536" t="s">
        <v>326</v>
      </c>
      <c r="C2536">
        <v>2014</v>
      </c>
      <c r="D2536">
        <v>3930894</v>
      </c>
      <c r="E2536">
        <v>5.94</v>
      </c>
      <c r="F2536">
        <v>24.75</v>
      </c>
      <c r="H2536">
        <v>7.4</v>
      </c>
      <c r="I2536">
        <v>25.88</v>
      </c>
      <c r="J2536">
        <v>23.442</v>
      </c>
      <c r="K2536">
        <v>11.8</v>
      </c>
      <c r="L2536">
        <v>2.3239999999999998</v>
      </c>
      <c r="M2536">
        <v>1.679</v>
      </c>
      <c r="N2536">
        <v>0.91600000000000004</v>
      </c>
      <c r="O2536">
        <v>796</v>
      </c>
      <c r="P2536">
        <v>36.300000000000004</v>
      </c>
      <c r="Q2536">
        <v>86.2</v>
      </c>
      <c r="R2536">
        <v>111</v>
      </c>
      <c r="S2536">
        <v>0.04</v>
      </c>
      <c r="V2536">
        <v>63.4</v>
      </c>
      <c r="W2536">
        <v>75.83</v>
      </c>
      <c r="Y2536">
        <v>75</v>
      </c>
      <c r="AA2536">
        <v>4.4829999999999997</v>
      </c>
      <c r="AD2536">
        <v>76.293999999999997</v>
      </c>
      <c r="AE2536">
        <v>29.548999999999999</v>
      </c>
      <c r="AL2536">
        <v>29.400000000000002</v>
      </c>
      <c r="AM2536">
        <v>62.264000000000003</v>
      </c>
      <c r="AN2536">
        <v>44.996000000000002</v>
      </c>
      <c r="AO2536">
        <v>25.2</v>
      </c>
      <c r="AQ2536">
        <v>65.119</v>
      </c>
      <c r="AR2536">
        <v>41.142000000000003</v>
      </c>
      <c r="AV2536">
        <v>38.800000000000004</v>
      </c>
      <c r="AW2536">
        <v>44.26</v>
      </c>
      <c r="AZ2536">
        <v>22.866</v>
      </c>
      <c r="BA2536">
        <v>9.8109999999999999</v>
      </c>
      <c r="BE2536">
        <v>10.700000000000001</v>
      </c>
      <c r="BG2536">
        <v>2.4</v>
      </c>
      <c r="BH2536">
        <v>3.0000000000000001E-3</v>
      </c>
      <c r="BP2536">
        <v>43.111000000000004</v>
      </c>
      <c r="BQ2536">
        <v>61.805</v>
      </c>
      <c r="BR2536">
        <v>40.81</v>
      </c>
      <c r="BT2536">
        <v>0.60799999999999998</v>
      </c>
      <c r="BU2536">
        <v>0.13200000000000001</v>
      </c>
      <c r="BV2536">
        <v>64.418999999999997</v>
      </c>
      <c r="BW2536">
        <v>62.910000000000004</v>
      </c>
      <c r="BX2536">
        <v>15.56</v>
      </c>
      <c r="BY2536">
        <v>23.047000000000001</v>
      </c>
      <c r="BZ2536">
        <v>14.624000000000001</v>
      </c>
      <c r="CB2536">
        <v>0.97799999999999998</v>
      </c>
      <c r="CE2536">
        <v>52.472999999999999</v>
      </c>
      <c r="CF2536">
        <v>30</v>
      </c>
      <c r="CG2536">
        <v>25.27</v>
      </c>
    </row>
    <row r="2537" spans="1:89">
      <c r="A2537" t="s">
        <v>121</v>
      </c>
      <c r="B2537" t="s">
        <v>326</v>
      </c>
      <c r="C2537">
        <v>2015</v>
      </c>
      <c r="D2537">
        <v>4046304</v>
      </c>
      <c r="E2537">
        <v>6.01</v>
      </c>
      <c r="F2537">
        <v>24.93</v>
      </c>
      <c r="H2537">
        <v>8.6</v>
      </c>
      <c r="I2537">
        <v>26.725000000000001</v>
      </c>
      <c r="J2537">
        <v>24.274000000000001</v>
      </c>
      <c r="K2537">
        <v>12.3</v>
      </c>
      <c r="L2537">
        <v>2.3180000000000001</v>
      </c>
      <c r="M2537">
        <v>1.353</v>
      </c>
      <c r="N2537">
        <v>0.89700000000000002</v>
      </c>
      <c r="O2537">
        <v>785</v>
      </c>
      <c r="P2537">
        <v>35.5</v>
      </c>
      <c r="Q2537">
        <v>83.5</v>
      </c>
      <c r="R2537">
        <v>107</v>
      </c>
      <c r="S2537">
        <v>0.04</v>
      </c>
      <c r="T2537">
        <v>18</v>
      </c>
      <c r="V2537">
        <v>63.7</v>
      </c>
      <c r="W2537">
        <v>74.236000000000004</v>
      </c>
      <c r="X2537">
        <v>69.3</v>
      </c>
      <c r="Y2537">
        <v>70</v>
      </c>
      <c r="Z2537">
        <v>36</v>
      </c>
      <c r="AA2537">
        <v>3.923</v>
      </c>
      <c r="AE2537">
        <v>32.366999999999997</v>
      </c>
      <c r="AL2537">
        <v>30.900000000000002</v>
      </c>
      <c r="AM2537">
        <v>61.111000000000004</v>
      </c>
      <c r="AN2537">
        <v>45.393999999999998</v>
      </c>
      <c r="AO2537">
        <v>25.2</v>
      </c>
      <c r="AQ2537">
        <v>66.972999999999999</v>
      </c>
      <c r="AR2537">
        <v>43.5</v>
      </c>
      <c r="AV2537">
        <v>39.5</v>
      </c>
      <c r="AW2537">
        <v>45.660000000000004</v>
      </c>
      <c r="BA2537">
        <v>9.7580000000000009</v>
      </c>
      <c r="BE2537">
        <v>15.199</v>
      </c>
      <c r="BF2537">
        <v>24.103000000000002</v>
      </c>
      <c r="BH2537">
        <v>3.0000000000000001E-3</v>
      </c>
      <c r="BP2537">
        <v>49.497999999999998</v>
      </c>
      <c r="BQ2537">
        <v>63.045999999999999</v>
      </c>
      <c r="BR2537">
        <v>41.100999999999999</v>
      </c>
      <c r="BT2537">
        <v>0.68</v>
      </c>
      <c r="BU2537">
        <v>0.128</v>
      </c>
      <c r="BV2537">
        <v>64.418999999999997</v>
      </c>
      <c r="BW2537">
        <v>61.64</v>
      </c>
      <c r="BZ2537">
        <v>14.624000000000001</v>
      </c>
      <c r="CB2537">
        <v>0.97699999999999998</v>
      </c>
      <c r="CC2537">
        <v>9.9</v>
      </c>
      <c r="CD2537">
        <v>41</v>
      </c>
      <c r="CE2537">
        <v>44.929000000000002</v>
      </c>
      <c r="CF2537">
        <v>31</v>
      </c>
      <c r="CG2537">
        <v>24.03</v>
      </c>
    </row>
    <row r="2538" spans="1:89">
      <c r="A2538" t="s">
        <v>121</v>
      </c>
      <c r="B2538" t="s">
        <v>326</v>
      </c>
      <c r="C2538">
        <v>2016</v>
      </c>
      <c r="D2538">
        <v>4163532</v>
      </c>
      <c r="E2538">
        <v>5.48</v>
      </c>
      <c r="F2538">
        <v>23.6</v>
      </c>
      <c r="H2538">
        <v>9.6</v>
      </c>
      <c r="I2538">
        <v>27.838000000000001</v>
      </c>
      <c r="J2538">
        <v>25.339000000000002</v>
      </c>
      <c r="K2538">
        <v>12.700000000000001</v>
      </c>
      <c r="L2538">
        <v>2.33</v>
      </c>
      <c r="M2538">
        <v>1.2650000000000001</v>
      </c>
      <c r="O2538">
        <v>777</v>
      </c>
      <c r="P2538">
        <v>34.800000000000004</v>
      </c>
      <c r="Q2538">
        <v>80.7</v>
      </c>
      <c r="R2538">
        <v>102</v>
      </c>
      <c r="S2538">
        <v>0.04</v>
      </c>
      <c r="T2538">
        <v>18.100000000000001</v>
      </c>
      <c r="U2538">
        <v>24.7</v>
      </c>
      <c r="V2538">
        <v>63.9</v>
      </c>
      <c r="W2538">
        <v>72.643000000000001</v>
      </c>
      <c r="Y2538">
        <v>72</v>
      </c>
      <c r="AA2538">
        <v>4.4720000000000004</v>
      </c>
      <c r="AD2538">
        <v>73.113</v>
      </c>
      <c r="AE2538">
        <v>29.44</v>
      </c>
      <c r="AL2538">
        <v>32.4</v>
      </c>
      <c r="AM2538">
        <v>62.963000000000001</v>
      </c>
      <c r="AN2538">
        <v>45.646999999999998</v>
      </c>
      <c r="AO2538">
        <v>25.2</v>
      </c>
      <c r="AQ2538">
        <v>68.832000000000008</v>
      </c>
      <c r="AR2538">
        <v>45.93</v>
      </c>
      <c r="AV2538">
        <v>41.352000000000004</v>
      </c>
      <c r="AW2538">
        <v>46.56</v>
      </c>
      <c r="BA2538">
        <v>9.6920000000000002</v>
      </c>
      <c r="BE2538">
        <v>18</v>
      </c>
      <c r="BF2538">
        <v>34.853999999999999</v>
      </c>
      <c r="BG2538">
        <v>1.5429999999999999</v>
      </c>
      <c r="BH2538">
        <v>5.0000000000000001E-3</v>
      </c>
      <c r="BP2538">
        <v>46.667999999999999</v>
      </c>
      <c r="BQ2538">
        <v>64.287999999999997</v>
      </c>
      <c r="BR2538">
        <v>18.269000000000002</v>
      </c>
      <c r="BT2538">
        <v>0.70599999999999996</v>
      </c>
      <c r="BV2538">
        <v>64.418999999999997</v>
      </c>
      <c r="BW2538">
        <v>60.46</v>
      </c>
      <c r="BZ2538">
        <v>14.624000000000001</v>
      </c>
      <c r="CB2538">
        <v>0.97699999999999998</v>
      </c>
      <c r="CE2538">
        <v>39.308</v>
      </c>
      <c r="CF2538">
        <v>27</v>
      </c>
      <c r="CI2538">
        <v>4.1850000000000005</v>
      </c>
    </row>
    <row r="2539" spans="1:89">
      <c r="A2539" t="s">
        <v>121</v>
      </c>
      <c r="B2539" t="s">
        <v>326</v>
      </c>
      <c r="C2539">
        <v>2017</v>
      </c>
      <c r="D2539">
        <v>4282582</v>
      </c>
      <c r="E2539">
        <v>4.93</v>
      </c>
      <c r="F2539">
        <v>22.16</v>
      </c>
      <c r="H2539">
        <v>10.4</v>
      </c>
      <c r="I2539">
        <v>29.243000000000002</v>
      </c>
      <c r="J2539">
        <v>26.646000000000001</v>
      </c>
      <c r="L2539">
        <v>2.3180000000000001</v>
      </c>
      <c r="M2539">
        <v>1.371</v>
      </c>
      <c r="O2539">
        <v>766</v>
      </c>
      <c r="P2539">
        <v>34.200000000000003</v>
      </c>
      <c r="Q2539">
        <v>78.2</v>
      </c>
      <c r="R2539">
        <v>97</v>
      </c>
      <c r="S2539">
        <v>0.04</v>
      </c>
      <c r="W2539">
        <v>71.049000000000007</v>
      </c>
      <c r="Y2539">
        <v>78</v>
      </c>
      <c r="Z2539">
        <v>41</v>
      </c>
      <c r="AA2539">
        <v>4.6779999999999999</v>
      </c>
      <c r="AD2539">
        <v>77.823999999999998</v>
      </c>
      <c r="AE2539">
        <v>36.326000000000001</v>
      </c>
      <c r="AL2539">
        <v>33.799999999999997</v>
      </c>
      <c r="AM2539">
        <v>63.636000000000003</v>
      </c>
      <c r="AN2539">
        <v>46.015999999999998</v>
      </c>
      <c r="AO2539">
        <v>25.2</v>
      </c>
      <c r="AQ2539">
        <v>70.695999999999998</v>
      </c>
      <c r="AR2539">
        <v>48.435000000000002</v>
      </c>
      <c r="AV2539">
        <v>42.911999999999999</v>
      </c>
      <c r="AZ2539">
        <v>20.873000000000001</v>
      </c>
      <c r="BA2539">
        <v>9.577</v>
      </c>
      <c r="BE2539">
        <v>20.801000000000002</v>
      </c>
      <c r="BF2539">
        <v>31.531000000000002</v>
      </c>
      <c r="BH2539">
        <v>4.0000000000000001E-3</v>
      </c>
      <c r="BP2539">
        <v>47.423000000000002</v>
      </c>
      <c r="BQ2539">
        <v>65.53</v>
      </c>
      <c r="BR2539">
        <v>30.966000000000001</v>
      </c>
      <c r="BT2539">
        <v>0.72399999999999998</v>
      </c>
      <c r="BV2539">
        <v>64.418999999999997</v>
      </c>
      <c r="BW2539">
        <v>60.43</v>
      </c>
      <c r="BZ2539">
        <v>14.624000000000001</v>
      </c>
      <c r="CB2539">
        <v>0.97699999999999998</v>
      </c>
      <c r="CE2539">
        <v>46.152999999999999</v>
      </c>
      <c r="CF2539">
        <v>28</v>
      </c>
      <c r="CG2539">
        <v>26.490000000000002</v>
      </c>
    </row>
    <row r="2540" spans="1:89">
      <c r="A2540" t="s">
        <v>121</v>
      </c>
      <c r="B2540" t="s">
        <v>326</v>
      </c>
      <c r="C2540">
        <v>2018</v>
      </c>
      <c r="D2540">
        <v>4403312</v>
      </c>
      <c r="E2540">
        <v>4.3500000000000005</v>
      </c>
      <c r="F2540">
        <v>20.53</v>
      </c>
      <c r="P2540">
        <v>33.5</v>
      </c>
      <c r="Q2540">
        <v>75.7</v>
      </c>
      <c r="R2540">
        <v>93</v>
      </c>
      <c r="S2540">
        <v>0.03</v>
      </c>
      <c r="Y2540">
        <v>78</v>
      </c>
      <c r="AA2540">
        <v>4.3140000000000001</v>
      </c>
      <c r="AD2540">
        <v>79.573999999999998</v>
      </c>
      <c r="AE2540">
        <v>41.852000000000004</v>
      </c>
      <c r="AM2540">
        <v>67.272999999999996</v>
      </c>
      <c r="AN2540">
        <v>46.134999999999998</v>
      </c>
      <c r="AO2540">
        <v>20.3</v>
      </c>
      <c r="BA2540">
        <v>9.4640000000000004</v>
      </c>
      <c r="BF2540">
        <v>52.944000000000003</v>
      </c>
      <c r="BG2540">
        <v>2.2629999999999999</v>
      </c>
      <c r="BH2540">
        <v>5.0000000000000001E-3</v>
      </c>
      <c r="BR2540">
        <v>22.246000000000002</v>
      </c>
      <c r="BV2540">
        <v>64.418999999999997</v>
      </c>
      <c r="BW2540">
        <v>60.660000000000004</v>
      </c>
      <c r="BZ2540">
        <v>14.624000000000001</v>
      </c>
      <c r="CB2540">
        <v>0.97699999999999998</v>
      </c>
      <c r="CE2540">
        <v>42.637</v>
      </c>
      <c r="CF2540">
        <v>27</v>
      </c>
      <c r="CG2540">
        <v>29.09</v>
      </c>
    </row>
    <row r="2541" spans="1:89">
      <c r="A2541" t="s">
        <v>121</v>
      </c>
      <c r="B2541" t="s">
        <v>326</v>
      </c>
      <c r="C2541">
        <v>2019</v>
      </c>
      <c r="D2541">
        <v>4525698</v>
      </c>
      <c r="E2541">
        <v>3.68</v>
      </c>
      <c r="F2541">
        <v>18.52</v>
      </c>
      <c r="AA2541">
        <v>4.1530000000000005</v>
      </c>
      <c r="AN2541">
        <v>46.253</v>
      </c>
      <c r="AO2541">
        <v>20.260000000000002</v>
      </c>
      <c r="BA2541">
        <v>9.548</v>
      </c>
      <c r="BR2541">
        <v>42.469000000000001</v>
      </c>
      <c r="BW2541">
        <v>60.84</v>
      </c>
      <c r="CB2541">
        <v>0.97699999999999998</v>
      </c>
      <c r="CE2541">
        <v>50.61</v>
      </c>
      <c r="CF2541">
        <v>28</v>
      </c>
      <c r="CG2541">
        <v>31.650000000000002</v>
      </c>
    </row>
    <row r="2542" spans="1:89">
      <c r="A2542" t="s">
        <v>121</v>
      </c>
      <c r="B2542" t="s">
        <v>326</v>
      </c>
      <c r="C2542">
        <v>2020</v>
      </c>
      <c r="D2542">
        <v>4649660</v>
      </c>
      <c r="E2542">
        <v>3.19</v>
      </c>
      <c r="F2542">
        <v>16.91</v>
      </c>
      <c r="AO2542">
        <v>20.260000000000002</v>
      </c>
    </row>
    <row r="2543" spans="1:89">
      <c r="A2543" t="s">
        <v>122</v>
      </c>
      <c r="B2543" t="s">
        <v>327</v>
      </c>
      <c r="C2543">
        <v>2000</v>
      </c>
      <c r="D2543">
        <v>1185147</v>
      </c>
      <c r="H2543">
        <v>6.6000000000000005</v>
      </c>
      <c r="K2543">
        <v>6.8</v>
      </c>
      <c r="L2543">
        <v>2.3559999999999999</v>
      </c>
      <c r="M2543">
        <v>8.9</v>
      </c>
      <c r="N2543">
        <v>1.123</v>
      </c>
      <c r="O2543">
        <v>59</v>
      </c>
      <c r="P2543">
        <v>12</v>
      </c>
      <c r="Q2543">
        <v>18.600000000000001</v>
      </c>
      <c r="R2543">
        <v>17</v>
      </c>
      <c r="S2543">
        <v>0.83000000000000007</v>
      </c>
      <c r="T2543">
        <v>29.7</v>
      </c>
      <c r="V2543">
        <v>71.100000000000009</v>
      </c>
      <c r="W2543">
        <v>36.405000000000001</v>
      </c>
      <c r="X2543">
        <v>99.7</v>
      </c>
      <c r="Y2543">
        <v>84</v>
      </c>
      <c r="Z2543">
        <v>48</v>
      </c>
      <c r="AD2543">
        <v>93.227000000000004</v>
      </c>
      <c r="AE2543">
        <v>75.391000000000005</v>
      </c>
      <c r="AL2543">
        <v>54.6</v>
      </c>
      <c r="AM2543">
        <v>78.570999999999998</v>
      </c>
      <c r="AN2543">
        <v>50.356000000000002</v>
      </c>
      <c r="AO2543">
        <v>5.7</v>
      </c>
      <c r="AQ2543">
        <v>99.28</v>
      </c>
      <c r="AR2543">
        <v>90.079000000000008</v>
      </c>
      <c r="AS2543">
        <v>58.145000000000003</v>
      </c>
      <c r="AV2543">
        <v>99</v>
      </c>
      <c r="AW2543">
        <v>87.350000000000009</v>
      </c>
      <c r="AX2543">
        <v>1.4470000000000001</v>
      </c>
      <c r="BA2543">
        <v>9.2230000000000008</v>
      </c>
      <c r="BB2543">
        <v>2.7320000000000002</v>
      </c>
      <c r="BE2543">
        <v>7.282</v>
      </c>
      <c r="BH2543">
        <v>4.5999999999999999E-2</v>
      </c>
      <c r="BI2543">
        <v>0.28899999999999998</v>
      </c>
      <c r="BP2543">
        <v>15.398</v>
      </c>
      <c r="BQ2543">
        <v>99</v>
      </c>
      <c r="BT2543">
        <v>2.27</v>
      </c>
      <c r="BU2543">
        <v>1.101</v>
      </c>
      <c r="BV2543">
        <v>10.007</v>
      </c>
      <c r="BX2543">
        <v>9.1300000000000008</v>
      </c>
      <c r="BY2543">
        <v>0.40500000000000003</v>
      </c>
      <c r="BZ2543">
        <v>8.5020000000000007</v>
      </c>
      <c r="CB2543">
        <v>0.502</v>
      </c>
      <c r="CC2543">
        <v>2.2000000000000002</v>
      </c>
      <c r="CI2543">
        <v>5.3879999999999999</v>
      </c>
      <c r="CK2543">
        <v>20.494</v>
      </c>
    </row>
    <row r="2544" spans="1:89">
      <c r="A2544" t="s">
        <v>122</v>
      </c>
      <c r="B2544" t="s">
        <v>327</v>
      </c>
      <c r="C2544">
        <v>2001</v>
      </c>
      <c r="D2544">
        <v>1193911</v>
      </c>
      <c r="H2544">
        <v>6.3</v>
      </c>
      <c r="K2544">
        <v>7</v>
      </c>
      <c r="L2544">
        <v>2.351</v>
      </c>
      <c r="M2544">
        <v>7.2039999999999997</v>
      </c>
      <c r="N2544">
        <v>1.1220000000000001</v>
      </c>
      <c r="O2544">
        <v>54</v>
      </c>
      <c r="P2544">
        <v>10.700000000000001</v>
      </c>
      <c r="Q2544">
        <v>17.100000000000001</v>
      </c>
      <c r="R2544">
        <v>13</v>
      </c>
      <c r="S2544">
        <v>0.96</v>
      </c>
      <c r="V2544">
        <v>71.600000000000009</v>
      </c>
      <c r="W2544">
        <v>36.442999999999998</v>
      </c>
      <c r="Y2544">
        <v>90</v>
      </c>
      <c r="AD2544">
        <v>92.751999999999995</v>
      </c>
      <c r="AE2544">
        <v>75.736999999999995</v>
      </c>
      <c r="AL2544">
        <v>54.2</v>
      </c>
      <c r="AN2544">
        <v>50.645000000000003</v>
      </c>
      <c r="AO2544">
        <v>5.7</v>
      </c>
      <c r="AQ2544">
        <v>99.323999999999998</v>
      </c>
      <c r="AR2544">
        <v>90.488</v>
      </c>
      <c r="AS2544">
        <v>56.46</v>
      </c>
      <c r="AV2544">
        <v>99.344999999999999</v>
      </c>
      <c r="AW2544">
        <v>87.68</v>
      </c>
      <c r="AX2544">
        <v>1.425</v>
      </c>
      <c r="BA2544">
        <v>9.1389999999999993</v>
      </c>
      <c r="BB2544">
        <v>2.633</v>
      </c>
      <c r="BE2544">
        <v>8.7810000000000006</v>
      </c>
      <c r="BH2544">
        <v>4.1000000000000002E-2</v>
      </c>
      <c r="BI2544">
        <v>0.36899999999999999</v>
      </c>
      <c r="BP2544">
        <v>15.414</v>
      </c>
      <c r="BQ2544">
        <v>99</v>
      </c>
      <c r="BT2544">
        <v>2.395</v>
      </c>
      <c r="BU2544">
        <v>1.0309999999999999</v>
      </c>
      <c r="BV2544">
        <v>10.007</v>
      </c>
      <c r="BX2544">
        <v>8.39</v>
      </c>
      <c r="BY2544">
        <v>17.321000000000002</v>
      </c>
      <c r="BZ2544">
        <v>8.5020000000000007</v>
      </c>
      <c r="CB2544">
        <v>0.496</v>
      </c>
      <c r="CI2544">
        <v>4.7780000000000005</v>
      </c>
      <c r="CK2544">
        <v>18.879000000000001</v>
      </c>
    </row>
    <row r="2545" spans="1:89">
      <c r="A2545" t="s">
        <v>122</v>
      </c>
      <c r="B2545" t="s">
        <v>327</v>
      </c>
      <c r="C2545">
        <v>2002</v>
      </c>
      <c r="D2545">
        <v>1201805</v>
      </c>
      <c r="H2545">
        <v>6</v>
      </c>
      <c r="K2545">
        <v>7.2</v>
      </c>
      <c r="L2545">
        <v>2.3780000000000001</v>
      </c>
      <c r="M2545">
        <v>7.7629999999999999</v>
      </c>
      <c r="N2545">
        <v>1.123</v>
      </c>
      <c r="O2545">
        <v>54</v>
      </c>
      <c r="P2545">
        <v>9.8000000000000007</v>
      </c>
      <c r="Q2545">
        <v>16.100000000000001</v>
      </c>
      <c r="R2545">
        <v>14</v>
      </c>
      <c r="S2545">
        <v>1.04</v>
      </c>
      <c r="V2545">
        <v>71.600000000000009</v>
      </c>
      <c r="W2545">
        <v>36.481999999999999</v>
      </c>
      <c r="Y2545">
        <v>84</v>
      </c>
      <c r="AD2545">
        <v>94.334000000000003</v>
      </c>
      <c r="AE2545">
        <v>74.492000000000004</v>
      </c>
      <c r="AL2545">
        <v>53.6</v>
      </c>
      <c r="AN2545">
        <v>50.887999999999998</v>
      </c>
      <c r="AO2545">
        <v>5.7</v>
      </c>
      <c r="AQ2545">
        <v>99.369</v>
      </c>
      <c r="AR2545">
        <v>90.899000000000001</v>
      </c>
      <c r="AS2545">
        <v>54.947000000000003</v>
      </c>
      <c r="AV2545">
        <v>99.4</v>
      </c>
      <c r="AW2545">
        <v>88.69</v>
      </c>
      <c r="AX2545">
        <v>1.419</v>
      </c>
      <c r="BA2545">
        <v>8.2050000000000001</v>
      </c>
      <c r="BB2545">
        <v>2.5129999999999999</v>
      </c>
      <c r="BE2545">
        <v>10.253</v>
      </c>
      <c r="BH2545">
        <v>5.3999999999999999E-2</v>
      </c>
      <c r="BI2545">
        <v>0.374</v>
      </c>
      <c r="BP2545">
        <v>15.451000000000001</v>
      </c>
      <c r="BQ2545">
        <v>99</v>
      </c>
      <c r="BT2545">
        <v>2.4050000000000002</v>
      </c>
      <c r="BU2545">
        <v>1.006</v>
      </c>
      <c r="BV2545">
        <v>10.007</v>
      </c>
      <c r="BX2545">
        <v>5.71</v>
      </c>
      <c r="BY2545">
        <v>14.815</v>
      </c>
      <c r="BZ2545">
        <v>8.5020000000000007</v>
      </c>
      <c r="CB2545">
        <v>0.49099999999999999</v>
      </c>
      <c r="CI2545">
        <v>4.8460000000000001</v>
      </c>
      <c r="CK2545">
        <v>19.201000000000001</v>
      </c>
    </row>
    <row r="2546" spans="1:89">
      <c r="A2546" t="s">
        <v>122</v>
      </c>
      <c r="B2546" t="s">
        <v>327</v>
      </c>
      <c r="C2546">
        <v>2003</v>
      </c>
      <c r="D2546">
        <v>1208992</v>
      </c>
      <c r="H2546">
        <v>5.7</v>
      </c>
      <c r="K2546">
        <v>7.5</v>
      </c>
      <c r="L2546">
        <v>2.3679999999999999</v>
      </c>
      <c r="M2546">
        <v>6.556</v>
      </c>
      <c r="N2546">
        <v>1.123</v>
      </c>
      <c r="O2546">
        <v>57</v>
      </c>
      <c r="P2546">
        <v>9.4</v>
      </c>
      <c r="Q2546">
        <v>15.700000000000001</v>
      </c>
      <c r="R2546">
        <v>14</v>
      </c>
      <c r="S2546">
        <v>1.08</v>
      </c>
      <c r="V2546">
        <v>71.600000000000009</v>
      </c>
      <c r="W2546">
        <v>36.160000000000004</v>
      </c>
      <c r="X2546">
        <v>98.4</v>
      </c>
      <c r="Y2546">
        <v>91</v>
      </c>
      <c r="AD2546">
        <v>93.724000000000004</v>
      </c>
      <c r="AE2546">
        <v>78.051000000000002</v>
      </c>
      <c r="AL2546">
        <v>53.7</v>
      </c>
      <c r="AN2546">
        <v>51.099000000000004</v>
      </c>
      <c r="AO2546">
        <v>5.7</v>
      </c>
      <c r="AQ2546">
        <v>99.412999999999997</v>
      </c>
      <c r="AR2546">
        <v>91.311000000000007</v>
      </c>
      <c r="AS2546">
        <v>53.743000000000002</v>
      </c>
      <c r="AV2546">
        <v>99.106999999999999</v>
      </c>
      <c r="AW2546">
        <v>89.24</v>
      </c>
      <c r="AX2546">
        <v>1.395</v>
      </c>
      <c r="BA2546">
        <v>8.3049999999999997</v>
      </c>
      <c r="BB2546">
        <v>2.57</v>
      </c>
      <c r="BE2546">
        <v>12.186999999999999</v>
      </c>
      <c r="BH2546">
        <v>3.9E-2</v>
      </c>
      <c r="BI2546">
        <v>0.33800000000000002</v>
      </c>
      <c r="BP2546">
        <v>15.494</v>
      </c>
      <c r="BQ2546">
        <v>99</v>
      </c>
      <c r="BT2546">
        <v>2.5310000000000001</v>
      </c>
      <c r="BU2546">
        <v>1.038</v>
      </c>
      <c r="BV2546">
        <v>10.007</v>
      </c>
      <c r="BX2546">
        <v>7.46</v>
      </c>
      <c r="BY2546">
        <v>11.711</v>
      </c>
      <c r="BZ2546">
        <v>8.5020000000000007</v>
      </c>
      <c r="CB2546">
        <v>0.48499999999999999</v>
      </c>
      <c r="CC2546">
        <v>3.2</v>
      </c>
      <c r="CI2546">
        <v>6.1820000000000004</v>
      </c>
      <c r="CK2546">
        <v>20.327999999999999</v>
      </c>
    </row>
    <row r="2547" spans="1:89">
      <c r="A2547" t="s">
        <v>122</v>
      </c>
      <c r="B2547" t="s">
        <v>327</v>
      </c>
      <c r="C2547">
        <v>2004</v>
      </c>
      <c r="D2547">
        <v>1215668</v>
      </c>
      <c r="H2547">
        <v>5.5</v>
      </c>
      <c r="K2547">
        <v>7.7</v>
      </c>
      <c r="L2547">
        <v>2.363</v>
      </c>
      <c r="M2547">
        <v>6.4740000000000002</v>
      </c>
      <c r="N2547">
        <v>1.121</v>
      </c>
      <c r="O2547">
        <v>54</v>
      </c>
      <c r="P2547">
        <v>9.4</v>
      </c>
      <c r="Q2547">
        <v>15.6</v>
      </c>
      <c r="R2547">
        <v>14</v>
      </c>
      <c r="S2547">
        <v>1.06</v>
      </c>
      <c r="V2547">
        <v>72.100000000000009</v>
      </c>
      <c r="W2547">
        <v>35.837000000000003</v>
      </c>
      <c r="Y2547">
        <v>98</v>
      </c>
      <c r="AD2547">
        <v>94.39</v>
      </c>
      <c r="AE2547">
        <v>76.992000000000004</v>
      </c>
      <c r="AL2547">
        <v>53.7</v>
      </c>
      <c r="AN2547">
        <v>51.305</v>
      </c>
      <c r="AO2547">
        <v>5.7</v>
      </c>
      <c r="AQ2547">
        <v>99.457999999999998</v>
      </c>
      <c r="AR2547">
        <v>91.724000000000004</v>
      </c>
      <c r="AS2547">
        <v>58.000999999999998</v>
      </c>
      <c r="AV2547">
        <v>98.954000000000008</v>
      </c>
      <c r="AW2547">
        <v>90.09</v>
      </c>
      <c r="AX2547">
        <v>1.351</v>
      </c>
      <c r="BA2547">
        <v>8.3369999999999997</v>
      </c>
      <c r="BB2547">
        <v>2.56</v>
      </c>
      <c r="BE2547">
        <v>13.689</v>
      </c>
      <c r="BH2547">
        <v>4.7E-2</v>
      </c>
      <c r="BI2547">
        <v>0.379</v>
      </c>
      <c r="BP2547">
        <v>15.528</v>
      </c>
      <c r="BQ2547">
        <v>99</v>
      </c>
      <c r="BT2547">
        <v>2.5420000000000003</v>
      </c>
      <c r="BU2547">
        <v>1.1539999999999999</v>
      </c>
      <c r="BV2547">
        <v>11.753</v>
      </c>
      <c r="BX2547">
        <v>13.49</v>
      </c>
      <c r="BY2547">
        <v>11.345000000000001</v>
      </c>
      <c r="BZ2547">
        <v>8.5020000000000007</v>
      </c>
      <c r="CB2547">
        <v>0.47900000000000004</v>
      </c>
      <c r="CC2547">
        <v>2.9</v>
      </c>
      <c r="CI2547">
        <v>6.2210000000000001</v>
      </c>
      <c r="CK2547">
        <v>20.163</v>
      </c>
    </row>
    <row r="2548" spans="1:89">
      <c r="A2548" t="s">
        <v>122</v>
      </c>
      <c r="B2548" t="s">
        <v>327</v>
      </c>
      <c r="C2548">
        <v>2005</v>
      </c>
      <c r="D2548">
        <v>1222010</v>
      </c>
      <c r="H2548">
        <v>5.2</v>
      </c>
      <c r="K2548">
        <v>7.9</v>
      </c>
      <c r="L2548">
        <v>2.37</v>
      </c>
      <c r="M2548">
        <v>7.54</v>
      </c>
      <c r="N2548">
        <v>1.115</v>
      </c>
      <c r="O2548">
        <v>53</v>
      </c>
      <c r="P2548">
        <v>9.5</v>
      </c>
      <c r="Q2548">
        <v>15.700000000000001</v>
      </c>
      <c r="R2548">
        <v>13</v>
      </c>
      <c r="S2548">
        <v>1.02</v>
      </c>
      <c r="T2548">
        <v>27.2</v>
      </c>
      <c r="V2548">
        <v>72.2</v>
      </c>
      <c r="W2548">
        <v>35.515000000000001</v>
      </c>
      <c r="X2548">
        <v>99.2</v>
      </c>
      <c r="Y2548">
        <v>97</v>
      </c>
      <c r="Z2548">
        <v>50</v>
      </c>
      <c r="AD2548">
        <v>96.02</v>
      </c>
      <c r="AE2548">
        <v>80.519000000000005</v>
      </c>
      <c r="AL2548">
        <v>53.6</v>
      </c>
      <c r="AM2548">
        <v>85.897000000000006</v>
      </c>
      <c r="AN2548">
        <v>53.541000000000004</v>
      </c>
      <c r="AO2548">
        <v>17.100000000000001</v>
      </c>
      <c r="AQ2548">
        <v>99.503</v>
      </c>
      <c r="AR2548">
        <v>92.138999999999996</v>
      </c>
      <c r="AS2548">
        <v>56.524999999999999</v>
      </c>
      <c r="AV2548">
        <v>98.775999999999996</v>
      </c>
      <c r="AW2548">
        <v>90.43</v>
      </c>
      <c r="AX2548">
        <v>1.381</v>
      </c>
      <c r="BA2548">
        <v>9.5240000000000009</v>
      </c>
      <c r="BB2548">
        <v>3.0209999999999999</v>
      </c>
      <c r="BE2548">
        <v>15.172000000000001</v>
      </c>
      <c r="BH2548">
        <v>5.8000000000000003E-2</v>
      </c>
      <c r="BI2548">
        <v>0.372</v>
      </c>
      <c r="BP2548">
        <v>15.537000000000001</v>
      </c>
      <c r="BQ2548">
        <v>99</v>
      </c>
      <c r="BT2548">
        <v>2.7</v>
      </c>
      <c r="BU2548">
        <v>1.22</v>
      </c>
      <c r="BV2548">
        <v>11.753</v>
      </c>
      <c r="BX2548">
        <v>22.7</v>
      </c>
      <c r="BY2548">
        <v>19.02</v>
      </c>
      <c r="BZ2548">
        <v>8.5020000000000007</v>
      </c>
      <c r="CB2548">
        <v>0.47400000000000003</v>
      </c>
      <c r="CC2548">
        <v>3</v>
      </c>
      <c r="CI2548">
        <v>5.8719999999999999</v>
      </c>
      <c r="CK2548">
        <v>20.38</v>
      </c>
    </row>
    <row r="2549" spans="1:89">
      <c r="A2549" t="s">
        <v>122</v>
      </c>
      <c r="B2549" t="s">
        <v>327</v>
      </c>
      <c r="C2549">
        <v>2006</v>
      </c>
      <c r="D2549">
        <v>1228089</v>
      </c>
      <c r="H2549">
        <v>5.2</v>
      </c>
      <c r="K2549">
        <v>8.1</v>
      </c>
      <c r="L2549">
        <v>2.355</v>
      </c>
      <c r="M2549">
        <v>7.7930000000000001</v>
      </c>
      <c r="N2549">
        <v>1.1120000000000001</v>
      </c>
      <c r="O2549">
        <v>55</v>
      </c>
      <c r="P2549">
        <v>9.6</v>
      </c>
      <c r="Q2549">
        <v>15.9</v>
      </c>
      <c r="R2549">
        <v>12</v>
      </c>
      <c r="S2549">
        <v>0.98</v>
      </c>
      <c r="V2549">
        <v>71.900000000000006</v>
      </c>
      <c r="W2549">
        <v>35.192</v>
      </c>
      <c r="Y2549">
        <v>97</v>
      </c>
      <c r="AD2549">
        <v>96.037999999999997</v>
      </c>
      <c r="AE2549">
        <v>77.905000000000001</v>
      </c>
      <c r="AL2549">
        <v>53.300000000000004</v>
      </c>
      <c r="AN2549">
        <v>54.420999999999999</v>
      </c>
      <c r="AO2549">
        <v>17.100000000000001</v>
      </c>
      <c r="AQ2549">
        <v>99.548000000000002</v>
      </c>
      <c r="AR2549">
        <v>92.555000000000007</v>
      </c>
      <c r="AS2549">
        <v>61.314999999999998</v>
      </c>
      <c r="AV2549">
        <v>98.582000000000008</v>
      </c>
      <c r="AW2549">
        <v>91.17</v>
      </c>
      <c r="AX2549">
        <v>1.492</v>
      </c>
      <c r="BA2549">
        <v>9.0400000000000009</v>
      </c>
      <c r="BB2549">
        <v>3.0750000000000002</v>
      </c>
      <c r="BE2549">
        <v>16.7</v>
      </c>
      <c r="BH2549">
        <v>0.05</v>
      </c>
      <c r="BP2549">
        <v>15.515000000000001</v>
      </c>
      <c r="BQ2549">
        <v>99</v>
      </c>
      <c r="BT2549">
        <v>2.956</v>
      </c>
      <c r="BU2549">
        <v>1.36</v>
      </c>
      <c r="BV2549">
        <v>11.753</v>
      </c>
      <c r="BX2549">
        <v>33.44</v>
      </c>
      <c r="BY2549">
        <v>11.854000000000001</v>
      </c>
      <c r="BZ2549">
        <v>8.5020000000000007</v>
      </c>
      <c r="CB2549">
        <v>0.46900000000000003</v>
      </c>
      <c r="CC2549">
        <v>4.0999999999999996</v>
      </c>
      <c r="CD2549">
        <v>31.766999999999999</v>
      </c>
      <c r="CI2549">
        <v>5.41</v>
      </c>
      <c r="CK2549">
        <v>18.96</v>
      </c>
    </row>
    <row r="2550" spans="1:89">
      <c r="A2550" t="s">
        <v>122</v>
      </c>
      <c r="B2550" t="s">
        <v>327</v>
      </c>
      <c r="C2550">
        <v>2007</v>
      </c>
      <c r="D2550">
        <v>1233890</v>
      </c>
      <c r="H2550">
        <v>5</v>
      </c>
      <c r="K2550">
        <v>8.3000000000000007</v>
      </c>
      <c r="L2550">
        <v>2.3650000000000002</v>
      </c>
      <c r="M2550">
        <v>9.4540000000000006</v>
      </c>
      <c r="N2550">
        <v>1.1180000000000001</v>
      </c>
      <c r="O2550">
        <v>56</v>
      </c>
      <c r="P2550">
        <v>9.5</v>
      </c>
      <c r="Q2550">
        <v>16</v>
      </c>
      <c r="R2550">
        <v>11</v>
      </c>
      <c r="S2550">
        <v>0.94000000000000006</v>
      </c>
      <c r="V2550">
        <v>73</v>
      </c>
      <c r="W2550">
        <v>34.869999999999997</v>
      </c>
      <c r="Y2550">
        <v>97</v>
      </c>
      <c r="AD2550">
        <v>96.515000000000001</v>
      </c>
      <c r="AE2550">
        <v>78.349000000000004</v>
      </c>
      <c r="AL2550">
        <v>52.9</v>
      </c>
      <c r="AN2550">
        <v>53.529000000000003</v>
      </c>
      <c r="AO2550">
        <v>17.100000000000001</v>
      </c>
      <c r="AQ2550">
        <v>99.593000000000004</v>
      </c>
      <c r="AR2550">
        <v>92.972000000000008</v>
      </c>
      <c r="AS2550">
        <v>63.642000000000003</v>
      </c>
      <c r="AV2550">
        <v>98.385999999999996</v>
      </c>
      <c r="AW2550">
        <v>91.43</v>
      </c>
      <c r="AX2550">
        <v>1.4630000000000001</v>
      </c>
      <c r="BA2550">
        <v>8.4749999999999996</v>
      </c>
      <c r="BB2550">
        <v>3.2090000000000001</v>
      </c>
      <c r="BE2550">
        <v>20.22</v>
      </c>
      <c r="BH2550">
        <v>4.3999999999999997E-2</v>
      </c>
      <c r="BP2550">
        <v>15.466000000000001</v>
      </c>
      <c r="BQ2550">
        <v>99</v>
      </c>
      <c r="BT2550">
        <v>2.9910000000000001</v>
      </c>
      <c r="BU2550">
        <v>1.4060000000000001</v>
      </c>
      <c r="BV2550">
        <v>11.753</v>
      </c>
      <c r="BX2550">
        <v>41.58</v>
      </c>
      <c r="BY2550">
        <v>6.54</v>
      </c>
      <c r="BZ2550">
        <v>8.5750000000000011</v>
      </c>
      <c r="CB2550">
        <v>0.46400000000000002</v>
      </c>
      <c r="CC2550">
        <v>3.6</v>
      </c>
      <c r="CI2550">
        <v>4.7469999999999999</v>
      </c>
      <c r="CK2550">
        <v>17.984999999999999</v>
      </c>
    </row>
    <row r="2551" spans="1:89">
      <c r="A2551" t="s">
        <v>122</v>
      </c>
      <c r="B2551" t="s">
        <v>327</v>
      </c>
      <c r="C2551">
        <v>2008</v>
      </c>
      <c r="D2551">
        <v>1239262</v>
      </c>
      <c r="H2551">
        <v>4.9000000000000004</v>
      </c>
      <c r="K2551">
        <v>8.6</v>
      </c>
      <c r="L2551">
        <v>2.367</v>
      </c>
      <c r="M2551">
        <v>6.2</v>
      </c>
      <c r="N2551">
        <v>1.117</v>
      </c>
      <c r="O2551">
        <v>53</v>
      </c>
      <c r="P2551">
        <v>9.2000000000000011</v>
      </c>
      <c r="Q2551">
        <v>15.8</v>
      </c>
      <c r="R2551">
        <v>11</v>
      </c>
      <c r="S2551">
        <v>0.9</v>
      </c>
      <c r="V2551">
        <v>72.8</v>
      </c>
      <c r="W2551">
        <v>33.572000000000003</v>
      </c>
      <c r="X2551">
        <v>99.5</v>
      </c>
      <c r="Y2551">
        <v>98</v>
      </c>
      <c r="AD2551">
        <v>96.676000000000002</v>
      </c>
      <c r="AE2551">
        <v>83.902000000000001</v>
      </c>
      <c r="AL2551">
        <v>52.800000000000004</v>
      </c>
      <c r="AN2551">
        <v>55.295999999999999</v>
      </c>
      <c r="AO2551">
        <v>17.100000000000001</v>
      </c>
      <c r="AQ2551">
        <v>99.638000000000005</v>
      </c>
      <c r="AR2551">
        <v>93.391000000000005</v>
      </c>
      <c r="AS2551">
        <v>71.015000000000001</v>
      </c>
      <c r="AV2551">
        <v>98.201000000000008</v>
      </c>
      <c r="AW2551">
        <v>91.64</v>
      </c>
      <c r="AX2551">
        <v>1.4219999999999999</v>
      </c>
      <c r="BA2551">
        <v>7.17</v>
      </c>
      <c r="BB2551">
        <v>3.5070000000000001</v>
      </c>
      <c r="BE2551">
        <v>21.81</v>
      </c>
      <c r="BH2551">
        <v>5.3999999999999999E-2</v>
      </c>
      <c r="BP2551">
        <v>15.393000000000001</v>
      </c>
      <c r="BQ2551">
        <v>99</v>
      </c>
      <c r="BT2551">
        <v>3.0420000000000003</v>
      </c>
      <c r="BU2551">
        <v>1.4000000000000001</v>
      </c>
      <c r="BV2551">
        <v>11.753</v>
      </c>
      <c r="BX2551">
        <v>49.660000000000004</v>
      </c>
      <c r="BY2551">
        <v>6.5179999999999998</v>
      </c>
      <c r="BZ2551">
        <v>8.5750000000000011</v>
      </c>
      <c r="CB2551">
        <v>0.45800000000000002</v>
      </c>
      <c r="CC2551">
        <v>3.9</v>
      </c>
      <c r="CI2551">
        <v>4.5220000000000002</v>
      </c>
      <c r="CK2551">
        <v>20.288</v>
      </c>
    </row>
    <row r="2552" spans="1:89">
      <c r="A2552" t="s">
        <v>122</v>
      </c>
      <c r="B2552" t="s">
        <v>327</v>
      </c>
      <c r="C2552">
        <v>2009</v>
      </c>
      <c r="D2552">
        <v>1243996</v>
      </c>
      <c r="H2552">
        <v>4.7</v>
      </c>
      <c r="K2552">
        <v>8.8000000000000007</v>
      </c>
      <c r="L2552">
        <v>2.3660000000000001</v>
      </c>
      <c r="M2552">
        <v>3.9820000000000002</v>
      </c>
      <c r="N2552">
        <v>1.117</v>
      </c>
      <c r="O2552">
        <v>59</v>
      </c>
      <c r="P2552">
        <v>9</v>
      </c>
      <c r="Q2552">
        <v>15.4</v>
      </c>
      <c r="R2552">
        <v>12</v>
      </c>
      <c r="S2552">
        <v>0.84</v>
      </c>
      <c r="V2552">
        <v>72.900000000000006</v>
      </c>
      <c r="W2552">
        <v>32.274000000000001</v>
      </c>
      <c r="X2552">
        <v>99.4</v>
      </c>
      <c r="Y2552">
        <v>99</v>
      </c>
      <c r="AD2552">
        <v>96.588000000000008</v>
      </c>
      <c r="AE2552">
        <v>84.057000000000002</v>
      </c>
      <c r="AL2552">
        <v>52.300000000000004</v>
      </c>
      <c r="AN2552">
        <v>55.998000000000005</v>
      </c>
      <c r="AO2552">
        <v>17.100000000000001</v>
      </c>
      <c r="AQ2552">
        <v>99.683999999999997</v>
      </c>
      <c r="AR2552">
        <v>93.811999999999998</v>
      </c>
      <c r="AS2552">
        <v>64.164000000000001</v>
      </c>
      <c r="AV2552">
        <v>98.042000000000002</v>
      </c>
      <c r="AW2552">
        <v>92.23</v>
      </c>
      <c r="AX2552">
        <v>1.393</v>
      </c>
      <c r="BA2552">
        <v>7.2570000000000006</v>
      </c>
      <c r="BB2552">
        <v>3.1739999999999999</v>
      </c>
      <c r="BE2552">
        <v>22.51</v>
      </c>
      <c r="BH2552">
        <v>6.4000000000000001E-2</v>
      </c>
      <c r="BP2552">
        <v>15.301</v>
      </c>
      <c r="BQ2552">
        <v>99</v>
      </c>
      <c r="BT2552">
        <v>2.9820000000000002</v>
      </c>
      <c r="BU2552">
        <v>1.383</v>
      </c>
      <c r="BV2552">
        <v>11.753</v>
      </c>
      <c r="BX2552">
        <v>44.82</v>
      </c>
      <c r="BZ2552">
        <v>8.5750000000000011</v>
      </c>
      <c r="CB2552">
        <v>0.45500000000000002</v>
      </c>
      <c r="CC2552">
        <v>3.1</v>
      </c>
      <c r="CD2552">
        <v>29.067</v>
      </c>
      <c r="CI2552">
        <v>4.702</v>
      </c>
      <c r="CK2552">
        <v>22.704000000000001</v>
      </c>
    </row>
    <row r="2553" spans="1:89">
      <c r="A2553" t="s">
        <v>122</v>
      </c>
      <c r="B2553" t="s">
        <v>327</v>
      </c>
      <c r="C2553">
        <v>2010</v>
      </c>
      <c r="D2553">
        <v>1247953</v>
      </c>
      <c r="E2553">
        <v>0.3</v>
      </c>
      <c r="F2553">
        <v>2.82</v>
      </c>
      <c r="H2553">
        <v>4.8</v>
      </c>
      <c r="K2553">
        <v>9.1</v>
      </c>
      <c r="L2553">
        <v>2.3530000000000002</v>
      </c>
      <c r="M2553">
        <v>4.7090000000000005</v>
      </c>
      <c r="N2553">
        <v>1.115</v>
      </c>
      <c r="O2553">
        <v>66</v>
      </c>
      <c r="P2553">
        <v>8.8000000000000007</v>
      </c>
      <c r="Q2553">
        <v>15.1</v>
      </c>
      <c r="R2553">
        <v>12</v>
      </c>
      <c r="S2553">
        <v>0.78</v>
      </c>
      <c r="T2553">
        <v>24.1</v>
      </c>
      <c r="V2553">
        <v>73.3</v>
      </c>
      <c r="W2553">
        <v>30.977</v>
      </c>
      <c r="X2553">
        <v>99.5</v>
      </c>
      <c r="Y2553">
        <v>99</v>
      </c>
      <c r="Z2553">
        <v>55</v>
      </c>
      <c r="AD2553">
        <v>96.509</v>
      </c>
      <c r="AE2553">
        <v>81.942999999999998</v>
      </c>
      <c r="AL2553">
        <v>51.800000000000004</v>
      </c>
      <c r="AM2553">
        <v>87.5</v>
      </c>
      <c r="AN2553">
        <v>58.091000000000001</v>
      </c>
      <c r="AO2553">
        <v>18.8</v>
      </c>
      <c r="AQ2553">
        <v>99.728999999999999</v>
      </c>
      <c r="AR2553">
        <v>94.234000000000009</v>
      </c>
      <c r="AS2553">
        <v>68.406000000000006</v>
      </c>
      <c r="AV2553">
        <v>100</v>
      </c>
      <c r="AW2553">
        <v>92.27</v>
      </c>
      <c r="AX2553">
        <v>1.427</v>
      </c>
      <c r="BA2553">
        <v>7.6539999999999999</v>
      </c>
      <c r="BB2553">
        <v>3.3420000000000001</v>
      </c>
      <c r="BE2553">
        <v>28.330000000000002</v>
      </c>
      <c r="BG2553">
        <v>2.286</v>
      </c>
      <c r="BH2553">
        <v>6.9000000000000006E-2</v>
      </c>
      <c r="BP2553">
        <v>15.195</v>
      </c>
      <c r="BQ2553">
        <v>99</v>
      </c>
      <c r="BT2553">
        <v>3.141</v>
      </c>
      <c r="BU2553">
        <v>1.5010000000000001</v>
      </c>
      <c r="BV2553">
        <v>11.753</v>
      </c>
      <c r="BX2553">
        <v>41.71</v>
      </c>
      <c r="BZ2553">
        <v>8.5750000000000011</v>
      </c>
      <c r="CB2553">
        <v>0.44800000000000001</v>
      </c>
      <c r="CC2553">
        <v>2.6</v>
      </c>
      <c r="CI2553">
        <v>5.633</v>
      </c>
      <c r="CK2553">
        <v>22.112000000000002</v>
      </c>
    </row>
    <row r="2554" spans="1:89">
      <c r="A2554" t="s">
        <v>122</v>
      </c>
      <c r="B2554" t="s">
        <v>327</v>
      </c>
      <c r="C2554">
        <v>2011</v>
      </c>
      <c r="D2554">
        <v>1251074</v>
      </c>
      <c r="E2554">
        <v>0.33</v>
      </c>
      <c r="F2554">
        <v>2.73</v>
      </c>
      <c r="H2554">
        <v>5.1000000000000005</v>
      </c>
      <c r="K2554">
        <v>9.3000000000000007</v>
      </c>
      <c r="L2554">
        <v>2.37</v>
      </c>
      <c r="M2554">
        <v>3.9020000000000001</v>
      </c>
      <c r="N2554">
        <v>1.1140000000000001</v>
      </c>
      <c r="O2554">
        <v>54</v>
      </c>
      <c r="P2554">
        <v>8.8000000000000007</v>
      </c>
      <c r="Q2554">
        <v>14.9</v>
      </c>
      <c r="R2554">
        <v>11</v>
      </c>
      <c r="S2554">
        <v>0.73</v>
      </c>
      <c r="V2554">
        <v>73.7</v>
      </c>
      <c r="W2554">
        <v>29.679000000000002</v>
      </c>
      <c r="Y2554">
        <v>98</v>
      </c>
      <c r="AA2554">
        <v>5.4770000000000003</v>
      </c>
      <c r="AD2554">
        <v>96.475999999999999</v>
      </c>
      <c r="AE2554">
        <v>84.680999999999997</v>
      </c>
      <c r="AL2554">
        <v>51.300000000000004</v>
      </c>
      <c r="AM2554">
        <v>87.778000000000006</v>
      </c>
      <c r="AN2554">
        <v>57.474000000000004</v>
      </c>
      <c r="AO2554">
        <v>18.8</v>
      </c>
      <c r="AQ2554">
        <v>99.775000000000006</v>
      </c>
      <c r="AR2554">
        <v>94.656999999999996</v>
      </c>
      <c r="AS2554">
        <v>71.677999999999997</v>
      </c>
      <c r="AV2554">
        <v>99.4</v>
      </c>
      <c r="AW2554">
        <v>92.56</v>
      </c>
      <c r="AX2554">
        <v>1.4000000000000001</v>
      </c>
      <c r="AZ2554">
        <v>80.123000000000005</v>
      </c>
      <c r="BA2554">
        <v>7.4470000000000001</v>
      </c>
      <c r="BE2554">
        <v>34.950000000000003</v>
      </c>
      <c r="BH2554">
        <v>0.05</v>
      </c>
      <c r="BP2554">
        <v>15.202</v>
      </c>
      <c r="BQ2554">
        <v>99</v>
      </c>
      <c r="BR2554">
        <v>61.681000000000004</v>
      </c>
      <c r="BT2554">
        <v>3.133</v>
      </c>
      <c r="BU2554">
        <v>1.6160000000000001</v>
      </c>
      <c r="BV2554">
        <v>11.753</v>
      </c>
      <c r="BX2554">
        <v>42.84</v>
      </c>
      <c r="BZ2554">
        <v>9.31</v>
      </c>
      <c r="CB2554">
        <v>0.443</v>
      </c>
      <c r="CC2554">
        <v>2.7</v>
      </c>
      <c r="CE2554">
        <v>54.869</v>
      </c>
      <c r="CI2554">
        <v>5.1440000000000001</v>
      </c>
      <c r="CK2554">
        <v>21.914999999999999</v>
      </c>
    </row>
    <row r="2555" spans="1:89">
      <c r="A2555" t="s">
        <v>122</v>
      </c>
      <c r="B2555" t="s">
        <v>327</v>
      </c>
      <c r="C2555">
        <v>2012</v>
      </c>
      <c r="D2555">
        <v>1253489</v>
      </c>
      <c r="E2555">
        <v>0.36</v>
      </c>
      <c r="F2555">
        <v>2.64</v>
      </c>
      <c r="H2555">
        <v>5.5</v>
      </c>
      <c r="K2555">
        <v>9.6</v>
      </c>
      <c r="L2555">
        <v>2.3839999999999999</v>
      </c>
      <c r="M2555">
        <v>3.39</v>
      </c>
      <c r="N2555">
        <v>1.113</v>
      </c>
      <c r="O2555">
        <v>63</v>
      </c>
      <c r="P2555">
        <v>8.8000000000000007</v>
      </c>
      <c r="Q2555">
        <v>14.700000000000001</v>
      </c>
      <c r="R2555">
        <v>13</v>
      </c>
      <c r="S2555">
        <v>0.67</v>
      </c>
      <c r="V2555">
        <v>74</v>
      </c>
      <c r="W2555">
        <v>28.381</v>
      </c>
      <c r="X2555">
        <v>99.5</v>
      </c>
      <c r="Y2555">
        <v>98</v>
      </c>
      <c r="AD2555">
        <v>93.661000000000001</v>
      </c>
      <c r="AE2555">
        <v>82.34</v>
      </c>
      <c r="AL2555">
        <v>50.800000000000004</v>
      </c>
      <c r="AM2555">
        <v>90.11</v>
      </c>
      <c r="AN2555">
        <v>57.93</v>
      </c>
      <c r="AO2555">
        <v>18.8</v>
      </c>
      <c r="AQ2555">
        <v>99.820999999999998</v>
      </c>
      <c r="AR2555">
        <v>95.082000000000008</v>
      </c>
      <c r="AS2555">
        <v>72.436000000000007</v>
      </c>
      <c r="AV2555">
        <v>97.822000000000003</v>
      </c>
      <c r="AW2555">
        <v>92.62</v>
      </c>
      <c r="AX2555">
        <v>1.403</v>
      </c>
      <c r="BA2555">
        <v>7.4720000000000004</v>
      </c>
      <c r="BE2555">
        <v>35.42</v>
      </c>
      <c r="BG2555">
        <v>2.8330000000000002</v>
      </c>
      <c r="BH2555">
        <v>9.4E-2</v>
      </c>
      <c r="BI2555">
        <v>0.17799999999999999</v>
      </c>
      <c r="BP2555">
        <v>15.246</v>
      </c>
      <c r="BQ2555">
        <v>99</v>
      </c>
      <c r="BT2555">
        <v>3.1670000000000003</v>
      </c>
      <c r="BU2555">
        <v>1.6950000000000001</v>
      </c>
      <c r="BV2555">
        <v>11.753</v>
      </c>
      <c r="BW2555">
        <v>64.17</v>
      </c>
      <c r="BX2555">
        <v>42.09</v>
      </c>
      <c r="BZ2555">
        <v>9.31</v>
      </c>
      <c r="CB2555">
        <v>0.436</v>
      </c>
      <c r="CC2555">
        <v>2.3000000000000003</v>
      </c>
      <c r="CD2555">
        <v>35.567</v>
      </c>
      <c r="CF2555">
        <v>57</v>
      </c>
      <c r="CI2555">
        <v>5.3559999999999999</v>
      </c>
      <c r="CK2555">
        <v>22.57</v>
      </c>
    </row>
    <row r="2556" spans="1:89">
      <c r="A2556" t="s">
        <v>122</v>
      </c>
      <c r="B2556" t="s">
        <v>327</v>
      </c>
      <c r="C2556">
        <v>2013</v>
      </c>
      <c r="D2556">
        <v>1255458</v>
      </c>
      <c r="E2556">
        <v>0.34</v>
      </c>
      <c r="F2556">
        <v>2.41</v>
      </c>
      <c r="H2556">
        <v>5.6000000000000005</v>
      </c>
      <c r="K2556">
        <v>9.9</v>
      </c>
      <c r="L2556">
        <v>2.3580000000000001</v>
      </c>
      <c r="M2556">
        <v>3.2189999999999999</v>
      </c>
      <c r="N2556">
        <v>1.1080000000000001</v>
      </c>
      <c r="O2556">
        <v>60</v>
      </c>
      <c r="P2556">
        <v>8.7000000000000011</v>
      </c>
      <c r="Q2556">
        <v>14.6</v>
      </c>
      <c r="R2556">
        <v>13</v>
      </c>
      <c r="S2556">
        <v>0.66</v>
      </c>
      <c r="U2556">
        <v>12.200000000000001</v>
      </c>
      <c r="V2556">
        <v>74.2</v>
      </c>
      <c r="W2556">
        <v>27.852</v>
      </c>
      <c r="Y2556">
        <v>98</v>
      </c>
      <c r="AD2556">
        <v>96.03</v>
      </c>
      <c r="AE2556">
        <v>84.594999999999999</v>
      </c>
      <c r="AL2556">
        <v>50.300000000000004</v>
      </c>
      <c r="AM2556">
        <v>92.391000000000005</v>
      </c>
      <c r="AN2556">
        <v>60.317</v>
      </c>
      <c r="AO2556">
        <v>18.8</v>
      </c>
      <c r="AQ2556">
        <v>99.867000000000004</v>
      </c>
      <c r="AR2556">
        <v>95.507999999999996</v>
      </c>
      <c r="AS2556">
        <v>72.41</v>
      </c>
      <c r="AV2556">
        <v>97.828000000000003</v>
      </c>
      <c r="AW2556">
        <v>92.74</v>
      </c>
      <c r="AX2556">
        <v>1.3920000000000001</v>
      </c>
      <c r="BA2556">
        <v>7.3220000000000001</v>
      </c>
      <c r="BE2556">
        <v>40.116999999999997</v>
      </c>
      <c r="BH2556">
        <v>0.10100000000000001</v>
      </c>
      <c r="BP2556">
        <v>15.556000000000001</v>
      </c>
      <c r="BQ2556">
        <v>99</v>
      </c>
      <c r="BT2556">
        <v>3.242</v>
      </c>
      <c r="BU2556">
        <v>1.7230000000000001</v>
      </c>
      <c r="BV2556">
        <v>11.753</v>
      </c>
      <c r="BW2556">
        <v>66.2</v>
      </c>
      <c r="BX2556">
        <v>43.54</v>
      </c>
      <c r="BZ2556">
        <v>9.31</v>
      </c>
      <c r="CB2556">
        <v>0.43</v>
      </c>
      <c r="CC2556">
        <v>2.8000000000000003</v>
      </c>
      <c r="CF2556">
        <v>52</v>
      </c>
      <c r="CG2556">
        <v>27.69</v>
      </c>
      <c r="CI2556">
        <v>5.6059999999999999</v>
      </c>
      <c r="CK2556">
        <v>22.391999999999999</v>
      </c>
    </row>
    <row r="2557" spans="1:89">
      <c r="A2557" t="s">
        <v>122</v>
      </c>
      <c r="B2557" t="s">
        <v>327</v>
      </c>
      <c r="C2557">
        <v>2014</v>
      </c>
      <c r="D2557">
        <v>1257351</v>
      </c>
      <c r="E2557">
        <v>0.32</v>
      </c>
      <c r="F2557">
        <v>2.2200000000000002</v>
      </c>
      <c r="H2557">
        <v>5.6000000000000005</v>
      </c>
      <c r="K2557">
        <v>10.200000000000001</v>
      </c>
      <c r="L2557">
        <v>2.246</v>
      </c>
      <c r="M2557">
        <v>3.7650000000000001</v>
      </c>
      <c r="N2557">
        <v>1.109</v>
      </c>
      <c r="O2557">
        <v>70</v>
      </c>
      <c r="P2557">
        <v>8.6</v>
      </c>
      <c r="Q2557">
        <v>14.4</v>
      </c>
      <c r="R2557">
        <v>13</v>
      </c>
      <c r="S2557">
        <v>0.66</v>
      </c>
      <c r="V2557">
        <v>74.3</v>
      </c>
      <c r="W2557">
        <v>27.323</v>
      </c>
      <c r="X2557">
        <v>99.8</v>
      </c>
      <c r="Y2557">
        <v>97</v>
      </c>
      <c r="AA2557">
        <v>5.6479999999999997</v>
      </c>
      <c r="AD2557">
        <v>96.165999999999997</v>
      </c>
      <c r="AE2557">
        <v>85.882000000000005</v>
      </c>
      <c r="AL2557">
        <v>49.4</v>
      </c>
      <c r="AM2557">
        <v>93.617000000000004</v>
      </c>
      <c r="AN2557">
        <v>60.434000000000005</v>
      </c>
      <c r="AO2557">
        <v>18.8</v>
      </c>
      <c r="AQ2557">
        <v>99.867000000000004</v>
      </c>
      <c r="AR2557">
        <v>95.507000000000005</v>
      </c>
      <c r="AV2557">
        <v>97.861000000000004</v>
      </c>
      <c r="AW2557">
        <v>92.94</v>
      </c>
      <c r="AX2557">
        <v>1.4159999999999999</v>
      </c>
      <c r="AZ2557">
        <v>82.207999999999998</v>
      </c>
      <c r="BA2557">
        <v>7.4670000000000005</v>
      </c>
      <c r="BE2557">
        <v>44.803000000000004</v>
      </c>
      <c r="BG2557">
        <v>2.5</v>
      </c>
      <c r="BH2557">
        <v>9.7000000000000003E-2</v>
      </c>
      <c r="BP2557">
        <v>15.293000000000001</v>
      </c>
      <c r="BQ2557">
        <v>99</v>
      </c>
      <c r="BR2557">
        <v>70.346000000000004</v>
      </c>
      <c r="BT2557">
        <v>3.3639999999999999</v>
      </c>
      <c r="BU2557">
        <v>1.6679999999999999</v>
      </c>
      <c r="BV2557">
        <v>11.753</v>
      </c>
      <c r="BW2557">
        <v>65.040000000000006</v>
      </c>
      <c r="BX2557">
        <v>47.94</v>
      </c>
      <c r="BZ2557">
        <v>9.31</v>
      </c>
      <c r="CB2557">
        <v>0.42399999999999999</v>
      </c>
      <c r="CC2557">
        <v>1.5</v>
      </c>
      <c r="CE2557">
        <v>63.917000000000002</v>
      </c>
      <c r="CF2557">
        <v>54</v>
      </c>
      <c r="CG2557">
        <v>27.69</v>
      </c>
      <c r="CI2557">
        <v>7.431</v>
      </c>
      <c r="CK2557">
        <v>22.933</v>
      </c>
    </row>
    <row r="2558" spans="1:89">
      <c r="A2558" t="s">
        <v>122</v>
      </c>
      <c r="B2558" t="s">
        <v>327</v>
      </c>
      <c r="C2558">
        <v>2015</v>
      </c>
      <c r="D2558">
        <v>1259457</v>
      </c>
      <c r="E2558">
        <v>0.3</v>
      </c>
      <c r="F2558">
        <v>2.02</v>
      </c>
      <c r="H2558">
        <v>5.8</v>
      </c>
      <c r="K2558">
        <v>10.5</v>
      </c>
      <c r="L2558">
        <v>2.2440000000000002</v>
      </c>
      <c r="M2558">
        <v>2.6960000000000002</v>
      </c>
      <c r="N2558">
        <v>1.1120000000000001</v>
      </c>
      <c r="O2558">
        <v>73</v>
      </c>
      <c r="P2558">
        <v>8.5</v>
      </c>
      <c r="Q2558">
        <v>14.3</v>
      </c>
      <c r="R2558">
        <v>13</v>
      </c>
      <c r="S2558">
        <v>0.66</v>
      </c>
      <c r="T2558">
        <v>22.8</v>
      </c>
      <c r="V2558">
        <v>74.600000000000009</v>
      </c>
      <c r="W2558">
        <v>26.792999999999999</v>
      </c>
      <c r="X2558">
        <v>99.8</v>
      </c>
      <c r="Y2558">
        <v>97</v>
      </c>
      <c r="Z2558">
        <v>62</v>
      </c>
      <c r="AD2558">
        <v>96.137</v>
      </c>
      <c r="AE2558">
        <v>84.168000000000006</v>
      </c>
      <c r="AL2558">
        <v>51</v>
      </c>
      <c r="AM2558">
        <v>92.632000000000005</v>
      </c>
      <c r="AN2558">
        <v>62.234999999999999</v>
      </c>
      <c r="AO2558">
        <v>11.6</v>
      </c>
      <c r="AQ2558">
        <v>99.866</v>
      </c>
      <c r="AR2558">
        <v>95.506</v>
      </c>
      <c r="AV2558">
        <v>97.912000000000006</v>
      </c>
      <c r="AW2558">
        <v>93.11</v>
      </c>
      <c r="AX2558">
        <v>1.389</v>
      </c>
      <c r="BA2558">
        <v>7.41</v>
      </c>
      <c r="BE2558">
        <v>50.139000000000003</v>
      </c>
      <c r="BF2558">
        <v>36.856999999999999</v>
      </c>
      <c r="BH2558">
        <v>9.5000000000000001E-2</v>
      </c>
      <c r="BP2558">
        <v>14.442</v>
      </c>
      <c r="BQ2558">
        <v>99</v>
      </c>
      <c r="BT2558">
        <v>3.4860000000000002</v>
      </c>
      <c r="BU2558">
        <v>1.67</v>
      </c>
      <c r="BV2558">
        <v>11.753</v>
      </c>
      <c r="BW2558">
        <v>65.67</v>
      </c>
      <c r="BZ2558">
        <v>9.31</v>
      </c>
      <c r="CB2558">
        <v>0.41799999999999998</v>
      </c>
      <c r="CC2558">
        <v>1.7</v>
      </c>
      <c r="CD2558">
        <v>35.767000000000003</v>
      </c>
      <c r="CF2558">
        <v>53</v>
      </c>
      <c r="CG2558">
        <v>27.69</v>
      </c>
      <c r="CI2558">
        <v>7.3</v>
      </c>
      <c r="CK2558">
        <v>11.462</v>
      </c>
    </row>
    <row r="2559" spans="1:89">
      <c r="A2559" t="s">
        <v>122</v>
      </c>
      <c r="B2559" t="s">
        <v>327</v>
      </c>
      <c r="C2559">
        <v>2016</v>
      </c>
      <c r="D2559">
        <v>1261870</v>
      </c>
      <c r="E2559">
        <v>0.28000000000000003</v>
      </c>
      <c r="F2559">
        <v>1.81</v>
      </c>
      <c r="H2559">
        <v>6.1000000000000005</v>
      </c>
      <c r="K2559">
        <v>10.8</v>
      </c>
      <c r="L2559">
        <v>2.2440000000000002</v>
      </c>
      <c r="M2559">
        <v>3.4550000000000001</v>
      </c>
      <c r="O2559">
        <v>67</v>
      </c>
      <c r="P2559">
        <v>8.5</v>
      </c>
      <c r="Q2559">
        <v>14.4</v>
      </c>
      <c r="R2559">
        <v>12</v>
      </c>
      <c r="S2559">
        <v>0.68</v>
      </c>
      <c r="T2559">
        <v>22.6</v>
      </c>
      <c r="U2559">
        <v>13.700000000000001</v>
      </c>
      <c r="V2559">
        <v>74.8</v>
      </c>
      <c r="W2559">
        <v>26.263999999999999</v>
      </c>
      <c r="X2559">
        <v>99.8</v>
      </c>
      <c r="Y2559">
        <v>92</v>
      </c>
      <c r="AA2559">
        <v>5.61</v>
      </c>
      <c r="AD2559">
        <v>94.941000000000003</v>
      </c>
      <c r="AE2559">
        <v>88.49</v>
      </c>
      <c r="AL2559">
        <v>52.5</v>
      </c>
      <c r="AM2559">
        <v>95.789000000000001</v>
      </c>
      <c r="AN2559">
        <v>61.313000000000002</v>
      </c>
      <c r="AO2559">
        <v>11.6</v>
      </c>
      <c r="AQ2559">
        <v>99.866</v>
      </c>
      <c r="AR2559">
        <v>95.504999999999995</v>
      </c>
      <c r="AV2559">
        <v>97.971000000000004</v>
      </c>
      <c r="AW2559">
        <v>93.34</v>
      </c>
      <c r="AX2559">
        <v>1.395</v>
      </c>
      <c r="BA2559">
        <v>6.8140000000000001</v>
      </c>
      <c r="BE2559">
        <v>52.191000000000003</v>
      </c>
      <c r="BF2559">
        <v>51.573999999999998</v>
      </c>
      <c r="BH2559">
        <v>0.129</v>
      </c>
      <c r="BP2559">
        <v>14.346</v>
      </c>
      <c r="BQ2559">
        <v>99</v>
      </c>
      <c r="BR2559">
        <v>66.007000000000005</v>
      </c>
      <c r="BT2559">
        <v>3.5660000000000003</v>
      </c>
      <c r="BV2559">
        <v>11.753</v>
      </c>
      <c r="BW2559">
        <v>65.72</v>
      </c>
      <c r="BZ2559">
        <v>9.31</v>
      </c>
      <c r="CB2559">
        <v>0.41100000000000003</v>
      </c>
      <c r="CC2559">
        <v>1.8</v>
      </c>
      <c r="CE2559">
        <v>53.14</v>
      </c>
      <c r="CF2559">
        <v>54</v>
      </c>
      <c r="CI2559">
        <v>7.548</v>
      </c>
      <c r="CK2559">
        <v>22.849</v>
      </c>
    </row>
    <row r="2560" spans="1:89">
      <c r="A2560" t="s">
        <v>122</v>
      </c>
      <c r="B2560" t="s">
        <v>327</v>
      </c>
      <c r="C2560">
        <v>2017</v>
      </c>
      <c r="D2560">
        <v>1264497</v>
      </c>
      <c r="E2560">
        <v>0.26</v>
      </c>
      <c r="F2560">
        <v>1.62</v>
      </c>
      <c r="H2560">
        <v>6.5</v>
      </c>
      <c r="L2560">
        <v>2.2349999999999999</v>
      </c>
      <c r="M2560">
        <v>5.2350000000000003</v>
      </c>
      <c r="O2560">
        <v>61</v>
      </c>
      <c r="P2560">
        <v>8.7000000000000011</v>
      </c>
      <c r="Q2560">
        <v>14.700000000000001</v>
      </c>
      <c r="R2560">
        <v>12</v>
      </c>
      <c r="S2560">
        <v>0.70000000000000007</v>
      </c>
      <c r="W2560">
        <v>25.734999999999999</v>
      </c>
      <c r="Y2560">
        <v>89</v>
      </c>
      <c r="Z2560">
        <v>63</v>
      </c>
      <c r="AA2560">
        <v>6.1740000000000004</v>
      </c>
      <c r="AD2560">
        <v>95.807000000000002</v>
      </c>
      <c r="AE2560">
        <v>84.177000000000007</v>
      </c>
      <c r="AL2560">
        <v>54.1</v>
      </c>
      <c r="AM2560">
        <v>95.789000000000001</v>
      </c>
      <c r="AN2560">
        <v>62.313000000000002</v>
      </c>
      <c r="AO2560">
        <v>11.6</v>
      </c>
      <c r="AQ2560">
        <v>99.866</v>
      </c>
      <c r="AR2560">
        <v>95.504999999999995</v>
      </c>
      <c r="AV2560">
        <v>98.031000000000006</v>
      </c>
      <c r="AX2560">
        <v>1.391</v>
      </c>
      <c r="AZ2560">
        <v>89.843000000000004</v>
      </c>
      <c r="BA2560">
        <v>6.7519999999999998</v>
      </c>
      <c r="BE2560">
        <v>55.402999999999999</v>
      </c>
      <c r="BF2560">
        <v>58.988</v>
      </c>
      <c r="BH2560">
        <v>0.13300000000000001</v>
      </c>
      <c r="BI2560">
        <v>0.36399999999999999</v>
      </c>
      <c r="BP2560">
        <v>14.458</v>
      </c>
      <c r="BQ2560">
        <v>99</v>
      </c>
      <c r="BR2560">
        <v>71.427000000000007</v>
      </c>
      <c r="BT2560">
        <v>3.6379999999999999</v>
      </c>
      <c r="BV2560">
        <v>11.753</v>
      </c>
      <c r="BW2560">
        <v>65.52</v>
      </c>
      <c r="BZ2560">
        <v>9.31</v>
      </c>
      <c r="CB2560">
        <v>0.40300000000000002</v>
      </c>
      <c r="CE2560">
        <v>66.41</v>
      </c>
      <c r="CF2560">
        <v>50</v>
      </c>
      <c r="CG2560">
        <v>26.67</v>
      </c>
      <c r="CK2560">
        <v>22.289000000000001</v>
      </c>
    </row>
    <row r="2561" spans="1:89">
      <c r="A2561" t="s">
        <v>122</v>
      </c>
      <c r="B2561" t="s">
        <v>327</v>
      </c>
      <c r="C2561">
        <v>2018</v>
      </c>
      <c r="D2561">
        <v>1267184</v>
      </c>
      <c r="E2561">
        <v>0.24</v>
      </c>
      <c r="F2561">
        <v>1.43</v>
      </c>
      <c r="P2561">
        <v>9.2000000000000011</v>
      </c>
      <c r="Q2561">
        <v>15.5</v>
      </c>
      <c r="R2561">
        <v>13</v>
      </c>
      <c r="S2561">
        <v>0.70000000000000007</v>
      </c>
      <c r="Y2561">
        <v>97</v>
      </c>
      <c r="AA2561">
        <v>5.8820000000000006</v>
      </c>
      <c r="AD2561">
        <v>94.805000000000007</v>
      </c>
      <c r="AE2561">
        <v>86.754000000000005</v>
      </c>
      <c r="AM2561">
        <v>97.894999999999996</v>
      </c>
      <c r="AN2561">
        <v>62.613</v>
      </c>
      <c r="AO2561">
        <v>11.6</v>
      </c>
      <c r="BA2561">
        <v>6.657</v>
      </c>
      <c r="BE2561">
        <v>58.596000000000004</v>
      </c>
      <c r="BF2561">
        <v>65.286000000000001</v>
      </c>
      <c r="BG2561">
        <v>2.8000000000000003</v>
      </c>
      <c r="BH2561">
        <v>0.1</v>
      </c>
      <c r="BR2561">
        <v>71.872</v>
      </c>
      <c r="BV2561">
        <v>11.753</v>
      </c>
      <c r="BW2561">
        <v>65.31</v>
      </c>
      <c r="BZ2561">
        <v>9.31</v>
      </c>
      <c r="CB2561">
        <v>0.39600000000000002</v>
      </c>
      <c r="CD2561">
        <v>40.733000000000004</v>
      </c>
      <c r="CE2561">
        <v>62.524000000000001</v>
      </c>
      <c r="CF2561">
        <v>51</v>
      </c>
      <c r="CG2561">
        <v>26.45</v>
      </c>
      <c r="CK2561">
        <v>22.555</v>
      </c>
    </row>
    <row r="2562" spans="1:89">
      <c r="A2562" t="s">
        <v>122</v>
      </c>
      <c r="B2562" t="s">
        <v>327</v>
      </c>
      <c r="C2562">
        <v>2019</v>
      </c>
      <c r="D2562">
        <v>1269670</v>
      </c>
      <c r="E2562">
        <v>0.22</v>
      </c>
      <c r="F2562">
        <v>1.27</v>
      </c>
      <c r="AA2562">
        <v>6.2410000000000005</v>
      </c>
      <c r="AN2562">
        <v>62.907000000000004</v>
      </c>
      <c r="AO2562">
        <v>11.59</v>
      </c>
      <c r="BA2562">
        <v>6.6740000000000004</v>
      </c>
      <c r="BR2562">
        <v>70.238</v>
      </c>
      <c r="BW2562">
        <v>65</v>
      </c>
      <c r="CB2562">
        <v>0.38900000000000001</v>
      </c>
      <c r="CE2562">
        <v>65.144999999999996</v>
      </c>
      <c r="CF2562">
        <v>52</v>
      </c>
      <c r="CG2562">
        <v>28.46</v>
      </c>
    </row>
    <row r="2563" spans="1:89">
      <c r="A2563" t="s">
        <v>122</v>
      </c>
      <c r="B2563" t="s">
        <v>327</v>
      </c>
      <c r="C2563">
        <v>2020</v>
      </c>
      <c r="D2563">
        <v>1271767</v>
      </c>
      <c r="E2563">
        <v>0.2</v>
      </c>
      <c r="F2563">
        <v>1.1100000000000001</v>
      </c>
      <c r="AO2563">
        <v>20</v>
      </c>
    </row>
    <row r="2564" spans="1:89">
      <c r="A2564" t="s">
        <v>123</v>
      </c>
      <c r="B2564" t="s">
        <v>328</v>
      </c>
      <c r="C2564">
        <v>2000</v>
      </c>
      <c r="D2564">
        <v>11148751</v>
      </c>
      <c r="H2564">
        <v>27.1</v>
      </c>
      <c r="I2564">
        <v>53.372</v>
      </c>
      <c r="J2564">
        <v>6.2039999999999997</v>
      </c>
      <c r="K2564">
        <v>2.7</v>
      </c>
      <c r="L2564">
        <v>2.0390000000000001</v>
      </c>
      <c r="M2564">
        <v>1.6759999999999999</v>
      </c>
      <c r="N2564">
        <v>0.80700000000000005</v>
      </c>
      <c r="O2564">
        <v>749</v>
      </c>
      <c r="P2564">
        <v>40</v>
      </c>
      <c r="Q2564">
        <v>173</v>
      </c>
      <c r="R2564">
        <v>386</v>
      </c>
      <c r="S2564">
        <v>8.4</v>
      </c>
      <c r="T2564">
        <v>21</v>
      </c>
      <c r="V2564">
        <v>45.9</v>
      </c>
      <c r="W2564">
        <v>157.79</v>
      </c>
      <c r="X2564">
        <v>55.6</v>
      </c>
      <c r="Y2564">
        <v>73</v>
      </c>
      <c r="Z2564">
        <v>24</v>
      </c>
      <c r="AL2564">
        <v>41</v>
      </c>
      <c r="AM2564">
        <v>50</v>
      </c>
      <c r="AN2564">
        <v>95.518000000000001</v>
      </c>
      <c r="AO2564">
        <v>9.3000000000000007</v>
      </c>
      <c r="AQ2564">
        <v>52.942</v>
      </c>
      <c r="AR2564">
        <v>20.797000000000001</v>
      </c>
      <c r="AS2564">
        <v>0.39400000000000002</v>
      </c>
      <c r="AV2564">
        <v>4.8</v>
      </c>
      <c r="AW2564">
        <v>1.75</v>
      </c>
      <c r="BA2564">
        <v>5.931</v>
      </c>
      <c r="BB2564">
        <v>8.4000000000000005E-2</v>
      </c>
      <c r="BE2564">
        <v>0.127</v>
      </c>
      <c r="BH2564">
        <v>6.0000000000000001E-3</v>
      </c>
      <c r="BP2564">
        <v>26.141999999999999</v>
      </c>
      <c r="BQ2564">
        <v>78.361000000000004</v>
      </c>
      <c r="BT2564">
        <v>7.1000000000000008E-2</v>
      </c>
      <c r="BU2564">
        <v>3.6000000000000004E-2</v>
      </c>
      <c r="BZ2564">
        <v>83.421999999999997</v>
      </c>
      <c r="CA2564">
        <v>44.74</v>
      </c>
      <c r="CB2564">
        <v>0.80700000000000005</v>
      </c>
      <c r="CC2564">
        <v>6.2</v>
      </c>
      <c r="CI2564">
        <v>6.5090000000000003</v>
      </c>
    </row>
    <row r="2565" spans="1:89">
      <c r="A2565" t="s">
        <v>123</v>
      </c>
      <c r="B2565" t="s">
        <v>328</v>
      </c>
      <c r="C2565">
        <v>2001</v>
      </c>
      <c r="D2565">
        <v>11432001</v>
      </c>
      <c r="H2565">
        <v>26.400000000000002</v>
      </c>
      <c r="I2565">
        <v>53.097000000000001</v>
      </c>
      <c r="J2565">
        <v>5.8780000000000001</v>
      </c>
      <c r="K2565">
        <v>2.8000000000000003</v>
      </c>
      <c r="L2565">
        <v>2.0369999999999999</v>
      </c>
      <c r="M2565">
        <v>1.1759999999999999</v>
      </c>
      <c r="N2565">
        <v>0.81100000000000005</v>
      </c>
      <c r="O2565">
        <v>735</v>
      </c>
      <c r="P2565">
        <v>38</v>
      </c>
      <c r="Q2565">
        <v>160</v>
      </c>
      <c r="R2565">
        <v>395</v>
      </c>
      <c r="S2565">
        <v>7.8500000000000005</v>
      </c>
      <c r="V2565">
        <v>46.5</v>
      </c>
      <c r="W2565">
        <v>156.75200000000001</v>
      </c>
      <c r="Y2565">
        <v>81</v>
      </c>
      <c r="AL2565">
        <v>42.4</v>
      </c>
      <c r="AN2565">
        <v>94.971000000000004</v>
      </c>
      <c r="AO2565">
        <v>9.3000000000000007</v>
      </c>
      <c r="AQ2565">
        <v>53.896000000000001</v>
      </c>
      <c r="AR2565">
        <v>21.117000000000001</v>
      </c>
      <c r="AS2565">
        <v>0.40800000000000003</v>
      </c>
      <c r="AV2565">
        <v>5.2720000000000002</v>
      </c>
      <c r="AW2565">
        <v>1.77</v>
      </c>
      <c r="BA2565">
        <v>5.9279999999999999</v>
      </c>
      <c r="BB2565">
        <v>8.5000000000000006E-2</v>
      </c>
      <c r="BE2565">
        <v>0.16400000000000001</v>
      </c>
      <c r="BH2565">
        <v>6.0000000000000001E-3</v>
      </c>
      <c r="BP2565">
        <v>26.057000000000002</v>
      </c>
      <c r="BQ2565">
        <v>78.545000000000002</v>
      </c>
      <c r="BT2565">
        <v>6.7000000000000004E-2</v>
      </c>
      <c r="BU2565">
        <v>3.6999999999999998E-2</v>
      </c>
      <c r="BZ2565">
        <v>83.421999999999997</v>
      </c>
      <c r="CA2565">
        <v>44.74</v>
      </c>
      <c r="CB2565">
        <v>0.80700000000000005</v>
      </c>
      <c r="CC2565">
        <v>7.7</v>
      </c>
      <c r="CI2565">
        <v>5.548</v>
      </c>
    </row>
    <row r="2566" spans="1:89">
      <c r="A2566" t="s">
        <v>123</v>
      </c>
      <c r="B2566" t="s">
        <v>328</v>
      </c>
      <c r="C2566">
        <v>2002</v>
      </c>
      <c r="D2566">
        <v>11713663</v>
      </c>
      <c r="H2566">
        <v>27</v>
      </c>
      <c r="I2566">
        <v>52.550000000000004</v>
      </c>
      <c r="J2566">
        <v>5.5179999999999998</v>
      </c>
      <c r="K2566">
        <v>3</v>
      </c>
      <c r="L2566">
        <v>2.0340000000000003</v>
      </c>
      <c r="M2566">
        <v>1.046</v>
      </c>
      <c r="N2566">
        <v>0.81300000000000006</v>
      </c>
      <c r="O2566">
        <v>714</v>
      </c>
      <c r="P2566">
        <v>35.9</v>
      </c>
      <c r="Q2566">
        <v>146</v>
      </c>
      <c r="R2566">
        <v>401</v>
      </c>
      <c r="S2566">
        <v>7.38</v>
      </c>
      <c r="V2566">
        <v>47.1</v>
      </c>
      <c r="W2566">
        <v>155.714</v>
      </c>
      <c r="X2566">
        <v>60.5</v>
      </c>
      <c r="Y2566">
        <v>64</v>
      </c>
      <c r="AL2566">
        <v>43.9</v>
      </c>
      <c r="AN2566">
        <v>94.414000000000001</v>
      </c>
      <c r="AO2566">
        <v>9.3000000000000007</v>
      </c>
      <c r="AQ2566">
        <v>54.847000000000001</v>
      </c>
      <c r="AR2566">
        <v>21.437000000000001</v>
      </c>
      <c r="AS2566">
        <v>0.45100000000000001</v>
      </c>
      <c r="AV2566">
        <v>5.6440000000000001</v>
      </c>
      <c r="AW2566">
        <v>1.83</v>
      </c>
      <c r="BA2566">
        <v>5.9859999999999998</v>
      </c>
      <c r="BB2566">
        <v>8.7000000000000008E-2</v>
      </c>
      <c r="BE2566">
        <v>0.215</v>
      </c>
      <c r="BH2566">
        <v>7.0000000000000001E-3</v>
      </c>
      <c r="BP2566">
        <v>25.929000000000002</v>
      </c>
      <c r="BQ2566">
        <v>78.73</v>
      </c>
      <c r="BT2566">
        <v>6.8000000000000005E-2</v>
      </c>
      <c r="BU2566">
        <v>0.04</v>
      </c>
      <c r="BZ2566">
        <v>83.421999999999997</v>
      </c>
      <c r="CA2566">
        <v>44.74</v>
      </c>
      <c r="CB2566">
        <v>0.80700000000000005</v>
      </c>
      <c r="CC2566">
        <v>4.7</v>
      </c>
    </row>
    <row r="2567" spans="1:89">
      <c r="A2567" t="s">
        <v>123</v>
      </c>
      <c r="B2567" t="s">
        <v>328</v>
      </c>
      <c r="C2567">
        <v>2003</v>
      </c>
      <c r="D2567">
        <v>12000183</v>
      </c>
      <c r="H2567">
        <v>27.400000000000002</v>
      </c>
      <c r="I2567">
        <v>51.804000000000002</v>
      </c>
      <c r="J2567">
        <v>5.1589999999999998</v>
      </c>
      <c r="K2567">
        <v>3.1</v>
      </c>
      <c r="L2567">
        <v>2.0380000000000003</v>
      </c>
      <c r="M2567">
        <v>1.2090000000000001</v>
      </c>
      <c r="N2567">
        <v>0.80800000000000005</v>
      </c>
      <c r="O2567">
        <v>687</v>
      </c>
      <c r="P2567">
        <v>34</v>
      </c>
      <c r="Q2567">
        <v>132.69999999999999</v>
      </c>
      <c r="R2567">
        <v>403</v>
      </c>
      <c r="S2567">
        <v>6.94</v>
      </c>
      <c r="V2567">
        <v>47.800000000000004</v>
      </c>
      <c r="W2567">
        <v>155.477</v>
      </c>
      <c r="Y2567">
        <v>77</v>
      </c>
      <c r="AL2567">
        <v>45.2</v>
      </c>
      <c r="AN2567">
        <v>93.844000000000008</v>
      </c>
      <c r="AO2567">
        <v>9.3000000000000007</v>
      </c>
      <c r="AQ2567">
        <v>55.795000000000002</v>
      </c>
      <c r="AR2567">
        <v>21.756</v>
      </c>
      <c r="AS2567">
        <v>0.45300000000000001</v>
      </c>
      <c r="AV2567">
        <v>6.2</v>
      </c>
      <c r="AW2567">
        <v>1.9100000000000001</v>
      </c>
      <c r="BA2567">
        <v>5.992</v>
      </c>
      <c r="BB2567">
        <v>8.8999999999999996E-2</v>
      </c>
      <c r="BE2567">
        <v>0.27900000000000003</v>
      </c>
      <c r="BH2567">
        <v>6.0000000000000001E-3</v>
      </c>
      <c r="BP2567">
        <v>25.792000000000002</v>
      </c>
      <c r="BQ2567">
        <v>78.914000000000001</v>
      </c>
      <c r="BT2567">
        <v>7.0000000000000007E-2</v>
      </c>
      <c r="BU2567">
        <v>4.2000000000000003E-2</v>
      </c>
      <c r="BZ2567">
        <v>83.421999999999997</v>
      </c>
      <c r="CA2567">
        <v>44.74</v>
      </c>
      <c r="CB2567">
        <v>0.80700000000000005</v>
      </c>
      <c r="CC2567">
        <v>2.4</v>
      </c>
      <c r="CI2567">
        <v>4.87</v>
      </c>
    </row>
    <row r="2568" spans="1:89">
      <c r="A2568" t="s">
        <v>123</v>
      </c>
      <c r="B2568" t="s">
        <v>328</v>
      </c>
      <c r="C2568">
        <v>2004</v>
      </c>
      <c r="D2568">
        <v>12301837</v>
      </c>
      <c r="H2568">
        <v>27.3</v>
      </c>
      <c r="I2568">
        <v>50.94</v>
      </c>
      <c r="J2568">
        <v>4.8369999999999997</v>
      </c>
      <c r="K2568">
        <v>3.3000000000000003</v>
      </c>
      <c r="L2568">
        <v>2.04</v>
      </c>
      <c r="M2568">
        <v>1.0210000000000001</v>
      </c>
      <c r="N2568">
        <v>0.79800000000000004</v>
      </c>
      <c r="O2568">
        <v>654</v>
      </c>
      <c r="P2568">
        <v>32.299999999999997</v>
      </c>
      <c r="Q2568">
        <v>121.2</v>
      </c>
      <c r="R2568">
        <v>402</v>
      </c>
      <c r="S2568">
        <v>6.5</v>
      </c>
      <c r="V2568">
        <v>48.6</v>
      </c>
      <c r="W2568">
        <v>155.24</v>
      </c>
      <c r="X2568">
        <v>56.1</v>
      </c>
      <c r="Y2568">
        <v>80</v>
      </c>
      <c r="AD2568">
        <v>97.709000000000003</v>
      </c>
      <c r="AL2568">
        <v>46.5</v>
      </c>
      <c r="AN2568">
        <v>93.253</v>
      </c>
      <c r="AO2568">
        <v>14</v>
      </c>
      <c r="AQ2568">
        <v>56.739000000000004</v>
      </c>
      <c r="AR2568">
        <v>22.074999999999999</v>
      </c>
      <c r="AS2568">
        <v>0.48099999999999998</v>
      </c>
      <c r="AV2568">
        <v>6.9</v>
      </c>
      <c r="AW2568">
        <v>1.94</v>
      </c>
      <c r="BA2568">
        <v>5.9390000000000001</v>
      </c>
      <c r="BB2568">
        <v>8.7000000000000008E-2</v>
      </c>
      <c r="BE2568">
        <v>0.34800000000000003</v>
      </c>
      <c r="BH2568">
        <v>7.0000000000000001E-3</v>
      </c>
      <c r="BP2568">
        <v>25.681000000000001</v>
      </c>
      <c r="BQ2568">
        <v>79.097999999999999</v>
      </c>
      <c r="BT2568">
        <v>7.1000000000000008E-2</v>
      </c>
      <c r="BU2568">
        <v>4.5999999999999999E-2</v>
      </c>
      <c r="BZ2568">
        <v>83.421999999999997</v>
      </c>
      <c r="CA2568">
        <v>44.74</v>
      </c>
      <c r="CB2568">
        <v>0.80700000000000005</v>
      </c>
      <c r="CC2568">
        <v>3.2</v>
      </c>
    </row>
    <row r="2569" spans="1:89">
      <c r="A2569" t="s">
        <v>123</v>
      </c>
      <c r="B2569" t="s">
        <v>328</v>
      </c>
      <c r="C2569">
        <v>2005</v>
      </c>
      <c r="D2569">
        <v>12625950</v>
      </c>
      <c r="H2569">
        <v>26.1</v>
      </c>
      <c r="I2569">
        <v>50.052</v>
      </c>
      <c r="J2569">
        <v>4.5869999999999997</v>
      </c>
      <c r="K2569">
        <v>3.4</v>
      </c>
      <c r="L2569">
        <v>2.0430000000000001</v>
      </c>
      <c r="M2569">
        <v>0.77800000000000002</v>
      </c>
      <c r="N2569">
        <v>0.80700000000000005</v>
      </c>
      <c r="O2569">
        <v>610</v>
      </c>
      <c r="P2569">
        <v>31.2</v>
      </c>
      <c r="Q2569">
        <v>112.60000000000001</v>
      </c>
      <c r="R2569">
        <v>398</v>
      </c>
      <c r="S2569">
        <v>6.05</v>
      </c>
      <c r="T2569">
        <v>19.400000000000002</v>
      </c>
      <c r="V2569">
        <v>49.6</v>
      </c>
      <c r="W2569">
        <v>155.00200000000001</v>
      </c>
      <c r="X2569">
        <v>59</v>
      </c>
      <c r="Y2569">
        <v>82</v>
      </c>
      <c r="Z2569">
        <v>32</v>
      </c>
      <c r="AD2569">
        <v>97.781999999999996</v>
      </c>
      <c r="AE2569">
        <v>17.181999999999999</v>
      </c>
      <c r="AL2569">
        <v>49.6</v>
      </c>
      <c r="AM2569">
        <v>56.817999999999998</v>
      </c>
      <c r="AN2569">
        <v>92.641000000000005</v>
      </c>
      <c r="AO2569">
        <v>13.6</v>
      </c>
      <c r="AQ2569">
        <v>57.681000000000004</v>
      </c>
      <c r="AR2569">
        <v>22.393000000000001</v>
      </c>
      <c r="AS2569">
        <v>0.499</v>
      </c>
      <c r="AV2569">
        <v>6.6310000000000002</v>
      </c>
      <c r="AW2569">
        <v>1.98</v>
      </c>
      <c r="BA2569">
        <v>5.8710000000000004</v>
      </c>
      <c r="BB2569">
        <v>0.109</v>
      </c>
      <c r="BE2569">
        <v>0.38400000000000001</v>
      </c>
      <c r="BH2569">
        <v>7.0000000000000001E-3</v>
      </c>
      <c r="BP2569">
        <v>25.626999999999999</v>
      </c>
      <c r="BQ2569">
        <v>79.283000000000001</v>
      </c>
      <c r="BT2569">
        <v>6.3E-2</v>
      </c>
      <c r="BU2569">
        <v>4.8000000000000001E-2</v>
      </c>
      <c r="BZ2569">
        <v>83.421999999999997</v>
      </c>
      <c r="CA2569">
        <v>44.74</v>
      </c>
      <c r="CB2569">
        <v>0.80700000000000005</v>
      </c>
      <c r="CC2569">
        <v>1.5</v>
      </c>
    </row>
    <row r="2570" spans="1:89">
      <c r="A2570" t="s">
        <v>123</v>
      </c>
      <c r="B2570" t="s">
        <v>328</v>
      </c>
      <c r="C2570">
        <v>2006</v>
      </c>
      <c r="D2570">
        <v>12973693</v>
      </c>
      <c r="H2570">
        <v>24.5</v>
      </c>
      <c r="I2570">
        <v>48.884</v>
      </c>
      <c r="J2570">
        <v>4.3849999999999998</v>
      </c>
      <c r="K2570">
        <v>3.6</v>
      </c>
      <c r="L2570">
        <v>2.04</v>
      </c>
      <c r="M2570">
        <v>1.4450000000000001</v>
      </c>
      <c r="N2570">
        <v>0.81</v>
      </c>
      <c r="O2570">
        <v>566</v>
      </c>
      <c r="P2570">
        <v>30.6</v>
      </c>
      <c r="Q2570">
        <v>106.8</v>
      </c>
      <c r="R2570">
        <v>390</v>
      </c>
      <c r="S2570">
        <v>5.57</v>
      </c>
      <c r="V2570">
        <v>50.9</v>
      </c>
      <c r="W2570">
        <v>154.76500000000001</v>
      </c>
      <c r="X2570">
        <v>53.6</v>
      </c>
      <c r="Y2570">
        <v>85</v>
      </c>
      <c r="AA2570">
        <v>3.83</v>
      </c>
      <c r="AD2570">
        <v>97.189000000000007</v>
      </c>
      <c r="AE2570">
        <v>20.285</v>
      </c>
      <c r="AL2570">
        <v>52.4</v>
      </c>
      <c r="AN2570">
        <v>92.001000000000005</v>
      </c>
      <c r="AO2570">
        <v>13.6</v>
      </c>
      <c r="AQ2570">
        <v>58.619</v>
      </c>
      <c r="AR2570">
        <v>22.711000000000002</v>
      </c>
      <c r="AS2570">
        <v>0.51300000000000001</v>
      </c>
      <c r="AV2570">
        <v>3.653</v>
      </c>
      <c r="AW2570">
        <v>2.0100000000000002</v>
      </c>
      <c r="BA2570">
        <v>5.73</v>
      </c>
      <c r="BB2570">
        <v>0.108</v>
      </c>
      <c r="BE2570">
        <v>0.42499999999999999</v>
      </c>
      <c r="BH2570">
        <v>7.0000000000000001E-3</v>
      </c>
      <c r="BP2570">
        <v>25.617000000000001</v>
      </c>
      <c r="BQ2570">
        <v>79.466999999999999</v>
      </c>
      <c r="BR2570">
        <v>53.609000000000002</v>
      </c>
      <c r="BT2570">
        <v>6.3E-2</v>
      </c>
      <c r="BU2570">
        <v>4.9000000000000002E-2</v>
      </c>
      <c r="BZ2570">
        <v>83.421999999999997</v>
      </c>
      <c r="CA2570">
        <v>44.74</v>
      </c>
      <c r="CB2570">
        <v>0.80800000000000005</v>
      </c>
      <c r="CC2570">
        <v>6.1000000000000005</v>
      </c>
      <c r="CD2570">
        <v>28.8</v>
      </c>
      <c r="CE2570">
        <v>50.765999999999998</v>
      </c>
    </row>
    <row r="2571" spans="1:89">
      <c r="A2571" t="s">
        <v>123</v>
      </c>
      <c r="B2571" t="s">
        <v>328</v>
      </c>
      <c r="C2571">
        <v>2007</v>
      </c>
      <c r="D2571">
        <v>13341808</v>
      </c>
      <c r="H2571">
        <v>23.2</v>
      </c>
      <c r="I2571">
        <v>47.298999999999999</v>
      </c>
      <c r="J2571">
        <v>4.194</v>
      </c>
      <c r="K2571">
        <v>3.8000000000000003</v>
      </c>
      <c r="L2571">
        <v>2.0409999999999999</v>
      </c>
      <c r="M2571">
        <v>2.4670000000000001</v>
      </c>
      <c r="N2571">
        <v>0.81200000000000006</v>
      </c>
      <c r="O2571">
        <v>526</v>
      </c>
      <c r="P2571">
        <v>30.3</v>
      </c>
      <c r="Q2571">
        <v>102.8</v>
      </c>
      <c r="R2571">
        <v>377</v>
      </c>
      <c r="S2571">
        <v>5.17</v>
      </c>
      <c r="V2571">
        <v>52.5</v>
      </c>
      <c r="W2571">
        <v>154.52799999999999</v>
      </c>
      <c r="Y2571">
        <v>83</v>
      </c>
      <c r="AA2571">
        <v>4.891</v>
      </c>
      <c r="AD2571">
        <v>94.516000000000005</v>
      </c>
      <c r="AE2571">
        <v>18.353000000000002</v>
      </c>
      <c r="AL2571">
        <v>54.4</v>
      </c>
      <c r="AN2571">
        <v>91.350999999999999</v>
      </c>
      <c r="AO2571">
        <v>13</v>
      </c>
      <c r="AQ2571">
        <v>59.553000000000004</v>
      </c>
      <c r="AR2571">
        <v>23.028000000000002</v>
      </c>
      <c r="AS2571">
        <v>0.495</v>
      </c>
      <c r="AV2571">
        <v>7.2050000000000001</v>
      </c>
      <c r="AW2571">
        <v>2.0699999999999998</v>
      </c>
      <c r="BA2571">
        <v>5.6080000000000005</v>
      </c>
      <c r="BB2571">
        <v>0.109</v>
      </c>
      <c r="BE2571">
        <v>0.96599999999999997</v>
      </c>
      <c r="BH2571">
        <v>0.01</v>
      </c>
      <c r="BP2571">
        <v>25.615000000000002</v>
      </c>
      <c r="BQ2571">
        <v>79.652000000000001</v>
      </c>
      <c r="BR2571">
        <v>58.228000000000002</v>
      </c>
      <c r="BT2571">
        <v>5.9000000000000004E-2</v>
      </c>
      <c r="BU2571">
        <v>4.8000000000000001E-2</v>
      </c>
      <c r="BZ2571">
        <v>83.421999999999997</v>
      </c>
      <c r="CA2571">
        <v>44.74</v>
      </c>
      <c r="CB2571">
        <v>0.80800000000000005</v>
      </c>
      <c r="CC2571">
        <v>5</v>
      </c>
      <c r="CE2571">
        <v>53.582999999999998</v>
      </c>
    </row>
    <row r="2572" spans="1:89">
      <c r="A2572" t="s">
        <v>123</v>
      </c>
      <c r="B2572" t="s">
        <v>328</v>
      </c>
      <c r="C2572">
        <v>2008</v>
      </c>
      <c r="D2572">
        <v>13727899</v>
      </c>
      <c r="H2572">
        <v>22.3</v>
      </c>
      <c r="I2572">
        <v>45.564999999999998</v>
      </c>
      <c r="J2572">
        <v>4.0259999999999998</v>
      </c>
      <c r="K2572">
        <v>4</v>
      </c>
      <c r="L2572">
        <v>2.048</v>
      </c>
      <c r="M2572">
        <v>1.599</v>
      </c>
      <c r="N2572">
        <v>0.79</v>
      </c>
      <c r="O2572">
        <v>493</v>
      </c>
      <c r="P2572">
        <v>30.1</v>
      </c>
      <c r="Q2572">
        <v>97.8</v>
      </c>
      <c r="R2572">
        <v>358</v>
      </c>
      <c r="S2572">
        <v>4.6500000000000004</v>
      </c>
      <c r="V2572">
        <v>54.300000000000004</v>
      </c>
      <c r="W2572">
        <v>152.471</v>
      </c>
      <c r="X2572">
        <v>68</v>
      </c>
      <c r="Y2572">
        <v>88</v>
      </c>
      <c r="AD2572">
        <v>97.240000000000009</v>
      </c>
      <c r="AE2572">
        <v>19.530999999999999</v>
      </c>
      <c r="AL2572">
        <v>56.300000000000004</v>
      </c>
      <c r="AN2572">
        <v>90.701000000000008</v>
      </c>
      <c r="AO2572">
        <v>13</v>
      </c>
      <c r="AQ2572">
        <v>60.484999999999999</v>
      </c>
      <c r="AR2572">
        <v>23.344999999999999</v>
      </c>
      <c r="AS2572">
        <v>0.54900000000000004</v>
      </c>
      <c r="AV2572">
        <v>7.5030000000000001</v>
      </c>
      <c r="AW2572">
        <v>2.15</v>
      </c>
      <c r="BA2572">
        <v>5.5680000000000005</v>
      </c>
      <c r="BB2572">
        <v>0.115</v>
      </c>
      <c r="BE2572">
        <v>0.70000000000000007</v>
      </c>
      <c r="BH2572">
        <v>8.0000000000000002E-3</v>
      </c>
      <c r="BP2572">
        <v>25.623999999999999</v>
      </c>
      <c r="BQ2572">
        <v>79.835999999999999</v>
      </c>
      <c r="BT2572">
        <v>6.8000000000000005E-2</v>
      </c>
      <c r="BU2572">
        <v>4.5999999999999999E-2</v>
      </c>
      <c r="BZ2572">
        <v>83.421999999999997</v>
      </c>
      <c r="CA2572">
        <v>44.74</v>
      </c>
      <c r="CB2572">
        <v>0.80800000000000005</v>
      </c>
      <c r="CC2572">
        <v>5.5</v>
      </c>
    </row>
    <row r="2573" spans="1:89">
      <c r="A2573" t="s">
        <v>123</v>
      </c>
      <c r="B2573" t="s">
        <v>328</v>
      </c>
      <c r="C2573">
        <v>2009</v>
      </c>
      <c r="D2573">
        <v>14128161</v>
      </c>
      <c r="H2573">
        <v>22</v>
      </c>
      <c r="I2573">
        <v>43.951999999999998</v>
      </c>
      <c r="J2573">
        <v>3.8940000000000001</v>
      </c>
      <c r="K2573">
        <v>4.2</v>
      </c>
      <c r="L2573">
        <v>2.048</v>
      </c>
      <c r="M2573">
        <v>2.1240000000000001</v>
      </c>
      <c r="N2573">
        <v>0.78200000000000003</v>
      </c>
      <c r="O2573">
        <v>466</v>
      </c>
      <c r="P2573">
        <v>29.7</v>
      </c>
      <c r="Q2573">
        <v>93.2</v>
      </c>
      <c r="R2573">
        <v>335</v>
      </c>
      <c r="S2573">
        <v>4.41</v>
      </c>
      <c r="V2573">
        <v>56.1</v>
      </c>
      <c r="W2573">
        <v>150.41400000000002</v>
      </c>
      <c r="Y2573">
        <v>92</v>
      </c>
      <c r="AA2573">
        <v>5.1479999999999997</v>
      </c>
      <c r="AD2573">
        <v>97.649000000000001</v>
      </c>
      <c r="AE2573">
        <v>20.21</v>
      </c>
      <c r="AL2573">
        <v>58.1</v>
      </c>
      <c r="AN2573">
        <v>90.051000000000002</v>
      </c>
      <c r="AO2573">
        <v>20.8</v>
      </c>
      <c r="AQ2573">
        <v>61.417000000000002</v>
      </c>
      <c r="AR2573">
        <v>23.663</v>
      </c>
      <c r="AS2573">
        <v>0.58399999999999996</v>
      </c>
      <c r="AV2573">
        <v>7.8260000000000005</v>
      </c>
      <c r="AW2573">
        <v>2.2000000000000002</v>
      </c>
      <c r="BA2573">
        <v>5.843</v>
      </c>
      <c r="BB2573">
        <v>0.11600000000000001</v>
      </c>
      <c r="BE2573">
        <v>1.07</v>
      </c>
      <c r="BH2573">
        <v>7.0000000000000001E-3</v>
      </c>
      <c r="BP2573">
        <v>25.650000000000002</v>
      </c>
      <c r="BQ2573">
        <v>80.02</v>
      </c>
      <c r="BR2573">
        <v>63.606000000000002</v>
      </c>
      <c r="BT2573">
        <v>5.9000000000000004E-2</v>
      </c>
      <c r="BU2573">
        <v>5.8000000000000003E-2</v>
      </c>
      <c r="BZ2573">
        <v>83.421999999999997</v>
      </c>
      <c r="CA2573">
        <v>44.74</v>
      </c>
      <c r="CB2573">
        <v>0.80800000000000005</v>
      </c>
      <c r="CC2573">
        <v>2.2000000000000002</v>
      </c>
      <c r="CE2573">
        <v>54.755000000000003</v>
      </c>
      <c r="CK2573">
        <v>15.091000000000001</v>
      </c>
    </row>
    <row r="2574" spans="1:89">
      <c r="A2574" t="s">
        <v>123</v>
      </c>
      <c r="B2574" t="s">
        <v>328</v>
      </c>
      <c r="C2574">
        <v>2010</v>
      </c>
      <c r="D2574">
        <v>14539609</v>
      </c>
      <c r="E2574">
        <v>71.42</v>
      </c>
      <c r="F2574">
        <v>89.05</v>
      </c>
      <c r="H2574">
        <v>21.8</v>
      </c>
      <c r="I2574">
        <v>42.731000000000002</v>
      </c>
      <c r="J2574">
        <v>3.8109999999999999</v>
      </c>
      <c r="K2574">
        <v>4.4000000000000004</v>
      </c>
      <c r="L2574">
        <v>2.0529999999999999</v>
      </c>
      <c r="M2574">
        <v>1.907</v>
      </c>
      <c r="N2574">
        <v>0.77400000000000002</v>
      </c>
      <c r="O2574">
        <v>444</v>
      </c>
      <c r="P2574">
        <v>29.2</v>
      </c>
      <c r="Q2574">
        <v>88.4</v>
      </c>
      <c r="R2574">
        <v>310</v>
      </c>
      <c r="S2574">
        <v>4.26</v>
      </c>
      <c r="T2574">
        <v>17.5</v>
      </c>
      <c r="V2574">
        <v>57.6</v>
      </c>
      <c r="W2574">
        <v>148.357</v>
      </c>
      <c r="X2574">
        <v>71.400000000000006</v>
      </c>
      <c r="Y2574">
        <v>93</v>
      </c>
      <c r="Z2574">
        <v>40</v>
      </c>
      <c r="AE2574">
        <v>19.493000000000002</v>
      </c>
      <c r="AL2574">
        <v>59.800000000000004</v>
      </c>
      <c r="AM2574">
        <v>65.385000000000005</v>
      </c>
      <c r="AN2574">
        <v>89.403999999999996</v>
      </c>
      <c r="AO2574">
        <v>20.8</v>
      </c>
      <c r="AQ2574">
        <v>62.347999999999999</v>
      </c>
      <c r="AR2574">
        <v>23.981000000000002</v>
      </c>
      <c r="AS2574">
        <v>0.55900000000000005</v>
      </c>
      <c r="AV2574">
        <v>8.7000000000000011</v>
      </c>
      <c r="AW2574">
        <v>2.1800000000000002</v>
      </c>
      <c r="BA2574">
        <v>5.9110000000000005</v>
      </c>
      <c r="BB2574">
        <v>0.115</v>
      </c>
      <c r="BE2574">
        <v>2.2600000000000002</v>
      </c>
      <c r="BH2574">
        <v>9.0000000000000011E-3</v>
      </c>
      <c r="BP2574">
        <v>25.696000000000002</v>
      </c>
      <c r="BQ2574">
        <v>80.204999999999998</v>
      </c>
      <c r="BT2574">
        <v>7.2000000000000008E-2</v>
      </c>
      <c r="BU2574">
        <v>5.6000000000000001E-2</v>
      </c>
      <c r="BZ2574">
        <v>83.421999999999997</v>
      </c>
      <c r="CA2574">
        <v>44.74</v>
      </c>
      <c r="CB2574">
        <v>0.80800000000000005</v>
      </c>
      <c r="CC2574">
        <v>3.4</v>
      </c>
      <c r="CI2574">
        <v>5.1340000000000003</v>
      </c>
      <c r="CK2574">
        <v>16.988</v>
      </c>
    </row>
    <row r="2575" spans="1:89">
      <c r="A2575" t="s">
        <v>123</v>
      </c>
      <c r="B2575" t="s">
        <v>328</v>
      </c>
      <c r="C2575">
        <v>2011</v>
      </c>
      <c r="D2575">
        <v>14962118</v>
      </c>
      <c r="E2575">
        <v>71.42</v>
      </c>
      <c r="F2575">
        <v>89.05</v>
      </c>
      <c r="H2575">
        <v>21.3</v>
      </c>
      <c r="I2575">
        <v>41.811</v>
      </c>
      <c r="J2575">
        <v>3.758</v>
      </c>
      <c r="K2575">
        <v>4.6000000000000005</v>
      </c>
      <c r="L2575">
        <v>2.0499999999999998</v>
      </c>
      <c r="M2575">
        <v>2.0939999999999999</v>
      </c>
      <c r="N2575">
        <v>0.76900000000000002</v>
      </c>
      <c r="O2575">
        <v>428</v>
      </c>
      <c r="P2575">
        <v>28.400000000000002</v>
      </c>
      <c r="Q2575">
        <v>82.3</v>
      </c>
      <c r="R2575">
        <v>283</v>
      </c>
      <c r="S2575">
        <v>3.91</v>
      </c>
      <c r="V2575">
        <v>59</v>
      </c>
      <c r="W2575">
        <v>146.30000000000001</v>
      </c>
      <c r="Y2575">
        <v>96</v>
      </c>
      <c r="AA2575">
        <v>3.9460000000000002</v>
      </c>
      <c r="AE2575">
        <v>19.852</v>
      </c>
      <c r="AL2575">
        <v>63</v>
      </c>
      <c r="AM2575">
        <v>67.308000000000007</v>
      </c>
      <c r="AN2575">
        <v>88.771000000000001</v>
      </c>
      <c r="AO2575">
        <v>22.3</v>
      </c>
      <c r="AQ2575">
        <v>63.279000000000003</v>
      </c>
      <c r="AR2575">
        <v>24.3</v>
      </c>
      <c r="AS2575">
        <v>0.45</v>
      </c>
      <c r="AV2575">
        <v>7.6000000000000005</v>
      </c>
      <c r="AW2575">
        <v>2.25</v>
      </c>
      <c r="AZ2575">
        <v>16.541</v>
      </c>
      <c r="BA2575">
        <v>5.9139999999999997</v>
      </c>
      <c r="BE2575">
        <v>3.33</v>
      </c>
      <c r="BH2575">
        <v>0.01</v>
      </c>
      <c r="BP2575">
        <v>25.164999999999999</v>
      </c>
      <c r="BQ2575">
        <v>80.388999999999996</v>
      </c>
      <c r="BR2575">
        <v>41.198999999999998</v>
      </c>
      <c r="BT2575">
        <v>7.2000000000000008E-2</v>
      </c>
      <c r="BU2575">
        <v>4.7E-2</v>
      </c>
      <c r="BZ2575">
        <v>83.421999999999997</v>
      </c>
      <c r="CA2575">
        <v>44.74</v>
      </c>
      <c r="CB2575">
        <v>0.80800000000000005</v>
      </c>
      <c r="CC2575">
        <v>2.2000000000000002</v>
      </c>
      <c r="CE2575">
        <v>55.664999999999999</v>
      </c>
      <c r="CI2575">
        <v>5.7750000000000004</v>
      </c>
      <c r="CK2575">
        <v>16.591000000000001</v>
      </c>
    </row>
    <row r="2576" spans="1:89">
      <c r="A2576" t="s">
        <v>123</v>
      </c>
      <c r="B2576" t="s">
        <v>328</v>
      </c>
      <c r="C2576">
        <v>2012</v>
      </c>
      <c r="D2576">
        <v>15396010</v>
      </c>
      <c r="E2576">
        <v>71.38</v>
      </c>
      <c r="F2576">
        <v>89.13</v>
      </c>
      <c r="H2576">
        <v>20.3</v>
      </c>
      <c r="I2576">
        <v>40.932000000000002</v>
      </c>
      <c r="J2576">
        <v>3.7090000000000001</v>
      </c>
      <c r="K2576">
        <v>4.8</v>
      </c>
      <c r="L2576">
        <v>2.0579999999999998</v>
      </c>
      <c r="M2576">
        <v>2.0870000000000002</v>
      </c>
      <c r="N2576">
        <v>0.76100000000000001</v>
      </c>
      <c r="O2576">
        <v>413</v>
      </c>
      <c r="P2576">
        <v>27.400000000000002</v>
      </c>
      <c r="Q2576">
        <v>75.400000000000006</v>
      </c>
      <c r="R2576">
        <v>257</v>
      </c>
      <c r="S2576">
        <v>3.56</v>
      </c>
      <c r="V2576">
        <v>60.2</v>
      </c>
      <c r="W2576">
        <v>144.24299999999999</v>
      </c>
      <c r="Y2576">
        <v>90</v>
      </c>
      <c r="AA2576">
        <v>4.2789999999999999</v>
      </c>
      <c r="AE2576">
        <v>19.416</v>
      </c>
      <c r="AL2576">
        <v>66</v>
      </c>
      <c r="AM2576">
        <v>70.588000000000008</v>
      </c>
      <c r="AN2576">
        <v>88.153999999999996</v>
      </c>
      <c r="AO2576">
        <v>22.3</v>
      </c>
      <c r="AQ2576">
        <v>64.207999999999998</v>
      </c>
      <c r="AR2576">
        <v>24.62</v>
      </c>
      <c r="AS2576">
        <v>0.435</v>
      </c>
      <c r="AV2576">
        <v>7.4</v>
      </c>
      <c r="AW2576">
        <v>2.33</v>
      </c>
      <c r="BA2576">
        <v>5.9279999999999999</v>
      </c>
      <c r="BE2576">
        <v>4.351</v>
      </c>
      <c r="BG2576">
        <v>2.782</v>
      </c>
      <c r="BH2576">
        <v>0.01</v>
      </c>
      <c r="BP2576">
        <v>25.738</v>
      </c>
      <c r="BQ2576">
        <v>80.573999999999998</v>
      </c>
      <c r="BR2576">
        <v>47.878</v>
      </c>
      <c r="BT2576">
        <v>6.6000000000000003E-2</v>
      </c>
      <c r="BU2576">
        <v>4.7E-2</v>
      </c>
      <c r="BZ2576">
        <v>83.421999999999997</v>
      </c>
      <c r="CA2576">
        <v>44.74</v>
      </c>
      <c r="CB2576">
        <v>0.80800000000000005</v>
      </c>
      <c r="CC2576">
        <v>1.7</v>
      </c>
      <c r="CD2576">
        <v>11.200000000000001</v>
      </c>
      <c r="CE2576">
        <v>48.609000000000002</v>
      </c>
      <c r="CF2576">
        <v>37</v>
      </c>
      <c r="CK2576">
        <v>14.295</v>
      </c>
    </row>
    <row r="2577" spans="1:89">
      <c r="A2577" t="s">
        <v>123</v>
      </c>
      <c r="B2577" t="s">
        <v>328</v>
      </c>
      <c r="C2577">
        <v>2013</v>
      </c>
      <c r="D2577">
        <v>15839287</v>
      </c>
      <c r="E2577">
        <v>71.34</v>
      </c>
      <c r="F2577">
        <v>89.2</v>
      </c>
      <c r="H2577">
        <v>19</v>
      </c>
      <c r="I2577">
        <v>40.119999999999997</v>
      </c>
      <c r="J2577">
        <v>3.665</v>
      </c>
      <c r="K2577">
        <v>5</v>
      </c>
      <c r="L2577">
        <v>2.0659999999999998</v>
      </c>
      <c r="M2577">
        <v>2.069</v>
      </c>
      <c r="N2577">
        <v>0.752</v>
      </c>
      <c r="O2577">
        <v>396</v>
      </c>
      <c r="P2577">
        <v>26.3</v>
      </c>
      <c r="Q2577">
        <v>68.600000000000009</v>
      </c>
      <c r="R2577">
        <v>236</v>
      </c>
      <c r="S2577">
        <v>3.31</v>
      </c>
      <c r="U2577">
        <v>35</v>
      </c>
      <c r="V2577">
        <v>61.6</v>
      </c>
      <c r="W2577">
        <v>141.929</v>
      </c>
      <c r="Y2577">
        <v>88</v>
      </c>
      <c r="AA2577">
        <v>4.0350000000000001</v>
      </c>
      <c r="AE2577">
        <v>21.558</v>
      </c>
      <c r="AL2577">
        <v>68.900000000000006</v>
      </c>
      <c r="AM2577">
        <v>72.549000000000007</v>
      </c>
      <c r="AN2577">
        <v>87.555999999999997</v>
      </c>
      <c r="AO2577">
        <v>22.3</v>
      </c>
      <c r="AQ2577">
        <v>65.137</v>
      </c>
      <c r="AR2577">
        <v>24.94</v>
      </c>
      <c r="AS2577">
        <v>0.42499999999999999</v>
      </c>
      <c r="AV2577">
        <v>9</v>
      </c>
      <c r="AW2577">
        <v>2.35</v>
      </c>
      <c r="BA2577">
        <v>5.9459999999999997</v>
      </c>
      <c r="BE2577">
        <v>5.05</v>
      </c>
      <c r="BH2577">
        <v>9.0000000000000011E-3</v>
      </c>
      <c r="BP2577">
        <v>24.683</v>
      </c>
      <c r="BQ2577">
        <v>80.757999999999996</v>
      </c>
      <c r="BR2577">
        <v>49.622</v>
      </c>
      <c r="BT2577">
        <v>6.7000000000000004E-2</v>
      </c>
      <c r="BU2577">
        <v>4.5999999999999999E-2</v>
      </c>
      <c r="BZ2577">
        <v>83.421999999999997</v>
      </c>
      <c r="CA2577">
        <v>44.74</v>
      </c>
      <c r="CB2577">
        <v>0.80800000000000005</v>
      </c>
      <c r="CE2577">
        <v>45.082999999999998</v>
      </c>
      <c r="CF2577">
        <v>37</v>
      </c>
      <c r="CG2577">
        <v>28.29</v>
      </c>
      <c r="CI2577">
        <v>7.5030000000000001</v>
      </c>
      <c r="CK2577">
        <v>14.700000000000001</v>
      </c>
    </row>
    <row r="2578" spans="1:89">
      <c r="A2578" t="s">
        <v>123</v>
      </c>
      <c r="B2578" t="s">
        <v>328</v>
      </c>
      <c r="C2578">
        <v>2014</v>
      </c>
      <c r="D2578">
        <v>16289550</v>
      </c>
      <c r="E2578">
        <v>71.3</v>
      </c>
      <c r="F2578">
        <v>89.28</v>
      </c>
      <c r="H2578">
        <v>18.100000000000001</v>
      </c>
      <c r="I2578">
        <v>39.393000000000001</v>
      </c>
      <c r="J2578">
        <v>3.6270000000000002</v>
      </c>
      <c r="K2578">
        <v>5.3</v>
      </c>
      <c r="L2578">
        <v>2.0539999999999998</v>
      </c>
      <c r="M2578">
        <v>2.218</v>
      </c>
      <c r="N2578">
        <v>0.73899999999999999</v>
      </c>
      <c r="O2578">
        <v>381</v>
      </c>
      <c r="P2578">
        <v>25.400000000000002</v>
      </c>
      <c r="Q2578">
        <v>63</v>
      </c>
      <c r="R2578">
        <v>218</v>
      </c>
      <c r="S2578">
        <v>3.06</v>
      </c>
      <c r="V2578">
        <v>62.6</v>
      </c>
      <c r="W2578">
        <v>139.614</v>
      </c>
      <c r="X2578">
        <v>87.4</v>
      </c>
      <c r="Y2578">
        <v>85</v>
      </c>
      <c r="AA2578">
        <v>4.5629999999999997</v>
      </c>
      <c r="AL2578">
        <v>71.600000000000009</v>
      </c>
      <c r="AM2578">
        <v>76</v>
      </c>
      <c r="AN2578">
        <v>87.963000000000008</v>
      </c>
      <c r="AO2578">
        <v>16.7</v>
      </c>
      <c r="AQ2578">
        <v>66.064000000000007</v>
      </c>
      <c r="AR2578">
        <v>25.260999999999999</v>
      </c>
      <c r="AV2578">
        <v>11.9</v>
      </c>
      <c r="AW2578">
        <v>2.4300000000000002</v>
      </c>
      <c r="AZ2578">
        <v>18.091999999999999</v>
      </c>
      <c r="BA2578">
        <v>5.8870000000000005</v>
      </c>
      <c r="BE2578">
        <v>5.83</v>
      </c>
      <c r="BG2578">
        <v>3.0420000000000003</v>
      </c>
      <c r="BH2578">
        <v>1.0999999999999999E-2</v>
      </c>
      <c r="BP2578">
        <v>25.198</v>
      </c>
      <c r="BQ2578">
        <v>80.942000000000007</v>
      </c>
      <c r="BR2578">
        <v>39.332000000000001</v>
      </c>
      <c r="BT2578">
        <v>6.4000000000000001E-2</v>
      </c>
      <c r="BU2578">
        <v>4.3999999999999997E-2</v>
      </c>
      <c r="BZ2578">
        <v>83.421999999999997</v>
      </c>
      <c r="CA2578">
        <v>44.74</v>
      </c>
      <c r="CB2578">
        <v>0.80800000000000005</v>
      </c>
      <c r="CE2578">
        <v>43.414999999999999</v>
      </c>
      <c r="CF2578">
        <v>33</v>
      </c>
      <c r="CG2578">
        <v>26.41</v>
      </c>
      <c r="CI2578">
        <v>7.048</v>
      </c>
      <c r="CK2578">
        <v>17.167000000000002</v>
      </c>
    </row>
    <row r="2579" spans="1:89">
      <c r="A2579" t="s">
        <v>123</v>
      </c>
      <c r="B2579" t="s">
        <v>328</v>
      </c>
      <c r="C2579">
        <v>2015</v>
      </c>
      <c r="D2579">
        <v>16745305</v>
      </c>
      <c r="E2579">
        <v>71.260000000000005</v>
      </c>
      <c r="F2579">
        <v>89.350000000000009</v>
      </c>
      <c r="H2579">
        <v>17.7</v>
      </c>
      <c r="I2579">
        <v>38.765000000000001</v>
      </c>
      <c r="J2579">
        <v>3.5979999999999999</v>
      </c>
      <c r="K2579">
        <v>5.5</v>
      </c>
      <c r="L2579">
        <v>2.0590000000000002</v>
      </c>
      <c r="M2579">
        <v>1.591</v>
      </c>
      <c r="N2579">
        <v>0.748</v>
      </c>
      <c r="O2579">
        <v>370</v>
      </c>
      <c r="P2579">
        <v>24.5</v>
      </c>
      <c r="Q2579">
        <v>59.2</v>
      </c>
      <c r="R2579">
        <v>204</v>
      </c>
      <c r="S2579">
        <v>2.89</v>
      </c>
      <c r="T2579">
        <v>16.3</v>
      </c>
      <c r="V2579">
        <v>63.4</v>
      </c>
      <c r="W2579">
        <v>137.30000000000001</v>
      </c>
      <c r="Y2579">
        <v>87</v>
      </c>
      <c r="Z2579">
        <v>43</v>
      </c>
      <c r="AA2579">
        <v>3.8679999999999999</v>
      </c>
      <c r="AL2579">
        <v>73.600000000000009</v>
      </c>
      <c r="AM2579">
        <v>78</v>
      </c>
      <c r="AN2579">
        <v>88.293999999999997</v>
      </c>
      <c r="AO2579">
        <v>16.7</v>
      </c>
      <c r="AQ2579">
        <v>66.989000000000004</v>
      </c>
      <c r="AR2579">
        <v>25.582000000000001</v>
      </c>
      <c r="AV2579">
        <v>10.8</v>
      </c>
      <c r="AW2579">
        <v>2.4900000000000002</v>
      </c>
      <c r="BA2579">
        <v>5.8460000000000001</v>
      </c>
      <c r="BE2579">
        <v>5.3</v>
      </c>
      <c r="BF2579">
        <v>16.727</v>
      </c>
      <c r="BH2579">
        <v>1.0999999999999999E-2</v>
      </c>
      <c r="BP2579">
        <v>24.536999999999999</v>
      </c>
      <c r="BQ2579">
        <v>81.126999999999995</v>
      </c>
      <c r="BR2579">
        <v>38.118000000000002</v>
      </c>
      <c r="BT2579">
        <v>6.6000000000000003E-2</v>
      </c>
      <c r="BU2579">
        <v>4.3000000000000003E-2</v>
      </c>
      <c r="BZ2579">
        <v>83.421999999999997</v>
      </c>
      <c r="CA2579">
        <v>44.74</v>
      </c>
      <c r="CB2579">
        <v>0.80800000000000005</v>
      </c>
      <c r="CD2579">
        <v>16.100000000000001</v>
      </c>
      <c r="CE2579">
        <v>39.484000000000002</v>
      </c>
      <c r="CF2579">
        <v>31</v>
      </c>
      <c r="CG2579">
        <v>28.12</v>
      </c>
      <c r="CI2579">
        <v>8.2829999999999995</v>
      </c>
      <c r="CK2579">
        <v>16.651</v>
      </c>
    </row>
    <row r="2580" spans="1:89">
      <c r="A2580" t="s">
        <v>123</v>
      </c>
      <c r="B2580" t="s">
        <v>328</v>
      </c>
      <c r="C2580">
        <v>2016</v>
      </c>
      <c r="D2580">
        <v>17205253</v>
      </c>
      <c r="E2580">
        <v>71.22</v>
      </c>
      <c r="F2580">
        <v>89.43</v>
      </c>
      <c r="H2580">
        <v>17.7</v>
      </c>
      <c r="I2580">
        <v>38.261000000000003</v>
      </c>
      <c r="J2580">
        <v>3.577</v>
      </c>
      <c r="K2580">
        <v>5.8</v>
      </c>
      <c r="L2580">
        <v>2.0640000000000001</v>
      </c>
      <c r="M2580">
        <v>1.347</v>
      </c>
      <c r="O2580">
        <v>358</v>
      </c>
      <c r="P2580">
        <v>23.8</v>
      </c>
      <c r="Q2580">
        <v>55.7</v>
      </c>
      <c r="R2580">
        <v>193</v>
      </c>
      <c r="S2580">
        <v>2.69</v>
      </c>
      <c r="T2580">
        <v>16.399999999999999</v>
      </c>
      <c r="U2580">
        <v>31</v>
      </c>
      <c r="V2580">
        <v>64.2</v>
      </c>
      <c r="W2580">
        <v>134.98500000000001</v>
      </c>
      <c r="X2580">
        <v>89.8</v>
      </c>
      <c r="Y2580">
        <v>81</v>
      </c>
      <c r="AA2580">
        <v>3.476</v>
      </c>
      <c r="AL2580">
        <v>74.7</v>
      </c>
      <c r="AM2580">
        <v>78.430999999999997</v>
      </c>
      <c r="AN2580">
        <v>88.701999999999998</v>
      </c>
      <c r="AO2580">
        <v>16.7</v>
      </c>
      <c r="AQ2580">
        <v>67.912000000000006</v>
      </c>
      <c r="AR2580">
        <v>25.904</v>
      </c>
      <c r="AV2580">
        <v>11</v>
      </c>
      <c r="AW2580">
        <v>2.5</v>
      </c>
      <c r="BA2580">
        <v>5.7949999999999999</v>
      </c>
      <c r="BE2580">
        <v>11.47</v>
      </c>
      <c r="BF2580">
        <v>19.145</v>
      </c>
      <c r="BH2580">
        <v>1.0999999999999999E-2</v>
      </c>
      <c r="BP2580">
        <v>23.093</v>
      </c>
      <c r="BQ2580">
        <v>81.311000000000007</v>
      </c>
      <c r="BR2580">
        <v>41.323999999999998</v>
      </c>
      <c r="BT2580">
        <v>6.3E-2</v>
      </c>
      <c r="BZ2580">
        <v>83.421999999999997</v>
      </c>
      <c r="CA2580">
        <v>44.74</v>
      </c>
      <c r="CB2580">
        <v>0.80800000000000005</v>
      </c>
      <c r="CE2580">
        <v>46.515000000000001</v>
      </c>
      <c r="CF2580">
        <v>31</v>
      </c>
      <c r="CI2580">
        <v>7.5060000000000002</v>
      </c>
      <c r="CK2580">
        <v>16.260000000000002</v>
      </c>
    </row>
    <row r="2581" spans="1:89">
      <c r="A2581" t="s">
        <v>123</v>
      </c>
      <c r="B2581" t="s">
        <v>328</v>
      </c>
      <c r="C2581">
        <v>2017</v>
      </c>
      <c r="D2581">
        <v>17670193</v>
      </c>
      <c r="E2581">
        <v>68.55</v>
      </c>
      <c r="F2581">
        <v>88.3</v>
      </c>
      <c r="H2581">
        <v>17.5</v>
      </c>
      <c r="I2581">
        <v>37.884</v>
      </c>
      <c r="J2581">
        <v>3.5670000000000002</v>
      </c>
      <c r="L2581">
        <v>2.0649999999999999</v>
      </c>
      <c r="M2581">
        <v>1.903</v>
      </c>
      <c r="O2581">
        <v>349</v>
      </c>
      <c r="P2581">
        <v>23</v>
      </c>
      <c r="Q2581">
        <v>52.7</v>
      </c>
      <c r="R2581">
        <v>185</v>
      </c>
      <c r="S2581">
        <v>2.4700000000000002</v>
      </c>
      <c r="W2581">
        <v>132.67099999999999</v>
      </c>
      <c r="Y2581">
        <v>83</v>
      </c>
      <c r="Z2581">
        <v>46</v>
      </c>
      <c r="AA2581">
        <v>3.4170000000000003</v>
      </c>
      <c r="AL2581">
        <v>75.7</v>
      </c>
      <c r="AM2581">
        <v>78.430999999999997</v>
      </c>
      <c r="AN2581">
        <v>89.012</v>
      </c>
      <c r="AO2581">
        <v>16.7</v>
      </c>
      <c r="AQ2581">
        <v>68.832000000000008</v>
      </c>
      <c r="AR2581">
        <v>26.225999999999999</v>
      </c>
      <c r="AV2581">
        <v>12.700000000000001</v>
      </c>
      <c r="AZ2581">
        <v>33.713999999999999</v>
      </c>
      <c r="BA2581">
        <v>5.7069999999999999</v>
      </c>
      <c r="BE2581">
        <v>13.782</v>
      </c>
      <c r="BF2581">
        <v>26.862000000000002</v>
      </c>
      <c r="BH2581">
        <v>1.3000000000000001E-2</v>
      </c>
      <c r="BP2581">
        <v>23.565999999999999</v>
      </c>
      <c r="BQ2581">
        <v>81.495999999999995</v>
      </c>
      <c r="BR2581">
        <v>45.06</v>
      </c>
      <c r="BT2581">
        <v>6.6000000000000003E-2</v>
      </c>
      <c r="BZ2581">
        <v>83.421999999999997</v>
      </c>
      <c r="CA2581">
        <v>44.74</v>
      </c>
      <c r="CB2581">
        <v>0.80800000000000005</v>
      </c>
      <c r="CE2581">
        <v>44.49</v>
      </c>
      <c r="CF2581">
        <v>31</v>
      </c>
      <c r="CG2581">
        <v>28.97</v>
      </c>
      <c r="CK2581">
        <v>18.526</v>
      </c>
    </row>
    <row r="2582" spans="1:89">
      <c r="A2582" t="s">
        <v>123</v>
      </c>
      <c r="B2582" t="s">
        <v>328</v>
      </c>
      <c r="C2582">
        <v>2018</v>
      </c>
      <c r="D2582">
        <v>18143215</v>
      </c>
      <c r="E2582">
        <v>68.45</v>
      </c>
      <c r="F2582">
        <v>88.26</v>
      </c>
      <c r="P2582">
        <v>22.400000000000002</v>
      </c>
      <c r="Q2582">
        <v>49.7</v>
      </c>
      <c r="R2582">
        <v>181</v>
      </c>
      <c r="S2582">
        <v>2.2800000000000002</v>
      </c>
      <c r="Y2582">
        <v>87</v>
      </c>
      <c r="AA2582">
        <v>3.335</v>
      </c>
      <c r="AM2582">
        <v>80.391999999999996</v>
      </c>
      <c r="AN2582">
        <v>88.792000000000002</v>
      </c>
      <c r="AO2582">
        <v>16.7</v>
      </c>
      <c r="BA2582">
        <v>5.6219999999999999</v>
      </c>
      <c r="BF2582">
        <v>27.208000000000002</v>
      </c>
      <c r="BG2582">
        <v>2.1760000000000002</v>
      </c>
      <c r="BH2582">
        <v>1.3000000000000001E-2</v>
      </c>
      <c r="BR2582">
        <v>41.868000000000002</v>
      </c>
      <c r="BZ2582">
        <v>83.421999999999997</v>
      </c>
      <c r="CA2582">
        <v>44.74</v>
      </c>
      <c r="CB2582">
        <v>0.80800000000000005</v>
      </c>
      <c r="CD2582">
        <v>14.35</v>
      </c>
      <c r="CE2582">
        <v>46.97</v>
      </c>
      <c r="CF2582">
        <v>32</v>
      </c>
      <c r="CG2582">
        <v>27.43</v>
      </c>
      <c r="CK2582">
        <v>18.112000000000002</v>
      </c>
    </row>
    <row r="2583" spans="1:89">
      <c r="A2583" t="s">
        <v>123</v>
      </c>
      <c r="B2583" t="s">
        <v>328</v>
      </c>
      <c r="C2583">
        <v>2019</v>
      </c>
      <c r="D2583">
        <v>18628749</v>
      </c>
      <c r="E2583">
        <v>67.64</v>
      </c>
      <c r="F2583">
        <v>87.91</v>
      </c>
      <c r="AA2583">
        <v>3.8690000000000002</v>
      </c>
      <c r="AN2583">
        <v>88.58</v>
      </c>
      <c r="AO2583">
        <v>22.92</v>
      </c>
      <c r="BA2583">
        <v>5.6530000000000005</v>
      </c>
      <c r="BR2583">
        <v>43.142000000000003</v>
      </c>
      <c r="CB2583">
        <v>0.80800000000000005</v>
      </c>
      <c r="CE2583">
        <v>47.344000000000001</v>
      </c>
      <c r="CF2583">
        <v>31</v>
      </c>
      <c r="CG2583">
        <v>29.36</v>
      </c>
    </row>
    <row r="2584" spans="1:89">
      <c r="A2584" t="s">
        <v>123</v>
      </c>
      <c r="B2584" t="s">
        <v>328</v>
      </c>
      <c r="C2584">
        <v>2020</v>
      </c>
      <c r="D2584">
        <v>19129955</v>
      </c>
      <c r="E2584">
        <v>66.510000000000005</v>
      </c>
      <c r="F2584">
        <v>87.41</v>
      </c>
      <c r="AO2584">
        <v>22.92</v>
      </c>
    </row>
    <row r="2585" spans="1:89">
      <c r="A2585" t="s">
        <v>124</v>
      </c>
      <c r="B2585" t="s">
        <v>329</v>
      </c>
      <c r="C2585">
        <v>2000</v>
      </c>
      <c r="D2585">
        <v>23194252</v>
      </c>
      <c r="H2585">
        <v>2.8000000000000003</v>
      </c>
      <c r="I2585">
        <v>25.105</v>
      </c>
      <c r="J2585">
        <v>9.2840000000000007</v>
      </c>
      <c r="K2585">
        <v>7</v>
      </c>
      <c r="L2585">
        <v>2.456</v>
      </c>
      <c r="M2585">
        <v>3.04</v>
      </c>
      <c r="N2585">
        <v>0.79600000000000004</v>
      </c>
      <c r="O2585">
        <v>38</v>
      </c>
      <c r="P2585">
        <v>5.3</v>
      </c>
      <c r="Q2585">
        <v>10.200000000000001</v>
      </c>
      <c r="R2585">
        <v>75</v>
      </c>
      <c r="S2585">
        <v>0.27</v>
      </c>
      <c r="T2585">
        <v>20.3</v>
      </c>
      <c r="V2585">
        <v>72.5</v>
      </c>
      <c r="W2585">
        <v>13.711</v>
      </c>
      <c r="X2585">
        <v>96.600000000000009</v>
      </c>
      <c r="Y2585">
        <v>96</v>
      </c>
      <c r="Z2585">
        <v>50</v>
      </c>
      <c r="AD2585">
        <v>98.415000000000006</v>
      </c>
      <c r="AE2585">
        <v>88.409000000000006</v>
      </c>
      <c r="AL2585">
        <v>49.5</v>
      </c>
      <c r="AM2585">
        <v>86.957000000000008</v>
      </c>
      <c r="AN2585">
        <v>57.106000000000002</v>
      </c>
      <c r="AO2585">
        <v>10.4</v>
      </c>
      <c r="AQ2585">
        <v>97.366</v>
      </c>
      <c r="AR2585">
        <v>96.802999999999997</v>
      </c>
      <c r="AS2585">
        <v>19.347999999999999</v>
      </c>
      <c r="AW2585">
        <v>94.53</v>
      </c>
      <c r="AX2585">
        <v>1.746</v>
      </c>
      <c r="BA2585">
        <v>3</v>
      </c>
      <c r="BB2585">
        <v>1.6950000000000001</v>
      </c>
      <c r="BE2585">
        <v>21.385000000000002</v>
      </c>
      <c r="BH2585">
        <v>5.7000000000000002E-2</v>
      </c>
      <c r="BI2585">
        <v>0.46900000000000003</v>
      </c>
      <c r="BP2585">
        <v>18.076000000000001</v>
      </c>
      <c r="BQ2585">
        <v>98.429000000000002</v>
      </c>
      <c r="BT2585">
        <v>5.1740000000000004</v>
      </c>
      <c r="BU2585">
        <v>0.68400000000000005</v>
      </c>
      <c r="BV2585">
        <v>28.257000000000001</v>
      </c>
      <c r="BX2585">
        <v>8.4420000000000002</v>
      </c>
      <c r="BY2585">
        <v>52.188000000000002</v>
      </c>
      <c r="BZ2585">
        <v>38.881999999999998</v>
      </c>
      <c r="CA2585">
        <v>67.596000000000004</v>
      </c>
      <c r="CB2585">
        <v>0.82500000000000007</v>
      </c>
      <c r="CC2585">
        <v>2.4</v>
      </c>
      <c r="CI2585">
        <v>7.1690000000000005</v>
      </c>
      <c r="CK2585">
        <v>17.478000000000002</v>
      </c>
    </row>
    <row r="2586" spans="1:89">
      <c r="A2586" t="s">
        <v>124</v>
      </c>
      <c r="B2586" t="s">
        <v>329</v>
      </c>
      <c r="C2586">
        <v>2001</v>
      </c>
      <c r="D2586">
        <v>23709115</v>
      </c>
      <c r="H2586">
        <v>3.2</v>
      </c>
      <c r="I2586">
        <v>24.535</v>
      </c>
      <c r="J2586">
        <v>9.2439999999999998</v>
      </c>
      <c r="K2586">
        <v>7.5</v>
      </c>
      <c r="L2586">
        <v>2.4500000000000002</v>
      </c>
      <c r="M2586">
        <v>3.1080000000000001</v>
      </c>
      <c r="N2586">
        <v>0.78900000000000003</v>
      </c>
      <c r="O2586">
        <v>36</v>
      </c>
      <c r="P2586">
        <v>4.9000000000000004</v>
      </c>
      <c r="Q2586">
        <v>9.5</v>
      </c>
      <c r="R2586">
        <v>72</v>
      </c>
      <c r="S2586">
        <v>0.27</v>
      </c>
      <c r="V2586">
        <v>72.7</v>
      </c>
      <c r="W2586">
        <v>13.36</v>
      </c>
      <c r="X2586">
        <v>96.8</v>
      </c>
      <c r="Y2586">
        <v>95</v>
      </c>
      <c r="AD2586">
        <v>97.814999999999998</v>
      </c>
      <c r="AE2586">
        <v>85.488</v>
      </c>
      <c r="AL2586">
        <v>49.4</v>
      </c>
      <c r="AN2586">
        <v>57.030999999999999</v>
      </c>
      <c r="AO2586">
        <v>10.4</v>
      </c>
      <c r="AQ2586">
        <v>97.415999999999997</v>
      </c>
      <c r="AR2586">
        <v>97.025000000000006</v>
      </c>
      <c r="AS2586">
        <v>17.118000000000002</v>
      </c>
      <c r="AW2586">
        <v>94.99</v>
      </c>
      <c r="AX2586">
        <v>1.81</v>
      </c>
      <c r="BA2586">
        <v>3.5300000000000002</v>
      </c>
      <c r="BB2586">
        <v>1.4359999999999999</v>
      </c>
      <c r="BE2586">
        <v>26.696000000000002</v>
      </c>
      <c r="BH2586">
        <v>4.9000000000000002E-2</v>
      </c>
      <c r="BP2586">
        <v>18.285</v>
      </c>
      <c r="BQ2586">
        <v>98.429000000000002</v>
      </c>
      <c r="BT2586">
        <v>5.4409999999999998</v>
      </c>
      <c r="BU2586">
        <v>0.59199999999999997</v>
      </c>
      <c r="BV2586">
        <v>28.257000000000001</v>
      </c>
      <c r="BX2586">
        <v>9.7840000000000007</v>
      </c>
      <c r="BY2586">
        <v>51.44</v>
      </c>
      <c r="BZ2586">
        <v>38.981999999999999</v>
      </c>
      <c r="CA2586">
        <v>67.596000000000004</v>
      </c>
      <c r="CB2586">
        <v>0.81600000000000006</v>
      </c>
      <c r="CC2586">
        <v>2.2000000000000002</v>
      </c>
      <c r="CI2586">
        <v>8.8650000000000002</v>
      </c>
      <c r="CK2586">
        <v>22.666</v>
      </c>
    </row>
    <row r="2587" spans="1:89">
      <c r="A2587" t="s">
        <v>124</v>
      </c>
      <c r="B2587" t="s">
        <v>329</v>
      </c>
      <c r="C2587">
        <v>2002</v>
      </c>
      <c r="D2587">
        <v>24208391</v>
      </c>
      <c r="H2587">
        <v>3.5</v>
      </c>
      <c r="I2587">
        <v>23.937999999999999</v>
      </c>
      <c r="J2587">
        <v>9.2469999999999999</v>
      </c>
      <c r="K2587">
        <v>7.9</v>
      </c>
      <c r="L2587">
        <v>2.456</v>
      </c>
      <c r="M2587">
        <v>3.2320000000000002</v>
      </c>
      <c r="N2587">
        <v>0.79100000000000004</v>
      </c>
      <c r="O2587">
        <v>34</v>
      </c>
      <c r="P2587">
        <v>4.7</v>
      </c>
      <c r="Q2587">
        <v>8.9</v>
      </c>
      <c r="R2587">
        <v>68</v>
      </c>
      <c r="S2587">
        <v>0.26</v>
      </c>
      <c r="V2587">
        <v>72.8</v>
      </c>
      <c r="W2587">
        <v>13.009</v>
      </c>
      <c r="X2587">
        <v>97</v>
      </c>
      <c r="Y2587">
        <v>94</v>
      </c>
      <c r="AD2587">
        <v>96.591000000000008</v>
      </c>
      <c r="AE2587">
        <v>84.057000000000002</v>
      </c>
      <c r="AL2587">
        <v>49.4</v>
      </c>
      <c r="AN2587">
        <v>56.977000000000004</v>
      </c>
      <c r="AO2587">
        <v>10.4</v>
      </c>
      <c r="AQ2587">
        <v>97.346000000000004</v>
      </c>
      <c r="AR2587">
        <v>97.242000000000004</v>
      </c>
      <c r="AS2587">
        <v>16.928000000000001</v>
      </c>
      <c r="AW2587">
        <v>95.28</v>
      </c>
      <c r="AX2587">
        <v>1.806</v>
      </c>
      <c r="BA2587">
        <v>3.48</v>
      </c>
      <c r="BB2587">
        <v>1.345</v>
      </c>
      <c r="BE2587">
        <v>32.338000000000001</v>
      </c>
      <c r="BH2587">
        <v>6.0999999999999999E-2</v>
      </c>
      <c r="BI2587">
        <v>0.65300000000000002</v>
      </c>
      <c r="BP2587">
        <v>18.617000000000001</v>
      </c>
      <c r="BQ2587">
        <v>98.457000000000008</v>
      </c>
      <c r="BT2587">
        <v>5.2460000000000004</v>
      </c>
      <c r="BU2587">
        <v>0.58899999999999997</v>
      </c>
      <c r="BV2587">
        <v>28.257000000000001</v>
      </c>
      <c r="BX2587">
        <v>10.346</v>
      </c>
      <c r="BY2587">
        <v>53.213000000000001</v>
      </c>
      <c r="BZ2587">
        <v>38.981999999999999</v>
      </c>
      <c r="CA2587">
        <v>67.596000000000004</v>
      </c>
      <c r="CB2587">
        <v>0.80800000000000005</v>
      </c>
      <c r="CC2587">
        <v>2.3000000000000003</v>
      </c>
      <c r="CI2587">
        <v>9.0540000000000003</v>
      </c>
      <c r="CK2587">
        <v>21.792999999999999</v>
      </c>
    </row>
    <row r="2588" spans="1:89">
      <c r="A2588" t="s">
        <v>124</v>
      </c>
      <c r="B2588" t="s">
        <v>329</v>
      </c>
      <c r="C2588">
        <v>2003</v>
      </c>
      <c r="D2588">
        <v>24698821</v>
      </c>
      <c r="H2588">
        <v>3.7</v>
      </c>
      <c r="I2588">
        <v>23.478000000000002</v>
      </c>
      <c r="J2588">
        <v>9.2309999999999999</v>
      </c>
      <c r="K2588">
        <v>8.4</v>
      </c>
      <c r="L2588">
        <v>2.4449999999999998</v>
      </c>
      <c r="M2588">
        <v>3.347</v>
      </c>
      <c r="N2588">
        <v>0.78800000000000003</v>
      </c>
      <c r="O2588">
        <v>33</v>
      </c>
      <c r="P2588">
        <v>4.5</v>
      </c>
      <c r="Q2588">
        <v>8.5</v>
      </c>
      <c r="R2588">
        <v>73</v>
      </c>
      <c r="S2588">
        <v>0.25</v>
      </c>
      <c r="V2588">
        <v>73</v>
      </c>
      <c r="W2588">
        <v>12.956</v>
      </c>
      <c r="X2588">
        <v>97.600000000000009</v>
      </c>
      <c r="Y2588">
        <v>93</v>
      </c>
      <c r="AD2588">
        <v>97.093000000000004</v>
      </c>
      <c r="AE2588">
        <v>94.097999999999999</v>
      </c>
      <c r="AL2588">
        <v>49.2</v>
      </c>
      <c r="AN2588">
        <v>56.920999999999999</v>
      </c>
      <c r="AO2588">
        <v>10.5</v>
      </c>
      <c r="AQ2588">
        <v>97.281000000000006</v>
      </c>
      <c r="AR2588">
        <v>97.456000000000003</v>
      </c>
      <c r="AS2588">
        <v>16.273</v>
      </c>
      <c r="AW2588">
        <v>95.58</v>
      </c>
      <c r="AX2588">
        <v>1.778</v>
      </c>
      <c r="BA2588">
        <v>3.61</v>
      </c>
      <c r="BB2588">
        <v>1.143</v>
      </c>
      <c r="BE2588">
        <v>34.971000000000004</v>
      </c>
      <c r="BH2588">
        <v>7.2000000000000008E-2</v>
      </c>
      <c r="BP2588">
        <v>18.975000000000001</v>
      </c>
      <c r="BQ2588">
        <v>98.484999999999999</v>
      </c>
      <c r="BT2588">
        <v>6.0730000000000004</v>
      </c>
      <c r="BU2588">
        <v>0.57899999999999996</v>
      </c>
      <c r="BV2588">
        <v>28.427</v>
      </c>
      <c r="BX2588">
        <v>9.8179999999999996</v>
      </c>
      <c r="BY2588">
        <v>53.09</v>
      </c>
      <c r="BZ2588">
        <v>39.050000000000004</v>
      </c>
      <c r="CA2588">
        <v>67.596000000000004</v>
      </c>
      <c r="CB2588">
        <v>0.8</v>
      </c>
      <c r="CC2588">
        <v>2.3000000000000003</v>
      </c>
      <c r="CI2588">
        <v>9.0570000000000004</v>
      </c>
      <c r="CK2588">
        <v>22.114000000000001</v>
      </c>
    </row>
    <row r="2589" spans="1:89">
      <c r="A2589" t="s">
        <v>124</v>
      </c>
      <c r="B2589" t="s">
        <v>329</v>
      </c>
      <c r="C2589">
        <v>2004</v>
      </c>
      <c r="D2589">
        <v>25190647</v>
      </c>
      <c r="H2589">
        <v>3.8000000000000003</v>
      </c>
      <c r="I2589">
        <v>23.045999999999999</v>
      </c>
      <c r="J2589">
        <v>9.2219999999999995</v>
      </c>
      <c r="K2589">
        <v>8.9</v>
      </c>
      <c r="L2589">
        <v>2.4380000000000002</v>
      </c>
      <c r="M2589">
        <v>3.3149999999999999</v>
      </c>
      <c r="N2589">
        <v>0.78600000000000003</v>
      </c>
      <c r="O2589">
        <v>32</v>
      </c>
      <c r="P2589">
        <v>4.4000000000000004</v>
      </c>
      <c r="Q2589">
        <v>8.3000000000000007</v>
      </c>
      <c r="R2589">
        <v>68</v>
      </c>
      <c r="S2589">
        <v>0.24</v>
      </c>
      <c r="V2589">
        <v>73.100000000000009</v>
      </c>
      <c r="W2589">
        <v>12.904</v>
      </c>
      <c r="X2589">
        <v>98</v>
      </c>
      <c r="Y2589">
        <v>95</v>
      </c>
      <c r="AD2589">
        <v>99.375</v>
      </c>
      <c r="AE2589">
        <v>90.218000000000004</v>
      </c>
      <c r="AL2589">
        <v>49</v>
      </c>
      <c r="AN2589">
        <v>56.878999999999998</v>
      </c>
      <c r="AO2589">
        <v>9.1</v>
      </c>
      <c r="AQ2589">
        <v>97.221000000000004</v>
      </c>
      <c r="AR2589">
        <v>97.665000000000006</v>
      </c>
      <c r="AS2589">
        <v>17.699000000000002</v>
      </c>
      <c r="AW2589">
        <v>95.87</v>
      </c>
      <c r="AX2589">
        <v>1.8880000000000001</v>
      </c>
      <c r="BA2589">
        <v>3.54</v>
      </c>
      <c r="BB2589">
        <v>1.111</v>
      </c>
      <c r="BE2589">
        <v>42.252000000000002</v>
      </c>
      <c r="BH2589">
        <v>8.3000000000000004E-2</v>
      </c>
      <c r="BI2589">
        <v>0.6</v>
      </c>
      <c r="BP2589">
        <v>19.260999999999999</v>
      </c>
      <c r="BQ2589">
        <v>98.513000000000005</v>
      </c>
      <c r="BT2589">
        <v>6.1930000000000005</v>
      </c>
      <c r="BU2589">
        <v>0.68900000000000006</v>
      </c>
      <c r="BV2589">
        <v>28.427</v>
      </c>
      <c r="BX2589">
        <v>8.9169999999999998</v>
      </c>
      <c r="BY2589">
        <v>52.727000000000004</v>
      </c>
      <c r="BZ2589">
        <v>39.050000000000004</v>
      </c>
      <c r="CA2589">
        <v>67.596000000000004</v>
      </c>
      <c r="CB2589">
        <v>0.79200000000000004</v>
      </c>
      <c r="CC2589">
        <v>2</v>
      </c>
      <c r="CI2589">
        <v>7.4169999999999998</v>
      </c>
      <c r="CK2589">
        <v>20.968</v>
      </c>
    </row>
    <row r="2590" spans="1:89">
      <c r="A2590" t="s">
        <v>124</v>
      </c>
      <c r="B2590" t="s">
        <v>329</v>
      </c>
      <c r="C2590">
        <v>2005</v>
      </c>
      <c r="D2590">
        <v>25690615</v>
      </c>
      <c r="H2590">
        <v>3.9</v>
      </c>
      <c r="I2590">
        <v>22.625</v>
      </c>
      <c r="J2590">
        <v>9.2170000000000005</v>
      </c>
      <c r="K2590">
        <v>9.4</v>
      </c>
      <c r="L2590">
        <v>2.431</v>
      </c>
      <c r="M2590">
        <v>3.407</v>
      </c>
      <c r="N2590">
        <v>0.78400000000000003</v>
      </c>
      <c r="O2590">
        <v>31</v>
      </c>
      <c r="P2590">
        <v>4.3</v>
      </c>
      <c r="Q2590">
        <v>8.1</v>
      </c>
      <c r="R2590">
        <v>69</v>
      </c>
      <c r="S2590">
        <v>0.23</v>
      </c>
      <c r="T2590">
        <v>19.3</v>
      </c>
      <c r="V2590">
        <v>73.2</v>
      </c>
      <c r="W2590">
        <v>12.851000000000001</v>
      </c>
      <c r="X2590">
        <v>98.100000000000009</v>
      </c>
      <c r="Y2590">
        <v>96</v>
      </c>
      <c r="Z2590">
        <v>60</v>
      </c>
      <c r="AD2590">
        <v>99.593000000000004</v>
      </c>
      <c r="AE2590">
        <v>86.412999999999997</v>
      </c>
      <c r="AL2590">
        <v>49.6</v>
      </c>
      <c r="AM2590">
        <v>86.076000000000008</v>
      </c>
      <c r="AN2590">
        <v>56.828000000000003</v>
      </c>
      <c r="AO2590">
        <v>9.1</v>
      </c>
      <c r="AQ2590">
        <v>97.165000000000006</v>
      </c>
      <c r="AR2590">
        <v>97.870999999999995</v>
      </c>
      <c r="AS2590">
        <v>17.059999999999999</v>
      </c>
      <c r="AW2590">
        <v>96.03</v>
      </c>
      <c r="AX2590">
        <v>1.9990000000000001</v>
      </c>
      <c r="BA2590">
        <v>3.5300000000000002</v>
      </c>
      <c r="BB2590">
        <v>1.1830000000000001</v>
      </c>
      <c r="BE2590">
        <v>48.628999999999998</v>
      </c>
      <c r="BH2590">
        <v>9.6000000000000002E-2</v>
      </c>
      <c r="BP2590">
        <v>19.378</v>
      </c>
      <c r="BQ2590">
        <v>98.540999999999997</v>
      </c>
      <c r="BT2590">
        <v>6.4619999999999997</v>
      </c>
      <c r="BU2590">
        <v>0.72</v>
      </c>
      <c r="BV2590">
        <v>28.427</v>
      </c>
      <c r="BX2590">
        <v>8.7119999999999997</v>
      </c>
      <c r="BY2590">
        <v>48.396999999999998</v>
      </c>
      <c r="BZ2590">
        <v>39.050000000000004</v>
      </c>
      <c r="CA2590">
        <v>67.596000000000004</v>
      </c>
      <c r="CB2590">
        <v>0.78400000000000003</v>
      </c>
      <c r="CC2590">
        <v>2.4</v>
      </c>
      <c r="CK2590">
        <v>19.556000000000001</v>
      </c>
    </row>
    <row r="2591" spans="1:89">
      <c r="A2591" t="s">
        <v>124</v>
      </c>
      <c r="B2591" t="s">
        <v>329</v>
      </c>
      <c r="C2591">
        <v>2006</v>
      </c>
      <c r="D2591">
        <v>26201954</v>
      </c>
      <c r="H2591">
        <v>4.0999999999999996</v>
      </c>
      <c r="I2591">
        <v>22.216000000000001</v>
      </c>
      <c r="J2591">
        <v>9.2170000000000005</v>
      </c>
      <c r="K2591">
        <v>9.9</v>
      </c>
      <c r="L2591">
        <v>2.4359999999999999</v>
      </c>
      <c r="M2591">
        <v>3.3839999999999999</v>
      </c>
      <c r="N2591">
        <v>0.74299999999999999</v>
      </c>
      <c r="O2591">
        <v>30</v>
      </c>
      <c r="P2591">
        <v>4.2</v>
      </c>
      <c r="Q2591">
        <v>8</v>
      </c>
      <c r="R2591">
        <v>70</v>
      </c>
      <c r="S2591">
        <v>0.22</v>
      </c>
      <c r="V2591">
        <v>73.400000000000006</v>
      </c>
      <c r="W2591">
        <v>12.798999999999999</v>
      </c>
      <c r="X2591">
        <v>98.4</v>
      </c>
      <c r="Y2591">
        <v>95</v>
      </c>
      <c r="AA2591">
        <v>6.0120000000000005</v>
      </c>
      <c r="AD2591">
        <v>95.411000000000001</v>
      </c>
      <c r="AE2591">
        <v>86.853000000000009</v>
      </c>
      <c r="AL2591">
        <v>50</v>
      </c>
      <c r="AN2591">
        <v>56.823999999999998</v>
      </c>
      <c r="AO2591">
        <v>9.1</v>
      </c>
      <c r="AQ2591">
        <v>97.113</v>
      </c>
      <c r="AR2591">
        <v>98.073000000000008</v>
      </c>
      <c r="AS2591">
        <v>18.245999999999999</v>
      </c>
      <c r="AW2591">
        <v>96.320000000000007</v>
      </c>
      <c r="AX2591">
        <v>1.909</v>
      </c>
      <c r="BA2591">
        <v>3.3200000000000003</v>
      </c>
      <c r="BB2591">
        <v>1.208</v>
      </c>
      <c r="BE2591">
        <v>51.637999999999998</v>
      </c>
      <c r="BH2591">
        <v>0.124</v>
      </c>
      <c r="BI2591">
        <v>0.61099999999999999</v>
      </c>
      <c r="BP2591">
        <v>19.355</v>
      </c>
      <c r="BQ2591">
        <v>98.569000000000003</v>
      </c>
      <c r="BR2591">
        <v>58.152999999999999</v>
      </c>
      <c r="BT2591">
        <v>6.0680000000000005</v>
      </c>
      <c r="BU2591">
        <v>0.78700000000000003</v>
      </c>
      <c r="BV2591">
        <v>28.427</v>
      </c>
      <c r="BX2591">
        <v>10.327</v>
      </c>
      <c r="BY2591">
        <v>46.762</v>
      </c>
      <c r="BZ2591">
        <v>39.050000000000004</v>
      </c>
      <c r="CA2591">
        <v>67.596000000000004</v>
      </c>
      <c r="CB2591">
        <v>0.77600000000000002</v>
      </c>
      <c r="CC2591">
        <v>2.2000000000000002</v>
      </c>
      <c r="CD2591">
        <v>37.5</v>
      </c>
      <c r="CE2591">
        <v>53.475000000000001</v>
      </c>
      <c r="CI2591">
        <v>6.1930000000000005</v>
      </c>
      <c r="CK2591">
        <v>20.702000000000002</v>
      </c>
    </row>
    <row r="2592" spans="1:89">
      <c r="A2592" t="s">
        <v>124</v>
      </c>
      <c r="B2592" t="s">
        <v>329</v>
      </c>
      <c r="C2592">
        <v>2007</v>
      </c>
      <c r="D2592">
        <v>26720367</v>
      </c>
      <c r="H2592">
        <v>4.2</v>
      </c>
      <c r="I2592">
        <v>21.844000000000001</v>
      </c>
      <c r="J2592">
        <v>9.2149999999999999</v>
      </c>
      <c r="K2592">
        <v>10.4</v>
      </c>
      <c r="L2592">
        <v>2.4319999999999999</v>
      </c>
      <c r="M2592">
        <v>3.5409999999999999</v>
      </c>
      <c r="N2592">
        <v>0.72899999999999998</v>
      </c>
      <c r="O2592">
        <v>30</v>
      </c>
      <c r="P2592">
        <v>4.2</v>
      </c>
      <c r="Q2592">
        <v>7.9</v>
      </c>
      <c r="R2592">
        <v>69</v>
      </c>
      <c r="S2592">
        <v>0.21</v>
      </c>
      <c r="V2592">
        <v>73.5</v>
      </c>
      <c r="W2592">
        <v>12.746</v>
      </c>
      <c r="X2592">
        <v>98.600000000000009</v>
      </c>
      <c r="Y2592">
        <v>95</v>
      </c>
      <c r="AA2592">
        <v>6.2389999999999999</v>
      </c>
      <c r="AD2592">
        <v>95.113</v>
      </c>
      <c r="AE2592">
        <v>86.978999999999999</v>
      </c>
      <c r="AL2592">
        <v>50.4</v>
      </c>
      <c r="AN2592">
        <v>56.875999999999998</v>
      </c>
      <c r="AO2592">
        <v>10</v>
      </c>
      <c r="AQ2592">
        <v>97.066000000000003</v>
      </c>
      <c r="AR2592">
        <v>98.271000000000001</v>
      </c>
      <c r="AS2592">
        <v>18.259</v>
      </c>
      <c r="AW2592">
        <v>96.34</v>
      </c>
      <c r="AX2592">
        <v>1.9350000000000001</v>
      </c>
      <c r="BA2592">
        <v>3.23</v>
      </c>
      <c r="BB2592">
        <v>1.1839999999999999</v>
      </c>
      <c r="BE2592">
        <v>55.7</v>
      </c>
      <c r="BH2592">
        <v>0.14499999999999999</v>
      </c>
      <c r="BP2592">
        <v>19.277000000000001</v>
      </c>
      <c r="BQ2592">
        <v>98.597000000000008</v>
      </c>
      <c r="BR2592">
        <v>69.010999999999996</v>
      </c>
      <c r="BT2592">
        <v>6.5490000000000004</v>
      </c>
      <c r="BU2592">
        <v>0.82500000000000007</v>
      </c>
      <c r="BV2592">
        <v>28.427</v>
      </c>
      <c r="BX2592">
        <v>15.203000000000001</v>
      </c>
      <c r="BY2592">
        <v>46.874000000000002</v>
      </c>
      <c r="BZ2592">
        <v>39.050000000000004</v>
      </c>
      <c r="CA2592">
        <v>67.596000000000004</v>
      </c>
      <c r="CB2592">
        <v>0.76800000000000002</v>
      </c>
      <c r="CC2592">
        <v>2.4</v>
      </c>
      <c r="CE2592">
        <v>54.179000000000002</v>
      </c>
      <c r="CI2592">
        <v>6.0229999999999997</v>
      </c>
      <c r="CK2592">
        <v>21.025000000000002</v>
      </c>
    </row>
    <row r="2593" spans="1:89">
      <c r="A2593" t="s">
        <v>124</v>
      </c>
      <c r="B2593" t="s">
        <v>329</v>
      </c>
      <c r="C2593">
        <v>2008</v>
      </c>
      <c r="D2593">
        <v>27236003</v>
      </c>
      <c r="H2593">
        <v>4.2</v>
      </c>
      <c r="I2593">
        <v>21.452999999999999</v>
      </c>
      <c r="J2593">
        <v>9.234</v>
      </c>
      <c r="K2593">
        <v>10.9</v>
      </c>
      <c r="L2593">
        <v>2.4220000000000002</v>
      </c>
      <c r="M2593">
        <v>3.5990000000000002</v>
      </c>
      <c r="N2593">
        <v>0.69600000000000006</v>
      </c>
      <c r="O2593">
        <v>29</v>
      </c>
      <c r="P2593">
        <v>4.0999999999999996</v>
      </c>
      <c r="Q2593">
        <v>7.9</v>
      </c>
      <c r="R2593">
        <v>72</v>
      </c>
      <c r="S2593">
        <v>0.21</v>
      </c>
      <c r="V2593">
        <v>73.7</v>
      </c>
      <c r="W2593">
        <v>12.827</v>
      </c>
      <c r="X2593">
        <v>98.600000000000009</v>
      </c>
      <c r="Y2593">
        <v>95</v>
      </c>
      <c r="AA2593">
        <v>5.8070000000000004</v>
      </c>
      <c r="AD2593">
        <v>95.067999999999998</v>
      </c>
      <c r="AE2593">
        <v>86.504999999999995</v>
      </c>
      <c r="AL2593">
        <v>50.800000000000004</v>
      </c>
      <c r="AN2593">
        <v>56.426000000000002</v>
      </c>
      <c r="AO2593">
        <v>10.8</v>
      </c>
      <c r="AQ2593">
        <v>97.022000000000006</v>
      </c>
      <c r="AR2593">
        <v>98.465000000000003</v>
      </c>
      <c r="AS2593">
        <v>18.495999999999999</v>
      </c>
      <c r="AW2593">
        <v>96.460000000000008</v>
      </c>
      <c r="AX2593">
        <v>2.0619999999999998</v>
      </c>
      <c r="BA2593">
        <v>3.34</v>
      </c>
      <c r="BB2593">
        <v>1.117</v>
      </c>
      <c r="BE2593">
        <v>55.800000000000004</v>
      </c>
      <c r="BH2593">
        <v>0.22</v>
      </c>
      <c r="BI2593">
        <v>0.78800000000000003</v>
      </c>
      <c r="BP2593">
        <v>19.132000000000001</v>
      </c>
      <c r="BQ2593">
        <v>98.625</v>
      </c>
      <c r="BR2593">
        <v>73.906000000000006</v>
      </c>
      <c r="BT2593">
        <v>7.1230000000000002</v>
      </c>
      <c r="BU2593">
        <v>0.81</v>
      </c>
      <c r="BV2593">
        <v>28.516999999999999</v>
      </c>
      <c r="BX2593">
        <v>19.475999999999999</v>
      </c>
      <c r="BY2593">
        <v>45.806000000000004</v>
      </c>
      <c r="BZ2593">
        <v>39.468000000000004</v>
      </c>
      <c r="CA2593">
        <v>68.021000000000001</v>
      </c>
      <c r="CB2593">
        <v>0.76200000000000001</v>
      </c>
      <c r="CC2593">
        <v>2.2000000000000002</v>
      </c>
      <c r="CE2593">
        <v>53.389000000000003</v>
      </c>
      <c r="CI2593">
        <v>5.6000000000000005</v>
      </c>
      <c r="CK2593">
        <v>20.754000000000001</v>
      </c>
    </row>
    <row r="2594" spans="1:89">
      <c r="A2594" t="s">
        <v>124</v>
      </c>
      <c r="B2594" t="s">
        <v>329</v>
      </c>
      <c r="C2594">
        <v>2009</v>
      </c>
      <c r="D2594">
        <v>27735038</v>
      </c>
      <c r="H2594">
        <v>4</v>
      </c>
      <c r="I2594">
        <v>21.053000000000001</v>
      </c>
      <c r="J2594">
        <v>9.266</v>
      </c>
      <c r="K2594">
        <v>11.5</v>
      </c>
      <c r="L2594">
        <v>2.4319999999999999</v>
      </c>
      <c r="M2594">
        <v>3.7349999999999999</v>
      </c>
      <c r="N2594">
        <v>0.67400000000000004</v>
      </c>
      <c r="O2594">
        <v>29</v>
      </c>
      <c r="P2594">
        <v>4</v>
      </c>
      <c r="Q2594">
        <v>7.9</v>
      </c>
      <c r="R2594">
        <v>72</v>
      </c>
      <c r="S2594">
        <v>0.2</v>
      </c>
      <c r="V2594">
        <v>73.900000000000006</v>
      </c>
      <c r="W2594">
        <v>12.907</v>
      </c>
      <c r="X2594">
        <v>98.600000000000009</v>
      </c>
      <c r="Y2594">
        <v>95</v>
      </c>
      <c r="AA2594">
        <v>5.3849999999999998</v>
      </c>
      <c r="AD2594">
        <v>95.869</v>
      </c>
      <c r="AE2594">
        <v>85.113</v>
      </c>
      <c r="AL2594">
        <v>51.2</v>
      </c>
      <c r="AN2594">
        <v>57.244</v>
      </c>
      <c r="AO2594">
        <v>9.9</v>
      </c>
      <c r="AQ2594">
        <v>96.981999999999999</v>
      </c>
      <c r="AR2594">
        <v>98.656000000000006</v>
      </c>
      <c r="AS2594">
        <v>16.112000000000002</v>
      </c>
      <c r="AV2594">
        <v>99.3</v>
      </c>
      <c r="AW2594">
        <v>96.43</v>
      </c>
      <c r="AX2594">
        <v>1.5509999999999999</v>
      </c>
      <c r="BA2594">
        <v>3.69</v>
      </c>
      <c r="BB2594">
        <v>0.92500000000000004</v>
      </c>
      <c r="BE2594">
        <v>55.9</v>
      </c>
      <c r="BH2594">
        <v>0.28800000000000003</v>
      </c>
      <c r="BI2594">
        <v>1.01</v>
      </c>
      <c r="BP2594">
        <v>18.908999999999999</v>
      </c>
      <c r="BQ2594">
        <v>98.653000000000006</v>
      </c>
      <c r="BR2594">
        <v>75.655000000000001</v>
      </c>
      <c r="BT2594">
        <v>6.8140000000000001</v>
      </c>
      <c r="BU2594">
        <v>0.72</v>
      </c>
      <c r="BV2594">
        <v>28.516999999999999</v>
      </c>
      <c r="BX2594">
        <v>23.11</v>
      </c>
      <c r="BY2594">
        <v>48.276000000000003</v>
      </c>
      <c r="BZ2594">
        <v>39.468000000000004</v>
      </c>
      <c r="CA2594">
        <v>68.021000000000001</v>
      </c>
      <c r="CB2594">
        <v>0.753</v>
      </c>
      <c r="CC2594">
        <v>2</v>
      </c>
      <c r="CE2594">
        <v>49.484000000000002</v>
      </c>
      <c r="CI2594">
        <v>7.8159999999999998</v>
      </c>
      <c r="CK2594">
        <v>22.254000000000001</v>
      </c>
    </row>
    <row r="2595" spans="1:89">
      <c r="A2595" t="s">
        <v>124</v>
      </c>
      <c r="B2595" t="s">
        <v>329</v>
      </c>
      <c r="C2595">
        <v>2010</v>
      </c>
      <c r="D2595">
        <v>28208028</v>
      </c>
      <c r="E2595">
        <v>0.36</v>
      </c>
      <c r="F2595">
        <v>1.3800000000000001</v>
      </c>
      <c r="H2595">
        <v>3.7</v>
      </c>
      <c r="I2595">
        <v>20.711000000000002</v>
      </c>
      <c r="J2595">
        <v>9.2850000000000001</v>
      </c>
      <c r="K2595">
        <v>12</v>
      </c>
      <c r="L2595">
        <v>2.4290000000000003</v>
      </c>
      <c r="M2595">
        <v>3.66</v>
      </c>
      <c r="N2595">
        <v>0.64500000000000002</v>
      </c>
      <c r="O2595">
        <v>30</v>
      </c>
      <c r="P2595">
        <v>3.9</v>
      </c>
      <c r="Q2595">
        <v>7.9</v>
      </c>
      <c r="R2595">
        <v>75</v>
      </c>
      <c r="S2595">
        <v>0.19</v>
      </c>
      <c r="T2595">
        <v>18.2</v>
      </c>
      <c r="V2595">
        <v>74.2</v>
      </c>
      <c r="W2595">
        <v>12.988</v>
      </c>
      <c r="X2595">
        <v>98.600000000000009</v>
      </c>
      <c r="Y2595">
        <v>95</v>
      </c>
      <c r="Z2595">
        <v>66</v>
      </c>
      <c r="AA2595">
        <v>5.58</v>
      </c>
      <c r="AD2595">
        <v>96.233000000000004</v>
      </c>
      <c r="AE2595">
        <v>84.661000000000001</v>
      </c>
      <c r="AL2595">
        <v>51.300000000000004</v>
      </c>
      <c r="AM2595">
        <v>93.069000000000003</v>
      </c>
      <c r="AN2595">
        <v>57.066000000000003</v>
      </c>
      <c r="AO2595">
        <v>9.9</v>
      </c>
      <c r="AQ2595">
        <v>96.945999999999998</v>
      </c>
      <c r="AR2595">
        <v>98.843000000000004</v>
      </c>
      <c r="AS2595">
        <v>17.716999999999999</v>
      </c>
      <c r="AV2595">
        <v>99.222999999999999</v>
      </c>
      <c r="AW2595">
        <v>96.47</v>
      </c>
      <c r="AX2595">
        <v>1.613</v>
      </c>
      <c r="BA2595">
        <v>3.25</v>
      </c>
      <c r="BB2595">
        <v>0.98199999999999998</v>
      </c>
      <c r="BE2595">
        <v>56.300000000000004</v>
      </c>
      <c r="BG2595">
        <v>3.5020000000000002</v>
      </c>
      <c r="BH2595">
        <v>0.39800000000000002</v>
      </c>
      <c r="BI2595">
        <v>1.036</v>
      </c>
      <c r="BP2595">
        <v>18.594000000000001</v>
      </c>
      <c r="BQ2595">
        <v>98.680999999999997</v>
      </c>
      <c r="BR2595">
        <v>70.924000000000007</v>
      </c>
      <c r="BT2595">
        <v>7.4089999999999998</v>
      </c>
      <c r="BU2595">
        <v>0.81</v>
      </c>
      <c r="BV2595">
        <v>28.516999999999999</v>
      </c>
      <c r="BX2595">
        <v>24.468</v>
      </c>
      <c r="BY2595">
        <v>48.146000000000001</v>
      </c>
      <c r="BZ2595">
        <v>39.468000000000004</v>
      </c>
      <c r="CA2595">
        <v>68.021000000000001</v>
      </c>
      <c r="CB2595">
        <v>0.74399999999999999</v>
      </c>
      <c r="CC2595">
        <v>1.9000000000000001</v>
      </c>
      <c r="CE2595">
        <v>40.616999999999997</v>
      </c>
      <c r="CI2595">
        <v>6.6719999999999997</v>
      </c>
      <c r="CK2595">
        <v>19.436</v>
      </c>
    </row>
    <row r="2596" spans="1:89">
      <c r="A2596" t="s">
        <v>124</v>
      </c>
      <c r="B2596" t="s">
        <v>329</v>
      </c>
      <c r="C2596">
        <v>2011</v>
      </c>
      <c r="D2596">
        <v>28650962</v>
      </c>
      <c r="E2596">
        <v>0</v>
      </c>
      <c r="F2596">
        <v>0.47000000000000003</v>
      </c>
      <c r="H2596">
        <v>3.5</v>
      </c>
      <c r="I2596">
        <v>20.369</v>
      </c>
      <c r="J2596">
        <v>9.3130000000000006</v>
      </c>
      <c r="K2596">
        <v>12.6</v>
      </c>
      <c r="L2596">
        <v>2.41</v>
      </c>
      <c r="M2596">
        <v>3.7800000000000002</v>
      </c>
      <c r="N2596">
        <v>0.63100000000000001</v>
      </c>
      <c r="O2596">
        <v>30</v>
      </c>
      <c r="P2596">
        <v>3.9</v>
      </c>
      <c r="Q2596">
        <v>8</v>
      </c>
      <c r="R2596">
        <v>80</v>
      </c>
      <c r="S2596">
        <v>0.19</v>
      </c>
      <c r="V2596">
        <v>74.400000000000006</v>
      </c>
      <c r="W2596">
        <v>13.068</v>
      </c>
      <c r="X2596">
        <v>98.59</v>
      </c>
      <c r="Y2596">
        <v>95</v>
      </c>
      <c r="AA2596">
        <v>5.7860000000000005</v>
      </c>
      <c r="AD2596">
        <v>97.061000000000007</v>
      </c>
      <c r="AE2596">
        <v>85.042000000000002</v>
      </c>
      <c r="AL2596">
        <v>51.4</v>
      </c>
      <c r="AM2596">
        <v>94.058999999999997</v>
      </c>
      <c r="AN2596">
        <v>58.701000000000001</v>
      </c>
      <c r="AO2596">
        <v>10.4</v>
      </c>
      <c r="AQ2596">
        <v>96.903000000000006</v>
      </c>
      <c r="AR2596">
        <v>99.024000000000001</v>
      </c>
      <c r="AS2596">
        <v>18.211000000000002</v>
      </c>
      <c r="AV2596">
        <v>99.53</v>
      </c>
      <c r="AW2596">
        <v>96.56</v>
      </c>
      <c r="AX2596">
        <v>1.57</v>
      </c>
      <c r="AZ2596">
        <v>66.174000000000007</v>
      </c>
      <c r="BA2596">
        <v>3.0500000000000003</v>
      </c>
      <c r="BE2596">
        <v>61</v>
      </c>
      <c r="BH2596">
        <v>0.48399999999999999</v>
      </c>
      <c r="BI2596">
        <v>1.0329999999999999</v>
      </c>
      <c r="BP2596">
        <v>19.202999999999999</v>
      </c>
      <c r="BQ2596">
        <v>98.709000000000003</v>
      </c>
      <c r="BR2596">
        <v>66.69</v>
      </c>
      <c r="BT2596">
        <v>7.33</v>
      </c>
      <c r="BU2596">
        <v>0.83100000000000007</v>
      </c>
      <c r="BV2596">
        <v>28.516999999999999</v>
      </c>
      <c r="BX2596">
        <v>25.170999999999999</v>
      </c>
      <c r="BY2596">
        <v>47.411000000000001</v>
      </c>
      <c r="BZ2596">
        <v>39.468000000000004</v>
      </c>
      <c r="CA2596">
        <v>68.021000000000001</v>
      </c>
      <c r="CB2596">
        <v>0.73599999999999999</v>
      </c>
      <c r="CC2596">
        <v>1.9000000000000001</v>
      </c>
      <c r="CE2596">
        <v>45.798000000000002</v>
      </c>
      <c r="CI2596">
        <v>7.5579999999999998</v>
      </c>
      <c r="CK2596">
        <v>20.337</v>
      </c>
    </row>
    <row r="2597" spans="1:89">
      <c r="A2597" t="s">
        <v>124</v>
      </c>
      <c r="B2597" t="s">
        <v>329</v>
      </c>
      <c r="C2597">
        <v>2012</v>
      </c>
      <c r="D2597">
        <v>29068189</v>
      </c>
      <c r="E2597">
        <v>0</v>
      </c>
      <c r="F2597">
        <v>0.28999999999999998</v>
      </c>
      <c r="H2597">
        <v>3.4</v>
      </c>
      <c r="I2597">
        <v>20.03</v>
      </c>
      <c r="J2597">
        <v>9.3469999999999995</v>
      </c>
      <c r="K2597">
        <v>13.1</v>
      </c>
      <c r="L2597">
        <v>2.4210000000000003</v>
      </c>
      <c r="M2597">
        <v>3.867</v>
      </c>
      <c r="N2597">
        <v>0.61899999999999999</v>
      </c>
      <c r="O2597">
        <v>30</v>
      </c>
      <c r="P2597">
        <v>3.9</v>
      </c>
      <c r="Q2597">
        <v>8</v>
      </c>
      <c r="R2597">
        <v>86</v>
      </c>
      <c r="S2597">
        <v>0.19</v>
      </c>
      <c r="V2597">
        <v>74.600000000000009</v>
      </c>
      <c r="W2597">
        <v>13.149000000000001</v>
      </c>
      <c r="X2597">
        <v>98.7</v>
      </c>
      <c r="Y2597">
        <v>95</v>
      </c>
      <c r="AA2597">
        <v>5.9139999999999997</v>
      </c>
      <c r="AD2597">
        <v>98.543999999999997</v>
      </c>
      <c r="AE2597">
        <v>85.605000000000004</v>
      </c>
      <c r="AL2597">
        <v>51.5</v>
      </c>
      <c r="AM2597">
        <v>94.117999999999995</v>
      </c>
      <c r="AN2597">
        <v>59.953000000000003</v>
      </c>
      <c r="AO2597">
        <v>10.4</v>
      </c>
      <c r="AQ2597">
        <v>96.862000000000009</v>
      </c>
      <c r="AR2597">
        <v>99.201999999999998</v>
      </c>
      <c r="AS2597">
        <v>18.975999999999999</v>
      </c>
      <c r="AV2597">
        <v>99.8</v>
      </c>
      <c r="AW2597">
        <v>96.62</v>
      </c>
      <c r="AX2597">
        <v>1.522</v>
      </c>
      <c r="BA2597">
        <v>3.04</v>
      </c>
      <c r="BE2597">
        <v>65.8</v>
      </c>
      <c r="BG2597">
        <v>3.4290000000000003</v>
      </c>
      <c r="BH2597">
        <v>0.497</v>
      </c>
      <c r="BI2597">
        <v>1.093</v>
      </c>
      <c r="BP2597">
        <v>19.182000000000002</v>
      </c>
      <c r="BQ2597">
        <v>98.737000000000009</v>
      </c>
      <c r="BR2597">
        <v>60.907000000000004</v>
      </c>
      <c r="BT2597">
        <v>7.1560000000000006</v>
      </c>
      <c r="BU2597">
        <v>0.90300000000000002</v>
      </c>
      <c r="BV2597">
        <v>28.516999999999999</v>
      </c>
      <c r="BW2597">
        <v>57.64</v>
      </c>
      <c r="BX2597">
        <v>24.655000000000001</v>
      </c>
      <c r="BY2597">
        <v>47.131</v>
      </c>
      <c r="BZ2597">
        <v>39.468000000000004</v>
      </c>
      <c r="CA2597">
        <v>68.021000000000001</v>
      </c>
      <c r="CB2597">
        <v>0.72799999999999998</v>
      </c>
      <c r="CC2597">
        <v>2.1</v>
      </c>
      <c r="CD2597">
        <v>27.3</v>
      </c>
      <c r="CE2597">
        <v>45.31</v>
      </c>
      <c r="CF2597">
        <v>49</v>
      </c>
      <c r="CI2597">
        <v>7.6429999999999998</v>
      </c>
      <c r="CK2597">
        <v>21.407</v>
      </c>
    </row>
    <row r="2598" spans="1:89">
      <c r="A2598" t="s">
        <v>124</v>
      </c>
      <c r="B2598" t="s">
        <v>329</v>
      </c>
      <c r="C2598">
        <v>2013</v>
      </c>
      <c r="D2598">
        <v>29468923</v>
      </c>
      <c r="E2598">
        <v>0.01</v>
      </c>
      <c r="F2598">
        <v>0.12</v>
      </c>
      <c r="H2598">
        <v>3.2</v>
      </c>
      <c r="I2598">
        <v>19.734999999999999</v>
      </c>
      <c r="J2598">
        <v>9.370000000000001</v>
      </c>
      <c r="K2598">
        <v>13.700000000000001</v>
      </c>
      <c r="L2598">
        <v>2.419</v>
      </c>
      <c r="M2598">
        <v>3.948</v>
      </c>
      <c r="N2598">
        <v>0.59899999999999998</v>
      </c>
      <c r="O2598">
        <v>30</v>
      </c>
      <c r="P2598">
        <v>4</v>
      </c>
      <c r="Q2598">
        <v>8</v>
      </c>
      <c r="R2598">
        <v>91</v>
      </c>
      <c r="S2598">
        <v>0.18</v>
      </c>
      <c r="U2598">
        <v>24</v>
      </c>
      <c r="V2598">
        <v>74.8</v>
      </c>
      <c r="W2598">
        <v>13.202</v>
      </c>
      <c r="X2598">
        <v>98.8</v>
      </c>
      <c r="Y2598">
        <v>95</v>
      </c>
      <c r="AA2598">
        <v>5.7700000000000005</v>
      </c>
      <c r="AD2598">
        <v>99.664000000000001</v>
      </c>
      <c r="AE2598">
        <v>82.988</v>
      </c>
      <c r="AL2598">
        <v>51.7</v>
      </c>
      <c r="AM2598">
        <v>95.097999999999999</v>
      </c>
      <c r="AN2598">
        <v>63.137</v>
      </c>
      <c r="AO2598">
        <v>10.4</v>
      </c>
      <c r="AQ2598">
        <v>96.823000000000008</v>
      </c>
      <c r="AR2598">
        <v>99.376999999999995</v>
      </c>
      <c r="AS2598">
        <v>18.71</v>
      </c>
      <c r="AV2598">
        <v>99.941000000000003</v>
      </c>
      <c r="AW2598">
        <v>96.490000000000009</v>
      </c>
      <c r="AX2598">
        <v>1.6</v>
      </c>
      <c r="BA2598">
        <v>3.11</v>
      </c>
      <c r="BE2598">
        <v>57.058</v>
      </c>
      <c r="BH2598">
        <v>0.53</v>
      </c>
      <c r="BP2598">
        <v>17.554000000000002</v>
      </c>
      <c r="BQ2598">
        <v>98.765000000000001</v>
      </c>
      <c r="BR2598">
        <v>55.832000000000001</v>
      </c>
      <c r="BT2598">
        <v>7.6690000000000005</v>
      </c>
      <c r="BU2598">
        <v>0.90700000000000003</v>
      </c>
      <c r="BV2598">
        <v>28.516999999999999</v>
      </c>
      <c r="BW2598">
        <v>58</v>
      </c>
      <c r="BX2598">
        <v>23.246000000000002</v>
      </c>
      <c r="BY2598">
        <v>47.192</v>
      </c>
      <c r="BZ2598">
        <v>39.468000000000004</v>
      </c>
      <c r="CA2598">
        <v>68.021000000000001</v>
      </c>
      <c r="CB2598">
        <v>0.71899999999999997</v>
      </c>
      <c r="CC2598">
        <v>2.1</v>
      </c>
      <c r="CE2598">
        <v>42.084000000000003</v>
      </c>
      <c r="CF2598">
        <v>50</v>
      </c>
      <c r="CG2598">
        <v>42.730000000000004</v>
      </c>
      <c r="CI2598">
        <v>7.4050000000000002</v>
      </c>
      <c r="CK2598">
        <v>20.946999999999999</v>
      </c>
    </row>
    <row r="2599" spans="1:89">
      <c r="A2599" t="s">
        <v>124</v>
      </c>
      <c r="B2599" t="s">
        <v>329</v>
      </c>
      <c r="C2599">
        <v>2014</v>
      </c>
      <c r="D2599">
        <v>29866606</v>
      </c>
      <c r="E2599">
        <v>0</v>
      </c>
      <c r="F2599">
        <v>0.08</v>
      </c>
      <c r="H2599">
        <v>3</v>
      </c>
      <c r="I2599">
        <v>19.422000000000001</v>
      </c>
      <c r="J2599">
        <v>9.4120000000000008</v>
      </c>
      <c r="K2599">
        <v>14.3</v>
      </c>
      <c r="L2599">
        <v>2.379</v>
      </c>
      <c r="M2599">
        <v>3.0340000000000003</v>
      </c>
      <c r="N2599">
        <v>0.57300000000000006</v>
      </c>
      <c r="O2599">
        <v>30</v>
      </c>
      <c r="P2599">
        <v>4.0999999999999996</v>
      </c>
      <c r="Q2599">
        <v>8</v>
      </c>
      <c r="R2599">
        <v>93</v>
      </c>
      <c r="S2599">
        <v>0.18</v>
      </c>
      <c r="V2599">
        <v>74.900000000000006</v>
      </c>
      <c r="W2599">
        <v>13.255000000000001</v>
      </c>
      <c r="X2599">
        <v>98.9</v>
      </c>
      <c r="Y2599">
        <v>94</v>
      </c>
      <c r="AA2599">
        <v>5.9630000000000001</v>
      </c>
      <c r="AD2599">
        <v>99.891999999999996</v>
      </c>
      <c r="AE2599">
        <v>83.959000000000003</v>
      </c>
      <c r="AL2599">
        <v>51.6</v>
      </c>
      <c r="AM2599">
        <v>96.078000000000003</v>
      </c>
      <c r="AN2599">
        <v>64.650999999999996</v>
      </c>
      <c r="AO2599">
        <v>10.4</v>
      </c>
      <c r="AQ2599">
        <v>96.787999999999997</v>
      </c>
      <c r="AR2599">
        <v>99.55</v>
      </c>
      <c r="AV2599">
        <v>99.992999999999995</v>
      </c>
      <c r="AW2599">
        <v>96.38</v>
      </c>
      <c r="AX2599">
        <v>1.583</v>
      </c>
      <c r="AZ2599">
        <v>80.674999999999997</v>
      </c>
      <c r="BA2599">
        <v>2.88</v>
      </c>
      <c r="BE2599">
        <v>63.664999999999999</v>
      </c>
      <c r="BG2599">
        <v>3.5590000000000002</v>
      </c>
      <c r="BH2599">
        <v>0.58199999999999996</v>
      </c>
      <c r="BI2599">
        <v>1.2630000000000001</v>
      </c>
      <c r="BP2599">
        <v>16.923000000000002</v>
      </c>
      <c r="BQ2599">
        <v>98.793999999999997</v>
      </c>
      <c r="BR2599">
        <v>61.966000000000001</v>
      </c>
      <c r="BT2599">
        <v>7.7679999999999998</v>
      </c>
      <c r="BU2599">
        <v>0.85599999999999998</v>
      </c>
      <c r="BV2599">
        <v>28.516999999999999</v>
      </c>
      <c r="BW2599">
        <v>62.02</v>
      </c>
      <c r="BX2599">
        <v>23.169</v>
      </c>
      <c r="BY2599">
        <v>47.359000000000002</v>
      </c>
      <c r="BZ2599">
        <v>39.468000000000004</v>
      </c>
      <c r="CA2599">
        <v>68.021000000000001</v>
      </c>
      <c r="CB2599">
        <v>0.71099999999999997</v>
      </c>
      <c r="CE2599">
        <v>48.32</v>
      </c>
      <c r="CF2599">
        <v>52</v>
      </c>
      <c r="CG2599">
        <v>43.29</v>
      </c>
      <c r="CI2599">
        <v>7.28</v>
      </c>
      <c r="CK2599">
        <v>19.940000000000001</v>
      </c>
    </row>
    <row r="2600" spans="1:89">
      <c r="A2600" t="s">
        <v>124</v>
      </c>
      <c r="B2600" t="s">
        <v>329</v>
      </c>
      <c r="C2600">
        <v>2015</v>
      </c>
      <c r="D2600">
        <v>30270965</v>
      </c>
      <c r="E2600">
        <v>0</v>
      </c>
      <c r="F2600">
        <v>0.06</v>
      </c>
      <c r="H2600">
        <v>2.8000000000000003</v>
      </c>
      <c r="I2600">
        <v>19.091999999999999</v>
      </c>
      <c r="J2600">
        <v>9.4719999999999995</v>
      </c>
      <c r="K2600">
        <v>14.9</v>
      </c>
      <c r="L2600">
        <v>2.3650000000000002</v>
      </c>
      <c r="M2600">
        <v>4.0540000000000003</v>
      </c>
      <c r="N2600">
        <v>0.54</v>
      </c>
      <c r="O2600">
        <v>30</v>
      </c>
      <c r="P2600">
        <v>4.2</v>
      </c>
      <c r="Q2600">
        <v>8</v>
      </c>
      <c r="R2600">
        <v>90</v>
      </c>
      <c r="S2600">
        <v>0.17</v>
      </c>
      <c r="T2600">
        <v>17.3</v>
      </c>
      <c r="V2600">
        <v>75.100000000000009</v>
      </c>
      <c r="W2600">
        <v>13.308</v>
      </c>
      <c r="X2600">
        <v>99.4</v>
      </c>
      <c r="Y2600">
        <v>93</v>
      </c>
      <c r="Z2600">
        <v>71</v>
      </c>
      <c r="AA2600">
        <v>6.3220000000000001</v>
      </c>
      <c r="AD2600">
        <v>99.516999999999996</v>
      </c>
      <c r="AE2600">
        <v>86.242999999999995</v>
      </c>
      <c r="AL2600">
        <v>52.6</v>
      </c>
      <c r="AM2600">
        <v>96.117000000000004</v>
      </c>
      <c r="AN2600">
        <v>65.022999999999996</v>
      </c>
      <c r="AO2600">
        <v>10.4</v>
      </c>
      <c r="AQ2600">
        <v>96.754999999999995</v>
      </c>
      <c r="AR2600">
        <v>99.557000000000002</v>
      </c>
      <c r="AV2600">
        <v>100</v>
      </c>
      <c r="AW2600">
        <v>96.3</v>
      </c>
      <c r="AX2600">
        <v>1.554</v>
      </c>
      <c r="BA2600">
        <v>3.1</v>
      </c>
      <c r="BE2600">
        <v>71.064000000000007</v>
      </c>
      <c r="BF2600">
        <v>91.701999999999998</v>
      </c>
      <c r="BH2600">
        <v>0.61599999999999999</v>
      </c>
      <c r="BI2600">
        <v>1.3009999999999999</v>
      </c>
      <c r="BP2600">
        <v>17.440999999999999</v>
      </c>
      <c r="BQ2600">
        <v>98.822000000000003</v>
      </c>
      <c r="BR2600">
        <v>66.546000000000006</v>
      </c>
      <c r="BT2600">
        <v>8.027000000000001</v>
      </c>
      <c r="BU2600">
        <v>0.84499999999999997</v>
      </c>
      <c r="BV2600">
        <v>28.516999999999999</v>
      </c>
      <c r="BW2600">
        <v>62.54</v>
      </c>
      <c r="BZ2600">
        <v>39.468000000000004</v>
      </c>
      <c r="CA2600">
        <v>68.021000000000001</v>
      </c>
      <c r="CB2600">
        <v>0.70300000000000007</v>
      </c>
      <c r="CD2600">
        <v>24.25</v>
      </c>
      <c r="CE2600">
        <v>44.401000000000003</v>
      </c>
      <c r="CF2600">
        <v>50</v>
      </c>
      <c r="CG2600">
        <v>46.57</v>
      </c>
      <c r="CI2600">
        <v>7.0419999999999998</v>
      </c>
      <c r="CK2600">
        <v>18.615000000000002</v>
      </c>
    </row>
    <row r="2601" spans="1:89">
      <c r="A2601" t="s">
        <v>124</v>
      </c>
      <c r="B2601" t="s">
        <v>329</v>
      </c>
      <c r="C2601">
        <v>2016</v>
      </c>
      <c r="D2601">
        <v>30684652</v>
      </c>
      <c r="E2601">
        <v>0</v>
      </c>
      <c r="F2601">
        <v>0.04</v>
      </c>
      <c r="H2601">
        <v>2.6</v>
      </c>
      <c r="I2601">
        <v>18.803000000000001</v>
      </c>
      <c r="J2601">
        <v>9.5220000000000002</v>
      </c>
      <c r="K2601">
        <v>15.6</v>
      </c>
      <c r="L2601">
        <v>2.3660000000000001</v>
      </c>
      <c r="M2601">
        <v>4.0129999999999999</v>
      </c>
      <c r="O2601">
        <v>29</v>
      </c>
      <c r="P2601">
        <v>4.3</v>
      </c>
      <c r="Q2601">
        <v>8</v>
      </c>
      <c r="R2601">
        <v>94</v>
      </c>
      <c r="S2601">
        <v>0.17</v>
      </c>
      <c r="T2601">
        <v>17.2</v>
      </c>
      <c r="U2601">
        <v>23.6</v>
      </c>
      <c r="V2601">
        <v>75.3</v>
      </c>
      <c r="W2601">
        <v>13.361000000000001</v>
      </c>
      <c r="Y2601">
        <v>93</v>
      </c>
      <c r="AD2601">
        <v>99.820999999999998</v>
      </c>
      <c r="AE2601">
        <v>83.337000000000003</v>
      </c>
      <c r="AL2601">
        <v>53.6</v>
      </c>
      <c r="AM2601">
        <v>97.087000000000003</v>
      </c>
      <c r="AN2601">
        <v>65.573999999999998</v>
      </c>
      <c r="AO2601">
        <v>10.4</v>
      </c>
      <c r="AQ2601">
        <v>96.725000000000009</v>
      </c>
      <c r="AR2601">
        <v>99.564999999999998</v>
      </c>
      <c r="AV2601">
        <v>100</v>
      </c>
      <c r="AW2601">
        <v>96.3</v>
      </c>
      <c r="AX2601">
        <v>1.458</v>
      </c>
      <c r="BA2601">
        <v>3.44</v>
      </c>
      <c r="BE2601">
        <v>78.787999999999997</v>
      </c>
      <c r="BF2601">
        <v>92.986000000000004</v>
      </c>
      <c r="BG2601">
        <v>3.448</v>
      </c>
      <c r="BH2601">
        <v>0.66700000000000004</v>
      </c>
      <c r="BI2601">
        <v>1.4379999999999999</v>
      </c>
      <c r="BP2601">
        <v>15.750999999999999</v>
      </c>
      <c r="BQ2601">
        <v>98.850000000000009</v>
      </c>
      <c r="BT2601">
        <v>7.7890000000000006</v>
      </c>
      <c r="BV2601">
        <v>28.516999999999999</v>
      </c>
      <c r="BW2601">
        <v>59.24</v>
      </c>
      <c r="BZ2601">
        <v>39.468000000000004</v>
      </c>
      <c r="CA2601">
        <v>68.021000000000001</v>
      </c>
      <c r="CB2601">
        <v>0.69400000000000006</v>
      </c>
      <c r="CF2601">
        <v>49</v>
      </c>
      <c r="CI2601">
        <v>6.7430000000000003</v>
      </c>
      <c r="CK2601">
        <v>16.998000000000001</v>
      </c>
    </row>
    <row r="2602" spans="1:89">
      <c r="A2602" t="s">
        <v>124</v>
      </c>
      <c r="B2602" t="s">
        <v>329</v>
      </c>
      <c r="C2602">
        <v>2017</v>
      </c>
      <c r="D2602">
        <v>31104655</v>
      </c>
      <c r="E2602">
        <v>0</v>
      </c>
      <c r="F2602">
        <v>0.03</v>
      </c>
      <c r="H2602">
        <v>2.5</v>
      </c>
      <c r="I2602">
        <v>18.54</v>
      </c>
      <c r="J2602">
        <v>9.5679999999999996</v>
      </c>
      <c r="L2602">
        <v>2.3639999999999999</v>
      </c>
      <c r="M2602">
        <v>4.2510000000000003</v>
      </c>
      <c r="O2602">
        <v>29</v>
      </c>
      <c r="P2602">
        <v>4.3</v>
      </c>
      <c r="Q2602">
        <v>7.9</v>
      </c>
      <c r="R2602">
        <v>94</v>
      </c>
      <c r="S2602">
        <v>0.17</v>
      </c>
      <c r="W2602">
        <v>13.414</v>
      </c>
      <c r="Y2602">
        <v>93</v>
      </c>
      <c r="Z2602">
        <v>73</v>
      </c>
      <c r="AD2602">
        <v>99.646000000000001</v>
      </c>
      <c r="AE2602">
        <v>83.293000000000006</v>
      </c>
      <c r="AL2602">
        <v>54.5</v>
      </c>
      <c r="AM2602">
        <v>97.087000000000003</v>
      </c>
      <c r="AN2602">
        <v>65.605000000000004</v>
      </c>
      <c r="AO2602">
        <v>10.4</v>
      </c>
      <c r="AQ2602">
        <v>96.695999999999998</v>
      </c>
      <c r="AR2602">
        <v>99.572000000000003</v>
      </c>
      <c r="AV2602">
        <v>100</v>
      </c>
      <c r="AX2602">
        <v>1.353</v>
      </c>
      <c r="AZ2602">
        <v>85.344000000000008</v>
      </c>
      <c r="BA2602">
        <v>3.41</v>
      </c>
      <c r="BE2602">
        <v>80.14</v>
      </c>
      <c r="BF2602">
        <v>113.348</v>
      </c>
      <c r="BH2602">
        <v>0.71599999999999997</v>
      </c>
      <c r="BP2602">
        <v>16.036000000000001</v>
      </c>
      <c r="BQ2602">
        <v>98.878</v>
      </c>
      <c r="BT2602">
        <v>7.7160000000000002</v>
      </c>
      <c r="BV2602">
        <v>28.516999999999999</v>
      </c>
      <c r="BW2602">
        <v>57.34</v>
      </c>
      <c r="BZ2602">
        <v>39.468000000000004</v>
      </c>
      <c r="CA2602">
        <v>68.021000000000001</v>
      </c>
      <c r="CB2602">
        <v>0.68600000000000005</v>
      </c>
      <c r="CF2602">
        <v>47</v>
      </c>
      <c r="CG2602">
        <v>46.89</v>
      </c>
      <c r="CK2602">
        <v>16.068999999999999</v>
      </c>
    </row>
    <row r="2603" spans="1:89">
      <c r="A2603" t="s">
        <v>124</v>
      </c>
      <c r="B2603" t="s">
        <v>329</v>
      </c>
      <c r="C2603">
        <v>2018</v>
      </c>
      <c r="D2603">
        <v>31528033</v>
      </c>
      <c r="E2603">
        <v>0</v>
      </c>
      <c r="F2603">
        <v>0.02</v>
      </c>
      <c r="P2603">
        <v>4.3</v>
      </c>
      <c r="Q2603">
        <v>7.8</v>
      </c>
      <c r="R2603">
        <v>92</v>
      </c>
      <c r="S2603">
        <v>0.18</v>
      </c>
      <c r="Y2603">
        <v>96</v>
      </c>
      <c r="AA2603">
        <v>5.3390000000000004</v>
      </c>
      <c r="AE2603">
        <v>81.77</v>
      </c>
      <c r="AM2603">
        <v>97.087000000000003</v>
      </c>
      <c r="AN2603">
        <v>65.744</v>
      </c>
      <c r="AO2603">
        <v>13.9</v>
      </c>
      <c r="BA2603">
        <v>3.35</v>
      </c>
      <c r="BE2603">
        <v>81.201000000000008</v>
      </c>
      <c r="BF2603">
        <v>116.70400000000001</v>
      </c>
      <c r="BG2603">
        <v>3.1470000000000002</v>
      </c>
      <c r="BH2603">
        <v>0.75</v>
      </c>
      <c r="BR2603">
        <v>58.917999999999999</v>
      </c>
      <c r="BV2603">
        <v>28.516999999999999</v>
      </c>
      <c r="BW2603">
        <v>57.300000000000004</v>
      </c>
      <c r="BZ2603">
        <v>39.468000000000004</v>
      </c>
      <c r="CA2603">
        <v>68.021000000000001</v>
      </c>
      <c r="CB2603">
        <v>0.67700000000000005</v>
      </c>
      <c r="CD2603">
        <v>31.900000000000002</v>
      </c>
      <c r="CE2603">
        <v>56.378999999999998</v>
      </c>
      <c r="CF2603">
        <v>47</v>
      </c>
      <c r="CG2603">
        <v>47.410000000000004</v>
      </c>
      <c r="CK2603">
        <v>16.094999999999999</v>
      </c>
    </row>
    <row r="2604" spans="1:89">
      <c r="A2604" t="s">
        <v>124</v>
      </c>
      <c r="B2604" t="s">
        <v>329</v>
      </c>
      <c r="C2604">
        <v>2019</v>
      </c>
      <c r="D2604">
        <v>31949789</v>
      </c>
      <c r="E2604">
        <v>0</v>
      </c>
      <c r="F2604">
        <v>0.02</v>
      </c>
      <c r="AA2604">
        <v>5.4279999999999999</v>
      </c>
      <c r="AN2604">
        <v>65.876999999999995</v>
      </c>
      <c r="AO2604">
        <v>14.41</v>
      </c>
      <c r="BA2604">
        <v>3.3240000000000003</v>
      </c>
      <c r="BR2604">
        <v>60.983000000000004</v>
      </c>
      <c r="BW2604">
        <v>57.38</v>
      </c>
      <c r="CB2604">
        <v>0.66800000000000004</v>
      </c>
      <c r="CE2604">
        <v>61.027999999999999</v>
      </c>
      <c r="CF2604">
        <v>53</v>
      </c>
      <c r="CG2604">
        <v>36.74</v>
      </c>
    </row>
    <row r="2605" spans="1:89">
      <c r="A2605" t="s">
        <v>124</v>
      </c>
      <c r="B2605" t="s">
        <v>329</v>
      </c>
      <c r="C2605">
        <v>2020</v>
      </c>
      <c r="D2605">
        <v>32365998</v>
      </c>
      <c r="E2605">
        <v>0</v>
      </c>
      <c r="F2605">
        <v>0.02</v>
      </c>
      <c r="AO2605">
        <v>14.41</v>
      </c>
    </row>
    <row r="2606" spans="1:89">
      <c r="A2606" t="s">
        <v>125</v>
      </c>
      <c r="B2606" t="s">
        <v>330</v>
      </c>
      <c r="C2606">
        <v>2000</v>
      </c>
      <c r="D2606">
        <v>1794583</v>
      </c>
      <c r="H2606">
        <v>26.2</v>
      </c>
      <c r="I2606">
        <v>31.829000000000001</v>
      </c>
      <c r="J2606">
        <v>8.8079999999999998</v>
      </c>
      <c r="K2606">
        <v>9.5</v>
      </c>
      <c r="L2606">
        <v>2.2810000000000001</v>
      </c>
      <c r="M2606">
        <v>0.39100000000000001</v>
      </c>
      <c r="N2606">
        <v>1.0489999999999999</v>
      </c>
      <c r="O2606">
        <v>348</v>
      </c>
      <c r="P2606">
        <v>22.7</v>
      </c>
      <c r="Q2606">
        <v>77.100000000000009</v>
      </c>
      <c r="R2606">
        <v>985</v>
      </c>
      <c r="S2606">
        <v>10.78</v>
      </c>
      <c r="T2606">
        <v>25.6</v>
      </c>
      <c r="V2606">
        <v>55.9</v>
      </c>
      <c r="W2606">
        <v>84.863</v>
      </c>
      <c r="X2606">
        <v>75.5</v>
      </c>
      <c r="Y2606">
        <v>69</v>
      </c>
      <c r="Z2606">
        <v>39</v>
      </c>
      <c r="AD2606">
        <v>87.804000000000002</v>
      </c>
      <c r="AE2606">
        <v>53.006</v>
      </c>
      <c r="AL2606">
        <v>62.800000000000004</v>
      </c>
      <c r="AM2606">
        <v>96.491</v>
      </c>
      <c r="AN2606">
        <v>75.850999999999999</v>
      </c>
      <c r="AO2606">
        <v>25</v>
      </c>
      <c r="AQ2606">
        <v>76.668999999999997</v>
      </c>
      <c r="AR2606">
        <v>28.112000000000002</v>
      </c>
      <c r="AS2606">
        <v>3.694</v>
      </c>
      <c r="AV2606">
        <v>36.5</v>
      </c>
      <c r="AW2606">
        <v>32.51</v>
      </c>
      <c r="AX2606">
        <v>1.3620000000000001</v>
      </c>
      <c r="BA2606">
        <v>20.3</v>
      </c>
      <c r="BB2606">
        <v>0.53900000000000003</v>
      </c>
      <c r="BE2606">
        <v>1.645</v>
      </c>
      <c r="BH2606">
        <v>0.01</v>
      </c>
      <c r="BP2606">
        <v>27.434000000000001</v>
      </c>
      <c r="BQ2606">
        <v>98.445000000000007</v>
      </c>
      <c r="BT2606">
        <v>0.91400000000000003</v>
      </c>
      <c r="BU2606">
        <v>0.76900000000000002</v>
      </c>
      <c r="BV2606">
        <v>21.733000000000001</v>
      </c>
      <c r="BX2606">
        <v>10.81</v>
      </c>
      <c r="BY2606">
        <v>89.563000000000002</v>
      </c>
      <c r="BZ2606">
        <v>30.812000000000001</v>
      </c>
      <c r="CA2606">
        <v>48.265999999999998</v>
      </c>
      <c r="CB2606">
        <v>0.96699999999999997</v>
      </c>
      <c r="CC2606">
        <v>20</v>
      </c>
      <c r="CI2606">
        <v>13.21</v>
      </c>
      <c r="CK2606">
        <v>30.696000000000002</v>
      </c>
    </row>
    <row r="2607" spans="1:89">
      <c r="A2607" t="s">
        <v>125</v>
      </c>
      <c r="B2607" t="s">
        <v>330</v>
      </c>
      <c r="C2607">
        <v>2001</v>
      </c>
      <c r="D2607">
        <v>1823667</v>
      </c>
      <c r="H2607">
        <v>24.400000000000002</v>
      </c>
      <c r="I2607">
        <v>31.763999999999999</v>
      </c>
      <c r="J2607">
        <v>8.7620000000000005</v>
      </c>
      <c r="K2607">
        <v>9.8000000000000007</v>
      </c>
      <c r="L2607">
        <v>2.2920000000000003</v>
      </c>
      <c r="M2607">
        <v>0.441</v>
      </c>
      <c r="N2607">
        <v>1.044</v>
      </c>
      <c r="O2607">
        <v>352</v>
      </c>
      <c r="P2607">
        <v>22.6</v>
      </c>
      <c r="Q2607">
        <v>77.7</v>
      </c>
      <c r="R2607">
        <v>1100</v>
      </c>
      <c r="S2607">
        <v>9.85</v>
      </c>
      <c r="V2607">
        <v>55</v>
      </c>
      <c r="W2607">
        <v>83.409000000000006</v>
      </c>
      <c r="Y2607">
        <v>58</v>
      </c>
      <c r="AD2607">
        <v>89.444000000000003</v>
      </c>
      <c r="AL2607">
        <v>64</v>
      </c>
      <c r="AN2607">
        <v>76.617000000000004</v>
      </c>
      <c r="AO2607">
        <v>25</v>
      </c>
      <c r="AQ2607">
        <v>76.912999999999997</v>
      </c>
      <c r="AR2607">
        <v>28.391999999999999</v>
      </c>
      <c r="AS2607">
        <v>3.6019999999999999</v>
      </c>
      <c r="AV2607">
        <v>35.933999999999997</v>
      </c>
      <c r="AW2607">
        <v>33.22</v>
      </c>
      <c r="AX2607">
        <v>1.786</v>
      </c>
      <c r="BA2607">
        <v>20.731000000000002</v>
      </c>
      <c r="BB2607">
        <v>0.48899999999999999</v>
      </c>
      <c r="BE2607">
        <v>2.4170000000000003</v>
      </c>
      <c r="BH2607">
        <v>2.5000000000000001E-2</v>
      </c>
      <c r="BP2607">
        <v>27.455000000000002</v>
      </c>
      <c r="BQ2607">
        <v>98.388999999999996</v>
      </c>
      <c r="BT2607">
        <v>1.1080000000000001</v>
      </c>
      <c r="BU2607">
        <v>0.77700000000000002</v>
      </c>
      <c r="BV2607">
        <v>21.733000000000001</v>
      </c>
      <c r="BX2607">
        <v>12.77</v>
      </c>
      <c r="BY2607">
        <v>90.064000000000007</v>
      </c>
      <c r="BZ2607">
        <v>38.861000000000004</v>
      </c>
      <c r="CA2607">
        <v>48.265999999999998</v>
      </c>
      <c r="CB2607">
        <v>0.96699999999999997</v>
      </c>
      <c r="CC2607">
        <v>18.3</v>
      </c>
      <c r="CI2607">
        <v>13.391999999999999</v>
      </c>
      <c r="CK2607">
        <v>29.507000000000001</v>
      </c>
    </row>
    <row r="2608" spans="1:89">
      <c r="A2608" t="s">
        <v>125</v>
      </c>
      <c r="B2608" t="s">
        <v>330</v>
      </c>
      <c r="C2608">
        <v>2002</v>
      </c>
      <c r="D2608">
        <v>1851519</v>
      </c>
      <c r="H2608">
        <v>24.3</v>
      </c>
      <c r="I2608">
        <v>31.727</v>
      </c>
      <c r="J2608">
        <v>8.7189999999999994</v>
      </c>
      <c r="K2608">
        <v>10.200000000000001</v>
      </c>
      <c r="L2608">
        <v>2.2600000000000002</v>
      </c>
      <c r="M2608">
        <v>0.27100000000000002</v>
      </c>
      <c r="N2608">
        <v>1.0409999999999999</v>
      </c>
      <c r="O2608">
        <v>356</v>
      </c>
      <c r="P2608">
        <v>22.2</v>
      </c>
      <c r="Q2608">
        <v>78</v>
      </c>
      <c r="R2608">
        <v>1190</v>
      </c>
      <c r="S2608">
        <v>9.120000000000001</v>
      </c>
      <c r="V2608">
        <v>54</v>
      </c>
      <c r="W2608">
        <v>81.954999999999998</v>
      </c>
      <c r="Y2608">
        <v>68</v>
      </c>
      <c r="AD2608">
        <v>91.668999999999997</v>
      </c>
      <c r="AL2608">
        <v>65.2</v>
      </c>
      <c r="AN2608">
        <v>77.408000000000001</v>
      </c>
      <c r="AO2608">
        <v>25</v>
      </c>
      <c r="AQ2608">
        <v>77.260999999999996</v>
      </c>
      <c r="AR2608">
        <v>28.818000000000001</v>
      </c>
      <c r="AS2608">
        <v>3.512</v>
      </c>
      <c r="AV2608">
        <v>36.9</v>
      </c>
      <c r="AW2608">
        <v>33.76</v>
      </c>
      <c r="AX2608">
        <v>1.4630000000000001</v>
      </c>
      <c r="BA2608">
        <v>21.280999999999999</v>
      </c>
      <c r="BB2608">
        <v>0.47100000000000003</v>
      </c>
      <c r="BE2608">
        <v>2.6339999999999999</v>
      </c>
      <c r="BH2608">
        <v>1.9E-2</v>
      </c>
      <c r="BP2608">
        <v>27.499000000000002</v>
      </c>
      <c r="BQ2608">
        <v>98.334000000000003</v>
      </c>
      <c r="BT2608">
        <v>0.95100000000000007</v>
      </c>
      <c r="BU2608">
        <v>0.70899999999999996</v>
      </c>
      <c r="BV2608">
        <v>21.733000000000001</v>
      </c>
      <c r="BX2608">
        <v>12.35</v>
      </c>
      <c r="BY2608">
        <v>84.567999999999998</v>
      </c>
      <c r="BZ2608">
        <v>38.861000000000004</v>
      </c>
      <c r="CA2608">
        <v>48.265999999999998</v>
      </c>
      <c r="CB2608">
        <v>0.96699999999999997</v>
      </c>
      <c r="CC2608">
        <v>17.600000000000001</v>
      </c>
      <c r="CI2608">
        <v>13.525</v>
      </c>
      <c r="CK2608">
        <v>30.218</v>
      </c>
    </row>
    <row r="2609" spans="1:89">
      <c r="A2609" t="s">
        <v>125</v>
      </c>
      <c r="B2609" t="s">
        <v>330</v>
      </c>
      <c r="C2609">
        <v>2003</v>
      </c>
      <c r="D2609">
        <v>1879113</v>
      </c>
      <c r="H2609">
        <v>24.3</v>
      </c>
      <c r="I2609">
        <v>31.696999999999999</v>
      </c>
      <c r="J2609">
        <v>8.6850000000000005</v>
      </c>
      <c r="K2609">
        <v>10.700000000000001</v>
      </c>
      <c r="L2609">
        <v>2.2650000000000001</v>
      </c>
      <c r="M2609">
        <v>0.30199999999999999</v>
      </c>
      <c r="N2609">
        <v>1.042</v>
      </c>
      <c r="O2609">
        <v>359</v>
      </c>
      <c r="P2609">
        <v>21.6</v>
      </c>
      <c r="Q2609">
        <v>78.100000000000009</v>
      </c>
      <c r="R2609">
        <v>1240</v>
      </c>
      <c r="S2609">
        <v>8.56</v>
      </c>
      <c r="V2609">
        <v>53.300000000000004</v>
      </c>
      <c r="W2609">
        <v>81.775999999999996</v>
      </c>
      <c r="Y2609">
        <v>70</v>
      </c>
      <c r="AD2609">
        <v>92.034999999999997</v>
      </c>
      <c r="AL2609">
        <v>66.3</v>
      </c>
      <c r="AN2609">
        <v>78.228000000000009</v>
      </c>
      <c r="AO2609">
        <v>26.400000000000002</v>
      </c>
      <c r="AQ2609">
        <v>77.626999999999995</v>
      </c>
      <c r="AR2609">
        <v>29.263999999999999</v>
      </c>
      <c r="AS2609">
        <v>4.1770000000000005</v>
      </c>
      <c r="AV2609">
        <v>37.847000000000001</v>
      </c>
      <c r="AW2609">
        <v>34.64</v>
      </c>
      <c r="AX2609">
        <v>1.4850000000000001</v>
      </c>
      <c r="BA2609">
        <v>21.740000000000002</v>
      </c>
      <c r="BB2609">
        <v>0.54900000000000004</v>
      </c>
      <c r="BE2609">
        <v>3.36</v>
      </c>
      <c r="BH2609">
        <v>2.4E-2</v>
      </c>
      <c r="BP2609">
        <v>27.55</v>
      </c>
      <c r="BQ2609">
        <v>98.278999999999996</v>
      </c>
      <c r="BT2609">
        <v>1</v>
      </c>
      <c r="BU2609">
        <v>0.92600000000000005</v>
      </c>
      <c r="BV2609">
        <v>21.733000000000001</v>
      </c>
      <c r="BX2609">
        <v>13.040000000000001</v>
      </c>
      <c r="BY2609">
        <v>88.948000000000008</v>
      </c>
      <c r="BZ2609">
        <v>42.739000000000004</v>
      </c>
      <c r="CA2609">
        <v>50.453000000000003</v>
      </c>
      <c r="CB2609">
        <v>0.96699999999999997</v>
      </c>
      <c r="CI2609">
        <v>13.038</v>
      </c>
      <c r="CK2609">
        <v>26.664999999999999</v>
      </c>
    </row>
    <row r="2610" spans="1:89">
      <c r="A2610" t="s">
        <v>125</v>
      </c>
      <c r="B2610" t="s">
        <v>330</v>
      </c>
      <c r="C2610">
        <v>2004</v>
      </c>
      <c r="D2610">
        <v>1907737</v>
      </c>
      <c r="H2610">
        <v>24.5</v>
      </c>
      <c r="I2610">
        <v>31.652000000000001</v>
      </c>
      <c r="J2610">
        <v>8.6660000000000004</v>
      </c>
      <c r="K2610">
        <v>11.1</v>
      </c>
      <c r="L2610">
        <v>2.2640000000000002</v>
      </c>
      <c r="M2610">
        <v>0.41799999999999998</v>
      </c>
      <c r="N2610">
        <v>1.0489999999999999</v>
      </c>
      <c r="O2610">
        <v>358</v>
      </c>
      <c r="P2610">
        <v>20.6</v>
      </c>
      <c r="Q2610">
        <v>77.5</v>
      </c>
      <c r="R2610">
        <v>1260</v>
      </c>
      <c r="S2610">
        <v>8.02</v>
      </c>
      <c r="V2610">
        <v>52.9</v>
      </c>
      <c r="W2610">
        <v>81.596000000000004</v>
      </c>
      <c r="Y2610">
        <v>70</v>
      </c>
      <c r="AD2610">
        <v>89.882000000000005</v>
      </c>
      <c r="AL2610">
        <v>67.3</v>
      </c>
      <c r="AN2610">
        <v>79.076000000000008</v>
      </c>
      <c r="AO2610">
        <v>25</v>
      </c>
      <c r="AQ2610">
        <v>77.992999999999995</v>
      </c>
      <c r="AR2610">
        <v>29.702999999999999</v>
      </c>
      <c r="AS2610">
        <v>3.9750000000000001</v>
      </c>
      <c r="AV2610">
        <v>38.770000000000003</v>
      </c>
      <c r="AW2610">
        <v>35.130000000000003</v>
      </c>
      <c r="AX2610">
        <v>1.4730000000000001</v>
      </c>
      <c r="BA2610">
        <v>22.09</v>
      </c>
      <c r="BB2610">
        <v>0.54</v>
      </c>
      <c r="BE2610">
        <v>3.8050000000000002</v>
      </c>
      <c r="BH2610">
        <v>1.7000000000000001E-2</v>
      </c>
      <c r="BP2610">
        <v>27.594999999999999</v>
      </c>
      <c r="BQ2610">
        <v>98.224000000000004</v>
      </c>
      <c r="BT2610">
        <v>1.0269999999999999</v>
      </c>
      <c r="BU2610">
        <v>0.94900000000000007</v>
      </c>
      <c r="BV2610">
        <v>21.733000000000001</v>
      </c>
      <c r="BX2610">
        <v>12.030000000000001</v>
      </c>
      <c r="BY2610">
        <v>86.909000000000006</v>
      </c>
      <c r="BZ2610">
        <v>42.739000000000004</v>
      </c>
      <c r="CA2610">
        <v>50.453000000000003</v>
      </c>
      <c r="CB2610">
        <v>0.96699999999999997</v>
      </c>
      <c r="CC2610">
        <v>17.5</v>
      </c>
      <c r="CK2610">
        <v>26.900000000000002</v>
      </c>
    </row>
    <row r="2611" spans="1:89">
      <c r="A2611" t="s">
        <v>125</v>
      </c>
      <c r="B2611" t="s">
        <v>330</v>
      </c>
      <c r="C2611">
        <v>2005</v>
      </c>
      <c r="D2611">
        <v>1938316</v>
      </c>
      <c r="H2611">
        <v>25.1</v>
      </c>
      <c r="I2611">
        <v>31.568999999999999</v>
      </c>
      <c r="J2611">
        <v>8.6660000000000004</v>
      </c>
      <c r="K2611">
        <v>11.6</v>
      </c>
      <c r="L2611">
        <v>2.262</v>
      </c>
      <c r="M2611">
        <v>0.46600000000000003</v>
      </c>
      <c r="N2611">
        <v>1.0489999999999999</v>
      </c>
      <c r="O2611">
        <v>346</v>
      </c>
      <c r="P2611">
        <v>19.400000000000002</v>
      </c>
      <c r="Q2611">
        <v>73.100000000000009</v>
      </c>
      <c r="R2611">
        <v>1250</v>
      </c>
      <c r="S2611">
        <v>7.3500000000000005</v>
      </c>
      <c r="T2611">
        <v>24.3</v>
      </c>
      <c r="V2611">
        <v>53.7</v>
      </c>
      <c r="W2611">
        <v>81.417000000000002</v>
      </c>
      <c r="Y2611">
        <v>73</v>
      </c>
      <c r="Z2611">
        <v>50</v>
      </c>
      <c r="AD2611">
        <v>90.367000000000004</v>
      </c>
      <c r="AE2611">
        <v>60.826000000000001</v>
      </c>
      <c r="AL2611">
        <v>68.400000000000006</v>
      </c>
      <c r="AM2611">
        <v>101.69500000000001</v>
      </c>
      <c r="AN2611">
        <v>79.947000000000003</v>
      </c>
      <c r="AO2611">
        <v>26.900000000000002</v>
      </c>
      <c r="AQ2611">
        <v>78.356999999999999</v>
      </c>
      <c r="AR2611">
        <v>30.132999999999999</v>
      </c>
      <c r="AS2611">
        <v>3.8519999999999999</v>
      </c>
      <c r="AV2611">
        <v>39.667000000000002</v>
      </c>
      <c r="AW2611">
        <v>35.869999999999997</v>
      </c>
      <c r="AX2611">
        <v>1.4910000000000001</v>
      </c>
      <c r="BA2611">
        <v>21.966999999999999</v>
      </c>
      <c r="BB2611">
        <v>0.56900000000000006</v>
      </c>
      <c r="BE2611">
        <v>4.01</v>
      </c>
      <c r="BH2611">
        <v>2.7E-2</v>
      </c>
      <c r="BP2611">
        <v>27.62</v>
      </c>
      <c r="BQ2611">
        <v>98.168999999999997</v>
      </c>
      <c r="BT2611">
        <v>1.1919999999999999</v>
      </c>
      <c r="BU2611">
        <v>0.90200000000000002</v>
      </c>
      <c r="BV2611">
        <v>21.733000000000001</v>
      </c>
      <c r="BX2611">
        <v>11.07</v>
      </c>
      <c r="BY2611">
        <v>86.603999999999999</v>
      </c>
      <c r="BZ2611">
        <v>43.72</v>
      </c>
      <c r="CA2611">
        <v>53.594999999999999</v>
      </c>
      <c r="CB2611">
        <v>0.96699999999999997</v>
      </c>
      <c r="CK2611">
        <v>28.786000000000001</v>
      </c>
    </row>
    <row r="2612" spans="1:89">
      <c r="A2612" t="s">
        <v>125</v>
      </c>
      <c r="B2612" t="s">
        <v>330</v>
      </c>
      <c r="C2612">
        <v>2006</v>
      </c>
      <c r="D2612">
        <v>1971318</v>
      </c>
      <c r="H2612">
        <v>26.7</v>
      </c>
      <c r="I2612">
        <v>31.331</v>
      </c>
      <c r="J2612">
        <v>8.6989999999999998</v>
      </c>
      <c r="K2612">
        <v>12</v>
      </c>
      <c r="L2612">
        <v>2.258</v>
      </c>
      <c r="M2612">
        <v>0.621</v>
      </c>
      <c r="N2612">
        <v>1.0580000000000001</v>
      </c>
      <c r="O2612">
        <v>328</v>
      </c>
      <c r="P2612">
        <v>18.3</v>
      </c>
      <c r="Q2612">
        <v>67.400000000000006</v>
      </c>
      <c r="R2612">
        <v>1210</v>
      </c>
      <c r="S2612">
        <v>6.8100000000000005</v>
      </c>
      <c r="V2612">
        <v>55.2</v>
      </c>
      <c r="W2612">
        <v>81.236999999999995</v>
      </c>
      <c r="Y2612">
        <v>63</v>
      </c>
      <c r="AD2612">
        <v>88.981999999999999</v>
      </c>
      <c r="AE2612">
        <v>61.108000000000004</v>
      </c>
      <c r="AL2612">
        <v>69.3</v>
      </c>
      <c r="AN2612">
        <v>80.762</v>
      </c>
      <c r="AO2612">
        <v>26.900000000000002</v>
      </c>
      <c r="AQ2612">
        <v>78.719000000000008</v>
      </c>
      <c r="AR2612">
        <v>30.554000000000002</v>
      </c>
      <c r="AS2612">
        <v>4.3250000000000002</v>
      </c>
      <c r="AV2612">
        <v>40.548999999999999</v>
      </c>
      <c r="AW2612">
        <v>36.520000000000003</v>
      </c>
      <c r="AX2612">
        <v>1.4950000000000001</v>
      </c>
      <c r="BA2612">
        <v>21.695</v>
      </c>
      <c r="BB2612">
        <v>0.56000000000000005</v>
      </c>
      <c r="BE2612">
        <v>4.399</v>
      </c>
      <c r="BH2612">
        <v>1.8000000000000002E-2</v>
      </c>
      <c r="BP2612">
        <v>27.63</v>
      </c>
      <c r="BQ2612">
        <v>98.114000000000004</v>
      </c>
      <c r="BT2612">
        <v>1.1819999999999999</v>
      </c>
      <c r="BU2612">
        <v>0.94000000000000006</v>
      </c>
      <c r="BV2612">
        <v>21.733000000000001</v>
      </c>
      <c r="BX2612">
        <v>23.87</v>
      </c>
      <c r="BY2612">
        <v>87.433000000000007</v>
      </c>
      <c r="BZ2612">
        <v>47.283000000000001</v>
      </c>
      <c r="CA2612">
        <v>64.995999999999995</v>
      </c>
      <c r="CB2612">
        <v>0.96699999999999997</v>
      </c>
      <c r="CI2612">
        <v>11.497</v>
      </c>
      <c r="CK2612">
        <v>33.033999999999999</v>
      </c>
    </row>
    <row r="2613" spans="1:89">
      <c r="A2613" t="s">
        <v>125</v>
      </c>
      <c r="B2613" t="s">
        <v>330</v>
      </c>
      <c r="C2613">
        <v>2007</v>
      </c>
      <c r="D2613">
        <v>2006516</v>
      </c>
      <c r="H2613">
        <v>29.5</v>
      </c>
      <c r="I2613">
        <v>30.89</v>
      </c>
      <c r="J2613">
        <v>8.7560000000000002</v>
      </c>
      <c r="K2613">
        <v>12.5</v>
      </c>
      <c r="L2613">
        <v>2.2509999999999999</v>
      </c>
      <c r="M2613">
        <v>0.48099999999999998</v>
      </c>
      <c r="N2613">
        <v>1.0740000000000001</v>
      </c>
      <c r="O2613">
        <v>306</v>
      </c>
      <c r="P2613">
        <v>17.600000000000001</v>
      </c>
      <c r="Q2613">
        <v>61.2</v>
      </c>
      <c r="R2613">
        <v>1140</v>
      </c>
      <c r="S2613">
        <v>6.21</v>
      </c>
      <c r="V2613">
        <v>57.300000000000004</v>
      </c>
      <c r="W2613">
        <v>81.058000000000007</v>
      </c>
      <c r="X2613">
        <v>81.400000000000006</v>
      </c>
      <c r="Y2613">
        <v>69</v>
      </c>
      <c r="AA2613">
        <v>4.8860000000000001</v>
      </c>
      <c r="AD2613">
        <v>90.531000000000006</v>
      </c>
      <c r="AL2613">
        <v>70.100000000000009</v>
      </c>
      <c r="AN2613">
        <v>81.59</v>
      </c>
      <c r="AO2613">
        <v>26.900000000000002</v>
      </c>
      <c r="AQ2613">
        <v>79.079000000000008</v>
      </c>
      <c r="AR2613">
        <v>30.965</v>
      </c>
      <c r="AS2613">
        <v>4.7759999999999998</v>
      </c>
      <c r="AV2613">
        <v>43.7</v>
      </c>
      <c r="AW2613">
        <v>37.31</v>
      </c>
      <c r="AX2613">
        <v>1.621</v>
      </c>
      <c r="BA2613">
        <v>21.457000000000001</v>
      </c>
      <c r="BB2613">
        <v>0.623</v>
      </c>
      <c r="BE2613">
        <v>4.8360000000000003</v>
      </c>
      <c r="BH2613">
        <v>0.02</v>
      </c>
      <c r="BP2613">
        <v>27.641999999999999</v>
      </c>
      <c r="BQ2613">
        <v>98.058999999999997</v>
      </c>
      <c r="BR2613">
        <v>64.734999999999999</v>
      </c>
      <c r="BT2613">
        <v>1.1759999999999999</v>
      </c>
      <c r="BU2613">
        <v>1.0860000000000001</v>
      </c>
      <c r="BV2613">
        <v>21.733000000000001</v>
      </c>
      <c r="BX2613">
        <v>41</v>
      </c>
      <c r="BY2613">
        <v>78.653999999999996</v>
      </c>
      <c r="BZ2613">
        <v>50.758000000000003</v>
      </c>
      <c r="CA2613">
        <v>76.114000000000004</v>
      </c>
      <c r="CB2613">
        <v>0.96699999999999997</v>
      </c>
      <c r="CE2613">
        <v>32.731000000000002</v>
      </c>
      <c r="CK2613">
        <v>33.436999999999998</v>
      </c>
    </row>
    <row r="2614" spans="1:89">
      <c r="A2614" t="s">
        <v>125</v>
      </c>
      <c r="B2614" t="s">
        <v>330</v>
      </c>
      <c r="C2614">
        <v>2008</v>
      </c>
      <c r="D2614">
        <v>2043382</v>
      </c>
      <c r="H2614">
        <v>33.299999999999997</v>
      </c>
      <c r="I2614">
        <v>30.330000000000002</v>
      </c>
      <c r="J2614">
        <v>8.8179999999999996</v>
      </c>
      <c r="K2614">
        <v>13</v>
      </c>
      <c r="L2614">
        <v>2.2509999999999999</v>
      </c>
      <c r="M2614">
        <v>0.496</v>
      </c>
      <c r="N2614">
        <v>1.075</v>
      </c>
      <c r="O2614">
        <v>284</v>
      </c>
      <c r="P2614">
        <v>17.2</v>
      </c>
      <c r="Q2614">
        <v>54.1</v>
      </c>
      <c r="R2614">
        <v>1060</v>
      </c>
      <c r="S2614">
        <v>5.8100000000000005</v>
      </c>
      <c r="V2614">
        <v>59.6</v>
      </c>
      <c r="W2614">
        <v>80.643000000000001</v>
      </c>
      <c r="Y2614">
        <v>73</v>
      </c>
      <c r="AD2614">
        <v>90.322000000000003</v>
      </c>
      <c r="AE2614">
        <v>58.620000000000005</v>
      </c>
      <c r="AL2614">
        <v>71.100000000000009</v>
      </c>
      <c r="AN2614">
        <v>82.427999999999997</v>
      </c>
      <c r="AO2614">
        <v>26.900000000000002</v>
      </c>
      <c r="AQ2614">
        <v>79.436999999999998</v>
      </c>
      <c r="AR2614">
        <v>31.368000000000002</v>
      </c>
      <c r="AS2614">
        <v>4.8609999999999998</v>
      </c>
      <c r="AV2614">
        <v>42.32</v>
      </c>
      <c r="AW2614">
        <v>37.72</v>
      </c>
      <c r="AX2614">
        <v>1.782</v>
      </c>
      <c r="BA2614">
        <v>21.382000000000001</v>
      </c>
      <c r="BB2614">
        <v>0.61599999999999999</v>
      </c>
      <c r="BE2614">
        <v>5.3289999999999997</v>
      </c>
      <c r="BH2614">
        <v>1.6E-2</v>
      </c>
      <c r="BP2614">
        <v>27.652000000000001</v>
      </c>
      <c r="BQ2614">
        <v>98.003</v>
      </c>
      <c r="BT2614">
        <v>1.6300000000000001</v>
      </c>
      <c r="BU2614">
        <v>1.0660000000000001</v>
      </c>
      <c r="BV2614">
        <v>24.061</v>
      </c>
      <c r="BX2614">
        <v>62.24</v>
      </c>
      <c r="BY2614">
        <v>86.81</v>
      </c>
      <c r="BZ2614">
        <v>51.631</v>
      </c>
      <c r="CA2614">
        <v>76.114000000000004</v>
      </c>
      <c r="CB2614">
        <v>0.96699999999999997</v>
      </c>
      <c r="CC2614">
        <v>16.8</v>
      </c>
      <c r="CI2614">
        <v>11.78</v>
      </c>
      <c r="CK2614">
        <v>33.295999999999999</v>
      </c>
    </row>
    <row r="2615" spans="1:89">
      <c r="A2615" t="s">
        <v>125</v>
      </c>
      <c r="B2615" t="s">
        <v>330</v>
      </c>
      <c r="C2615">
        <v>2009</v>
      </c>
      <c r="D2615">
        <v>2081039.0000000002</v>
      </c>
      <c r="H2615">
        <v>36.4</v>
      </c>
      <c r="I2615">
        <v>29.728999999999999</v>
      </c>
      <c r="J2615">
        <v>8.8650000000000002</v>
      </c>
      <c r="K2615">
        <v>13.5</v>
      </c>
      <c r="L2615">
        <v>2.238</v>
      </c>
      <c r="M2615">
        <v>0.36499999999999999</v>
      </c>
      <c r="N2615">
        <v>1.0820000000000001</v>
      </c>
      <c r="O2615">
        <v>276</v>
      </c>
      <c r="P2615">
        <v>17</v>
      </c>
      <c r="Q2615">
        <v>50.7</v>
      </c>
      <c r="R2615">
        <v>974</v>
      </c>
      <c r="S2615">
        <v>5.73</v>
      </c>
      <c r="V2615">
        <v>60.6</v>
      </c>
      <c r="W2615">
        <v>80.228000000000009</v>
      </c>
      <c r="Y2615">
        <v>76</v>
      </c>
      <c r="AD2615">
        <v>90.986000000000004</v>
      </c>
      <c r="AE2615">
        <v>60.609000000000002</v>
      </c>
      <c r="AL2615">
        <v>72.100000000000009</v>
      </c>
      <c r="AN2615">
        <v>83.272000000000006</v>
      </c>
      <c r="AO2615">
        <v>26.900000000000002</v>
      </c>
      <c r="AQ2615">
        <v>79.790999999999997</v>
      </c>
      <c r="AR2615">
        <v>31.757999999999999</v>
      </c>
      <c r="AS2615">
        <v>5.0010000000000003</v>
      </c>
      <c r="AV2615">
        <v>44.1</v>
      </c>
      <c r="AW2615">
        <v>38.340000000000003</v>
      </c>
      <c r="AX2615">
        <v>2.0270000000000001</v>
      </c>
      <c r="BA2615">
        <v>21.952999999999999</v>
      </c>
      <c r="BB2615">
        <v>0.64100000000000001</v>
      </c>
      <c r="BE2615">
        <v>6.5</v>
      </c>
      <c r="BH2615">
        <v>1.6E-2</v>
      </c>
      <c r="BP2615">
        <v>27.658999999999999</v>
      </c>
      <c r="BQ2615">
        <v>97.948000000000008</v>
      </c>
      <c r="BT2615">
        <v>1.4750000000000001</v>
      </c>
      <c r="BU2615">
        <v>1.1819999999999999</v>
      </c>
      <c r="BV2615">
        <v>88.399000000000001</v>
      </c>
      <c r="BX2615">
        <v>63.26</v>
      </c>
      <c r="BY2615">
        <v>90.917000000000002</v>
      </c>
      <c r="BZ2615">
        <v>63.652999999999999</v>
      </c>
      <c r="CA2615">
        <v>77.38</v>
      </c>
      <c r="CB2615">
        <v>0.96699999999999997</v>
      </c>
      <c r="CC2615">
        <v>18.2</v>
      </c>
      <c r="CD2615">
        <v>7.9</v>
      </c>
      <c r="CK2615">
        <v>31.654</v>
      </c>
    </row>
    <row r="2616" spans="1:89">
      <c r="A2616" t="s">
        <v>125</v>
      </c>
      <c r="B2616" t="s">
        <v>330</v>
      </c>
      <c r="C2616">
        <v>2010</v>
      </c>
      <c r="D2616">
        <v>2118877</v>
      </c>
      <c r="E2616">
        <v>27.41</v>
      </c>
      <c r="F2616">
        <v>44.11</v>
      </c>
      <c r="H2616">
        <v>37.4</v>
      </c>
      <c r="I2616">
        <v>29.164000000000001</v>
      </c>
      <c r="J2616">
        <v>8.875</v>
      </c>
      <c r="K2616">
        <v>14</v>
      </c>
      <c r="L2616">
        <v>2.2440000000000002</v>
      </c>
      <c r="M2616">
        <v>0.40500000000000003</v>
      </c>
      <c r="N2616">
        <v>1.097</v>
      </c>
      <c r="O2616">
        <v>266</v>
      </c>
      <c r="P2616">
        <v>16.899999999999999</v>
      </c>
      <c r="Q2616">
        <v>48.300000000000004</v>
      </c>
      <c r="R2616">
        <v>892</v>
      </c>
      <c r="S2616">
        <v>5.42</v>
      </c>
      <c r="T2616">
        <v>23.2</v>
      </c>
      <c r="V2616">
        <v>61</v>
      </c>
      <c r="W2616">
        <v>79.811999999999998</v>
      </c>
      <c r="Y2616">
        <v>75</v>
      </c>
      <c r="Z2616">
        <v>59</v>
      </c>
      <c r="AD2616">
        <v>91.784000000000006</v>
      </c>
      <c r="AE2616">
        <v>58.061</v>
      </c>
      <c r="AL2616">
        <v>72.900000000000006</v>
      </c>
      <c r="AM2616">
        <v>103.279</v>
      </c>
      <c r="AN2616">
        <v>84.114999999999995</v>
      </c>
      <c r="AO2616">
        <v>24.400000000000002</v>
      </c>
      <c r="AQ2616">
        <v>80.143000000000001</v>
      </c>
      <c r="AR2616">
        <v>32.137999999999998</v>
      </c>
      <c r="AS2616">
        <v>5.1779999999999999</v>
      </c>
      <c r="AV2616">
        <v>44.192</v>
      </c>
      <c r="AW2616">
        <v>38.880000000000003</v>
      </c>
      <c r="AX2616">
        <v>2.3850000000000002</v>
      </c>
      <c r="BA2616">
        <v>22.1</v>
      </c>
      <c r="BB2616">
        <v>0.64600000000000002</v>
      </c>
      <c r="BE2616">
        <v>11.6</v>
      </c>
      <c r="BG2616">
        <v>1.708</v>
      </c>
      <c r="BH2616">
        <v>1.8000000000000002E-2</v>
      </c>
      <c r="BI2616">
        <v>0.14200000000000002</v>
      </c>
      <c r="BP2616">
        <v>27.66</v>
      </c>
      <c r="BQ2616">
        <v>97.893000000000001</v>
      </c>
      <c r="BT2616">
        <v>1.4630000000000001</v>
      </c>
      <c r="BU2616">
        <v>1.2110000000000001</v>
      </c>
      <c r="BV2616">
        <v>91.197000000000003</v>
      </c>
      <c r="BX2616">
        <v>62.27</v>
      </c>
      <c r="BY2616">
        <v>91.385000000000005</v>
      </c>
      <c r="BZ2616">
        <v>74.006</v>
      </c>
      <c r="CA2616">
        <v>77.38</v>
      </c>
      <c r="CB2616">
        <v>0.96599999999999997</v>
      </c>
      <c r="CC2616">
        <v>14.4</v>
      </c>
      <c r="CI2616">
        <v>13.462</v>
      </c>
      <c r="CK2616">
        <v>28.265000000000001</v>
      </c>
    </row>
    <row r="2617" spans="1:89">
      <c r="A2617" t="s">
        <v>125</v>
      </c>
      <c r="B2617" t="s">
        <v>330</v>
      </c>
      <c r="C2617">
        <v>2011</v>
      </c>
      <c r="D2617">
        <v>2156698</v>
      </c>
      <c r="E2617">
        <v>25.87</v>
      </c>
      <c r="F2617">
        <v>41.57</v>
      </c>
      <c r="H2617">
        <v>36.1</v>
      </c>
      <c r="I2617">
        <v>28.616</v>
      </c>
      <c r="J2617">
        <v>8.8420000000000005</v>
      </c>
      <c r="K2617">
        <v>14.6</v>
      </c>
      <c r="L2617">
        <v>2.2400000000000002</v>
      </c>
      <c r="M2617">
        <v>0.42799999999999999</v>
      </c>
      <c r="N2617">
        <v>1.1020000000000001</v>
      </c>
      <c r="O2617">
        <v>256</v>
      </c>
      <c r="P2617">
        <v>16.899999999999999</v>
      </c>
      <c r="Q2617">
        <v>47.6</v>
      </c>
      <c r="R2617">
        <v>815</v>
      </c>
      <c r="S2617">
        <v>4.96</v>
      </c>
      <c r="V2617">
        <v>61.800000000000004</v>
      </c>
      <c r="W2617">
        <v>79.397000000000006</v>
      </c>
      <c r="Y2617">
        <v>74</v>
      </c>
      <c r="AL2617">
        <v>73.7</v>
      </c>
      <c r="AM2617">
        <v>104.839</v>
      </c>
      <c r="AN2617">
        <v>84.899000000000001</v>
      </c>
      <c r="AO2617">
        <v>24.400000000000002</v>
      </c>
      <c r="AQ2617">
        <v>80.492000000000004</v>
      </c>
      <c r="AR2617">
        <v>32.506999999999998</v>
      </c>
      <c r="AS2617">
        <v>5.45</v>
      </c>
      <c r="AV2617">
        <v>42.300000000000004</v>
      </c>
      <c r="AW2617">
        <v>39.590000000000003</v>
      </c>
      <c r="AX2617">
        <v>2.2149999999999999</v>
      </c>
      <c r="BA2617">
        <v>19.335000000000001</v>
      </c>
      <c r="BE2617">
        <v>12</v>
      </c>
      <c r="BH2617">
        <v>2.3E-2</v>
      </c>
      <c r="BP2617">
        <v>27.01</v>
      </c>
      <c r="BQ2617">
        <v>97.838000000000008</v>
      </c>
      <c r="BT2617">
        <v>1.224</v>
      </c>
      <c r="BU2617">
        <v>1.254</v>
      </c>
      <c r="BV2617">
        <v>91.197000000000003</v>
      </c>
      <c r="BX2617">
        <v>42.6</v>
      </c>
      <c r="BY2617">
        <v>86.295000000000002</v>
      </c>
      <c r="BZ2617">
        <v>81.481000000000009</v>
      </c>
      <c r="CA2617">
        <v>78.861999999999995</v>
      </c>
      <c r="CB2617">
        <v>0.96599999999999997</v>
      </c>
      <c r="CC2617">
        <v>13.9</v>
      </c>
      <c r="CK2617">
        <v>33.003</v>
      </c>
    </row>
    <row r="2618" spans="1:89">
      <c r="A2618" t="s">
        <v>125</v>
      </c>
      <c r="B2618" t="s">
        <v>330</v>
      </c>
      <c r="C2618">
        <v>2012</v>
      </c>
      <c r="D2618">
        <v>2194777</v>
      </c>
      <c r="E2618">
        <v>24.32</v>
      </c>
      <c r="F2618">
        <v>39.020000000000003</v>
      </c>
      <c r="H2618">
        <v>33.9</v>
      </c>
      <c r="I2618">
        <v>28.009</v>
      </c>
      <c r="J2618">
        <v>8.7729999999999997</v>
      </c>
      <c r="K2618">
        <v>15.1</v>
      </c>
      <c r="L2618">
        <v>2.2309999999999999</v>
      </c>
      <c r="M2618">
        <v>0.43099999999999999</v>
      </c>
      <c r="N2618">
        <v>1.1080000000000001</v>
      </c>
      <c r="O2618">
        <v>240</v>
      </c>
      <c r="P2618">
        <v>16.899999999999999</v>
      </c>
      <c r="Q2618">
        <v>48</v>
      </c>
      <c r="R2618">
        <v>754</v>
      </c>
      <c r="S2618">
        <v>4.8</v>
      </c>
      <c r="V2618">
        <v>62.7</v>
      </c>
      <c r="W2618">
        <v>78.981999999999999</v>
      </c>
      <c r="Y2618">
        <v>76</v>
      </c>
      <c r="AD2618">
        <v>95.221000000000004</v>
      </c>
      <c r="AE2618">
        <v>58.015999999999998</v>
      </c>
      <c r="AL2618">
        <v>74.400000000000006</v>
      </c>
      <c r="AM2618">
        <v>104.762</v>
      </c>
      <c r="AN2618">
        <v>85.658000000000001</v>
      </c>
      <c r="AO2618">
        <v>24.400000000000002</v>
      </c>
      <c r="AQ2618">
        <v>80.846000000000004</v>
      </c>
      <c r="AR2618">
        <v>32.875</v>
      </c>
      <c r="AS2618">
        <v>5.3940000000000001</v>
      </c>
      <c r="AV2618">
        <v>46.243000000000002</v>
      </c>
      <c r="AW2618">
        <v>40.11</v>
      </c>
      <c r="AX2618">
        <v>2.0009999999999999</v>
      </c>
      <c r="BA2618">
        <v>16.771000000000001</v>
      </c>
      <c r="BE2618">
        <v>12.941000000000001</v>
      </c>
      <c r="BG2618">
        <v>2.7160000000000002</v>
      </c>
      <c r="BH2618">
        <v>0.03</v>
      </c>
      <c r="BP2618">
        <v>26.798999999999999</v>
      </c>
      <c r="BQ2618">
        <v>97.783000000000001</v>
      </c>
      <c r="BT2618">
        <v>1.4259999999999999</v>
      </c>
      <c r="BU2618">
        <v>1.2290000000000001</v>
      </c>
      <c r="BV2618">
        <v>91.197000000000003</v>
      </c>
      <c r="BW2618">
        <v>84.81</v>
      </c>
      <c r="BX2618">
        <v>25.900000000000002</v>
      </c>
      <c r="BY2618">
        <v>90.26</v>
      </c>
      <c r="BZ2618">
        <v>83.488</v>
      </c>
      <c r="CA2618">
        <v>85.283000000000001</v>
      </c>
      <c r="CB2618">
        <v>0.96599999999999997</v>
      </c>
      <c r="CC2618">
        <v>17.100000000000001</v>
      </c>
      <c r="CD2618">
        <v>8</v>
      </c>
      <c r="CF2618">
        <v>48</v>
      </c>
      <c r="CK2618">
        <v>35.395000000000003</v>
      </c>
    </row>
    <row r="2619" spans="1:89">
      <c r="A2619" t="s">
        <v>125</v>
      </c>
      <c r="B2619" t="s">
        <v>330</v>
      </c>
      <c r="C2619">
        <v>2013</v>
      </c>
      <c r="D2619">
        <v>2233506</v>
      </c>
      <c r="E2619">
        <v>22.78</v>
      </c>
      <c r="F2619">
        <v>36.480000000000004</v>
      </c>
      <c r="H2619">
        <v>32</v>
      </c>
      <c r="I2619">
        <v>27.339000000000002</v>
      </c>
      <c r="J2619">
        <v>8.6709999999999994</v>
      </c>
      <c r="K2619">
        <v>15.6</v>
      </c>
      <c r="L2619">
        <v>2.218</v>
      </c>
      <c r="M2619">
        <v>0.45900000000000002</v>
      </c>
      <c r="N2619">
        <v>1.119</v>
      </c>
      <c r="O2619">
        <v>231</v>
      </c>
      <c r="P2619">
        <v>16.8</v>
      </c>
      <c r="Q2619">
        <v>46.6</v>
      </c>
      <c r="R2619">
        <v>710</v>
      </c>
      <c r="S2619">
        <v>4.63</v>
      </c>
      <c r="U2619">
        <v>23.900000000000002</v>
      </c>
      <c r="V2619">
        <v>63.300000000000004</v>
      </c>
      <c r="W2619">
        <v>75.911000000000001</v>
      </c>
      <c r="X2619">
        <v>88.2</v>
      </c>
      <c r="Y2619">
        <v>82</v>
      </c>
      <c r="AD2619">
        <v>97.227000000000004</v>
      </c>
      <c r="AE2619">
        <v>59.192999999999998</v>
      </c>
      <c r="AL2619">
        <v>75.2</v>
      </c>
      <c r="AM2619">
        <v>106.25</v>
      </c>
      <c r="AN2619">
        <v>90.504999999999995</v>
      </c>
      <c r="AO2619">
        <v>24.400000000000002</v>
      </c>
      <c r="AQ2619">
        <v>81.195999999999998</v>
      </c>
      <c r="AR2619">
        <v>33.230000000000004</v>
      </c>
      <c r="AS2619">
        <v>5.3790000000000004</v>
      </c>
      <c r="AV2619">
        <v>47.4</v>
      </c>
      <c r="AW2619">
        <v>40.53</v>
      </c>
      <c r="AX2619">
        <v>2.6320000000000001</v>
      </c>
      <c r="BA2619">
        <v>19.027999999999999</v>
      </c>
      <c r="BE2619">
        <v>13.9</v>
      </c>
      <c r="BH2619">
        <v>3.9E-2</v>
      </c>
      <c r="BP2619">
        <v>27.093</v>
      </c>
      <c r="BQ2619">
        <v>97.728000000000009</v>
      </c>
      <c r="BT2619">
        <v>1.03</v>
      </c>
      <c r="BU2619">
        <v>1.2130000000000001</v>
      </c>
      <c r="BV2619">
        <v>91.257000000000005</v>
      </c>
      <c r="BW2619">
        <v>83.820000000000007</v>
      </c>
      <c r="BX2619">
        <v>11.35</v>
      </c>
      <c r="BY2619">
        <v>90.992999999999995</v>
      </c>
      <c r="BZ2619">
        <v>83.533000000000001</v>
      </c>
      <c r="CA2619">
        <v>85.355000000000004</v>
      </c>
      <c r="CB2619">
        <v>0.96599999999999997</v>
      </c>
      <c r="CF2619">
        <v>48</v>
      </c>
      <c r="CG2619">
        <v>12.5</v>
      </c>
      <c r="CK2619">
        <v>34.267000000000003</v>
      </c>
    </row>
    <row r="2620" spans="1:89">
      <c r="A2620" t="s">
        <v>125</v>
      </c>
      <c r="B2620" t="s">
        <v>330</v>
      </c>
      <c r="C2620">
        <v>2014</v>
      </c>
      <c r="D2620">
        <v>2273426</v>
      </c>
      <c r="E2620">
        <v>21.240000000000002</v>
      </c>
      <c r="F2620">
        <v>33.94</v>
      </c>
      <c r="H2620">
        <v>30.900000000000002</v>
      </c>
      <c r="I2620">
        <v>26.615000000000002</v>
      </c>
      <c r="J2620">
        <v>8.5370000000000008</v>
      </c>
      <c r="K2620">
        <v>16.100000000000001</v>
      </c>
      <c r="L2620">
        <v>2.2130000000000001</v>
      </c>
      <c r="M2620">
        <v>0.22900000000000001</v>
      </c>
      <c r="N2620">
        <v>1.1380000000000001</v>
      </c>
      <c r="O2620">
        <v>223</v>
      </c>
      <c r="P2620">
        <v>16.600000000000001</v>
      </c>
      <c r="Q2620">
        <v>45.300000000000004</v>
      </c>
      <c r="R2620">
        <v>674</v>
      </c>
      <c r="S2620">
        <v>3.98</v>
      </c>
      <c r="V2620">
        <v>63.6</v>
      </c>
      <c r="W2620">
        <v>72.84</v>
      </c>
      <c r="Y2620">
        <v>83</v>
      </c>
      <c r="AA2620">
        <v>4.5739999999999998</v>
      </c>
      <c r="AL2620">
        <v>75.7</v>
      </c>
      <c r="AM2620">
        <v>107.813</v>
      </c>
      <c r="AN2620">
        <v>88.896000000000001</v>
      </c>
      <c r="AQ2620">
        <v>81.543000000000006</v>
      </c>
      <c r="AR2620">
        <v>33.573</v>
      </c>
      <c r="AV2620">
        <v>48.433999999999997</v>
      </c>
      <c r="AW2620">
        <v>41.25</v>
      </c>
      <c r="AX2620">
        <v>2.4409999999999998</v>
      </c>
      <c r="AZ2620">
        <v>58.834000000000003</v>
      </c>
      <c r="BA2620">
        <v>18.521000000000001</v>
      </c>
      <c r="BE2620">
        <v>14.84</v>
      </c>
      <c r="BG2620">
        <v>2.5710000000000002</v>
      </c>
      <c r="BH2620">
        <v>4.3000000000000003E-2</v>
      </c>
      <c r="BI2620">
        <v>0.34</v>
      </c>
      <c r="BP2620">
        <v>26.018000000000001</v>
      </c>
      <c r="BQ2620">
        <v>97.671999999999997</v>
      </c>
      <c r="BR2620">
        <v>57.51</v>
      </c>
      <c r="BT2620">
        <v>1.496</v>
      </c>
      <c r="BU2620">
        <v>1.1879999999999999</v>
      </c>
      <c r="BV2620">
        <v>91.257000000000005</v>
      </c>
      <c r="BW2620">
        <v>83.61</v>
      </c>
      <c r="BX2620">
        <v>12.34</v>
      </c>
      <c r="BY2620">
        <v>88.051000000000002</v>
      </c>
      <c r="BZ2620">
        <v>83.533000000000001</v>
      </c>
      <c r="CA2620">
        <v>85.355000000000004</v>
      </c>
      <c r="CB2620">
        <v>0.96599999999999997</v>
      </c>
      <c r="CE2620">
        <v>44.436999999999998</v>
      </c>
      <c r="CF2620">
        <v>49</v>
      </c>
      <c r="CG2620">
        <v>12.5</v>
      </c>
      <c r="CI2620">
        <v>8.354000000000001</v>
      </c>
      <c r="CK2620">
        <v>35.92</v>
      </c>
    </row>
    <row r="2621" spans="1:89">
      <c r="A2621" t="s">
        <v>125</v>
      </c>
      <c r="B2621" t="s">
        <v>330</v>
      </c>
      <c r="C2621">
        <v>2015</v>
      </c>
      <c r="D2621">
        <v>2314901</v>
      </c>
      <c r="E2621">
        <v>19.690000000000001</v>
      </c>
      <c r="F2621">
        <v>31.400000000000002</v>
      </c>
      <c r="H2621">
        <v>29.7</v>
      </c>
      <c r="I2621">
        <v>25.846</v>
      </c>
      <c r="J2621">
        <v>8.3729999999999993</v>
      </c>
      <c r="K2621">
        <v>16.7</v>
      </c>
      <c r="L2621">
        <v>2.2010000000000001</v>
      </c>
      <c r="M2621">
        <v>0.39200000000000002</v>
      </c>
      <c r="N2621">
        <v>1.151</v>
      </c>
      <c r="O2621">
        <v>217</v>
      </c>
      <c r="P2621">
        <v>16.399999999999999</v>
      </c>
      <c r="Q2621">
        <v>44.9</v>
      </c>
      <c r="R2621">
        <v>639</v>
      </c>
      <c r="S2621">
        <v>3.77</v>
      </c>
      <c r="T2621">
        <v>21.6</v>
      </c>
      <c r="V2621">
        <v>63.4</v>
      </c>
      <c r="W2621">
        <v>69.769000000000005</v>
      </c>
      <c r="Y2621">
        <v>85</v>
      </c>
      <c r="Z2621">
        <v>61</v>
      </c>
      <c r="AL2621">
        <v>76.3</v>
      </c>
      <c r="AM2621">
        <v>106.154</v>
      </c>
      <c r="AN2621">
        <v>86.74</v>
      </c>
      <c r="AO2621">
        <v>41.300000000000004</v>
      </c>
      <c r="AQ2621">
        <v>81.885000000000005</v>
      </c>
      <c r="AR2621">
        <v>33.902999999999999</v>
      </c>
      <c r="AV2621">
        <v>49.56</v>
      </c>
      <c r="AW2621">
        <v>41.32</v>
      </c>
      <c r="AX2621">
        <v>2.5380000000000003</v>
      </c>
      <c r="BA2621">
        <v>20.882000000000001</v>
      </c>
      <c r="BE2621">
        <v>25.687999999999999</v>
      </c>
      <c r="BF2621">
        <v>37.018999999999998</v>
      </c>
      <c r="BH2621">
        <v>4.3999999999999997E-2</v>
      </c>
      <c r="BP2621">
        <v>26.91</v>
      </c>
      <c r="BQ2621">
        <v>97.617000000000004</v>
      </c>
      <c r="BT2621">
        <v>1.5030000000000001</v>
      </c>
      <c r="BU2621">
        <v>1.1659999999999999</v>
      </c>
      <c r="BV2621">
        <v>91.257000000000005</v>
      </c>
      <c r="BW2621">
        <v>83.600000000000009</v>
      </c>
      <c r="BZ2621">
        <v>83.533000000000001</v>
      </c>
      <c r="CA2621">
        <v>85.355000000000004</v>
      </c>
      <c r="CB2621">
        <v>0.96599999999999997</v>
      </c>
      <c r="CD2621">
        <v>3.2</v>
      </c>
      <c r="CF2621">
        <v>53</v>
      </c>
      <c r="CG2621">
        <v>15.15</v>
      </c>
      <c r="CK2621">
        <v>34.69</v>
      </c>
    </row>
    <row r="2622" spans="1:89">
      <c r="A2622" t="s">
        <v>125</v>
      </c>
      <c r="B2622" t="s">
        <v>330</v>
      </c>
      <c r="C2622">
        <v>2016</v>
      </c>
      <c r="D2622">
        <v>2358044</v>
      </c>
      <c r="E2622">
        <v>18.59</v>
      </c>
      <c r="F2622">
        <v>29.97</v>
      </c>
      <c r="H2622">
        <v>28.5</v>
      </c>
      <c r="I2622">
        <v>25.033999999999999</v>
      </c>
      <c r="J2622">
        <v>8.1810000000000009</v>
      </c>
      <c r="K2622">
        <v>17.2</v>
      </c>
      <c r="L2622">
        <v>2.1960000000000002</v>
      </c>
      <c r="M2622">
        <v>0.443</v>
      </c>
      <c r="O2622">
        <v>207</v>
      </c>
      <c r="P2622">
        <v>16.2</v>
      </c>
      <c r="Q2622">
        <v>42.9</v>
      </c>
      <c r="R2622">
        <v>604</v>
      </c>
      <c r="S2622">
        <v>3.29</v>
      </c>
      <c r="T2622">
        <v>21.3</v>
      </c>
      <c r="U2622">
        <v>30.400000000000002</v>
      </c>
      <c r="V2622">
        <v>63.7</v>
      </c>
      <c r="W2622">
        <v>66.698000000000008</v>
      </c>
      <c r="Y2622">
        <v>75</v>
      </c>
      <c r="AL2622">
        <v>76.900000000000006</v>
      </c>
      <c r="AM2622">
        <v>109.23100000000001</v>
      </c>
      <c r="AN2622">
        <v>84.707000000000008</v>
      </c>
      <c r="AO2622">
        <v>41.300000000000004</v>
      </c>
      <c r="AQ2622">
        <v>82.218000000000004</v>
      </c>
      <c r="AR2622">
        <v>34.213000000000001</v>
      </c>
      <c r="AV2622">
        <v>50.905999999999999</v>
      </c>
      <c r="AW2622">
        <v>42.2</v>
      </c>
      <c r="AX2622">
        <v>2.8370000000000002</v>
      </c>
      <c r="BA2622">
        <v>23.352</v>
      </c>
      <c r="BE2622">
        <v>31.033000000000001</v>
      </c>
      <c r="BF2622">
        <v>68.335999999999999</v>
      </c>
      <c r="BG2622">
        <v>2.7640000000000002</v>
      </c>
      <c r="BH2622">
        <v>4.7E-2</v>
      </c>
      <c r="BP2622">
        <v>25.552</v>
      </c>
      <c r="BQ2622">
        <v>97.561999999999998</v>
      </c>
      <c r="BT2622">
        <v>1.51</v>
      </c>
      <c r="BV2622">
        <v>91.257000000000005</v>
      </c>
      <c r="BW2622">
        <v>83.45</v>
      </c>
      <c r="BZ2622">
        <v>83.533000000000001</v>
      </c>
      <c r="CA2622">
        <v>85.355000000000004</v>
      </c>
      <c r="CB2622">
        <v>0.96599999999999997</v>
      </c>
      <c r="CF2622">
        <v>52</v>
      </c>
      <c r="CK2622">
        <v>30.626000000000001</v>
      </c>
    </row>
    <row r="2623" spans="1:89">
      <c r="A2623" t="s">
        <v>125</v>
      </c>
      <c r="B2623" t="s">
        <v>330</v>
      </c>
      <c r="C2623">
        <v>2017</v>
      </c>
      <c r="D2623">
        <v>2402623</v>
      </c>
      <c r="E2623">
        <v>19.510000000000002</v>
      </c>
      <c r="F2623">
        <v>31.16</v>
      </c>
      <c r="H2623">
        <v>27.3</v>
      </c>
      <c r="I2623">
        <v>24.183</v>
      </c>
      <c r="J2623">
        <v>7.9630000000000001</v>
      </c>
      <c r="L2623">
        <v>2.2149999999999999</v>
      </c>
      <c r="M2623">
        <v>0.436</v>
      </c>
      <c r="O2623">
        <v>195</v>
      </c>
      <c r="P2623">
        <v>15.9</v>
      </c>
      <c r="Q2623">
        <v>41.4</v>
      </c>
      <c r="R2623">
        <v>565</v>
      </c>
      <c r="S2623">
        <v>3.09</v>
      </c>
      <c r="W2623">
        <v>63.627000000000002</v>
      </c>
      <c r="Y2623">
        <v>80</v>
      </c>
      <c r="Z2623">
        <v>62</v>
      </c>
      <c r="AA2623">
        <v>4.4409999999999998</v>
      </c>
      <c r="AD2623">
        <v>97.341000000000008</v>
      </c>
      <c r="AE2623">
        <v>69.760999999999996</v>
      </c>
      <c r="AL2623">
        <v>77.3</v>
      </c>
      <c r="AM2623">
        <v>109.09100000000001</v>
      </c>
      <c r="AN2623">
        <v>84.954999999999998</v>
      </c>
      <c r="AO2623">
        <v>41.300000000000004</v>
      </c>
      <c r="AQ2623">
        <v>82.540999999999997</v>
      </c>
      <c r="AR2623">
        <v>34.503999999999998</v>
      </c>
      <c r="AV2623">
        <v>52.500999999999998</v>
      </c>
      <c r="AX2623">
        <v>2.456</v>
      </c>
      <c r="AZ2623">
        <v>80.632999999999996</v>
      </c>
      <c r="BA2623">
        <v>21.574000000000002</v>
      </c>
      <c r="BE2623">
        <v>51</v>
      </c>
      <c r="BF2623">
        <v>58.81</v>
      </c>
      <c r="BH2623">
        <v>4.8000000000000001E-2</v>
      </c>
      <c r="BP2623">
        <v>25.359000000000002</v>
      </c>
      <c r="BQ2623">
        <v>97.507000000000005</v>
      </c>
      <c r="BR2623">
        <v>53.926000000000002</v>
      </c>
      <c r="BT2623">
        <v>1.577</v>
      </c>
      <c r="BV2623">
        <v>91.257000000000005</v>
      </c>
      <c r="BW2623">
        <v>83.42</v>
      </c>
      <c r="BZ2623">
        <v>83.533000000000001</v>
      </c>
      <c r="CA2623">
        <v>85.355000000000004</v>
      </c>
      <c r="CB2623">
        <v>0.96599999999999997</v>
      </c>
      <c r="CE2623">
        <v>42.256</v>
      </c>
      <c r="CF2623">
        <v>51</v>
      </c>
      <c r="CG2623">
        <v>17.080000000000002</v>
      </c>
      <c r="CK2623">
        <v>33.374000000000002</v>
      </c>
    </row>
    <row r="2624" spans="1:89">
      <c r="A2624" t="s">
        <v>125</v>
      </c>
      <c r="B2624" t="s">
        <v>330</v>
      </c>
      <c r="C2624">
        <v>2018</v>
      </c>
      <c r="D2624">
        <v>2448300</v>
      </c>
      <c r="E2624">
        <v>19.29</v>
      </c>
      <c r="F2624">
        <v>30.88</v>
      </c>
      <c r="P2624">
        <v>15.6</v>
      </c>
      <c r="Q2624">
        <v>39.6</v>
      </c>
      <c r="R2624">
        <v>524</v>
      </c>
      <c r="S2624">
        <v>2.82</v>
      </c>
      <c r="Y2624">
        <v>82</v>
      </c>
      <c r="AA2624">
        <v>4.8340000000000005</v>
      </c>
      <c r="AD2624">
        <v>97.489000000000004</v>
      </c>
      <c r="AM2624">
        <v>110.60600000000001</v>
      </c>
      <c r="AN2624">
        <v>85.304000000000002</v>
      </c>
      <c r="AO2624">
        <v>46.2</v>
      </c>
      <c r="BA2624">
        <v>19.876999999999999</v>
      </c>
      <c r="BF2624">
        <v>73.384</v>
      </c>
      <c r="BH2624">
        <v>6.4000000000000001E-2</v>
      </c>
      <c r="BR2624">
        <v>56.175000000000004</v>
      </c>
      <c r="BV2624">
        <v>91.257000000000005</v>
      </c>
      <c r="BW2624">
        <v>83.34</v>
      </c>
      <c r="BZ2624">
        <v>83.533000000000001</v>
      </c>
      <c r="CA2624">
        <v>85.355000000000004</v>
      </c>
      <c r="CB2624">
        <v>0.96599999999999997</v>
      </c>
      <c r="CE2624">
        <v>39.585000000000001</v>
      </c>
      <c r="CF2624">
        <v>53</v>
      </c>
      <c r="CG2624">
        <v>20.240000000000002</v>
      </c>
      <c r="CK2624">
        <v>31.638999999999999</v>
      </c>
    </row>
    <row r="2625" spans="1:87">
      <c r="A2625" t="s">
        <v>125</v>
      </c>
      <c r="B2625" t="s">
        <v>330</v>
      </c>
      <c r="C2625">
        <v>2019</v>
      </c>
      <c r="D2625">
        <v>2494524</v>
      </c>
      <c r="E2625">
        <v>19.600000000000001</v>
      </c>
      <c r="F2625">
        <v>31.28</v>
      </c>
      <c r="AA2625">
        <v>4.4359999999999999</v>
      </c>
      <c r="AN2625">
        <v>85.656000000000006</v>
      </c>
      <c r="AO2625">
        <v>46.15</v>
      </c>
      <c r="BA2625">
        <v>20.273</v>
      </c>
      <c r="BR2625">
        <v>48.566000000000003</v>
      </c>
      <c r="BW2625">
        <v>83.24</v>
      </c>
      <c r="CB2625">
        <v>0.96599999999999997</v>
      </c>
      <c r="CE2625">
        <v>39.457999999999998</v>
      </c>
      <c r="CF2625">
        <v>52</v>
      </c>
      <c r="CG2625">
        <v>18.95</v>
      </c>
    </row>
    <row r="2626" spans="1:87">
      <c r="A2626" t="s">
        <v>125</v>
      </c>
      <c r="B2626" t="s">
        <v>330</v>
      </c>
      <c r="C2626">
        <v>2020</v>
      </c>
      <c r="D2626">
        <v>2540916</v>
      </c>
      <c r="E2626">
        <v>19.57</v>
      </c>
      <c r="F2626">
        <v>31.240000000000002</v>
      </c>
      <c r="AO2626">
        <v>43.27</v>
      </c>
    </row>
    <row r="2627" spans="1:87">
      <c r="A2627" t="s">
        <v>126</v>
      </c>
      <c r="B2627" t="s">
        <v>331</v>
      </c>
      <c r="C2627">
        <v>2000</v>
      </c>
      <c r="D2627">
        <v>11331561</v>
      </c>
      <c r="H2627">
        <v>21.6</v>
      </c>
      <c r="I2627">
        <v>59.091000000000001</v>
      </c>
      <c r="J2627">
        <v>17.533999999999999</v>
      </c>
      <c r="K2627">
        <v>2.5</v>
      </c>
      <c r="L2627">
        <v>2.2029999999999998</v>
      </c>
      <c r="M2627">
        <v>0.28899999999999998</v>
      </c>
      <c r="N2627">
        <v>0.97199999999999998</v>
      </c>
      <c r="O2627">
        <v>813</v>
      </c>
      <c r="P2627">
        <v>43.1</v>
      </c>
      <c r="Q2627">
        <v>226.1</v>
      </c>
      <c r="R2627">
        <v>191</v>
      </c>
      <c r="S2627">
        <v>0.4</v>
      </c>
      <c r="T2627">
        <v>20.100000000000001</v>
      </c>
      <c r="V2627">
        <v>48.2</v>
      </c>
      <c r="W2627">
        <v>217.15899999999999</v>
      </c>
      <c r="X2627">
        <v>15.700000000000001</v>
      </c>
      <c r="Y2627">
        <v>34</v>
      </c>
      <c r="Z2627">
        <v>16</v>
      </c>
      <c r="AD2627">
        <v>26.827999999999999</v>
      </c>
      <c r="AE2627">
        <v>4.7780000000000005</v>
      </c>
      <c r="AL2627">
        <v>26.1</v>
      </c>
      <c r="AM2627">
        <v>29.411999999999999</v>
      </c>
      <c r="AN2627">
        <v>75.736000000000004</v>
      </c>
      <c r="AO2627">
        <v>1.2</v>
      </c>
      <c r="AQ2627">
        <v>35.661000000000001</v>
      </c>
      <c r="AR2627">
        <v>5.0720000000000001</v>
      </c>
      <c r="AS2627">
        <v>0.16500000000000001</v>
      </c>
      <c r="AV2627">
        <v>6.4809999999999999</v>
      </c>
      <c r="AW2627">
        <v>1.01</v>
      </c>
      <c r="AX2627">
        <v>3.657</v>
      </c>
      <c r="BA2627">
        <v>1.4710000000000001</v>
      </c>
      <c r="BB2627">
        <v>1.9E-2</v>
      </c>
      <c r="BE2627">
        <v>3.6000000000000004E-2</v>
      </c>
      <c r="BH2627">
        <v>2E-3</v>
      </c>
      <c r="BP2627">
        <v>87.507000000000005</v>
      </c>
      <c r="BQ2627">
        <v>85.584000000000003</v>
      </c>
      <c r="BT2627">
        <v>0.06</v>
      </c>
      <c r="BU2627">
        <v>1.0999999999999999E-2</v>
      </c>
      <c r="BZ2627">
        <v>12.41</v>
      </c>
      <c r="CA2627">
        <v>8.9600000000000009</v>
      </c>
      <c r="CB2627">
        <v>0.95600000000000007</v>
      </c>
      <c r="CI2627">
        <v>4.7119999999999997</v>
      </c>
    </row>
    <row r="2628" spans="1:87">
      <c r="A2628" t="s">
        <v>126</v>
      </c>
      <c r="B2628" t="s">
        <v>331</v>
      </c>
      <c r="C2628">
        <v>2001</v>
      </c>
      <c r="D2628">
        <v>11751364</v>
      </c>
      <c r="H2628">
        <v>19.7</v>
      </c>
      <c r="I2628">
        <v>58.935000000000002</v>
      </c>
      <c r="J2628">
        <v>17.478000000000002</v>
      </c>
      <c r="K2628">
        <v>2.7</v>
      </c>
      <c r="L2628">
        <v>2.2080000000000002</v>
      </c>
      <c r="M2628">
        <v>0.39400000000000002</v>
      </c>
      <c r="N2628">
        <v>0.96499999999999997</v>
      </c>
      <c r="O2628">
        <v>803</v>
      </c>
      <c r="P2628">
        <v>41.7</v>
      </c>
      <c r="Q2628">
        <v>216.6</v>
      </c>
      <c r="R2628">
        <v>179</v>
      </c>
      <c r="S2628">
        <v>0.36</v>
      </c>
      <c r="V2628">
        <v>48.9</v>
      </c>
      <c r="W2628">
        <v>216.35400000000001</v>
      </c>
      <c r="Y2628">
        <v>36</v>
      </c>
      <c r="AD2628">
        <v>30.352</v>
      </c>
      <c r="AE2628">
        <v>4.8600000000000003</v>
      </c>
      <c r="AL2628">
        <v>27.5</v>
      </c>
      <c r="AN2628">
        <v>75.540999999999997</v>
      </c>
      <c r="AO2628">
        <v>1.2</v>
      </c>
      <c r="AQ2628">
        <v>36.673000000000002</v>
      </c>
      <c r="AR2628">
        <v>5.6970000000000001</v>
      </c>
      <c r="AS2628">
        <v>0.187</v>
      </c>
      <c r="AV2628">
        <v>8.4209999999999994</v>
      </c>
      <c r="AW2628">
        <v>1.07</v>
      </c>
      <c r="AX2628">
        <v>4.1459999999999999</v>
      </c>
      <c r="BA2628">
        <v>1.47</v>
      </c>
      <c r="BB2628">
        <v>0.02</v>
      </c>
      <c r="BE2628">
        <v>0.105</v>
      </c>
      <c r="BH2628">
        <v>2E-3</v>
      </c>
      <c r="BP2628">
        <v>85.894000000000005</v>
      </c>
      <c r="BQ2628">
        <v>85.424999999999997</v>
      </c>
      <c r="BT2628">
        <v>5.3999999999999999E-2</v>
      </c>
      <c r="BU2628">
        <v>1.2E-2</v>
      </c>
      <c r="BZ2628">
        <v>25.259</v>
      </c>
      <c r="CA2628">
        <v>27.141000000000002</v>
      </c>
      <c r="CB2628">
        <v>0.95500000000000007</v>
      </c>
      <c r="CI2628">
        <v>4.734</v>
      </c>
    </row>
    <row r="2629" spans="1:87">
      <c r="A2629" t="s">
        <v>126</v>
      </c>
      <c r="B2629" t="s">
        <v>331</v>
      </c>
      <c r="C2629">
        <v>2002</v>
      </c>
      <c r="D2629">
        <v>12189988</v>
      </c>
      <c r="H2629">
        <v>18.5</v>
      </c>
      <c r="I2629">
        <v>58.617000000000004</v>
      </c>
      <c r="J2629">
        <v>17.408000000000001</v>
      </c>
      <c r="K2629">
        <v>2.8000000000000003</v>
      </c>
      <c r="L2629">
        <v>2.2109999999999999</v>
      </c>
      <c r="M2629">
        <v>0.42299999999999999</v>
      </c>
      <c r="N2629">
        <v>0.95900000000000007</v>
      </c>
      <c r="O2629">
        <v>795</v>
      </c>
      <c r="P2629">
        <v>40.4</v>
      </c>
      <c r="Q2629">
        <v>206.1</v>
      </c>
      <c r="R2629">
        <v>168</v>
      </c>
      <c r="S2629">
        <v>0.32</v>
      </c>
      <c r="V2629">
        <v>49.7</v>
      </c>
      <c r="W2629">
        <v>215.54900000000001</v>
      </c>
      <c r="Y2629">
        <v>39</v>
      </c>
      <c r="AD2629">
        <v>33.801000000000002</v>
      </c>
      <c r="AE2629">
        <v>4.4450000000000003</v>
      </c>
      <c r="AL2629">
        <v>29.1</v>
      </c>
      <c r="AN2629">
        <v>75.37</v>
      </c>
      <c r="AO2629">
        <v>1.2</v>
      </c>
      <c r="AQ2629">
        <v>37.618000000000002</v>
      </c>
      <c r="AR2629">
        <v>6.3029999999999999</v>
      </c>
      <c r="AS2629">
        <v>0.188</v>
      </c>
      <c r="AV2629">
        <v>8.9429999999999996</v>
      </c>
      <c r="AW2629">
        <v>1.1300000000000001</v>
      </c>
      <c r="AX2629">
        <v>3.9239999999999999</v>
      </c>
      <c r="BA2629">
        <v>1.875</v>
      </c>
      <c r="BB2629">
        <v>0.02</v>
      </c>
      <c r="BE2629">
        <v>0.127</v>
      </c>
      <c r="BH2629">
        <v>2E-3</v>
      </c>
      <c r="BP2629">
        <v>82.698000000000008</v>
      </c>
      <c r="BQ2629">
        <v>85.266000000000005</v>
      </c>
      <c r="BT2629">
        <v>5.5E-2</v>
      </c>
      <c r="BU2629">
        <v>1.2E-2</v>
      </c>
      <c r="BZ2629">
        <v>25.259</v>
      </c>
      <c r="CA2629">
        <v>27.141000000000002</v>
      </c>
      <c r="CB2629">
        <v>0.95400000000000007</v>
      </c>
      <c r="CI2629">
        <v>4.9729999999999999</v>
      </c>
    </row>
    <row r="2630" spans="1:87">
      <c r="A2630" t="s">
        <v>126</v>
      </c>
      <c r="B2630" t="s">
        <v>331</v>
      </c>
      <c r="C2630">
        <v>2003</v>
      </c>
      <c r="D2630">
        <v>12647983</v>
      </c>
      <c r="H2630">
        <v>17.100000000000001</v>
      </c>
      <c r="I2630">
        <v>58.192</v>
      </c>
      <c r="J2630">
        <v>17.333000000000002</v>
      </c>
      <c r="K2630">
        <v>2.9</v>
      </c>
      <c r="L2630">
        <v>2.2149999999999999</v>
      </c>
      <c r="M2630">
        <v>0.43</v>
      </c>
      <c r="N2630">
        <v>0.94900000000000007</v>
      </c>
      <c r="O2630">
        <v>782</v>
      </c>
      <c r="P2630">
        <v>39</v>
      </c>
      <c r="Q2630">
        <v>194.9</v>
      </c>
      <c r="R2630">
        <v>159</v>
      </c>
      <c r="S2630">
        <v>0.28999999999999998</v>
      </c>
      <c r="V2630">
        <v>50.4</v>
      </c>
      <c r="W2630">
        <v>214.363</v>
      </c>
      <c r="Y2630">
        <v>41</v>
      </c>
      <c r="AD2630">
        <v>37.506999999999998</v>
      </c>
      <c r="AE2630">
        <v>4.8449999999999998</v>
      </c>
      <c r="AL2630">
        <v>30.6</v>
      </c>
      <c r="AN2630">
        <v>75.242999999999995</v>
      </c>
      <c r="AO2630">
        <v>1.2</v>
      </c>
      <c r="AQ2630">
        <v>38.550000000000004</v>
      </c>
      <c r="AR2630">
        <v>6.9089999999999998</v>
      </c>
      <c r="AS2630">
        <v>0.21199999999999999</v>
      </c>
      <c r="AV2630">
        <v>9.447000000000001</v>
      </c>
      <c r="AW2630">
        <v>1.1400000000000001</v>
      </c>
      <c r="AX2630">
        <v>4.1059999999999999</v>
      </c>
      <c r="BA2630">
        <v>2.294</v>
      </c>
      <c r="BB2630">
        <v>2.1000000000000001E-2</v>
      </c>
      <c r="BE2630">
        <v>0.156</v>
      </c>
      <c r="BH2630">
        <v>2E-3</v>
      </c>
      <c r="BP2630">
        <v>78.903000000000006</v>
      </c>
      <c r="BQ2630">
        <v>85.106000000000009</v>
      </c>
      <c r="BT2630">
        <v>5.8000000000000003E-2</v>
      </c>
      <c r="BU2630">
        <v>1.4E-2</v>
      </c>
      <c r="BZ2630">
        <v>25.259</v>
      </c>
      <c r="CA2630">
        <v>27.141000000000002</v>
      </c>
      <c r="CB2630">
        <v>0.95200000000000007</v>
      </c>
      <c r="CI2630">
        <v>3.7709999999999999</v>
      </c>
    </row>
    <row r="2631" spans="1:87">
      <c r="A2631" t="s">
        <v>126</v>
      </c>
      <c r="B2631" t="s">
        <v>331</v>
      </c>
      <c r="C2631">
        <v>2004</v>
      </c>
      <c r="D2631">
        <v>13125914</v>
      </c>
      <c r="H2631">
        <v>15.9</v>
      </c>
      <c r="I2631">
        <v>57.715000000000003</v>
      </c>
      <c r="J2631">
        <v>17.266999999999999</v>
      </c>
      <c r="K2631">
        <v>3.1</v>
      </c>
      <c r="L2631">
        <v>2.2210000000000001</v>
      </c>
      <c r="M2631">
        <v>0.34200000000000003</v>
      </c>
      <c r="N2631">
        <v>0.94900000000000007</v>
      </c>
      <c r="O2631">
        <v>770</v>
      </c>
      <c r="P2631">
        <v>37.800000000000004</v>
      </c>
      <c r="Q2631">
        <v>183.20000000000002</v>
      </c>
      <c r="R2631">
        <v>151</v>
      </c>
      <c r="S2631">
        <v>0.25</v>
      </c>
      <c r="V2631">
        <v>51.2</v>
      </c>
      <c r="W2631">
        <v>213.17699999999999</v>
      </c>
      <c r="Y2631">
        <v>43</v>
      </c>
      <c r="AD2631">
        <v>40.983000000000004</v>
      </c>
      <c r="AE2631">
        <v>6.8220000000000001</v>
      </c>
      <c r="AL2631">
        <v>32.1</v>
      </c>
      <c r="AN2631">
        <v>75.082000000000008</v>
      </c>
      <c r="AO2631">
        <v>12.4</v>
      </c>
      <c r="AQ2631">
        <v>39.469000000000001</v>
      </c>
      <c r="AR2631">
        <v>7.5150000000000006</v>
      </c>
      <c r="AS2631">
        <v>0.22900000000000001</v>
      </c>
      <c r="AV2631">
        <v>9.9269999999999996</v>
      </c>
      <c r="AW2631">
        <v>1.25</v>
      </c>
      <c r="AX2631">
        <v>4.0890000000000004</v>
      </c>
      <c r="BA2631">
        <v>2.6960000000000002</v>
      </c>
      <c r="BB2631">
        <v>0.02</v>
      </c>
      <c r="BE2631">
        <v>0.19</v>
      </c>
      <c r="BH2631">
        <v>2E-3</v>
      </c>
      <c r="BP2631">
        <v>75.489000000000004</v>
      </c>
      <c r="BQ2631">
        <v>84.947000000000003</v>
      </c>
      <c r="BT2631">
        <v>0.06</v>
      </c>
      <c r="BU2631">
        <v>1.6E-2</v>
      </c>
      <c r="BZ2631">
        <v>25.618000000000002</v>
      </c>
      <c r="CA2631">
        <v>27.141000000000002</v>
      </c>
      <c r="CB2631">
        <v>0.95100000000000007</v>
      </c>
    </row>
    <row r="2632" spans="1:87">
      <c r="A2632" t="s">
        <v>126</v>
      </c>
      <c r="B2632" t="s">
        <v>331</v>
      </c>
      <c r="C2632">
        <v>2005</v>
      </c>
      <c r="D2632">
        <v>13624474</v>
      </c>
      <c r="H2632">
        <v>15.1</v>
      </c>
      <c r="I2632">
        <v>57.234000000000002</v>
      </c>
      <c r="J2632">
        <v>17.221</v>
      </c>
      <c r="K2632">
        <v>3.2</v>
      </c>
      <c r="L2632">
        <v>2.2229999999999999</v>
      </c>
      <c r="M2632">
        <v>0.437</v>
      </c>
      <c r="N2632">
        <v>0.94500000000000006</v>
      </c>
      <c r="O2632">
        <v>755</v>
      </c>
      <c r="P2632">
        <v>36.6</v>
      </c>
      <c r="Q2632">
        <v>171.70000000000002</v>
      </c>
      <c r="R2632">
        <v>143</v>
      </c>
      <c r="S2632">
        <v>0.22</v>
      </c>
      <c r="T2632">
        <v>21</v>
      </c>
      <c r="V2632">
        <v>52.1</v>
      </c>
      <c r="W2632">
        <v>211.99</v>
      </c>
      <c r="Y2632">
        <v>45</v>
      </c>
      <c r="Z2632">
        <v>23</v>
      </c>
      <c r="AD2632">
        <v>41.32</v>
      </c>
      <c r="AE2632">
        <v>7.1120000000000001</v>
      </c>
      <c r="AL2632">
        <v>33.6</v>
      </c>
      <c r="AM2632">
        <v>36.841999999999999</v>
      </c>
      <c r="AN2632">
        <v>74.963000000000008</v>
      </c>
      <c r="AO2632">
        <v>12.4</v>
      </c>
      <c r="AQ2632">
        <v>40.374000000000002</v>
      </c>
      <c r="AR2632">
        <v>8.0560000000000009</v>
      </c>
      <c r="AS2632">
        <v>0.23300000000000001</v>
      </c>
      <c r="AV2632">
        <v>7.1000000000000005</v>
      </c>
      <c r="AW2632">
        <v>1.26</v>
      </c>
      <c r="AX2632">
        <v>3.3610000000000002</v>
      </c>
      <c r="BA2632">
        <v>3.1</v>
      </c>
      <c r="BB2632">
        <v>2.9000000000000001E-2</v>
      </c>
      <c r="BE2632">
        <v>0.221</v>
      </c>
      <c r="BH2632">
        <v>2E-3</v>
      </c>
      <c r="BP2632">
        <v>73.438000000000002</v>
      </c>
      <c r="BQ2632">
        <v>84.787999999999997</v>
      </c>
      <c r="BT2632">
        <v>0.05</v>
      </c>
      <c r="BU2632">
        <v>1.8000000000000002E-2</v>
      </c>
      <c r="BZ2632">
        <v>38.118000000000002</v>
      </c>
      <c r="CA2632">
        <v>45.323</v>
      </c>
      <c r="CB2632">
        <v>0.95000000000000007</v>
      </c>
    </row>
    <row r="2633" spans="1:87">
      <c r="A2633" t="s">
        <v>126</v>
      </c>
      <c r="B2633" t="s">
        <v>331</v>
      </c>
      <c r="C2633">
        <v>2006</v>
      </c>
      <c r="D2633">
        <v>14143969</v>
      </c>
      <c r="H2633">
        <v>14.4</v>
      </c>
      <c r="I2633">
        <v>56.637</v>
      </c>
      <c r="J2633">
        <v>17.202999999999999</v>
      </c>
      <c r="K2633">
        <v>3.4</v>
      </c>
      <c r="L2633">
        <v>2.2160000000000002</v>
      </c>
      <c r="M2633">
        <v>0.45</v>
      </c>
      <c r="N2633">
        <v>0.93700000000000006</v>
      </c>
      <c r="O2633">
        <v>739</v>
      </c>
      <c r="P2633">
        <v>35.4</v>
      </c>
      <c r="Q2633">
        <v>160.70000000000002</v>
      </c>
      <c r="R2633">
        <v>136</v>
      </c>
      <c r="S2633">
        <v>0.19</v>
      </c>
      <c r="V2633">
        <v>52.9</v>
      </c>
      <c r="W2633">
        <v>210.804</v>
      </c>
      <c r="X2633">
        <v>17.7</v>
      </c>
      <c r="Y2633">
        <v>51</v>
      </c>
      <c r="AA2633">
        <v>3.7370000000000001</v>
      </c>
      <c r="AD2633">
        <v>42.053000000000004</v>
      </c>
      <c r="AE2633">
        <v>7.9020000000000001</v>
      </c>
      <c r="AL2633">
        <v>35.1</v>
      </c>
      <c r="AN2633">
        <v>74.796000000000006</v>
      </c>
      <c r="AO2633">
        <v>12.4</v>
      </c>
      <c r="AQ2633">
        <v>41.265999999999998</v>
      </c>
      <c r="AR2633">
        <v>8.5850000000000009</v>
      </c>
      <c r="AS2633">
        <v>0.22800000000000001</v>
      </c>
      <c r="AV2633">
        <v>9.3000000000000007</v>
      </c>
      <c r="AW2633">
        <v>1.32</v>
      </c>
      <c r="AX2633">
        <v>3.5420000000000003</v>
      </c>
      <c r="BA2633">
        <v>2.3040000000000003</v>
      </c>
      <c r="BB2633">
        <v>2.1999999999999999E-2</v>
      </c>
      <c r="BE2633">
        <v>0.29399999999999998</v>
      </c>
      <c r="BH2633">
        <v>2E-3</v>
      </c>
      <c r="BP2633">
        <v>72.402000000000001</v>
      </c>
      <c r="BQ2633">
        <v>84.629000000000005</v>
      </c>
      <c r="BR2633">
        <v>36.858000000000004</v>
      </c>
      <c r="BT2633">
        <v>4.7E-2</v>
      </c>
      <c r="BU2633">
        <v>1.8000000000000002E-2</v>
      </c>
      <c r="BZ2633">
        <v>38.118000000000002</v>
      </c>
      <c r="CA2633">
        <v>45.323</v>
      </c>
      <c r="CB2633">
        <v>0.94900000000000007</v>
      </c>
      <c r="CD2633">
        <v>52.9</v>
      </c>
      <c r="CE2633">
        <v>84.349000000000004</v>
      </c>
      <c r="CI2633">
        <v>6.0090000000000003</v>
      </c>
    </row>
    <row r="2634" spans="1:87">
      <c r="A2634" t="s">
        <v>126</v>
      </c>
      <c r="B2634" t="s">
        <v>331</v>
      </c>
      <c r="C2634">
        <v>2007</v>
      </c>
      <c r="D2634">
        <v>14685404</v>
      </c>
      <c r="H2634">
        <v>13.5</v>
      </c>
      <c r="I2634">
        <v>55.843000000000004</v>
      </c>
      <c r="J2634">
        <v>17.205000000000002</v>
      </c>
      <c r="K2634">
        <v>3.6</v>
      </c>
      <c r="L2634">
        <v>2.2149999999999999</v>
      </c>
      <c r="M2634">
        <v>0.42499999999999999</v>
      </c>
      <c r="N2634">
        <v>0.93400000000000005</v>
      </c>
      <c r="O2634">
        <v>725</v>
      </c>
      <c r="P2634">
        <v>34.200000000000003</v>
      </c>
      <c r="Q2634">
        <v>150.20000000000002</v>
      </c>
      <c r="R2634">
        <v>129</v>
      </c>
      <c r="S2634">
        <v>0.16</v>
      </c>
      <c r="V2634">
        <v>53.800000000000004</v>
      </c>
      <c r="W2634">
        <v>209.61799999999999</v>
      </c>
      <c r="Y2634">
        <v>57</v>
      </c>
      <c r="AA2634">
        <v>4.2770000000000001</v>
      </c>
      <c r="AD2634">
        <v>43.238</v>
      </c>
      <c r="AE2634">
        <v>7.5739999999999998</v>
      </c>
      <c r="AL2634">
        <v>35.9</v>
      </c>
      <c r="AN2634">
        <v>74.638999999999996</v>
      </c>
      <c r="AO2634">
        <v>12.4</v>
      </c>
      <c r="AQ2634">
        <v>42.145000000000003</v>
      </c>
      <c r="AR2634">
        <v>9.1</v>
      </c>
      <c r="AS2634">
        <v>0.214</v>
      </c>
      <c r="AV2634">
        <v>11.254</v>
      </c>
      <c r="AW2634">
        <v>1.37</v>
      </c>
      <c r="AX2634">
        <v>3.8450000000000002</v>
      </c>
      <c r="BA2634">
        <v>1.669</v>
      </c>
      <c r="BB2634">
        <v>2.1000000000000001E-2</v>
      </c>
      <c r="BE2634">
        <v>0.39</v>
      </c>
      <c r="BH2634">
        <v>2E-3</v>
      </c>
      <c r="BP2634">
        <v>71.406999999999996</v>
      </c>
      <c r="BQ2634">
        <v>84.47</v>
      </c>
      <c r="BR2634">
        <v>44.834000000000003</v>
      </c>
      <c r="BT2634">
        <v>4.7E-2</v>
      </c>
      <c r="BU2634">
        <v>1.9E-2</v>
      </c>
      <c r="BZ2634">
        <v>38.118000000000002</v>
      </c>
      <c r="CA2634">
        <v>45.323</v>
      </c>
      <c r="CB2634">
        <v>0.94800000000000006</v>
      </c>
      <c r="CE2634">
        <v>76.772999999999996</v>
      </c>
      <c r="CI2634">
        <v>6.0540000000000003</v>
      </c>
    </row>
    <row r="2635" spans="1:87">
      <c r="A2635" t="s">
        <v>126</v>
      </c>
      <c r="B2635" t="s">
        <v>331</v>
      </c>
      <c r="C2635">
        <v>2008</v>
      </c>
      <c r="D2635">
        <v>15250913</v>
      </c>
      <c r="H2635">
        <v>12.4</v>
      </c>
      <c r="I2635">
        <v>54.945999999999998</v>
      </c>
      <c r="J2635">
        <v>17.215</v>
      </c>
      <c r="K2635">
        <v>3.7</v>
      </c>
      <c r="L2635">
        <v>2.214</v>
      </c>
      <c r="M2635">
        <v>0.497</v>
      </c>
      <c r="N2635">
        <v>0.93200000000000005</v>
      </c>
      <c r="O2635">
        <v>709</v>
      </c>
      <c r="P2635">
        <v>33</v>
      </c>
      <c r="Q2635">
        <v>140.30000000000001</v>
      </c>
      <c r="R2635">
        <v>123</v>
      </c>
      <c r="S2635">
        <v>0.14000000000000001</v>
      </c>
      <c r="V2635">
        <v>54.5</v>
      </c>
      <c r="W2635">
        <v>207.84300000000002</v>
      </c>
      <c r="Y2635">
        <v>66</v>
      </c>
      <c r="AA2635">
        <v>4.2359999999999998</v>
      </c>
      <c r="AD2635">
        <v>47.233000000000004</v>
      </c>
      <c r="AE2635">
        <v>8.7799999999999994</v>
      </c>
      <c r="AL2635">
        <v>36.800000000000004</v>
      </c>
      <c r="AN2635">
        <v>74.549000000000007</v>
      </c>
      <c r="AO2635">
        <v>12.4</v>
      </c>
      <c r="AQ2635">
        <v>43.011000000000003</v>
      </c>
      <c r="AR2635">
        <v>9.6010000000000009</v>
      </c>
      <c r="AS2635">
        <v>0.23200000000000001</v>
      </c>
      <c r="AV2635">
        <v>11.702</v>
      </c>
      <c r="AW2635">
        <v>1.43</v>
      </c>
      <c r="AX2635">
        <v>3.9740000000000002</v>
      </c>
      <c r="BA2635">
        <v>1.1950000000000001</v>
      </c>
      <c r="BB2635">
        <v>1.8000000000000002E-2</v>
      </c>
      <c r="BE2635">
        <v>0.70000000000000007</v>
      </c>
      <c r="BH2635">
        <v>2E-3</v>
      </c>
      <c r="BP2635">
        <v>70.501999999999995</v>
      </c>
      <c r="BQ2635">
        <v>84.311000000000007</v>
      </c>
      <c r="BR2635">
        <v>20.490000000000002</v>
      </c>
      <c r="BT2635">
        <v>5.1000000000000004E-2</v>
      </c>
      <c r="BU2635">
        <v>1.8000000000000002E-2</v>
      </c>
      <c r="BZ2635">
        <v>38.118000000000002</v>
      </c>
      <c r="CA2635">
        <v>45.323</v>
      </c>
      <c r="CB2635">
        <v>0.94700000000000006</v>
      </c>
      <c r="CE2635">
        <v>64.028000000000006</v>
      </c>
      <c r="CI2635">
        <v>5.8079999999999998</v>
      </c>
    </row>
    <row r="2636" spans="1:87">
      <c r="A2636" t="s">
        <v>126</v>
      </c>
      <c r="B2636" t="s">
        <v>331</v>
      </c>
      <c r="C2636">
        <v>2009</v>
      </c>
      <c r="D2636">
        <v>15843131</v>
      </c>
      <c r="H2636">
        <v>11.700000000000001</v>
      </c>
      <c r="I2636">
        <v>54.042000000000002</v>
      </c>
      <c r="J2636">
        <v>17.219000000000001</v>
      </c>
      <c r="K2636">
        <v>3.9</v>
      </c>
      <c r="L2636">
        <v>2.206</v>
      </c>
      <c r="M2636">
        <v>0.38600000000000001</v>
      </c>
      <c r="N2636">
        <v>0.93</v>
      </c>
      <c r="O2636">
        <v>688</v>
      </c>
      <c r="P2636">
        <v>31.8</v>
      </c>
      <c r="Q2636">
        <v>131.1</v>
      </c>
      <c r="R2636">
        <v>118</v>
      </c>
      <c r="S2636">
        <v>0.12</v>
      </c>
      <c r="V2636">
        <v>55.4</v>
      </c>
      <c r="W2636">
        <v>206.06800000000001</v>
      </c>
      <c r="Y2636">
        <v>69</v>
      </c>
      <c r="AA2636">
        <v>4.2670000000000003</v>
      </c>
      <c r="AD2636">
        <v>51.048000000000002</v>
      </c>
      <c r="AE2636">
        <v>8.8550000000000004</v>
      </c>
      <c r="AL2636">
        <v>37.6</v>
      </c>
      <c r="AN2636">
        <v>74.406999999999996</v>
      </c>
      <c r="AO2636">
        <v>9.7000000000000011</v>
      </c>
      <c r="AQ2636">
        <v>43.863</v>
      </c>
      <c r="AR2636">
        <v>10.089</v>
      </c>
      <c r="AS2636">
        <v>0.249</v>
      </c>
      <c r="AV2636">
        <v>12.175000000000001</v>
      </c>
      <c r="AW2636">
        <v>1.45</v>
      </c>
      <c r="AX2636">
        <v>4.47</v>
      </c>
      <c r="BA2636">
        <v>0.90900000000000003</v>
      </c>
      <c r="BB2636">
        <v>1.8000000000000002E-2</v>
      </c>
      <c r="BE2636">
        <v>0.76</v>
      </c>
      <c r="BH2636">
        <v>3.0000000000000001E-3</v>
      </c>
      <c r="BP2636">
        <v>69.733999999999995</v>
      </c>
      <c r="BQ2636">
        <v>84.152000000000001</v>
      </c>
      <c r="BR2636">
        <v>39.640999999999998</v>
      </c>
      <c r="BT2636">
        <v>0.06</v>
      </c>
      <c r="BU2636">
        <v>2.3E-2</v>
      </c>
      <c r="BZ2636">
        <v>38.118000000000002</v>
      </c>
      <c r="CA2636">
        <v>45.323</v>
      </c>
      <c r="CB2636">
        <v>0.94600000000000006</v>
      </c>
      <c r="CD2636">
        <v>59.7</v>
      </c>
      <c r="CE2636">
        <v>73.266999999999996</v>
      </c>
      <c r="CI2636">
        <v>6.65</v>
      </c>
    </row>
    <row r="2637" spans="1:87">
      <c r="A2637" t="s">
        <v>126</v>
      </c>
      <c r="B2637" t="s">
        <v>331</v>
      </c>
      <c r="C2637">
        <v>2010</v>
      </c>
      <c r="D2637">
        <v>16464025.000000002</v>
      </c>
      <c r="E2637">
        <v>75.36</v>
      </c>
      <c r="F2637">
        <v>93.67</v>
      </c>
      <c r="H2637">
        <v>11.3</v>
      </c>
      <c r="I2637">
        <v>53.225000000000001</v>
      </c>
      <c r="J2637">
        <v>17.204000000000001</v>
      </c>
      <c r="K2637">
        <v>4.0999999999999996</v>
      </c>
      <c r="L2637">
        <v>2.2000000000000002</v>
      </c>
      <c r="M2637">
        <v>0.495</v>
      </c>
      <c r="N2637">
        <v>0.92400000000000004</v>
      </c>
      <c r="O2637">
        <v>663</v>
      </c>
      <c r="P2637">
        <v>30.7</v>
      </c>
      <c r="Q2637">
        <v>122.60000000000001</v>
      </c>
      <c r="R2637">
        <v>113</v>
      </c>
      <c r="S2637">
        <v>0.1</v>
      </c>
      <c r="T2637">
        <v>20.8</v>
      </c>
      <c r="V2637">
        <v>56.300000000000004</v>
      </c>
      <c r="W2637">
        <v>204.29300000000001</v>
      </c>
      <c r="Y2637">
        <v>67</v>
      </c>
      <c r="Z2637">
        <v>31</v>
      </c>
      <c r="AA2637">
        <v>4.101</v>
      </c>
      <c r="AD2637">
        <v>54.064</v>
      </c>
      <c r="AE2637">
        <v>8.6760000000000002</v>
      </c>
      <c r="AL2637">
        <v>38.4</v>
      </c>
      <c r="AM2637">
        <v>40</v>
      </c>
      <c r="AN2637">
        <v>74.366</v>
      </c>
      <c r="AQ2637">
        <v>44.703000000000003</v>
      </c>
      <c r="AR2637">
        <v>10.564</v>
      </c>
      <c r="AS2637">
        <v>0.24</v>
      </c>
      <c r="AV2637">
        <v>12.686999999999999</v>
      </c>
      <c r="AW2637">
        <v>1.55</v>
      </c>
      <c r="AX2637">
        <v>4.9770000000000003</v>
      </c>
      <c r="BA2637">
        <v>0.58399999999999996</v>
      </c>
      <c r="BB2637">
        <v>1.7000000000000001E-2</v>
      </c>
      <c r="BE2637">
        <v>0.83000000000000007</v>
      </c>
      <c r="BG2637">
        <v>2.2800000000000002</v>
      </c>
      <c r="BH2637">
        <v>4.0000000000000001E-3</v>
      </c>
      <c r="BP2637">
        <v>69.150000000000006</v>
      </c>
      <c r="BQ2637">
        <v>83.992999999999995</v>
      </c>
      <c r="BR2637">
        <v>34.154000000000003</v>
      </c>
      <c r="BT2637">
        <v>7.0000000000000007E-2</v>
      </c>
      <c r="BU2637">
        <v>2.3E-2</v>
      </c>
      <c r="BZ2637">
        <v>38.118000000000002</v>
      </c>
      <c r="CA2637">
        <v>45.323</v>
      </c>
      <c r="CB2637">
        <v>0.94500000000000006</v>
      </c>
      <c r="CE2637">
        <v>80.652000000000001</v>
      </c>
      <c r="CI2637">
        <v>5.3680000000000003</v>
      </c>
    </row>
    <row r="2638" spans="1:87">
      <c r="A2638" t="s">
        <v>126</v>
      </c>
      <c r="B2638" t="s">
        <v>331</v>
      </c>
      <c r="C2638">
        <v>2011</v>
      </c>
      <c r="D2638">
        <v>17114770</v>
      </c>
      <c r="E2638">
        <v>73.98</v>
      </c>
      <c r="F2638">
        <v>93.76</v>
      </c>
      <c r="H2638">
        <v>10.9</v>
      </c>
      <c r="I2638">
        <v>52.466999999999999</v>
      </c>
      <c r="J2638">
        <v>17.149000000000001</v>
      </c>
      <c r="K2638">
        <v>4.3</v>
      </c>
      <c r="L2638">
        <v>2.194</v>
      </c>
      <c r="M2638">
        <v>0.36299999999999999</v>
      </c>
      <c r="N2638">
        <v>0.92400000000000004</v>
      </c>
      <c r="O2638">
        <v>639</v>
      </c>
      <c r="P2638">
        <v>29.7</v>
      </c>
      <c r="Q2638">
        <v>115.10000000000001</v>
      </c>
      <c r="R2638">
        <v>109</v>
      </c>
      <c r="S2638">
        <v>0.1</v>
      </c>
      <c r="V2638">
        <v>57.1</v>
      </c>
      <c r="W2638">
        <v>202.518</v>
      </c>
      <c r="Y2638">
        <v>69</v>
      </c>
      <c r="AA2638">
        <v>4.556</v>
      </c>
      <c r="AD2638">
        <v>58.716999999999999</v>
      </c>
      <c r="AE2638">
        <v>9.9990000000000006</v>
      </c>
      <c r="AL2638">
        <v>39.300000000000004</v>
      </c>
      <c r="AM2638">
        <v>42.856999999999999</v>
      </c>
      <c r="AN2638">
        <v>74.254999999999995</v>
      </c>
      <c r="AO2638">
        <v>13.3</v>
      </c>
      <c r="AQ2638">
        <v>45.529000000000003</v>
      </c>
      <c r="AR2638">
        <v>11.025</v>
      </c>
      <c r="AS2638">
        <v>0.28700000000000003</v>
      </c>
      <c r="AV2638">
        <v>14.3</v>
      </c>
      <c r="AW2638">
        <v>1.61</v>
      </c>
      <c r="AX2638">
        <v>4.298</v>
      </c>
      <c r="AZ2638">
        <v>1.522</v>
      </c>
      <c r="BA2638">
        <v>0.317</v>
      </c>
      <c r="BE2638">
        <v>0.9</v>
      </c>
      <c r="BH2638">
        <v>2E-3</v>
      </c>
      <c r="BP2638">
        <v>72.983000000000004</v>
      </c>
      <c r="BQ2638">
        <v>83.834000000000003</v>
      </c>
      <c r="BR2638">
        <v>44.163000000000004</v>
      </c>
      <c r="BT2638">
        <v>7.4999999999999997E-2</v>
      </c>
      <c r="BU2638">
        <v>2.8000000000000001E-2</v>
      </c>
      <c r="BZ2638">
        <v>38.118000000000002</v>
      </c>
      <c r="CA2638">
        <v>45.323</v>
      </c>
      <c r="CB2638">
        <v>0.94300000000000006</v>
      </c>
      <c r="CC2638">
        <v>4.9000000000000004</v>
      </c>
      <c r="CE2638">
        <v>84.072000000000003</v>
      </c>
      <c r="CI2638">
        <v>6.0170000000000003</v>
      </c>
    </row>
    <row r="2639" spans="1:87">
      <c r="A2639" t="s">
        <v>126</v>
      </c>
      <c r="B2639" t="s">
        <v>331</v>
      </c>
      <c r="C2639">
        <v>2012</v>
      </c>
      <c r="D2639">
        <v>17795209</v>
      </c>
      <c r="E2639">
        <v>73.010000000000005</v>
      </c>
      <c r="F2639">
        <v>93.28</v>
      </c>
      <c r="H2639">
        <v>10.6</v>
      </c>
      <c r="I2639">
        <v>51.678000000000004</v>
      </c>
      <c r="J2639">
        <v>17.042999999999999</v>
      </c>
      <c r="K2639">
        <v>4.5</v>
      </c>
      <c r="L2639">
        <v>2.1859999999999999</v>
      </c>
      <c r="M2639">
        <v>0.52</v>
      </c>
      <c r="N2639">
        <v>0.92300000000000004</v>
      </c>
      <c r="O2639">
        <v>616</v>
      </c>
      <c r="P2639">
        <v>28.900000000000002</v>
      </c>
      <c r="Q2639">
        <v>108.7</v>
      </c>
      <c r="R2639">
        <v>105</v>
      </c>
      <c r="S2639">
        <v>0.09</v>
      </c>
      <c r="V2639">
        <v>57.800000000000004</v>
      </c>
      <c r="W2639">
        <v>200.74299999999999</v>
      </c>
      <c r="X2639">
        <v>29.3</v>
      </c>
      <c r="Y2639">
        <v>71</v>
      </c>
      <c r="AA2639">
        <v>3.798</v>
      </c>
      <c r="AD2639">
        <v>60.384</v>
      </c>
      <c r="AE2639">
        <v>11.527000000000001</v>
      </c>
      <c r="AL2639">
        <v>40.300000000000004</v>
      </c>
      <c r="AM2639">
        <v>47.826000000000001</v>
      </c>
      <c r="AN2639">
        <v>74.251000000000005</v>
      </c>
      <c r="AO2639">
        <v>13.3</v>
      </c>
      <c r="AQ2639">
        <v>46.341999999999999</v>
      </c>
      <c r="AR2639">
        <v>11.473000000000001</v>
      </c>
      <c r="AS2639">
        <v>0.27200000000000002</v>
      </c>
      <c r="AV2639">
        <v>14.4</v>
      </c>
      <c r="AW2639">
        <v>1.67</v>
      </c>
      <c r="AX2639">
        <v>4.9770000000000003</v>
      </c>
      <c r="BA2639">
        <v>0.38400000000000001</v>
      </c>
      <c r="BE2639">
        <v>1.05</v>
      </c>
      <c r="BG2639">
        <v>2.4529999999999998</v>
      </c>
      <c r="BH2639">
        <v>2E-3</v>
      </c>
      <c r="BP2639">
        <v>72.545000000000002</v>
      </c>
      <c r="BQ2639">
        <v>83.674999999999997</v>
      </c>
      <c r="BR2639">
        <v>37.416000000000004</v>
      </c>
      <c r="BT2639">
        <v>0.10300000000000001</v>
      </c>
      <c r="BU2639">
        <v>2.6000000000000002E-2</v>
      </c>
      <c r="BZ2639">
        <v>46.325000000000003</v>
      </c>
      <c r="CA2639">
        <v>45.323</v>
      </c>
      <c r="CB2639">
        <v>0.94200000000000006</v>
      </c>
      <c r="CC2639">
        <v>4.4000000000000004</v>
      </c>
      <c r="CD2639">
        <v>50</v>
      </c>
      <c r="CE2639">
        <v>86.426000000000002</v>
      </c>
      <c r="CF2639">
        <v>33</v>
      </c>
      <c r="CI2639">
        <v>5.8490000000000002</v>
      </c>
    </row>
    <row r="2640" spans="1:87">
      <c r="A2640" t="s">
        <v>126</v>
      </c>
      <c r="B2640" t="s">
        <v>331</v>
      </c>
      <c r="C2640">
        <v>2013</v>
      </c>
      <c r="D2640">
        <v>18504287</v>
      </c>
      <c r="E2640">
        <v>72.040000000000006</v>
      </c>
      <c r="F2640">
        <v>92.8</v>
      </c>
      <c r="H2640">
        <v>10.4</v>
      </c>
      <c r="I2640">
        <v>50.863</v>
      </c>
      <c r="J2640">
        <v>16.891999999999999</v>
      </c>
      <c r="K2640">
        <v>4.8</v>
      </c>
      <c r="L2640">
        <v>2.1869999999999998</v>
      </c>
      <c r="M2640">
        <v>0.40800000000000003</v>
      </c>
      <c r="N2640">
        <v>0.92100000000000004</v>
      </c>
      <c r="O2640">
        <v>594</v>
      </c>
      <c r="P2640">
        <v>28.2</v>
      </c>
      <c r="Q2640">
        <v>103.2</v>
      </c>
      <c r="R2640">
        <v>102</v>
      </c>
      <c r="S2640">
        <v>0.09</v>
      </c>
      <c r="U2640">
        <v>26.400000000000002</v>
      </c>
      <c r="V2640">
        <v>58.300000000000004</v>
      </c>
      <c r="W2640">
        <v>197.90200000000002</v>
      </c>
      <c r="Y2640">
        <v>73</v>
      </c>
      <c r="AA2640">
        <v>3.7160000000000002</v>
      </c>
      <c r="AD2640">
        <v>60.832000000000001</v>
      </c>
      <c r="AE2640">
        <v>12.048</v>
      </c>
      <c r="AL2640">
        <v>40.9</v>
      </c>
      <c r="AM2640">
        <v>52.173999999999999</v>
      </c>
      <c r="AN2640">
        <v>74.230999999999995</v>
      </c>
      <c r="AO2640">
        <v>13.3</v>
      </c>
      <c r="AQ2640">
        <v>47.142000000000003</v>
      </c>
      <c r="AR2640">
        <v>11.907</v>
      </c>
      <c r="AS2640">
        <v>0.26200000000000001</v>
      </c>
      <c r="AV2640">
        <v>15.608000000000001</v>
      </c>
      <c r="AW2640">
        <v>1.7</v>
      </c>
      <c r="AX2640">
        <v>4.2690000000000001</v>
      </c>
      <c r="BA2640">
        <v>0.45800000000000002</v>
      </c>
      <c r="BE2640">
        <v>1.1500000000000001</v>
      </c>
      <c r="BH2640">
        <v>2E-3</v>
      </c>
      <c r="BP2640">
        <v>63.032000000000004</v>
      </c>
      <c r="BQ2640">
        <v>83.516000000000005</v>
      </c>
      <c r="BR2640">
        <v>40.673999999999999</v>
      </c>
      <c r="BT2640">
        <v>0.10400000000000001</v>
      </c>
      <c r="BU2640">
        <v>2.6000000000000002E-2</v>
      </c>
      <c r="BZ2640">
        <v>46.325000000000003</v>
      </c>
      <c r="CA2640">
        <v>45.323</v>
      </c>
      <c r="CB2640">
        <v>0.94100000000000006</v>
      </c>
      <c r="CE2640">
        <v>75.495000000000005</v>
      </c>
      <c r="CF2640">
        <v>34</v>
      </c>
      <c r="CG2640">
        <v>23.59</v>
      </c>
      <c r="CI2640">
        <v>6.7240000000000002</v>
      </c>
    </row>
    <row r="2641" spans="1:89">
      <c r="A2641" t="s">
        <v>126</v>
      </c>
      <c r="B2641" t="s">
        <v>331</v>
      </c>
      <c r="C2641">
        <v>2014</v>
      </c>
      <c r="D2641">
        <v>19240182</v>
      </c>
      <c r="E2641">
        <v>71.070000000000007</v>
      </c>
      <c r="F2641">
        <v>92.33</v>
      </c>
      <c r="H2641">
        <v>10.3</v>
      </c>
      <c r="I2641">
        <v>50.029000000000003</v>
      </c>
      <c r="J2641">
        <v>16.702000000000002</v>
      </c>
      <c r="K2641">
        <v>5</v>
      </c>
      <c r="L2641">
        <v>2.149</v>
      </c>
      <c r="M2641">
        <v>0.44700000000000001</v>
      </c>
      <c r="N2641">
        <v>0.92400000000000004</v>
      </c>
      <c r="O2641">
        <v>573</v>
      </c>
      <c r="P2641">
        <v>27.5</v>
      </c>
      <c r="Q2641">
        <v>98.5</v>
      </c>
      <c r="R2641">
        <v>98</v>
      </c>
      <c r="S2641">
        <v>0.08</v>
      </c>
      <c r="V2641">
        <v>58.9</v>
      </c>
      <c r="W2641">
        <v>195.06100000000001</v>
      </c>
      <c r="Y2641">
        <v>80</v>
      </c>
      <c r="AA2641">
        <v>4.181</v>
      </c>
      <c r="AD2641">
        <v>60.133000000000003</v>
      </c>
      <c r="AE2641">
        <v>12.214</v>
      </c>
      <c r="AL2641">
        <v>41.5</v>
      </c>
      <c r="AM2641">
        <v>54.167000000000002</v>
      </c>
      <c r="AN2641">
        <v>74.25</v>
      </c>
      <c r="AO2641">
        <v>13.3</v>
      </c>
      <c r="AQ2641">
        <v>47.935000000000002</v>
      </c>
      <c r="AR2641">
        <v>12.333</v>
      </c>
      <c r="AV2641">
        <v>16.526</v>
      </c>
      <c r="AW2641">
        <v>1.77</v>
      </c>
      <c r="AX2641">
        <v>4.7240000000000002</v>
      </c>
      <c r="AZ2641">
        <v>6.7069999999999999</v>
      </c>
      <c r="BA2641">
        <v>0.52400000000000002</v>
      </c>
      <c r="BE2641">
        <v>1.2490000000000001</v>
      </c>
      <c r="BG2641">
        <v>2.08</v>
      </c>
      <c r="BH2641">
        <v>3.0000000000000001E-3</v>
      </c>
      <c r="BP2641">
        <v>60.541000000000004</v>
      </c>
      <c r="BQ2641">
        <v>83.356999999999999</v>
      </c>
      <c r="BR2641">
        <v>34.197000000000003</v>
      </c>
      <c r="BT2641">
        <v>0.11</v>
      </c>
      <c r="BU2641">
        <v>2.5000000000000001E-2</v>
      </c>
      <c r="BZ2641">
        <v>46.325000000000003</v>
      </c>
      <c r="CA2641">
        <v>45.323</v>
      </c>
      <c r="CB2641">
        <v>0.94000000000000006</v>
      </c>
      <c r="CE2641">
        <v>68.524000000000001</v>
      </c>
      <c r="CF2641">
        <v>35</v>
      </c>
      <c r="CG2641">
        <v>23.85</v>
      </c>
      <c r="CI2641">
        <v>8.4060000000000006</v>
      </c>
    </row>
    <row r="2642" spans="1:89">
      <c r="A2642" t="s">
        <v>126</v>
      </c>
      <c r="B2642" t="s">
        <v>331</v>
      </c>
      <c r="C2642">
        <v>2015</v>
      </c>
      <c r="D2642">
        <v>20001663</v>
      </c>
      <c r="E2642">
        <v>69.14</v>
      </c>
      <c r="F2642">
        <v>91.53</v>
      </c>
      <c r="H2642">
        <v>11.6</v>
      </c>
      <c r="I2642">
        <v>49.182000000000002</v>
      </c>
      <c r="J2642">
        <v>16.478000000000002</v>
      </c>
      <c r="K2642">
        <v>5.2</v>
      </c>
      <c r="L2642">
        <v>2.1510000000000002</v>
      </c>
      <c r="M2642">
        <v>0.55100000000000005</v>
      </c>
      <c r="N2642">
        <v>0.91900000000000004</v>
      </c>
      <c r="O2642">
        <v>555</v>
      </c>
      <c r="P2642">
        <v>26.8</v>
      </c>
      <c r="Q2642">
        <v>94.3</v>
      </c>
      <c r="R2642">
        <v>95</v>
      </c>
      <c r="S2642">
        <v>0.09</v>
      </c>
      <c r="T2642">
        <v>20.2</v>
      </c>
      <c r="V2642">
        <v>59.2</v>
      </c>
      <c r="W2642">
        <v>192.22</v>
      </c>
      <c r="X2642">
        <v>39.700000000000003</v>
      </c>
      <c r="Y2642">
        <v>84</v>
      </c>
      <c r="Z2642">
        <v>35</v>
      </c>
      <c r="AA2642">
        <v>3.6710000000000003</v>
      </c>
      <c r="AD2642">
        <v>61.628</v>
      </c>
      <c r="AE2642">
        <v>15.263</v>
      </c>
      <c r="AL2642">
        <v>42.2</v>
      </c>
      <c r="AM2642">
        <v>52</v>
      </c>
      <c r="AN2642">
        <v>74.272000000000006</v>
      </c>
      <c r="AO2642">
        <v>13.3</v>
      </c>
      <c r="AQ2642">
        <v>48.722000000000001</v>
      </c>
      <c r="AR2642">
        <v>12.750999999999999</v>
      </c>
      <c r="AV2642">
        <v>16.600000000000001</v>
      </c>
      <c r="AW2642">
        <v>1.8800000000000001</v>
      </c>
      <c r="AX2642">
        <v>3.9159999999999999</v>
      </c>
      <c r="BA2642">
        <v>0.51500000000000001</v>
      </c>
      <c r="BE2642">
        <v>2.476</v>
      </c>
      <c r="BF2642">
        <v>1.77</v>
      </c>
      <c r="BH2642">
        <v>3.0000000000000001E-3</v>
      </c>
      <c r="BP2642">
        <v>87.281000000000006</v>
      </c>
      <c r="BQ2642">
        <v>83.198000000000008</v>
      </c>
      <c r="BR2642">
        <v>44.341999999999999</v>
      </c>
      <c r="BT2642">
        <v>8.4000000000000005E-2</v>
      </c>
      <c r="BU2642">
        <v>2.4E-2</v>
      </c>
      <c r="BZ2642">
        <v>46.325000000000003</v>
      </c>
      <c r="CA2642">
        <v>45.323</v>
      </c>
      <c r="CB2642">
        <v>0.93900000000000006</v>
      </c>
      <c r="CD2642">
        <v>53.85</v>
      </c>
      <c r="CE2642">
        <v>83.331000000000003</v>
      </c>
      <c r="CF2642">
        <v>34</v>
      </c>
      <c r="CG2642">
        <v>24.62</v>
      </c>
      <c r="CI2642">
        <v>7.508</v>
      </c>
    </row>
    <row r="2643" spans="1:89">
      <c r="A2643" t="s">
        <v>126</v>
      </c>
      <c r="B2643" t="s">
        <v>331</v>
      </c>
      <c r="C2643">
        <v>2016</v>
      </c>
      <c r="D2643">
        <v>20788789</v>
      </c>
      <c r="E2643">
        <v>67.92</v>
      </c>
      <c r="F2643">
        <v>90.99</v>
      </c>
      <c r="H2643">
        <v>14.1</v>
      </c>
      <c r="I2643">
        <v>48.326000000000001</v>
      </c>
      <c r="J2643">
        <v>16.227</v>
      </c>
      <c r="K2643">
        <v>5.5</v>
      </c>
      <c r="L2643">
        <v>2.149</v>
      </c>
      <c r="M2643">
        <v>0.53700000000000003</v>
      </c>
      <c r="O2643">
        <v>530</v>
      </c>
      <c r="P2643">
        <v>26.3</v>
      </c>
      <c r="Q2643">
        <v>90.3</v>
      </c>
      <c r="R2643">
        <v>93</v>
      </c>
      <c r="S2643">
        <v>0.08</v>
      </c>
      <c r="T2643">
        <v>20</v>
      </c>
      <c r="U2643">
        <v>26.2</v>
      </c>
      <c r="V2643">
        <v>59.800000000000004</v>
      </c>
      <c r="W2643">
        <v>189.37899999999999</v>
      </c>
      <c r="Y2643">
        <v>76</v>
      </c>
      <c r="AA2643">
        <v>4.2350000000000003</v>
      </c>
      <c r="AD2643">
        <v>63.57</v>
      </c>
      <c r="AE2643">
        <v>16.556000000000001</v>
      </c>
      <c r="AL2643">
        <v>42.9</v>
      </c>
      <c r="AM2643">
        <v>56</v>
      </c>
      <c r="AN2643">
        <v>74.316000000000003</v>
      </c>
      <c r="AO2643">
        <v>14.6</v>
      </c>
      <c r="AQ2643">
        <v>49.502000000000002</v>
      </c>
      <c r="AR2643">
        <v>13.162000000000001</v>
      </c>
      <c r="AV2643">
        <v>18.896000000000001</v>
      </c>
      <c r="AW2643">
        <v>1.9100000000000001</v>
      </c>
      <c r="AX2643">
        <v>3.9430000000000001</v>
      </c>
      <c r="BA2643">
        <v>0.505</v>
      </c>
      <c r="BE2643">
        <v>4.3230000000000004</v>
      </c>
      <c r="BF2643">
        <v>1.97</v>
      </c>
      <c r="BG2643">
        <v>2.222</v>
      </c>
      <c r="BH2643">
        <v>3.0000000000000001E-3</v>
      </c>
      <c r="BP2643">
        <v>87.707999999999998</v>
      </c>
      <c r="BQ2643">
        <v>83.039000000000001</v>
      </c>
      <c r="BR2643">
        <v>41.643999999999998</v>
      </c>
      <c r="BT2643">
        <v>8.7000000000000008E-2</v>
      </c>
      <c r="BZ2643">
        <v>46.325000000000003</v>
      </c>
      <c r="CA2643">
        <v>45.323</v>
      </c>
      <c r="CB2643">
        <v>0.93800000000000006</v>
      </c>
      <c r="CE2643">
        <v>62.764000000000003</v>
      </c>
      <c r="CF2643">
        <v>35</v>
      </c>
      <c r="CI2643">
        <v>5.5970000000000004</v>
      </c>
    </row>
    <row r="2644" spans="1:89">
      <c r="A2644" t="s">
        <v>126</v>
      </c>
      <c r="B2644" t="s">
        <v>331</v>
      </c>
      <c r="C2644">
        <v>2017</v>
      </c>
      <c r="D2644">
        <v>21602388</v>
      </c>
      <c r="E2644">
        <v>67.28</v>
      </c>
      <c r="F2644">
        <v>90.710000000000008</v>
      </c>
      <c r="H2644">
        <v>16.5</v>
      </c>
      <c r="I2644">
        <v>47.465000000000003</v>
      </c>
      <c r="J2644">
        <v>15.954000000000001</v>
      </c>
      <c r="L2644">
        <v>2.1480000000000001</v>
      </c>
      <c r="M2644">
        <v>0.54200000000000004</v>
      </c>
      <c r="O2644">
        <v>509</v>
      </c>
      <c r="P2644">
        <v>25.7</v>
      </c>
      <c r="Q2644">
        <v>86.7</v>
      </c>
      <c r="R2644">
        <v>90</v>
      </c>
      <c r="S2644">
        <v>0.08</v>
      </c>
      <c r="W2644">
        <v>186.53800000000001</v>
      </c>
      <c r="Y2644">
        <v>82</v>
      </c>
      <c r="Z2644">
        <v>37</v>
      </c>
      <c r="AA2644">
        <v>4.6159999999999997</v>
      </c>
      <c r="AD2644">
        <v>65.125</v>
      </c>
      <c r="AE2644">
        <v>17.789000000000001</v>
      </c>
      <c r="AL2644">
        <v>46.2</v>
      </c>
      <c r="AM2644">
        <v>57.692</v>
      </c>
      <c r="AN2644">
        <v>74.421000000000006</v>
      </c>
      <c r="AO2644">
        <v>17</v>
      </c>
      <c r="AQ2644">
        <v>50.273000000000003</v>
      </c>
      <c r="AR2644">
        <v>13.567</v>
      </c>
      <c r="AV2644">
        <v>20.042000000000002</v>
      </c>
      <c r="AX2644">
        <v>3.9470000000000001</v>
      </c>
      <c r="AZ2644">
        <v>15.523</v>
      </c>
      <c r="BA2644">
        <v>0.48699999999999999</v>
      </c>
      <c r="BE2644">
        <v>10.224</v>
      </c>
      <c r="BF2644">
        <v>3.9330000000000003</v>
      </c>
      <c r="BH2644">
        <v>3.0000000000000001E-3</v>
      </c>
      <c r="BP2644">
        <v>94.054000000000002</v>
      </c>
      <c r="BQ2644">
        <v>82.879000000000005</v>
      </c>
      <c r="BR2644">
        <v>50.268000000000001</v>
      </c>
      <c r="BT2644">
        <v>8.7999999999999995E-2</v>
      </c>
      <c r="BZ2644">
        <v>46.325000000000003</v>
      </c>
      <c r="CA2644">
        <v>45.323</v>
      </c>
      <c r="CB2644">
        <v>0.93700000000000006</v>
      </c>
      <c r="CE2644">
        <v>66.632999999999996</v>
      </c>
      <c r="CF2644">
        <v>33</v>
      </c>
      <c r="CG2644">
        <v>27.21</v>
      </c>
    </row>
    <row r="2645" spans="1:89">
      <c r="A2645" t="s">
        <v>126</v>
      </c>
      <c r="B2645" t="s">
        <v>331</v>
      </c>
      <c r="C2645">
        <v>2018</v>
      </c>
      <c r="D2645">
        <v>22442831</v>
      </c>
      <c r="E2645">
        <v>65.52</v>
      </c>
      <c r="F2645">
        <v>89.88</v>
      </c>
      <c r="P2645">
        <v>25.2</v>
      </c>
      <c r="Q2645">
        <v>83.7</v>
      </c>
      <c r="R2645">
        <v>87</v>
      </c>
      <c r="S2645">
        <v>0.08</v>
      </c>
      <c r="Y2645">
        <v>77</v>
      </c>
      <c r="AA2645">
        <v>5.1639999999999997</v>
      </c>
      <c r="AE2645">
        <v>18.971</v>
      </c>
      <c r="AM2645">
        <v>51.852000000000004</v>
      </c>
      <c r="AN2645">
        <v>74.396000000000001</v>
      </c>
      <c r="AO2645">
        <v>17</v>
      </c>
      <c r="BA2645">
        <v>0.47100000000000003</v>
      </c>
      <c r="BE2645">
        <v>5.25</v>
      </c>
      <c r="BG2645">
        <v>2.0009999999999999</v>
      </c>
      <c r="BH2645">
        <v>2E-3</v>
      </c>
      <c r="BR2645">
        <v>69.403000000000006</v>
      </c>
      <c r="BZ2645">
        <v>46.325000000000003</v>
      </c>
      <c r="CA2645">
        <v>45.323</v>
      </c>
      <c r="CB2645">
        <v>0.93600000000000005</v>
      </c>
      <c r="CE2645">
        <v>62.238</v>
      </c>
      <c r="CF2645">
        <v>34</v>
      </c>
      <c r="CG2645">
        <v>27.400000000000002</v>
      </c>
    </row>
    <row r="2646" spans="1:89">
      <c r="A2646" t="s">
        <v>126</v>
      </c>
      <c r="B2646" t="s">
        <v>331</v>
      </c>
      <c r="C2646">
        <v>2019</v>
      </c>
      <c r="D2646">
        <v>23310719</v>
      </c>
      <c r="E2646">
        <v>63.870000000000005</v>
      </c>
      <c r="F2646">
        <v>89.070000000000007</v>
      </c>
      <c r="AA2646">
        <v>5.0040000000000004</v>
      </c>
      <c r="AN2646">
        <v>74.364999999999995</v>
      </c>
      <c r="AO2646">
        <v>16.96</v>
      </c>
      <c r="BA2646">
        <v>0.47500000000000003</v>
      </c>
      <c r="BR2646">
        <v>66.706000000000003</v>
      </c>
      <c r="CB2646">
        <v>0.93500000000000005</v>
      </c>
      <c r="CE2646">
        <v>60.305</v>
      </c>
      <c r="CF2646">
        <v>32</v>
      </c>
      <c r="CG2646">
        <v>29.26</v>
      </c>
    </row>
    <row r="2647" spans="1:89">
      <c r="A2647" t="s">
        <v>126</v>
      </c>
      <c r="B2647" t="s">
        <v>331</v>
      </c>
      <c r="C2647">
        <v>2020</v>
      </c>
      <c r="D2647">
        <v>24206636</v>
      </c>
      <c r="E2647">
        <v>62.34</v>
      </c>
      <c r="F2647">
        <v>88.28</v>
      </c>
      <c r="AO2647">
        <v>16.96</v>
      </c>
    </row>
    <row r="2648" spans="1:89">
      <c r="A2648" t="s">
        <v>127</v>
      </c>
      <c r="B2648" t="s">
        <v>332</v>
      </c>
      <c r="C2648">
        <v>2000</v>
      </c>
      <c r="D2648">
        <v>122283853</v>
      </c>
      <c r="H2648">
        <v>9.3000000000000007</v>
      </c>
      <c r="I2648">
        <v>60.756</v>
      </c>
      <c r="J2648">
        <v>11.645</v>
      </c>
      <c r="K2648">
        <v>4</v>
      </c>
      <c r="L2648">
        <v>2.048</v>
      </c>
      <c r="M2648">
        <v>1.1719999999999999</v>
      </c>
      <c r="N2648">
        <v>0.81200000000000006</v>
      </c>
      <c r="O2648">
        <v>1200</v>
      </c>
      <c r="P2648">
        <v>47.5</v>
      </c>
      <c r="Q2648">
        <v>184.8</v>
      </c>
      <c r="R2648">
        <v>219</v>
      </c>
      <c r="S2648">
        <v>1.2</v>
      </c>
      <c r="T2648">
        <v>25.5</v>
      </c>
      <c r="V2648">
        <v>47.300000000000004</v>
      </c>
      <c r="W2648">
        <v>132.82400000000001</v>
      </c>
      <c r="Y2648">
        <v>29</v>
      </c>
      <c r="Z2648">
        <v>22</v>
      </c>
      <c r="AD2648">
        <v>65.088999999999999</v>
      </c>
      <c r="AE2648">
        <v>25.068999999999999</v>
      </c>
      <c r="AL2648">
        <v>25.400000000000002</v>
      </c>
      <c r="AN2648">
        <v>75.873000000000005</v>
      </c>
      <c r="AO2648">
        <v>3.4</v>
      </c>
      <c r="AQ2648">
        <v>48.151000000000003</v>
      </c>
      <c r="AR2648">
        <v>29.516000000000002</v>
      </c>
      <c r="AS2648">
        <v>0.29599999999999999</v>
      </c>
      <c r="AV2648">
        <v>42.747999999999998</v>
      </c>
      <c r="AW2648">
        <v>0.84</v>
      </c>
      <c r="AX2648">
        <v>3.0939999999999999</v>
      </c>
      <c r="BA2648">
        <v>3.7800000000000002</v>
      </c>
      <c r="BB2648">
        <v>2.8000000000000001E-2</v>
      </c>
      <c r="BE2648">
        <v>6.4000000000000001E-2</v>
      </c>
      <c r="BH2648">
        <v>9.0000000000000011E-3</v>
      </c>
      <c r="BP2648">
        <v>67.554000000000002</v>
      </c>
      <c r="BQ2648">
        <v>36.619</v>
      </c>
      <c r="BT2648">
        <v>0.61199999999999999</v>
      </c>
      <c r="BU2648">
        <v>2.8000000000000001E-2</v>
      </c>
      <c r="BX2648">
        <v>5.83</v>
      </c>
      <c r="BY2648">
        <v>37.923999999999999</v>
      </c>
      <c r="BZ2648">
        <v>66.097999999999999</v>
      </c>
      <c r="CA2648">
        <v>12.054</v>
      </c>
      <c r="CB2648">
        <v>0.876</v>
      </c>
      <c r="CC2648">
        <v>12.8</v>
      </c>
    </row>
    <row r="2649" spans="1:89">
      <c r="A2649" t="s">
        <v>127</v>
      </c>
      <c r="B2649" t="s">
        <v>332</v>
      </c>
      <c r="C2649">
        <v>2001</v>
      </c>
      <c r="D2649">
        <v>125394046</v>
      </c>
      <c r="H2649">
        <v>9</v>
      </c>
      <c r="I2649">
        <v>61.082999999999998</v>
      </c>
      <c r="J2649">
        <v>11.706</v>
      </c>
      <c r="K2649">
        <v>4.2</v>
      </c>
      <c r="L2649">
        <v>2.06</v>
      </c>
      <c r="M2649">
        <v>1.234</v>
      </c>
      <c r="N2649">
        <v>0.80800000000000005</v>
      </c>
      <c r="O2649">
        <v>1200</v>
      </c>
      <c r="P2649">
        <v>46.5</v>
      </c>
      <c r="Q2649">
        <v>179.20000000000002</v>
      </c>
      <c r="R2649">
        <v>219</v>
      </c>
      <c r="S2649">
        <v>1.1200000000000001</v>
      </c>
      <c r="V2649">
        <v>47.6</v>
      </c>
      <c r="W2649">
        <v>131.553</v>
      </c>
      <c r="Y2649">
        <v>27</v>
      </c>
      <c r="AE2649">
        <v>26.873000000000001</v>
      </c>
      <c r="AL2649">
        <v>25.8</v>
      </c>
      <c r="AN2649">
        <v>75.817999999999998</v>
      </c>
      <c r="AO2649">
        <v>3.4</v>
      </c>
      <c r="AQ2649">
        <v>49.295000000000002</v>
      </c>
      <c r="AR2649">
        <v>29.486000000000001</v>
      </c>
      <c r="AS2649">
        <v>0.34900000000000003</v>
      </c>
      <c r="AV2649">
        <v>43.673000000000002</v>
      </c>
      <c r="AW2649">
        <v>0.92</v>
      </c>
      <c r="AX2649">
        <v>3.3160000000000003</v>
      </c>
      <c r="BA2649">
        <v>3.778</v>
      </c>
      <c r="BB2649">
        <v>3.4000000000000002E-2</v>
      </c>
      <c r="BE2649">
        <v>0.09</v>
      </c>
      <c r="BH2649">
        <v>8.0000000000000002E-3</v>
      </c>
      <c r="BP2649">
        <v>66.546000000000006</v>
      </c>
      <c r="BQ2649">
        <v>35.323999999999998</v>
      </c>
      <c r="BT2649">
        <v>0.67400000000000004</v>
      </c>
      <c r="BU2649">
        <v>3.5000000000000003E-2</v>
      </c>
      <c r="BX2649">
        <v>7.3500000000000005</v>
      </c>
      <c r="BY2649">
        <v>37.323999999999998</v>
      </c>
      <c r="BZ2649">
        <v>66.097999999999999</v>
      </c>
      <c r="CA2649">
        <v>12.054</v>
      </c>
      <c r="CB2649">
        <v>0.876</v>
      </c>
    </row>
    <row r="2650" spans="1:89">
      <c r="A2650" t="s">
        <v>127</v>
      </c>
      <c r="B2650" t="s">
        <v>332</v>
      </c>
      <c r="C2650">
        <v>2002</v>
      </c>
      <c r="D2650">
        <v>128596079</v>
      </c>
      <c r="H2650">
        <v>9</v>
      </c>
      <c r="I2650">
        <v>61.411999999999999</v>
      </c>
      <c r="J2650">
        <v>11.778</v>
      </c>
      <c r="K2650">
        <v>4.4000000000000004</v>
      </c>
      <c r="L2650">
        <v>2.0609999999999999</v>
      </c>
      <c r="M2650">
        <v>1.2550000000000001</v>
      </c>
      <c r="N2650">
        <v>0.80600000000000005</v>
      </c>
      <c r="O2650">
        <v>1180</v>
      </c>
      <c r="P2650">
        <v>45.300000000000004</v>
      </c>
      <c r="Q2650">
        <v>173.4</v>
      </c>
      <c r="R2650">
        <v>219</v>
      </c>
      <c r="S2650">
        <v>1.06</v>
      </c>
      <c r="V2650">
        <v>47.9</v>
      </c>
      <c r="W2650">
        <v>130.28200000000001</v>
      </c>
      <c r="Y2650">
        <v>25</v>
      </c>
      <c r="AL2650">
        <v>26.3</v>
      </c>
      <c r="AN2650">
        <v>75.78</v>
      </c>
      <c r="AO2650">
        <v>3.4</v>
      </c>
      <c r="AQ2650">
        <v>50.686</v>
      </c>
      <c r="AR2650">
        <v>29.951000000000001</v>
      </c>
      <c r="AS2650">
        <v>0.34</v>
      </c>
      <c r="AV2650">
        <v>44.582999999999998</v>
      </c>
      <c r="AW2650">
        <v>1.02</v>
      </c>
      <c r="AX2650">
        <v>2.46</v>
      </c>
      <c r="BA2650">
        <v>3.8170000000000002</v>
      </c>
      <c r="BB2650">
        <v>3.4000000000000002E-2</v>
      </c>
      <c r="BE2650">
        <v>0.32</v>
      </c>
      <c r="BH2650">
        <v>0.01</v>
      </c>
      <c r="BP2650">
        <v>64.924999999999997</v>
      </c>
      <c r="BQ2650">
        <v>34.029000000000003</v>
      </c>
      <c r="BT2650">
        <v>0.72</v>
      </c>
      <c r="BU2650">
        <v>3.4000000000000002E-2</v>
      </c>
      <c r="BX2650">
        <v>8.56</v>
      </c>
      <c r="BY2650">
        <v>37.274000000000001</v>
      </c>
      <c r="BZ2650">
        <v>66.097999999999999</v>
      </c>
      <c r="CA2650">
        <v>12.054</v>
      </c>
      <c r="CB2650">
        <v>0.876</v>
      </c>
    </row>
    <row r="2651" spans="1:89">
      <c r="A2651" t="s">
        <v>127</v>
      </c>
      <c r="B2651" t="s">
        <v>332</v>
      </c>
      <c r="C2651">
        <v>2003</v>
      </c>
      <c r="D2651">
        <v>131900633.99999999</v>
      </c>
      <c r="H2651">
        <v>8.3000000000000007</v>
      </c>
      <c r="I2651">
        <v>61.701999999999998</v>
      </c>
      <c r="J2651">
        <v>11.843999999999999</v>
      </c>
      <c r="K2651">
        <v>4.7</v>
      </c>
      <c r="L2651">
        <v>2.0619999999999998</v>
      </c>
      <c r="M2651">
        <v>1.3089999999999999</v>
      </c>
      <c r="N2651">
        <v>0.80300000000000005</v>
      </c>
      <c r="O2651">
        <v>1170</v>
      </c>
      <c r="P2651">
        <v>44.1</v>
      </c>
      <c r="Q2651">
        <v>167.5</v>
      </c>
      <c r="R2651">
        <v>219</v>
      </c>
      <c r="S2651">
        <v>0.98</v>
      </c>
      <c r="V2651">
        <v>48.300000000000004</v>
      </c>
      <c r="W2651">
        <v>128.86099999999999</v>
      </c>
      <c r="X2651">
        <v>35.200000000000003</v>
      </c>
      <c r="Y2651">
        <v>29</v>
      </c>
      <c r="AE2651">
        <v>37.057000000000002</v>
      </c>
      <c r="AL2651">
        <v>26.8</v>
      </c>
      <c r="AN2651">
        <v>75.960999999999999</v>
      </c>
      <c r="AO2651">
        <v>4.9000000000000004</v>
      </c>
      <c r="AQ2651">
        <v>52.078000000000003</v>
      </c>
      <c r="AR2651">
        <v>30.431000000000001</v>
      </c>
      <c r="AS2651">
        <v>0.39900000000000002</v>
      </c>
      <c r="AV2651">
        <v>52.2</v>
      </c>
      <c r="AW2651">
        <v>1.1000000000000001</v>
      </c>
      <c r="AX2651">
        <v>2.7930000000000001</v>
      </c>
      <c r="BA2651">
        <v>3.8210000000000002</v>
      </c>
      <c r="BB2651">
        <v>0.04</v>
      </c>
      <c r="BE2651">
        <v>0.55900000000000005</v>
      </c>
      <c r="BH2651">
        <v>0.01</v>
      </c>
      <c r="BP2651">
        <v>63.018999999999998</v>
      </c>
      <c r="BQ2651">
        <v>32.734000000000002</v>
      </c>
      <c r="BT2651">
        <v>0.75800000000000001</v>
      </c>
      <c r="BU2651">
        <v>4.3000000000000003E-2</v>
      </c>
      <c r="BX2651">
        <v>9.51</v>
      </c>
      <c r="BY2651">
        <v>37.158999999999999</v>
      </c>
      <c r="BZ2651">
        <v>66.097999999999999</v>
      </c>
      <c r="CA2651">
        <v>12.054</v>
      </c>
      <c r="CB2651">
        <v>0.876</v>
      </c>
      <c r="CK2651">
        <v>7.9030000000000005</v>
      </c>
    </row>
    <row r="2652" spans="1:89">
      <c r="A2652" t="s">
        <v>127</v>
      </c>
      <c r="B2652" t="s">
        <v>332</v>
      </c>
      <c r="C2652">
        <v>2004</v>
      </c>
      <c r="D2652">
        <v>135320420</v>
      </c>
      <c r="H2652">
        <v>7.4</v>
      </c>
      <c r="I2652">
        <v>61.910000000000004</v>
      </c>
      <c r="J2652">
        <v>11.883000000000001</v>
      </c>
      <c r="K2652">
        <v>4.9000000000000004</v>
      </c>
      <c r="L2652">
        <v>2.0630000000000002</v>
      </c>
      <c r="M2652">
        <v>1.373</v>
      </c>
      <c r="N2652">
        <v>0.80200000000000005</v>
      </c>
      <c r="O2652">
        <v>1130</v>
      </c>
      <c r="P2652">
        <v>42.800000000000004</v>
      </c>
      <c r="Q2652">
        <v>161.70000000000002</v>
      </c>
      <c r="R2652">
        <v>219</v>
      </c>
      <c r="S2652">
        <v>0.94000000000000006</v>
      </c>
      <c r="V2652">
        <v>48.800000000000004</v>
      </c>
      <c r="W2652">
        <v>127.44</v>
      </c>
      <c r="Y2652">
        <v>33</v>
      </c>
      <c r="AD2652">
        <v>66.399000000000001</v>
      </c>
      <c r="AL2652">
        <v>27.1</v>
      </c>
      <c r="AN2652">
        <v>76.801000000000002</v>
      </c>
      <c r="AO2652">
        <v>4.7</v>
      </c>
      <c r="AQ2652">
        <v>53.47</v>
      </c>
      <c r="AR2652">
        <v>30.929000000000002</v>
      </c>
      <c r="AS2652">
        <v>0.34300000000000003</v>
      </c>
      <c r="AV2652">
        <v>46.34</v>
      </c>
      <c r="AW2652">
        <v>1.26</v>
      </c>
      <c r="AX2652">
        <v>2.3250000000000002</v>
      </c>
      <c r="BA2652">
        <v>3.786</v>
      </c>
      <c r="BB2652">
        <v>3.9E-2</v>
      </c>
      <c r="BE2652">
        <v>1.286</v>
      </c>
      <c r="BH2652">
        <v>1.0999999999999999E-2</v>
      </c>
      <c r="BP2652">
        <v>61.154000000000003</v>
      </c>
      <c r="BQ2652">
        <v>31.439</v>
      </c>
      <c r="BT2652">
        <v>0.76100000000000001</v>
      </c>
      <c r="BU2652">
        <v>3.9E-2</v>
      </c>
      <c r="BX2652">
        <v>7.8900000000000006</v>
      </c>
      <c r="BY2652">
        <v>35.820999999999998</v>
      </c>
      <c r="BZ2652">
        <v>66.097999999999999</v>
      </c>
      <c r="CA2652">
        <v>12.054</v>
      </c>
      <c r="CB2652">
        <v>0.876</v>
      </c>
      <c r="CK2652">
        <v>7.6879999999999997</v>
      </c>
    </row>
    <row r="2653" spans="1:89">
      <c r="A2653" t="s">
        <v>127</v>
      </c>
      <c r="B2653" t="s">
        <v>332</v>
      </c>
      <c r="C2653">
        <v>2005</v>
      </c>
      <c r="D2653">
        <v>138865014</v>
      </c>
      <c r="H2653">
        <v>6.5</v>
      </c>
      <c r="I2653">
        <v>62</v>
      </c>
      <c r="J2653">
        <v>11.877000000000001</v>
      </c>
      <c r="K2653">
        <v>5.2</v>
      </c>
      <c r="L2653">
        <v>2.0640000000000001</v>
      </c>
      <c r="M2653">
        <v>1.4219999999999999</v>
      </c>
      <c r="N2653">
        <v>0.80100000000000005</v>
      </c>
      <c r="O2653">
        <v>1080</v>
      </c>
      <c r="P2653">
        <v>41.800000000000004</v>
      </c>
      <c r="Q2653">
        <v>156.20000000000002</v>
      </c>
      <c r="R2653">
        <v>219</v>
      </c>
      <c r="S2653">
        <v>0.9</v>
      </c>
      <c r="T2653">
        <v>24.900000000000002</v>
      </c>
      <c r="V2653">
        <v>49.5</v>
      </c>
      <c r="W2653">
        <v>126.018</v>
      </c>
      <c r="Y2653">
        <v>36</v>
      </c>
      <c r="Z2653">
        <v>27</v>
      </c>
      <c r="AD2653">
        <v>66.852999999999994</v>
      </c>
      <c r="AL2653">
        <v>27.400000000000002</v>
      </c>
      <c r="AM2653">
        <v>69.355000000000004</v>
      </c>
      <c r="AN2653">
        <v>77.382000000000005</v>
      </c>
      <c r="AO2653">
        <v>6.4</v>
      </c>
      <c r="AQ2653">
        <v>54.861000000000004</v>
      </c>
      <c r="AR2653">
        <v>31.445</v>
      </c>
      <c r="AS2653">
        <v>0.379</v>
      </c>
      <c r="AV2653">
        <v>47.181000000000004</v>
      </c>
      <c r="AW2653">
        <v>1.3900000000000001</v>
      </c>
      <c r="AX2653">
        <v>2.5110000000000001</v>
      </c>
      <c r="BA2653">
        <v>3.74</v>
      </c>
      <c r="BB2653">
        <v>4.1000000000000002E-2</v>
      </c>
      <c r="BE2653">
        <v>3.5489999999999999</v>
      </c>
      <c r="BH2653">
        <v>1.2E-2</v>
      </c>
      <c r="BP2653">
        <v>59.658000000000001</v>
      </c>
      <c r="BQ2653">
        <v>30.144000000000002</v>
      </c>
      <c r="BT2653">
        <v>0.75600000000000001</v>
      </c>
      <c r="BU2653">
        <v>4.3999999999999997E-2</v>
      </c>
      <c r="BX2653">
        <v>8.41</v>
      </c>
      <c r="BY2653">
        <v>34.131</v>
      </c>
      <c r="BZ2653">
        <v>66.097999999999999</v>
      </c>
      <c r="CA2653">
        <v>12.054</v>
      </c>
      <c r="CB2653">
        <v>0.876</v>
      </c>
      <c r="CC2653">
        <v>11.8</v>
      </c>
      <c r="CK2653">
        <v>7.8950000000000005</v>
      </c>
    </row>
    <row r="2654" spans="1:89">
      <c r="A2654" t="s">
        <v>127</v>
      </c>
      <c r="B2654" t="s">
        <v>332</v>
      </c>
      <c r="C2654">
        <v>2006</v>
      </c>
      <c r="D2654">
        <v>142538305</v>
      </c>
      <c r="H2654">
        <v>6.1000000000000005</v>
      </c>
      <c r="I2654">
        <v>61.514000000000003</v>
      </c>
      <c r="J2654">
        <v>11.750999999999999</v>
      </c>
      <c r="K2654">
        <v>5.4</v>
      </c>
      <c r="L2654">
        <v>2.0739999999999998</v>
      </c>
      <c r="M2654">
        <v>1.508</v>
      </c>
      <c r="N2654">
        <v>0.80100000000000005</v>
      </c>
      <c r="O2654">
        <v>1040</v>
      </c>
      <c r="P2654">
        <v>40.800000000000004</v>
      </c>
      <c r="Q2654">
        <v>151.1</v>
      </c>
      <c r="R2654">
        <v>219</v>
      </c>
      <c r="S2654">
        <v>0.86</v>
      </c>
      <c r="V2654">
        <v>50.2</v>
      </c>
      <c r="W2654">
        <v>124.59700000000001</v>
      </c>
      <c r="Y2654">
        <v>40</v>
      </c>
      <c r="AA2654">
        <v>4.71</v>
      </c>
      <c r="AD2654">
        <v>67.343000000000004</v>
      </c>
      <c r="AL2654">
        <v>27.8</v>
      </c>
      <c r="AN2654">
        <v>78.016999999999996</v>
      </c>
      <c r="AO2654">
        <v>6.1000000000000005</v>
      </c>
      <c r="AQ2654">
        <v>56.250999999999998</v>
      </c>
      <c r="AR2654">
        <v>31.978000000000002</v>
      </c>
      <c r="AS2654">
        <v>0.44</v>
      </c>
      <c r="AV2654">
        <v>48.006</v>
      </c>
      <c r="AW2654">
        <v>1.57</v>
      </c>
      <c r="AX2654">
        <v>2.3290000000000002</v>
      </c>
      <c r="BA2654">
        <v>3.6459999999999999</v>
      </c>
      <c r="BB2654">
        <v>4.3999999999999997E-2</v>
      </c>
      <c r="BE2654">
        <v>5.5449999999999999</v>
      </c>
      <c r="BH2654">
        <v>1.4999999999999999E-2</v>
      </c>
      <c r="BP2654">
        <v>58.39</v>
      </c>
      <c r="BQ2654">
        <v>28.849</v>
      </c>
      <c r="BR2654">
        <v>45.541000000000004</v>
      </c>
      <c r="BT2654">
        <v>0.68200000000000005</v>
      </c>
      <c r="BU2654">
        <v>5.2999999999999999E-2</v>
      </c>
      <c r="BX2654">
        <v>9.1</v>
      </c>
      <c r="BY2654">
        <v>33.302</v>
      </c>
      <c r="BZ2654">
        <v>66.097999999999999</v>
      </c>
      <c r="CA2654">
        <v>12.054</v>
      </c>
      <c r="CB2654">
        <v>0.876</v>
      </c>
      <c r="CD2654">
        <v>72.7</v>
      </c>
      <c r="CE2654">
        <v>63.533999999999999</v>
      </c>
      <c r="CK2654">
        <v>6.758</v>
      </c>
    </row>
    <row r="2655" spans="1:89">
      <c r="A2655" t="s">
        <v>127</v>
      </c>
      <c r="B2655" t="s">
        <v>332</v>
      </c>
      <c r="C2655">
        <v>2007</v>
      </c>
      <c r="D2655">
        <v>146339971</v>
      </c>
      <c r="H2655">
        <v>6</v>
      </c>
      <c r="I2655">
        <v>60.213000000000001</v>
      </c>
      <c r="J2655">
        <v>11.494</v>
      </c>
      <c r="K2655">
        <v>5.7</v>
      </c>
      <c r="L2655">
        <v>2.0859999999999999</v>
      </c>
      <c r="M2655">
        <v>1.4000000000000001</v>
      </c>
      <c r="N2655">
        <v>0.80200000000000005</v>
      </c>
      <c r="O2655">
        <v>1010</v>
      </c>
      <c r="P2655">
        <v>40</v>
      </c>
      <c r="Q2655">
        <v>146.30000000000001</v>
      </c>
      <c r="R2655">
        <v>219</v>
      </c>
      <c r="S2655">
        <v>0.83000000000000007</v>
      </c>
      <c r="V2655">
        <v>50.9</v>
      </c>
      <c r="W2655">
        <v>123.176</v>
      </c>
      <c r="Y2655">
        <v>41</v>
      </c>
      <c r="AA2655">
        <v>4.8899999999999997</v>
      </c>
      <c r="AD2655">
        <v>70.311000000000007</v>
      </c>
      <c r="AL2655">
        <v>28.1</v>
      </c>
      <c r="AN2655">
        <v>78.710999999999999</v>
      </c>
      <c r="AO2655">
        <v>7</v>
      </c>
      <c r="AQ2655">
        <v>57.642000000000003</v>
      </c>
      <c r="AR2655">
        <v>32.530999999999999</v>
      </c>
      <c r="AS2655">
        <v>0.52700000000000002</v>
      </c>
      <c r="AV2655">
        <v>50.131</v>
      </c>
      <c r="AW2655">
        <v>1.72</v>
      </c>
      <c r="AX2655">
        <v>2.1760000000000002</v>
      </c>
      <c r="BA2655">
        <v>3.5649999999999999</v>
      </c>
      <c r="BB2655">
        <v>5.1000000000000004E-2</v>
      </c>
      <c r="BE2655">
        <v>6.7700000000000005</v>
      </c>
      <c r="BH2655">
        <v>1.6E-2</v>
      </c>
      <c r="BI2655">
        <v>0.219</v>
      </c>
      <c r="BP2655">
        <v>57.015000000000001</v>
      </c>
      <c r="BQ2655">
        <v>27.554000000000002</v>
      </c>
      <c r="BR2655">
        <v>38.365000000000002</v>
      </c>
      <c r="BT2655">
        <v>0.63300000000000001</v>
      </c>
      <c r="BU2655">
        <v>6.7000000000000004E-2</v>
      </c>
      <c r="BX2655">
        <v>10.25</v>
      </c>
      <c r="BY2655">
        <v>32.802999999999997</v>
      </c>
      <c r="BZ2655">
        <v>66.097999999999999</v>
      </c>
      <c r="CA2655">
        <v>12.054</v>
      </c>
      <c r="CB2655">
        <v>0.875</v>
      </c>
      <c r="CE2655">
        <v>54.722000000000001</v>
      </c>
      <c r="CK2655">
        <v>7.0730000000000004</v>
      </c>
    </row>
    <row r="2656" spans="1:89">
      <c r="A2656" t="s">
        <v>127</v>
      </c>
      <c r="B2656" t="s">
        <v>332</v>
      </c>
      <c r="C2656">
        <v>2008</v>
      </c>
      <c r="D2656">
        <v>150269622</v>
      </c>
      <c r="H2656">
        <v>6</v>
      </c>
      <c r="I2656">
        <v>58.389000000000003</v>
      </c>
      <c r="J2656">
        <v>11.181000000000001</v>
      </c>
      <c r="K2656">
        <v>6</v>
      </c>
      <c r="L2656">
        <v>2.08</v>
      </c>
      <c r="M2656">
        <v>1.5980000000000001</v>
      </c>
      <c r="N2656">
        <v>0.80800000000000005</v>
      </c>
      <c r="O2656">
        <v>996</v>
      </c>
      <c r="P2656">
        <v>39.300000000000004</v>
      </c>
      <c r="Q2656">
        <v>142</v>
      </c>
      <c r="R2656">
        <v>219</v>
      </c>
      <c r="S2656">
        <v>0.81</v>
      </c>
      <c r="V2656">
        <v>51.4</v>
      </c>
      <c r="W2656">
        <v>121.95100000000001</v>
      </c>
      <c r="X2656">
        <v>34.4</v>
      </c>
      <c r="Y2656">
        <v>53</v>
      </c>
      <c r="AA2656">
        <v>4.9390000000000001</v>
      </c>
      <c r="AD2656">
        <v>63.4</v>
      </c>
      <c r="AL2656">
        <v>28</v>
      </c>
      <c r="AN2656">
        <v>79.460000000000008</v>
      </c>
      <c r="AO2656">
        <v>7</v>
      </c>
      <c r="AQ2656">
        <v>59.032000000000004</v>
      </c>
      <c r="AR2656">
        <v>33.103000000000002</v>
      </c>
      <c r="AS2656">
        <v>0.496</v>
      </c>
      <c r="AV2656">
        <v>50.300000000000004</v>
      </c>
      <c r="AW2656">
        <v>1.96</v>
      </c>
      <c r="AX2656">
        <v>2.6280000000000001</v>
      </c>
      <c r="BA2656">
        <v>3.5390000000000001</v>
      </c>
      <c r="BB2656">
        <v>4.4999999999999998E-2</v>
      </c>
      <c r="BE2656">
        <v>8</v>
      </c>
      <c r="BH2656">
        <v>1.6E-2</v>
      </c>
      <c r="BP2656">
        <v>55.567999999999998</v>
      </c>
      <c r="BQ2656">
        <v>26.259</v>
      </c>
      <c r="BR2656">
        <v>54.698</v>
      </c>
      <c r="BT2656">
        <v>0.60699999999999998</v>
      </c>
      <c r="BU2656">
        <v>6.5000000000000002E-2</v>
      </c>
      <c r="BX2656">
        <v>10.27</v>
      </c>
      <c r="BY2656">
        <v>31.737000000000002</v>
      </c>
      <c r="BZ2656">
        <v>79.623000000000005</v>
      </c>
      <c r="CA2656">
        <v>59.075000000000003</v>
      </c>
      <c r="CB2656">
        <v>0.875</v>
      </c>
      <c r="CE2656">
        <v>57.609000000000002</v>
      </c>
      <c r="CK2656">
        <v>8.1549999999999994</v>
      </c>
    </row>
    <row r="2657" spans="1:89">
      <c r="A2657" t="s">
        <v>127</v>
      </c>
      <c r="B2657" t="s">
        <v>332</v>
      </c>
      <c r="C2657">
        <v>2009</v>
      </c>
      <c r="D2657">
        <v>154324939</v>
      </c>
      <c r="H2657">
        <v>6.1000000000000005</v>
      </c>
      <c r="I2657">
        <v>56.344000000000001</v>
      </c>
      <c r="J2657">
        <v>10.891</v>
      </c>
      <c r="K2657">
        <v>6.4</v>
      </c>
      <c r="L2657">
        <v>2.08</v>
      </c>
      <c r="M2657">
        <v>1.5310000000000001</v>
      </c>
      <c r="N2657">
        <v>0.81</v>
      </c>
      <c r="O2657">
        <v>987</v>
      </c>
      <c r="P2657">
        <v>38.800000000000004</v>
      </c>
      <c r="Q2657">
        <v>138.30000000000001</v>
      </c>
      <c r="R2657">
        <v>219</v>
      </c>
      <c r="S2657">
        <v>0.78</v>
      </c>
      <c r="V2657">
        <v>51.9</v>
      </c>
      <c r="W2657">
        <v>120.726</v>
      </c>
      <c r="Y2657">
        <v>63</v>
      </c>
      <c r="AA2657">
        <v>4.9800000000000004</v>
      </c>
      <c r="AD2657">
        <v>64.341000000000008</v>
      </c>
      <c r="AL2657">
        <v>27.900000000000002</v>
      </c>
      <c r="AN2657">
        <v>80.260999999999996</v>
      </c>
      <c r="AO2657">
        <v>7</v>
      </c>
      <c r="AQ2657">
        <v>60.42</v>
      </c>
      <c r="AR2657">
        <v>33.695</v>
      </c>
      <c r="AS2657">
        <v>0.48</v>
      </c>
      <c r="AV2657">
        <v>50.524999999999999</v>
      </c>
      <c r="AW2657">
        <v>2.19</v>
      </c>
      <c r="AX2657">
        <v>2.343</v>
      </c>
      <c r="BA2657">
        <v>3.722</v>
      </c>
      <c r="BB2657">
        <v>4.1000000000000002E-2</v>
      </c>
      <c r="BE2657">
        <v>9.3000000000000007</v>
      </c>
      <c r="BH2657">
        <v>0.02</v>
      </c>
      <c r="BP2657">
        <v>54.087000000000003</v>
      </c>
      <c r="BQ2657">
        <v>24.964000000000002</v>
      </c>
      <c r="BR2657">
        <v>33.846000000000004</v>
      </c>
      <c r="BT2657">
        <v>0.46500000000000002</v>
      </c>
      <c r="BU2657">
        <v>6.0999999999999999E-2</v>
      </c>
      <c r="BX2657">
        <v>13.96</v>
      </c>
      <c r="BY2657">
        <v>30.241</v>
      </c>
      <c r="BZ2657">
        <v>79.623000000000005</v>
      </c>
      <c r="CA2657">
        <v>59.075000000000003</v>
      </c>
      <c r="CB2657">
        <v>0.875</v>
      </c>
      <c r="CD2657">
        <v>71.100000000000009</v>
      </c>
      <c r="CE2657">
        <v>51.297000000000004</v>
      </c>
      <c r="CK2657">
        <v>5.968</v>
      </c>
    </row>
    <row r="2658" spans="1:89">
      <c r="A2658" t="s">
        <v>127</v>
      </c>
      <c r="B2658" t="s">
        <v>332</v>
      </c>
      <c r="C2658">
        <v>2010</v>
      </c>
      <c r="D2658">
        <v>158503203</v>
      </c>
      <c r="E2658">
        <v>36.82</v>
      </c>
      <c r="F2658">
        <v>64.72</v>
      </c>
      <c r="H2658">
        <v>6.2</v>
      </c>
      <c r="I2658">
        <v>54.396000000000001</v>
      </c>
      <c r="J2658">
        <v>10.700000000000001</v>
      </c>
      <c r="K2658">
        <v>6.7</v>
      </c>
      <c r="L2658">
        <v>2.0819999999999999</v>
      </c>
      <c r="M2658">
        <v>1.528</v>
      </c>
      <c r="N2658">
        <v>0.81400000000000006</v>
      </c>
      <c r="O2658">
        <v>978</v>
      </c>
      <c r="P2658">
        <v>38.300000000000004</v>
      </c>
      <c r="Q2658">
        <v>135.19999999999999</v>
      </c>
      <c r="R2658">
        <v>219</v>
      </c>
      <c r="S2658">
        <v>0.77</v>
      </c>
      <c r="T2658">
        <v>22.900000000000002</v>
      </c>
      <c r="V2658">
        <v>52.4</v>
      </c>
      <c r="W2658">
        <v>119.5</v>
      </c>
      <c r="Y2658">
        <v>54</v>
      </c>
      <c r="Z2658">
        <v>36</v>
      </c>
      <c r="AA2658">
        <v>4.76</v>
      </c>
      <c r="AD2658">
        <v>64.138000000000005</v>
      </c>
      <c r="AE2658">
        <v>47.069000000000003</v>
      </c>
      <c r="AL2658">
        <v>27.8</v>
      </c>
      <c r="AM2658">
        <v>69.355000000000004</v>
      </c>
      <c r="AN2658">
        <v>81.102000000000004</v>
      </c>
      <c r="AO2658">
        <v>7</v>
      </c>
      <c r="AQ2658">
        <v>61.807000000000002</v>
      </c>
      <c r="AR2658">
        <v>34.308</v>
      </c>
      <c r="AS2658">
        <v>0.52700000000000002</v>
      </c>
      <c r="AV2658">
        <v>48</v>
      </c>
      <c r="AW2658">
        <v>2.44</v>
      </c>
      <c r="AX2658">
        <v>2.2269999999999999</v>
      </c>
      <c r="BA2658">
        <v>3.7669999999999999</v>
      </c>
      <c r="BB2658">
        <v>4.3999999999999997E-2</v>
      </c>
      <c r="BE2658">
        <v>11.5</v>
      </c>
      <c r="BG2658">
        <v>2.4350000000000001</v>
      </c>
      <c r="BH2658">
        <v>2.1999999999999999E-2</v>
      </c>
      <c r="BP2658">
        <v>52.609000000000002</v>
      </c>
      <c r="BQ2658">
        <v>23.669</v>
      </c>
      <c r="BR2658">
        <v>57.914000000000001</v>
      </c>
      <c r="BT2658">
        <v>0.54600000000000004</v>
      </c>
      <c r="BU2658">
        <v>6.9000000000000006E-2</v>
      </c>
      <c r="BX2658">
        <v>16.96</v>
      </c>
      <c r="BY2658">
        <v>28.580000000000002</v>
      </c>
      <c r="BZ2658">
        <v>79.623000000000005</v>
      </c>
      <c r="CA2658">
        <v>59.075000000000003</v>
      </c>
      <c r="CB2658">
        <v>0.875</v>
      </c>
      <c r="CC2658">
        <v>10.700000000000001</v>
      </c>
      <c r="CE2658">
        <v>51.966999999999999</v>
      </c>
      <c r="CK2658">
        <v>5.569</v>
      </c>
    </row>
    <row r="2659" spans="1:89">
      <c r="A2659" t="s">
        <v>127</v>
      </c>
      <c r="B2659" t="s">
        <v>332</v>
      </c>
      <c r="C2659">
        <v>2011</v>
      </c>
      <c r="D2659">
        <v>162805080</v>
      </c>
      <c r="E2659">
        <v>39.57</v>
      </c>
      <c r="F2659">
        <v>67.739999999999995</v>
      </c>
      <c r="H2659">
        <v>6.5</v>
      </c>
      <c r="I2659">
        <v>52.515000000000001</v>
      </c>
      <c r="J2659">
        <v>10.586</v>
      </c>
      <c r="K2659">
        <v>7</v>
      </c>
      <c r="L2659">
        <v>2.0859999999999999</v>
      </c>
      <c r="M2659">
        <v>1.3340000000000001</v>
      </c>
      <c r="N2659">
        <v>0.81600000000000006</v>
      </c>
      <c r="O2659">
        <v>972</v>
      </c>
      <c r="P2659">
        <v>37.9</v>
      </c>
      <c r="Q2659">
        <v>132.5</v>
      </c>
      <c r="R2659">
        <v>219</v>
      </c>
      <c r="S2659">
        <v>0.75</v>
      </c>
      <c r="V2659">
        <v>52.800000000000004</v>
      </c>
      <c r="W2659">
        <v>118.27500000000001</v>
      </c>
      <c r="X2659">
        <v>47.300000000000004</v>
      </c>
      <c r="Y2659">
        <v>48</v>
      </c>
      <c r="AL2659">
        <v>27.6</v>
      </c>
      <c r="AM2659">
        <v>69.230999999999995</v>
      </c>
      <c r="AN2659">
        <v>81.989000000000004</v>
      </c>
      <c r="AO2659">
        <v>6.8</v>
      </c>
      <c r="AQ2659">
        <v>63.190000000000005</v>
      </c>
      <c r="AR2659">
        <v>34.941000000000003</v>
      </c>
      <c r="AS2659">
        <v>0.56400000000000006</v>
      </c>
      <c r="AV2659">
        <v>55.9</v>
      </c>
      <c r="AW2659">
        <v>2.74</v>
      </c>
      <c r="AX2659">
        <v>2.34</v>
      </c>
      <c r="AZ2659">
        <v>29.667999999999999</v>
      </c>
      <c r="BA2659">
        <v>3.77</v>
      </c>
      <c r="BE2659">
        <v>13.8</v>
      </c>
      <c r="BH2659">
        <v>2.1999999999999999E-2</v>
      </c>
      <c r="BP2659">
        <v>50.972999999999999</v>
      </c>
      <c r="BQ2659">
        <v>22.373999999999999</v>
      </c>
      <c r="BR2659">
        <v>49.811999999999998</v>
      </c>
      <c r="BT2659">
        <v>0.55100000000000005</v>
      </c>
      <c r="BU2659">
        <v>7.4999999999999997E-2</v>
      </c>
      <c r="BX2659">
        <v>21.740000000000002</v>
      </c>
      <c r="BY2659">
        <v>28.544</v>
      </c>
      <c r="BZ2659">
        <v>79.623000000000005</v>
      </c>
      <c r="CA2659">
        <v>59.075000000000003</v>
      </c>
      <c r="CB2659">
        <v>0.875</v>
      </c>
      <c r="CE2659">
        <v>68.721000000000004</v>
      </c>
      <c r="CK2659">
        <v>5.577</v>
      </c>
    </row>
    <row r="2660" spans="1:89">
      <c r="A2660" t="s">
        <v>127</v>
      </c>
      <c r="B2660" t="s">
        <v>332</v>
      </c>
      <c r="C2660">
        <v>2012</v>
      </c>
      <c r="D2660">
        <v>167228803</v>
      </c>
      <c r="E2660">
        <v>38.85</v>
      </c>
      <c r="F2660">
        <v>68.7</v>
      </c>
      <c r="H2660">
        <v>7</v>
      </c>
      <c r="I2660">
        <v>50.472000000000001</v>
      </c>
      <c r="J2660">
        <v>10.476000000000001</v>
      </c>
      <c r="K2660">
        <v>7.4</v>
      </c>
      <c r="L2660">
        <v>2.085</v>
      </c>
      <c r="M2660">
        <v>1.399</v>
      </c>
      <c r="N2660">
        <v>0.82000000000000006</v>
      </c>
      <c r="O2660">
        <v>963</v>
      </c>
      <c r="P2660">
        <v>37.6</v>
      </c>
      <c r="Q2660">
        <v>130.5</v>
      </c>
      <c r="R2660">
        <v>219</v>
      </c>
      <c r="S2660">
        <v>0.73</v>
      </c>
      <c r="V2660">
        <v>53.2</v>
      </c>
      <c r="W2660">
        <v>117.05</v>
      </c>
      <c r="Y2660">
        <v>42</v>
      </c>
      <c r="AA2660">
        <v>5.4930000000000003</v>
      </c>
      <c r="AL2660">
        <v>28</v>
      </c>
      <c r="AM2660">
        <v>69.117999999999995</v>
      </c>
      <c r="AN2660">
        <v>82.911000000000001</v>
      </c>
      <c r="AO2660">
        <v>6.7</v>
      </c>
      <c r="AQ2660">
        <v>64.567000000000007</v>
      </c>
      <c r="AR2660">
        <v>35.594000000000001</v>
      </c>
      <c r="AS2660">
        <v>0.71499999999999997</v>
      </c>
      <c r="AV2660">
        <v>53.363</v>
      </c>
      <c r="AW2660">
        <v>3.09</v>
      </c>
      <c r="AX2660">
        <v>2.258</v>
      </c>
      <c r="BA2660">
        <v>3.7349999999999999</v>
      </c>
      <c r="BE2660">
        <v>16.100000000000001</v>
      </c>
      <c r="BG2660">
        <v>2.2709999999999999</v>
      </c>
      <c r="BH2660">
        <v>0.02</v>
      </c>
      <c r="BP2660">
        <v>56.13</v>
      </c>
      <c r="BQ2660">
        <v>21.079000000000001</v>
      </c>
      <c r="BR2660">
        <v>51.829000000000001</v>
      </c>
      <c r="BT2660">
        <v>0.54100000000000004</v>
      </c>
      <c r="BU2660">
        <v>0.10300000000000001</v>
      </c>
      <c r="BW2660">
        <v>41.04</v>
      </c>
      <c r="BX2660">
        <v>21.57</v>
      </c>
      <c r="BY2660">
        <v>28.525000000000002</v>
      </c>
      <c r="BZ2660">
        <v>79.623000000000005</v>
      </c>
      <c r="CA2660">
        <v>59.075000000000003</v>
      </c>
      <c r="CB2660">
        <v>0.875</v>
      </c>
      <c r="CD2660">
        <v>72.3</v>
      </c>
      <c r="CE2660">
        <v>61.063000000000002</v>
      </c>
      <c r="CF2660">
        <v>27</v>
      </c>
      <c r="CK2660">
        <v>5</v>
      </c>
    </row>
    <row r="2661" spans="1:89">
      <c r="A2661" t="s">
        <v>127</v>
      </c>
      <c r="B2661" t="s">
        <v>332</v>
      </c>
      <c r="C2661">
        <v>2013</v>
      </c>
      <c r="D2661">
        <v>171765819</v>
      </c>
      <c r="E2661">
        <v>38.130000000000003</v>
      </c>
      <c r="F2661">
        <v>69.66</v>
      </c>
      <c r="H2661">
        <v>7.8</v>
      </c>
      <c r="I2661">
        <v>48.277999999999999</v>
      </c>
      <c r="J2661">
        <v>10.372999999999999</v>
      </c>
      <c r="K2661">
        <v>7.7</v>
      </c>
      <c r="L2661">
        <v>2.0830000000000002</v>
      </c>
      <c r="M2661">
        <v>1.2350000000000001</v>
      </c>
      <c r="N2661">
        <v>0.82600000000000007</v>
      </c>
      <c r="O2661">
        <v>951</v>
      </c>
      <c r="P2661">
        <v>37.300000000000004</v>
      </c>
      <c r="Q2661">
        <v>128.6</v>
      </c>
      <c r="R2661">
        <v>219</v>
      </c>
      <c r="S2661">
        <v>0.69000000000000006</v>
      </c>
      <c r="U2661">
        <v>20.5</v>
      </c>
      <c r="V2661">
        <v>53.800000000000004</v>
      </c>
      <c r="W2661">
        <v>115.10600000000001</v>
      </c>
      <c r="X2661">
        <v>35.200000000000003</v>
      </c>
      <c r="Y2661">
        <v>42</v>
      </c>
      <c r="AA2661">
        <v>4.8180000000000005</v>
      </c>
      <c r="AL2661">
        <v>27.7</v>
      </c>
      <c r="AM2661">
        <v>69.013999999999996</v>
      </c>
      <c r="AN2661">
        <v>83.86</v>
      </c>
      <c r="AO2661">
        <v>6.7</v>
      </c>
      <c r="AQ2661">
        <v>65.94</v>
      </c>
      <c r="AR2661">
        <v>36.268000000000001</v>
      </c>
      <c r="AS2661">
        <v>0.69500000000000006</v>
      </c>
      <c r="AV2661">
        <v>55.6</v>
      </c>
      <c r="AW2661">
        <v>3.48</v>
      </c>
      <c r="AX2661">
        <v>2.9430000000000001</v>
      </c>
      <c r="BA2661">
        <v>3.7030000000000003</v>
      </c>
      <c r="BE2661">
        <v>19.100000000000001</v>
      </c>
      <c r="BH2661">
        <v>1.9E-2</v>
      </c>
      <c r="BP2661">
        <v>49.741</v>
      </c>
      <c r="BQ2661">
        <v>19.783999999999999</v>
      </c>
      <c r="BR2661">
        <v>51.517000000000003</v>
      </c>
      <c r="BT2661">
        <v>0.51300000000000001</v>
      </c>
      <c r="BU2661">
        <v>0.10200000000000001</v>
      </c>
      <c r="BW2661">
        <v>40.83</v>
      </c>
      <c r="BX2661">
        <v>20.18</v>
      </c>
      <c r="BY2661">
        <v>28.52</v>
      </c>
      <c r="BZ2661">
        <v>79.623000000000005</v>
      </c>
      <c r="CA2661">
        <v>59.075000000000003</v>
      </c>
      <c r="CB2661">
        <v>0.874</v>
      </c>
      <c r="CE2661">
        <v>50.585000000000001</v>
      </c>
      <c r="CF2661">
        <v>25</v>
      </c>
      <c r="CG2661">
        <v>34.24</v>
      </c>
      <c r="CK2661">
        <v>4.9770000000000003</v>
      </c>
    </row>
    <row r="2662" spans="1:89">
      <c r="A2662" t="s">
        <v>127</v>
      </c>
      <c r="B2662" t="s">
        <v>332</v>
      </c>
      <c r="C2662">
        <v>2014</v>
      </c>
      <c r="D2662">
        <v>176404931</v>
      </c>
      <c r="E2662">
        <v>39.26</v>
      </c>
      <c r="F2662">
        <v>70.600000000000009</v>
      </c>
      <c r="H2662">
        <v>8.6</v>
      </c>
      <c r="I2662">
        <v>45.936999999999998</v>
      </c>
      <c r="J2662">
        <v>10.28</v>
      </c>
      <c r="K2662">
        <v>8.1</v>
      </c>
      <c r="L2662">
        <v>2.056</v>
      </c>
      <c r="M2662">
        <v>1.4510000000000001</v>
      </c>
      <c r="N2662">
        <v>0.83399999999999996</v>
      </c>
      <c r="O2662">
        <v>943</v>
      </c>
      <c r="P2662">
        <v>37</v>
      </c>
      <c r="Q2662">
        <v>126.9</v>
      </c>
      <c r="R2662">
        <v>219</v>
      </c>
      <c r="S2662">
        <v>0.66</v>
      </c>
      <c r="V2662">
        <v>54.300000000000004</v>
      </c>
      <c r="W2662">
        <v>113.16200000000001</v>
      </c>
      <c r="Y2662">
        <v>43</v>
      </c>
      <c r="AL2662">
        <v>29.3</v>
      </c>
      <c r="AM2662">
        <v>69.013999999999996</v>
      </c>
      <c r="AN2662">
        <v>84.013999999999996</v>
      </c>
      <c r="AO2662">
        <v>6.7</v>
      </c>
      <c r="AQ2662">
        <v>67.307000000000002</v>
      </c>
      <c r="AR2662">
        <v>36.963000000000001</v>
      </c>
      <c r="AV2662">
        <v>55.441000000000003</v>
      </c>
      <c r="AW2662">
        <v>3.92</v>
      </c>
      <c r="AX2662">
        <v>2.903</v>
      </c>
      <c r="AZ2662">
        <v>44.442</v>
      </c>
      <c r="BA2662">
        <v>4.5620000000000003</v>
      </c>
      <c r="BE2662">
        <v>21</v>
      </c>
      <c r="BG2662">
        <v>2.5590000000000002</v>
      </c>
      <c r="BH2662">
        <v>2.1000000000000001E-2</v>
      </c>
      <c r="BP2662">
        <v>48.633000000000003</v>
      </c>
      <c r="BQ2662">
        <v>18.489000000000001</v>
      </c>
      <c r="BR2662">
        <v>48.34</v>
      </c>
      <c r="BT2662">
        <v>0.48899999999999999</v>
      </c>
      <c r="BU2662">
        <v>9.6000000000000002E-2</v>
      </c>
      <c r="BW2662">
        <v>41.19</v>
      </c>
      <c r="BX2662">
        <v>14.19</v>
      </c>
      <c r="BY2662">
        <v>28.495000000000001</v>
      </c>
      <c r="BZ2662">
        <v>79.623000000000005</v>
      </c>
      <c r="CA2662">
        <v>59.075000000000003</v>
      </c>
      <c r="CB2662">
        <v>0.874</v>
      </c>
      <c r="CE2662">
        <v>51.828000000000003</v>
      </c>
      <c r="CF2662">
        <v>27</v>
      </c>
      <c r="CG2662">
        <v>34.090000000000003</v>
      </c>
    </row>
    <row r="2663" spans="1:89">
      <c r="A2663" t="s">
        <v>127</v>
      </c>
      <c r="B2663" t="s">
        <v>332</v>
      </c>
      <c r="C2663">
        <v>2015</v>
      </c>
      <c r="D2663">
        <v>181137454</v>
      </c>
      <c r="E2663">
        <v>40.99</v>
      </c>
      <c r="F2663">
        <v>72.010000000000005</v>
      </c>
      <c r="H2663">
        <v>9.6</v>
      </c>
      <c r="I2663">
        <v>43.460999999999999</v>
      </c>
      <c r="J2663">
        <v>10.201000000000001</v>
      </c>
      <c r="K2663">
        <v>8.5</v>
      </c>
      <c r="L2663">
        <v>2.0529999999999999</v>
      </c>
      <c r="M2663">
        <v>1.444</v>
      </c>
      <c r="N2663">
        <v>0.84</v>
      </c>
      <c r="O2663">
        <v>931</v>
      </c>
      <c r="P2663">
        <v>36.800000000000004</v>
      </c>
      <c r="Q2663">
        <v>125.4</v>
      </c>
      <c r="R2663">
        <v>219</v>
      </c>
      <c r="S2663">
        <v>0.65</v>
      </c>
      <c r="T2663">
        <v>22.5</v>
      </c>
      <c r="V2663">
        <v>54.800000000000004</v>
      </c>
      <c r="W2663">
        <v>111.218</v>
      </c>
      <c r="Y2663">
        <v>43</v>
      </c>
      <c r="Z2663">
        <v>42</v>
      </c>
      <c r="AA2663">
        <v>4.9329999999999998</v>
      </c>
      <c r="AL2663">
        <v>30.900000000000002</v>
      </c>
      <c r="AM2663">
        <v>69.013999999999996</v>
      </c>
      <c r="AN2663">
        <v>84.180999999999997</v>
      </c>
      <c r="AO2663">
        <v>5.6000000000000005</v>
      </c>
      <c r="AQ2663">
        <v>68.668999999999997</v>
      </c>
      <c r="AR2663">
        <v>37.679000000000002</v>
      </c>
      <c r="AV2663">
        <v>52.5</v>
      </c>
      <c r="AW2663">
        <v>4.3899999999999997</v>
      </c>
      <c r="AX2663">
        <v>2.6790000000000003</v>
      </c>
      <c r="BA2663">
        <v>4.3109999999999999</v>
      </c>
      <c r="BE2663">
        <v>36</v>
      </c>
      <c r="BF2663">
        <v>21.225999999999999</v>
      </c>
      <c r="BH2663">
        <v>0.02</v>
      </c>
      <c r="BP2663">
        <v>75.399000000000001</v>
      </c>
      <c r="BQ2663">
        <v>17.193999999999999</v>
      </c>
      <c r="BR2663">
        <v>51.067999999999998</v>
      </c>
      <c r="BT2663">
        <v>0.56900000000000006</v>
      </c>
      <c r="BU2663">
        <v>9.4E-2</v>
      </c>
      <c r="BW2663">
        <v>40.75</v>
      </c>
      <c r="BZ2663">
        <v>79.623000000000005</v>
      </c>
      <c r="CA2663">
        <v>59.075000000000003</v>
      </c>
      <c r="CB2663">
        <v>0.874</v>
      </c>
      <c r="CC2663">
        <v>9.8000000000000007</v>
      </c>
      <c r="CD2663">
        <v>68.900000000000006</v>
      </c>
      <c r="CE2663">
        <v>60.600999999999999</v>
      </c>
      <c r="CF2663">
        <v>26</v>
      </c>
      <c r="CG2663">
        <v>35.9</v>
      </c>
    </row>
    <row r="2664" spans="1:89">
      <c r="A2664" t="s">
        <v>127</v>
      </c>
      <c r="B2664" t="s">
        <v>332</v>
      </c>
      <c r="C2664">
        <v>2016</v>
      </c>
      <c r="D2664">
        <v>185960244</v>
      </c>
      <c r="E2664">
        <v>45.11</v>
      </c>
      <c r="F2664">
        <v>75.17</v>
      </c>
      <c r="H2664">
        <v>11.5</v>
      </c>
      <c r="I2664">
        <v>40.861000000000004</v>
      </c>
      <c r="J2664">
        <v>10.138</v>
      </c>
      <c r="K2664">
        <v>8.9</v>
      </c>
      <c r="L2664">
        <v>2.0449999999999999</v>
      </c>
      <c r="M2664">
        <v>1.5350000000000001</v>
      </c>
      <c r="O2664">
        <v>925</v>
      </c>
      <c r="P2664">
        <v>36.6</v>
      </c>
      <c r="Q2664">
        <v>123.9</v>
      </c>
      <c r="R2664">
        <v>219</v>
      </c>
      <c r="S2664">
        <v>0.64</v>
      </c>
      <c r="T2664">
        <v>22.5</v>
      </c>
      <c r="U2664">
        <v>21.400000000000002</v>
      </c>
      <c r="V2664">
        <v>55.2</v>
      </c>
      <c r="W2664">
        <v>109.274</v>
      </c>
      <c r="Y2664">
        <v>57</v>
      </c>
      <c r="AA2664">
        <v>5.22</v>
      </c>
      <c r="AL2664">
        <v>32.200000000000003</v>
      </c>
      <c r="AM2664">
        <v>68.492999999999995</v>
      </c>
      <c r="AN2664">
        <v>84.069000000000003</v>
      </c>
      <c r="AO2664">
        <v>5.6000000000000005</v>
      </c>
      <c r="AQ2664">
        <v>70.025999999999996</v>
      </c>
      <c r="AR2664">
        <v>38.414999999999999</v>
      </c>
      <c r="AV2664">
        <v>59.300000000000004</v>
      </c>
      <c r="AW2664">
        <v>4.91</v>
      </c>
      <c r="AX2664">
        <v>2.8029999999999999</v>
      </c>
      <c r="BA2664">
        <v>7.0600000000000005</v>
      </c>
      <c r="BE2664">
        <v>25.67</v>
      </c>
      <c r="BF2664">
        <v>23.273</v>
      </c>
      <c r="BG2664">
        <v>2.399</v>
      </c>
      <c r="BH2664">
        <v>2.1999999999999999E-2</v>
      </c>
      <c r="BP2664">
        <v>71.37</v>
      </c>
      <c r="BQ2664">
        <v>15.899000000000001</v>
      </c>
      <c r="BR2664">
        <v>42.832999999999998</v>
      </c>
      <c r="BT2664">
        <v>0.58099999999999996</v>
      </c>
      <c r="BW2664">
        <v>37.300000000000004</v>
      </c>
      <c r="BZ2664">
        <v>79.623000000000005</v>
      </c>
      <c r="CA2664">
        <v>59.075000000000003</v>
      </c>
      <c r="CB2664">
        <v>0.874</v>
      </c>
      <c r="CE2664">
        <v>58.550000000000004</v>
      </c>
      <c r="CF2664">
        <v>28</v>
      </c>
    </row>
    <row r="2665" spans="1:89">
      <c r="A2665" t="s">
        <v>127</v>
      </c>
      <c r="B2665" t="s">
        <v>332</v>
      </c>
      <c r="C2665">
        <v>2017</v>
      </c>
      <c r="D2665">
        <v>190873247</v>
      </c>
      <c r="E2665">
        <v>47.230000000000004</v>
      </c>
      <c r="F2665">
        <v>76.7</v>
      </c>
      <c r="H2665">
        <v>13.4</v>
      </c>
      <c r="I2665">
        <v>38.145000000000003</v>
      </c>
      <c r="J2665">
        <v>10.096</v>
      </c>
      <c r="L2665">
        <v>2.0470000000000002</v>
      </c>
      <c r="M2665">
        <v>1.462</v>
      </c>
      <c r="O2665">
        <v>917</v>
      </c>
      <c r="P2665">
        <v>36.4</v>
      </c>
      <c r="Q2665">
        <v>122.10000000000001</v>
      </c>
      <c r="R2665">
        <v>219</v>
      </c>
      <c r="S2665">
        <v>0.64</v>
      </c>
      <c r="W2665">
        <v>107.33</v>
      </c>
      <c r="X2665">
        <v>40.300000000000004</v>
      </c>
      <c r="Y2665">
        <v>57</v>
      </c>
      <c r="Z2665">
        <v>42</v>
      </c>
      <c r="AA2665">
        <v>5.3220000000000001</v>
      </c>
      <c r="AL2665">
        <v>33.5</v>
      </c>
      <c r="AM2665">
        <v>69.736999999999995</v>
      </c>
      <c r="AN2665">
        <v>84.25</v>
      </c>
      <c r="AO2665">
        <v>5.6000000000000005</v>
      </c>
      <c r="AQ2665">
        <v>71.376999999999995</v>
      </c>
      <c r="AR2665">
        <v>39.172000000000004</v>
      </c>
      <c r="AV2665">
        <v>54.4</v>
      </c>
      <c r="AX2665">
        <v>2.8080000000000003</v>
      </c>
      <c r="AZ2665">
        <v>39.667000000000002</v>
      </c>
      <c r="BA2665">
        <v>8.3889999999999993</v>
      </c>
      <c r="BE2665">
        <v>42</v>
      </c>
      <c r="BF2665">
        <v>19.864000000000001</v>
      </c>
      <c r="BH2665">
        <v>2.3E-2</v>
      </c>
      <c r="BP2665">
        <v>71.798000000000002</v>
      </c>
      <c r="BQ2665">
        <v>14.604000000000001</v>
      </c>
      <c r="BR2665">
        <v>58.633000000000003</v>
      </c>
      <c r="BT2665">
        <v>0.58199999999999996</v>
      </c>
      <c r="BW2665">
        <v>37.340000000000003</v>
      </c>
      <c r="BZ2665">
        <v>79.623000000000005</v>
      </c>
      <c r="CA2665">
        <v>59.075000000000003</v>
      </c>
      <c r="CB2665">
        <v>0.874</v>
      </c>
      <c r="CE2665">
        <v>58.716999999999999</v>
      </c>
      <c r="CF2665">
        <v>27</v>
      </c>
      <c r="CG2665">
        <v>39.69</v>
      </c>
    </row>
    <row r="2666" spans="1:89">
      <c r="A2666" t="s">
        <v>127</v>
      </c>
      <c r="B2666" t="s">
        <v>332</v>
      </c>
      <c r="C2666">
        <v>2018</v>
      </c>
      <c r="D2666">
        <v>195874685</v>
      </c>
      <c r="E2666">
        <v>47.54</v>
      </c>
      <c r="F2666">
        <v>76.92</v>
      </c>
      <c r="P2666">
        <v>36</v>
      </c>
      <c r="Q2666">
        <v>119.9</v>
      </c>
      <c r="R2666">
        <v>219</v>
      </c>
      <c r="S2666">
        <v>0.65</v>
      </c>
      <c r="Y2666">
        <v>57</v>
      </c>
      <c r="AA2666">
        <v>5.2519999999999998</v>
      </c>
      <c r="AM2666">
        <v>69.736999999999995</v>
      </c>
      <c r="AN2666">
        <v>84.533000000000001</v>
      </c>
      <c r="AO2666">
        <v>5.6000000000000005</v>
      </c>
      <c r="BA2666">
        <v>8.2430000000000003</v>
      </c>
      <c r="BF2666">
        <v>30.676000000000002</v>
      </c>
      <c r="BG2666">
        <v>2.56</v>
      </c>
      <c r="BH2666">
        <v>2.9000000000000001E-2</v>
      </c>
      <c r="BR2666">
        <v>64.849000000000004</v>
      </c>
      <c r="BW2666">
        <v>37.11</v>
      </c>
      <c r="BZ2666">
        <v>79.623000000000005</v>
      </c>
      <c r="CA2666">
        <v>59.075000000000003</v>
      </c>
      <c r="CB2666">
        <v>0.874</v>
      </c>
      <c r="CD2666">
        <v>67.8</v>
      </c>
      <c r="CE2666">
        <v>54.276000000000003</v>
      </c>
      <c r="CF2666">
        <v>27</v>
      </c>
      <c r="CG2666">
        <v>37.410000000000004</v>
      </c>
    </row>
    <row r="2667" spans="1:89">
      <c r="A2667" t="s">
        <v>127</v>
      </c>
      <c r="B2667" t="s">
        <v>332</v>
      </c>
      <c r="C2667">
        <v>2019</v>
      </c>
      <c r="D2667">
        <v>200963603</v>
      </c>
      <c r="E2667">
        <v>47.62</v>
      </c>
      <c r="F2667">
        <v>76.97</v>
      </c>
      <c r="AN2667">
        <v>84.823999999999998</v>
      </c>
      <c r="AO2667">
        <v>3.38</v>
      </c>
      <c r="BA2667">
        <v>8.0960000000000001</v>
      </c>
      <c r="BW2667">
        <v>37.07</v>
      </c>
      <c r="CB2667">
        <v>0.874</v>
      </c>
      <c r="CF2667">
        <v>26</v>
      </c>
      <c r="CG2667">
        <v>36.5</v>
      </c>
    </row>
    <row r="2668" spans="1:89">
      <c r="A2668" t="s">
        <v>127</v>
      </c>
      <c r="B2668" t="s">
        <v>332</v>
      </c>
      <c r="C2668">
        <v>2020</v>
      </c>
      <c r="D2668">
        <v>206139587</v>
      </c>
      <c r="E2668">
        <v>47.57</v>
      </c>
      <c r="F2668">
        <v>76.94</v>
      </c>
      <c r="AO2668">
        <v>3.63</v>
      </c>
    </row>
    <row r="2669" spans="1:89">
      <c r="A2669" t="s">
        <v>128</v>
      </c>
      <c r="B2669" t="s">
        <v>333</v>
      </c>
      <c r="C2669">
        <v>2000</v>
      </c>
      <c r="D2669">
        <v>5069310</v>
      </c>
      <c r="H2669">
        <v>32.6</v>
      </c>
      <c r="I2669">
        <v>27.455000000000002</v>
      </c>
      <c r="J2669">
        <v>2.3730000000000002</v>
      </c>
      <c r="K2669">
        <v>15.6</v>
      </c>
      <c r="L2669">
        <v>2.2949999999999999</v>
      </c>
      <c r="M2669">
        <v>1.6879999999999999</v>
      </c>
      <c r="N2669">
        <v>0.95800000000000007</v>
      </c>
      <c r="O2669">
        <v>162</v>
      </c>
      <c r="P2669">
        <v>16</v>
      </c>
      <c r="Q2669">
        <v>36.6</v>
      </c>
      <c r="R2669">
        <v>59</v>
      </c>
      <c r="S2669">
        <v>0.17</v>
      </c>
      <c r="T2669">
        <v>19.5</v>
      </c>
      <c r="V2669">
        <v>69.7</v>
      </c>
      <c r="W2669">
        <v>118.65300000000001</v>
      </c>
      <c r="Y2669">
        <v>83</v>
      </c>
      <c r="Z2669">
        <v>48</v>
      </c>
      <c r="AD2669">
        <v>81.009</v>
      </c>
      <c r="AE2669">
        <v>44.494999999999997</v>
      </c>
      <c r="AL2669">
        <v>77.100000000000009</v>
      </c>
      <c r="AM2669">
        <v>92.453000000000003</v>
      </c>
      <c r="AN2669">
        <v>44.585999999999999</v>
      </c>
      <c r="AO2669">
        <v>9.7000000000000011</v>
      </c>
      <c r="AQ2669">
        <v>81.216999999999999</v>
      </c>
      <c r="AR2669">
        <v>58.366</v>
      </c>
      <c r="AS2669">
        <v>0.83499999999999996</v>
      </c>
      <c r="AV2669">
        <v>72.796999999999997</v>
      </c>
      <c r="AW2669">
        <v>34.08</v>
      </c>
      <c r="AX2669">
        <v>1.6640000000000001</v>
      </c>
      <c r="BA2669">
        <v>7.5220000000000002</v>
      </c>
      <c r="BB2669">
        <v>9.4E-2</v>
      </c>
      <c r="BE2669">
        <v>0.98</v>
      </c>
      <c r="BH2669">
        <v>2E-3</v>
      </c>
      <c r="BP2669">
        <v>23.053000000000001</v>
      </c>
      <c r="BQ2669">
        <v>90.841000000000008</v>
      </c>
      <c r="BT2669">
        <v>0.69000000000000006</v>
      </c>
      <c r="BU2669">
        <v>0.13400000000000001</v>
      </c>
      <c r="BV2669">
        <v>51.835000000000001</v>
      </c>
      <c r="BX2669">
        <v>7.4020000000000001</v>
      </c>
      <c r="BY2669">
        <v>60.151000000000003</v>
      </c>
      <c r="BZ2669">
        <v>72.388999999999996</v>
      </c>
      <c r="CA2669">
        <v>65.497</v>
      </c>
      <c r="CB2669">
        <v>0.875</v>
      </c>
      <c r="CC2669">
        <v>9.5</v>
      </c>
      <c r="CI2669">
        <v>5.53</v>
      </c>
      <c r="CK2669">
        <v>11.63</v>
      </c>
    </row>
    <row r="2670" spans="1:89">
      <c r="A2670" t="s">
        <v>128</v>
      </c>
      <c r="B2670" t="s">
        <v>333</v>
      </c>
      <c r="C2670">
        <v>2001</v>
      </c>
      <c r="D2670">
        <v>5145367</v>
      </c>
      <c r="H2670">
        <v>29.3</v>
      </c>
      <c r="I2670">
        <v>26.856999999999999</v>
      </c>
      <c r="J2670">
        <v>2.278</v>
      </c>
      <c r="K2670">
        <v>16</v>
      </c>
      <c r="L2670">
        <v>2.2909999999999999</v>
      </c>
      <c r="M2670">
        <v>1.6930000000000001</v>
      </c>
      <c r="N2670">
        <v>0.95900000000000007</v>
      </c>
      <c r="O2670">
        <v>157</v>
      </c>
      <c r="P2670">
        <v>15</v>
      </c>
      <c r="Q2670">
        <v>34.300000000000004</v>
      </c>
      <c r="R2670">
        <v>59</v>
      </c>
      <c r="S2670">
        <v>0.17</v>
      </c>
      <c r="V2670">
        <v>70.100000000000009</v>
      </c>
      <c r="W2670">
        <v>115.687</v>
      </c>
      <c r="X2670">
        <v>66.900000000000006</v>
      </c>
      <c r="Y2670">
        <v>87</v>
      </c>
      <c r="AD2670">
        <v>84.025000000000006</v>
      </c>
      <c r="AE2670">
        <v>45.618000000000002</v>
      </c>
      <c r="AL2670">
        <v>78.600000000000009</v>
      </c>
      <c r="AN2670">
        <v>46.256</v>
      </c>
      <c r="AQ2670">
        <v>81.213000000000008</v>
      </c>
      <c r="AR2670">
        <v>59.368000000000002</v>
      </c>
      <c r="AS2670">
        <v>0.75700000000000001</v>
      </c>
      <c r="AV2670">
        <v>72.222000000000008</v>
      </c>
      <c r="AW2670">
        <v>35.22</v>
      </c>
      <c r="AX2670">
        <v>1.5860000000000001</v>
      </c>
      <c r="BA2670">
        <v>7.5200000000000005</v>
      </c>
      <c r="BB2670">
        <v>9.1999999999999998E-2</v>
      </c>
      <c r="BE2670">
        <v>1.4490000000000001</v>
      </c>
      <c r="BH2670">
        <v>2E-3</v>
      </c>
      <c r="BP2670">
        <v>23.065000000000001</v>
      </c>
      <c r="BQ2670">
        <v>91.138000000000005</v>
      </c>
      <c r="BT2670">
        <v>0.72099999999999997</v>
      </c>
      <c r="BU2670">
        <v>0.13300000000000001</v>
      </c>
      <c r="BV2670">
        <v>52.893999999999998</v>
      </c>
      <c r="BX2670">
        <v>11.833</v>
      </c>
      <c r="BY2670">
        <v>61.937000000000005</v>
      </c>
      <c r="BZ2670">
        <v>73.671999999999997</v>
      </c>
      <c r="CA2670">
        <v>65.811000000000007</v>
      </c>
      <c r="CB2670">
        <v>0.874</v>
      </c>
      <c r="CC2670">
        <v>10.5</v>
      </c>
      <c r="CK2670">
        <v>10.683</v>
      </c>
    </row>
    <row r="2671" spans="1:89">
      <c r="A2671" t="s">
        <v>128</v>
      </c>
      <c r="B2671" t="s">
        <v>333</v>
      </c>
      <c r="C2671">
        <v>2002</v>
      </c>
      <c r="D2671">
        <v>5219324</v>
      </c>
      <c r="H2671">
        <v>27.400000000000002</v>
      </c>
      <c r="I2671">
        <v>26.015000000000001</v>
      </c>
      <c r="J2671">
        <v>2.1680000000000001</v>
      </c>
      <c r="K2671">
        <v>16.5</v>
      </c>
      <c r="L2671">
        <v>2.3010000000000002</v>
      </c>
      <c r="M2671">
        <v>1.732</v>
      </c>
      <c r="N2671">
        <v>0.96</v>
      </c>
      <c r="O2671">
        <v>151</v>
      </c>
      <c r="P2671">
        <v>14.1</v>
      </c>
      <c r="Q2671">
        <v>32.1</v>
      </c>
      <c r="R2671">
        <v>50</v>
      </c>
      <c r="S2671">
        <v>0.16</v>
      </c>
      <c r="V2671">
        <v>70.5</v>
      </c>
      <c r="W2671">
        <v>112.72200000000001</v>
      </c>
      <c r="Y2671">
        <v>85</v>
      </c>
      <c r="AD2671">
        <v>90.238</v>
      </c>
      <c r="AE2671">
        <v>49.353999999999999</v>
      </c>
      <c r="AL2671">
        <v>80</v>
      </c>
      <c r="AN2671">
        <v>48.000999999999998</v>
      </c>
      <c r="AO2671">
        <v>20.7</v>
      </c>
      <c r="AQ2671">
        <v>81.210999999999999</v>
      </c>
      <c r="AR2671">
        <v>60.368000000000002</v>
      </c>
      <c r="AS2671">
        <v>0.73099999999999998</v>
      </c>
      <c r="AV2671">
        <v>73.938000000000002</v>
      </c>
      <c r="AW2671">
        <v>36.450000000000003</v>
      </c>
      <c r="AX2671">
        <v>1.417</v>
      </c>
      <c r="BA2671">
        <v>7.5920000000000005</v>
      </c>
      <c r="BB2671">
        <v>8.7000000000000008E-2</v>
      </c>
      <c r="BE2671">
        <v>1.7150000000000001</v>
      </c>
      <c r="BH2671">
        <v>1E-3</v>
      </c>
      <c r="BI2671">
        <v>3.5000000000000003E-2</v>
      </c>
      <c r="BP2671">
        <v>23.07</v>
      </c>
      <c r="BQ2671">
        <v>91.436000000000007</v>
      </c>
      <c r="BT2671">
        <v>0.72</v>
      </c>
      <c r="BU2671">
        <v>0.129</v>
      </c>
      <c r="BV2671">
        <v>52.893999999999998</v>
      </c>
      <c r="BX2671">
        <v>10.422000000000001</v>
      </c>
      <c r="BY2671">
        <v>60.146000000000001</v>
      </c>
      <c r="BZ2671">
        <v>73.671999999999997</v>
      </c>
      <c r="CA2671">
        <v>65.811000000000007</v>
      </c>
      <c r="CB2671">
        <v>0.873</v>
      </c>
      <c r="CC2671">
        <v>10.700000000000001</v>
      </c>
      <c r="CI2671">
        <v>4.8140000000000001</v>
      </c>
      <c r="CK2671">
        <v>11.503</v>
      </c>
    </row>
    <row r="2672" spans="1:89">
      <c r="A2672" t="s">
        <v>128</v>
      </c>
      <c r="B2672" t="s">
        <v>333</v>
      </c>
      <c r="C2672">
        <v>2003</v>
      </c>
      <c r="D2672">
        <v>5292115</v>
      </c>
      <c r="H2672">
        <v>26.2</v>
      </c>
      <c r="I2672">
        <v>25.045999999999999</v>
      </c>
      <c r="J2672">
        <v>2.0579999999999998</v>
      </c>
      <c r="K2672">
        <v>16.899999999999999</v>
      </c>
      <c r="L2672">
        <v>2.2829999999999999</v>
      </c>
      <c r="M2672">
        <v>1.86</v>
      </c>
      <c r="N2672">
        <v>0.96399999999999997</v>
      </c>
      <c r="O2672">
        <v>145</v>
      </c>
      <c r="P2672">
        <v>13.3</v>
      </c>
      <c r="Q2672">
        <v>30.1</v>
      </c>
      <c r="R2672">
        <v>54</v>
      </c>
      <c r="S2672">
        <v>0.14000000000000001</v>
      </c>
      <c r="V2672">
        <v>70.900000000000006</v>
      </c>
      <c r="W2672">
        <v>110.643</v>
      </c>
      <c r="Y2672">
        <v>86</v>
      </c>
      <c r="AL2672">
        <v>81.3</v>
      </c>
      <c r="AN2672">
        <v>49.823</v>
      </c>
      <c r="AO2672">
        <v>20.7</v>
      </c>
      <c r="AQ2672">
        <v>81.209000000000003</v>
      </c>
      <c r="AR2672">
        <v>61.367000000000004</v>
      </c>
      <c r="AS2672">
        <v>0.71199999999999997</v>
      </c>
      <c r="AV2672">
        <v>74.481999999999999</v>
      </c>
      <c r="AW2672">
        <v>37.660000000000004</v>
      </c>
      <c r="AX2672">
        <v>1.5150000000000001</v>
      </c>
      <c r="BA2672">
        <v>7.6000000000000005</v>
      </c>
      <c r="BB2672">
        <v>8.7999999999999995E-2</v>
      </c>
      <c r="BE2672">
        <v>1.8800000000000001</v>
      </c>
      <c r="BH2672">
        <v>3.0000000000000001E-3</v>
      </c>
      <c r="BP2672">
        <v>23.065999999999999</v>
      </c>
      <c r="BQ2672">
        <v>91.733000000000004</v>
      </c>
      <c r="BT2672">
        <v>0.75</v>
      </c>
      <c r="BU2672">
        <v>0.124</v>
      </c>
      <c r="BV2672">
        <v>52.893999999999998</v>
      </c>
      <c r="BX2672">
        <v>11.893000000000001</v>
      </c>
      <c r="BY2672">
        <v>57.227000000000004</v>
      </c>
      <c r="BZ2672">
        <v>73.671999999999997</v>
      </c>
      <c r="CA2672">
        <v>65.811000000000007</v>
      </c>
      <c r="CB2672">
        <v>0.872</v>
      </c>
      <c r="CC2672">
        <v>12.1</v>
      </c>
      <c r="CI2672">
        <v>4.33</v>
      </c>
      <c r="CK2672">
        <v>12.627000000000001</v>
      </c>
    </row>
    <row r="2673" spans="1:89">
      <c r="A2673" t="s">
        <v>128</v>
      </c>
      <c r="B2673" t="s">
        <v>333</v>
      </c>
      <c r="C2673">
        <v>2004</v>
      </c>
      <c r="D2673">
        <v>5364930</v>
      </c>
      <c r="H2673">
        <v>25.400000000000002</v>
      </c>
      <c r="I2673">
        <v>24.051000000000002</v>
      </c>
      <c r="J2673">
        <v>1.966</v>
      </c>
      <c r="K2673">
        <v>17.400000000000002</v>
      </c>
      <c r="L2673">
        <v>2.2890000000000001</v>
      </c>
      <c r="M2673">
        <v>1.798</v>
      </c>
      <c r="N2673">
        <v>0.96799999999999997</v>
      </c>
      <c r="O2673">
        <v>138</v>
      </c>
      <c r="P2673">
        <v>12.6</v>
      </c>
      <c r="Q2673">
        <v>28.2</v>
      </c>
      <c r="R2673">
        <v>52</v>
      </c>
      <c r="S2673">
        <v>0.14000000000000001</v>
      </c>
      <c r="V2673">
        <v>71.3</v>
      </c>
      <c r="W2673">
        <v>108.56400000000001</v>
      </c>
      <c r="Y2673">
        <v>79</v>
      </c>
      <c r="AD2673">
        <v>92.623999999999995</v>
      </c>
      <c r="AE2673">
        <v>54.428000000000004</v>
      </c>
      <c r="AL2673">
        <v>82.4</v>
      </c>
      <c r="AN2673">
        <v>51.72</v>
      </c>
      <c r="AO2673">
        <v>20.7</v>
      </c>
      <c r="AQ2673">
        <v>81.209000000000003</v>
      </c>
      <c r="AR2673">
        <v>62.366</v>
      </c>
      <c r="AS2673">
        <v>0.69200000000000006</v>
      </c>
      <c r="AV2673">
        <v>75.001999999999995</v>
      </c>
      <c r="AW2673">
        <v>38.78</v>
      </c>
      <c r="AX2673">
        <v>1.5210000000000001</v>
      </c>
      <c r="BA2673">
        <v>6.41</v>
      </c>
      <c r="BB2673">
        <v>8.7999999999999995E-2</v>
      </c>
      <c r="BE2673">
        <v>2.3210000000000002</v>
      </c>
      <c r="BH2673">
        <v>3.0000000000000001E-3</v>
      </c>
      <c r="BP2673">
        <v>23.053000000000001</v>
      </c>
      <c r="BQ2673">
        <v>92.031000000000006</v>
      </c>
      <c r="BT2673">
        <v>0.77700000000000002</v>
      </c>
      <c r="BU2673">
        <v>0.13</v>
      </c>
      <c r="BV2673">
        <v>52.893999999999998</v>
      </c>
      <c r="BX2673">
        <v>13.598000000000001</v>
      </c>
      <c r="BY2673">
        <v>51.459000000000003</v>
      </c>
      <c r="BZ2673">
        <v>73.671999999999997</v>
      </c>
      <c r="CA2673">
        <v>65.811000000000007</v>
      </c>
      <c r="CB2673">
        <v>0.87</v>
      </c>
      <c r="CC2673">
        <v>12.200000000000001</v>
      </c>
      <c r="CK2673">
        <v>13.248000000000001</v>
      </c>
    </row>
    <row r="2674" spans="1:89">
      <c r="A2674" t="s">
        <v>128</v>
      </c>
      <c r="B2674" t="s">
        <v>333</v>
      </c>
      <c r="C2674">
        <v>2005</v>
      </c>
      <c r="D2674">
        <v>5438692</v>
      </c>
      <c r="H2674">
        <v>24.400000000000002</v>
      </c>
      <c r="I2674">
        <v>23.132000000000001</v>
      </c>
      <c r="J2674">
        <v>1.907</v>
      </c>
      <c r="K2674">
        <v>17.900000000000002</v>
      </c>
      <c r="L2674">
        <v>2.3000000000000003</v>
      </c>
      <c r="M2674">
        <v>1.7790000000000001</v>
      </c>
      <c r="N2674">
        <v>0.96699999999999997</v>
      </c>
      <c r="O2674">
        <v>131</v>
      </c>
      <c r="P2674">
        <v>12</v>
      </c>
      <c r="Q2674">
        <v>26.5</v>
      </c>
      <c r="R2674">
        <v>44</v>
      </c>
      <c r="S2674">
        <v>0.14000000000000001</v>
      </c>
      <c r="T2674">
        <v>17.2</v>
      </c>
      <c r="V2674">
        <v>71.8</v>
      </c>
      <c r="W2674">
        <v>106.486</v>
      </c>
      <c r="Y2674">
        <v>86</v>
      </c>
      <c r="Z2674">
        <v>54</v>
      </c>
      <c r="AD2674">
        <v>92.466000000000008</v>
      </c>
      <c r="AE2674">
        <v>58.826999999999998</v>
      </c>
      <c r="AL2674">
        <v>83.4</v>
      </c>
      <c r="AM2674">
        <v>100</v>
      </c>
      <c r="AN2674">
        <v>53.69</v>
      </c>
      <c r="AO2674">
        <v>20.7</v>
      </c>
      <c r="AQ2674">
        <v>81.212000000000003</v>
      </c>
      <c r="AR2674">
        <v>63.364000000000004</v>
      </c>
      <c r="AS2674">
        <v>0.70100000000000007</v>
      </c>
      <c r="AV2674">
        <v>73.822000000000003</v>
      </c>
      <c r="AW2674">
        <v>39.840000000000003</v>
      </c>
      <c r="AX2674">
        <v>1.34</v>
      </c>
      <c r="BA2674">
        <v>5.37</v>
      </c>
      <c r="BB2674">
        <v>0.11</v>
      </c>
      <c r="BE2674">
        <v>2.5659999999999998</v>
      </c>
      <c r="BH2674">
        <v>4.0000000000000001E-3</v>
      </c>
      <c r="BP2674">
        <v>23.029</v>
      </c>
      <c r="BQ2674">
        <v>92.328000000000003</v>
      </c>
      <c r="BT2674">
        <v>0.747</v>
      </c>
      <c r="BU2674">
        <v>0.13300000000000001</v>
      </c>
      <c r="BV2674">
        <v>52.893999999999998</v>
      </c>
      <c r="BX2674">
        <v>20.507000000000001</v>
      </c>
      <c r="BY2674">
        <v>43.82</v>
      </c>
      <c r="BZ2674">
        <v>73.671999999999997</v>
      </c>
      <c r="CA2674">
        <v>65.811000000000007</v>
      </c>
      <c r="CB2674">
        <v>0.86899999999999999</v>
      </c>
      <c r="CC2674">
        <v>13.6</v>
      </c>
      <c r="CK2674">
        <v>13.905000000000001</v>
      </c>
    </row>
    <row r="2675" spans="1:89">
      <c r="A2675" t="s">
        <v>128</v>
      </c>
      <c r="B2675" t="s">
        <v>333</v>
      </c>
      <c r="C2675">
        <v>2006</v>
      </c>
      <c r="D2675">
        <v>5513757</v>
      </c>
      <c r="H2675">
        <v>23.400000000000002</v>
      </c>
      <c r="I2675">
        <v>22.247</v>
      </c>
      <c r="J2675">
        <v>1.8840000000000001</v>
      </c>
      <c r="K2675">
        <v>18.400000000000002</v>
      </c>
      <c r="L2675">
        <v>2.3109999999999999</v>
      </c>
      <c r="M2675">
        <v>1.9020000000000001</v>
      </c>
      <c r="N2675">
        <v>0.97</v>
      </c>
      <c r="O2675">
        <v>124</v>
      </c>
      <c r="P2675">
        <v>11.4</v>
      </c>
      <c r="Q2675">
        <v>24.900000000000002</v>
      </c>
      <c r="R2675">
        <v>45</v>
      </c>
      <c r="S2675">
        <v>0.14000000000000001</v>
      </c>
      <c r="V2675">
        <v>72.3</v>
      </c>
      <c r="W2675">
        <v>104.407</v>
      </c>
      <c r="Y2675">
        <v>88</v>
      </c>
      <c r="AA2675">
        <v>4.46</v>
      </c>
      <c r="AD2675">
        <v>95.881</v>
      </c>
      <c r="AE2675">
        <v>60.08</v>
      </c>
      <c r="AL2675">
        <v>84.4</v>
      </c>
      <c r="AN2675">
        <v>55.719000000000001</v>
      </c>
      <c r="AO2675">
        <v>15.200000000000001</v>
      </c>
      <c r="AQ2675">
        <v>81.231000000000009</v>
      </c>
      <c r="AR2675">
        <v>64.373000000000005</v>
      </c>
      <c r="AS2675">
        <v>0.73599999999999999</v>
      </c>
      <c r="AV2675">
        <v>75.975000000000009</v>
      </c>
      <c r="AW2675">
        <v>40.910000000000004</v>
      </c>
      <c r="AX2675">
        <v>1.37</v>
      </c>
      <c r="BA2675">
        <v>5.3100000000000005</v>
      </c>
      <c r="BB2675">
        <v>0.10100000000000001</v>
      </c>
      <c r="BE2675">
        <v>2.806</v>
      </c>
      <c r="BH2675">
        <v>6.0000000000000001E-3</v>
      </c>
      <c r="BP2675">
        <v>22.98</v>
      </c>
      <c r="BQ2675">
        <v>92.626000000000005</v>
      </c>
      <c r="BR2675">
        <v>65.064999999999998</v>
      </c>
      <c r="BT2675">
        <v>0.76200000000000001</v>
      </c>
      <c r="BU2675">
        <v>0.13800000000000001</v>
      </c>
      <c r="BV2675">
        <v>52.893999999999998</v>
      </c>
      <c r="BX2675">
        <v>25.574999999999999</v>
      </c>
      <c r="BY2675">
        <v>26.743000000000002</v>
      </c>
      <c r="BZ2675">
        <v>73.671999999999997</v>
      </c>
      <c r="CA2675">
        <v>65.811000000000007</v>
      </c>
      <c r="CB2675">
        <v>0.86699999999999999</v>
      </c>
      <c r="CC2675">
        <v>13.200000000000001</v>
      </c>
      <c r="CD2675">
        <v>16.533000000000001</v>
      </c>
      <c r="CE2675">
        <v>60.222999999999999</v>
      </c>
      <c r="CK2675">
        <v>14.737</v>
      </c>
    </row>
    <row r="2676" spans="1:89">
      <c r="A2676" t="s">
        <v>128</v>
      </c>
      <c r="B2676" t="s">
        <v>333</v>
      </c>
      <c r="C2676">
        <v>2007</v>
      </c>
      <c r="D2676">
        <v>5590066</v>
      </c>
      <c r="H2676">
        <v>22.6</v>
      </c>
      <c r="I2676">
        <v>21.326000000000001</v>
      </c>
      <c r="J2676">
        <v>1.881</v>
      </c>
      <c r="K2676">
        <v>18.900000000000002</v>
      </c>
      <c r="L2676">
        <v>2.306</v>
      </c>
      <c r="M2676">
        <v>1.823</v>
      </c>
      <c r="N2676">
        <v>0.97399999999999998</v>
      </c>
      <c r="O2676">
        <v>121</v>
      </c>
      <c r="P2676">
        <v>10.9</v>
      </c>
      <c r="Q2676">
        <v>23.5</v>
      </c>
      <c r="R2676">
        <v>51</v>
      </c>
      <c r="S2676">
        <v>0.13</v>
      </c>
      <c r="V2676">
        <v>72.7</v>
      </c>
      <c r="W2676">
        <v>102.328</v>
      </c>
      <c r="X2676">
        <v>73.7</v>
      </c>
      <c r="Y2676">
        <v>93</v>
      </c>
      <c r="AA2676">
        <v>4.944</v>
      </c>
      <c r="AD2676">
        <v>95.634</v>
      </c>
      <c r="AE2676">
        <v>62.288000000000004</v>
      </c>
      <c r="AL2676">
        <v>85.4</v>
      </c>
      <c r="AN2676">
        <v>55.945</v>
      </c>
      <c r="AO2676">
        <v>18.5</v>
      </c>
      <c r="AQ2676">
        <v>81.251999999999995</v>
      </c>
      <c r="AR2676">
        <v>65.38</v>
      </c>
      <c r="AS2676">
        <v>0.73799999999999999</v>
      </c>
      <c r="AV2676">
        <v>76.451999999999998</v>
      </c>
      <c r="AW2676">
        <v>42.160000000000004</v>
      </c>
      <c r="AX2676">
        <v>1.49</v>
      </c>
      <c r="BA2676">
        <v>4.8899999999999997</v>
      </c>
      <c r="BB2676">
        <v>0.106</v>
      </c>
      <c r="BE2676">
        <v>3.9</v>
      </c>
      <c r="BH2676">
        <v>4.0000000000000001E-3</v>
      </c>
      <c r="BP2676">
        <v>22.896000000000001</v>
      </c>
      <c r="BQ2676">
        <v>92.923000000000002</v>
      </c>
      <c r="BR2676">
        <v>62.835999999999999</v>
      </c>
      <c r="BT2676">
        <v>0.77600000000000002</v>
      </c>
      <c r="BU2676">
        <v>0.14699999999999999</v>
      </c>
      <c r="BV2676">
        <v>52.893999999999998</v>
      </c>
      <c r="BX2676">
        <v>28.903000000000002</v>
      </c>
      <c r="BY2676">
        <v>33.164000000000001</v>
      </c>
      <c r="BZ2676">
        <v>73.671999999999997</v>
      </c>
      <c r="CA2676">
        <v>65.811000000000007</v>
      </c>
      <c r="CB2676">
        <v>0.86599999999999999</v>
      </c>
      <c r="CC2676">
        <v>12.9</v>
      </c>
      <c r="CE2676">
        <v>50.905999999999999</v>
      </c>
      <c r="CK2676">
        <v>15.027000000000001</v>
      </c>
    </row>
    <row r="2677" spans="1:89">
      <c r="A2677" t="s">
        <v>128</v>
      </c>
      <c r="B2677" t="s">
        <v>333</v>
      </c>
      <c r="C2677">
        <v>2008</v>
      </c>
      <c r="D2677">
        <v>5667436</v>
      </c>
      <c r="H2677">
        <v>22.1</v>
      </c>
      <c r="I2677">
        <v>20.434000000000001</v>
      </c>
      <c r="J2677">
        <v>1.887</v>
      </c>
      <c r="K2677">
        <v>19.400000000000002</v>
      </c>
      <c r="L2677">
        <v>2.2890000000000001</v>
      </c>
      <c r="M2677">
        <v>1.8109999999999999</v>
      </c>
      <c r="N2677">
        <v>0.97</v>
      </c>
      <c r="O2677">
        <v>116</v>
      </c>
      <c r="P2677">
        <v>10.4</v>
      </c>
      <c r="Q2677">
        <v>22.3</v>
      </c>
      <c r="R2677">
        <v>52</v>
      </c>
      <c r="S2677">
        <v>0.13</v>
      </c>
      <c r="V2677">
        <v>73.2</v>
      </c>
      <c r="W2677">
        <v>100.651</v>
      </c>
      <c r="Y2677">
        <v>97</v>
      </c>
      <c r="AA2677">
        <v>5.1040000000000001</v>
      </c>
      <c r="AD2677">
        <v>96.432000000000002</v>
      </c>
      <c r="AE2677">
        <v>59.910000000000004</v>
      </c>
      <c r="AL2677">
        <v>86.4</v>
      </c>
      <c r="AN2677">
        <v>56.188000000000002</v>
      </c>
      <c r="AO2677">
        <v>18.5</v>
      </c>
      <c r="AQ2677">
        <v>81.274000000000001</v>
      </c>
      <c r="AR2677">
        <v>66.385999999999996</v>
      </c>
      <c r="AS2677">
        <v>0.77200000000000002</v>
      </c>
      <c r="AV2677">
        <v>76.94</v>
      </c>
      <c r="AW2677">
        <v>43.22</v>
      </c>
      <c r="AX2677">
        <v>1.298</v>
      </c>
      <c r="BA2677">
        <v>6.2</v>
      </c>
      <c r="BB2677">
        <v>0.109</v>
      </c>
      <c r="BE2677">
        <v>5.3</v>
      </c>
      <c r="BH2677">
        <v>5.0000000000000001E-3</v>
      </c>
      <c r="BP2677">
        <v>22.782</v>
      </c>
      <c r="BQ2677">
        <v>93.221000000000004</v>
      </c>
      <c r="BR2677">
        <v>62.908999999999999</v>
      </c>
      <c r="BT2677">
        <v>0.73399999999999999</v>
      </c>
      <c r="BU2677">
        <v>0.14499999999999999</v>
      </c>
      <c r="BV2677">
        <v>52.893999999999998</v>
      </c>
      <c r="BX2677">
        <v>25.048000000000002</v>
      </c>
      <c r="BY2677">
        <v>24.658000000000001</v>
      </c>
      <c r="BZ2677">
        <v>73.671999999999997</v>
      </c>
      <c r="CA2677">
        <v>65.811000000000007</v>
      </c>
      <c r="CB2677">
        <v>0.86499999999999999</v>
      </c>
      <c r="CC2677">
        <v>13.200000000000001</v>
      </c>
      <c r="CE2677">
        <v>53.712000000000003</v>
      </c>
      <c r="CK2677">
        <v>14.257</v>
      </c>
    </row>
    <row r="2678" spans="1:89">
      <c r="A2678" t="s">
        <v>128</v>
      </c>
      <c r="B2678" t="s">
        <v>333</v>
      </c>
      <c r="C2678">
        <v>2009</v>
      </c>
      <c r="D2678">
        <v>5745538</v>
      </c>
      <c r="H2678">
        <v>21.6</v>
      </c>
      <c r="I2678">
        <v>19.63</v>
      </c>
      <c r="J2678">
        <v>1.8920000000000001</v>
      </c>
      <c r="K2678">
        <v>19.900000000000002</v>
      </c>
      <c r="L2678">
        <v>2.2970000000000002</v>
      </c>
      <c r="M2678">
        <v>2.077</v>
      </c>
      <c r="N2678">
        <v>0.97599999999999998</v>
      </c>
      <c r="O2678">
        <v>113</v>
      </c>
      <c r="P2678">
        <v>10.1</v>
      </c>
      <c r="Q2678">
        <v>21.3</v>
      </c>
      <c r="R2678">
        <v>50</v>
      </c>
      <c r="S2678">
        <v>0.12</v>
      </c>
      <c r="V2678">
        <v>73.600000000000009</v>
      </c>
      <c r="W2678">
        <v>98.974000000000004</v>
      </c>
      <c r="Y2678">
        <v>98</v>
      </c>
      <c r="AA2678">
        <v>5.3529999999999998</v>
      </c>
      <c r="AL2678">
        <v>87.2</v>
      </c>
      <c r="AN2678">
        <v>56.454000000000001</v>
      </c>
      <c r="AO2678">
        <v>20.7</v>
      </c>
      <c r="AQ2678">
        <v>81.298000000000002</v>
      </c>
      <c r="AR2678">
        <v>67.391000000000005</v>
      </c>
      <c r="AS2678">
        <v>0.67900000000000005</v>
      </c>
      <c r="AV2678">
        <v>77.915999999999997</v>
      </c>
      <c r="AW2678">
        <v>44.410000000000004</v>
      </c>
      <c r="AX2678">
        <v>1.1719999999999999</v>
      </c>
      <c r="BA2678">
        <v>8.16</v>
      </c>
      <c r="BB2678">
        <v>9.5000000000000001E-2</v>
      </c>
      <c r="BE2678">
        <v>7.3</v>
      </c>
      <c r="BH2678">
        <v>5.0000000000000001E-3</v>
      </c>
      <c r="BP2678">
        <v>22.646000000000001</v>
      </c>
      <c r="BQ2678">
        <v>93.518000000000001</v>
      </c>
      <c r="BR2678">
        <v>60.195</v>
      </c>
      <c r="BT2678">
        <v>0.73599999999999999</v>
      </c>
      <c r="BU2678">
        <v>0.13300000000000001</v>
      </c>
      <c r="BV2678">
        <v>52.893999999999998</v>
      </c>
      <c r="BX2678">
        <v>30.198</v>
      </c>
      <c r="BY2678">
        <v>27.812999999999999</v>
      </c>
      <c r="BZ2678">
        <v>73.671999999999997</v>
      </c>
      <c r="CA2678">
        <v>65.811000000000007</v>
      </c>
      <c r="CB2678">
        <v>0.86399999999999999</v>
      </c>
      <c r="CC2678">
        <v>14.200000000000001</v>
      </c>
      <c r="CD2678">
        <v>20.567</v>
      </c>
      <c r="CE2678">
        <v>49.478000000000002</v>
      </c>
      <c r="CK2678">
        <v>14.135</v>
      </c>
    </row>
    <row r="2679" spans="1:89">
      <c r="A2679" t="s">
        <v>128</v>
      </c>
      <c r="B2679" t="s">
        <v>333</v>
      </c>
      <c r="C2679">
        <v>2010</v>
      </c>
      <c r="D2679">
        <v>5824058</v>
      </c>
      <c r="E2679">
        <v>6.7</v>
      </c>
      <c r="F2679">
        <v>21.51</v>
      </c>
      <c r="H2679">
        <v>20.900000000000002</v>
      </c>
      <c r="I2679">
        <v>18.952999999999999</v>
      </c>
      <c r="J2679">
        <v>1.8880000000000001</v>
      </c>
      <c r="K2679">
        <v>20.400000000000002</v>
      </c>
      <c r="L2679">
        <v>2.3000000000000003</v>
      </c>
      <c r="M2679">
        <v>2.0859999999999999</v>
      </c>
      <c r="N2679">
        <v>0.98199999999999998</v>
      </c>
      <c r="O2679">
        <v>112</v>
      </c>
      <c r="P2679">
        <v>9.8000000000000007</v>
      </c>
      <c r="Q2679">
        <v>20.400000000000002</v>
      </c>
      <c r="R2679">
        <v>53</v>
      </c>
      <c r="S2679">
        <v>0.1</v>
      </c>
      <c r="T2679">
        <v>15.4</v>
      </c>
      <c r="V2679">
        <v>73.900000000000006</v>
      </c>
      <c r="W2679">
        <v>97.298000000000002</v>
      </c>
      <c r="X2679">
        <v>74</v>
      </c>
      <c r="Y2679">
        <v>98</v>
      </c>
      <c r="Z2679">
        <v>66</v>
      </c>
      <c r="AA2679">
        <v>5.6870000000000003</v>
      </c>
      <c r="AD2679">
        <v>94.893000000000001</v>
      </c>
      <c r="AE2679">
        <v>66.418000000000006</v>
      </c>
      <c r="AL2679">
        <v>88</v>
      </c>
      <c r="AM2679">
        <v>106.89700000000001</v>
      </c>
      <c r="AN2679">
        <v>56.739000000000004</v>
      </c>
      <c r="AO2679">
        <v>20.7</v>
      </c>
      <c r="AQ2679">
        <v>81.323999999999998</v>
      </c>
      <c r="AR2679">
        <v>68.394000000000005</v>
      </c>
      <c r="AS2679">
        <v>0.71299999999999997</v>
      </c>
      <c r="AV2679">
        <v>78.006</v>
      </c>
      <c r="AW2679">
        <v>45.61</v>
      </c>
      <c r="AX2679">
        <v>1.216</v>
      </c>
      <c r="BA2679">
        <v>7.83</v>
      </c>
      <c r="BB2679">
        <v>0.10200000000000001</v>
      </c>
      <c r="BE2679">
        <v>10</v>
      </c>
      <c r="BG2679">
        <v>2.2330000000000001</v>
      </c>
      <c r="BH2679">
        <v>5.0000000000000001E-3</v>
      </c>
      <c r="BP2679">
        <v>22.492000000000001</v>
      </c>
      <c r="BQ2679">
        <v>93.816000000000003</v>
      </c>
      <c r="BR2679">
        <v>64.215000000000003</v>
      </c>
      <c r="BT2679">
        <v>0.72799999999999998</v>
      </c>
      <c r="BU2679">
        <v>0.14200000000000002</v>
      </c>
      <c r="BV2679">
        <v>52.893999999999998</v>
      </c>
      <c r="BX2679">
        <v>10.087</v>
      </c>
      <c r="BY2679">
        <v>27.417999999999999</v>
      </c>
      <c r="BZ2679">
        <v>73.671999999999997</v>
      </c>
      <c r="CA2679">
        <v>65.811000000000007</v>
      </c>
      <c r="CB2679">
        <v>0.86299999999999999</v>
      </c>
      <c r="CC2679">
        <v>13.700000000000001</v>
      </c>
      <c r="CE2679">
        <v>48.338000000000001</v>
      </c>
      <c r="CI2679">
        <v>7.4550000000000001</v>
      </c>
      <c r="CK2679">
        <v>14.742000000000001</v>
      </c>
    </row>
    <row r="2680" spans="1:89">
      <c r="A2680" t="s">
        <v>128</v>
      </c>
      <c r="B2680" t="s">
        <v>333</v>
      </c>
      <c r="C2680">
        <v>2011</v>
      </c>
      <c r="D2680">
        <v>5903035</v>
      </c>
      <c r="E2680">
        <v>5.73</v>
      </c>
      <c r="F2680">
        <v>19.45</v>
      </c>
      <c r="H2680">
        <v>20</v>
      </c>
      <c r="I2680">
        <v>18.362000000000002</v>
      </c>
      <c r="J2680">
        <v>1.8760000000000001</v>
      </c>
      <c r="K2680">
        <v>20.900000000000002</v>
      </c>
      <c r="L2680">
        <v>2.29</v>
      </c>
      <c r="M2680">
        <v>1.9950000000000001</v>
      </c>
      <c r="N2680">
        <v>0.98499999999999999</v>
      </c>
      <c r="O2680">
        <v>110</v>
      </c>
      <c r="P2680">
        <v>9.6</v>
      </c>
      <c r="Q2680">
        <v>19.8</v>
      </c>
      <c r="R2680">
        <v>57</v>
      </c>
      <c r="S2680">
        <v>0.1</v>
      </c>
      <c r="V2680">
        <v>74.2</v>
      </c>
      <c r="W2680">
        <v>95.620999999999995</v>
      </c>
      <c r="Y2680">
        <v>98</v>
      </c>
      <c r="AA2680">
        <v>5.3860000000000001</v>
      </c>
      <c r="AL2680">
        <v>88.8</v>
      </c>
      <c r="AM2680">
        <v>106.78</v>
      </c>
      <c r="AN2680">
        <v>57.045999999999999</v>
      </c>
      <c r="AO2680">
        <v>40.200000000000003</v>
      </c>
      <c r="AQ2680">
        <v>81.352000000000004</v>
      </c>
      <c r="AR2680">
        <v>69.396000000000001</v>
      </c>
      <c r="AS2680">
        <v>0.77500000000000002</v>
      </c>
      <c r="AV2680">
        <v>78.606999999999999</v>
      </c>
      <c r="AW2680">
        <v>46.71</v>
      </c>
      <c r="AX2680">
        <v>1.216</v>
      </c>
      <c r="AZ2680">
        <v>14.218</v>
      </c>
      <c r="BA2680">
        <v>6.4470000000000001</v>
      </c>
      <c r="BE2680">
        <v>10.6</v>
      </c>
      <c r="BH2680">
        <v>5.0000000000000001E-3</v>
      </c>
      <c r="BI2680">
        <v>8.3000000000000004E-2</v>
      </c>
      <c r="BP2680">
        <v>22.48</v>
      </c>
      <c r="BQ2680">
        <v>94.114000000000004</v>
      </c>
      <c r="BR2680">
        <v>70.013000000000005</v>
      </c>
      <c r="BT2680">
        <v>0.76700000000000002</v>
      </c>
      <c r="BU2680">
        <v>0.155</v>
      </c>
      <c r="BV2680">
        <v>52.893999999999998</v>
      </c>
      <c r="BX2680">
        <v>28.999000000000002</v>
      </c>
      <c r="BY2680">
        <v>32.475000000000001</v>
      </c>
      <c r="BZ2680">
        <v>73.671999999999997</v>
      </c>
      <c r="CA2680">
        <v>65.811000000000007</v>
      </c>
      <c r="CB2680">
        <v>0.86099999999999999</v>
      </c>
      <c r="CC2680">
        <v>12.700000000000001</v>
      </c>
      <c r="CE2680">
        <v>51.005000000000003</v>
      </c>
      <c r="CK2680">
        <v>15.761000000000001</v>
      </c>
    </row>
    <row r="2681" spans="1:89">
      <c r="A2681" t="s">
        <v>128</v>
      </c>
      <c r="B2681" t="s">
        <v>333</v>
      </c>
      <c r="C2681">
        <v>2012</v>
      </c>
      <c r="D2681">
        <v>5982530</v>
      </c>
      <c r="E2681">
        <v>4.75</v>
      </c>
      <c r="F2681">
        <v>17.37</v>
      </c>
      <c r="H2681">
        <v>19</v>
      </c>
      <c r="I2681">
        <v>17.788</v>
      </c>
      <c r="J2681">
        <v>1.865</v>
      </c>
      <c r="K2681">
        <v>21.5</v>
      </c>
      <c r="L2681">
        <v>2.2869999999999999</v>
      </c>
      <c r="M2681">
        <v>1.944</v>
      </c>
      <c r="N2681">
        <v>0.98499999999999999</v>
      </c>
      <c r="O2681">
        <v>108</v>
      </c>
      <c r="P2681">
        <v>9.5</v>
      </c>
      <c r="Q2681">
        <v>19.400000000000002</v>
      </c>
      <c r="R2681">
        <v>58</v>
      </c>
      <c r="S2681">
        <v>0.09</v>
      </c>
      <c r="V2681">
        <v>74.5</v>
      </c>
      <c r="W2681">
        <v>93.944000000000003</v>
      </c>
      <c r="X2681">
        <v>88</v>
      </c>
      <c r="Y2681">
        <v>98</v>
      </c>
      <c r="AA2681">
        <v>5.4480000000000004</v>
      </c>
      <c r="AL2681">
        <v>89.4</v>
      </c>
      <c r="AM2681">
        <v>106.557</v>
      </c>
      <c r="AN2681">
        <v>57.372</v>
      </c>
      <c r="AO2681">
        <v>40.200000000000003</v>
      </c>
      <c r="AQ2681">
        <v>81.381</v>
      </c>
      <c r="AR2681">
        <v>70.397000000000006</v>
      </c>
      <c r="AS2681">
        <v>0.81400000000000006</v>
      </c>
      <c r="AV2681">
        <v>79.409000000000006</v>
      </c>
      <c r="AW2681">
        <v>47.81</v>
      </c>
      <c r="AX2681">
        <v>1.1380000000000001</v>
      </c>
      <c r="BA2681">
        <v>5.2080000000000002</v>
      </c>
      <c r="BE2681">
        <v>13.5</v>
      </c>
      <c r="BH2681">
        <v>5.0000000000000001E-3</v>
      </c>
      <c r="BI2681">
        <v>0.10400000000000001</v>
      </c>
      <c r="BP2681">
        <v>22.353000000000002</v>
      </c>
      <c r="BQ2681">
        <v>94.411000000000001</v>
      </c>
      <c r="BR2681">
        <v>67.89</v>
      </c>
      <c r="BT2681">
        <v>0.72</v>
      </c>
      <c r="BU2681">
        <v>0.16600000000000001</v>
      </c>
      <c r="BV2681">
        <v>52.893999999999998</v>
      </c>
      <c r="BW2681">
        <v>61.28</v>
      </c>
      <c r="BX2681">
        <v>37.422000000000004</v>
      </c>
      <c r="BY2681">
        <v>16.832000000000001</v>
      </c>
      <c r="BZ2681">
        <v>73.671999999999997</v>
      </c>
      <c r="CA2681">
        <v>65.811000000000007</v>
      </c>
      <c r="CB2681">
        <v>0.86</v>
      </c>
      <c r="CC2681">
        <v>11.5</v>
      </c>
      <c r="CD2681">
        <v>16.3</v>
      </c>
      <c r="CE2681">
        <v>56.349000000000004</v>
      </c>
      <c r="CF2681">
        <v>29</v>
      </c>
      <c r="CK2681">
        <v>16.420999999999999</v>
      </c>
    </row>
    <row r="2682" spans="1:89">
      <c r="A2682" t="s">
        <v>128</v>
      </c>
      <c r="B2682" t="s">
        <v>333</v>
      </c>
      <c r="C2682">
        <v>2013</v>
      </c>
      <c r="D2682">
        <v>6062462</v>
      </c>
      <c r="E2682">
        <v>3.7800000000000002</v>
      </c>
      <c r="F2682">
        <v>15.31</v>
      </c>
      <c r="H2682">
        <v>17.900000000000002</v>
      </c>
      <c r="I2682">
        <v>17.237000000000002</v>
      </c>
      <c r="J2682">
        <v>1.855</v>
      </c>
      <c r="K2682">
        <v>22</v>
      </c>
      <c r="L2682">
        <v>2.3050000000000002</v>
      </c>
      <c r="M2682">
        <v>1.7630000000000001</v>
      </c>
      <c r="N2682">
        <v>0.98399999999999999</v>
      </c>
      <c r="O2682">
        <v>105</v>
      </c>
      <c r="P2682">
        <v>9.5</v>
      </c>
      <c r="Q2682">
        <v>19.2</v>
      </c>
      <c r="R2682">
        <v>57</v>
      </c>
      <c r="S2682">
        <v>0.09</v>
      </c>
      <c r="U2682">
        <v>15.3</v>
      </c>
      <c r="V2682">
        <v>74.7</v>
      </c>
      <c r="W2682">
        <v>92.153000000000006</v>
      </c>
      <c r="Y2682">
        <v>98</v>
      </c>
      <c r="AA2682">
        <v>5.7720000000000002</v>
      </c>
      <c r="AL2682">
        <v>89.4</v>
      </c>
      <c r="AM2682">
        <v>106.452</v>
      </c>
      <c r="AN2682">
        <v>57.715000000000003</v>
      </c>
      <c r="AO2682">
        <v>40.200000000000003</v>
      </c>
      <c r="AQ2682">
        <v>81.412000000000006</v>
      </c>
      <c r="AR2682">
        <v>71.397000000000006</v>
      </c>
      <c r="AS2682">
        <v>0.81100000000000005</v>
      </c>
      <c r="AV2682">
        <v>80.716000000000008</v>
      </c>
      <c r="AW2682">
        <v>48.980000000000004</v>
      </c>
      <c r="AX2682">
        <v>1.044</v>
      </c>
      <c r="BA2682">
        <v>5.28</v>
      </c>
      <c r="BE2682">
        <v>15.5</v>
      </c>
      <c r="BH2682">
        <v>5.0000000000000001E-3</v>
      </c>
      <c r="BI2682">
        <v>0.10300000000000001</v>
      </c>
      <c r="BP2682">
        <v>21.929000000000002</v>
      </c>
      <c r="BQ2682">
        <v>94.709000000000003</v>
      </c>
      <c r="BR2682">
        <v>66.448000000000008</v>
      </c>
      <c r="BT2682">
        <v>0.69800000000000006</v>
      </c>
      <c r="BU2682">
        <v>0.16600000000000001</v>
      </c>
      <c r="BV2682">
        <v>52.893999999999998</v>
      </c>
      <c r="BW2682">
        <v>60.59</v>
      </c>
      <c r="BX2682">
        <v>32.539000000000001</v>
      </c>
      <c r="BY2682">
        <v>19.07</v>
      </c>
      <c r="BZ2682">
        <v>73.671999999999997</v>
      </c>
      <c r="CA2682">
        <v>65.811000000000007</v>
      </c>
      <c r="CB2682">
        <v>0.85799999999999998</v>
      </c>
      <c r="CC2682">
        <v>10</v>
      </c>
      <c r="CE2682">
        <v>58.920999999999999</v>
      </c>
      <c r="CF2682">
        <v>28</v>
      </c>
      <c r="CG2682">
        <v>27.7</v>
      </c>
      <c r="CK2682">
        <v>16.216999999999999</v>
      </c>
    </row>
    <row r="2683" spans="1:89">
      <c r="A2683" t="s">
        <v>128</v>
      </c>
      <c r="B2683" t="s">
        <v>333</v>
      </c>
      <c r="C2683">
        <v>2014</v>
      </c>
      <c r="D2683">
        <v>6142734</v>
      </c>
      <c r="E2683">
        <v>2.8000000000000003</v>
      </c>
      <c r="F2683">
        <v>13.24</v>
      </c>
      <c r="H2683">
        <v>17.2</v>
      </c>
      <c r="I2683">
        <v>16.725000000000001</v>
      </c>
      <c r="J2683">
        <v>1.8440000000000001</v>
      </c>
      <c r="K2683">
        <v>22.5</v>
      </c>
      <c r="L2683">
        <v>2.2930000000000001</v>
      </c>
      <c r="M2683">
        <v>1.9140000000000001</v>
      </c>
      <c r="N2683">
        <v>0.98599999999999999</v>
      </c>
      <c r="O2683">
        <v>103</v>
      </c>
      <c r="P2683">
        <v>9.5</v>
      </c>
      <c r="Q2683">
        <v>19</v>
      </c>
      <c r="R2683">
        <v>54</v>
      </c>
      <c r="S2683">
        <v>0.08</v>
      </c>
      <c r="V2683">
        <v>75</v>
      </c>
      <c r="W2683">
        <v>90.362000000000009</v>
      </c>
      <c r="Y2683">
        <v>98</v>
      </c>
      <c r="AA2683">
        <v>6.2750000000000004</v>
      </c>
      <c r="AL2683">
        <v>89.5</v>
      </c>
      <c r="AM2683">
        <v>107.937</v>
      </c>
      <c r="AN2683">
        <v>58.067999999999998</v>
      </c>
      <c r="AO2683">
        <v>42.4</v>
      </c>
      <c r="AQ2683">
        <v>81.444000000000003</v>
      </c>
      <c r="AR2683">
        <v>72.394999999999996</v>
      </c>
      <c r="AV2683">
        <v>81.853000000000009</v>
      </c>
      <c r="AW2683">
        <v>50.06</v>
      </c>
      <c r="AX2683">
        <v>1.04</v>
      </c>
      <c r="AZ2683">
        <v>19.437999999999999</v>
      </c>
      <c r="BA2683">
        <v>4.5190000000000001</v>
      </c>
      <c r="BE2683">
        <v>17.600000000000001</v>
      </c>
      <c r="BG2683">
        <v>2.2029999999999998</v>
      </c>
      <c r="BH2683">
        <v>5.0000000000000001E-3</v>
      </c>
      <c r="BI2683">
        <v>8.8999999999999996E-2</v>
      </c>
      <c r="BP2683">
        <v>19.388000000000002</v>
      </c>
      <c r="BQ2683">
        <v>95.006</v>
      </c>
      <c r="BR2683">
        <v>71.906000000000006</v>
      </c>
      <c r="BT2683">
        <v>0.73399999999999999</v>
      </c>
      <c r="BU2683">
        <v>0.16</v>
      </c>
      <c r="BV2683">
        <v>52.893999999999998</v>
      </c>
      <c r="BW2683">
        <v>62.52</v>
      </c>
      <c r="BX2683">
        <v>21.652999999999999</v>
      </c>
      <c r="BY2683">
        <v>21.741</v>
      </c>
      <c r="BZ2683">
        <v>73.671999999999997</v>
      </c>
      <c r="CA2683">
        <v>65.811000000000007</v>
      </c>
      <c r="CB2683">
        <v>0.85699999999999998</v>
      </c>
      <c r="CC2683">
        <v>8.7000000000000011</v>
      </c>
      <c r="CE2683">
        <v>56.42</v>
      </c>
      <c r="CF2683">
        <v>28</v>
      </c>
      <c r="CG2683">
        <v>27.94</v>
      </c>
      <c r="CI2683">
        <v>8.49</v>
      </c>
      <c r="CK2683">
        <v>16.434999999999999</v>
      </c>
    </row>
    <row r="2684" spans="1:89">
      <c r="A2684" t="s">
        <v>128</v>
      </c>
      <c r="B2684" t="s">
        <v>333</v>
      </c>
      <c r="C2684">
        <v>2015</v>
      </c>
      <c r="D2684">
        <v>6223234</v>
      </c>
      <c r="E2684">
        <v>2.44</v>
      </c>
      <c r="F2684">
        <v>12.07</v>
      </c>
      <c r="H2684">
        <v>16.899999999999999</v>
      </c>
      <c r="I2684">
        <v>16.268000000000001</v>
      </c>
      <c r="J2684">
        <v>1.8320000000000001</v>
      </c>
      <c r="K2684">
        <v>23.1</v>
      </c>
      <c r="L2684">
        <v>2.2869999999999999</v>
      </c>
      <c r="M2684">
        <v>1.94</v>
      </c>
      <c r="N2684">
        <v>0.98899999999999999</v>
      </c>
      <c r="O2684">
        <v>101</v>
      </c>
      <c r="P2684">
        <v>9.5</v>
      </c>
      <c r="Q2684">
        <v>18.8</v>
      </c>
      <c r="R2684">
        <v>50</v>
      </c>
      <c r="S2684">
        <v>0.08</v>
      </c>
      <c r="T2684">
        <v>14.4</v>
      </c>
      <c r="V2684">
        <v>75.2</v>
      </c>
      <c r="W2684">
        <v>88.572000000000003</v>
      </c>
      <c r="Y2684">
        <v>98</v>
      </c>
      <c r="Z2684">
        <v>71</v>
      </c>
      <c r="AA2684">
        <v>5.9240000000000004</v>
      </c>
      <c r="AL2684">
        <v>89.5</v>
      </c>
      <c r="AM2684">
        <v>106.25</v>
      </c>
      <c r="AN2684">
        <v>58.853000000000002</v>
      </c>
      <c r="AO2684">
        <v>41.300000000000004</v>
      </c>
      <c r="AQ2684">
        <v>81.474000000000004</v>
      </c>
      <c r="AR2684">
        <v>73.393000000000001</v>
      </c>
      <c r="AV2684">
        <v>83.626000000000005</v>
      </c>
      <c r="AW2684">
        <v>51.410000000000004</v>
      </c>
      <c r="AX2684">
        <v>1.135</v>
      </c>
      <c r="BA2684">
        <v>4.7</v>
      </c>
      <c r="BE2684">
        <v>19.704000000000001</v>
      </c>
      <c r="BF2684">
        <v>7.2590000000000003</v>
      </c>
      <c r="BH2684">
        <v>4.0000000000000001E-3</v>
      </c>
      <c r="BI2684">
        <v>0.109</v>
      </c>
      <c r="BP2684">
        <v>18.568999999999999</v>
      </c>
      <c r="BQ2684">
        <v>95.304000000000002</v>
      </c>
      <c r="BR2684">
        <v>72.41</v>
      </c>
      <c r="BT2684">
        <v>0.85599999999999998</v>
      </c>
      <c r="BU2684">
        <v>0.158</v>
      </c>
      <c r="BV2684">
        <v>52.893999999999998</v>
      </c>
      <c r="BW2684">
        <v>63.08</v>
      </c>
      <c r="BZ2684">
        <v>73.671999999999997</v>
      </c>
      <c r="CA2684">
        <v>65.811000000000007</v>
      </c>
      <c r="CB2684">
        <v>0.85599999999999998</v>
      </c>
      <c r="CC2684">
        <v>8.6</v>
      </c>
      <c r="CE2684">
        <v>55.896999999999998</v>
      </c>
      <c r="CF2684">
        <v>27</v>
      </c>
      <c r="CG2684">
        <v>28.82</v>
      </c>
      <c r="CI2684">
        <v>8.5950000000000006</v>
      </c>
      <c r="CK2684">
        <v>16.728000000000002</v>
      </c>
    </row>
    <row r="2685" spans="1:89">
      <c r="A2685" t="s">
        <v>128</v>
      </c>
      <c r="B2685" t="s">
        <v>333</v>
      </c>
      <c r="C2685">
        <v>2016</v>
      </c>
      <c r="D2685">
        <v>6303970</v>
      </c>
      <c r="E2685">
        <v>2.06</v>
      </c>
      <c r="F2685">
        <v>10.76</v>
      </c>
      <c r="H2685">
        <v>16.899999999999999</v>
      </c>
      <c r="I2685">
        <v>15.871</v>
      </c>
      <c r="J2685">
        <v>1.821</v>
      </c>
      <c r="K2685">
        <v>23.7</v>
      </c>
      <c r="L2685">
        <v>2.282</v>
      </c>
      <c r="M2685">
        <v>1.9339999999999999</v>
      </c>
      <c r="O2685">
        <v>100</v>
      </c>
      <c r="P2685">
        <v>9.5</v>
      </c>
      <c r="Q2685">
        <v>18.7</v>
      </c>
      <c r="R2685">
        <v>46</v>
      </c>
      <c r="S2685">
        <v>7.0000000000000007E-2</v>
      </c>
      <c r="T2685">
        <v>14.200000000000001</v>
      </c>
      <c r="V2685">
        <v>75.5</v>
      </c>
      <c r="W2685">
        <v>86.781000000000006</v>
      </c>
      <c r="Y2685">
        <v>98</v>
      </c>
      <c r="AA2685">
        <v>6.0129999999999999</v>
      </c>
      <c r="AL2685">
        <v>89.5</v>
      </c>
      <c r="AM2685">
        <v>107.813</v>
      </c>
      <c r="AN2685">
        <v>59.587000000000003</v>
      </c>
      <c r="AO2685">
        <v>41.300000000000004</v>
      </c>
      <c r="AQ2685">
        <v>81.504999999999995</v>
      </c>
      <c r="AR2685">
        <v>74.388000000000005</v>
      </c>
      <c r="AV2685">
        <v>85.218000000000004</v>
      </c>
      <c r="AW2685">
        <v>52.300000000000004</v>
      </c>
      <c r="AX2685">
        <v>1.141</v>
      </c>
      <c r="BA2685">
        <v>3.9</v>
      </c>
      <c r="BE2685">
        <v>24.571999999999999</v>
      </c>
      <c r="BF2685">
        <v>22.893000000000001</v>
      </c>
      <c r="BG2685">
        <v>2.4990000000000001</v>
      </c>
      <c r="BH2685">
        <v>6.0000000000000001E-3</v>
      </c>
      <c r="BP2685">
        <v>17.728000000000002</v>
      </c>
      <c r="BQ2685">
        <v>95.600999999999999</v>
      </c>
      <c r="BR2685">
        <v>68.899000000000001</v>
      </c>
      <c r="BT2685">
        <v>0.88200000000000001</v>
      </c>
      <c r="BV2685">
        <v>52.893999999999998</v>
      </c>
      <c r="BW2685">
        <v>65.13</v>
      </c>
      <c r="BZ2685">
        <v>73.671999999999997</v>
      </c>
      <c r="CA2685">
        <v>65.811000000000007</v>
      </c>
      <c r="CB2685">
        <v>0.85399999999999998</v>
      </c>
      <c r="CC2685">
        <v>7.4</v>
      </c>
      <c r="CE2685">
        <v>53.991</v>
      </c>
      <c r="CF2685">
        <v>26</v>
      </c>
      <c r="CI2685">
        <v>9.447000000000001</v>
      </c>
      <c r="CK2685">
        <v>17.382999999999999</v>
      </c>
    </row>
    <row r="2686" spans="1:89">
      <c r="A2686" t="s">
        <v>128</v>
      </c>
      <c r="B2686" t="s">
        <v>333</v>
      </c>
      <c r="C2686">
        <v>2017</v>
      </c>
      <c r="D2686">
        <v>6384843</v>
      </c>
      <c r="E2686">
        <v>1.74</v>
      </c>
      <c r="F2686">
        <v>9.5400000000000009</v>
      </c>
      <c r="H2686">
        <v>17</v>
      </c>
      <c r="I2686">
        <v>15.540000000000001</v>
      </c>
      <c r="J2686">
        <v>1.8089999999999999</v>
      </c>
      <c r="L2686">
        <v>2.2810000000000001</v>
      </c>
      <c r="M2686">
        <v>2.1040000000000001</v>
      </c>
      <c r="O2686">
        <v>98</v>
      </c>
      <c r="P2686">
        <v>9.5</v>
      </c>
      <c r="Q2686">
        <v>18.5</v>
      </c>
      <c r="R2686">
        <v>44</v>
      </c>
      <c r="S2686">
        <v>7.0000000000000007E-2</v>
      </c>
      <c r="W2686">
        <v>84.99</v>
      </c>
      <c r="Y2686">
        <v>98</v>
      </c>
      <c r="Z2686">
        <v>73</v>
      </c>
      <c r="AA2686">
        <v>6.476</v>
      </c>
      <c r="AL2686">
        <v>89.5</v>
      </c>
      <c r="AM2686">
        <v>107.813</v>
      </c>
      <c r="AN2686">
        <v>60.283999999999999</v>
      </c>
      <c r="AO2686">
        <v>45.7</v>
      </c>
      <c r="AQ2686">
        <v>81.525000000000006</v>
      </c>
      <c r="AR2686">
        <v>74.435000000000002</v>
      </c>
      <c r="AV2686">
        <v>86.768000000000001</v>
      </c>
      <c r="AX2686">
        <v>1.1539999999999999</v>
      </c>
      <c r="AZ2686">
        <v>30.862000000000002</v>
      </c>
      <c r="BA2686">
        <v>3.3000000000000003</v>
      </c>
      <c r="BE2686">
        <v>27.863</v>
      </c>
      <c r="BF2686">
        <v>29.585000000000001</v>
      </c>
      <c r="BH2686">
        <v>6.0000000000000001E-3</v>
      </c>
      <c r="BP2686">
        <v>17.614000000000001</v>
      </c>
      <c r="BQ2686">
        <v>95.600999999999999</v>
      </c>
      <c r="BR2686">
        <v>73.653999999999996</v>
      </c>
      <c r="BT2686">
        <v>0.86499999999999999</v>
      </c>
      <c r="BV2686">
        <v>52.893999999999998</v>
      </c>
      <c r="BW2686">
        <v>65.290000000000006</v>
      </c>
      <c r="BZ2686">
        <v>73.671999999999997</v>
      </c>
      <c r="CA2686">
        <v>65.811000000000007</v>
      </c>
      <c r="CB2686">
        <v>0.85299999999999998</v>
      </c>
      <c r="CE2686">
        <v>62.268999999999998</v>
      </c>
      <c r="CF2686">
        <v>26</v>
      </c>
      <c r="CG2686">
        <v>31.01</v>
      </c>
      <c r="CK2686">
        <v>17.751999999999999</v>
      </c>
    </row>
    <row r="2687" spans="1:89">
      <c r="A2687" t="s">
        <v>128</v>
      </c>
      <c r="B2687" t="s">
        <v>333</v>
      </c>
      <c r="C2687">
        <v>2018</v>
      </c>
      <c r="D2687">
        <v>6465502</v>
      </c>
      <c r="E2687">
        <v>2.16</v>
      </c>
      <c r="F2687">
        <v>11.11</v>
      </c>
      <c r="P2687">
        <v>9.4</v>
      </c>
      <c r="Q2687">
        <v>18.3</v>
      </c>
      <c r="R2687">
        <v>41</v>
      </c>
      <c r="S2687">
        <v>7.0000000000000007E-2</v>
      </c>
      <c r="Y2687">
        <v>98</v>
      </c>
      <c r="AA2687">
        <v>5.819</v>
      </c>
      <c r="AM2687">
        <v>109.23100000000001</v>
      </c>
      <c r="AN2687">
        <v>60.573999999999998</v>
      </c>
      <c r="AO2687">
        <v>45.7</v>
      </c>
      <c r="BA2687">
        <v>5.2</v>
      </c>
      <c r="BF2687">
        <v>18.670000000000002</v>
      </c>
      <c r="BH2687">
        <v>7.0000000000000001E-3</v>
      </c>
      <c r="BR2687">
        <v>52.707000000000001</v>
      </c>
      <c r="BV2687">
        <v>52.893999999999998</v>
      </c>
      <c r="BW2687">
        <v>65.37</v>
      </c>
      <c r="BZ2687">
        <v>73.671999999999997</v>
      </c>
      <c r="CA2687">
        <v>65.811000000000007</v>
      </c>
      <c r="CB2687">
        <v>0.85199999999999998</v>
      </c>
      <c r="CD2687">
        <v>21.400000000000002</v>
      </c>
      <c r="CE2687">
        <v>46.177</v>
      </c>
      <c r="CF2687">
        <v>25</v>
      </c>
      <c r="CG2687">
        <v>30.41</v>
      </c>
      <c r="CK2687">
        <v>16.841999999999999</v>
      </c>
    </row>
    <row r="2688" spans="1:89">
      <c r="A2688" t="s">
        <v>128</v>
      </c>
      <c r="B2688" t="s">
        <v>333</v>
      </c>
      <c r="C2688">
        <v>2019</v>
      </c>
      <c r="D2688">
        <v>6545503</v>
      </c>
      <c r="E2688">
        <v>2.7</v>
      </c>
      <c r="F2688">
        <v>12.92</v>
      </c>
      <c r="AN2688">
        <v>60.853000000000002</v>
      </c>
      <c r="AO2688">
        <v>44.57</v>
      </c>
      <c r="BA2688">
        <v>6.8369999999999997</v>
      </c>
      <c r="BW2688">
        <v>65.099999999999994</v>
      </c>
      <c r="CB2688">
        <v>0.85</v>
      </c>
      <c r="CF2688">
        <v>22</v>
      </c>
      <c r="CG2688">
        <v>35.53</v>
      </c>
    </row>
    <row r="2689" spans="1:88">
      <c r="A2689" t="s">
        <v>128</v>
      </c>
      <c r="B2689" t="s">
        <v>333</v>
      </c>
      <c r="C2689">
        <v>2020</v>
      </c>
      <c r="D2689">
        <v>6624554</v>
      </c>
      <c r="E2689">
        <v>2.88</v>
      </c>
      <c r="F2689">
        <v>13.49</v>
      </c>
      <c r="AO2689">
        <v>47.25</v>
      </c>
    </row>
    <row r="2690" spans="1:88">
      <c r="A2690" t="s">
        <v>129</v>
      </c>
      <c r="B2690" t="s">
        <v>334</v>
      </c>
      <c r="C2690">
        <v>2000</v>
      </c>
      <c r="D2690">
        <v>15926188</v>
      </c>
      <c r="H2690">
        <v>2.5</v>
      </c>
      <c r="I2690">
        <v>2.613</v>
      </c>
      <c r="J2690">
        <v>0.92800000000000005</v>
      </c>
      <c r="K2690">
        <v>13</v>
      </c>
      <c r="L2690">
        <v>2.4830000000000001</v>
      </c>
      <c r="M2690">
        <v>7.9060000000000006</v>
      </c>
      <c r="N2690">
        <v>0.79400000000000004</v>
      </c>
      <c r="O2690">
        <v>13</v>
      </c>
      <c r="P2690">
        <v>3.8000000000000003</v>
      </c>
      <c r="Q2690">
        <v>6.2</v>
      </c>
      <c r="R2690">
        <v>9</v>
      </c>
      <c r="S2690">
        <v>7.0000000000000007E-2</v>
      </c>
      <c r="T2690">
        <v>16.2</v>
      </c>
      <c r="V2690">
        <v>78.2</v>
      </c>
      <c r="W2690">
        <v>6.75</v>
      </c>
      <c r="Y2690">
        <v>96</v>
      </c>
      <c r="Z2690">
        <v>74</v>
      </c>
      <c r="AC2690">
        <v>32</v>
      </c>
      <c r="AG2690">
        <v>26.571000000000002</v>
      </c>
      <c r="AL2690">
        <v>88.4</v>
      </c>
      <c r="AM2690">
        <v>92.981999999999999</v>
      </c>
      <c r="AN2690">
        <v>73.119</v>
      </c>
      <c r="AO2690">
        <v>36</v>
      </c>
      <c r="AS2690">
        <v>47.43</v>
      </c>
      <c r="AT2690">
        <v>100</v>
      </c>
      <c r="AU2690">
        <v>97.451000000000008</v>
      </c>
      <c r="AV2690">
        <v>100</v>
      </c>
      <c r="AW2690">
        <v>100</v>
      </c>
      <c r="AX2690">
        <v>1.911</v>
      </c>
      <c r="AY2690">
        <v>1.81</v>
      </c>
      <c r="BB2690">
        <v>2.3109999999999999</v>
      </c>
      <c r="BC2690">
        <v>72.95</v>
      </c>
      <c r="BE2690">
        <v>43.984000000000002</v>
      </c>
      <c r="BH2690">
        <v>1.175</v>
      </c>
      <c r="BI2690">
        <v>1.806</v>
      </c>
      <c r="BJ2690">
        <v>5.1390000000000002</v>
      </c>
      <c r="BK2690">
        <v>79.358000000000004</v>
      </c>
      <c r="BP2690">
        <v>14.929</v>
      </c>
      <c r="BQ2690">
        <v>99</v>
      </c>
      <c r="BT2690">
        <v>10.863</v>
      </c>
      <c r="BU2690">
        <v>2.2229999999999999</v>
      </c>
      <c r="BV2690">
        <v>77.103999999999999</v>
      </c>
      <c r="BX2690">
        <v>25.925000000000001</v>
      </c>
      <c r="BY2690">
        <v>99.725999999999999</v>
      </c>
      <c r="BZ2690">
        <v>87.91</v>
      </c>
      <c r="CA2690">
        <v>92.405000000000001</v>
      </c>
      <c r="CB2690">
        <v>0.96799999999999997</v>
      </c>
      <c r="CC2690">
        <v>1.1000000000000001</v>
      </c>
      <c r="CI2690">
        <v>9.2680000000000007</v>
      </c>
      <c r="CJ2690">
        <v>0.84</v>
      </c>
    </row>
    <row r="2691" spans="1:88">
      <c r="A2691" t="s">
        <v>129</v>
      </c>
      <c r="B2691" t="s">
        <v>334</v>
      </c>
      <c r="C2691">
        <v>2001</v>
      </c>
      <c r="D2691">
        <v>16018112</v>
      </c>
      <c r="H2691">
        <v>2.5</v>
      </c>
      <c r="I2691">
        <v>2.5550000000000002</v>
      </c>
      <c r="J2691">
        <v>0.91600000000000004</v>
      </c>
      <c r="K2691">
        <v>13.5</v>
      </c>
      <c r="L2691">
        <v>2.488</v>
      </c>
      <c r="M2691">
        <v>7.2810000000000006</v>
      </c>
      <c r="N2691">
        <v>0.79100000000000004</v>
      </c>
      <c r="O2691">
        <v>13</v>
      </c>
      <c r="P2691">
        <v>3.8000000000000003</v>
      </c>
      <c r="Q2691">
        <v>6.1000000000000005</v>
      </c>
      <c r="R2691">
        <v>10</v>
      </c>
      <c r="S2691">
        <v>7.0000000000000007E-2</v>
      </c>
      <c r="V2691">
        <v>78.400000000000006</v>
      </c>
      <c r="W2691">
        <v>6.9430000000000005</v>
      </c>
      <c r="Y2691">
        <v>95</v>
      </c>
      <c r="AC2691">
        <v>28.8</v>
      </c>
      <c r="AG2691">
        <v>26.544</v>
      </c>
      <c r="AL2691">
        <v>88.3</v>
      </c>
      <c r="AN2691">
        <v>74.185000000000002</v>
      </c>
      <c r="AO2691">
        <v>36</v>
      </c>
      <c r="AS2691">
        <v>46.62</v>
      </c>
      <c r="AT2691">
        <v>100</v>
      </c>
      <c r="AU2691">
        <v>97.451999999999998</v>
      </c>
      <c r="AV2691">
        <v>100</v>
      </c>
      <c r="AW2691">
        <v>100</v>
      </c>
      <c r="AX2691">
        <v>1.885</v>
      </c>
      <c r="AY2691">
        <v>1.86</v>
      </c>
      <c r="BB2691">
        <v>2.1819999999999999</v>
      </c>
      <c r="BC2691">
        <v>74.125</v>
      </c>
      <c r="BD2691">
        <v>6.7270000000000003</v>
      </c>
      <c r="BE2691">
        <v>49.372999999999998</v>
      </c>
      <c r="BH2691">
        <v>1.165</v>
      </c>
      <c r="BI2691">
        <v>1.8160000000000001</v>
      </c>
      <c r="BJ2691">
        <v>5.4470000000000001</v>
      </c>
      <c r="BK2691">
        <v>85.192999999999998</v>
      </c>
      <c r="BP2691">
        <v>14.836</v>
      </c>
      <c r="BQ2691">
        <v>99</v>
      </c>
      <c r="BT2691">
        <v>10.988</v>
      </c>
      <c r="BU2691">
        <v>2.1459999999999999</v>
      </c>
      <c r="BV2691">
        <v>77.103999999999999</v>
      </c>
      <c r="BX2691">
        <v>32.439</v>
      </c>
      <c r="BY2691">
        <v>99.948999999999998</v>
      </c>
      <c r="BZ2691">
        <v>87.91</v>
      </c>
      <c r="CA2691">
        <v>92.405000000000001</v>
      </c>
      <c r="CB2691">
        <v>0.96699999999999997</v>
      </c>
      <c r="CC2691">
        <v>1.3</v>
      </c>
      <c r="CI2691">
        <v>9.5939999999999994</v>
      </c>
      <c r="CJ2691">
        <v>0.82000000000000006</v>
      </c>
    </row>
    <row r="2692" spans="1:88">
      <c r="A2692" t="s">
        <v>129</v>
      </c>
      <c r="B2692" t="s">
        <v>334</v>
      </c>
      <c r="C2692">
        <v>2002</v>
      </c>
      <c r="D2692">
        <v>16110355</v>
      </c>
      <c r="H2692">
        <v>2.5</v>
      </c>
      <c r="I2692">
        <v>2.496</v>
      </c>
      <c r="J2692">
        <v>0.9</v>
      </c>
      <c r="K2692">
        <v>13.9</v>
      </c>
      <c r="L2692">
        <v>2.472</v>
      </c>
      <c r="M2692">
        <v>7.3140000000000001</v>
      </c>
      <c r="N2692">
        <v>0.78600000000000003</v>
      </c>
      <c r="O2692">
        <v>13</v>
      </c>
      <c r="P2692">
        <v>3.7</v>
      </c>
      <c r="Q2692">
        <v>5.9</v>
      </c>
      <c r="R2692">
        <v>9.7000000000000011</v>
      </c>
      <c r="S2692">
        <v>7.0000000000000007E-2</v>
      </c>
      <c r="V2692">
        <v>78.5</v>
      </c>
      <c r="W2692">
        <v>7.1360000000000001</v>
      </c>
      <c r="Y2692">
        <v>95</v>
      </c>
      <c r="AC2692">
        <v>27.6</v>
      </c>
      <c r="AG2692">
        <v>28.262</v>
      </c>
      <c r="AL2692">
        <v>88.2</v>
      </c>
      <c r="AN2692">
        <v>74.573000000000008</v>
      </c>
      <c r="AO2692">
        <v>34</v>
      </c>
      <c r="AP2692">
        <v>16.100000000000001</v>
      </c>
      <c r="AS2692">
        <v>46.262999999999998</v>
      </c>
      <c r="AT2692">
        <v>99.997</v>
      </c>
      <c r="AU2692">
        <v>97.451999999999998</v>
      </c>
      <c r="AV2692">
        <v>100</v>
      </c>
      <c r="AW2692">
        <v>100</v>
      </c>
      <c r="AX2692">
        <v>1.843</v>
      </c>
      <c r="AY2692">
        <v>2.0100000000000002</v>
      </c>
      <c r="BB2692">
        <v>2.2170000000000001</v>
      </c>
      <c r="BC2692">
        <v>74.400000000000006</v>
      </c>
      <c r="BD2692">
        <v>7.0680000000000005</v>
      </c>
      <c r="BE2692">
        <v>61.29</v>
      </c>
      <c r="BH2692">
        <v>1.2130000000000001</v>
      </c>
      <c r="BI2692">
        <v>1.7690000000000001</v>
      </c>
      <c r="BJ2692">
        <v>5.2060000000000004</v>
      </c>
      <c r="BK2692">
        <v>115.773</v>
      </c>
      <c r="BP2692">
        <v>14.742000000000001</v>
      </c>
      <c r="BQ2692">
        <v>99</v>
      </c>
      <c r="BT2692">
        <v>11.234999999999999</v>
      </c>
      <c r="BU2692">
        <v>2.1390000000000002</v>
      </c>
      <c r="BV2692">
        <v>77.103999999999999</v>
      </c>
      <c r="BX2692">
        <v>40.230000000000004</v>
      </c>
      <c r="BY2692">
        <v>99.945000000000007</v>
      </c>
      <c r="BZ2692">
        <v>89.924000000000007</v>
      </c>
      <c r="CA2692">
        <v>92.406000000000006</v>
      </c>
      <c r="CB2692">
        <v>0.96499999999999997</v>
      </c>
      <c r="CC2692">
        <v>1.2</v>
      </c>
      <c r="CI2692">
        <v>10.018000000000001</v>
      </c>
      <c r="CJ2692">
        <v>0.81</v>
      </c>
    </row>
    <row r="2693" spans="1:88">
      <c r="A2693" t="s">
        <v>129</v>
      </c>
      <c r="B2693" t="s">
        <v>334</v>
      </c>
      <c r="C2693">
        <v>2003</v>
      </c>
      <c r="D2693">
        <v>16200948</v>
      </c>
      <c r="H2693">
        <v>2.5</v>
      </c>
      <c r="I2693">
        <v>2.444</v>
      </c>
      <c r="J2693">
        <v>0.88400000000000001</v>
      </c>
      <c r="K2693">
        <v>14.4</v>
      </c>
      <c r="L2693">
        <v>2.4649999999999999</v>
      </c>
      <c r="M2693">
        <v>7.9569999999999999</v>
      </c>
      <c r="N2693">
        <v>0.78</v>
      </c>
      <c r="O2693">
        <v>12</v>
      </c>
      <c r="P2693">
        <v>3.6</v>
      </c>
      <c r="Q2693">
        <v>5.7</v>
      </c>
      <c r="R2693">
        <v>9.3000000000000007</v>
      </c>
      <c r="S2693">
        <v>7.0000000000000007E-2</v>
      </c>
      <c r="V2693">
        <v>78.8</v>
      </c>
      <c r="W2693">
        <v>6.7679999999999998</v>
      </c>
      <c r="X2693">
        <v>100</v>
      </c>
      <c r="Y2693">
        <v>96</v>
      </c>
      <c r="AC2693">
        <v>26.7</v>
      </c>
      <c r="AG2693">
        <v>32.108000000000004</v>
      </c>
      <c r="AL2693">
        <v>88.100000000000009</v>
      </c>
      <c r="AN2693">
        <v>76.347999999999999</v>
      </c>
      <c r="AO2693">
        <v>36.700000000000003</v>
      </c>
      <c r="AS2693">
        <v>49.050000000000004</v>
      </c>
      <c r="AT2693">
        <v>99.994</v>
      </c>
      <c r="AU2693">
        <v>97.451999999999998</v>
      </c>
      <c r="AV2693">
        <v>100</v>
      </c>
      <c r="AW2693">
        <v>100</v>
      </c>
      <c r="AX2693">
        <v>1.859</v>
      </c>
      <c r="AY2693">
        <v>1.9000000000000001</v>
      </c>
      <c r="BB2693">
        <v>2.3040000000000003</v>
      </c>
      <c r="BC2693">
        <v>73.650000000000006</v>
      </c>
      <c r="BD2693">
        <v>7.7110000000000003</v>
      </c>
      <c r="BE2693">
        <v>64.349999999999994</v>
      </c>
      <c r="BH2693">
        <v>1.2310000000000001</v>
      </c>
      <c r="BI2693">
        <v>1.806</v>
      </c>
      <c r="BJ2693">
        <v>5.2270000000000003</v>
      </c>
      <c r="BK2693">
        <v>122.68300000000001</v>
      </c>
      <c r="BP2693">
        <v>14.659000000000001</v>
      </c>
      <c r="BQ2693">
        <v>99</v>
      </c>
      <c r="BT2693">
        <v>11.234</v>
      </c>
      <c r="BU2693">
        <v>2.327</v>
      </c>
      <c r="BV2693">
        <v>77.103999999999999</v>
      </c>
      <c r="BX2693">
        <v>43.015999999999998</v>
      </c>
      <c r="BY2693">
        <v>99.844000000000008</v>
      </c>
      <c r="BZ2693">
        <v>90.272000000000006</v>
      </c>
      <c r="CA2693">
        <v>92.432000000000002</v>
      </c>
      <c r="CB2693">
        <v>0.96299999999999997</v>
      </c>
      <c r="CC2693">
        <v>1.2</v>
      </c>
      <c r="CH2693">
        <v>99.894999999999996</v>
      </c>
      <c r="CI2693">
        <v>10.668000000000001</v>
      </c>
      <c r="CJ2693">
        <v>0.8</v>
      </c>
    </row>
    <row r="2694" spans="1:88">
      <c r="A2694" t="s">
        <v>129</v>
      </c>
      <c r="B2694" t="s">
        <v>334</v>
      </c>
      <c r="C2694">
        <v>2004</v>
      </c>
      <c r="D2694">
        <v>16287183</v>
      </c>
      <c r="H2694">
        <v>2.5</v>
      </c>
      <c r="I2694">
        <v>2.407</v>
      </c>
      <c r="J2694">
        <v>0.87</v>
      </c>
      <c r="K2694">
        <v>14.9</v>
      </c>
      <c r="L2694">
        <v>2.4809999999999999</v>
      </c>
      <c r="M2694">
        <v>8.0660000000000007</v>
      </c>
      <c r="N2694">
        <v>0.77200000000000002</v>
      </c>
      <c r="O2694">
        <v>11</v>
      </c>
      <c r="P2694">
        <v>3.5</v>
      </c>
      <c r="Q2694">
        <v>5.6000000000000005</v>
      </c>
      <c r="R2694">
        <v>9.3000000000000007</v>
      </c>
      <c r="S2694">
        <v>7.0000000000000007E-2</v>
      </c>
      <c r="V2694">
        <v>79.3</v>
      </c>
      <c r="W2694">
        <v>6.399</v>
      </c>
      <c r="Y2694">
        <v>96</v>
      </c>
      <c r="AC2694">
        <v>25.400000000000002</v>
      </c>
      <c r="AG2694">
        <v>34.481000000000002</v>
      </c>
      <c r="AL2694">
        <v>87.9</v>
      </c>
      <c r="AN2694">
        <v>77.143000000000001</v>
      </c>
      <c r="AO2694">
        <v>36.700000000000003</v>
      </c>
      <c r="AS2694">
        <v>55.486000000000004</v>
      </c>
      <c r="AT2694">
        <v>99.991</v>
      </c>
      <c r="AU2694">
        <v>97.454000000000008</v>
      </c>
      <c r="AV2694">
        <v>100</v>
      </c>
      <c r="AW2694">
        <v>100</v>
      </c>
      <c r="AX2694">
        <v>1.774</v>
      </c>
      <c r="AY2694">
        <v>2.2200000000000002</v>
      </c>
      <c r="BB2694">
        <v>2.2829999999999999</v>
      </c>
      <c r="BC2694">
        <v>73.125</v>
      </c>
      <c r="BD2694">
        <v>7.5360000000000005</v>
      </c>
      <c r="BE2694">
        <v>68.52</v>
      </c>
      <c r="BH2694">
        <v>1.3180000000000001</v>
      </c>
      <c r="BI2694">
        <v>1.8069999999999999</v>
      </c>
      <c r="BJ2694">
        <v>5.8440000000000003</v>
      </c>
      <c r="BK2694">
        <v>121.27800000000001</v>
      </c>
      <c r="BM2694">
        <v>32.283999999999999</v>
      </c>
      <c r="BP2694">
        <v>14.6</v>
      </c>
      <c r="BQ2694">
        <v>99</v>
      </c>
      <c r="BT2694">
        <v>11.359</v>
      </c>
      <c r="BU2694">
        <v>2.6930000000000001</v>
      </c>
      <c r="BV2694">
        <v>77.103999999999999</v>
      </c>
      <c r="BX2694">
        <v>37.39</v>
      </c>
      <c r="BY2694">
        <v>99.924999999999997</v>
      </c>
      <c r="BZ2694">
        <v>90.408000000000001</v>
      </c>
      <c r="CA2694">
        <v>92.816000000000003</v>
      </c>
      <c r="CB2694">
        <v>0.96099999999999997</v>
      </c>
      <c r="CC2694">
        <v>1.2</v>
      </c>
      <c r="CH2694">
        <v>115.21900000000001</v>
      </c>
      <c r="CI2694">
        <v>10.654</v>
      </c>
      <c r="CJ2694">
        <v>0.73</v>
      </c>
    </row>
    <row r="2695" spans="1:88">
      <c r="A2695" t="s">
        <v>129</v>
      </c>
      <c r="B2695" t="s">
        <v>334</v>
      </c>
      <c r="C2695">
        <v>2005</v>
      </c>
      <c r="D2695">
        <v>16367153</v>
      </c>
      <c r="H2695">
        <v>2.5</v>
      </c>
      <c r="I2695">
        <v>2.3919999999999999</v>
      </c>
      <c r="J2695">
        <v>0.86099999999999999</v>
      </c>
      <c r="K2695">
        <v>15.4</v>
      </c>
      <c r="L2695">
        <v>2.4860000000000002</v>
      </c>
      <c r="M2695">
        <v>7.88</v>
      </c>
      <c r="N2695">
        <v>0.76700000000000002</v>
      </c>
      <c r="O2695">
        <v>11</v>
      </c>
      <c r="P2695">
        <v>3.4</v>
      </c>
      <c r="Q2695">
        <v>5.4</v>
      </c>
      <c r="R2695">
        <v>7.9</v>
      </c>
      <c r="S2695">
        <v>7.0000000000000007E-2</v>
      </c>
      <c r="T2695">
        <v>13.9</v>
      </c>
      <c r="V2695">
        <v>79.5</v>
      </c>
      <c r="W2695">
        <v>6.0309999999999997</v>
      </c>
      <c r="Y2695">
        <v>95</v>
      </c>
      <c r="Z2695">
        <v>78</v>
      </c>
      <c r="AB2695">
        <v>14</v>
      </c>
      <c r="AC2695">
        <v>25.2</v>
      </c>
      <c r="AG2695">
        <v>35.375999999999998</v>
      </c>
      <c r="AL2695">
        <v>87.8</v>
      </c>
      <c r="AM2695">
        <v>93.442999999999998</v>
      </c>
      <c r="AN2695">
        <v>78.311000000000007</v>
      </c>
      <c r="AO2695">
        <v>36.700000000000003</v>
      </c>
      <c r="AS2695">
        <v>52.801000000000002</v>
      </c>
      <c r="AT2695">
        <v>99.987000000000009</v>
      </c>
      <c r="AU2695">
        <v>97.454999999999998</v>
      </c>
      <c r="AV2695">
        <v>100</v>
      </c>
      <c r="AW2695">
        <v>100</v>
      </c>
      <c r="AX2695">
        <v>1.7670000000000001</v>
      </c>
      <c r="AY2695">
        <v>2.84</v>
      </c>
      <c r="BB2695">
        <v>2.8639999999999999</v>
      </c>
      <c r="BC2695">
        <v>70.625</v>
      </c>
      <c r="BD2695">
        <v>7.2650000000000006</v>
      </c>
      <c r="BE2695">
        <v>81</v>
      </c>
      <c r="BH2695">
        <v>1.4730000000000001</v>
      </c>
      <c r="BI2695">
        <v>1.7910000000000001</v>
      </c>
      <c r="BJ2695">
        <v>5.7389999999999999</v>
      </c>
      <c r="BK2695">
        <v>107.678</v>
      </c>
      <c r="BM2695">
        <v>31.481000000000002</v>
      </c>
      <c r="BP2695">
        <v>14.578000000000001</v>
      </c>
      <c r="BQ2695">
        <v>99</v>
      </c>
      <c r="BT2695">
        <v>11.059000000000001</v>
      </c>
      <c r="BU2695">
        <v>2.7690000000000001</v>
      </c>
      <c r="BV2695">
        <v>77.103999999999999</v>
      </c>
      <c r="BX2695">
        <v>40.017000000000003</v>
      </c>
      <c r="BY2695">
        <v>98.897000000000006</v>
      </c>
      <c r="BZ2695">
        <v>90.408000000000001</v>
      </c>
      <c r="CA2695">
        <v>92.816000000000003</v>
      </c>
      <c r="CB2695">
        <v>0.96</v>
      </c>
      <c r="CC2695">
        <v>1.1000000000000001</v>
      </c>
      <c r="CH2695">
        <v>107.288</v>
      </c>
      <c r="CI2695">
        <v>11.346</v>
      </c>
      <c r="CJ2695">
        <v>0.82000000000000006</v>
      </c>
    </row>
    <row r="2696" spans="1:88">
      <c r="A2696" t="s">
        <v>129</v>
      </c>
      <c r="B2696" t="s">
        <v>334</v>
      </c>
      <c r="C2696">
        <v>2006</v>
      </c>
      <c r="D2696">
        <v>16440091</v>
      </c>
      <c r="H2696">
        <v>2.5</v>
      </c>
      <c r="I2696">
        <v>2.4039999999999999</v>
      </c>
      <c r="J2696">
        <v>0.85799999999999998</v>
      </c>
      <c r="K2696">
        <v>15.8</v>
      </c>
      <c r="L2696">
        <v>2.488</v>
      </c>
      <c r="M2696">
        <v>7.8540000000000001</v>
      </c>
      <c r="N2696">
        <v>0.76500000000000001</v>
      </c>
      <c r="O2696">
        <v>9</v>
      </c>
      <c r="P2696">
        <v>3.3000000000000003</v>
      </c>
      <c r="Q2696">
        <v>5.2</v>
      </c>
      <c r="R2696">
        <v>7</v>
      </c>
      <c r="S2696">
        <v>7.0000000000000007E-2</v>
      </c>
      <c r="V2696">
        <v>79.900000000000006</v>
      </c>
      <c r="W2696">
        <v>5.6619999999999999</v>
      </c>
      <c r="Y2696">
        <v>96</v>
      </c>
      <c r="AA2696">
        <v>7.4640000000000004</v>
      </c>
      <c r="AB2696">
        <v>16.2</v>
      </c>
      <c r="AC2696">
        <v>25.2</v>
      </c>
      <c r="AG2696">
        <v>35.957000000000001</v>
      </c>
      <c r="AJ2696">
        <v>12.962</v>
      </c>
      <c r="AL2696">
        <v>87.7</v>
      </c>
      <c r="AN2696">
        <v>78.933000000000007</v>
      </c>
      <c r="AO2696">
        <v>36.700000000000003</v>
      </c>
      <c r="AP2696">
        <v>16</v>
      </c>
      <c r="AS2696">
        <v>55.063000000000002</v>
      </c>
      <c r="AT2696">
        <v>99.984000000000009</v>
      </c>
      <c r="AU2696">
        <v>97.457000000000008</v>
      </c>
      <c r="AV2696">
        <v>100</v>
      </c>
      <c r="AW2696">
        <v>100</v>
      </c>
      <c r="AX2696">
        <v>1.754</v>
      </c>
      <c r="AY2696">
        <v>3.0500000000000003</v>
      </c>
      <c r="BB2696">
        <v>2.7330000000000001</v>
      </c>
      <c r="BC2696">
        <v>71.575000000000003</v>
      </c>
      <c r="BD2696">
        <v>6.2</v>
      </c>
      <c r="BE2696">
        <v>83.7</v>
      </c>
      <c r="BH2696">
        <v>1.4970000000000001</v>
      </c>
      <c r="BI2696">
        <v>1.7570000000000001</v>
      </c>
      <c r="BJ2696">
        <v>6.2389999999999999</v>
      </c>
      <c r="BK2696">
        <v>89.813000000000002</v>
      </c>
      <c r="BM2696">
        <v>31.595000000000002</v>
      </c>
      <c r="BP2696">
        <v>14.609</v>
      </c>
      <c r="BQ2696">
        <v>99</v>
      </c>
      <c r="BR2696">
        <v>56.530999999999999</v>
      </c>
      <c r="BT2696">
        <v>10.888</v>
      </c>
      <c r="BU2696">
        <v>3.016</v>
      </c>
      <c r="BV2696">
        <v>77.103999999999999</v>
      </c>
      <c r="BX2696">
        <v>47.911000000000001</v>
      </c>
      <c r="BY2696">
        <v>93.323000000000008</v>
      </c>
      <c r="BZ2696">
        <v>90.599000000000004</v>
      </c>
      <c r="CA2696">
        <v>93.358000000000004</v>
      </c>
      <c r="CB2696">
        <v>0.95900000000000007</v>
      </c>
      <c r="CC2696">
        <v>0.8</v>
      </c>
      <c r="CD2696">
        <v>37.767000000000003</v>
      </c>
      <c r="CE2696">
        <v>73.391000000000005</v>
      </c>
      <c r="CH2696">
        <v>97.876000000000005</v>
      </c>
      <c r="CI2696">
        <v>12.635</v>
      </c>
      <c r="CJ2696">
        <v>0.81</v>
      </c>
    </row>
    <row r="2697" spans="1:88">
      <c r="A2697" t="s">
        <v>129</v>
      </c>
      <c r="B2697" t="s">
        <v>334</v>
      </c>
      <c r="C2697">
        <v>2007</v>
      </c>
      <c r="D2697">
        <v>16506651.999999998</v>
      </c>
      <c r="H2697">
        <v>2.5</v>
      </c>
      <c r="I2697">
        <v>2.4350000000000001</v>
      </c>
      <c r="J2697">
        <v>0.85699999999999998</v>
      </c>
      <c r="K2697">
        <v>16.3</v>
      </c>
      <c r="L2697">
        <v>2.4580000000000002</v>
      </c>
      <c r="M2697">
        <v>7.29</v>
      </c>
      <c r="N2697">
        <v>0.76200000000000001</v>
      </c>
      <c r="O2697">
        <v>9</v>
      </c>
      <c r="P2697">
        <v>3.2</v>
      </c>
      <c r="Q2697">
        <v>5</v>
      </c>
      <c r="R2697">
        <v>6.5</v>
      </c>
      <c r="S2697">
        <v>7.0000000000000007E-2</v>
      </c>
      <c r="V2697">
        <v>80.400000000000006</v>
      </c>
      <c r="W2697">
        <v>5.2940000000000005</v>
      </c>
      <c r="Y2697">
        <v>96</v>
      </c>
      <c r="AA2697">
        <v>7.452</v>
      </c>
      <c r="AB2697">
        <v>21.6</v>
      </c>
      <c r="AC2697">
        <v>23.1</v>
      </c>
      <c r="AG2697">
        <v>36.695999999999998</v>
      </c>
      <c r="AL2697">
        <v>87.5</v>
      </c>
      <c r="AN2697">
        <v>80.126999999999995</v>
      </c>
      <c r="AO2697">
        <v>39.300000000000004</v>
      </c>
      <c r="AS2697">
        <v>55.097000000000001</v>
      </c>
      <c r="AT2697">
        <v>99.981000000000009</v>
      </c>
      <c r="AU2697">
        <v>97.457999999999998</v>
      </c>
      <c r="AV2697">
        <v>100</v>
      </c>
      <c r="AW2697">
        <v>100</v>
      </c>
      <c r="AX2697">
        <v>1.6500000000000001</v>
      </c>
      <c r="AY2697">
        <v>3.19</v>
      </c>
      <c r="BB2697">
        <v>2.6459999999999999</v>
      </c>
      <c r="BC2697">
        <v>73.45</v>
      </c>
      <c r="BD2697">
        <v>6.7160000000000002</v>
      </c>
      <c r="BE2697">
        <v>85.820000000000007</v>
      </c>
      <c r="BH2697">
        <v>1.5549999999999999</v>
      </c>
      <c r="BI2697">
        <v>1.6859999999999999</v>
      </c>
      <c r="BJ2697">
        <v>5.8209999999999997</v>
      </c>
      <c r="BK2697">
        <v>64.370999999999995</v>
      </c>
      <c r="BL2697">
        <v>28.855</v>
      </c>
      <c r="BM2697">
        <v>30.645</v>
      </c>
      <c r="BP2697">
        <v>14.697000000000001</v>
      </c>
      <c r="BQ2697">
        <v>99</v>
      </c>
      <c r="BR2697">
        <v>55.614000000000004</v>
      </c>
      <c r="BT2697">
        <v>10.662000000000001</v>
      </c>
      <c r="BU2697">
        <v>3.11</v>
      </c>
      <c r="BV2697">
        <v>77.103999999999999</v>
      </c>
      <c r="BX2697">
        <v>56.981000000000002</v>
      </c>
      <c r="BY2697">
        <v>91.644999999999996</v>
      </c>
      <c r="BZ2697">
        <v>90.599000000000004</v>
      </c>
      <c r="CA2697">
        <v>93.358000000000004</v>
      </c>
      <c r="CB2697">
        <v>0.95800000000000007</v>
      </c>
      <c r="CC2697">
        <v>0.9</v>
      </c>
      <c r="CE2697">
        <v>73.439000000000007</v>
      </c>
      <c r="CH2697">
        <v>91.784999999999997</v>
      </c>
      <c r="CI2697">
        <v>12.554</v>
      </c>
      <c r="CJ2697">
        <v>0.81</v>
      </c>
    </row>
    <row r="2698" spans="1:88">
      <c r="A2698" t="s">
        <v>129</v>
      </c>
      <c r="B2698" t="s">
        <v>334</v>
      </c>
      <c r="C2698">
        <v>2008</v>
      </c>
      <c r="D2698">
        <v>16568105</v>
      </c>
      <c r="H2698">
        <v>2.5</v>
      </c>
      <c r="I2698">
        <v>2.472</v>
      </c>
      <c r="J2698">
        <v>0.85699999999999998</v>
      </c>
      <c r="K2698">
        <v>16.8</v>
      </c>
      <c r="L2698">
        <v>2.4710000000000001</v>
      </c>
      <c r="M2698">
        <v>8.3320000000000007</v>
      </c>
      <c r="N2698">
        <v>0.75900000000000001</v>
      </c>
      <c r="O2698">
        <v>8</v>
      </c>
      <c r="P2698">
        <v>3</v>
      </c>
      <c r="Q2698">
        <v>4.8</v>
      </c>
      <c r="R2698">
        <v>6.7</v>
      </c>
      <c r="S2698">
        <v>7.0000000000000007E-2</v>
      </c>
      <c r="V2698">
        <v>80.5</v>
      </c>
      <c r="W2698">
        <v>5.125</v>
      </c>
      <c r="Y2698">
        <v>96</v>
      </c>
      <c r="AA2698">
        <v>7.6310000000000002</v>
      </c>
      <c r="AB2698">
        <v>20.2</v>
      </c>
      <c r="AC2698">
        <v>23.3</v>
      </c>
      <c r="AG2698">
        <v>39.765999999999998</v>
      </c>
      <c r="AL2698">
        <v>87.3</v>
      </c>
      <c r="AN2698">
        <v>80.84</v>
      </c>
      <c r="AO2698">
        <v>41.300000000000004</v>
      </c>
      <c r="AS2698">
        <v>57.264000000000003</v>
      </c>
      <c r="AT2698">
        <v>99.977000000000004</v>
      </c>
      <c r="AU2698">
        <v>97.460000000000008</v>
      </c>
      <c r="AV2698">
        <v>100</v>
      </c>
      <c r="AW2698">
        <v>100</v>
      </c>
      <c r="AX2698">
        <v>1.6180000000000001</v>
      </c>
      <c r="AY2698">
        <v>3.72</v>
      </c>
      <c r="BB2698">
        <v>2.6110000000000002</v>
      </c>
      <c r="BC2698">
        <v>74.924999999999997</v>
      </c>
      <c r="BD2698">
        <v>5.1139999999999999</v>
      </c>
      <c r="BE2698">
        <v>87.42</v>
      </c>
      <c r="BH2698">
        <v>1.605</v>
      </c>
      <c r="BI2698">
        <v>1.643</v>
      </c>
      <c r="BJ2698">
        <v>5.6909999999999998</v>
      </c>
      <c r="BK2698">
        <v>68.05</v>
      </c>
      <c r="BL2698">
        <v>25.19</v>
      </c>
      <c r="BM2698">
        <v>30.423000000000002</v>
      </c>
      <c r="BP2698">
        <v>14.836</v>
      </c>
      <c r="BQ2698">
        <v>99</v>
      </c>
      <c r="BR2698">
        <v>57.56</v>
      </c>
      <c r="BT2698">
        <v>10.623000000000001</v>
      </c>
      <c r="BU2698">
        <v>3.0990000000000002</v>
      </c>
      <c r="BV2698">
        <v>81.414000000000001</v>
      </c>
      <c r="BX2698">
        <v>53.033000000000001</v>
      </c>
      <c r="BY2698">
        <v>92.046999999999997</v>
      </c>
      <c r="BZ2698">
        <v>90.606999999999999</v>
      </c>
      <c r="CA2698">
        <v>93.358000000000004</v>
      </c>
      <c r="CB2698">
        <v>0.95600000000000007</v>
      </c>
      <c r="CC2698">
        <v>0.9</v>
      </c>
      <c r="CE2698">
        <v>73.876000000000005</v>
      </c>
      <c r="CH2698">
        <v>88.177999999999997</v>
      </c>
      <c r="CI2698">
        <v>12.798</v>
      </c>
      <c r="CJ2698">
        <v>0.8</v>
      </c>
    </row>
    <row r="2699" spans="1:88">
      <c r="A2699" t="s">
        <v>129</v>
      </c>
      <c r="B2699" t="s">
        <v>334</v>
      </c>
      <c r="C2699">
        <v>2009</v>
      </c>
      <c r="D2699">
        <v>16626379</v>
      </c>
      <c r="H2699">
        <v>2.5</v>
      </c>
      <c r="I2699">
        <v>2.5049999999999999</v>
      </c>
      <c r="J2699">
        <v>0.85799999999999998</v>
      </c>
      <c r="K2699">
        <v>17.3</v>
      </c>
      <c r="L2699">
        <v>2.504</v>
      </c>
      <c r="M2699">
        <v>9.0329999999999995</v>
      </c>
      <c r="N2699">
        <v>0.75800000000000001</v>
      </c>
      <c r="O2699">
        <v>8</v>
      </c>
      <c r="P2699">
        <v>2.9</v>
      </c>
      <c r="Q2699">
        <v>4.6000000000000005</v>
      </c>
      <c r="R2699">
        <v>7.8</v>
      </c>
      <c r="S2699">
        <v>0.06</v>
      </c>
      <c r="V2699">
        <v>80.8</v>
      </c>
      <c r="W2699">
        <v>4.9560000000000004</v>
      </c>
      <c r="Y2699">
        <v>96</v>
      </c>
      <c r="AB2699">
        <v>19.8</v>
      </c>
      <c r="AC2699">
        <v>22.6</v>
      </c>
      <c r="AG2699">
        <v>40.122</v>
      </c>
      <c r="AJ2699">
        <v>13.178000000000001</v>
      </c>
      <c r="AL2699">
        <v>87.100000000000009</v>
      </c>
      <c r="AN2699">
        <v>81.643000000000001</v>
      </c>
      <c r="AO2699">
        <v>42</v>
      </c>
      <c r="AS2699">
        <v>50.828000000000003</v>
      </c>
      <c r="AT2699">
        <v>99.974000000000004</v>
      </c>
      <c r="AU2699">
        <v>97.460999999999999</v>
      </c>
      <c r="AV2699">
        <v>100</v>
      </c>
      <c r="AW2699">
        <v>100</v>
      </c>
      <c r="AX2699">
        <v>1.4890000000000001</v>
      </c>
      <c r="AY2699">
        <v>4.2300000000000004</v>
      </c>
      <c r="BB2699">
        <v>2.2029999999999998</v>
      </c>
      <c r="BC2699">
        <v>74.625</v>
      </c>
      <c r="BD2699">
        <v>7</v>
      </c>
      <c r="BE2699">
        <v>89.63</v>
      </c>
      <c r="BH2699">
        <v>1.718</v>
      </c>
      <c r="BI2699">
        <v>1.6850000000000001</v>
      </c>
      <c r="BJ2699">
        <v>5.3129999999999997</v>
      </c>
      <c r="BK2699">
        <v>62.925000000000004</v>
      </c>
      <c r="BL2699">
        <v>20.369</v>
      </c>
      <c r="BM2699">
        <v>28.952000000000002</v>
      </c>
      <c r="BP2699">
        <v>15.016</v>
      </c>
      <c r="BQ2699">
        <v>99</v>
      </c>
      <c r="BT2699">
        <v>10.345000000000001</v>
      </c>
      <c r="BU2699">
        <v>2.7469999999999999</v>
      </c>
      <c r="BV2699">
        <v>81.462000000000003</v>
      </c>
      <c r="BX2699">
        <v>44.398000000000003</v>
      </c>
      <c r="BY2699">
        <v>91.554000000000002</v>
      </c>
      <c r="BZ2699">
        <v>90.617000000000004</v>
      </c>
      <c r="CA2699">
        <v>93.358000000000004</v>
      </c>
      <c r="CB2699">
        <v>0.95500000000000007</v>
      </c>
      <c r="CC2699">
        <v>0.9</v>
      </c>
      <c r="CD2699">
        <v>35.6</v>
      </c>
      <c r="CH2699">
        <v>86.39</v>
      </c>
      <c r="CI2699">
        <v>13.870000000000001</v>
      </c>
      <c r="CJ2699">
        <v>0.82000000000000006</v>
      </c>
    </row>
    <row r="2700" spans="1:88">
      <c r="A2700" t="s">
        <v>129</v>
      </c>
      <c r="B2700" t="s">
        <v>334</v>
      </c>
      <c r="C2700">
        <v>2010</v>
      </c>
      <c r="D2700">
        <v>16682927</v>
      </c>
      <c r="E2700">
        <v>0.11</v>
      </c>
      <c r="F2700">
        <v>0.14000000000000001</v>
      </c>
      <c r="H2700">
        <v>2.5</v>
      </c>
      <c r="I2700">
        <v>2.5190000000000001</v>
      </c>
      <c r="J2700">
        <v>0.85699999999999998</v>
      </c>
      <c r="K2700">
        <v>17.7</v>
      </c>
      <c r="L2700">
        <v>2.4870000000000001</v>
      </c>
      <c r="M2700">
        <v>8.5690000000000008</v>
      </c>
      <c r="N2700">
        <v>0.76200000000000001</v>
      </c>
      <c r="O2700">
        <v>7</v>
      </c>
      <c r="P2700">
        <v>2.8000000000000003</v>
      </c>
      <c r="Q2700">
        <v>4.5</v>
      </c>
      <c r="R2700">
        <v>7.1000000000000005</v>
      </c>
      <c r="S2700">
        <v>0.06</v>
      </c>
      <c r="T2700">
        <v>12.5</v>
      </c>
      <c r="V2700">
        <v>80.8</v>
      </c>
      <c r="W2700">
        <v>4.7860000000000005</v>
      </c>
      <c r="Y2700">
        <v>96</v>
      </c>
      <c r="Z2700">
        <v>80</v>
      </c>
      <c r="AA2700">
        <v>7.5019999999999998</v>
      </c>
      <c r="AB2700">
        <v>20.6</v>
      </c>
      <c r="AC2700">
        <v>20.900000000000002</v>
      </c>
      <c r="AD2700">
        <v>99.567999999999998</v>
      </c>
      <c r="AE2700">
        <v>99.567999999999998</v>
      </c>
      <c r="AG2700">
        <v>40.804000000000002</v>
      </c>
      <c r="AL2700">
        <v>86.9</v>
      </c>
      <c r="AM2700">
        <v>94.355000000000004</v>
      </c>
      <c r="AN2700">
        <v>81.671000000000006</v>
      </c>
      <c r="AO2700">
        <v>40.700000000000003</v>
      </c>
      <c r="AP2700">
        <v>17.900000000000002</v>
      </c>
      <c r="AS2700">
        <v>51.603000000000002</v>
      </c>
      <c r="AT2700">
        <v>99.971000000000004</v>
      </c>
      <c r="AU2700">
        <v>97.463000000000008</v>
      </c>
      <c r="AV2700">
        <v>100</v>
      </c>
      <c r="AW2700">
        <v>100</v>
      </c>
      <c r="AX2700">
        <v>1.512</v>
      </c>
      <c r="AY2700">
        <v>3.93</v>
      </c>
      <c r="BB2700">
        <v>2.19</v>
      </c>
      <c r="BC2700">
        <v>73.924999999999997</v>
      </c>
      <c r="BD2700">
        <v>6.766</v>
      </c>
      <c r="BE2700">
        <v>90.72</v>
      </c>
      <c r="BG2700">
        <v>4.2489999999999997</v>
      </c>
      <c r="BH2700">
        <v>1.748</v>
      </c>
      <c r="BI2700">
        <v>1.7250000000000001</v>
      </c>
      <c r="BJ2700">
        <v>6.1180000000000003</v>
      </c>
      <c r="BK2700">
        <v>49.521000000000001</v>
      </c>
      <c r="BL2700">
        <v>19.266999999999999</v>
      </c>
      <c r="BM2700">
        <v>28.942</v>
      </c>
      <c r="BP2700">
        <v>15.232000000000001</v>
      </c>
      <c r="BQ2700">
        <v>99</v>
      </c>
      <c r="BR2700">
        <v>63.605000000000004</v>
      </c>
      <c r="BS2700">
        <v>6.75</v>
      </c>
      <c r="BT2700">
        <v>10.968999999999999</v>
      </c>
      <c r="BU2700">
        <v>2.875</v>
      </c>
      <c r="BV2700">
        <v>81.462000000000003</v>
      </c>
      <c r="BX2700">
        <v>37.980000000000004</v>
      </c>
      <c r="BY2700">
        <v>97.487000000000009</v>
      </c>
      <c r="BZ2700">
        <v>90.617000000000004</v>
      </c>
      <c r="CA2700">
        <v>93.358000000000004</v>
      </c>
      <c r="CB2700">
        <v>0.95400000000000007</v>
      </c>
      <c r="CC2700">
        <v>0.9</v>
      </c>
      <c r="CE2700">
        <v>72.19</v>
      </c>
      <c r="CH2700">
        <v>86.123999999999995</v>
      </c>
      <c r="CI2700">
        <v>14.077</v>
      </c>
      <c r="CJ2700">
        <v>0.81</v>
      </c>
    </row>
    <row r="2701" spans="1:88">
      <c r="A2701" t="s">
        <v>129</v>
      </c>
      <c r="B2701" t="s">
        <v>334</v>
      </c>
      <c r="C2701">
        <v>2011</v>
      </c>
      <c r="D2701">
        <v>16738190.999999998</v>
      </c>
      <c r="E2701">
        <v>0.14000000000000001</v>
      </c>
      <c r="F2701">
        <v>0.18</v>
      </c>
      <c r="G2701">
        <v>6.6000000000000005</v>
      </c>
      <c r="H2701">
        <v>2.5</v>
      </c>
      <c r="I2701">
        <v>2.52</v>
      </c>
      <c r="J2701">
        <v>0.85399999999999998</v>
      </c>
      <c r="K2701">
        <v>18.2</v>
      </c>
      <c r="L2701">
        <v>2.468</v>
      </c>
      <c r="M2701">
        <v>7.8010000000000002</v>
      </c>
      <c r="N2701">
        <v>0.76</v>
      </c>
      <c r="O2701">
        <v>7</v>
      </c>
      <c r="P2701">
        <v>2.7</v>
      </c>
      <c r="Q2701">
        <v>4.3</v>
      </c>
      <c r="R2701">
        <v>6.7</v>
      </c>
      <c r="S2701">
        <v>0.06</v>
      </c>
      <c r="V2701">
        <v>81.100000000000009</v>
      </c>
      <c r="W2701">
        <v>4.617</v>
      </c>
      <c r="Y2701">
        <v>96</v>
      </c>
      <c r="AA2701">
        <v>7.5640000000000001</v>
      </c>
      <c r="AB2701">
        <v>19.900000000000002</v>
      </c>
      <c r="AC2701">
        <v>20.8</v>
      </c>
      <c r="AD2701">
        <v>99.68</v>
      </c>
      <c r="AE2701">
        <v>99.68</v>
      </c>
      <c r="AF2701">
        <v>93.51</v>
      </c>
      <c r="AG2701">
        <v>39.785000000000004</v>
      </c>
      <c r="AL2701">
        <v>86.7</v>
      </c>
      <c r="AM2701">
        <v>95.122</v>
      </c>
      <c r="AN2701">
        <v>82.593000000000004</v>
      </c>
      <c r="AO2701">
        <v>40.700000000000003</v>
      </c>
      <c r="AS2701">
        <v>50.236000000000004</v>
      </c>
      <c r="AT2701">
        <v>99.968000000000004</v>
      </c>
      <c r="AU2701">
        <v>97.463999999999999</v>
      </c>
      <c r="AV2701">
        <v>100</v>
      </c>
      <c r="AW2701">
        <v>100</v>
      </c>
      <c r="AX2701">
        <v>1.4670000000000001</v>
      </c>
      <c r="AY2701">
        <v>4.46</v>
      </c>
      <c r="AZ2701">
        <v>98.659000000000006</v>
      </c>
      <c r="BC2701">
        <v>74.174999999999997</v>
      </c>
      <c r="BD2701">
        <v>6.875</v>
      </c>
      <c r="BE2701">
        <v>91.42</v>
      </c>
      <c r="BH2701">
        <v>1.7949999999999999</v>
      </c>
      <c r="BI2701">
        <v>1.903</v>
      </c>
      <c r="BJ2701">
        <v>6.9270000000000005</v>
      </c>
      <c r="BK2701">
        <v>57.887999999999998</v>
      </c>
      <c r="BL2701">
        <v>14.540000000000001</v>
      </c>
      <c r="BM2701">
        <v>29.004000000000001</v>
      </c>
      <c r="BN2701">
        <v>1.06</v>
      </c>
      <c r="BO2701">
        <v>1.9000000000000001</v>
      </c>
      <c r="BP2701">
        <v>14.988</v>
      </c>
      <c r="BQ2701">
        <v>99</v>
      </c>
      <c r="BR2701">
        <v>60.913000000000004</v>
      </c>
      <c r="BS2701">
        <v>7.5609999999999999</v>
      </c>
      <c r="BT2701">
        <v>10.395</v>
      </c>
      <c r="BU2701">
        <v>2.8519999999999999</v>
      </c>
      <c r="BV2701">
        <v>81.462000000000003</v>
      </c>
      <c r="BX2701">
        <v>40.246000000000002</v>
      </c>
      <c r="BY2701">
        <v>99.620999999999995</v>
      </c>
      <c r="BZ2701">
        <v>90.617000000000004</v>
      </c>
      <c r="CA2701">
        <v>93.358000000000004</v>
      </c>
      <c r="CB2701">
        <v>0.95300000000000007</v>
      </c>
      <c r="CC2701">
        <v>0.9</v>
      </c>
      <c r="CE2701">
        <v>79.02</v>
      </c>
      <c r="CH2701">
        <v>83.462000000000003</v>
      </c>
      <c r="CI2701">
        <v>14.109</v>
      </c>
      <c r="CJ2701">
        <v>0.75</v>
      </c>
    </row>
    <row r="2702" spans="1:88">
      <c r="A2702" t="s">
        <v>129</v>
      </c>
      <c r="B2702" t="s">
        <v>334</v>
      </c>
      <c r="C2702">
        <v>2012</v>
      </c>
      <c r="D2702">
        <v>16791850</v>
      </c>
      <c r="E2702">
        <v>0.13</v>
      </c>
      <c r="F2702">
        <v>0.17</v>
      </c>
      <c r="G2702">
        <v>6.9</v>
      </c>
      <c r="H2702">
        <v>2.5</v>
      </c>
      <c r="I2702">
        <v>2.52</v>
      </c>
      <c r="J2702">
        <v>0.84899999999999998</v>
      </c>
      <c r="K2702">
        <v>18.600000000000001</v>
      </c>
      <c r="L2702">
        <v>2.4750000000000001</v>
      </c>
      <c r="M2702">
        <v>8.5449999999999999</v>
      </c>
      <c r="N2702">
        <v>0.75700000000000001</v>
      </c>
      <c r="O2702">
        <v>7</v>
      </c>
      <c r="P2702">
        <v>2.7</v>
      </c>
      <c r="Q2702">
        <v>4.2</v>
      </c>
      <c r="R2702">
        <v>6.3</v>
      </c>
      <c r="S2702">
        <v>0.05</v>
      </c>
      <c r="V2702">
        <v>81.100000000000009</v>
      </c>
      <c r="W2702">
        <v>4.4480000000000004</v>
      </c>
      <c r="Y2702">
        <v>96</v>
      </c>
      <c r="AA2702">
        <v>7.4710000000000001</v>
      </c>
      <c r="AB2702">
        <v>19.900000000000002</v>
      </c>
      <c r="AC2702">
        <v>18.400000000000002</v>
      </c>
      <c r="AD2702">
        <v>99.734000000000009</v>
      </c>
      <c r="AE2702">
        <v>99.734000000000009</v>
      </c>
      <c r="AF2702">
        <v>94.091000000000008</v>
      </c>
      <c r="AG2702">
        <v>43.036000000000001</v>
      </c>
      <c r="AH2702">
        <v>518.66700000000003</v>
      </c>
      <c r="AJ2702">
        <v>13.124000000000001</v>
      </c>
      <c r="AL2702">
        <v>86.4</v>
      </c>
      <c r="AM2702">
        <v>95.161000000000001</v>
      </c>
      <c r="AN2702">
        <v>82.891000000000005</v>
      </c>
      <c r="AO2702">
        <v>38.700000000000003</v>
      </c>
      <c r="AS2702">
        <v>49.432000000000002</v>
      </c>
      <c r="AT2702">
        <v>99.963999999999999</v>
      </c>
      <c r="AU2702">
        <v>97.466000000000008</v>
      </c>
      <c r="AV2702">
        <v>100</v>
      </c>
      <c r="AW2702">
        <v>100</v>
      </c>
      <c r="AX2702">
        <v>1.6040000000000001</v>
      </c>
      <c r="AY2702">
        <v>4.6000000000000005</v>
      </c>
      <c r="BC2702">
        <v>74.350000000000009</v>
      </c>
      <c r="BD2702">
        <v>6.7110000000000003</v>
      </c>
      <c r="BE2702">
        <v>92.86</v>
      </c>
      <c r="BG2702">
        <v>4.1479999999999997</v>
      </c>
      <c r="BH2702">
        <v>1.849</v>
      </c>
      <c r="BI2702">
        <v>1.9390000000000001</v>
      </c>
      <c r="BJ2702">
        <v>8.2880000000000003</v>
      </c>
      <c r="BK2702">
        <v>61.935000000000002</v>
      </c>
      <c r="BL2702">
        <v>12.26</v>
      </c>
      <c r="BM2702">
        <v>28.987000000000002</v>
      </c>
      <c r="BN2702">
        <v>1.05</v>
      </c>
      <c r="BO2702">
        <v>1.9000000000000001</v>
      </c>
      <c r="BP2702">
        <v>13.812000000000001</v>
      </c>
      <c r="BQ2702">
        <v>99</v>
      </c>
      <c r="BR2702">
        <v>58.989000000000004</v>
      </c>
      <c r="BS2702">
        <v>7.7940000000000005</v>
      </c>
      <c r="BT2702">
        <v>10.124000000000001</v>
      </c>
      <c r="BU2702">
        <v>2.9130000000000003</v>
      </c>
      <c r="BV2702">
        <v>81.462000000000003</v>
      </c>
      <c r="BW2702">
        <v>46.17</v>
      </c>
      <c r="BX2702">
        <v>32.728999999999999</v>
      </c>
      <c r="BY2702">
        <v>99.858000000000004</v>
      </c>
      <c r="BZ2702">
        <v>90.617000000000004</v>
      </c>
      <c r="CA2702">
        <v>93.358000000000004</v>
      </c>
      <c r="CB2702">
        <v>0.95100000000000007</v>
      </c>
      <c r="CC2702">
        <v>0.9</v>
      </c>
      <c r="CD2702">
        <v>28.8</v>
      </c>
      <c r="CE2702">
        <v>77.253</v>
      </c>
      <c r="CF2702">
        <v>84</v>
      </c>
      <c r="CH2702">
        <v>80.248999999999995</v>
      </c>
      <c r="CI2702">
        <v>14.348000000000001</v>
      </c>
      <c r="CJ2702">
        <v>0.71</v>
      </c>
    </row>
    <row r="2703" spans="1:88">
      <c r="A2703" t="s">
        <v>129</v>
      </c>
      <c r="B2703" t="s">
        <v>334</v>
      </c>
      <c r="C2703">
        <v>2013</v>
      </c>
      <c r="D2703">
        <v>16843512</v>
      </c>
      <c r="E2703">
        <v>0.15</v>
      </c>
      <c r="F2703">
        <v>0.2</v>
      </c>
      <c r="G2703">
        <v>7.9</v>
      </c>
      <c r="H2703">
        <v>2.5</v>
      </c>
      <c r="I2703">
        <v>2.5169999999999999</v>
      </c>
      <c r="J2703">
        <v>0.84499999999999997</v>
      </c>
      <c r="K2703">
        <v>19.100000000000001</v>
      </c>
      <c r="L2703">
        <v>2.4710000000000001</v>
      </c>
      <c r="M2703">
        <v>8.6300000000000008</v>
      </c>
      <c r="N2703">
        <v>0.75600000000000001</v>
      </c>
      <c r="O2703">
        <v>6</v>
      </c>
      <c r="P2703">
        <v>2.7</v>
      </c>
      <c r="Q2703">
        <v>4.2</v>
      </c>
      <c r="R2703">
        <v>5.7</v>
      </c>
      <c r="S2703">
        <v>0.05</v>
      </c>
      <c r="U2703">
        <v>3.4</v>
      </c>
      <c r="V2703">
        <v>81.400000000000006</v>
      </c>
      <c r="W2703">
        <v>4.3159999999999998</v>
      </c>
      <c r="Y2703">
        <v>96</v>
      </c>
      <c r="AA2703">
        <v>7.407</v>
      </c>
      <c r="AB2703">
        <v>17.400000000000002</v>
      </c>
      <c r="AC2703">
        <v>18.5</v>
      </c>
      <c r="AD2703">
        <v>99.563000000000002</v>
      </c>
      <c r="AE2703">
        <v>99.563000000000002</v>
      </c>
      <c r="AG2703">
        <v>42.864000000000004</v>
      </c>
      <c r="AL2703">
        <v>86.3</v>
      </c>
      <c r="AM2703">
        <v>94.355000000000004</v>
      </c>
      <c r="AN2703">
        <v>82.887</v>
      </c>
      <c r="AO2703">
        <v>38.700000000000003</v>
      </c>
      <c r="AS2703">
        <v>49.306000000000004</v>
      </c>
      <c r="AT2703">
        <v>99.960999999999999</v>
      </c>
      <c r="AU2703">
        <v>97.466999999999999</v>
      </c>
      <c r="AV2703">
        <v>100</v>
      </c>
      <c r="AW2703">
        <v>100</v>
      </c>
      <c r="AX2703">
        <v>1.627</v>
      </c>
      <c r="AY2703">
        <v>4.55</v>
      </c>
      <c r="BC2703">
        <v>73.575000000000003</v>
      </c>
      <c r="BD2703">
        <v>8.8729999999999993</v>
      </c>
      <c r="BE2703">
        <v>93.956000000000003</v>
      </c>
      <c r="BH2703">
        <v>1.87</v>
      </c>
      <c r="BI2703">
        <v>1.9530000000000001</v>
      </c>
      <c r="BJ2703">
        <v>8.7799999999999994</v>
      </c>
      <c r="BK2703">
        <v>67.691000000000003</v>
      </c>
      <c r="BL2703">
        <v>12.074</v>
      </c>
      <c r="BM2703">
        <v>29.465</v>
      </c>
      <c r="BN2703">
        <v>1.04</v>
      </c>
      <c r="BO2703">
        <v>2.5</v>
      </c>
      <c r="BP2703">
        <v>13.043000000000001</v>
      </c>
      <c r="BQ2703">
        <v>99</v>
      </c>
      <c r="BR2703">
        <v>66.004999999999995</v>
      </c>
      <c r="BS2703">
        <v>8.3070000000000004</v>
      </c>
      <c r="BT2703">
        <v>10.271000000000001</v>
      </c>
      <c r="BU2703">
        <v>2.9510000000000001</v>
      </c>
      <c r="BV2703">
        <v>81.462000000000003</v>
      </c>
      <c r="BW2703">
        <v>45.47</v>
      </c>
      <c r="BX2703">
        <v>30.167999999999999</v>
      </c>
      <c r="BY2703">
        <v>99.834000000000003</v>
      </c>
      <c r="BZ2703">
        <v>90.617000000000004</v>
      </c>
      <c r="CA2703">
        <v>93.358000000000004</v>
      </c>
      <c r="CB2703">
        <v>0.95000000000000007</v>
      </c>
      <c r="CC2703">
        <v>0.70000000000000007</v>
      </c>
      <c r="CE2703">
        <v>80.469000000000008</v>
      </c>
      <c r="CF2703">
        <v>83</v>
      </c>
      <c r="CG2703">
        <v>6.46</v>
      </c>
      <c r="CH2703">
        <v>75.542000000000002</v>
      </c>
      <c r="CI2703">
        <v>14.362</v>
      </c>
      <c r="CJ2703">
        <v>0.67</v>
      </c>
    </row>
    <row r="2704" spans="1:88">
      <c r="A2704" t="s">
        <v>129</v>
      </c>
      <c r="B2704" t="s">
        <v>334</v>
      </c>
      <c r="C2704">
        <v>2014</v>
      </c>
      <c r="D2704">
        <v>16892517</v>
      </c>
      <c r="E2704">
        <v>0.18</v>
      </c>
      <c r="F2704">
        <v>0.23</v>
      </c>
      <c r="G2704">
        <v>7.8</v>
      </c>
      <c r="H2704">
        <v>2.5</v>
      </c>
      <c r="I2704">
        <v>2.5110000000000001</v>
      </c>
      <c r="J2704">
        <v>0.84199999999999997</v>
      </c>
      <c r="K2704">
        <v>19.5</v>
      </c>
      <c r="L2704">
        <v>2.5110000000000001</v>
      </c>
      <c r="M2704">
        <v>9.0739999999999998</v>
      </c>
      <c r="N2704">
        <v>0.75800000000000001</v>
      </c>
      <c r="O2704">
        <v>6</v>
      </c>
      <c r="P2704">
        <v>2.6</v>
      </c>
      <c r="Q2704">
        <v>4.0999999999999996</v>
      </c>
      <c r="R2704">
        <v>5.5</v>
      </c>
      <c r="S2704">
        <v>0.04</v>
      </c>
      <c r="V2704">
        <v>81.7</v>
      </c>
      <c r="W2704">
        <v>4.1840000000000002</v>
      </c>
      <c r="Y2704">
        <v>96</v>
      </c>
      <c r="AA2704">
        <v>7.3209999999999997</v>
      </c>
      <c r="AB2704">
        <v>20</v>
      </c>
      <c r="AC2704">
        <v>19.100000000000001</v>
      </c>
      <c r="AD2704">
        <v>99.466000000000008</v>
      </c>
      <c r="AE2704">
        <v>99.466000000000008</v>
      </c>
      <c r="AG2704">
        <v>44.286999999999999</v>
      </c>
      <c r="AL2704">
        <v>86.3</v>
      </c>
      <c r="AM2704">
        <v>95.161000000000001</v>
      </c>
      <c r="AN2704">
        <v>82.150999999999996</v>
      </c>
      <c r="AO2704">
        <v>38.700000000000003</v>
      </c>
      <c r="AP2704">
        <v>14.1</v>
      </c>
      <c r="AT2704">
        <v>99.957999999999998</v>
      </c>
      <c r="AU2704">
        <v>97.469000000000008</v>
      </c>
      <c r="AV2704">
        <v>100</v>
      </c>
      <c r="AW2704">
        <v>100</v>
      </c>
      <c r="AX2704">
        <v>1.526</v>
      </c>
      <c r="AY2704">
        <v>4.83</v>
      </c>
      <c r="AZ2704">
        <v>99.296000000000006</v>
      </c>
      <c r="BC2704">
        <v>73.125</v>
      </c>
      <c r="BD2704">
        <v>9.2210000000000001</v>
      </c>
      <c r="BE2704">
        <v>91.667000000000002</v>
      </c>
      <c r="BG2704">
        <v>4.2300000000000004</v>
      </c>
      <c r="BH2704">
        <v>1.887</v>
      </c>
      <c r="BI2704">
        <v>2.0009999999999999</v>
      </c>
      <c r="BJ2704">
        <v>8.7379999999999995</v>
      </c>
      <c r="BK2704">
        <v>76.274000000000001</v>
      </c>
      <c r="BL2704">
        <v>10.244</v>
      </c>
      <c r="BM2704">
        <v>29.806000000000001</v>
      </c>
      <c r="BN2704">
        <v>1.1400000000000001</v>
      </c>
      <c r="BO2704">
        <v>2.3000000000000003</v>
      </c>
      <c r="BP2704">
        <v>12.829000000000001</v>
      </c>
      <c r="BQ2704">
        <v>99</v>
      </c>
      <c r="BR2704">
        <v>70.272999999999996</v>
      </c>
      <c r="BS2704">
        <v>8.625</v>
      </c>
      <c r="BT2704">
        <v>9.886000000000001</v>
      </c>
      <c r="BU2704">
        <v>2.863</v>
      </c>
      <c r="BV2704">
        <v>81.462000000000003</v>
      </c>
      <c r="BW2704">
        <v>46.12</v>
      </c>
      <c r="BX2704">
        <v>31.721</v>
      </c>
      <c r="BY2704">
        <v>97.393000000000001</v>
      </c>
      <c r="BZ2704">
        <v>90.617000000000004</v>
      </c>
      <c r="CA2704">
        <v>93.358000000000004</v>
      </c>
      <c r="CB2704">
        <v>0.94900000000000007</v>
      </c>
      <c r="CC2704">
        <v>0.70000000000000007</v>
      </c>
      <c r="CE2704">
        <v>80.893000000000001</v>
      </c>
      <c r="CF2704">
        <v>83</v>
      </c>
      <c r="CG2704">
        <v>9.2200000000000006</v>
      </c>
      <c r="CH2704">
        <v>70.66</v>
      </c>
      <c r="CI2704">
        <v>14.218</v>
      </c>
      <c r="CJ2704">
        <v>0.64</v>
      </c>
    </row>
    <row r="2705" spans="1:88">
      <c r="A2705" t="s">
        <v>129</v>
      </c>
      <c r="B2705" t="s">
        <v>334</v>
      </c>
      <c r="C2705">
        <v>2015</v>
      </c>
      <c r="D2705">
        <v>16938492</v>
      </c>
      <c r="E2705">
        <v>0.21</v>
      </c>
      <c r="F2705">
        <v>0.26</v>
      </c>
      <c r="G2705">
        <v>7.8</v>
      </c>
      <c r="H2705">
        <v>2.5</v>
      </c>
      <c r="I2705">
        <v>2.5020000000000002</v>
      </c>
      <c r="J2705">
        <v>0.83799999999999997</v>
      </c>
      <c r="K2705">
        <v>20</v>
      </c>
      <c r="L2705">
        <v>2.4990000000000001</v>
      </c>
      <c r="M2705">
        <v>8.7530000000000001</v>
      </c>
      <c r="N2705">
        <v>0.76200000000000001</v>
      </c>
      <c r="O2705">
        <v>6</v>
      </c>
      <c r="P2705">
        <v>2.6</v>
      </c>
      <c r="Q2705">
        <v>4</v>
      </c>
      <c r="R2705">
        <v>5.8</v>
      </c>
      <c r="S2705">
        <v>0.04</v>
      </c>
      <c r="T2705">
        <v>11.3</v>
      </c>
      <c r="V2705">
        <v>81.5</v>
      </c>
      <c r="W2705">
        <v>4.0520000000000005</v>
      </c>
      <c r="Y2705">
        <v>95</v>
      </c>
      <c r="Z2705">
        <v>85</v>
      </c>
      <c r="AA2705">
        <v>7.3239999999999998</v>
      </c>
      <c r="AB2705">
        <v>21.400000000000002</v>
      </c>
      <c r="AC2705">
        <v>19</v>
      </c>
      <c r="AD2705">
        <v>99.858000000000004</v>
      </c>
      <c r="AE2705">
        <v>99.858000000000004</v>
      </c>
      <c r="AF2705">
        <v>99.545000000000002</v>
      </c>
      <c r="AG2705">
        <v>45.087000000000003</v>
      </c>
      <c r="AH2705">
        <v>508</v>
      </c>
      <c r="AI2705">
        <v>12.525</v>
      </c>
      <c r="AJ2705">
        <v>18.545000000000002</v>
      </c>
      <c r="AK2705">
        <v>30.687000000000001</v>
      </c>
      <c r="AL2705">
        <v>86.3</v>
      </c>
      <c r="AM2705">
        <v>94.4</v>
      </c>
      <c r="AN2705">
        <v>83.05</v>
      </c>
      <c r="AO2705">
        <v>37.300000000000004</v>
      </c>
      <c r="AT2705">
        <v>99.954000000000008</v>
      </c>
      <c r="AU2705">
        <v>97.47</v>
      </c>
      <c r="AV2705">
        <v>100</v>
      </c>
      <c r="AW2705">
        <v>100</v>
      </c>
      <c r="AX2705">
        <v>1.5070000000000001</v>
      </c>
      <c r="AY2705">
        <v>5.03</v>
      </c>
      <c r="BC2705">
        <v>74.150000000000006</v>
      </c>
      <c r="BD2705">
        <v>8.2680000000000007</v>
      </c>
      <c r="BE2705">
        <v>91.724000000000004</v>
      </c>
      <c r="BF2705">
        <v>81.159000000000006</v>
      </c>
      <c r="BH2705">
        <v>1.839</v>
      </c>
      <c r="BI2705">
        <v>2.004</v>
      </c>
      <c r="BJ2705">
        <v>8.9890000000000008</v>
      </c>
      <c r="BK2705">
        <v>68.677000000000007</v>
      </c>
      <c r="BL2705">
        <v>5.9420000000000002</v>
      </c>
      <c r="BM2705">
        <v>28.844000000000001</v>
      </c>
      <c r="BN2705">
        <v>1.04</v>
      </c>
      <c r="BO2705">
        <v>2.7</v>
      </c>
      <c r="BP2705">
        <v>12.932</v>
      </c>
      <c r="BQ2705">
        <v>99</v>
      </c>
      <c r="BR2705">
        <v>73.225000000000009</v>
      </c>
      <c r="BS2705">
        <v>9.4710000000000001</v>
      </c>
      <c r="BT2705">
        <v>10.272</v>
      </c>
      <c r="BU2705">
        <v>2.855</v>
      </c>
      <c r="BV2705">
        <v>81.462000000000003</v>
      </c>
      <c r="BW2705">
        <v>45.22</v>
      </c>
      <c r="BZ2705">
        <v>90.617000000000004</v>
      </c>
      <c r="CA2705">
        <v>93.358000000000004</v>
      </c>
      <c r="CB2705">
        <v>0.94700000000000006</v>
      </c>
      <c r="CC2705">
        <v>0.6</v>
      </c>
      <c r="CD2705">
        <v>25.467000000000002</v>
      </c>
      <c r="CE2705">
        <v>80.512</v>
      </c>
      <c r="CF2705">
        <v>84</v>
      </c>
      <c r="CG2705">
        <v>8.76</v>
      </c>
      <c r="CH2705">
        <v>64.055000000000007</v>
      </c>
      <c r="CI2705">
        <v>13.772</v>
      </c>
      <c r="CJ2705">
        <v>0.75</v>
      </c>
    </row>
    <row r="2706" spans="1:88">
      <c r="A2706" t="s">
        <v>129</v>
      </c>
      <c r="B2706" t="s">
        <v>334</v>
      </c>
      <c r="C2706">
        <v>2016</v>
      </c>
      <c r="D2706">
        <v>16981285</v>
      </c>
      <c r="E2706">
        <v>0.21</v>
      </c>
      <c r="F2706">
        <v>0.26</v>
      </c>
      <c r="G2706">
        <v>8.3000000000000007</v>
      </c>
      <c r="H2706">
        <v>2.5</v>
      </c>
      <c r="I2706">
        <v>2.4889999999999999</v>
      </c>
      <c r="J2706">
        <v>0.83399999999999996</v>
      </c>
      <c r="K2706">
        <v>20.400000000000002</v>
      </c>
      <c r="L2706">
        <v>2.512</v>
      </c>
      <c r="M2706">
        <v>7.7770000000000001</v>
      </c>
      <c r="O2706">
        <v>6</v>
      </c>
      <c r="P2706">
        <v>2.4</v>
      </c>
      <c r="Q2706">
        <v>4</v>
      </c>
      <c r="R2706">
        <v>5.9</v>
      </c>
      <c r="S2706">
        <v>0.03</v>
      </c>
      <c r="T2706">
        <v>11.200000000000001</v>
      </c>
      <c r="U2706">
        <v>3.8000000000000003</v>
      </c>
      <c r="V2706">
        <v>81.600000000000009</v>
      </c>
      <c r="W2706">
        <v>3.92</v>
      </c>
      <c r="Y2706">
        <v>94</v>
      </c>
      <c r="AA2706">
        <v>7.5410000000000004</v>
      </c>
      <c r="AB2706">
        <v>21.400000000000002</v>
      </c>
      <c r="AC2706">
        <v>18</v>
      </c>
      <c r="AD2706">
        <v>99.869</v>
      </c>
      <c r="AE2706">
        <v>99.869</v>
      </c>
      <c r="AF2706">
        <v>99.164000000000001</v>
      </c>
      <c r="AG2706">
        <v>45.222999999999999</v>
      </c>
      <c r="AL2706">
        <v>86.3</v>
      </c>
      <c r="AM2706">
        <v>95.2</v>
      </c>
      <c r="AN2706">
        <v>83.427999999999997</v>
      </c>
      <c r="AO2706">
        <v>37.300000000000004</v>
      </c>
      <c r="AT2706">
        <v>99.951000000000008</v>
      </c>
      <c r="AU2706">
        <v>97.472000000000008</v>
      </c>
      <c r="AV2706">
        <v>100</v>
      </c>
      <c r="AW2706">
        <v>100</v>
      </c>
      <c r="AX2706">
        <v>1.446</v>
      </c>
      <c r="AY2706">
        <v>5.08</v>
      </c>
      <c r="BC2706">
        <v>74.825000000000003</v>
      </c>
      <c r="BD2706">
        <v>7.8380000000000001</v>
      </c>
      <c r="BE2706">
        <v>90.411000000000001</v>
      </c>
      <c r="BF2706">
        <v>88.433000000000007</v>
      </c>
      <c r="BG2706">
        <v>4.29</v>
      </c>
      <c r="BH2706">
        <v>1.8260000000000001</v>
      </c>
      <c r="BI2706">
        <v>2.0129999999999999</v>
      </c>
      <c r="BJ2706">
        <v>9.1129999999999995</v>
      </c>
      <c r="BK2706">
        <v>69.176000000000002</v>
      </c>
      <c r="BL2706">
        <v>4.6890000000000001</v>
      </c>
      <c r="BN2706">
        <v>1.03</v>
      </c>
      <c r="BO2706">
        <v>3.1</v>
      </c>
      <c r="BP2706">
        <v>12.025</v>
      </c>
      <c r="BQ2706">
        <v>99</v>
      </c>
      <c r="BR2706">
        <v>73.59</v>
      </c>
      <c r="BS2706">
        <v>7.2119999999999997</v>
      </c>
      <c r="BT2706">
        <v>10.482000000000001</v>
      </c>
      <c r="BV2706">
        <v>81.462000000000003</v>
      </c>
      <c r="BW2706">
        <v>45.42</v>
      </c>
      <c r="BZ2706">
        <v>90.617000000000004</v>
      </c>
      <c r="CA2706">
        <v>93.358000000000004</v>
      </c>
      <c r="CB2706">
        <v>0.94600000000000006</v>
      </c>
      <c r="CC2706">
        <v>0.6</v>
      </c>
      <c r="CE2706">
        <v>82.131</v>
      </c>
      <c r="CF2706">
        <v>83</v>
      </c>
      <c r="CH2706">
        <v>62.405999999999999</v>
      </c>
      <c r="CI2706">
        <v>13.868</v>
      </c>
      <c r="CJ2706">
        <v>0.65</v>
      </c>
    </row>
    <row r="2707" spans="1:88">
      <c r="A2707" t="s">
        <v>129</v>
      </c>
      <c r="B2707" t="s">
        <v>334</v>
      </c>
      <c r="C2707">
        <v>2017</v>
      </c>
      <c r="D2707">
        <v>17021343</v>
      </c>
      <c r="E2707">
        <v>0.21</v>
      </c>
      <c r="F2707">
        <v>0.25</v>
      </c>
      <c r="H2707">
        <v>2.5</v>
      </c>
      <c r="I2707">
        <v>2.4729999999999999</v>
      </c>
      <c r="J2707">
        <v>0.82900000000000007</v>
      </c>
      <c r="L2707">
        <v>2.5169999999999999</v>
      </c>
      <c r="M2707">
        <v>8.7940000000000005</v>
      </c>
      <c r="O2707">
        <v>5</v>
      </c>
      <c r="P2707">
        <v>2.3000000000000003</v>
      </c>
      <c r="Q2707">
        <v>3.9</v>
      </c>
      <c r="R2707">
        <v>5.2</v>
      </c>
      <c r="S2707">
        <v>0.03</v>
      </c>
      <c r="W2707">
        <v>3.7880000000000003</v>
      </c>
      <c r="Y2707">
        <v>93</v>
      </c>
      <c r="Z2707">
        <v>86</v>
      </c>
      <c r="AA2707">
        <v>7.4590000000000005</v>
      </c>
      <c r="AB2707">
        <v>24</v>
      </c>
      <c r="AC2707">
        <v>16.8</v>
      </c>
      <c r="AD2707">
        <v>99.731999999999999</v>
      </c>
      <c r="AE2707">
        <v>99.731999999999999</v>
      </c>
      <c r="AF2707">
        <v>99.736000000000004</v>
      </c>
      <c r="AG2707">
        <v>46.594000000000001</v>
      </c>
      <c r="AL2707">
        <v>86.3</v>
      </c>
      <c r="AM2707">
        <v>95.2</v>
      </c>
      <c r="AN2707">
        <v>83.918000000000006</v>
      </c>
      <c r="AO2707">
        <v>36</v>
      </c>
      <c r="AT2707">
        <v>99.951000000000008</v>
      </c>
      <c r="AU2707">
        <v>97.472999999999999</v>
      </c>
      <c r="AV2707">
        <v>100</v>
      </c>
      <c r="AX2707">
        <v>1.3960000000000001</v>
      </c>
      <c r="AY2707">
        <v>5.51</v>
      </c>
      <c r="AZ2707">
        <v>99.638000000000005</v>
      </c>
      <c r="BC2707">
        <v>75.850000000000009</v>
      </c>
      <c r="BD2707">
        <v>7.5490000000000004</v>
      </c>
      <c r="BE2707">
        <v>93.197000000000003</v>
      </c>
      <c r="BF2707">
        <v>90.850999999999999</v>
      </c>
      <c r="BH2707">
        <v>1.8240000000000001</v>
      </c>
      <c r="BI2707">
        <v>2.0020000000000002</v>
      </c>
      <c r="BJ2707">
        <v>9.1419999999999995</v>
      </c>
      <c r="BK2707">
        <v>69.08</v>
      </c>
      <c r="BL2707">
        <v>3.258</v>
      </c>
      <c r="BP2707">
        <v>12.034000000000001</v>
      </c>
      <c r="BQ2707">
        <v>99</v>
      </c>
      <c r="BR2707">
        <v>67.784000000000006</v>
      </c>
      <c r="BS2707">
        <v>7.0250000000000004</v>
      </c>
      <c r="BT2707">
        <v>10.105</v>
      </c>
      <c r="BV2707">
        <v>81.462000000000003</v>
      </c>
      <c r="BW2707">
        <v>45.39</v>
      </c>
      <c r="BZ2707">
        <v>90.617000000000004</v>
      </c>
      <c r="CA2707">
        <v>93.358000000000004</v>
      </c>
      <c r="CB2707">
        <v>0.94500000000000006</v>
      </c>
      <c r="CC2707">
        <v>0.8</v>
      </c>
      <c r="CE2707">
        <v>83.4</v>
      </c>
      <c r="CF2707">
        <v>82</v>
      </c>
      <c r="CG2707">
        <v>11.28</v>
      </c>
      <c r="CH2707">
        <v>61.423000000000002</v>
      </c>
      <c r="CJ2707">
        <v>0.6</v>
      </c>
    </row>
    <row r="2708" spans="1:88">
      <c r="A2708" t="s">
        <v>129</v>
      </c>
      <c r="B2708" t="s">
        <v>334</v>
      </c>
      <c r="C2708">
        <v>2018</v>
      </c>
      <c r="D2708">
        <v>17059560</v>
      </c>
      <c r="E2708">
        <v>0.21</v>
      </c>
      <c r="F2708">
        <v>0.25</v>
      </c>
      <c r="P2708">
        <v>2.1</v>
      </c>
      <c r="Q2708">
        <v>3.9</v>
      </c>
      <c r="R2708">
        <v>5.3</v>
      </c>
      <c r="Y2708">
        <v>93</v>
      </c>
      <c r="AA2708">
        <v>7.4630000000000001</v>
      </c>
      <c r="AG2708">
        <v>47.603000000000002</v>
      </c>
      <c r="AH2708">
        <v>502.33300000000003</v>
      </c>
      <c r="AI2708">
        <v>12.88</v>
      </c>
      <c r="AJ2708">
        <v>20.038</v>
      </c>
      <c r="AK2708">
        <v>34.86</v>
      </c>
      <c r="AM2708">
        <v>95.2</v>
      </c>
      <c r="AN2708">
        <v>84.185000000000002</v>
      </c>
      <c r="AO2708">
        <v>36</v>
      </c>
      <c r="AY2708">
        <v>6.3900000000000006</v>
      </c>
      <c r="BC2708">
        <v>77.2</v>
      </c>
      <c r="BD2708">
        <v>6.9550000000000001</v>
      </c>
      <c r="BE2708">
        <v>94.712000000000003</v>
      </c>
      <c r="BG2708">
        <v>4.2080000000000002</v>
      </c>
      <c r="BH2708">
        <v>1.7850000000000001</v>
      </c>
      <c r="BJ2708">
        <v>10.255000000000001</v>
      </c>
      <c r="BL2708">
        <v>2.6019999999999999</v>
      </c>
      <c r="BR2708">
        <v>70.47</v>
      </c>
      <c r="BV2708">
        <v>81.462000000000003</v>
      </c>
      <c r="BW2708">
        <v>45.4</v>
      </c>
      <c r="BZ2708">
        <v>90.617000000000004</v>
      </c>
      <c r="CA2708">
        <v>93.358000000000004</v>
      </c>
      <c r="CB2708">
        <v>0.94300000000000006</v>
      </c>
      <c r="CD2708">
        <v>25.766999999999999</v>
      </c>
      <c r="CE2708">
        <v>84.608000000000004</v>
      </c>
      <c r="CF2708">
        <v>82</v>
      </c>
      <c r="CG2708">
        <v>10.01</v>
      </c>
    </row>
    <row r="2709" spans="1:88">
      <c r="A2709" t="s">
        <v>129</v>
      </c>
      <c r="B2709" t="s">
        <v>334</v>
      </c>
      <c r="C2709">
        <v>2019</v>
      </c>
      <c r="D2709">
        <v>17097123</v>
      </c>
      <c r="E2709">
        <v>0.21</v>
      </c>
      <c r="F2709">
        <v>0.25</v>
      </c>
      <c r="AA2709">
        <v>7.4249999999999998</v>
      </c>
      <c r="AN2709">
        <v>84.430999999999997</v>
      </c>
      <c r="AO2709">
        <v>31.330000000000002</v>
      </c>
      <c r="BC2709">
        <v>78.150000000000006</v>
      </c>
      <c r="BL2709">
        <v>3.44</v>
      </c>
      <c r="BR2709">
        <v>73.918000000000006</v>
      </c>
      <c r="BW2709">
        <v>45.39</v>
      </c>
      <c r="CB2709">
        <v>0.94200000000000006</v>
      </c>
      <c r="CE2709">
        <v>80.103999999999999</v>
      </c>
      <c r="CF2709">
        <v>82</v>
      </c>
      <c r="CG2709">
        <v>8.6300000000000008</v>
      </c>
    </row>
    <row r="2710" spans="1:88">
      <c r="A2710" t="s">
        <v>129</v>
      </c>
      <c r="B2710" t="s">
        <v>334</v>
      </c>
      <c r="C2710">
        <v>2020</v>
      </c>
      <c r="D2710">
        <v>17134873</v>
      </c>
      <c r="E2710">
        <v>0.21</v>
      </c>
      <c r="F2710">
        <v>0.25</v>
      </c>
      <c r="AO2710">
        <v>33.33</v>
      </c>
    </row>
    <row r="2711" spans="1:88">
      <c r="A2711" t="s">
        <v>130</v>
      </c>
      <c r="B2711" t="s">
        <v>335</v>
      </c>
      <c r="C2711">
        <v>2000</v>
      </c>
      <c r="D2711">
        <v>4499375</v>
      </c>
      <c r="H2711">
        <v>2.5</v>
      </c>
      <c r="I2711">
        <v>2.593</v>
      </c>
      <c r="J2711">
        <v>0.94300000000000006</v>
      </c>
      <c r="K2711">
        <v>16</v>
      </c>
      <c r="L2711">
        <v>2.4990000000000001</v>
      </c>
      <c r="M2711">
        <v>3.931</v>
      </c>
      <c r="N2711">
        <v>0.81900000000000006</v>
      </c>
      <c r="O2711">
        <v>6</v>
      </c>
      <c r="P2711">
        <v>2.7</v>
      </c>
      <c r="Q2711">
        <v>4.8</v>
      </c>
      <c r="R2711">
        <v>5.6000000000000005</v>
      </c>
      <c r="S2711">
        <v>0.05</v>
      </c>
      <c r="T2711">
        <v>14.200000000000001</v>
      </c>
      <c r="V2711">
        <v>78.8</v>
      </c>
      <c r="W2711">
        <v>11.113</v>
      </c>
      <c r="X2711">
        <v>99</v>
      </c>
      <c r="Y2711">
        <v>88</v>
      </c>
      <c r="Z2711">
        <v>68</v>
      </c>
      <c r="AC2711">
        <v>32</v>
      </c>
      <c r="AF2711">
        <v>79.966999999999999</v>
      </c>
      <c r="AL2711">
        <v>81.600000000000009</v>
      </c>
      <c r="AM2711">
        <v>99.174000000000007</v>
      </c>
      <c r="AN2711">
        <v>84.06</v>
      </c>
      <c r="AO2711">
        <v>36.4</v>
      </c>
      <c r="AP2711">
        <v>10.200000000000001</v>
      </c>
      <c r="AS2711">
        <v>51.166000000000004</v>
      </c>
      <c r="AT2711">
        <v>100</v>
      </c>
      <c r="AU2711">
        <v>72.974000000000004</v>
      </c>
      <c r="AV2711">
        <v>100</v>
      </c>
      <c r="AW2711">
        <v>100</v>
      </c>
      <c r="AX2711">
        <v>0.22600000000000001</v>
      </c>
      <c r="AY2711">
        <v>51.54</v>
      </c>
      <c r="BB2711">
        <v>2.4350000000000001</v>
      </c>
      <c r="BC2711">
        <v>77.5</v>
      </c>
      <c r="BD2711">
        <v>6.952</v>
      </c>
      <c r="BE2711">
        <v>52</v>
      </c>
      <c r="BH2711">
        <v>1.1240000000000001</v>
      </c>
      <c r="BK2711">
        <v>30.782</v>
      </c>
      <c r="BP2711">
        <v>8.6690000000000005</v>
      </c>
      <c r="BQ2711">
        <v>99</v>
      </c>
      <c r="BT2711">
        <v>8.6229999999999993</v>
      </c>
      <c r="BU2711">
        <v>2.61</v>
      </c>
      <c r="BV2711">
        <v>35.529000000000003</v>
      </c>
      <c r="BX2711">
        <v>26.051000000000002</v>
      </c>
      <c r="BY2711">
        <v>33.36</v>
      </c>
      <c r="BZ2711">
        <v>38.707999999999998</v>
      </c>
      <c r="CA2711">
        <v>53.716000000000001</v>
      </c>
      <c r="CB2711">
        <v>0.95200000000000007</v>
      </c>
      <c r="CC2711">
        <v>1.1000000000000001</v>
      </c>
      <c r="CI2711">
        <v>12.762</v>
      </c>
      <c r="CJ2711">
        <v>0.76</v>
      </c>
    </row>
    <row r="2712" spans="1:88">
      <c r="A2712" t="s">
        <v>130</v>
      </c>
      <c r="B2712" t="s">
        <v>335</v>
      </c>
      <c r="C2712">
        <v>2001</v>
      </c>
      <c r="D2712">
        <v>4523139</v>
      </c>
      <c r="H2712">
        <v>2.5</v>
      </c>
      <c r="I2712">
        <v>2.5350000000000001</v>
      </c>
      <c r="J2712">
        <v>0.93</v>
      </c>
      <c r="K2712">
        <v>16.399999999999999</v>
      </c>
      <c r="L2712">
        <v>2.4929999999999999</v>
      </c>
      <c r="M2712">
        <v>3.7090000000000001</v>
      </c>
      <c r="N2712">
        <v>0.81900000000000006</v>
      </c>
      <c r="O2712">
        <v>5</v>
      </c>
      <c r="P2712">
        <v>2.6</v>
      </c>
      <c r="Q2712">
        <v>4.7</v>
      </c>
      <c r="R2712">
        <v>7</v>
      </c>
      <c r="S2712">
        <v>0.05</v>
      </c>
      <c r="V2712">
        <v>79</v>
      </c>
      <c r="W2712">
        <v>10.545</v>
      </c>
      <c r="X2712">
        <v>99.100000000000009</v>
      </c>
      <c r="Y2712">
        <v>90</v>
      </c>
      <c r="AC2712">
        <v>30</v>
      </c>
      <c r="AF2712">
        <v>81.335999999999999</v>
      </c>
      <c r="AL2712">
        <v>82</v>
      </c>
      <c r="AN2712">
        <v>84.858000000000004</v>
      </c>
      <c r="AO2712">
        <v>35.800000000000004</v>
      </c>
      <c r="AP2712">
        <v>10.700000000000001</v>
      </c>
      <c r="AS2712">
        <v>53.631</v>
      </c>
      <c r="AT2712">
        <v>100</v>
      </c>
      <c r="AU2712">
        <v>73.161000000000001</v>
      </c>
      <c r="AV2712">
        <v>100</v>
      </c>
      <c r="AW2712">
        <v>100</v>
      </c>
      <c r="AX2712">
        <v>0.27500000000000002</v>
      </c>
      <c r="AY2712">
        <v>42.79</v>
      </c>
      <c r="BB2712">
        <v>2.4489999999999998</v>
      </c>
      <c r="BC2712">
        <v>77.174999999999997</v>
      </c>
      <c r="BD2712">
        <v>7.4889999999999999</v>
      </c>
      <c r="BE2712">
        <v>64</v>
      </c>
      <c r="BH2712">
        <v>1.1380000000000001</v>
      </c>
      <c r="BI2712">
        <v>1.5620000000000001</v>
      </c>
      <c r="BJ2712">
        <v>8.4559999999999995</v>
      </c>
      <c r="BK2712">
        <v>25.132000000000001</v>
      </c>
      <c r="BP2712">
        <v>8.6170000000000009</v>
      </c>
      <c r="BQ2712">
        <v>99</v>
      </c>
      <c r="BT2712">
        <v>9.0869999999999997</v>
      </c>
      <c r="BU2712">
        <v>2.7450000000000001</v>
      </c>
      <c r="BV2712">
        <v>35.529000000000003</v>
      </c>
      <c r="BX2712">
        <v>31.394000000000002</v>
      </c>
      <c r="BY2712">
        <v>37.017000000000003</v>
      </c>
      <c r="BZ2712">
        <v>38.707999999999998</v>
      </c>
      <c r="CA2712">
        <v>53.716000000000001</v>
      </c>
      <c r="CB2712">
        <v>0.95100000000000007</v>
      </c>
      <c r="CC2712">
        <v>0.8</v>
      </c>
      <c r="CI2712">
        <v>13.47</v>
      </c>
      <c r="CJ2712">
        <v>0.8</v>
      </c>
    </row>
    <row r="2713" spans="1:88">
      <c r="A2713" t="s">
        <v>130</v>
      </c>
      <c r="B2713" t="s">
        <v>335</v>
      </c>
      <c r="C2713">
        <v>2002</v>
      </c>
      <c r="D2713">
        <v>4546017</v>
      </c>
      <c r="H2713">
        <v>2.5</v>
      </c>
      <c r="I2713">
        <v>2.4790000000000001</v>
      </c>
      <c r="J2713">
        <v>0.91400000000000003</v>
      </c>
      <c r="K2713">
        <v>16.8</v>
      </c>
      <c r="L2713">
        <v>2.4889999999999999</v>
      </c>
      <c r="M2713">
        <v>3.4950000000000001</v>
      </c>
      <c r="N2713">
        <v>0.82100000000000006</v>
      </c>
      <c r="O2713">
        <v>5</v>
      </c>
      <c r="P2713">
        <v>2.5</v>
      </c>
      <c r="Q2713">
        <v>4.5</v>
      </c>
      <c r="R2713">
        <v>6.1000000000000005</v>
      </c>
      <c r="S2713">
        <v>0.05</v>
      </c>
      <c r="V2713">
        <v>79.100000000000009</v>
      </c>
      <c r="W2713">
        <v>9.9770000000000003</v>
      </c>
      <c r="X2713">
        <v>99.100000000000009</v>
      </c>
      <c r="Y2713">
        <v>87</v>
      </c>
      <c r="AC2713">
        <v>29</v>
      </c>
      <c r="AF2713">
        <v>84.804000000000002</v>
      </c>
      <c r="AL2713">
        <v>82.4</v>
      </c>
      <c r="AN2713">
        <v>86.613</v>
      </c>
      <c r="AO2713">
        <v>36.4</v>
      </c>
      <c r="AP2713">
        <v>10.700000000000001</v>
      </c>
      <c r="AS2713">
        <v>55.268999999999998</v>
      </c>
      <c r="AT2713">
        <v>100</v>
      </c>
      <c r="AU2713">
        <v>73.347999999999999</v>
      </c>
      <c r="AV2713">
        <v>100</v>
      </c>
      <c r="AW2713">
        <v>100</v>
      </c>
      <c r="AX2713">
        <v>0.253</v>
      </c>
      <c r="AY2713">
        <v>49.39</v>
      </c>
      <c r="BB2713">
        <v>2.5580000000000003</v>
      </c>
      <c r="BC2713">
        <v>76.825000000000003</v>
      </c>
      <c r="BD2713">
        <v>8.01</v>
      </c>
      <c r="BE2713">
        <v>72.84</v>
      </c>
      <c r="BH2713">
        <v>1.137</v>
      </c>
      <c r="BI2713">
        <v>1.631</v>
      </c>
      <c r="BK2713">
        <v>29.042999999999999</v>
      </c>
      <c r="BP2713">
        <v>8.5410000000000004</v>
      </c>
      <c r="BQ2713">
        <v>99</v>
      </c>
      <c r="BT2713">
        <v>8.1829999999999998</v>
      </c>
      <c r="BU2713">
        <v>2.835</v>
      </c>
      <c r="BV2713">
        <v>47.492000000000004</v>
      </c>
      <c r="BX2713">
        <v>28.007999999999999</v>
      </c>
      <c r="BY2713">
        <v>37.468000000000004</v>
      </c>
      <c r="BZ2713">
        <v>44.539000000000001</v>
      </c>
      <c r="CA2713">
        <v>54.036999999999999</v>
      </c>
      <c r="CB2713">
        <v>0.95000000000000007</v>
      </c>
      <c r="CC2713">
        <v>1</v>
      </c>
      <c r="CI2713">
        <v>14.906000000000001</v>
      </c>
      <c r="CJ2713">
        <v>0.89</v>
      </c>
    </row>
    <row r="2714" spans="1:88">
      <c r="A2714" t="s">
        <v>130</v>
      </c>
      <c r="B2714" t="s">
        <v>335</v>
      </c>
      <c r="C2714">
        <v>2003</v>
      </c>
      <c r="D2714">
        <v>4570096</v>
      </c>
      <c r="H2714">
        <v>2.5</v>
      </c>
      <c r="I2714">
        <v>2.431</v>
      </c>
      <c r="J2714">
        <v>0.90100000000000002</v>
      </c>
      <c r="K2714">
        <v>17.3</v>
      </c>
      <c r="L2714">
        <v>2.488</v>
      </c>
      <c r="M2714">
        <v>3.9410000000000003</v>
      </c>
      <c r="N2714">
        <v>0.81700000000000006</v>
      </c>
      <c r="O2714">
        <v>5</v>
      </c>
      <c r="P2714">
        <v>2.4</v>
      </c>
      <c r="Q2714">
        <v>4.4000000000000004</v>
      </c>
      <c r="R2714">
        <v>8.4</v>
      </c>
      <c r="S2714">
        <v>0.06</v>
      </c>
      <c r="V2714">
        <v>79.7</v>
      </c>
      <c r="W2714">
        <v>9.7639999999999993</v>
      </c>
      <c r="X2714">
        <v>99</v>
      </c>
      <c r="Y2714">
        <v>86</v>
      </c>
      <c r="AC2714">
        <v>26</v>
      </c>
      <c r="AF2714">
        <v>85.701000000000008</v>
      </c>
      <c r="AL2714">
        <v>82.7</v>
      </c>
      <c r="AN2714">
        <v>86.111000000000004</v>
      </c>
      <c r="AO2714">
        <v>36.4</v>
      </c>
      <c r="AP2714">
        <v>10.200000000000001</v>
      </c>
      <c r="AS2714">
        <v>63.161000000000001</v>
      </c>
      <c r="AT2714">
        <v>100</v>
      </c>
      <c r="AU2714">
        <v>73.537000000000006</v>
      </c>
      <c r="AV2714">
        <v>100</v>
      </c>
      <c r="AW2714">
        <v>100</v>
      </c>
      <c r="AX2714">
        <v>0.33300000000000002</v>
      </c>
      <c r="AY2714">
        <v>38.15</v>
      </c>
      <c r="BB2714">
        <v>2.7450000000000001</v>
      </c>
      <c r="BC2714">
        <v>75.5</v>
      </c>
      <c r="BD2714">
        <v>8.74</v>
      </c>
      <c r="BE2714">
        <v>78.13</v>
      </c>
      <c r="BH2714">
        <v>1.1559999999999999</v>
      </c>
      <c r="BI2714">
        <v>1.68</v>
      </c>
      <c r="BJ2714">
        <v>8.8970000000000002</v>
      </c>
      <c r="BK2714">
        <v>26.167000000000002</v>
      </c>
      <c r="BM2714">
        <v>27.842000000000002</v>
      </c>
      <c r="BP2714">
        <v>8.4600000000000009</v>
      </c>
      <c r="BQ2714">
        <v>99</v>
      </c>
      <c r="BT2714">
        <v>9.7370000000000001</v>
      </c>
      <c r="BU2714">
        <v>3.1859999999999999</v>
      </c>
      <c r="BV2714">
        <v>49.82</v>
      </c>
      <c r="BX2714">
        <v>24.867000000000001</v>
      </c>
      <c r="BY2714">
        <v>43.288000000000004</v>
      </c>
      <c r="BZ2714">
        <v>46.664999999999999</v>
      </c>
      <c r="CA2714">
        <v>54.036999999999999</v>
      </c>
      <c r="CB2714">
        <v>0.95000000000000007</v>
      </c>
      <c r="CC2714">
        <v>1.1000000000000001</v>
      </c>
      <c r="CH2714">
        <v>61.749000000000002</v>
      </c>
      <c r="CI2714">
        <v>15.087</v>
      </c>
      <c r="CJ2714">
        <v>0.92</v>
      </c>
    </row>
    <row r="2715" spans="1:88">
      <c r="A2715" t="s">
        <v>130</v>
      </c>
      <c r="B2715" t="s">
        <v>335</v>
      </c>
      <c r="C2715">
        <v>2004</v>
      </c>
      <c r="D2715">
        <v>4598210</v>
      </c>
      <c r="G2715">
        <v>6.9</v>
      </c>
      <c r="H2715">
        <v>2.5</v>
      </c>
      <c r="I2715">
        <v>2.3980000000000001</v>
      </c>
      <c r="J2715">
        <v>0.89</v>
      </c>
      <c r="K2715">
        <v>17.7</v>
      </c>
      <c r="L2715">
        <v>2.4980000000000002</v>
      </c>
      <c r="M2715">
        <v>4.4000000000000004</v>
      </c>
      <c r="N2715">
        <v>0.82000000000000006</v>
      </c>
      <c r="O2715">
        <v>5</v>
      </c>
      <c r="P2715">
        <v>2.4</v>
      </c>
      <c r="Q2715">
        <v>4.2</v>
      </c>
      <c r="R2715">
        <v>7.1000000000000005</v>
      </c>
      <c r="S2715">
        <v>0.06</v>
      </c>
      <c r="V2715">
        <v>80.100000000000009</v>
      </c>
      <c r="W2715">
        <v>9.5510000000000002</v>
      </c>
      <c r="X2715">
        <v>99.100000000000009</v>
      </c>
      <c r="Y2715">
        <v>89</v>
      </c>
      <c r="AB2715">
        <v>19.600000000000001</v>
      </c>
      <c r="AC2715">
        <v>26</v>
      </c>
      <c r="AF2715">
        <v>86.998999999999995</v>
      </c>
      <c r="AL2715">
        <v>83.100000000000009</v>
      </c>
      <c r="AN2715">
        <v>86.835999999999999</v>
      </c>
      <c r="AO2715">
        <v>38.200000000000003</v>
      </c>
      <c r="AP2715">
        <v>9.7000000000000011</v>
      </c>
      <c r="AS2715">
        <v>62.942999999999998</v>
      </c>
      <c r="AT2715">
        <v>100</v>
      </c>
      <c r="AU2715">
        <v>73.727000000000004</v>
      </c>
      <c r="AV2715">
        <v>100</v>
      </c>
      <c r="AW2715">
        <v>100</v>
      </c>
      <c r="AX2715">
        <v>0.32800000000000001</v>
      </c>
      <c r="AY2715">
        <v>39.910000000000004</v>
      </c>
      <c r="BB2715">
        <v>2.702</v>
      </c>
      <c r="BC2715">
        <v>75.125</v>
      </c>
      <c r="BD2715">
        <v>8.6159999999999997</v>
      </c>
      <c r="BE2715">
        <v>77.69</v>
      </c>
      <c r="BH2715">
        <v>1.25</v>
      </c>
      <c r="BI2715">
        <v>1.5449999999999999</v>
      </c>
      <c r="BJ2715">
        <v>8.8919999999999995</v>
      </c>
      <c r="BK2715">
        <v>29.376999999999999</v>
      </c>
      <c r="BM2715">
        <v>31.757999999999999</v>
      </c>
      <c r="BN2715">
        <v>1.07</v>
      </c>
      <c r="BO2715">
        <v>9.2000000000000011</v>
      </c>
      <c r="BP2715">
        <v>8.3919999999999995</v>
      </c>
      <c r="BQ2715">
        <v>99</v>
      </c>
      <c r="BT2715">
        <v>9.1340000000000003</v>
      </c>
      <c r="BU2715">
        <v>3.3220000000000001</v>
      </c>
      <c r="BV2715">
        <v>51.669000000000004</v>
      </c>
      <c r="BX2715">
        <v>23.911000000000001</v>
      </c>
      <c r="BY2715">
        <v>49.09</v>
      </c>
      <c r="BZ2715">
        <v>46.826000000000001</v>
      </c>
      <c r="CA2715">
        <v>54.776000000000003</v>
      </c>
      <c r="CB2715">
        <v>0.94900000000000007</v>
      </c>
      <c r="CC2715">
        <v>0.8</v>
      </c>
      <c r="CH2715">
        <v>63.045999999999999</v>
      </c>
      <c r="CI2715">
        <v>14.63</v>
      </c>
      <c r="CJ2715">
        <v>0.87</v>
      </c>
    </row>
    <row r="2716" spans="1:88">
      <c r="A2716" t="s">
        <v>130</v>
      </c>
      <c r="B2716" t="s">
        <v>335</v>
      </c>
      <c r="C2716">
        <v>2005</v>
      </c>
      <c r="D2716">
        <v>4632359</v>
      </c>
      <c r="H2716">
        <v>2.5</v>
      </c>
      <c r="I2716">
        <v>2.3850000000000002</v>
      </c>
      <c r="J2716">
        <v>0.88400000000000001</v>
      </c>
      <c r="K2716">
        <v>18.2</v>
      </c>
      <c r="L2716">
        <v>2.4940000000000002</v>
      </c>
      <c r="M2716">
        <v>3.992</v>
      </c>
      <c r="N2716">
        <v>0.81700000000000006</v>
      </c>
      <c r="O2716">
        <v>5</v>
      </c>
      <c r="P2716">
        <v>2.3000000000000003</v>
      </c>
      <c r="Q2716">
        <v>4</v>
      </c>
      <c r="R2716">
        <v>6.9</v>
      </c>
      <c r="S2716">
        <v>0.06</v>
      </c>
      <c r="T2716">
        <v>12.200000000000001</v>
      </c>
      <c r="V2716">
        <v>80.3</v>
      </c>
      <c r="W2716">
        <v>9.3390000000000004</v>
      </c>
      <c r="X2716">
        <v>99.2</v>
      </c>
      <c r="Y2716">
        <v>90</v>
      </c>
      <c r="Z2716">
        <v>78</v>
      </c>
      <c r="AB2716">
        <v>18.400000000000002</v>
      </c>
      <c r="AC2716">
        <v>25</v>
      </c>
      <c r="AD2716">
        <v>99.45</v>
      </c>
      <c r="AE2716">
        <v>99.45</v>
      </c>
      <c r="AF2716">
        <v>91.222999999999999</v>
      </c>
      <c r="AG2716">
        <v>40.902999999999999</v>
      </c>
      <c r="AL2716">
        <v>83.4</v>
      </c>
      <c r="AM2716">
        <v>99.2</v>
      </c>
      <c r="AN2716">
        <v>86.361000000000004</v>
      </c>
      <c r="AO2716">
        <v>37.9</v>
      </c>
      <c r="AP2716">
        <v>9.4</v>
      </c>
      <c r="AS2716">
        <v>60.686</v>
      </c>
      <c r="AT2716">
        <v>100</v>
      </c>
      <c r="AU2716">
        <v>73.918999999999997</v>
      </c>
      <c r="AV2716">
        <v>100</v>
      </c>
      <c r="AW2716">
        <v>100</v>
      </c>
      <c r="AX2716">
        <v>0.255</v>
      </c>
      <c r="AY2716">
        <v>48.370000000000005</v>
      </c>
      <c r="BB2716">
        <v>3.0510000000000002</v>
      </c>
      <c r="BC2716">
        <v>74.825000000000003</v>
      </c>
      <c r="BD2716">
        <v>8.0549999999999997</v>
      </c>
      <c r="BE2716">
        <v>81.99</v>
      </c>
      <c r="BH2716">
        <v>1.4570000000000001</v>
      </c>
      <c r="BI2716">
        <v>1.4830000000000001</v>
      </c>
      <c r="BJ2716">
        <v>9.0050000000000008</v>
      </c>
      <c r="BK2716">
        <v>30.510999999999999</v>
      </c>
      <c r="BL2716">
        <v>52.932000000000002</v>
      </c>
      <c r="BM2716">
        <v>30.882999999999999</v>
      </c>
      <c r="BP2716">
        <v>8.359</v>
      </c>
      <c r="BQ2716">
        <v>99</v>
      </c>
      <c r="BT2716">
        <v>9.0020000000000007</v>
      </c>
      <c r="BU2716">
        <v>3.488</v>
      </c>
      <c r="BV2716">
        <v>51.817999999999998</v>
      </c>
      <c r="BX2716">
        <v>28.496000000000002</v>
      </c>
      <c r="BY2716">
        <v>44.194000000000003</v>
      </c>
      <c r="BZ2716">
        <v>46.841999999999999</v>
      </c>
      <c r="CA2716">
        <v>54.776000000000003</v>
      </c>
      <c r="CB2716">
        <v>0.94900000000000007</v>
      </c>
      <c r="CC2716">
        <v>0.70000000000000007</v>
      </c>
      <c r="CH2716">
        <v>68.432000000000002</v>
      </c>
      <c r="CI2716">
        <v>13.789</v>
      </c>
      <c r="CJ2716">
        <v>0.94000000000000006</v>
      </c>
    </row>
    <row r="2717" spans="1:88">
      <c r="A2717" t="s">
        <v>130</v>
      </c>
      <c r="B2717" t="s">
        <v>335</v>
      </c>
      <c r="C2717">
        <v>2006</v>
      </c>
      <c r="D2717">
        <v>4672986</v>
      </c>
      <c r="H2717">
        <v>2.5</v>
      </c>
      <c r="I2717">
        <v>2.3980000000000001</v>
      </c>
      <c r="J2717">
        <v>0.88200000000000001</v>
      </c>
      <c r="K2717">
        <v>18.600000000000001</v>
      </c>
      <c r="L2717">
        <v>2.4950000000000001</v>
      </c>
      <c r="M2717">
        <v>3.6739999999999999</v>
      </c>
      <c r="N2717">
        <v>0.82200000000000006</v>
      </c>
      <c r="O2717">
        <v>4</v>
      </c>
      <c r="P2717">
        <v>2.2000000000000002</v>
      </c>
      <c r="Q2717">
        <v>3.9</v>
      </c>
      <c r="R2717">
        <v>6.8</v>
      </c>
      <c r="S2717">
        <v>0.06</v>
      </c>
      <c r="V2717">
        <v>80.5</v>
      </c>
      <c r="W2717">
        <v>9.1259999999999994</v>
      </c>
      <c r="X2717">
        <v>99.2</v>
      </c>
      <c r="Y2717">
        <v>92</v>
      </c>
      <c r="AA2717">
        <v>7.4160000000000004</v>
      </c>
      <c r="AB2717">
        <v>17.400000000000002</v>
      </c>
      <c r="AC2717">
        <v>24</v>
      </c>
      <c r="AF2717">
        <v>93.644000000000005</v>
      </c>
      <c r="AG2717">
        <v>41.545000000000002</v>
      </c>
      <c r="AJ2717">
        <v>21.065999999999999</v>
      </c>
      <c r="AL2717">
        <v>83.600000000000009</v>
      </c>
      <c r="AN2717">
        <v>86.608000000000004</v>
      </c>
      <c r="AO2717">
        <v>37.9</v>
      </c>
      <c r="AP2717">
        <v>9.2000000000000011</v>
      </c>
      <c r="AS2717">
        <v>57.442</v>
      </c>
      <c r="AT2717">
        <v>100</v>
      </c>
      <c r="AU2717">
        <v>74.111999999999995</v>
      </c>
      <c r="AV2717">
        <v>100</v>
      </c>
      <c r="AW2717">
        <v>100</v>
      </c>
      <c r="AX2717">
        <v>0.29599999999999999</v>
      </c>
      <c r="AY2717">
        <v>42.52</v>
      </c>
      <c r="BB2717">
        <v>2.665</v>
      </c>
      <c r="BC2717">
        <v>75.375</v>
      </c>
      <c r="BD2717">
        <v>7.8950000000000005</v>
      </c>
      <c r="BE2717">
        <v>82.55</v>
      </c>
      <c r="BH2717">
        <v>1.528</v>
      </c>
      <c r="BI2717">
        <v>1.456</v>
      </c>
      <c r="BJ2717">
        <v>9.2759999999999998</v>
      </c>
      <c r="BK2717">
        <v>26.385999999999999</v>
      </c>
      <c r="BL2717">
        <v>49.631</v>
      </c>
      <c r="BM2717">
        <v>27.613</v>
      </c>
      <c r="BP2717">
        <v>8.3490000000000002</v>
      </c>
      <c r="BQ2717">
        <v>99</v>
      </c>
      <c r="BR2717">
        <v>62.228999999999999</v>
      </c>
      <c r="BT2717">
        <v>9.3090000000000011</v>
      </c>
      <c r="BU2717">
        <v>3.46</v>
      </c>
      <c r="BV2717">
        <v>51.865000000000002</v>
      </c>
      <c r="BX2717">
        <v>31.775000000000002</v>
      </c>
      <c r="BY2717">
        <v>42.962000000000003</v>
      </c>
      <c r="BZ2717">
        <v>48.289000000000001</v>
      </c>
      <c r="CA2717">
        <v>54.776000000000003</v>
      </c>
      <c r="CB2717">
        <v>0.94800000000000006</v>
      </c>
      <c r="CC2717">
        <v>0.70000000000000007</v>
      </c>
      <c r="CD2717">
        <v>17</v>
      </c>
      <c r="CE2717">
        <v>85.197000000000003</v>
      </c>
      <c r="CH2717">
        <v>72.478999999999999</v>
      </c>
      <c r="CI2717">
        <v>12.983000000000001</v>
      </c>
      <c r="CJ2717">
        <v>0.89</v>
      </c>
    </row>
    <row r="2718" spans="1:88">
      <c r="A2718" t="s">
        <v>130</v>
      </c>
      <c r="B2718" t="s">
        <v>335</v>
      </c>
      <c r="C2718">
        <v>2007</v>
      </c>
      <c r="D2718">
        <v>4719403</v>
      </c>
      <c r="H2718">
        <v>2.5</v>
      </c>
      <c r="I2718">
        <v>2.4290000000000003</v>
      </c>
      <c r="J2718">
        <v>0.88200000000000001</v>
      </c>
      <c r="K2718">
        <v>19</v>
      </c>
      <c r="L2718">
        <v>2.488</v>
      </c>
      <c r="M2718">
        <v>3.8540000000000001</v>
      </c>
      <c r="N2718">
        <v>0.82600000000000007</v>
      </c>
      <c r="O2718">
        <v>4</v>
      </c>
      <c r="P2718">
        <v>2.1</v>
      </c>
      <c r="Q2718">
        <v>3.7</v>
      </c>
      <c r="R2718">
        <v>6.9</v>
      </c>
      <c r="S2718">
        <v>0.06</v>
      </c>
      <c r="V2718">
        <v>80.600000000000009</v>
      </c>
      <c r="W2718">
        <v>8.9130000000000003</v>
      </c>
      <c r="X2718">
        <v>99.100000000000009</v>
      </c>
      <c r="Y2718">
        <v>92</v>
      </c>
      <c r="AB2718">
        <v>14.8</v>
      </c>
      <c r="AC2718">
        <v>22</v>
      </c>
      <c r="AF2718">
        <v>92.956000000000003</v>
      </c>
      <c r="AG2718">
        <v>42.651000000000003</v>
      </c>
      <c r="AL2718">
        <v>83.7</v>
      </c>
      <c r="AN2718">
        <v>87.659000000000006</v>
      </c>
      <c r="AO2718">
        <v>36.1</v>
      </c>
      <c r="AP2718">
        <v>9.8000000000000007</v>
      </c>
      <c r="AS2718">
        <v>62.392000000000003</v>
      </c>
      <c r="AT2718">
        <v>99.951999999999998</v>
      </c>
      <c r="AU2718">
        <v>74.307000000000002</v>
      </c>
      <c r="AV2718">
        <v>100</v>
      </c>
      <c r="AW2718">
        <v>100</v>
      </c>
      <c r="AX2718">
        <v>0.26900000000000002</v>
      </c>
      <c r="AY2718">
        <v>46.39</v>
      </c>
      <c r="BB2718">
        <v>2.7770000000000001</v>
      </c>
      <c r="BC2718">
        <v>76.825000000000003</v>
      </c>
      <c r="BD2718">
        <v>7.516</v>
      </c>
      <c r="BE2718">
        <v>86.93</v>
      </c>
      <c r="BH2718">
        <v>1.6380000000000001</v>
      </c>
      <c r="BI2718">
        <v>1.5640000000000001</v>
      </c>
      <c r="BJ2718">
        <v>9.6069999999999993</v>
      </c>
      <c r="BK2718">
        <v>22.262</v>
      </c>
      <c r="BL2718">
        <v>34.536999999999999</v>
      </c>
      <c r="BM2718">
        <v>27.613</v>
      </c>
      <c r="BP2718">
        <v>8.34</v>
      </c>
      <c r="BQ2718">
        <v>99</v>
      </c>
      <c r="BT2718">
        <v>9.3870000000000005</v>
      </c>
      <c r="BU2718">
        <v>3.859</v>
      </c>
      <c r="BV2718">
        <v>51.865000000000002</v>
      </c>
      <c r="BX2718">
        <v>28.257000000000001</v>
      </c>
      <c r="BY2718">
        <v>39.85</v>
      </c>
      <c r="BZ2718">
        <v>48.291000000000004</v>
      </c>
      <c r="CA2718">
        <v>54.776000000000003</v>
      </c>
      <c r="CB2718">
        <v>0.94800000000000006</v>
      </c>
      <c r="CC2718">
        <v>0.6</v>
      </c>
      <c r="CH2718">
        <v>73.013999999999996</v>
      </c>
      <c r="CI2718">
        <v>13.268000000000001</v>
      </c>
      <c r="CJ2718">
        <v>0.95000000000000007</v>
      </c>
    </row>
    <row r="2719" spans="1:88">
      <c r="A2719" t="s">
        <v>130</v>
      </c>
      <c r="B2719" t="s">
        <v>335</v>
      </c>
      <c r="C2719">
        <v>2008</v>
      </c>
      <c r="D2719">
        <v>4771014</v>
      </c>
      <c r="G2719">
        <v>7.8</v>
      </c>
      <c r="H2719">
        <v>2.5</v>
      </c>
      <c r="I2719">
        <v>2.4670000000000001</v>
      </c>
      <c r="J2719">
        <v>0.88100000000000001</v>
      </c>
      <c r="K2719">
        <v>19.5</v>
      </c>
      <c r="L2719">
        <v>2.4860000000000002</v>
      </c>
      <c r="M2719">
        <v>4.4870000000000001</v>
      </c>
      <c r="N2719">
        <v>0.83000000000000007</v>
      </c>
      <c r="O2719">
        <v>4</v>
      </c>
      <c r="P2719">
        <v>2</v>
      </c>
      <c r="Q2719">
        <v>3.5</v>
      </c>
      <c r="R2719">
        <v>7.2</v>
      </c>
      <c r="S2719">
        <v>0.05</v>
      </c>
      <c r="V2719">
        <v>80.8</v>
      </c>
      <c r="W2719">
        <v>8.338000000000001</v>
      </c>
      <c r="X2719">
        <v>99.2</v>
      </c>
      <c r="Y2719">
        <v>93</v>
      </c>
      <c r="AA2719">
        <v>7.6320000000000006</v>
      </c>
      <c r="AB2719">
        <v>15.8</v>
      </c>
      <c r="AC2719">
        <v>21</v>
      </c>
      <c r="AF2719">
        <v>93.39</v>
      </c>
      <c r="AG2719">
        <v>45.579000000000001</v>
      </c>
      <c r="AL2719">
        <v>83.8</v>
      </c>
      <c r="AN2719">
        <v>88.231999999999999</v>
      </c>
      <c r="AO2719">
        <v>36.1</v>
      </c>
      <c r="AP2719">
        <v>9.2000000000000011</v>
      </c>
      <c r="AS2719">
        <v>64.195999999999998</v>
      </c>
      <c r="AT2719">
        <v>99.772999999999996</v>
      </c>
      <c r="AU2719">
        <v>74.501999999999995</v>
      </c>
      <c r="AV2719">
        <v>100</v>
      </c>
      <c r="AW2719">
        <v>100</v>
      </c>
      <c r="AX2719">
        <v>0.254</v>
      </c>
      <c r="AY2719">
        <v>41.51</v>
      </c>
      <c r="BB2719">
        <v>2.6880000000000002</v>
      </c>
      <c r="BC2719">
        <v>77.95</v>
      </c>
      <c r="BD2719">
        <v>6.6740000000000004</v>
      </c>
      <c r="BE2719">
        <v>90.570000000000007</v>
      </c>
      <c r="BH2719">
        <v>1.6600000000000001</v>
      </c>
      <c r="BI2719">
        <v>1.5529999999999999</v>
      </c>
      <c r="BJ2719">
        <v>9.7740000000000009</v>
      </c>
      <c r="BK2719">
        <v>18.358000000000001</v>
      </c>
      <c r="BL2719">
        <v>28.237000000000002</v>
      </c>
      <c r="BM2719">
        <v>27.138000000000002</v>
      </c>
      <c r="BN2719">
        <v>0.85</v>
      </c>
      <c r="BO2719">
        <v>8</v>
      </c>
      <c r="BP2719">
        <v>8.3330000000000002</v>
      </c>
      <c r="BQ2719">
        <v>99</v>
      </c>
      <c r="BR2719">
        <v>45.432000000000002</v>
      </c>
      <c r="BT2719">
        <v>11.507</v>
      </c>
      <c r="BU2719">
        <v>3.8180000000000001</v>
      </c>
      <c r="BV2719">
        <v>51.893999999999998</v>
      </c>
      <c r="BX2719">
        <v>23.477</v>
      </c>
      <c r="BY2719">
        <v>35.805999999999997</v>
      </c>
      <c r="BZ2719">
        <v>48.313000000000002</v>
      </c>
      <c r="CA2719">
        <v>54.776000000000003</v>
      </c>
      <c r="CB2719">
        <v>0.94800000000000006</v>
      </c>
      <c r="CC2719">
        <v>0.70000000000000007</v>
      </c>
      <c r="CE2719">
        <v>81.426000000000002</v>
      </c>
      <c r="CH2719">
        <v>72.872</v>
      </c>
      <c r="CI2719">
        <v>12.974</v>
      </c>
      <c r="CJ2719">
        <v>0.89</v>
      </c>
    </row>
    <row r="2720" spans="1:88">
      <c r="A2720" t="s">
        <v>130</v>
      </c>
      <c r="B2720" t="s">
        <v>335</v>
      </c>
      <c r="C2720">
        <v>2009</v>
      </c>
      <c r="D2720">
        <v>4826847</v>
      </c>
      <c r="G2720">
        <v>7.5</v>
      </c>
      <c r="H2720">
        <v>2.5</v>
      </c>
      <c r="I2720">
        <v>2.4990000000000001</v>
      </c>
      <c r="J2720">
        <v>0.88100000000000001</v>
      </c>
      <c r="K2720">
        <v>19.900000000000002</v>
      </c>
      <c r="L2720">
        <v>2.4969999999999999</v>
      </c>
      <c r="M2720">
        <v>3.4460000000000002</v>
      </c>
      <c r="N2720">
        <v>0.83000000000000007</v>
      </c>
      <c r="O2720">
        <v>4</v>
      </c>
      <c r="P2720">
        <v>1.9000000000000001</v>
      </c>
      <c r="Q2720">
        <v>3.4</v>
      </c>
      <c r="R2720">
        <v>7.8</v>
      </c>
      <c r="S2720">
        <v>0.05</v>
      </c>
      <c r="V2720">
        <v>81</v>
      </c>
      <c r="W2720">
        <v>7.7629999999999999</v>
      </c>
      <c r="X2720">
        <v>99.2</v>
      </c>
      <c r="Y2720">
        <v>93</v>
      </c>
      <c r="AB2720">
        <v>17.400000000000002</v>
      </c>
      <c r="AC2720">
        <v>21</v>
      </c>
      <c r="AF2720">
        <v>97.536000000000001</v>
      </c>
      <c r="AG2720">
        <v>46.83</v>
      </c>
      <c r="AJ2720">
        <v>15.756</v>
      </c>
      <c r="AL2720">
        <v>83.9</v>
      </c>
      <c r="AN2720">
        <v>89.028999999999996</v>
      </c>
      <c r="AO2720">
        <v>39.6</v>
      </c>
      <c r="AP2720">
        <v>8.7000000000000011</v>
      </c>
      <c r="AS2720">
        <v>57.292000000000002</v>
      </c>
      <c r="AT2720">
        <v>99.594000000000008</v>
      </c>
      <c r="AU2720">
        <v>74.698999999999998</v>
      </c>
      <c r="AV2720">
        <v>100</v>
      </c>
      <c r="AW2720">
        <v>100</v>
      </c>
      <c r="AX2720">
        <v>0.27600000000000002</v>
      </c>
      <c r="AY2720">
        <v>38.85</v>
      </c>
      <c r="BB2720">
        <v>2.2149999999999999</v>
      </c>
      <c r="BC2720">
        <v>76.424999999999997</v>
      </c>
      <c r="BD2720">
        <v>7.9809999999999999</v>
      </c>
      <c r="BE2720">
        <v>92.08</v>
      </c>
      <c r="BH2720">
        <v>1.8220000000000001</v>
      </c>
      <c r="BI2720">
        <v>1.7230000000000001</v>
      </c>
      <c r="BJ2720">
        <v>10.086</v>
      </c>
      <c r="BK2720">
        <v>26.806000000000001</v>
      </c>
      <c r="BL2720">
        <v>29.434000000000001</v>
      </c>
      <c r="BM2720">
        <v>26.182000000000002</v>
      </c>
      <c r="BN2720">
        <v>0.83000000000000007</v>
      </c>
      <c r="BO2720">
        <v>6.6000000000000005</v>
      </c>
      <c r="BP2720">
        <v>8.3330000000000002</v>
      </c>
      <c r="BQ2720">
        <v>99</v>
      </c>
      <c r="BT2720">
        <v>11.374000000000001</v>
      </c>
      <c r="BU2720">
        <v>3.3319999999999999</v>
      </c>
      <c r="BV2720">
        <v>52.615000000000002</v>
      </c>
      <c r="BX2720">
        <v>17.305</v>
      </c>
      <c r="BY2720">
        <v>28.282</v>
      </c>
      <c r="BZ2720">
        <v>48.878</v>
      </c>
      <c r="CA2720">
        <v>54.776000000000003</v>
      </c>
      <c r="CB2720">
        <v>0.94700000000000006</v>
      </c>
      <c r="CC2720">
        <v>0.6</v>
      </c>
      <c r="CD2720">
        <v>17.067</v>
      </c>
      <c r="CH2720">
        <v>69.192000000000007</v>
      </c>
      <c r="CI2720">
        <v>14.749000000000001</v>
      </c>
      <c r="CJ2720">
        <v>1.06</v>
      </c>
    </row>
    <row r="2721" spans="1:89">
      <c r="A2721" t="s">
        <v>130</v>
      </c>
      <c r="B2721" t="s">
        <v>335</v>
      </c>
      <c r="C2721">
        <v>2010</v>
      </c>
      <c r="D2721">
        <v>4885878</v>
      </c>
      <c r="E2721">
        <v>0.21</v>
      </c>
      <c r="F2721">
        <v>0.25</v>
      </c>
      <c r="G2721">
        <v>7.5</v>
      </c>
      <c r="H2721">
        <v>2.5</v>
      </c>
      <c r="I2721">
        <v>2.512</v>
      </c>
      <c r="J2721">
        <v>0.878</v>
      </c>
      <c r="K2721">
        <v>20.400000000000002</v>
      </c>
      <c r="L2721">
        <v>2.5049999999999999</v>
      </c>
      <c r="M2721">
        <v>4.0030000000000001</v>
      </c>
      <c r="N2721">
        <v>0.83499999999999996</v>
      </c>
      <c r="O2721">
        <v>4</v>
      </c>
      <c r="P2721">
        <v>1.9000000000000001</v>
      </c>
      <c r="Q2721">
        <v>3.2</v>
      </c>
      <c r="R2721">
        <v>6.9</v>
      </c>
      <c r="S2721">
        <v>0.05</v>
      </c>
      <c r="T2721">
        <v>11.3</v>
      </c>
      <c r="V2721">
        <v>81.100000000000009</v>
      </c>
      <c r="W2721">
        <v>7.1890000000000001</v>
      </c>
      <c r="X2721">
        <v>99.100000000000009</v>
      </c>
      <c r="Y2721">
        <v>93</v>
      </c>
      <c r="Z2721">
        <v>83</v>
      </c>
      <c r="AB2721">
        <v>18.600000000000001</v>
      </c>
      <c r="AC2721">
        <v>19</v>
      </c>
      <c r="AD2721">
        <v>99.778000000000006</v>
      </c>
      <c r="AE2721">
        <v>99.778000000000006</v>
      </c>
      <c r="AF2721">
        <v>99.314999999999998</v>
      </c>
      <c r="AG2721">
        <v>47.255000000000003</v>
      </c>
      <c r="AL2721">
        <v>83.9</v>
      </c>
      <c r="AM2721">
        <v>100.78700000000001</v>
      </c>
      <c r="AN2721">
        <v>88.703000000000003</v>
      </c>
      <c r="AO2721">
        <v>39.6</v>
      </c>
      <c r="AP2721">
        <v>8.1</v>
      </c>
      <c r="AS2721">
        <v>59.959000000000003</v>
      </c>
      <c r="AT2721">
        <v>99.415999999999997</v>
      </c>
      <c r="AU2721">
        <v>74.897999999999996</v>
      </c>
      <c r="AV2721">
        <v>100</v>
      </c>
      <c r="AW2721">
        <v>100</v>
      </c>
      <c r="AX2721">
        <v>0.30499999999999999</v>
      </c>
      <c r="AY2721">
        <v>39.85</v>
      </c>
      <c r="BB2721">
        <v>2.2800000000000002</v>
      </c>
      <c r="BC2721">
        <v>75.3</v>
      </c>
      <c r="BD2721">
        <v>8.447000000000001</v>
      </c>
      <c r="BE2721">
        <v>93.39</v>
      </c>
      <c r="BG2721">
        <v>4.2220000000000004</v>
      </c>
      <c r="BH2721">
        <v>1.8520000000000001</v>
      </c>
      <c r="BI2721">
        <v>1.649</v>
      </c>
      <c r="BJ2721">
        <v>10.207000000000001</v>
      </c>
      <c r="BK2721">
        <v>23.603000000000002</v>
      </c>
      <c r="BL2721">
        <v>19.068999999999999</v>
      </c>
      <c r="BM2721">
        <v>25.965</v>
      </c>
      <c r="BN2721">
        <v>0.84</v>
      </c>
      <c r="BO2721">
        <v>5.5</v>
      </c>
      <c r="BP2721">
        <v>8.3420000000000005</v>
      </c>
      <c r="BQ2721">
        <v>99</v>
      </c>
      <c r="BS2721">
        <v>4.9619999999999997</v>
      </c>
      <c r="BT2721">
        <v>12.178000000000001</v>
      </c>
      <c r="BU2721">
        <v>3.621</v>
      </c>
      <c r="BV2721">
        <v>52.616</v>
      </c>
      <c r="BX2721">
        <v>13.916</v>
      </c>
      <c r="BY2721">
        <v>31.519000000000002</v>
      </c>
      <c r="BZ2721">
        <v>48.928000000000004</v>
      </c>
      <c r="CA2721">
        <v>54.877000000000002</v>
      </c>
      <c r="CB2721">
        <v>0.94700000000000006</v>
      </c>
      <c r="CC2721">
        <v>0.6</v>
      </c>
      <c r="CH2721">
        <v>72.945000000000007</v>
      </c>
      <c r="CI2721">
        <v>14.275</v>
      </c>
      <c r="CJ2721">
        <v>1.05</v>
      </c>
    </row>
    <row r="2722" spans="1:89">
      <c r="A2722" t="s">
        <v>130</v>
      </c>
      <c r="B2722" t="s">
        <v>335</v>
      </c>
      <c r="C2722">
        <v>2011</v>
      </c>
      <c r="D2722">
        <v>4948335</v>
      </c>
      <c r="E2722">
        <v>0.13</v>
      </c>
      <c r="F2722">
        <v>0.15</v>
      </c>
      <c r="G2722">
        <v>7.7</v>
      </c>
      <c r="H2722">
        <v>2.5</v>
      </c>
      <c r="I2722">
        <v>2.5110000000000001</v>
      </c>
      <c r="J2722">
        <v>0.874</v>
      </c>
      <c r="K2722">
        <v>20.8</v>
      </c>
      <c r="L2722">
        <v>2.4929999999999999</v>
      </c>
      <c r="M2722">
        <v>3.4370000000000003</v>
      </c>
      <c r="N2722">
        <v>0.83699999999999997</v>
      </c>
      <c r="O2722">
        <v>4</v>
      </c>
      <c r="P2722">
        <v>1.8</v>
      </c>
      <c r="Q2722">
        <v>3.1</v>
      </c>
      <c r="R2722">
        <v>7.4</v>
      </c>
      <c r="S2722">
        <v>0.05</v>
      </c>
      <c r="V2722">
        <v>81.3</v>
      </c>
      <c r="W2722">
        <v>6.6139999999999999</v>
      </c>
      <c r="X2722">
        <v>99.2</v>
      </c>
      <c r="Y2722">
        <v>93</v>
      </c>
      <c r="AB2722">
        <v>19.2</v>
      </c>
      <c r="AC2722">
        <v>17</v>
      </c>
      <c r="AD2722">
        <v>99.798000000000002</v>
      </c>
      <c r="AE2722">
        <v>99.798000000000002</v>
      </c>
      <c r="AF2722">
        <v>98.867000000000004</v>
      </c>
      <c r="AG2722">
        <v>46.807000000000002</v>
      </c>
      <c r="AL2722">
        <v>84.100000000000009</v>
      </c>
      <c r="AM2722">
        <v>100.78700000000001</v>
      </c>
      <c r="AN2722">
        <v>89.613</v>
      </c>
      <c r="AO2722">
        <v>39.6</v>
      </c>
      <c r="AP2722">
        <v>7.8</v>
      </c>
      <c r="AS2722">
        <v>61.070999999999998</v>
      </c>
      <c r="AT2722">
        <v>99.237000000000009</v>
      </c>
      <c r="AU2722">
        <v>75.097000000000008</v>
      </c>
      <c r="AV2722">
        <v>100</v>
      </c>
      <c r="AW2722">
        <v>100</v>
      </c>
      <c r="AX2722">
        <v>0.28999999999999998</v>
      </c>
      <c r="AY2722">
        <v>45.57</v>
      </c>
      <c r="BC2722">
        <v>75.3</v>
      </c>
      <c r="BD2722">
        <v>8.4580000000000002</v>
      </c>
      <c r="BE2722">
        <v>93.49</v>
      </c>
      <c r="BH2722">
        <v>1.958</v>
      </c>
      <c r="BI2722">
        <v>1.625</v>
      </c>
      <c r="BJ2722">
        <v>10.353</v>
      </c>
      <c r="BK2722">
        <v>19.100000000000001</v>
      </c>
      <c r="BL2722">
        <v>16.401</v>
      </c>
      <c r="BM2722">
        <v>25.236000000000001</v>
      </c>
      <c r="BN2722">
        <v>0.85</v>
      </c>
      <c r="BO2722">
        <v>4.3</v>
      </c>
      <c r="BP2722">
        <v>8.854000000000001</v>
      </c>
      <c r="BQ2722">
        <v>99</v>
      </c>
      <c r="BS2722">
        <v>5.0060000000000002</v>
      </c>
      <c r="BT2722">
        <v>9.0129999999999999</v>
      </c>
      <c r="BU2722">
        <v>3.7829999999999999</v>
      </c>
      <c r="BV2722">
        <v>52.616</v>
      </c>
      <c r="BX2722">
        <v>11.28</v>
      </c>
      <c r="BY2722">
        <v>26.033000000000001</v>
      </c>
      <c r="BZ2722">
        <v>49.063000000000002</v>
      </c>
      <c r="CA2722">
        <v>55.497</v>
      </c>
      <c r="CB2722">
        <v>0.94700000000000006</v>
      </c>
      <c r="CC2722">
        <v>2.2000000000000002</v>
      </c>
      <c r="CH2722">
        <v>78.138999999999996</v>
      </c>
      <c r="CI2722">
        <v>13.859</v>
      </c>
      <c r="CJ2722">
        <v>0.96</v>
      </c>
    </row>
    <row r="2723" spans="1:89">
      <c r="A2723" t="s">
        <v>130</v>
      </c>
      <c r="B2723" t="s">
        <v>335</v>
      </c>
      <c r="C2723">
        <v>2012</v>
      </c>
      <c r="D2723">
        <v>5013716</v>
      </c>
      <c r="E2723">
        <v>0.18</v>
      </c>
      <c r="F2723">
        <v>0.21</v>
      </c>
      <c r="G2723">
        <v>8.1</v>
      </c>
      <c r="H2723">
        <v>2.5</v>
      </c>
      <c r="I2723">
        <v>2.5089999999999999</v>
      </c>
      <c r="J2723">
        <v>0.86899999999999999</v>
      </c>
      <c r="K2723">
        <v>21.3</v>
      </c>
      <c r="L2723">
        <v>2.5020000000000002</v>
      </c>
      <c r="M2723">
        <v>3.6859999999999999</v>
      </c>
      <c r="N2723">
        <v>0.83599999999999997</v>
      </c>
      <c r="O2723">
        <v>3</v>
      </c>
      <c r="P2723">
        <v>1.7</v>
      </c>
      <c r="Q2723">
        <v>3</v>
      </c>
      <c r="R2723">
        <v>7.9</v>
      </c>
      <c r="S2723">
        <v>0.05</v>
      </c>
      <c r="V2723">
        <v>81.600000000000009</v>
      </c>
      <c r="W2723">
        <v>6.0389999999999997</v>
      </c>
      <c r="X2723">
        <v>99.2</v>
      </c>
      <c r="Y2723">
        <v>94</v>
      </c>
      <c r="AA2723">
        <v>7.6779999999999999</v>
      </c>
      <c r="AB2723">
        <v>14.3</v>
      </c>
      <c r="AC2723">
        <v>16</v>
      </c>
      <c r="AD2723">
        <v>99.713999999999999</v>
      </c>
      <c r="AE2723">
        <v>99.713999999999999</v>
      </c>
      <c r="AF2723">
        <v>99.721000000000004</v>
      </c>
      <c r="AG2723">
        <v>45.018000000000001</v>
      </c>
      <c r="AH2723">
        <v>496</v>
      </c>
      <c r="AJ2723">
        <v>19.644000000000002</v>
      </c>
      <c r="AL2723">
        <v>84.100000000000009</v>
      </c>
      <c r="AM2723">
        <v>100.794</v>
      </c>
      <c r="AN2723">
        <v>89.265000000000001</v>
      </c>
      <c r="AO2723">
        <v>39.6</v>
      </c>
      <c r="AP2723">
        <v>6.4</v>
      </c>
      <c r="AS2723">
        <v>60.919000000000004</v>
      </c>
      <c r="AT2723">
        <v>99.058000000000007</v>
      </c>
      <c r="AU2723">
        <v>75.296999999999997</v>
      </c>
      <c r="AV2723">
        <v>100</v>
      </c>
      <c r="AW2723">
        <v>100</v>
      </c>
      <c r="AX2723">
        <v>0.247</v>
      </c>
      <c r="AY2723">
        <v>50.33</v>
      </c>
      <c r="BC2723">
        <v>75.75</v>
      </c>
      <c r="BD2723">
        <v>8.3960000000000008</v>
      </c>
      <c r="BE2723">
        <v>94.65</v>
      </c>
      <c r="BG2723">
        <v>3.8580000000000001</v>
      </c>
      <c r="BH2723">
        <v>2.0510000000000002</v>
      </c>
      <c r="BI2723">
        <v>1.619</v>
      </c>
      <c r="BJ2723">
        <v>10.371</v>
      </c>
      <c r="BK2723">
        <v>20.361000000000001</v>
      </c>
      <c r="BL2723">
        <v>15.046000000000001</v>
      </c>
      <c r="BM2723">
        <v>25.666</v>
      </c>
      <c r="BN2723">
        <v>0.86</v>
      </c>
      <c r="BO2723">
        <v>4.0999999999999996</v>
      </c>
      <c r="BP2723">
        <v>7.9249999999999998</v>
      </c>
      <c r="BQ2723">
        <v>99</v>
      </c>
      <c r="BR2723">
        <v>53.692999999999998</v>
      </c>
      <c r="BS2723">
        <v>5.6459999999999999</v>
      </c>
      <c r="BT2723">
        <v>9.793000000000001</v>
      </c>
      <c r="BU2723">
        <v>3.9</v>
      </c>
      <c r="BV2723">
        <v>52.616</v>
      </c>
      <c r="BW2723">
        <v>78.72</v>
      </c>
      <c r="BX2723">
        <v>15.19</v>
      </c>
      <c r="BY2723">
        <v>26.718</v>
      </c>
      <c r="BZ2723">
        <v>49.063000000000002</v>
      </c>
      <c r="CA2723">
        <v>55.497</v>
      </c>
      <c r="CB2723">
        <v>0.94600000000000006</v>
      </c>
      <c r="CC2723">
        <v>0.5</v>
      </c>
      <c r="CD2723">
        <v>22.367000000000001</v>
      </c>
      <c r="CE2723">
        <v>86.766000000000005</v>
      </c>
      <c r="CF2723">
        <v>85</v>
      </c>
      <c r="CH2723">
        <v>80.846000000000004</v>
      </c>
      <c r="CI2723">
        <v>14.793000000000001</v>
      </c>
      <c r="CJ2723">
        <v>0.93</v>
      </c>
    </row>
    <row r="2724" spans="1:89">
      <c r="A2724" t="s">
        <v>130</v>
      </c>
      <c r="B2724" t="s">
        <v>335</v>
      </c>
      <c r="C2724">
        <v>2013</v>
      </c>
      <c r="D2724">
        <v>5079460</v>
      </c>
      <c r="E2724">
        <v>0.19</v>
      </c>
      <c r="F2724">
        <v>0.22</v>
      </c>
      <c r="G2724">
        <v>7.8</v>
      </c>
      <c r="H2724">
        <v>2.5</v>
      </c>
      <c r="I2724">
        <v>2.5049999999999999</v>
      </c>
      <c r="J2724">
        <v>0.86399999999999999</v>
      </c>
      <c r="K2724">
        <v>21.7</v>
      </c>
      <c r="L2724">
        <v>2.4969999999999999</v>
      </c>
      <c r="M2724">
        <v>3.3740000000000001</v>
      </c>
      <c r="N2724">
        <v>0.83499999999999996</v>
      </c>
      <c r="O2724">
        <v>3</v>
      </c>
      <c r="P2724">
        <v>1.7</v>
      </c>
      <c r="Q2724">
        <v>2.9</v>
      </c>
      <c r="R2724">
        <v>8.1999999999999993</v>
      </c>
      <c r="S2724">
        <v>0.04</v>
      </c>
      <c r="U2724">
        <v>3.8000000000000003</v>
      </c>
      <c r="V2724">
        <v>81.900000000000006</v>
      </c>
      <c r="W2724">
        <v>5.859</v>
      </c>
      <c r="X2724">
        <v>99.100000000000009</v>
      </c>
      <c r="Y2724">
        <v>93</v>
      </c>
      <c r="AB2724">
        <v>16.5</v>
      </c>
      <c r="AC2724">
        <v>15</v>
      </c>
      <c r="AD2724">
        <v>99.745000000000005</v>
      </c>
      <c r="AE2724">
        <v>99.745000000000005</v>
      </c>
      <c r="AF2724">
        <v>98.682000000000002</v>
      </c>
      <c r="AG2724">
        <v>46.649000000000001</v>
      </c>
      <c r="AL2724">
        <v>84.2</v>
      </c>
      <c r="AM2724">
        <v>100</v>
      </c>
      <c r="AN2724">
        <v>89.960000000000008</v>
      </c>
      <c r="AO2724">
        <v>39.6</v>
      </c>
      <c r="AP2724">
        <v>7</v>
      </c>
      <c r="AS2724">
        <v>60.109000000000002</v>
      </c>
      <c r="AT2724">
        <v>98.879000000000005</v>
      </c>
      <c r="AU2724">
        <v>75.498999999999995</v>
      </c>
      <c r="AV2724">
        <v>100</v>
      </c>
      <c r="AW2724">
        <v>100</v>
      </c>
      <c r="AX2724">
        <v>0.27</v>
      </c>
      <c r="AY2724">
        <v>44.07</v>
      </c>
      <c r="BC2724">
        <v>75.424999999999997</v>
      </c>
      <c r="BD2724">
        <v>9.0839999999999996</v>
      </c>
      <c r="BE2724">
        <v>95.052999999999997</v>
      </c>
      <c r="BH2724">
        <v>2.0430000000000001</v>
      </c>
      <c r="BI2724">
        <v>1.6500000000000001</v>
      </c>
      <c r="BJ2724">
        <v>10.436</v>
      </c>
      <c r="BK2724">
        <v>20.388999999999999</v>
      </c>
      <c r="BL2724">
        <v>7.4779999999999998</v>
      </c>
      <c r="BM2724">
        <v>26.295000000000002</v>
      </c>
      <c r="BN2724">
        <v>0.86</v>
      </c>
      <c r="BO2724">
        <v>4.3</v>
      </c>
      <c r="BP2724">
        <v>7.6340000000000003</v>
      </c>
      <c r="BQ2724">
        <v>99</v>
      </c>
      <c r="BS2724">
        <v>5.4560000000000004</v>
      </c>
      <c r="BT2724">
        <v>11.3</v>
      </c>
      <c r="BU2724">
        <v>3.907</v>
      </c>
      <c r="BV2724">
        <v>53.739000000000004</v>
      </c>
      <c r="BW2724">
        <v>78.510000000000005</v>
      </c>
      <c r="BX2724">
        <v>18.568000000000001</v>
      </c>
      <c r="BY2724">
        <v>32.872</v>
      </c>
      <c r="BZ2724">
        <v>49.997</v>
      </c>
      <c r="CA2724">
        <v>55.497</v>
      </c>
      <c r="CB2724">
        <v>0.94600000000000006</v>
      </c>
      <c r="CC2724">
        <v>0.9</v>
      </c>
      <c r="CF2724">
        <v>86</v>
      </c>
      <c r="CG2724">
        <v>6.5200000000000005</v>
      </c>
      <c r="CH2724">
        <v>76.204999999999998</v>
      </c>
      <c r="CI2724">
        <v>15.056000000000001</v>
      </c>
      <c r="CJ2724">
        <v>1.07</v>
      </c>
    </row>
    <row r="2725" spans="1:89">
      <c r="A2725" t="s">
        <v>130</v>
      </c>
      <c r="B2725" t="s">
        <v>335</v>
      </c>
      <c r="C2725">
        <v>2014</v>
      </c>
      <c r="D2725">
        <v>5142269</v>
      </c>
      <c r="E2725">
        <v>0.27</v>
      </c>
      <c r="F2725">
        <v>0.3</v>
      </c>
      <c r="G2725">
        <v>8.1</v>
      </c>
      <c r="H2725">
        <v>2.5</v>
      </c>
      <c r="I2725">
        <v>2.5</v>
      </c>
      <c r="J2725">
        <v>0.86</v>
      </c>
      <c r="K2725">
        <v>22.2</v>
      </c>
      <c r="L2725">
        <v>2.5270000000000001</v>
      </c>
      <c r="M2725">
        <v>4.3620000000000001</v>
      </c>
      <c r="N2725">
        <v>0.84299999999999997</v>
      </c>
      <c r="O2725">
        <v>3</v>
      </c>
      <c r="P2725">
        <v>1.7</v>
      </c>
      <c r="Q2725">
        <v>2.8000000000000003</v>
      </c>
      <c r="R2725">
        <v>6.8</v>
      </c>
      <c r="S2725">
        <v>0.04</v>
      </c>
      <c r="V2725">
        <v>82.2</v>
      </c>
      <c r="W2725">
        <v>5.68</v>
      </c>
      <c r="X2725">
        <v>99.100000000000009</v>
      </c>
      <c r="Y2725">
        <v>93</v>
      </c>
      <c r="AA2725">
        <v>7.444</v>
      </c>
      <c r="AB2725">
        <v>16.5</v>
      </c>
      <c r="AC2725">
        <v>13</v>
      </c>
      <c r="AD2725">
        <v>99.594000000000008</v>
      </c>
      <c r="AE2725">
        <v>99.594000000000008</v>
      </c>
      <c r="AF2725">
        <v>99.350999999999999</v>
      </c>
      <c r="AG2725">
        <v>49.008000000000003</v>
      </c>
      <c r="AL2725">
        <v>84.2</v>
      </c>
      <c r="AM2725">
        <v>100</v>
      </c>
      <c r="AN2725">
        <v>90.119</v>
      </c>
      <c r="AO2725">
        <v>39.6</v>
      </c>
      <c r="AP2725">
        <v>6.3</v>
      </c>
      <c r="AT2725">
        <v>98.701000000000008</v>
      </c>
      <c r="AU2725">
        <v>75.701999999999998</v>
      </c>
      <c r="AV2725">
        <v>100</v>
      </c>
      <c r="AW2725">
        <v>100</v>
      </c>
      <c r="AX2725">
        <v>0.254</v>
      </c>
      <c r="AY2725">
        <v>45.81</v>
      </c>
      <c r="AZ2725">
        <v>100</v>
      </c>
      <c r="BC2725">
        <v>75.225000000000009</v>
      </c>
      <c r="BD2725">
        <v>9.2759999999999998</v>
      </c>
      <c r="BE2725">
        <v>96.3</v>
      </c>
      <c r="BG2725">
        <v>4.1920000000000002</v>
      </c>
      <c r="BH2725">
        <v>2.0779999999999998</v>
      </c>
      <c r="BI2725">
        <v>1.712</v>
      </c>
      <c r="BJ2725">
        <v>10.648</v>
      </c>
      <c r="BK2725">
        <v>21.59</v>
      </c>
      <c r="BL2725">
        <v>12.606</v>
      </c>
      <c r="BM2725">
        <v>26.678000000000001</v>
      </c>
      <c r="BN2725">
        <v>0.88</v>
      </c>
      <c r="BO2725">
        <v>4.3</v>
      </c>
      <c r="BP2725">
        <v>7.6710000000000003</v>
      </c>
      <c r="BQ2725">
        <v>99</v>
      </c>
      <c r="BR2725">
        <v>54.944000000000003</v>
      </c>
      <c r="BS2725">
        <v>9.6240000000000006</v>
      </c>
      <c r="BT2725">
        <v>9.120000000000001</v>
      </c>
      <c r="BU2725">
        <v>3.7890000000000001</v>
      </c>
      <c r="BV2725">
        <v>53.739000000000004</v>
      </c>
      <c r="BW2725">
        <v>78.600000000000009</v>
      </c>
      <c r="BX2725">
        <v>21.151</v>
      </c>
      <c r="BY2725">
        <v>40.316000000000003</v>
      </c>
      <c r="BZ2725">
        <v>50.078000000000003</v>
      </c>
      <c r="CA2725">
        <v>55.870000000000005</v>
      </c>
      <c r="CB2725">
        <v>0.94500000000000006</v>
      </c>
      <c r="CC2725">
        <v>0.6</v>
      </c>
      <c r="CE2725">
        <v>85.962000000000003</v>
      </c>
      <c r="CF2725">
        <v>86</v>
      </c>
      <c r="CG2725">
        <v>7.75</v>
      </c>
      <c r="CH2725">
        <v>79.820000000000007</v>
      </c>
      <c r="CI2725">
        <v>15.636000000000001</v>
      </c>
      <c r="CJ2725">
        <v>1</v>
      </c>
    </row>
    <row r="2726" spans="1:89">
      <c r="A2726" t="s">
        <v>130</v>
      </c>
      <c r="B2726" t="s">
        <v>335</v>
      </c>
      <c r="C2726">
        <v>2015</v>
      </c>
      <c r="D2726">
        <v>5199827</v>
      </c>
      <c r="E2726">
        <v>0.28999999999999998</v>
      </c>
      <c r="F2726">
        <v>0.33</v>
      </c>
      <c r="G2726">
        <v>8.1</v>
      </c>
      <c r="H2726">
        <v>2.5</v>
      </c>
      <c r="I2726">
        <v>2.4910000000000001</v>
      </c>
      <c r="J2726">
        <v>0.85499999999999998</v>
      </c>
      <c r="K2726">
        <v>22.6</v>
      </c>
      <c r="L2726">
        <v>2.5289999999999999</v>
      </c>
      <c r="M2726">
        <v>4.8010000000000002</v>
      </c>
      <c r="N2726">
        <v>0.84499999999999997</v>
      </c>
      <c r="O2726">
        <v>3</v>
      </c>
      <c r="P2726">
        <v>1.6</v>
      </c>
      <c r="Q2726">
        <v>2.7</v>
      </c>
      <c r="R2726">
        <v>6.3</v>
      </c>
      <c r="S2726">
        <v>0.04</v>
      </c>
      <c r="T2726">
        <v>9.3000000000000007</v>
      </c>
      <c r="V2726">
        <v>82.3</v>
      </c>
      <c r="W2726">
        <v>5.5</v>
      </c>
      <c r="X2726">
        <v>99.100000000000009</v>
      </c>
      <c r="Y2726">
        <v>95</v>
      </c>
      <c r="Z2726">
        <v>86</v>
      </c>
      <c r="AA2726">
        <v>7.6029999999999998</v>
      </c>
      <c r="AB2726">
        <v>16.899999999999999</v>
      </c>
      <c r="AC2726">
        <v>13</v>
      </c>
      <c r="AD2726">
        <v>99.469000000000008</v>
      </c>
      <c r="AE2726">
        <v>99.469000000000008</v>
      </c>
      <c r="AF2726">
        <v>99.734000000000009</v>
      </c>
      <c r="AG2726">
        <v>48.139000000000003</v>
      </c>
      <c r="AH2726">
        <v>504.33300000000003</v>
      </c>
      <c r="AI2726">
        <v>8.2029999999999994</v>
      </c>
      <c r="AJ2726">
        <v>18.702000000000002</v>
      </c>
      <c r="AK2726">
        <v>26.468</v>
      </c>
      <c r="AL2726">
        <v>84.3</v>
      </c>
      <c r="AM2726">
        <v>100.8</v>
      </c>
      <c r="AN2726">
        <v>89.632000000000005</v>
      </c>
      <c r="AO2726">
        <v>39.6</v>
      </c>
      <c r="AP2726">
        <v>7.1000000000000005</v>
      </c>
      <c r="AT2726">
        <v>98.522000000000006</v>
      </c>
      <c r="AU2726">
        <v>75.906000000000006</v>
      </c>
      <c r="AV2726">
        <v>100</v>
      </c>
      <c r="AW2726">
        <v>100</v>
      </c>
      <c r="AX2726">
        <v>0.253</v>
      </c>
      <c r="AY2726">
        <v>46.76</v>
      </c>
      <c r="BC2726">
        <v>74.8</v>
      </c>
      <c r="BD2726">
        <v>9.1579999999999995</v>
      </c>
      <c r="BE2726">
        <v>96.81</v>
      </c>
      <c r="BF2726">
        <v>94.423000000000002</v>
      </c>
      <c r="BH2726">
        <v>2.0249999999999999</v>
      </c>
      <c r="BI2726">
        <v>1.931</v>
      </c>
      <c r="BJ2726">
        <v>11.11</v>
      </c>
      <c r="BK2726">
        <v>18.756</v>
      </c>
      <c r="BL2726">
        <v>4.9670000000000005</v>
      </c>
      <c r="BM2726">
        <v>27.42</v>
      </c>
      <c r="BN2726">
        <v>0.96</v>
      </c>
      <c r="BO2726">
        <v>4.4000000000000004</v>
      </c>
      <c r="BP2726">
        <v>7.2430000000000003</v>
      </c>
      <c r="BQ2726">
        <v>99</v>
      </c>
      <c r="BR2726">
        <v>56.685000000000002</v>
      </c>
      <c r="BS2726">
        <v>8.3960000000000008</v>
      </c>
      <c r="BT2726">
        <v>9.0389999999999997</v>
      </c>
      <c r="BU2726">
        <v>3.746</v>
      </c>
      <c r="BV2726">
        <v>53.741</v>
      </c>
      <c r="BW2726">
        <v>78.570000000000007</v>
      </c>
      <c r="BZ2726">
        <v>50.08</v>
      </c>
      <c r="CA2726">
        <v>55.870000000000005</v>
      </c>
      <c r="CB2726">
        <v>0.94300000000000006</v>
      </c>
      <c r="CC2726">
        <v>0.5</v>
      </c>
      <c r="CD2726">
        <v>25.067</v>
      </c>
      <c r="CE2726">
        <v>89.631</v>
      </c>
      <c r="CF2726">
        <v>88</v>
      </c>
      <c r="CG2726">
        <v>8.7900000000000009</v>
      </c>
      <c r="CH2726">
        <v>78.001999999999995</v>
      </c>
      <c r="CI2726">
        <v>16.196999999999999</v>
      </c>
      <c r="CJ2726">
        <v>1.05</v>
      </c>
    </row>
    <row r="2727" spans="1:89">
      <c r="A2727" t="s">
        <v>130</v>
      </c>
      <c r="B2727" t="s">
        <v>335</v>
      </c>
      <c r="C2727">
        <v>2016</v>
      </c>
      <c r="D2727">
        <v>5250950</v>
      </c>
      <c r="E2727">
        <v>0.28999999999999998</v>
      </c>
      <c r="F2727">
        <v>0.33</v>
      </c>
      <c r="G2727">
        <v>8.1999999999999993</v>
      </c>
      <c r="H2727">
        <v>2.5</v>
      </c>
      <c r="I2727">
        <v>2.4790000000000001</v>
      </c>
      <c r="J2727">
        <v>0.85</v>
      </c>
      <c r="K2727">
        <v>23.1</v>
      </c>
      <c r="L2727">
        <v>2.5289999999999999</v>
      </c>
      <c r="M2727">
        <v>4.6500000000000004</v>
      </c>
      <c r="O2727">
        <v>3</v>
      </c>
      <c r="P2727">
        <v>1.6</v>
      </c>
      <c r="Q2727">
        <v>2.7</v>
      </c>
      <c r="R2727">
        <v>6.1000000000000005</v>
      </c>
      <c r="S2727">
        <v>0.03</v>
      </c>
      <c r="T2727">
        <v>9.2000000000000011</v>
      </c>
      <c r="U2727">
        <v>2.7</v>
      </c>
      <c r="V2727">
        <v>82.5</v>
      </c>
      <c r="W2727">
        <v>5.3209999999999997</v>
      </c>
      <c r="X2727">
        <v>99.100000000000009</v>
      </c>
      <c r="Y2727">
        <v>96</v>
      </c>
      <c r="AA2727">
        <v>7.5960000000000001</v>
      </c>
      <c r="AB2727">
        <v>17.100000000000001</v>
      </c>
      <c r="AC2727">
        <v>12</v>
      </c>
      <c r="AD2727">
        <v>99.359000000000009</v>
      </c>
      <c r="AE2727">
        <v>99.359000000000009</v>
      </c>
      <c r="AF2727">
        <v>97.847999999999999</v>
      </c>
      <c r="AG2727">
        <v>48.615000000000002</v>
      </c>
      <c r="AL2727">
        <v>84.3</v>
      </c>
      <c r="AM2727">
        <v>100.8</v>
      </c>
      <c r="AN2727">
        <v>89.763999999999996</v>
      </c>
      <c r="AO2727">
        <v>39.6</v>
      </c>
      <c r="AT2727">
        <v>98.343000000000004</v>
      </c>
      <c r="AU2727">
        <v>76.111000000000004</v>
      </c>
      <c r="AV2727">
        <v>100</v>
      </c>
      <c r="AW2727">
        <v>100</v>
      </c>
      <c r="AX2727">
        <v>0.24</v>
      </c>
      <c r="AY2727">
        <v>51.230000000000004</v>
      </c>
      <c r="BC2727">
        <v>74.3</v>
      </c>
      <c r="BD2727">
        <v>9.4090000000000007</v>
      </c>
      <c r="BE2727">
        <v>97.298000000000002</v>
      </c>
      <c r="BF2727">
        <v>95.457999999999998</v>
      </c>
      <c r="BG2727">
        <v>3.9550000000000001</v>
      </c>
      <c r="BH2727">
        <v>2.129</v>
      </c>
      <c r="BI2727">
        <v>2.032</v>
      </c>
      <c r="BJ2727">
        <v>11.545999999999999</v>
      </c>
      <c r="BK2727">
        <v>19.245000000000001</v>
      </c>
      <c r="BL2727">
        <v>2.927</v>
      </c>
      <c r="BN2727">
        <v>0.91</v>
      </c>
      <c r="BO2727">
        <v>4.4000000000000004</v>
      </c>
      <c r="BP2727">
        <v>6.9590000000000005</v>
      </c>
      <c r="BQ2727">
        <v>99</v>
      </c>
      <c r="BR2727">
        <v>57.655999999999999</v>
      </c>
      <c r="BS2727">
        <v>7.47</v>
      </c>
      <c r="BT2727">
        <v>8.8360000000000003</v>
      </c>
      <c r="BV2727">
        <v>55.245000000000005</v>
      </c>
      <c r="BW2727">
        <v>76.83</v>
      </c>
      <c r="BZ2727">
        <v>51.256999999999998</v>
      </c>
      <c r="CA2727">
        <v>55.870000000000005</v>
      </c>
      <c r="CB2727">
        <v>0.94300000000000006</v>
      </c>
      <c r="CC2727">
        <v>0.5</v>
      </c>
      <c r="CE2727">
        <v>87.359000000000009</v>
      </c>
      <c r="CF2727">
        <v>85</v>
      </c>
      <c r="CH2727">
        <v>73.335999999999999</v>
      </c>
      <c r="CI2727">
        <v>16.914999999999999</v>
      </c>
      <c r="CJ2727">
        <v>1.1200000000000001</v>
      </c>
    </row>
    <row r="2728" spans="1:89">
      <c r="A2728" t="s">
        <v>130</v>
      </c>
      <c r="B2728" t="s">
        <v>335</v>
      </c>
      <c r="C2728">
        <v>2017</v>
      </c>
      <c r="D2728">
        <v>5296324</v>
      </c>
      <c r="E2728">
        <v>0.28999999999999998</v>
      </c>
      <c r="F2728">
        <v>0.33</v>
      </c>
      <c r="G2728">
        <v>8.4</v>
      </c>
      <c r="H2728">
        <v>2.5</v>
      </c>
      <c r="I2728">
        <v>2.464</v>
      </c>
      <c r="J2728">
        <v>0.84599999999999997</v>
      </c>
      <c r="L2728">
        <v>2.5260000000000002</v>
      </c>
      <c r="M2728">
        <v>4.492</v>
      </c>
      <c r="O2728">
        <v>2</v>
      </c>
      <c r="P2728">
        <v>1.5</v>
      </c>
      <c r="Q2728">
        <v>2.6</v>
      </c>
      <c r="R2728">
        <v>5.1000000000000005</v>
      </c>
      <c r="S2728">
        <v>0.03</v>
      </c>
      <c r="W2728">
        <v>5.141</v>
      </c>
      <c r="Y2728">
        <v>96</v>
      </c>
      <c r="Z2728">
        <v>87</v>
      </c>
      <c r="AA2728">
        <v>7.5789999999999997</v>
      </c>
      <c r="AB2728">
        <v>16.600000000000001</v>
      </c>
      <c r="AC2728">
        <v>11</v>
      </c>
      <c r="AD2728">
        <v>99.382000000000005</v>
      </c>
      <c r="AE2728">
        <v>99.382000000000005</v>
      </c>
      <c r="AF2728">
        <v>96.247</v>
      </c>
      <c r="AG2728">
        <v>48.337000000000003</v>
      </c>
      <c r="AL2728">
        <v>84.3</v>
      </c>
      <c r="AM2728">
        <v>100.8</v>
      </c>
      <c r="AN2728">
        <v>90.168999999999997</v>
      </c>
      <c r="AO2728">
        <v>39.6</v>
      </c>
      <c r="AT2728">
        <v>98.343000000000004</v>
      </c>
      <c r="AU2728">
        <v>76.317000000000007</v>
      </c>
      <c r="AV2728">
        <v>100</v>
      </c>
      <c r="AX2728">
        <v>0.23700000000000002</v>
      </c>
      <c r="AY2728">
        <v>47.04</v>
      </c>
      <c r="AZ2728">
        <v>99.745000000000005</v>
      </c>
      <c r="BC2728">
        <v>74</v>
      </c>
      <c r="BD2728">
        <v>8.8170000000000002</v>
      </c>
      <c r="BE2728">
        <v>96.358000000000004</v>
      </c>
      <c r="BF2728">
        <v>97.968000000000004</v>
      </c>
      <c r="BH2728">
        <v>2.2040000000000002</v>
      </c>
      <c r="BI2728">
        <v>2.113</v>
      </c>
      <c r="BJ2728">
        <v>12.041</v>
      </c>
      <c r="BK2728">
        <v>18.798999999999999</v>
      </c>
      <c r="BL2728">
        <v>7.7250000000000005</v>
      </c>
      <c r="BN2728">
        <v>0.9</v>
      </c>
      <c r="BO2728">
        <v>4.3</v>
      </c>
      <c r="BP2728">
        <v>6.9569999999999999</v>
      </c>
      <c r="BQ2728">
        <v>99</v>
      </c>
      <c r="BR2728">
        <v>61.521000000000001</v>
      </c>
      <c r="BS2728">
        <v>7.3769999999999998</v>
      </c>
      <c r="BT2728">
        <v>8.8170000000000002</v>
      </c>
      <c r="BV2728">
        <v>55.245000000000005</v>
      </c>
      <c r="BW2728">
        <v>76.850000000000009</v>
      </c>
      <c r="BZ2728">
        <v>51.256999999999998</v>
      </c>
      <c r="CA2728">
        <v>55.870000000000005</v>
      </c>
      <c r="CB2728">
        <v>0.94100000000000006</v>
      </c>
      <c r="CC2728">
        <v>0.5</v>
      </c>
      <c r="CE2728">
        <v>93.234999999999999</v>
      </c>
      <c r="CF2728">
        <v>85</v>
      </c>
      <c r="CG2728">
        <v>7.6000000000000005</v>
      </c>
      <c r="CH2728">
        <v>63.582000000000001</v>
      </c>
      <c r="CJ2728">
        <v>0.99</v>
      </c>
    </row>
    <row r="2729" spans="1:89">
      <c r="A2729" t="s">
        <v>130</v>
      </c>
      <c r="B2729" t="s">
        <v>335</v>
      </c>
      <c r="C2729">
        <v>2018</v>
      </c>
      <c r="D2729">
        <v>5337960</v>
      </c>
      <c r="E2729">
        <v>0.28999999999999998</v>
      </c>
      <c r="F2729">
        <v>0.33</v>
      </c>
      <c r="P2729">
        <v>1.5</v>
      </c>
      <c r="Q2729">
        <v>2.5</v>
      </c>
      <c r="R2729">
        <v>4.0999999999999996</v>
      </c>
      <c r="S2729">
        <v>0.02</v>
      </c>
      <c r="Y2729">
        <v>96</v>
      </c>
      <c r="AA2729">
        <v>7.444</v>
      </c>
      <c r="AC2729">
        <v>12</v>
      </c>
      <c r="AG2729">
        <v>48.212000000000003</v>
      </c>
      <c r="AH2729">
        <v>496.66700000000003</v>
      </c>
      <c r="AI2729">
        <v>8.8889999999999993</v>
      </c>
      <c r="AJ2729">
        <v>20.844999999999999</v>
      </c>
      <c r="AK2729">
        <v>25.738</v>
      </c>
      <c r="AM2729">
        <v>100.8</v>
      </c>
      <c r="AN2729">
        <v>90.350999999999999</v>
      </c>
      <c r="AO2729">
        <v>41.4</v>
      </c>
      <c r="AY2729">
        <v>47.11</v>
      </c>
      <c r="BC2729">
        <v>74.8</v>
      </c>
      <c r="BD2729">
        <v>8.6750000000000007</v>
      </c>
      <c r="BE2729">
        <v>96.492000000000004</v>
      </c>
      <c r="BF2729">
        <v>99.179000000000002</v>
      </c>
      <c r="BG2729">
        <v>3.6910000000000003</v>
      </c>
      <c r="BH2729">
        <v>2.2109999999999999</v>
      </c>
      <c r="BJ2729">
        <v>12.159000000000001</v>
      </c>
      <c r="BL2729">
        <v>4.8340000000000005</v>
      </c>
      <c r="BR2729">
        <v>57.408999999999999</v>
      </c>
      <c r="BV2729">
        <v>55.245000000000005</v>
      </c>
      <c r="BW2729">
        <v>76.88</v>
      </c>
      <c r="BZ2729">
        <v>51.256999999999998</v>
      </c>
      <c r="CA2729">
        <v>55.870000000000005</v>
      </c>
      <c r="CB2729">
        <v>0.94000000000000006</v>
      </c>
      <c r="CD2729">
        <v>25.2</v>
      </c>
      <c r="CE2729">
        <v>93.007999999999996</v>
      </c>
      <c r="CF2729">
        <v>84</v>
      </c>
      <c r="CG2729">
        <v>7.63</v>
      </c>
    </row>
    <row r="2730" spans="1:89">
      <c r="A2730" t="s">
        <v>130</v>
      </c>
      <c r="B2730" t="s">
        <v>335</v>
      </c>
      <c r="C2730">
        <v>2019</v>
      </c>
      <c r="D2730">
        <v>5378859</v>
      </c>
      <c r="E2730">
        <v>0.28999999999999998</v>
      </c>
      <c r="F2730">
        <v>0.33</v>
      </c>
      <c r="AA2730">
        <v>7.4420000000000002</v>
      </c>
      <c r="AN2730">
        <v>90.521000000000001</v>
      </c>
      <c r="AO2730">
        <v>40.83</v>
      </c>
      <c r="BC2730">
        <v>75.3</v>
      </c>
      <c r="BL2730">
        <v>3.5790000000000002</v>
      </c>
      <c r="BR2730">
        <v>60.179000000000002</v>
      </c>
      <c r="BW2730">
        <v>76.989999999999995</v>
      </c>
      <c r="CB2730">
        <v>0.93900000000000006</v>
      </c>
      <c r="CE2730">
        <v>92.231000000000009</v>
      </c>
      <c r="CF2730">
        <v>84</v>
      </c>
      <c r="CG2730">
        <v>7.82</v>
      </c>
    </row>
    <row r="2731" spans="1:89">
      <c r="A2731" t="s">
        <v>130</v>
      </c>
      <c r="B2731" t="s">
        <v>335</v>
      </c>
      <c r="C2731">
        <v>2020</v>
      </c>
      <c r="D2731">
        <v>5421242</v>
      </c>
      <c r="E2731">
        <v>0.28999999999999998</v>
      </c>
      <c r="F2731">
        <v>0.33</v>
      </c>
      <c r="AO2731">
        <v>41.42</v>
      </c>
    </row>
    <row r="2732" spans="1:89">
      <c r="A2732" t="s">
        <v>131</v>
      </c>
      <c r="B2732" t="s">
        <v>336</v>
      </c>
      <c r="C2732">
        <v>2000</v>
      </c>
      <c r="D2732">
        <v>23941099</v>
      </c>
      <c r="H2732">
        <v>22</v>
      </c>
      <c r="I2732">
        <v>57.853999999999999</v>
      </c>
      <c r="J2732">
        <v>9.588000000000001</v>
      </c>
      <c r="K2732">
        <v>1.6</v>
      </c>
      <c r="L2732">
        <v>2.13</v>
      </c>
      <c r="M2732">
        <v>2.1360000000000001</v>
      </c>
      <c r="N2732">
        <v>0.79500000000000004</v>
      </c>
      <c r="O2732">
        <v>553</v>
      </c>
      <c r="P2732">
        <v>40.4</v>
      </c>
      <c r="Q2732">
        <v>81.100000000000009</v>
      </c>
      <c r="R2732">
        <v>163</v>
      </c>
      <c r="S2732">
        <v>0.19</v>
      </c>
      <c r="T2732">
        <v>27.3</v>
      </c>
      <c r="V2732">
        <v>62.2</v>
      </c>
      <c r="W2732">
        <v>112.956</v>
      </c>
      <c r="X2732">
        <v>11.9</v>
      </c>
      <c r="Y2732">
        <v>71</v>
      </c>
      <c r="Z2732">
        <v>24</v>
      </c>
      <c r="AD2732">
        <v>72.11</v>
      </c>
      <c r="AE2732">
        <v>42.378</v>
      </c>
      <c r="AL2732">
        <v>48.4</v>
      </c>
      <c r="AM2732">
        <v>33.332999999999998</v>
      </c>
      <c r="AN2732">
        <v>90.087000000000003</v>
      </c>
      <c r="AO2732">
        <v>5.9</v>
      </c>
      <c r="AQ2732">
        <v>79.986999999999995</v>
      </c>
      <c r="AR2732">
        <v>15.124000000000001</v>
      </c>
      <c r="AS2732">
        <v>0.63600000000000001</v>
      </c>
      <c r="AV2732">
        <v>27.155000000000001</v>
      </c>
      <c r="AW2732">
        <v>14.92</v>
      </c>
      <c r="AX2732">
        <v>1.8460000000000001</v>
      </c>
      <c r="BA2732">
        <v>1.8029999999999999</v>
      </c>
      <c r="BB2732">
        <v>4.1000000000000002E-2</v>
      </c>
      <c r="BE2732">
        <v>0.20500000000000002</v>
      </c>
      <c r="BH2732">
        <v>4.0000000000000001E-3</v>
      </c>
      <c r="BP2732">
        <v>88.942999999999998</v>
      </c>
      <c r="BQ2732">
        <v>63.256</v>
      </c>
      <c r="BT2732">
        <v>0.122</v>
      </c>
      <c r="BU2732">
        <v>2.1999999999999999E-2</v>
      </c>
      <c r="BZ2732">
        <v>38.018999999999998</v>
      </c>
      <c r="CA2732">
        <v>21.929000000000002</v>
      </c>
      <c r="CB2732">
        <v>0.82400000000000007</v>
      </c>
      <c r="CC2732">
        <v>2.7</v>
      </c>
      <c r="CI2732">
        <v>3.5289999999999999</v>
      </c>
      <c r="CK2732">
        <v>10.620000000000001</v>
      </c>
    </row>
    <row r="2733" spans="1:89">
      <c r="A2733" t="s">
        <v>131</v>
      </c>
      <c r="B2733" t="s">
        <v>336</v>
      </c>
      <c r="C2733">
        <v>2001</v>
      </c>
      <c r="D2733">
        <v>24347113</v>
      </c>
      <c r="H2733">
        <v>21.400000000000002</v>
      </c>
      <c r="I2733">
        <v>56.594999999999999</v>
      </c>
      <c r="J2733">
        <v>9.391</v>
      </c>
      <c r="K2733">
        <v>1.7</v>
      </c>
      <c r="L2733">
        <v>2.1259999999999999</v>
      </c>
      <c r="M2733">
        <v>2.177</v>
      </c>
      <c r="N2733">
        <v>0.78</v>
      </c>
      <c r="O2733">
        <v>521</v>
      </c>
      <c r="P2733">
        <v>38.9</v>
      </c>
      <c r="Q2733">
        <v>76.5</v>
      </c>
      <c r="R2733">
        <v>163</v>
      </c>
      <c r="S2733">
        <v>0.18</v>
      </c>
      <c r="V2733">
        <v>62.9</v>
      </c>
      <c r="W2733">
        <v>108.913</v>
      </c>
      <c r="X2733">
        <v>10.9</v>
      </c>
      <c r="Y2733">
        <v>71</v>
      </c>
      <c r="AE2733">
        <v>46.176000000000002</v>
      </c>
      <c r="AL2733">
        <v>51.4</v>
      </c>
      <c r="AN2733">
        <v>90.018000000000001</v>
      </c>
      <c r="AO2733">
        <v>5.9</v>
      </c>
      <c r="AQ2733">
        <v>80.588999999999999</v>
      </c>
      <c r="AR2733">
        <v>17.495000000000001</v>
      </c>
      <c r="AS2733">
        <v>0.81300000000000006</v>
      </c>
      <c r="AV2733">
        <v>24.6</v>
      </c>
      <c r="AW2733">
        <v>15.450000000000001</v>
      </c>
      <c r="AX2733">
        <v>1.8049999999999999</v>
      </c>
      <c r="BA2733">
        <v>1.7650000000000001</v>
      </c>
      <c r="BB2733">
        <v>5.2000000000000005E-2</v>
      </c>
      <c r="BE2733">
        <v>0.24</v>
      </c>
      <c r="BH2733">
        <v>5.0000000000000001E-3</v>
      </c>
      <c r="BP2733">
        <v>89.236000000000004</v>
      </c>
      <c r="BQ2733">
        <v>62.789000000000001</v>
      </c>
      <c r="BT2733">
        <v>0.128</v>
      </c>
      <c r="BU2733">
        <v>2.7E-2</v>
      </c>
      <c r="BZ2733">
        <v>38.018999999999998</v>
      </c>
      <c r="CA2733">
        <v>21.929000000000002</v>
      </c>
      <c r="CB2733">
        <v>0.82300000000000006</v>
      </c>
      <c r="CC2733">
        <v>3.5</v>
      </c>
      <c r="CI2733">
        <v>4.375</v>
      </c>
      <c r="CK2733">
        <v>10.452</v>
      </c>
    </row>
    <row r="2734" spans="1:89">
      <c r="A2734" t="s">
        <v>131</v>
      </c>
      <c r="B2734" t="s">
        <v>336</v>
      </c>
      <c r="C2734">
        <v>2002</v>
      </c>
      <c r="D2734">
        <v>24725625</v>
      </c>
      <c r="H2734">
        <v>20.400000000000002</v>
      </c>
      <c r="I2734">
        <v>54.889000000000003</v>
      </c>
      <c r="J2734">
        <v>9.2160000000000011</v>
      </c>
      <c r="K2734">
        <v>1.8</v>
      </c>
      <c r="L2734">
        <v>2.125</v>
      </c>
      <c r="M2734">
        <v>2.1659999999999999</v>
      </c>
      <c r="N2734">
        <v>0.76600000000000001</v>
      </c>
      <c r="O2734">
        <v>520</v>
      </c>
      <c r="P2734">
        <v>37.5</v>
      </c>
      <c r="Q2734">
        <v>72.3</v>
      </c>
      <c r="R2734">
        <v>163</v>
      </c>
      <c r="S2734">
        <v>0.18</v>
      </c>
      <c r="V2734">
        <v>62.800000000000004</v>
      </c>
      <c r="W2734">
        <v>104.87</v>
      </c>
      <c r="Y2734">
        <v>71</v>
      </c>
      <c r="AE2734">
        <v>48.538000000000004</v>
      </c>
      <c r="AL2734">
        <v>53.2</v>
      </c>
      <c r="AN2734">
        <v>89.974000000000004</v>
      </c>
      <c r="AO2734">
        <v>5.9</v>
      </c>
      <c r="AQ2734">
        <v>81.146000000000001</v>
      </c>
      <c r="AR2734">
        <v>19.869</v>
      </c>
      <c r="AS2734">
        <v>0.746</v>
      </c>
      <c r="AV2734">
        <v>34.844000000000001</v>
      </c>
      <c r="AW2734">
        <v>16.18</v>
      </c>
      <c r="AX2734">
        <v>1.2630000000000001</v>
      </c>
      <c r="BA2734">
        <v>1.762</v>
      </c>
      <c r="BB2734">
        <v>4.7E-2</v>
      </c>
      <c r="BE2734">
        <v>0.313</v>
      </c>
      <c r="BH2734">
        <v>5.0000000000000001E-3</v>
      </c>
      <c r="BP2734">
        <v>89.991</v>
      </c>
      <c r="BQ2734">
        <v>62.320999999999998</v>
      </c>
      <c r="BT2734">
        <v>0.1</v>
      </c>
      <c r="BU2734">
        <v>2.5000000000000001E-2</v>
      </c>
      <c r="BZ2734">
        <v>38.71</v>
      </c>
      <c r="CA2734">
        <v>21.929000000000002</v>
      </c>
      <c r="CB2734">
        <v>0.82300000000000006</v>
      </c>
      <c r="CC2734">
        <v>3.5</v>
      </c>
      <c r="CI2734">
        <v>4.0570000000000004</v>
      </c>
      <c r="CK2734">
        <v>10.503</v>
      </c>
    </row>
    <row r="2735" spans="1:89">
      <c r="A2735" t="s">
        <v>131</v>
      </c>
      <c r="B2735" t="s">
        <v>336</v>
      </c>
      <c r="C2735">
        <v>2003</v>
      </c>
      <c r="D2735">
        <v>25080880</v>
      </c>
      <c r="H2735">
        <v>18.7</v>
      </c>
      <c r="I2735">
        <v>52.917999999999999</v>
      </c>
      <c r="J2735">
        <v>9.0530000000000008</v>
      </c>
      <c r="K2735">
        <v>1.9000000000000001</v>
      </c>
      <c r="L2735">
        <v>2.1259999999999999</v>
      </c>
      <c r="M2735">
        <v>2.2010000000000001</v>
      </c>
      <c r="N2735">
        <v>0.75</v>
      </c>
      <c r="O2735">
        <v>470</v>
      </c>
      <c r="P2735">
        <v>36.1</v>
      </c>
      <c r="Q2735">
        <v>68.3</v>
      </c>
      <c r="R2735">
        <v>163</v>
      </c>
      <c r="S2735">
        <v>0.17</v>
      </c>
      <c r="V2735">
        <v>63.9</v>
      </c>
      <c r="W2735">
        <v>101.676</v>
      </c>
      <c r="Y2735">
        <v>75</v>
      </c>
      <c r="AD2735">
        <v>79.867999999999995</v>
      </c>
      <c r="AE2735">
        <v>47.731999999999999</v>
      </c>
      <c r="AL2735">
        <v>55.1</v>
      </c>
      <c r="AN2735">
        <v>89.963999999999999</v>
      </c>
      <c r="AO2735">
        <v>5.9</v>
      </c>
      <c r="AQ2735">
        <v>81.698999999999998</v>
      </c>
      <c r="AR2735">
        <v>22.298999999999999</v>
      </c>
      <c r="AS2735">
        <v>0.84899999999999998</v>
      </c>
      <c r="AV2735">
        <v>38.661999999999999</v>
      </c>
      <c r="AW2735">
        <v>16.96</v>
      </c>
      <c r="AX2735">
        <v>1.294</v>
      </c>
      <c r="BA2735">
        <v>1.7310000000000001</v>
      </c>
      <c r="BB2735">
        <v>5.2000000000000005E-2</v>
      </c>
      <c r="BE2735">
        <v>0.38300000000000001</v>
      </c>
      <c r="BH2735">
        <v>9.0000000000000011E-3</v>
      </c>
      <c r="BP2735">
        <v>91.025999999999996</v>
      </c>
      <c r="BQ2735">
        <v>61.853999999999999</v>
      </c>
      <c r="BT2735">
        <v>0.108</v>
      </c>
      <c r="BU2735">
        <v>2.9000000000000001E-2</v>
      </c>
      <c r="BZ2735">
        <v>41.536999999999999</v>
      </c>
      <c r="CA2735">
        <v>28.997</v>
      </c>
      <c r="CB2735">
        <v>0.82300000000000006</v>
      </c>
      <c r="CC2735">
        <v>3</v>
      </c>
      <c r="CI2735">
        <v>3.867</v>
      </c>
      <c r="CK2735">
        <v>10.904999999999999</v>
      </c>
    </row>
    <row r="2736" spans="1:89">
      <c r="A2736" t="s">
        <v>131</v>
      </c>
      <c r="B2736" t="s">
        <v>336</v>
      </c>
      <c r="C2736">
        <v>2004</v>
      </c>
      <c r="D2736">
        <v>25419337</v>
      </c>
      <c r="H2736">
        <v>17.2</v>
      </c>
      <c r="I2736">
        <v>50.866</v>
      </c>
      <c r="J2736">
        <v>8.8919999999999995</v>
      </c>
      <c r="K2736">
        <v>2</v>
      </c>
      <c r="L2736">
        <v>2.125</v>
      </c>
      <c r="M2736">
        <v>2.3109999999999999</v>
      </c>
      <c r="N2736">
        <v>0.73399999999999999</v>
      </c>
      <c r="O2736">
        <v>447</v>
      </c>
      <c r="P2736">
        <v>34.800000000000004</v>
      </c>
      <c r="Q2736">
        <v>64.599999999999994</v>
      </c>
      <c r="R2736">
        <v>163</v>
      </c>
      <c r="S2736">
        <v>0.16</v>
      </c>
      <c r="V2736">
        <v>64.3</v>
      </c>
      <c r="W2736">
        <v>98.481000000000009</v>
      </c>
      <c r="X2736">
        <v>15.8</v>
      </c>
      <c r="Y2736">
        <v>73</v>
      </c>
      <c r="AD2736">
        <v>80.52</v>
      </c>
      <c r="AL2736">
        <v>56.9</v>
      </c>
      <c r="AN2736">
        <v>89.992000000000004</v>
      </c>
      <c r="AO2736">
        <v>5.9</v>
      </c>
      <c r="AQ2736">
        <v>82.245000000000005</v>
      </c>
      <c r="AR2736">
        <v>24.786000000000001</v>
      </c>
      <c r="AS2736">
        <v>1.032</v>
      </c>
      <c r="AV2736">
        <v>37.200000000000003</v>
      </c>
      <c r="AW2736">
        <v>17.670000000000002</v>
      </c>
      <c r="AX2736">
        <v>1.1280000000000001</v>
      </c>
      <c r="BA2736">
        <v>1.667</v>
      </c>
      <c r="BB2736">
        <v>0.05</v>
      </c>
      <c r="BE2736">
        <v>0.45</v>
      </c>
      <c r="BH2736">
        <v>9.0000000000000011E-3</v>
      </c>
      <c r="BP2736">
        <v>92.162000000000006</v>
      </c>
      <c r="BQ2736">
        <v>61.387</v>
      </c>
      <c r="BT2736">
        <v>0.1</v>
      </c>
      <c r="BU2736">
        <v>3.6000000000000004E-2</v>
      </c>
      <c r="BZ2736">
        <v>44.204999999999998</v>
      </c>
      <c r="CA2736">
        <v>35.667999999999999</v>
      </c>
      <c r="CB2736">
        <v>0.82300000000000006</v>
      </c>
      <c r="CC2736">
        <v>3.7</v>
      </c>
      <c r="CI2736">
        <v>3.91</v>
      </c>
      <c r="CK2736">
        <v>11.138</v>
      </c>
    </row>
    <row r="2737" spans="1:89">
      <c r="A2737" t="s">
        <v>131</v>
      </c>
      <c r="B2737" t="s">
        <v>336</v>
      </c>
      <c r="C2737">
        <v>2005</v>
      </c>
      <c r="D2737">
        <v>25744500</v>
      </c>
      <c r="H2737">
        <v>16</v>
      </c>
      <c r="I2737">
        <v>48.905000000000001</v>
      </c>
      <c r="J2737">
        <v>8.7210000000000001</v>
      </c>
      <c r="K2737">
        <v>2.1</v>
      </c>
      <c r="L2737">
        <v>2.125</v>
      </c>
      <c r="M2737">
        <v>2.3119999999999998</v>
      </c>
      <c r="N2737">
        <v>0.72599999999999998</v>
      </c>
      <c r="O2737">
        <v>415</v>
      </c>
      <c r="P2737">
        <v>33.5</v>
      </c>
      <c r="Q2737">
        <v>61.1</v>
      </c>
      <c r="R2737">
        <v>163</v>
      </c>
      <c r="S2737">
        <v>0.15</v>
      </c>
      <c r="T2737">
        <v>25.8</v>
      </c>
      <c r="V2737">
        <v>65.099999999999994</v>
      </c>
      <c r="W2737">
        <v>95.287000000000006</v>
      </c>
      <c r="Y2737">
        <v>74</v>
      </c>
      <c r="Z2737">
        <v>29</v>
      </c>
      <c r="AL2737">
        <v>58.5</v>
      </c>
      <c r="AM2737">
        <v>42.5</v>
      </c>
      <c r="AN2737">
        <v>90.058999999999997</v>
      </c>
      <c r="AO2737">
        <v>5.9</v>
      </c>
      <c r="AQ2737">
        <v>82.787000000000006</v>
      </c>
      <c r="AR2737">
        <v>27.327999999999999</v>
      </c>
      <c r="AS2737">
        <v>1.014</v>
      </c>
      <c r="AV2737">
        <v>46.222999999999999</v>
      </c>
      <c r="AW2737">
        <v>18.13</v>
      </c>
      <c r="AX2737">
        <v>1.2290000000000001</v>
      </c>
      <c r="BA2737">
        <v>1.595</v>
      </c>
      <c r="BB2737">
        <v>6.5000000000000002E-2</v>
      </c>
      <c r="BE2737">
        <v>0.82700000000000007</v>
      </c>
      <c r="BH2737">
        <v>1.2E-2</v>
      </c>
      <c r="BP2737">
        <v>93.218000000000004</v>
      </c>
      <c r="BQ2737">
        <v>60.919000000000004</v>
      </c>
      <c r="BT2737">
        <v>0.114</v>
      </c>
      <c r="BU2737">
        <v>3.9E-2</v>
      </c>
      <c r="BZ2737">
        <v>45.286999999999999</v>
      </c>
      <c r="CA2737">
        <v>35.667999999999999</v>
      </c>
      <c r="CB2737">
        <v>0.82300000000000006</v>
      </c>
      <c r="CC2737">
        <v>3.4</v>
      </c>
      <c r="CI2737">
        <v>4.2240000000000002</v>
      </c>
      <c r="CK2737">
        <v>11.548</v>
      </c>
    </row>
    <row r="2738" spans="1:89">
      <c r="A2738" t="s">
        <v>131</v>
      </c>
      <c r="B2738" t="s">
        <v>336</v>
      </c>
      <c r="C2738">
        <v>2006</v>
      </c>
      <c r="D2738">
        <v>26066687</v>
      </c>
      <c r="H2738">
        <v>15.200000000000001</v>
      </c>
      <c r="I2738">
        <v>46.756</v>
      </c>
      <c r="J2738">
        <v>8.5190000000000001</v>
      </c>
      <c r="K2738">
        <v>2.3000000000000003</v>
      </c>
      <c r="L2738">
        <v>2.1219999999999999</v>
      </c>
      <c r="M2738">
        <v>2.274</v>
      </c>
      <c r="N2738">
        <v>0.71899999999999997</v>
      </c>
      <c r="O2738">
        <v>386</v>
      </c>
      <c r="P2738">
        <v>32.200000000000003</v>
      </c>
      <c r="Q2738">
        <v>57.9</v>
      </c>
      <c r="R2738">
        <v>164</v>
      </c>
      <c r="S2738">
        <v>0.13</v>
      </c>
      <c r="V2738">
        <v>65.8</v>
      </c>
      <c r="W2738">
        <v>92.091999999999999</v>
      </c>
      <c r="X2738">
        <v>18.7</v>
      </c>
      <c r="Y2738">
        <v>85</v>
      </c>
      <c r="AA2738">
        <v>4.5670000000000002</v>
      </c>
      <c r="AL2738">
        <v>59.9</v>
      </c>
      <c r="AN2738">
        <v>90.149000000000001</v>
      </c>
      <c r="AO2738">
        <v>5.9</v>
      </c>
      <c r="AQ2738">
        <v>83.322000000000003</v>
      </c>
      <c r="AR2738">
        <v>29.926000000000002</v>
      </c>
      <c r="AS2738">
        <v>1.1260000000000001</v>
      </c>
      <c r="AV2738">
        <v>51.2</v>
      </c>
      <c r="AW2738">
        <v>19.02</v>
      </c>
      <c r="AX2738">
        <v>0.92</v>
      </c>
      <c r="BA2738">
        <v>1.4830000000000001</v>
      </c>
      <c r="BB2738">
        <v>7.0000000000000007E-2</v>
      </c>
      <c r="BE2738">
        <v>1.141</v>
      </c>
      <c r="BH2738">
        <v>1.4E-2</v>
      </c>
      <c r="BP2738">
        <v>94.323000000000008</v>
      </c>
      <c r="BQ2738">
        <v>60.451999999999998</v>
      </c>
      <c r="BR2738">
        <v>76.575000000000003</v>
      </c>
      <c r="BT2738">
        <v>9.2999999999999999E-2</v>
      </c>
      <c r="BU2738">
        <v>4.7E-2</v>
      </c>
      <c r="BZ2738">
        <v>48.847000000000001</v>
      </c>
      <c r="CA2738">
        <v>35.667999999999999</v>
      </c>
      <c r="CB2738">
        <v>0.82400000000000007</v>
      </c>
      <c r="CC2738">
        <v>2.4</v>
      </c>
      <c r="CE2738">
        <v>54.039000000000001</v>
      </c>
      <c r="CI2738">
        <v>4.5720000000000001</v>
      </c>
      <c r="CK2738">
        <v>10.744</v>
      </c>
    </row>
    <row r="2739" spans="1:89">
      <c r="A2739" t="s">
        <v>131</v>
      </c>
      <c r="B2739" t="s">
        <v>336</v>
      </c>
      <c r="C2739">
        <v>2007</v>
      </c>
      <c r="D2739">
        <v>26382586</v>
      </c>
      <c r="H2739">
        <v>14</v>
      </c>
      <c r="I2739">
        <v>44.276000000000003</v>
      </c>
      <c r="J2739">
        <v>8.2970000000000006</v>
      </c>
      <c r="K2739">
        <v>2.4</v>
      </c>
      <c r="L2739">
        <v>2.1219999999999999</v>
      </c>
      <c r="M2739">
        <v>2.2130000000000001</v>
      </c>
      <c r="N2739">
        <v>0.70899999999999996</v>
      </c>
      <c r="O2739">
        <v>361</v>
      </c>
      <c r="P2739">
        <v>31</v>
      </c>
      <c r="Q2739">
        <v>54.9</v>
      </c>
      <c r="R2739">
        <v>164</v>
      </c>
      <c r="S2739">
        <v>0.11</v>
      </c>
      <c r="V2739">
        <v>66.400000000000006</v>
      </c>
      <c r="W2739">
        <v>88.897999999999996</v>
      </c>
      <c r="Y2739">
        <v>81</v>
      </c>
      <c r="AA2739">
        <v>4.7480000000000002</v>
      </c>
      <c r="AL2739">
        <v>60</v>
      </c>
      <c r="AN2739">
        <v>90.23</v>
      </c>
      <c r="AO2739">
        <v>17.3</v>
      </c>
      <c r="AQ2739">
        <v>83.852000000000004</v>
      </c>
      <c r="AR2739">
        <v>32.579000000000001</v>
      </c>
      <c r="AS2739">
        <v>1.276</v>
      </c>
      <c r="AV2739">
        <v>53.725999999999999</v>
      </c>
      <c r="AW2739">
        <v>19.78</v>
      </c>
      <c r="AX2739">
        <v>0.93</v>
      </c>
      <c r="BA2739">
        <v>1.383</v>
      </c>
      <c r="BB2739">
        <v>7.3999999999999996E-2</v>
      </c>
      <c r="BE2739">
        <v>1.41</v>
      </c>
      <c r="BH2739">
        <v>1.4999999999999999E-2</v>
      </c>
      <c r="BP2739">
        <v>95.686000000000007</v>
      </c>
      <c r="BQ2739">
        <v>59.984000000000002</v>
      </c>
      <c r="BR2739">
        <v>60.314999999999998</v>
      </c>
      <c r="BT2739">
        <v>9.4E-2</v>
      </c>
      <c r="BU2739">
        <v>5.3999999999999999E-2</v>
      </c>
      <c r="BZ2739">
        <v>48.847000000000001</v>
      </c>
      <c r="CA2739">
        <v>35.667999999999999</v>
      </c>
      <c r="CB2739">
        <v>0.82400000000000007</v>
      </c>
      <c r="CC2739">
        <v>3.2</v>
      </c>
      <c r="CE2739">
        <v>51.616</v>
      </c>
      <c r="CI2739">
        <v>4.2910000000000004</v>
      </c>
      <c r="CK2739">
        <v>11.869</v>
      </c>
    </row>
    <row r="2740" spans="1:89">
      <c r="A2740" t="s">
        <v>131</v>
      </c>
      <c r="B2740" t="s">
        <v>336</v>
      </c>
      <c r="C2740">
        <v>2008</v>
      </c>
      <c r="D2740">
        <v>26666581</v>
      </c>
      <c r="H2740">
        <v>12.6</v>
      </c>
      <c r="I2740">
        <v>41.813000000000002</v>
      </c>
      <c r="J2740">
        <v>8.0779999999999994</v>
      </c>
      <c r="K2740">
        <v>2.6</v>
      </c>
      <c r="L2740">
        <v>2.1219999999999999</v>
      </c>
      <c r="M2740">
        <v>2.3559999999999999</v>
      </c>
      <c r="N2740">
        <v>0.70699999999999996</v>
      </c>
      <c r="O2740">
        <v>342</v>
      </c>
      <c r="P2740">
        <v>29.8</v>
      </c>
      <c r="Q2740">
        <v>52</v>
      </c>
      <c r="R2740">
        <v>164</v>
      </c>
      <c r="S2740">
        <v>0.1</v>
      </c>
      <c r="V2740">
        <v>66.900000000000006</v>
      </c>
      <c r="W2740">
        <v>86.332000000000008</v>
      </c>
      <c r="Y2740">
        <v>79</v>
      </c>
      <c r="AA2740">
        <v>4.4409999999999998</v>
      </c>
      <c r="AE2740">
        <v>60.562000000000005</v>
      </c>
      <c r="AL2740">
        <v>59.9</v>
      </c>
      <c r="AN2740">
        <v>90.304000000000002</v>
      </c>
      <c r="AO2740">
        <v>33.200000000000003</v>
      </c>
      <c r="AQ2740">
        <v>84.376999999999995</v>
      </c>
      <c r="AR2740">
        <v>35.286999999999999</v>
      </c>
      <c r="AS2740">
        <v>1.3620000000000001</v>
      </c>
      <c r="AV2740">
        <v>57.488</v>
      </c>
      <c r="AW2740">
        <v>20.420000000000002</v>
      </c>
      <c r="AX2740">
        <v>1.032</v>
      </c>
      <c r="BA2740">
        <v>1.3280000000000001</v>
      </c>
      <c r="BB2740">
        <v>7.2999999999999995E-2</v>
      </c>
      <c r="BE2740">
        <v>1.73</v>
      </c>
      <c r="BH2740">
        <v>1.3000000000000001E-2</v>
      </c>
      <c r="BI2740">
        <v>5.3999999999999999E-2</v>
      </c>
      <c r="BP2740">
        <v>97.254000000000005</v>
      </c>
      <c r="BQ2740">
        <v>59.517000000000003</v>
      </c>
      <c r="BR2740">
        <v>72.302000000000007</v>
      </c>
      <c r="BT2740">
        <v>0.123</v>
      </c>
      <c r="BU2740">
        <v>5.2999999999999999E-2</v>
      </c>
      <c r="BZ2740">
        <v>48.850999999999999</v>
      </c>
      <c r="CA2740">
        <v>35.667999999999999</v>
      </c>
      <c r="CB2740">
        <v>0.82400000000000007</v>
      </c>
      <c r="CC2740">
        <v>3.4</v>
      </c>
      <c r="CE2740">
        <v>62.255000000000003</v>
      </c>
      <c r="CI2740">
        <v>4.6159999999999997</v>
      </c>
      <c r="CK2740">
        <v>12.3</v>
      </c>
    </row>
    <row r="2741" spans="1:89">
      <c r="A2741" t="s">
        <v>131</v>
      </c>
      <c r="B2741" t="s">
        <v>336</v>
      </c>
      <c r="C2741">
        <v>2009</v>
      </c>
      <c r="D2741">
        <v>26883531</v>
      </c>
      <c r="H2741">
        <v>11.200000000000001</v>
      </c>
      <c r="I2741">
        <v>39.691000000000003</v>
      </c>
      <c r="J2741">
        <v>7.8860000000000001</v>
      </c>
      <c r="K2741">
        <v>2.7</v>
      </c>
      <c r="L2741">
        <v>2.1230000000000002</v>
      </c>
      <c r="M2741">
        <v>2.3690000000000002</v>
      </c>
      <c r="N2741">
        <v>0.70599999999999996</v>
      </c>
      <c r="O2741">
        <v>323</v>
      </c>
      <c r="P2741">
        <v>28.7</v>
      </c>
      <c r="Q2741">
        <v>49.300000000000004</v>
      </c>
      <c r="R2741">
        <v>164</v>
      </c>
      <c r="S2741">
        <v>0.09</v>
      </c>
      <c r="V2741">
        <v>67.400000000000006</v>
      </c>
      <c r="W2741">
        <v>83.766000000000005</v>
      </c>
      <c r="Y2741">
        <v>89</v>
      </c>
      <c r="AA2741">
        <v>4.9169999999999998</v>
      </c>
      <c r="AL2741">
        <v>59.5</v>
      </c>
      <c r="AN2741">
        <v>90.784999999999997</v>
      </c>
      <c r="AO2741">
        <v>33.200000000000003</v>
      </c>
      <c r="AQ2741">
        <v>84.894999999999996</v>
      </c>
      <c r="AR2741">
        <v>38.048999999999999</v>
      </c>
      <c r="AS2741">
        <v>1.421</v>
      </c>
      <c r="AV2741">
        <v>61.274999999999999</v>
      </c>
      <c r="AW2741">
        <v>21.25</v>
      </c>
      <c r="AX2741">
        <v>1.107</v>
      </c>
      <c r="BA2741">
        <v>1.4790000000000001</v>
      </c>
      <c r="BB2741">
        <v>7.1000000000000008E-2</v>
      </c>
      <c r="BE2741">
        <v>1.97</v>
      </c>
      <c r="BH2741">
        <v>1.4999999999999999E-2</v>
      </c>
      <c r="BI2741">
        <v>0.25900000000000001</v>
      </c>
      <c r="BP2741">
        <v>98.971000000000004</v>
      </c>
      <c r="BQ2741">
        <v>59.048999999999999</v>
      </c>
      <c r="BR2741">
        <v>52.808</v>
      </c>
      <c r="BT2741">
        <v>0.13900000000000001</v>
      </c>
      <c r="BU2741">
        <v>5.8000000000000003E-2</v>
      </c>
      <c r="BZ2741">
        <v>51.948</v>
      </c>
      <c r="CA2741">
        <v>35.667999999999999</v>
      </c>
      <c r="CB2741">
        <v>0.82400000000000007</v>
      </c>
      <c r="CC2741">
        <v>3</v>
      </c>
      <c r="CE2741">
        <v>42.640999999999998</v>
      </c>
      <c r="CI2741">
        <v>5.5720000000000001</v>
      </c>
      <c r="CK2741">
        <v>14.13</v>
      </c>
    </row>
    <row r="2742" spans="1:89">
      <c r="A2742" t="s">
        <v>131</v>
      </c>
      <c r="B2742" t="s">
        <v>336</v>
      </c>
      <c r="C2742">
        <v>2010</v>
      </c>
      <c r="D2742">
        <v>27013207</v>
      </c>
      <c r="E2742">
        <v>21.45</v>
      </c>
      <c r="F2742">
        <v>53.21</v>
      </c>
      <c r="H2742">
        <v>10.1</v>
      </c>
      <c r="I2742">
        <v>38.225999999999999</v>
      </c>
      <c r="J2742">
        <v>7.7450000000000001</v>
      </c>
      <c r="K2742">
        <v>2.9</v>
      </c>
      <c r="L2742">
        <v>2.1190000000000002</v>
      </c>
      <c r="M2742">
        <v>2.29</v>
      </c>
      <c r="N2742">
        <v>0.70899999999999996</v>
      </c>
      <c r="O2742">
        <v>305</v>
      </c>
      <c r="P2742">
        <v>27.5</v>
      </c>
      <c r="Q2742">
        <v>46.800000000000004</v>
      </c>
      <c r="R2742">
        <v>163</v>
      </c>
      <c r="S2742">
        <v>0.08</v>
      </c>
      <c r="T2742">
        <v>23.8</v>
      </c>
      <c r="V2742">
        <v>67.900000000000006</v>
      </c>
      <c r="W2742">
        <v>81.201000000000008</v>
      </c>
      <c r="Y2742">
        <v>82</v>
      </c>
      <c r="Z2742">
        <v>42</v>
      </c>
      <c r="AA2742">
        <v>4.3500000000000005</v>
      </c>
      <c r="AE2742">
        <v>66.620999999999995</v>
      </c>
      <c r="AL2742">
        <v>58.9</v>
      </c>
      <c r="AM2742">
        <v>51.111000000000004</v>
      </c>
      <c r="AN2742">
        <v>91.316000000000003</v>
      </c>
      <c r="AO2742">
        <v>33.200000000000003</v>
      </c>
      <c r="AQ2742">
        <v>85.406999999999996</v>
      </c>
      <c r="AR2742">
        <v>40.865000000000002</v>
      </c>
      <c r="AS2742">
        <v>1.663</v>
      </c>
      <c r="AV2742">
        <v>65.100999999999999</v>
      </c>
      <c r="AW2742">
        <v>22.31</v>
      </c>
      <c r="AX2742">
        <v>1.2949999999999999</v>
      </c>
      <c r="BA2742">
        <v>1.516</v>
      </c>
      <c r="BB2742">
        <v>8.2000000000000003E-2</v>
      </c>
      <c r="BE2742">
        <v>7.9300000000000006</v>
      </c>
      <c r="BG2742">
        <v>1.8</v>
      </c>
      <c r="BH2742">
        <v>1.4E-2</v>
      </c>
      <c r="BI2742">
        <v>0.30199999999999999</v>
      </c>
      <c r="BP2742">
        <v>100.78400000000001</v>
      </c>
      <c r="BQ2742">
        <v>58.582000000000001</v>
      </c>
      <c r="BR2742">
        <v>54.709000000000003</v>
      </c>
      <c r="BT2742">
        <v>0.16200000000000001</v>
      </c>
      <c r="BU2742">
        <v>7.1000000000000008E-2</v>
      </c>
      <c r="BZ2742">
        <v>52.268999999999998</v>
      </c>
      <c r="CA2742">
        <v>36.46</v>
      </c>
      <c r="CB2742">
        <v>0.82400000000000007</v>
      </c>
      <c r="CC2742">
        <v>3</v>
      </c>
      <c r="CE2742">
        <v>53.206000000000003</v>
      </c>
      <c r="CI2742">
        <v>4.5339999999999998</v>
      </c>
      <c r="CK2742">
        <v>14.898</v>
      </c>
    </row>
    <row r="2743" spans="1:89">
      <c r="A2743" t="s">
        <v>131</v>
      </c>
      <c r="B2743" t="s">
        <v>336</v>
      </c>
      <c r="C2743">
        <v>2011</v>
      </c>
      <c r="D2743">
        <v>27041220</v>
      </c>
      <c r="E2743">
        <v>17.46</v>
      </c>
      <c r="F2743">
        <v>49.85</v>
      </c>
      <c r="H2743">
        <v>9.4</v>
      </c>
      <c r="I2743">
        <v>37.198999999999998</v>
      </c>
      <c r="J2743">
        <v>7.6340000000000003</v>
      </c>
      <c r="K2743">
        <v>3.1</v>
      </c>
      <c r="L2743">
        <v>2.1219999999999999</v>
      </c>
      <c r="M2743">
        <v>2.4769999999999999</v>
      </c>
      <c r="N2743">
        <v>0.71099999999999997</v>
      </c>
      <c r="O2743">
        <v>285</v>
      </c>
      <c r="P2743">
        <v>26.400000000000002</v>
      </c>
      <c r="Q2743">
        <v>44.4</v>
      </c>
      <c r="R2743">
        <v>162</v>
      </c>
      <c r="S2743">
        <v>7.0000000000000007E-2</v>
      </c>
      <c r="V2743">
        <v>68.3</v>
      </c>
      <c r="W2743">
        <v>78.635000000000005</v>
      </c>
      <c r="X2743">
        <v>36</v>
      </c>
      <c r="Y2743">
        <v>88</v>
      </c>
      <c r="AA2743">
        <v>3.8090000000000002</v>
      </c>
      <c r="AD2743">
        <v>99.143000000000001</v>
      </c>
      <c r="AE2743">
        <v>67.248999999999995</v>
      </c>
      <c r="AL2743">
        <v>57.9</v>
      </c>
      <c r="AM2743">
        <v>47.826000000000001</v>
      </c>
      <c r="AN2743">
        <v>92.058999999999997</v>
      </c>
      <c r="AO2743">
        <v>33.200000000000003</v>
      </c>
      <c r="AQ2743">
        <v>85.912999999999997</v>
      </c>
      <c r="AR2743">
        <v>43.734000000000002</v>
      </c>
      <c r="AS2743">
        <v>1.67</v>
      </c>
      <c r="AV2743">
        <v>67.260000000000005</v>
      </c>
      <c r="AW2743">
        <v>23.1</v>
      </c>
      <c r="AX2743">
        <v>1.2710000000000001</v>
      </c>
      <c r="AZ2743">
        <v>25.309000000000001</v>
      </c>
      <c r="BA2743">
        <v>1.5170000000000001</v>
      </c>
      <c r="BE2743">
        <v>9</v>
      </c>
      <c r="BH2743">
        <v>1.4999999999999999E-2</v>
      </c>
      <c r="BP2743">
        <v>100.76600000000001</v>
      </c>
      <c r="BQ2743">
        <v>58.115000000000002</v>
      </c>
      <c r="BR2743">
        <v>55.114000000000004</v>
      </c>
      <c r="BT2743">
        <v>0.16600000000000001</v>
      </c>
      <c r="BU2743">
        <v>7.2999999999999995E-2</v>
      </c>
      <c r="BZ2743">
        <v>52.268999999999998</v>
      </c>
      <c r="CA2743">
        <v>36.46</v>
      </c>
      <c r="CB2743">
        <v>0.82400000000000007</v>
      </c>
      <c r="CC2743">
        <v>2.5</v>
      </c>
      <c r="CE2743">
        <v>61.408000000000001</v>
      </c>
      <c r="CI2743">
        <v>4.7510000000000003</v>
      </c>
      <c r="CK2743">
        <v>14.893000000000001</v>
      </c>
    </row>
    <row r="2744" spans="1:89">
      <c r="A2744" t="s">
        <v>131</v>
      </c>
      <c r="B2744" t="s">
        <v>336</v>
      </c>
      <c r="C2744">
        <v>2012</v>
      </c>
      <c r="D2744">
        <v>26989160</v>
      </c>
      <c r="E2744">
        <v>11.43</v>
      </c>
      <c r="F2744">
        <v>41.07</v>
      </c>
      <c r="H2744">
        <v>9</v>
      </c>
      <c r="I2744">
        <v>36.207000000000001</v>
      </c>
      <c r="J2744">
        <v>7.5250000000000004</v>
      </c>
      <c r="K2744">
        <v>3.3000000000000003</v>
      </c>
      <c r="L2744">
        <v>2.1190000000000002</v>
      </c>
      <c r="M2744">
        <v>2.714</v>
      </c>
      <c r="N2744">
        <v>0.71199999999999997</v>
      </c>
      <c r="O2744">
        <v>266</v>
      </c>
      <c r="P2744">
        <v>25.400000000000002</v>
      </c>
      <c r="Q2744">
        <v>42.2</v>
      </c>
      <c r="R2744">
        <v>161</v>
      </c>
      <c r="S2744">
        <v>0.06</v>
      </c>
      <c r="V2744">
        <v>68.7</v>
      </c>
      <c r="W2744">
        <v>76.069000000000003</v>
      </c>
      <c r="Y2744">
        <v>86</v>
      </c>
      <c r="AA2744">
        <v>4.2329999999999997</v>
      </c>
      <c r="AD2744">
        <v>99.713000000000008</v>
      </c>
      <c r="AE2744">
        <v>73.631</v>
      </c>
      <c r="AL2744">
        <v>58.800000000000004</v>
      </c>
      <c r="AM2744">
        <v>47.273000000000003</v>
      </c>
      <c r="AN2744">
        <v>92.844000000000008</v>
      </c>
      <c r="AO2744">
        <v>33.200000000000003</v>
      </c>
      <c r="AQ2744">
        <v>86.412999999999997</v>
      </c>
      <c r="AR2744">
        <v>46.657000000000004</v>
      </c>
      <c r="AS2744">
        <v>1.6300000000000001</v>
      </c>
      <c r="AV2744">
        <v>73.873000000000005</v>
      </c>
      <c r="AW2744">
        <v>23.81</v>
      </c>
      <c r="AX2744">
        <v>1.409</v>
      </c>
      <c r="BA2744">
        <v>1.5250000000000001</v>
      </c>
      <c r="BE2744">
        <v>11.149000000000001</v>
      </c>
      <c r="BG2744">
        <v>1.87</v>
      </c>
      <c r="BH2744">
        <v>1.4999999999999999E-2</v>
      </c>
      <c r="BP2744">
        <v>96.963000000000008</v>
      </c>
      <c r="BQ2744">
        <v>57.646999999999998</v>
      </c>
      <c r="BR2744">
        <v>52.483000000000004</v>
      </c>
      <c r="BT2744">
        <v>0.16700000000000001</v>
      </c>
      <c r="BU2744">
        <v>7.5999999999999998E-2</v>
      </c>
      <c r="BZ2744">
        <v>52.268999999999998</v>
      </c>
      <c r="CA2744">
        <v>36.46</v>
      </c>
      <c r="CB2744">
        <v>0.82500000000000007</v>
      </c>
      <c r="CC2744">
        <v>2.3000000000000003</v>
      </c>
      <c r="CE2744">
        <v>60.651000000000003</v>
      </c>
      <c r="CF2744">
        <v>27</v>
      </c>
      <c r="CI2744">
        <v>4.6669999999999998</v>
      </c>
      <c r="CK2744">
        <v>15.992000000000001</v>
      </c>
    </row>
    <row r="2745" spans="1:89">
      <c r="A2745" t="s">
        <v>131</v>
      </c>
      <c r="B2745" t="s">
        <v>336</v>
      </c>
      <c r="C2745">
        <v>2013</v>
      </c>
      <c r="D2745">
        <v>26916795</v>
      </c>
      <c r="E2745">
        <v>11.09</v>
      </c>
      <c r="F2745">
        <v>40.53</v>
      </c>
      <c r="H2745">
        <v>9</v>
      </c>
      <c r="I2745">
        <v>35.304000000000002</v>
      </c>
      <c r="J2745">
        <v>7.4180000000000001</v>
      </c>
      <c r="K2745">
        <v>3.5</v>
      </c>
      <c r="L2745">
        <v>2.1219999999999999</v>
      </c>
      <c r="M2745">
        <v>2.57</v>
      </c>
      <c r="N2745">
        <v>0.71199999999999997</v>
      </c>
      <c r="O2745">
        <v>248</v>
      </c>
      <c r="P2745">
        <v>24.400000000000002</v>
      </c>
      <c r="Q2745">
        <v>40.1</v>
      </c>
      <c r="R2745">
        <v>159</v>
      </c>
      <c r="S2745">
        <v>0.05</v>
      </c>
      <c r="U2745">
        <v>17</v>
      </c>
      <c r="V2745">
        <v>69.100000000000009</v>
      </c>
      <c r="W2745">
        <v>73.879000000000005</v>
      </c>
      <c r="Y2745">
        <v>88</v>
      </c>
      <c r="AA2745">
        <v>4.6050000000000004</v>
      </c>
      <c r="AE2745">
        <v>79.165999999999997</v>
      </c>
      <c r="AL2745">
        <v>59.5</v>
      </c>
      <c r="AM2745">
        <v>50</v>
      </c>
      <c r="AN2745">
        <v>93.637</v>
      </c>
      <c r="AO2745">
        <v>33.200000000000003</v>
      </c>
      <c r="AQ2745">
        <v>86.906000000000006</v>
      </c>
      <c r="AR2745">
        <v>49.633000000000003</v>
      </c>
      <c r="AS2745">
        <v>1.633</v>
      </c>
      <c r="AV2745">
        <v>78.036000000000001</v>
      </c>
      <c r="AW2745">
        <v>24.59</v>
      </c>
      <c r="AX2745">
        <v>1.4139999999999999</v>
      </c>
      <c r="BA2745">
        <v>1.534</v>
      </c>
      <c r="BE2745">
        <v>13.3</v>
      </c>
      <c r="BH2745">
        <v>1.8000000000000002E-2</v>
      </c>
      <c r="BP2745">
        <v>95.314000000000007</v>
      </c>
      <c r="BQ2745">
        <v>57.18</v>
      </c>
      <c r="BR2745">
        <v>64.177000000000007</v>
      </c>
      <c r="BT2745">
        <v>0.191</v>
      </c>
      <c r="BU2745">
        <v>7.8E-2</v>
      </c>
      <c r="BZ2745">
        <v>52.268999999999998</v>
      </c>
      <c r="CA2745">
        <v>36.46</v>
      </c>
      <c r="CB2745">
        <v>0.82500000000000007</v>
      </c>
      <c r="CC2745">
        <v>2.2000000000000002</v>
      </c>
      <c r="CE2745">
        <v>54.559000000000005</v>
      </c>
      <c r="CF2745">
        <v>31</v>
      </c>
      <c r="CG2745">
        <v>36.160000000000004</v>
      </c>
      <c r="CI2745">
        <v>4.3449999999999998</v>
      </c>
      <c r="CK2745">
        <v>17.445</v>
      </c>
    </row>
    <row r="2746" spans="1:89">
      <c r="A2746" t="s">
        <v>131</v>
      </c>
      <c r="B2746" t="s">
        <v>336</v>
      </c>
      <c r="C2746">
        <v>2014</v>
      </c>
      <c r="D2746">
        <v>26905982</v>
      </c>
      <c r="E2746">
        <v>10.17</v>
      </c>
      <c r="F2746">
        <v>39.03</v>
      </c>
      <c r="H2746">
        <v>9.2000000000000011</v>
      </c>
      <c r="I2746">
        <v>34.538000000000004</v>
      </c>
      <c r="J2746">
        <v>7.3170000000000002</v>
      </c>
      <c r="K2746">
        <v>3.7</v>
      </c>
      <c r="L2746">
        <v>2.1070000000000002</v>
      </c>
      <c r="M2746">
        <v>2.7480000000000002</v>
      </c>
      <c r="N2746">
        <v>0.71699999999999997</v>
      </c>
      <c r="O2746">
        <v>231</v>
      </c>
      <c r="P2746">
        <v>23.400000000000002</v>
      </c>
      <c r="Q2746">
        <v>38.1</v>
      </c>
      <c r="R2746">
        <v>158</v>
      </c>
      <c r="S2746">
        <v>0.05</v>
      </c>
      <c r="V2746">
        <v>69.400000000000006</v>
      </c>
      <c r="W2746">
        <v>71.69</v>
      </c>
      <c r="X2746">
        <v>55.6</v>
      </c>
      <c r="Y2746">
        <v>88</v>
      </c>
      <c r="AA2746">
        <v>4.9750000000000005</v>
      </c>
      <c r="AD2746">
        <v>98.79</v>
      </c>
      <c r="AE2746">
        <v>83.662000000000006</v>
      </c>
      <c r="AL2746">
        <v>60.1</v>
      </c>
      <c r="AM2746">
        <v>51.667000000000002</v>
      </c>
      <c r="AN2746">
        <v>94.388999999999996</v>
      </c>
      <c r="AO2746">
        <v>29.5</v>
      </c>
      <c r="AQ2746">
        <v>87.393000000000001</v>
      </c>
      <c r="AR2746">
        <v>52.661000000000001</v>
      </c>
      <c r="AV2746">
        <v>84.9</v>
      </c>
      <c r="AW2746">
        <v>25.5</v>
      </c>
      <c r="AX2746">
        <v>1.5760000000000001</v>
      </c>
      <c r="AZ2746">
        <v>33.801000000000002</v>
      </c>
      <c r="BA2746">
        <v>1.4990000000000001</v>
      </c>
      <c r="BE2746">
        <v>15.44</v>
      </c>
      <c r="BG2746">
        <v>2.2610000000000001</v>
      </c>
      <c r="BH2746">
        <v>1.9E-2</v>
      </c>
      <c r="BP2746">
        <v>98.116</v>
      </c>
      <c r="BQ2746">
        <v>56.712000000000003</v>
      </c>
      <c r="BR2746">
        <v>70.33</v>
      </c>
      <c r="BT2746">
        <v>0.24099999999999999</v>
      </c>
      <c r="BU2746">
        <v>7.3999999999999996E-2</v>
      </c>
      <c r="BZ2746">
        <v>52.268999999999998</v>
      </c>
      <c r="CA2746">
        <v>36.46</v>
      </c>
      <c r="CB2746">
        <v>0.82500000000000007</v>
      </c>
      <c r="CC2746">
        <v>2</v>
      </c>
      <c r="CE2746">
        <v>58.695999999999998</v>
      </c>
      <c r="CF2746">
        <v>29</v>
      </c>
      <c r="CG2746">
        <v>32.71</v>
      </c>
      <c r="CI2746">
        <v>4.9859999999999998</v>
      </c>
      <c r="CK2746">
        <v>18.448</v>
      </c>
    </row>
    <row r="2747" spans="1:89">
      <c r="A2747" t="s">
        <v>131</v>
      </c>
      <c r="B2747" t="s">
        <v>336</v>
      </c>
      <c r="C2747">
        <v>2015</v>
      </c>
      <c r="D2747">
        <v>27015033</v>
      </c>
      <c r="E2747">
        <v>9.81</v>
      </c>
      <c r="F2747">
        <v>38.43</v>
      </c>
      <c r="H2747">
        <v>9.2000000000000011</v>
      </c>
      <c r="I2747">
        <v>33.954999999999998</v>
      </c>
      <c r="J2747">
        <v>7.2240000000000002</v>
      </c>
      <c r="K2747">
        <v>3.9</v>
      </c>
      <c r="L2747">
        <v>2.1059999999999999</v>
      </c>
      <c r="M2747">
        <v>2.7440000000000002</v>
      </c>
      <c r="N2747">
        <v>0.72</v>
      </c>
      <c r="O2747">
        <v>236</v>
      </c>
      <c r="P2747">
        <v>22.5</v>
      </c>
      <c r="Q2747">
        <v>36.4</v>
      </c>
      <c r="R2747">
        <v>156</v>
      </c>
      <c r="S2747">
        <v>0.04</v>
      </c>
      <c r="T2747">
        <v>22.2</v>
      </c>
      <c r="V2747">
        <v>69</v>
      </c>
      <c r="W2747">
        <v>69.5</v>
      </c>
      <c r="Y2747">
        <v>85</v>
      </c>
      <c r="Z2747">
        <v>51</v>
      </c>
      <c r="AA2747">
        <v>4.8120000000000003</v>
      </c>
      <c r="AD2747">
        <v>98.099000000000004</v>
      </c>
      <c r="AE2747">
        <v>86.611000000000004</v>
      </c>
      <c r="AL2747">
        <v>59.7</v>
      </c>
      <c r="AM2747">
        <v>54.838999999999999</v>
      </c>
      <c r="AN2747">
        <v>95.088000000000008</v>
      </c>
      <c r="AO2747">
        <v>29.5</v>
      </c>
      <c r="AQ2747">
        <v>87.873000000000005</v>
      </c>
      <c r="AR2747">
        <v>55.741</v>
      </c>
      <c r="AV2747">
        <v>86.655000000000001</v>
      </c>
      <c r="AW2747">
        <v>26.560000000000002</v>
      </c>
      <c r="AX2747">
        <v>1.6540000000000001</v>
      </c>
      <c r="BA2747">
        <v>1.4750000000000001</v>
      </c>
      <c r="BE2747">
        <v>17.582000000000001</v>
      </c>
      <c r="BF2747">
        <v>27.762</v>
      </c>
      <c r="BH2747">
        <v>0.02</v>
      </c>
      <c r="BP2747">
        <v>96.253</v>
      </c>
      <c r="BQ2747">
        <v>56.245000000000005</v>
      </c>
      <c r="BR2747">
        <v>58.426000000000002</v>
      </c>
      <c r="BT2747">
        <v>0.251</v>
      </c>
      <c r="BU2747">
        <v>7.3999999999999996E-2</v>
      </c>
      <c r="BZ2747">
        <v>52.268999999999998</v>
      </c>
      <c r="CA2747">
        <v>36.46</v>
      </c>
      <c r="CB2747">
        <v>0.82500000000000007</v>
      </c>
      <c r="CE2747">
        <v>60.462000000000003</v>
      </c>
      <c r="CF2747">
        <v>27</v>
      </c>
      <c r="CG2747">
        <v>32.619999999999997</v>
      </c>
      <c r="CI2747">
        <v>4.7380000000000004</v>
      </c>
      <c r="CK2747">
        <v>19.334</v>
      </c>
    </row>
    <row r="2748" spans="1:89">
      <c r="A2748" t="s">
        <v>131</v>
      </c>
      <c r="B2748" t="s">
        <v>336</v>
      </c>
      <c r="C2748">
        <v>2016</v>
      </c>
      <c r="D2748">
        <v>27263430</v>
      </c>
      <c r="E2748">
        <v>10.8</v>
      </c>
      <c r="F2748">
        <v>40.06</v>
      </c>
      <c r="H2748">
        <v>9</v>
      </c>
      <c r="I2748">
        <v>33.597999999999999</v>
      </c>
      <c r="J2748">
        <v>7.1400000000000006</v>
      </c>
      <c r="K2748">
        <v>4.0999999999999996</v>
      </c>
      <c r="L2748">
        <v>2.109</v>
      </c>
      <c r="M2748">
        <v>2.605</v>
      </c>
      <c r="O2748">
        <v>200</v>
      </c>
      <c r="P2748">
        <v>21.6</v>
      </c>
      <c r="Q2748">
        <v>34.800000000000004</v>
      </c>
      <c r="R2748">
        <v>154</v>
      </c>
      <c r="S2748">
        <v>0.04</v>
      </c>
      <c r="T2748">
        <v>21.8</v>
      </c>
      <c r="U2748">
        <v>15.9</v>
      </c>
      <c r="V2748">
        <v>70.2</v>
      </c>
      <c r="W2748">
        <v>67.311000000000007</v>
      </c>
      <c r="X2748">
        <v>58</v>
      </c>
      <c r="Y2748">
        <v>83</v>
      </c>
      <c r="AA2748">
        <v>5.1000000000000005</v>
      </c>
      <c r="AD2748">
        <v>98.183000000000007</v>
      </c>
      <c r="AE2748">
        <v>89.614999999999995</v>
      </c>
      <c r="AL2748">
        <v>59.1</v>
      </c>
      <c r="AM2748">
        <v>56.25</v>
      </c>
      <c r="AN2748">
        <v>95.882000000000005</v>
      </c>
      <c r="AO2748">
        <v>29.6</v>
      </c>
      <c r="AQ2748">
        <v>88.346000000000004</v>
      </c>
      <c r="AR2748">
        <v>58.872</v>
      </c>
      <c r="AV2748">
        <v>90.7</v>
      </c>
      <c r="AW2748">
        <v>27.62</v>
      </c>
      <c r="AX2748">
        <v>2.0150000000000001</v>
      </c>
      <c r="BA2748">
        <v>1.446</v>
      </c>
      <c r="BE2748">
        <v>19.689</v>
      </c>
      <c r="BF2748">
        <v>32.460999999999999</v>
      </c>
      <c r="BG2748">
        <v>2.2669999999999999</v>
      </c>
      <c r="BH2748">
        <v>2.3E-2</v>
      </c>
      <c r="BP2748">
        <v>98.055000000000007</v>
      </c>
      <c r="BQ2748">
        <v>55.777000000000001</v>
      </c>
      <c r="BR2748">
        <v>69.19</v>
      </c>
      <c r="BT2748">
        <v>0.28200000000000003</v>
      </c>
      <c r="BZ2748">
        <v>52.271999999999998</v>
      </c>
      <c r="CA2748">
        <v>36.46</v>
      </c>
      <c r="CB2748">
        <v>0.82500000000000007</v>
      </c>
      <c r="CC2748">
        <v>2.2000000000000002</v>
      </c>
      <c r="CE2748">
        <v>59.398000000000003</v>
      </c>
      <c r="CF2748">
        <v>29</v>
      </c>
      <c r="CI2748">
        <v>5.61</v>
      </c>
      <c r="CK2748">
        <v>21.503</v>
      </c>
    </row>
    <row r="2749" spans="1:89">
      <c r="A2749" t="s">
        <v>131</v>
      </c>
      <c r="B2749" t="s">
        <v>336</v>
      </c>
      <c r="C2749">
        <v>2017</v>
      </c>
      <c r="D2749">
        <v>27632682</v>
      </c>
      <c r="E2749">
        <v>10.47</v>
      </c>
      <c r="F2749">
        <v>39.520000000000003</v>
      </c>
      <c r="H2749">
        <v>8.7000000000000011</v>
      </c>
      <c r="I2749">
        <v>33.488999999999997</v>
      </c>
      <c r="J2749">
        <v>7.0640000000000001</v>
      </c>
      <c r="L2749">
        <v>2.1120000000000001</v>
      </c>
      <c r="M2749">
        <v>2.7960000000000003</v>
      </c>
      <c r="O2749">
        <v>186</v>
      </c>
      <c r="P2749">
        <v>20.7</v>
      </c>
      <c r="Q2749">
        <v>33.4</v>
      </c>
      <c r="R2749">
        <v>152</v>
      </c>
      <c r="S2749">
        <v>0.03</v>
      </c>
      <c r="W2749">
        <v>65.120999999999995</v>
      </c>
      <c r="Y2749">
        <v>90</v>
      </c>
      <c r="Z2749">
        <v>48</v>
      </c>
      <c r="AA2749">
        <v>4.7370000000000001</v>
      </c>
      <c r="AD2749">
        <v>96.334000000000003</v>
      </c>
      <c r="AE2749">
        <v>94.603000000000009</v>
      </c>
      <c r="AL2749">
        <v>60.5</v>
      </c>
      <c r="AM2749">
        <v>56.25</v>
      </c>
      <c r="AN2749">
        <v>96.600000000000009</v>
      </c>
      <c r="AO2749">
        <v>29.6</v>
      </c>
      <c r="AQ2749">
        <v>88.811999999999998</v>
      </c>
      <c r="AR2749">
        <v>62.054000000000002</v>
      </c>
      <c r="AV2749">
        <v>95.507000000000005</v>
      </c>
      <c r="AX2749">
        <v>2.1670000000000003</v>
      </c>
      <c r="AZ2749">
        <v>45.386000000000003</v>
      </c>
      <c r="BA2749">
        <v>1.3960000000000001</v>
      </c>
      <c r="BE2749">
        <v>34</v>
      </c>
      <c r="BF2749">
        <v>55.547000000000004</v>
      </c>
      <c r="BH2749">
        <v>2.4E-2</v>
      </c>
      <c r="BP2749">
        <v>99.734000000000009</v>
      </c>
      <c r="BQ2749">
        <v>55.31</v>
      </c>
      <c r="BR2749">
        <v>63.093000000000004</v>
      </c>
      <c r="BT2749">
        <v>0.28700000000000003</v>
      </c>
      <c r="BZ2749">
        <v>52.271999999999998</v>
      </c>
      <c r="CA2749">
        <v>36.46</v>
      </c>
      <c r="CB2749">
        <v>0.82500000000000007</v>
      </c>
      <c r="CE2749">
        <v>59.624000000000002</v>
      </c>
      <c r="CF2749">
        <v>31</v>
      </c>
      <c r="CG2749">
        <v>33.020000000000003</v>
      </c>
      <c r="CK2749">
        <v>22.896000000000001</v>
      </c>
    </row>
    <row r="2750" spans="1:89">
      <c r="A2750" t="s">
        <v>131</v>
      </c>
      <c r="B2750" t="s">
        <v>336</v>
      </c>
      <c r="C2750">
        <v>2018</v>
      </c>
      <c r="D2750">
        <v>28095712</v>
      </c>
      <c r="E2750">
        <v>10.19</v>
      </c>
      <c r="F2750">
        <v>39.06</v>
      </c>
      <c r="P2750">
        <v>19.900000000000002</v>
      </c>
      <c r="Q2750">
        <v>32.200000000000003</v>
      </c>
      <c r="R2750">
        <v>151</v>
      </c>
      <c r="S2750">
        <v>0.03</v>
      </c>
      <c r="Y2750">
        <v>91</v>
      </c>
      <c r="AA2750">
        <v>4.91</v>
      </c>
      <c r="AM2750">
        <v>65.625</v>
      </c>
      <c r="AN2750">
        <v>96.742000000000004</v>
      </c>
      <c r="AO2750">
        <v>32.700000000000003</v>
      </c>
      <c r="BA2750">
        <v>1.35</v>
      </c>
      <c r="BF2750">
        <v>47.518000000000001</v>
      </c>
      <c r="BG2750">
        <v>2.194</v>
      </c>
      <c r="BH2750">
        <v>2.8000000000000001E-2</v>
      </c>
      <c r="BR2750">
        <v>69.498999999999995</v>
      </c>
      <c r="BZ2750">
        <v>52.271999999999998</v>
      </c>
      <c r="CA2750">
        <v>36.46</v>
      </c>
      <c r="CB2750">
        <v>0.82500000000000007</v>
      </c>
      <c r="CE2750">
        <v>57.227000000000004</v>
      </c>
      <c r="CF2750">
        <v>31</v>
      </c>
      <c r="CG2750">
        <v>32.049999999999997</v>
      </c>
    </row>
    <row r="2751" spans="1:89">
      <c r="A2751" t="s">
        <v>131</v>
      </c>
      <c r="B2751" t="s">
        <v>336</v>
      </c>
      <c r="C2751">
        <v>2019</v>
      </c>
      <c r="D2751">
        <v>28608715</v>
      </c>
      <c r="E2751">
        <v>8.2799999999999994</v>
      </c>
      <c r="F2751">
        <v>35.770000000000003</v>
      </c>
      <c r="AA2751">
        <v>5.4489999999999998</v>
      </c>
      <c r="AD2751">
        <v>96.298000000000002</v>
      </c>
      <c r="AN2751">
        <v>96.861000000000004</v>
      </c>
      <c r="AO2751">
        <v>32.730000000000004</v>
      </c>
      <c r="BA2751">
        <v>1.407</v>
      </c>
      <c r="BR2751">
        <v>71.173000000000002</v>
      </c>
      <c r="CB2751">
        <v>0.82500000000000007</v>
      </c>
      <c r="CE2751">
        <v>57.493000000000002</v>
      </c>
      <c r="CF2751">
        <v>34</v>
      </c>
      <c r="CG2751">
        <v>33.4</v>
      </c>
    </row>
    <row r="2752" spans="1:89">
      <c r="A2752" t="s">
        <v>131</v>
      </c>
      <c r="B2752" t="s">
        <v>336</v>
      </c>
      <c r="C2752">
        <v>2020</v>
      </c>
      <c r="D2752">
        <v>29136808</v>
      </c>
      <c r="E2752">
        <v>6.8100000000000005</v>
      </c>
      <c r="F2752">
        <v>33.03</v>
      </c>
      <c r="AO2752">
        <v>32.730000000000004</v>
      </c>
    </row>
    <row r="2753" spans="1:89">
      <c r="A2753" t="s">
        <v>132</v>
      </c>
      <c r="B2753" t="s">
        <v>337</v>
      </c>
      <c r="C2753">
        <v>2000</v>
      </c>
      <c r="D2753">
        <v>10335</v>
      </c>
      <c r="K2753">
        <v>55.1</v>
      </c>
      <c r="N2753">
        <v>1.0249999999999999</v>
      </c>
      <c r="P2753">
        <v>24.7</v>
      </c>
      <c r="Q2753">
        <v>41.6</v>
      </c>
      <c r="R2753">
        <v>45</v>
      </c>
      <c r="Y2753">
        <v>8</v>
      </c>
      <c r="AQ2753">
        <v>95.77</v>
      </c>
      <c r="AR2753">
        <v>65.701999999999998</v>
      </c>
      <c r="AW2753">
        <v>73.900000000000006</v>
      </c>
      <c r="BH2753">
        <v>0</v>
      </c>
      <c r="BT2753">
        <v>8.157</v>
      </c>
      <c r="BV2753">
        <v>0</v>
      </c>
      <c r="BX2753">
        <v>6.75</v>
      </c>
      <c r="BZ2753">
        <v>0</v>
      </c>
      <c r="CB2753">
        <v>0.82300000000000006</v>
      </c>
    </row>
    <row r="2754" spans="1:89">
      <c r="A2754" t="s">
        <v>132</v>
      </c>
      <c r="B2754" t="s">
        <v>337</v>
      </c>
      <c r="C2754">
        <v>2001</v>
      </c>
      <c r="D2754">
        <v>10219</v>
      </c>
      <c r="K2754">
        <v>55.5</v>
      </c>
      <c r="N2754">
        <v>1.02</v>
      </c>
      <c r="P2754">
        <v>24.5</v>
      </c>
      <c r="Q2754">
        <v>40.6</v>
      </c>
      <c r="R2754">
        <v>34</v>
      </c>
      <c r="Y2754">
        <v>95</v>
      </c>
      <c r="AE2754">
        <v>35.648000000000003</v>
      </c>
      <c r="AO2754">
        <v>0</v>
      </c>
      <c r="AQ2754">
        <v>96.016999999999996</v>
      </c>
      <c r="AR2754">
        <v>65.694000000000003</v>
      </c>
      <c r="AW2754">
        <v>76.290000000000006</v>
      </c>
      <c r="BE2754">
        <v>2.9870000000000001</v>
      </c>
      <c r="BH2754">
        <v>3.2000000000000001E-2</v>
      </c>
      <c r="BT2754">
        <v>7.8970000000000002</v>
      </c>
      <c r="BV2754">
        <v>0</v>
      </c>
      <c r="BX2754">
        <v>15.41</v>
      </c>
      <c r="BZ2754">
        <v>0</v>
      </c>
      <c r="CB2754">
        <v>0.82000000000000006</v>
      </c>
    </row>
    <row r="2755" spans="1:89">
      <c r="A2755" t="s">
        <v>132</v>
      </c>
      <c r="B2755" t="s">
        <v>337</v>
      </c>
      <c r="C2755">
        <v>2002</v>
      </c>
      <c r="D2755">
        <v>10102</v>
      </c>
      <c r="K2755">
        <v>55.9</v>
      </c>
      <c r="N2755">
        <v>1.0150000000000001</v>
      </c>
      <c r="P2755">
        <v>24.3</v>
      </c>
      <c r="Q2755">
        <v>39.800000000000004</v>
      </c>
      <c r="R2755">
        <v>57</v>
      </c>
      <c r="Y2755">
        <v>40</v>
      </c>
      <c r="AE2755">
        <v>33.658999999999999</v>
      </c>
      <c r="AO2755">
        <v>0</v>
      </c>
      <c r="AQ2755">
        <v>96.265000000000001</v>
      </c>
      <c r="AR2755">
        <v>65.686000000000007</v>
      </c>
      <c r="AW2755">
        <v>78.59</v>
      </c>
      <c r="BH2755">
        <v>0</v>
      </c>
      <c r="BT2755">
        <v>7.6219999999999999</v>
      </c>
      <c r="BV2755">
        <v>0</v>
      </c>
      <c r="BX2755">
        <v>0.09</v>
      </c>
      <c r="BZ2755">
        <v>0</v>
      </c>
      <c r="CB2755">
        <v>0.81800000000000006</v>
      </c>
    </row>
    <row r="2756" spans="1:89">
      <c r="A2756" t="s">
        <v>132</v>
      </c>
      <c r="B2756" t="s">
        <v>337</v>
      </c>
      <c r="C2756">
        <v>2003</v>
      </c>
      <c r="D2756">
        <v>9990</v>
      </c>
      <c r="K2756">
        <v>56.300000000000004</v>
      </c>
      <c r="N2756">
        <v>1.01</v>
      </c>
      <c r="P2756">
        <v>24.2</v>
      </c>
      <c r="Q2756">
        <v>39.200000000000003</v>
      </c>
      <c r="R2756">
        <v>35</v>
      </c>
      <c r="Y2756">
        <v>53</v>
      </c>
      <c r="AQ2756">
        <v>96.513000000000005</v>
      </c>
      <c r="AR2756">
        <v>65.677000000000007</v>
      </c>
      <c r="AW2756">
        <v>80.41</v>
      </c>
      <c r="BH2756">
        <v>0</v>
      </c>
      <c r="BT2756">
        <v>6.6070000000000002</v>
      </c>
      <c r="BV2756">
        <v>0</v>
      </c>
      <c r="BX2756">
        <v>18.68</v>
      </c>
      <c r="BZ2756">
        <v>0</v>
      </c>
      <c r="CB2756">
        <v>0.81500000000000006</v>
      </c>
    </row>
    <row r="2757" spans="1:89">
      <c r="A2757" t="s">
        <v>132</v>
      </c>
      <c r="B2757" t="s">
        <v>337</v>
      </c>
      <c r="C2757">
        <v>2004</v>
      </c>
      <c r="D2757">
        <v>9906</v>
      </c>
      <c r="K2757">
        <v>56.7</v>
      </c>
      <c r="N2757">
        <v>1.006</v>
      </c>
      <c r="P2757">
        <v>24.2</v>
      </c>
      <c r="Q2757">
        <v>38.800000000000004</v>
      </c>
      <c r="R2757">
        <v>82</v>
      </c>
      <c r="Y2757">
        <v>67</v>
      </c>
      <c r="AO2757">
        <v>0</v>
      </c>
      <c r="AQ2757">
        <v>96.76</v>
      </c>
      <c r="AR2757">
        <v>65.668999999999997</v>
      </c>
      <c r="AW2757">
        <v>82.11</v>
      </c>
      <c r="BH2757">
        <v>2.3E-2</v>
      </c>
      <c r="BT2757">
        <v>6.6630000000000003</v>
      </c>
      <c r="BV2757">
        <v>0</v>
      </c>
      <c r="BX2757">
        <v>30.96</v>
      </c>
      <c r="BZ2757">
        <v>0</v>
      </c>
      <c r="CB2757">
        <v>0.81100000000000005</v>
      </c>
    </row>
    <row r="2758" spans="1:89">
      <c r="A2758" t="s">
        <v>132</v>
      </c>
      <c r="B2758" t="s">
        <v>337</v>
      </c>
      <c r="C2758">
        <v>2005</v>
      </c>
      <c r="D2758">
        <v>9848</v>
      </c>
      <c r="K2758">
        <v>57</v>
      </c>
      <c r="N2758">
        <v>1.0010000000000001</v>
      </c>
      <c r="P2758">
        <v>24.2</v>
      </c>
      <c r="Q2758">
        <v>38.700000000000003</v>
      </c>
      <c r="R2758">
        <v>128</v>
      </c>
      <c r="Y2758">
        <v>80</v>
      </c>
      <c r="AO2758">
        <v>0</v>
      </c>
      <c r="AQ2758">
        <v>97.007999999999996</v>
      </c>
      <c r="AR2758">
        <v>65.661000000000001</v>
      </c>
      <c r="AW2758">
        <v>83.7</v>
      </c>
      <c r="BH2758">
        <v>5.1000000000000004E-2</v>
      </c>
      <c r="BQ2758">
        <v>52.82</v>
      </c>
      <c r="BT2758">
        <v>6.3260000000000005</v>
      </c>
      <c r="BV2758">
        <v>0</v>
      </c>
      <c r="BX2758">
        <v>17.57</v>
      </c>
      <c r="BZ2758">
        <v>0</v>
      </c>
      <c r="CB2758">
        <v>0.80900000000000005</v>
      </c>
    </row>
    <row r="2759" spans="1:89">
      <c r="A2759" t="s">
        <v>132</v>
      </c>
      <c r="B2759" t="s">
        <v>337</v>
      </c>
      <c r="C2759">
        <v>2006</v>
      </c>
      <c r="D2759">
        <v>9827</v>
      </c>
      <c r="K2759">
        <v>57.4</v>
      </c>
      <c r="N2759">
        <v>0.995</v>
      </c>
      <c r="P2759">
        <v>24.2</v>
      </c>
      <c r="Q2759">
        <v>38.800000000000004</v>
      </c>
      <c r="R2759">
        <v>140</v>
      </c>
      <c r="Y2759">
        <v>72</v>
      </c>
      <c r="AO2759">
        <v>0</v>
      </c>
      <c r="AQ2759">
        <v>97.256</v>
      </c>
      <c r="AR2759">
        <v>65.653000000000006</v>
      </c>
      <c r="AW2759">
        <v>85.27</v>
      </c>
      <c r="BH2759">
        <v>2.7E-2</v>
      </c>
      <c r="BQ2759">
        <v>52.82</v>
      </c>
      <c r="BT2759">
        <v>4.4770000000000003</v>
      </c>
      <c r="BV2759">
        <v>0</v>
      </c>
      <c r="BX2759">
        <v>14.57</v>
      </c>
      <c r="BZ2759">
        <v>0</v>
      </c>
      <c r="CB2759">
        <v>0.80500000000000005</v>
      </c>
    </row>
    <row r="2760" spans="1:89">
      <c r="A2760" t="s">
        <v>132</v>
      </c>
      <c r="B2760" t="s">
        <v>337</v>
      </c>
      <c r="C2760">
        <v>2007</v>
      </c>
      <c r="D2760">
        <v>9846</v>
      </c>
      <c r="K2760">
        <v>57.800000000000004</v>
      </c>
      <c r="N2760">
        <v>0.99099999999999999</v>
      </c>
      <c r="P2760">
        <v>24.400000000000002</v>
      </c>
      <c r="Q2760">
        <v>39.1</v>
      </c>
      <c r="R2760">
        <v>35</v>
      </c>
      <c r="X2760">
        <v>97.4</v>
      </c>
      <c r="Y2760">
        <v>99</v>
      </c>
      <c r="AD2760">
        <v>77.478999999999999</v>
      </c>
      <c r="AO2760">
        <v>0</v>
      </c>
      <c r="AQ2760">
        <v>97.503</v>
      </c>
      <c r="AR2760">
        <v>65.644999999999996</v>
      </c>
      <c r="AV2760">
        <v>99.8</v>
      </c>
      <c r="AW2760">
        <v>86.210000000000008</v>
      </c>
      <c r="BH2760">
        <v>0</v>
      </c>
      <c r="BQ2760">
        <v>52.82</v>
      </c>
      <c r="BT2760">
        <v>4.4690000000000003</v>
      </c>
      <c r="BV2760">
        <v>0</v>
      </c>
      <c r="BX2760">
        <v>15.1</v>
      </c>
      <c r="BZ2760">
        <v>0</v>
      </c>
      <c r="CB2760">
        <v>0.80200000000000005</v>
      </c>
    </row>
    <row r="2761" spans="1:89">
      <c r="A2761" t="s">
        <v>132</v>
      </c>
      <c r="B2761" t="s">
        <v>337</v>
      </c>
      <c r="C2761">
        <v>2008</v>
      </c>
      <c r="D2761">
        <v>9880</v>
      </c>
      <c r="K2761">
        <v>58.2</v>
      </c>
      <c r="N2761">
        <v>0.98499999999999999</v>
      </c>
      <c r="P2761">
        <v>24.5</v>
      </c>
      <c r="Q2761">
        <v>39.300000000000004</v>
      </c>
      <c r="R2761">
        <v>58</v>
      </c>
      <c r="Y2761">
        <v>99</v>
      </c>
      <c r="AO2761">
        <v>0</v>
      </c>
      <c r="AQ2761">
        <v>97.751000000000005</v>
      </c>
      <c r="AR2761">
        <v>65.635999999999996</v>
      </c>
      <c r="AV2761">
        <v>99.159000000000006</v>
      </c>
      <c r="AW2761">
        <v>87.4</v>
      </c>
      <c r="BH2761">
        <v>0</v>
      </c>
      <c r="BQ2761">
        <v>52.82</v>
      </c>
      <c r="BT2761">
        <v>4.4530000000000003</v>
      </c>
      <c r="BV2761">
        <v>0</v>
      </c>
      <c r="BX2761">
        <v>15.26</v>
      </c>
      <c r="BZ2761">
        <v>0</v>
      </c>
      <c r="CB2761">
        <v>0.80100000000000005</v>
      </c>
    </row>
    <row r="2762" spans="1:89">
      <c r="A2762" t="s">
        <v>132</v>
      </c>
      <c r="B2762" t="s">
        <v>337</v>
      </c>
      <c r="C2762">
        <v>2009</v>
      </c>
      <c r="D2762">
        <v>9945</v>
      </c>
      <c r="K2762">
        <v>58.5</v>
      </c>
      <c r="N2762">
        <v>0.97899999999999998</v>
      </c>
      <c r="P2762">
        <v>24.3</v>
      </c>
      <c r="Q2762">
        <v>39.300000000000004</v>
      </c>
      <c r="R2762">
        <v>46</v>
      </c>
      <c r="Y2762">
        <v>99</v>
      </c>
      <c r="AO2762">
        <v>0</v>
      </c>
      <c r="AQ2762">
        <v>97.998999999999995</v>
      </c>
      <c r="AR2762">
        <v>65.628</v>
      </c>
      <c r="AV2762">
        <v>99.061999999999998</v>
      </c>
      <c r="AW2762">
        <v>88.13</v>
      </c>
      <c r="BH2762">
        <v>6.7000000000000004E-2</v>
      </c>
      <c r="BQ2762">
        <v>52.82</v>
      </c>
      <c r="BT2762">
        <v>4.0520000000000005</v>
      </c>
      <c r="BV2762">
        <v>0</v>
      </c>
      <c r="BX2762">
        <v>11.69</v>
      </c>
      <c r="BZ2762">
        <v>0</v>
      </c>
      <c r="CB2762">
        <v>0.79900000000000004</v>
      </c>
    </row>
    <row r="2763" spans="1:89">
      <c r="A2763" t="s">
        <v>132</v>
      </c>
      <c r="B2763" t="s">
        <v>337</v>
      </c>
      <c r="C2763">
        <v>2010</v>
      </c>
      <c r="D2763">
        <v>10009</v>
      </c>
      <c r="K2763">
        <v>58.9</v>
      </c>
      <c r="N2763">
        <v>0.97699999999999998</v>
      </c>
      <c r="P2763">
        <v>24.2</v>
      </c>
      <c r="Q2763">
        <v>39</v>
      </c>
      <c r="R2763">
        <v>34</v>
      </c>
      <c r="Y2763">
        <v>99</v>
      </c>
      <c r="AO2763">
        <v>0</v>
      </c>
      <c r="AQ2763">
        <v>98.245999999999995</v>
      </c>
      <c r="AR2763">
        <v>65.62</v>
      </c>
      <c r="AV2763">
        <v>99.004000000000005</v>
      </c>
      <c r="AW2763">
        <v>88.95</v>
      </c>
      <c r="BH2763">
        <v>0</v>
      </c>
      <c r="BQ2763">
        <v>52.82</v>
      </c>
      <c r="BT2763">
        <v>4.3959999999999999</v>
      </c>
      <c r="BV2763">
        <v>0</v>
      </c>
      <c r="BX2763">
        <v>10.450000000000001</v>
      </c>
      <c r="BZ2763">
        <v>0</v>
      </c>
      <c r="CB2763">
        <v>0.79500000000000004</v>
      </c>
    </row>
    <row r="2764" spans="1:89">
      <c r="A2764" t="s">
        <v>132</v>
      </c>
      <c r="B2764" t="s">
        <v>337</v>
      </c>
      <c r="C2764">
        <v>2011</v>
      </c>
      <c r="D2764">
        <v>10069</v>
      </c>
      <c r="K2764">
        <v>59.300000000000004</v>
      </c>
      <c r="N2764">
        <v>0.97499999999999998</v>
      </c>
      <c r="P2764">
        <v>23.900000000000002</v>
      </c>
      <c r="Q2764">
        <v>38.4</v>
      </c>
      <c r="R2764">
        <v>57</v>
      </c>
      <c r="Y2764">
        <v>99</v>
      </c>
      <c r="AO2764">
        <v>0</v>
      </c>
      <c r="AQ2764">
        <v>98.494</v>
      </c>
      <c r="AR2764">
        <v>65.611999999999995</v>
      </c>
      <c r="AV2764">
        <v>99</v>
      </c>
      <c r="AW2764">
        <v>89.42</v>
      </c>
      <c r="BE2764">
        <v>54</v>
      </c>
      <c r="BH2764">
        <v>7.2999999999999995E-2</v>
      </c>
      <c r="BQ2764">
        <v>52.82</v>
      </c>
      <c r="BT2764">
        <v>4.0019999999999998</v>
      </c>
      <c r="BV2764">
        <v>0</v>
      </c>
      <c r="BX2764">
        <v>26.72</v>
      </c>
      <c r="BZ2764">
        <v>0</v>
      </c>
      <c r="CB2764">
        <v>0.79200000000000004</v>
      </c>
    </row>
    <row r="2765" spans="1:89">
      <c r="A2765" t="s">
        <v>132</v>
      </c>
      <c r="B2765" t="s">
        <v>337</v>
      </c>
      <c r="C2765">
        <v>2012</v>
      </c>
      <c r="D2765">
        <v>10136</v>
      </c>
      <c r="K2765">
        <v>59.6</v>
      </c>
      <c r="N2765">
        <v>0.97399999999999998</v>
      </c>
      <c r="P2765">
        <v>23.6</v>
      </c>
      <c r="Q2765">
        <v>37.6</v>
      </c>
      <c r="R2765">
        <v>68</v>
      </c>
      <c r="Y2765">
        <v>79</v>
      </c>
      <c r="AD2765">
        <v>80.183999999999997</v>
      </c>
      <c r="AE2765">
        <v>73.301000000000002</v>
      </c>
      <c r="AO2765">
        <v>0</v>
      </c>
      <c r="AQ2765">
        <v>98.742000000000004</v>
      </c>
      <c r="AR2765">
        <v>65.603999999999999</v>
      </c>
      <c r="AV2765">
        <v>99.036000000000001</v>
      </c>
      <c r="AW2765">
        <v>89.98</v>
      </c>
      <c r="BH2765">
        <v>4.9000000000000002E-2</v>
      </c>
      <c r="BQ2765">
        <v>52.82</v>
      </c>
      <c r="BT2765">
        <v>3.976</v>
      </c>
      <c r="BV2765">
        <v>0</v>
      </c>
      <c r="BW2765">
        <v>16.63</v>
      </c>
      <c r="BX2765">
        <v>33.04</v>
      </c>
      <c r="BZ2765">
        <v>0</v>
      </c>
      <c r="CB2765">
        <v>0.78900000000000003</v>
      </c>
    </row>
    <row r="2766" spans="1:89">
      <c r="A2766" t="s">
        <v>132</v>
      </c>
      <c r="B2766" t="s">
        <v>337</v>
      </c>
      <c r="C2766">
        <v>2013</v>
      </c>
      <c r="D2766">
        <v>10208</v>
      </c>
      <c r="K2766">
        <v>60</v>
      </c>
      <c r="N2766">
        <v>0.97099999999999997</v>
      </c>
      <c r="P2766">
        <v>23.1</v>
      </c>
      <c r="Q2766">
        <v>36.800000000000004</v>
      </c>
      <c r="R2766">
        <v>79</v>
      </c>
      <c r="Y2766">
        <v>87</v>
      </c>
      <c r="AO2766">
        <v>5.3</v>
      </c>
      <c r="AQ2766">
        <v>98.990000000000009</v>
      </c>
      <c r="AR2766">
        <v>65.596000000000004</v>
      </c>
      <c r="AV2766">
        <v>99.099000000000004</v>
      </c>
      <c r="AW2766">
        <v>90.54</v>
      </c>
      <c r="BH2766">
        <v>3.3000000000000002E-2</v>
      </c>
      <c r="BQ2766">
        <v>52.82</v>
      </c>
      <c r="BT2766">
        <v>4.3100000000000005</v>
      </c>
      <c r="BV2766">
        <v>0</v>
      </c>
      <c r="BW2766">
        <v>12.8</v>
      </c>
      <c r="BX2766">
        <v>33.160000000000004</v>
      </c>
      <c r="BZ2766">
        <v>0</v>
      </c>
      <c r="CB2766">
        <v>0.78600000000000003</v>
      </c>
    </row>
    <row r="2767" spans="1:89">
      <c r="A2767" t="s">
        <v>132</v>
      </c>
      <c r="B2767" t="s">
        <v>337</v>
      </c>
      <c r="C2767">
        <v>2014</v>
      </c>
      <c r="D2767">
        <v>10289</v>
      </c>
      <c r="K2767">
        <v>60.300000000000004</v>
      </c>
      <c r="N2767">
        <v>0.96899999999999997</v>
      </c>
      <c r="P2767">
        <v>22.5</v>
      </c>
      <c r="Q2767">
        <v>36</v>
      </c>
      <c r="R2767">
        <v>89</v>
      </c>
      <c r="Y2767">
        <v>95</v>
      </c>
      <c r="AD2767">
        <v>95.867000000000004</v>
      </c>
      <c r="AO2767">
        <v>5.3</v>
      </c>
      <c r="AQ2767">
        <v>99.237000000000009</v>
      </c>
      <c r="AR2767">
        <v>65.596000000000004</v>
      </c>
      <c r="AV2767">
        <v>99.195000000000007</v>
      </c>
      <c r="AW2767">
        <v>90.88</v>
      </c>
      <c r="BH2767">
        <v>3.6000000000000004E-2</v>
      </c>
      <c r="BQ2767">
        <v>52.82</v>
      </c>
      <c r="BT2767">
        <v>4.6360000000000001</v>
      </c>
      <c r="BV2767">
        <v>0</v>
      </c>
      <c r="BW2767">
        <v>24.330000000000002</v>
      </c>
      <c r="BX2767">
        <v>13.33</v>
      </c>
      <c r="BZ2767">
        <v>0</v>
      </c>
      <c r="CB2767">
        <v>0.78400000000000003</v>
      </c>
      <c r="CK2767">
        <v>72.269000000000005</v>
      </c>
    </row>
    <row r="2768" spans="1:89">
      <c r="A2768" t="s">
        <v>132</v>
      </c>
      <c r="B2768" t="s">
        <v>337</v>
      </c>
      <c r="C2768">
        <v>2015</v>
      </c>
      <c r="D2768">
        <v>10374</v>
      </c>
      <c r="K2768">
        <v>60.7</v>
      </c>
      <c r="N2768">
        <v>0.96599999999999997</v>
      </c>
      <c r="P2768">
        <v>21.900000000000002</v>
      </c>
      <c r="Q2768">
        <v>34.9</v>
      </c>
      <c r="R2768">
        <v>111</v>
      </c>
      <c r="Y2768">
        <v>91</v>
      </c>
      <c r="AO2768">
        <v>5.3</v>
      </c>
      <c r="AQ2768">
        <v>99.484999999999999</v>
      </c>
      <c r="AR2768">
        <v>65.596000000000004</v>
      </c>
      <c r="AV2768">
        <v>99</v>
      </c>
      <c r="AW2768">
        <v>91.16</v>
      </c>
      <c r="BF2768">
        <v>25.041</v>
      </c>
      <c r="BH2768">
        <v>3.2000000000000001E-2</v>
      </c>
      <c r="BQ2768">
        <v>52.82</v>
      </c>
      <c r="BT2768">
        <v>4.8100000000000005</v>
      </c>
      <c r="BV2768">
        <v>0</v>
      </c>
      <c r="BW2768">
        <v>24.27</v>
      </c>
      <c r="BZ2768">
        <v>0</v>
      </c>
      <c r="CB2768">
        <v>0.78100000000000003</v>
      </c>
      <c r="CK2768">
        <v>73.102000000000004</v>
      </c>
    </row>
    <row r="2769" spans="1:89">
      <c r="A2769" t="s">
        <v>132</v>
      </c>
      <c r="B2769" t="s">
        <v>337</v>
      </c>
      <c r="C2769">
        <v>2016</v>
      </c>
      <c r="D2769">
        <v>10474</v>
      </c>
      <c r="K2769">
        <v>61</v>
      </c>
      <c r="P2769">
        <v>21.2</v>
      </c>
      <c r="Q2769">
        <v>33.9</v>
      </c>
      <c r="R2769">
        <v>110</v>
      </c>
      <c r="Y2769">
        <v>97</v>
      </c>
      <c r="AD2769">
        <v>93.698999999999998</v>
      </c>
      <c r="AO2769">
        <v>5.3</v>
      </c>
      <c r="AQ2769">
        <v>99.484999999999999</v>
      </c>
      <c r="AR2769">
        <v>65.596000000000004</v>
      </c>
      <c r="AV2769">
        <v>99.43</v>
      </c>
      <c r="AW2769">
        <v>91.33</v>
      </c>
      <c r="BF2769">
        <v>35.322000000000003</v>
      </c>
      <c r="BH2769">
        <v>4.4999999999999998E-2</v>
      </c>
      <c r="BQ2769">
        <v>52.82</v>
      </c>
      <c r="BT2769">
        <v>5.4039999999999999</v>
      </c>
      <c r="BV2769">
        <v>0</v>
      </c>
      <c r="BW2769">
        <v>24.13</v>
      </c>
      <c r="BZ2769">
        <v>0</v>
      </c>
      <c r="CB2769">
        <v>0.77700000000000002</v>
      </c>
      <c r="CK2769">
        <v>89.691000000000003</v>
      </c>
    </row>
    <row r="2770" spans="1:89">
      <c r="A2770" t="s">
        <v>132</v>
      </c>
      <c r="B2770" t="s">
        <v>337</v>
      </c>
      <c r="C2770">
        <v>2017</v>
      </c>
      <c r="D2770">
        <v>10577</v>
      </c>
      <c r="P2770">
        <v>20.6</v>
      </c>
      <c r="Q2770">
        <v>32.9</v>
      </c>
      <c r="R2770">
        <v>98</v>
      </c>
      <c r="Y2770">
        <v>87</v>
      </c>
      <c r="AO2770">
        <v>10.5</v>
      </c>
      <c r="AQ2770">
        <v>99.484999999999999</v>
      </c>
      <c r="AR2770">
        <v>65.596000000000004</v>
      </c>
      <c r="AV2770">
        <v>99.552999999999997</v>
      </c>
      <c r="BE2770">
        <v>57</v>
      </c>
      <c r="BF2770">
        <v>37.832000000000001</v>
      </c>
      <c r="BH2770">
        <v>0</v>
      </c>
      <c r="BQ2770">
        <v>52.82</v>
      </c>
      <c r="BT2770">
        <v>5.5209999999999999</v>
      </c>
      <c r="BV2770">
        <v>0</v>
      </c>
      <c r="BW2770">
        <v>24.080000000000002</v>
      </c>
      <c r="BZ2770">
        <v>0</v>
      </c>
      <c r="CB2770">
        <v>0.77500000000000002</v>
      </c>
      <c r="CK2770">
        <v>96.814999999999998</v>
      </c>
    </row>
    <row r="2771" spans="1:89">
      <c r="A2771" t="s">
        <v>132</v>
      </c>
      <c r="B2771" t="s">
        <v>337</v>
      </c>
      <c r="C2771">
        <v>2018</v>
      </c>
      <c r="D2771">
        <v>10678</v>
      </c>
      <c r="P2771">
        <v>19.900000000000002</v>
      </c>
      <c r="Q2771">
        <v>31.8</v>
      </c>
      <c r="R2771">
        <v>54</v>
      </c>
      <c r="Y2771">
        <v>90</v>
      </c>
      <c r="AO2771">
        <v>10.5</v>
      </c>
      <c r="BH2771">
        <v>0</v>
      </c>
      <c r="BV2771">
        <v>0</v>
      </c>
      <c r="BW2771">
        <v>24.18</v>
      </c>
      <c r="BZ2771">
        <v>0</v>
      </c>
      <c r="CB2771">
        <v>0.77200000000000002</v>
      </c>
    </row>
    <row r="2772" spans="1:89">
      <c r="A2772" t="s">
        <v>132</v>
      </c>
      <c r="B2772" t="s">
        <v>337</v>
      </c>
      <c r="C2772">
        <v>2019</v>
      </c>
      <c r="D2772">
        <v>10764</v>
      </c>
      <c r="AO2772">
        <v>10.53</v>
      </c>
      <c r="BW2772">
        <v>24.150000000000002</v>
      </c>
      <c r="CB2772">
        <v>0.76900000000000002</v>
      </c>
    </row>
    <row r="2773" spans="1:89">
      <c r="A2773" t="s">
        <v>132</v>
      </c>
      <c r="B2773" t="s">
        <v>337</v>
      </c>
      <c r="C2773">
        <v>2020</v>
      </c>
      <c r="D2773">
        <v>10834</v>
      </c>
      <c r="AO2773">
        <v>10.53</v>
      </c>
    </row>
    <row r="2774" spans="1:89">
      <c r="A2774" t="s">
        <v>133</v>
      </c>
      <c r="B2774" t="s">
        <v>338</v>
      </c>
      <c r="C2774">
        <v>2000</v>
      </c>
      <c r="D2774">
        <v>3858992</v>
      </c>
      <c r="H2774">
        <v>2.5</v>
      </c>
      <c r="I2774">
        <v>5.6550000000000002</v>
      </c>
      <c r="J2774">
        <v>1.083</v>
      </c>
      <c r="K2774">
        <v>21.5</v>
      </c>
      <c r="L2774">
        <v>2.319</v>
      </c>
      <c r="M2774">
        <v>6.3159999999999998</v>
      </c>
      <c r="N2774">
        <v>0.59699999999999998</v>
      </c>
      <c r="O2774">
        <v>12</v>
      </c>
      <c r="P2774">
        <v>3.5</v>
      </c>
      <c r="Q2774">
        <v>7.4</v>
      </c>
      <c r="R2774">
        <v>10</v>
      </c>
      <c r="S2774">
        <v>0.03</v>
      </c>
      <c r="T2774">
        <v>15.9</v>
      </c>
      <c r="V2774">
        <v>78.8</v>
      </c>
      <c r="W2774">
        <v>27.977</v>
      </c>
      <c r="X2774">
        <v>97.3</v>
      </c>
      <c r="Y2774">
        <v>85</v>
      </c>
      <c r="Z2774">
        <v>69</v>
      </c>
      <c r="AC2774">
        <v>25</v>
      </c>
      <c r="AL2774">
        <v>85.3</v>
      </c>
      <c r="AM2774">
        <v>100</v>
      </c>
      <c r="AN2774">
        <v>77.414000000000001</v>
      </c>
      <c r="AO2774">
        <v>30.8</v>
      </c>
      <c r="AP2774">
        <v>7.2</v>
      </c>
      <c r="AS2774">
        <v>17.738</v>
      </c>
      <c r="AT2774">
        <v>78.117000000000004</v>
      </c>
      <c r="AU2774">
        <v>78.613</v>
      </c>
      <c r="AV2774">
        <v>100</v>
      </c>
      <c r="AW2774">
        <v>100</v>
      </c>
      <c r="AX2774">
        <v>0.75600000000000001</v>
      </c>
      <c r="AY2774">
        <v>30.52</v>
      </c>
      <c r="BB2774">
        <v>1.2270000000000001</v>
      </c>
      <c r="BC2774">
        <v>70.332999999999998</v>
      </c>
      <c r="BE2774">
        <v>47.38</v>
      </c>
      <c r="BH2774">
        <v>1.109</v>
      </c>
      <c r="BK2774">
        <v>18.702000000000002</v>
      </c>
      <c r="BP2774">
        <v>7.1619999999999999</v>
      </c>
      <c r="BQ2774">
        <v>99</v>
      </c>
      <c r="BT2774">
        <v>8.5510000000000002</v>
      </c>
      <c r="BU2774">
        <v>1.462</v>
      </c>
      <c r="BV2774">
        <v>40.426000000000002</v>
      </c>
      <c r="BX2774">
        <v>25.154</v>
      </c>
      <c r="BY2774">
        <v>52.792000000000002</v>
      </c>
      <c r="BZ2774">
        <v>37.451999999999998</v>
      </c>
      <c r="CA2774">
        <v>21.850999999999999</v>
      </c>
      <c r="CB2774">
        <v>0.70599999999999996</v>
      </c>
      <c r="CC2774">
        <v>1.3</v>
      </c>
      <c r="CJ2774">
        <v>0.25</v>
      </c>
    </row>
    <row r="2775" spans="1:89">
      <c r="A2775" t="s">
        <v>133</v>
      </c>
      <c r="B2775" t="s">
        <v>338</v>
      </c>
      <c r="C2775">
        <v>2001</v>
      </c>
      <c r="D2775">
        <v>3907941</v>
      </c>
      <c r="H2775">
        <v>2.5</v>
      </c>
      <c r="I2775">
        <v>5.5949999999999998</v>
      </c>
      <c r="J2775">
        <v>1.071</v>
      </c>
      <c r="K2775">
        <v>22.1</v>
      </c>
      <c r="L2775">
        <v>2.3340000000000001</v>
      </c>
      <c r="M2775">
        <v>6.5350000000000001</v>
      </c>
      <c r="N2775">
        <v>0.6</v>
      </c>
      <c r="O2775">
        <v>11</v>
      </c>
      <c r="P2775">
        <v>3.5</v>
      </c>
      <c r="Q2775">
        <v>7.2</v>
      </c>
      <c r="R2775">
        <v>11</v>
      </c>
      <c r="S2775">
        <v>0.03</v>
      </c>
      <c r="V2775">
        <v>78.7</v>
      </c>
      <c r="W2775">
        <v>27.349</v>
      </c>
      <c r="X2775">
        <v>96.600000000000009</v>
      </c>
      <c r="Y2775">
        <v>85</v>
      </c>
      <c r="AC2775">
        <v>25</v>
      </c>
      <c r="AL2775">
        <v>85.2</v>
      </c>
      <c r="AN2775">
        <v>78.334000000000003</v>
      </c>
      <c r="AO2775">
        <v>30.8</v>
      </c>
      <c r="AP2775">
        <v>8.1</v>
      </c>
      <c r="AS2775">
        <v>16.711000000000002</v>
      </c>
      <c r="AT2775">
        <v>78.117000000000004</v>
      </c>
      <c r="AU2775">
        <v>79.195000000000007</v>
      </c>
      <c r="AV2775">
        <v>100</v>
      </c>
      <c r="AW2775">
        <v>100</v>
      </c>
      <c r="AX2775">
        <v>0.81</v>
      </c>
      <c r="AY2775">
        <v>28.22</v>
      </c>
      <c r="BB2775">
        <v>1.1599999999999999</v>
      </c>
      <c r="BC2775">
        <v>71.376000000000005</v>
      </c>
      <c r="BE2775">
        <v>53.241</v>
      </c>
      <c r="BH2775">
        <v>1.1200000000000001</v>
      </c>
      <c r="BI2775">
        <v>1.1000000000000001</v>
      </c>
      <c r="BJ2775">
        <v>5.7190000000000003</v>
      </c>
      <c r="BK2775">
        <v>14.844000000000001</v>
      </c>
      <c r="BP2775">
        <v>7.1420000000000003</v>
      </c>
      <c r="BQ2775">
        <v>99</v>
      </c>
      <c r="BT2775">
        <v>8.8030000000000008</v>
      </c>
      <c r="BU2775">
        <v>1.484</v>
      </c>
      <c r="BV2775">
        <v>40.536000000000001</v>
      </c>
      <c r="BX2775">
        <v>27.651</v>
      </c>
      <c r="BY2775">
        <v>51.280999999999999</v>
      </c>
      <c r="BZ2775">
        <v>37.514000000000003</v>
      </c>
      <c r="CA2775">
        <v>21.853000000000002</v>
      </c>
      <c r="CB2775">
        <v>0.70200000000000007</v>
      </c>
      <c r="CC2775">
        <v>1.3</v>
      </c>
      <c r="CI2775">
        <v>12.352</v>
      </c>
      <c r="CJ2775">
        <v>0.25</v>
      </c>
    </row>
    <row r="2776" spans="1:89">
      <c r="A2776" t="s">
        <v>133</v>
      </c>
      <c r="B2776" t="s">
        <v>338</v>
      </c>
      <c r="C2776">
        <v>2002</v>
      </c>
      <c r="D2776">
        <v>3963202</v>
      </c>
      <c r="H2776">
        <v>2.5</v>
      </c>
      <c r="I2776">
        <v>5.5360000000000005</v>
      </c>
      <c r="J2776">
        <v>1.0589999999999999</v>
      </c>
      <c r="K2776">
        <v>22.7</v>
      </c>
      <c r="L2776">
        <v>2.3359999999999999</v>
      </c>
      <c r="M2776">
        <v>6.2759999999999998</v>
      </c>
      <c r="N2776">
        <v>0.60599999999999998</v>
      </c>
      <c r="O2776">
        <v>12</v>
      </c>
      <c r="P2776">
        <v>3.4</v>
      </c>
      <c r="Q2776">
        <v>7</v>
      </c>
      <c r="R2776">
        <v>9.5</v>
      </c>
      <c r="S2776">
        <v>0.03</v>
      </c>
      <c r="V2776">
        <v>79</v>
      </c>
      <c r="W2776">
        <v>26.721</v>
      </c>
      <c r="X2776">
        <v>99.2</v>
      </c>
      <c r="Y2776">
        <v>84</v>
      </c>
      <c r="AC2776">
        <v>25</v>
      </c>
      <c r="AL2776">
        <v>85.100000000000009</v>
      </c>
      <c r="AN2776">
        <v>78.551000000000002</v>
      </c>
      <c r="AO2776">
        <v>29.2</v>
      </c>
      <c r="AP2776">
        <v>7.3</v>
      </c>
      <c r="AS2776">
        <v>16.895</v>
      </c>
      <c r="AT2776">
        <v>78.117000000000004</v>
      </c>
      <c r="AU2776">
        <v>79.778000000000006</v>
      </c>
      <c r="AV2776">
        <v>100</v>
      </c>
      <c r="AW2776">
        <v>100</v>
      </c>
      <c r="AX2776">
        <v>0.78300000000000003</v>
      </c>
      <c r="AY2776">
        <v>30.04</v>
      </c>
      <c r="BB2776">
        <v>1.1739999999999999</v>
      </c>
      <c r="BC2776">
        <v>72.094000000000008</v>
      </c>
      <c r="BE2776">
        <v>59.081000000000003</v>
      </c>
      <c r="BH2776">
        <v>1.0980000000000001</v>
      </c>
      <c r="BK2776">
        <v>20.56</v>
      </c>
      <c r="BP2776">
        <v>7.11</v>
      </c>
      <c r="BQ2776">
        <v>99</v>
      </c>
      <c r="BT2776">
        <v>8.3770000000000007</v>
      </c>
      <c r="BU2776">
        <v>1.492</v>
      </c>
      <c r="BV2776">
        <v>43.158999999999999</v>
      </c>
      <c r="BX2776">
        <v>30.263999999999999</v>
      </c>
      <c r="BY2776">
        <v>47.103000000000002</v>
      </c>
      <c r="BZ2776">
        <v>39.92</v>
      </c>
      <c r="CA2776">
        <v>21.853000000000002</v>
      </c>
      <c r="CB2776">
        <v>0.69800000000000006</v>
      </c>
      <c r="CC2776">
        <v>1.5</v>
      </c>
      <c r="CI2776">
        <v>12.561</v>
      </c>
      <c r="CJ2776">
        <v>0.22</v>
      </c>
    </row>
    <row r="2777" spans="1:89">
      <c r="A2777" t="s">
        <v>133</v>
      </c>
      <c r="B2777" t="s">
        <v>338</v>
      </c>
      <c r="C2777">
        <v>2003</v>
      </c>
      <c r="D2777">
        <v>4022074</v>
      </c>
      <c r="H2777">
        <v>2.5</v>
      </c>
      <c r="I2777">
        <v>5.4809999999999999</v>
      </c>
      <c r="J2777">
        <v>1.05</v>
      </c>
      <c r="K2777">
        <v>23.2</v>
      </c>
      <c r="L2777">
        <v>2.3540000000000001</v>
      </c>
      <c r="M2777">
        <v>7.0600000000000005</v>
      </c>
      <c r="N2777">
        <v>0.60899999999999999</v>
      </c>
      <c r="O2777">
        <v>12</v>
      </c>
      <c r="P2777">
        <v>3.3000000000000003</v>
      </c>
      <c r="Q2777">
        <v>6.9</v>
      </c>
      <c r="R2777">
        <v>12</v>
      </c>
      <c r="S2777">
        <v>0.03</v>
      </c>
      <c r="V2777">
        <v>79.3</v>
      </c>
      <c r="W2777">
        <v>27.397000000000002</v>
      </c>
      <c r="X2777">
        <v>98.2</v>
      </c>
      <c r="Y2777">
        <v>84</v>
      </c>
      <c r="AB2777">
        <v>6.6000000000000005</v>
      </c>
      <c r="AC2777">
        <v>23</v>
      </c>
      <c r="AL2777">
        <v>85.100000000000009</v>
      </c>
      <c r="AN2777">
        <v>79.802000000000007</v>
      </c>
      <c r="AO2777">
        <v>28.3</v>
      </c>
      <c r="AP2777">
        <v>7.7</v>
      </c>
      <c r="AS2777">
        <v>18.456</v>
      </c>
      <c r="AT2777">
        <v>78.117000000000004</v>
      </c>
      <c r="AU2777">
        <v>80.361999999999995</v>
      </c>
      <c r="AV2777">
        <v>100</v>
      </c>
      <c r="AW2777">
        <v>100</v>
      </c>
      <c r="AX2777">
        <v>0.83000000000000007</v>
      </c>
      <c r="AY2777">
        <v>29.8</v>
      </c>
      <c r="BB2777">
        <v>1.302</v>
      </c>
      <c r="BC2777">
        <v>72.155000000000001</v>
      </c>
      <c r="BE2777">
        <v>60.963000000000001</v>
      </c>
      <c r="BH2777">
        <v>1.105</v>
      </c>
      <c r="BI2777">
        <v>1.149</v>
      </c>
      <c r="BJ2777">
        <v>6.4670000000000005</v>
      </c>
      <c r="BK2777">
        <v>19.036000000000001</v>
      </c>
      <c r="BP2777">
        <v>7.0760000000000005</v>
      </c>
      <c r="BQ2777">
        <v>99</v>
      </c>
      <c r="BT2777">
        <v>8.4280000000000008</v>
      </c>
      <c r="BU2777">
        <v>1.694</v>
      </c>
      <c r="BV2777">
        <v>43.161000000000001</v>
      </c>
      <c r="BX2777">
        <v>31.036999999999999</v>
      </c>
      <c r="BY2777">
        <v>47.993000000000002</v>
      </c>
      <c r="BZ2777">
        <v>39.989000000000004</v>
      </c>
      <c r="CA2777">
        <v>21.894000000000002</v>
      </c>
      <c r="CB2777">
        <v>0.69400000000000006</v>
      </c>
      <c r="CC2777">
        <v>1.1000000000000001</v>
      </c>
      <c r="CI2777">
        <v>12.487</v>
      </c>
      <c r="CJ2777">
        <v>0.23</v>
      </c>
    </row>
    <row r="2778" spans="1:89">
      <c r="A2778" t="s">
        <v>133</v>
      </c>
      <c r="B2778" t="s">
        <v>338</v>
      </c>
      <c r="C2778">
        <v>2004</v>
      </c>
      <c r="D2778">
        <v>4080421</v>
      </c>
      <c r="H2778">
        <v>2.5</v>
      </c>
      <c r="I2778">
        <v>5.4379999999999997</v>
      </c>
      <c r="J2778">
        <v>1.044</v>
      </c>
      <c r="K2778">
        <v>23.8</v>
      </c>
      <c r="L2778">
        <v>2.3460000000000001</v>
      </c>
      <c r="M2778">
        <v>6.4619999999999997</v>
      </c>
      <c r="N2778">
        <v>0.60899999999999999</v>
      </c>
      <c r="O2778">
        <v>11</v>
      </c>
      <c r="P2778">
        <v>3.2</v>
      </c>
      <c r="Q2778">
        <v>6.7</v>
      </c>
      <c r="R2778">
        <v>10</v>
      </c>
      <c r="S2778">
        <v>0.03</v>
      </c>
      <c r="V2778">
        <v>79.5</v>
      </c>
      <c r="W2778">
        <v>28.073</v>
      </c>
      <c r="X2778">
        <v>94</v>
      </c>
      <c r="Y2778">
        <v>83</v>
      </c>
      <c r="AC2778">
        <v>22</v>
      </c>
      <c r="AL2778">
        <v>85</v>
      </c>
      <c r="AN2778">
        <v>79.671999999999997</v>
      </c>
      <c r="AO2778">
        <v>28.3</v>
      </c>
      <c r="AP2778">
        <v>8.1</v>
      </c>
      <c r="AS2778">
        <v>20.62</v>
      </c>
      <c r="AT2778">
        <v>78.117000000000004</v>
      </c>
      <c r="AU2778">
        <v>80.947000000000003</v>
      </c>
      <c r="AV2778">
        <v>100</v>
      </c>
      <c r="AW2778">
        <v>100</v>
      </c>
      <c r="AX2778">
        <v>0.78100000000000003</v>
      </c>
      <c r="AY2778">
        <v>31.69</v>
      </c>
      <c r="BB2778">
        <v>1.2490000000000001</v>
      </c>
      <c r="BC2778">
        <v>73.165000000000006</v>
      </c>
      <c r="BD2778">
        <v>12.731</v>
      </c>
      <c r="BE2778">
        <v>61.847999999999999</v>
      </c>
      <c r="BH2778">
        <v>1.194</v>
      </c>
      <c r="BK2778">
        <v>19.46</v>
      </c>
      <c r="BP2778">
        <v>7.048</v>
      </c>
      <c r="BQ2778">
        <v>99</v>
      </c>
      <c r="BT2778">
        <v>8.4310000000000009</v>
      </c>
      <c r="BU2778">
        <v>1.9930000000000001</v>
      </c>
      <c r="BV2778">
        <v>43.186999999999998</v>
      </c>
      <c r="BX2778">
        <v>37.445999999999998</v>
      </c>
      <c r="BY2778">
        <v>46.914999999999999</v>
      </c>
      <c r="BZ2778">
        <v>40.050000000000004</v>
      </c>
      <c r="CA2778">
        <v>21.984000000000002</v>
      </c>
      <c r="CB2778">
        <v>0.69100000000000006</v>
      </c>
      <c r="CC2778">
        <v>1.1000000000000001</v>
      </c>
      <c r="CH2778">
        <v>160.66900000000001</v>
      </c>
      <c r="CI2778">
        <v>12.804</v>
      </c>
      <c r="CJ2778">
        <v>0.23</v>
      </c>
    </row>
    <row r="2779" spans="1:89">
      <c r="A2779" t="s">
        <v>133</v>
      </c>
      <c r="B2779" t="s">
        <v>338</v>
      </c>
      <c r="C2779">
        <v>2005</v>
      </c>
      <c r="D2779">
        <v>4135353</v>
      </c>
      <c r="H2779">
        <v>2.5</v>
      </c>
      <c r="I2779">
        <v>5.415</v>
      </c>
      <c r="J2779">
        <v>1.0409999999999999</v>
      </c>
      <c r="K2779">
        <v>24.400000000000002</v>
      </c>
      <c r="L2779">
        <v>2.351</v>
      </c>
      <c r="M2779">
        <v>7.5659999999999998</v>
      </c>
      <c r="N2779">
        <v>0.61</v>
      </c>
      <c r="O2779">
        <v>11</v>
      </c>
      <c r="P2779">
        <v>3.1</v>
      </c>
      <c r="Q2779">
        <v>6.6000000000000005</v>
      </c>
      <c r="R2779">
        <v>9.2000000000000011</v>
      </c>
      <c r="S2779">
        <v>0.03</v>
      </c>
      <c r="T2779">
        <v>13.3</v>
      </c>
      <c r="V2779">
        <v>80.100000000000009</v>
      </c>
      <c r="W2779">
        <v>28.749000000000002</v>
      </c>
      <c r="X2779">
        <v>94</v>
      </c>
      <c r="Y2779">
        <v>82</v>
      </c>
      <c r="Z2779">
        <v>78</v>
      </c>
      <c r="AC2779">
        <v>22.5</v>
      </c>
      <c r="AL2779">
        <v>85</v>
      </c>
      <c r="AM2779">
        <v>101.739</v>
      </c>
      <c r="AN2779">
        <v>80.42</v>
      </c>
      <c r="AO2779">
        <v>32.200000000000003</v>
      </c>
      <c r="AP2779">
        <v>9.6</v>
      </c>
      <c r="AS2779">
        <v>20.850999999999999</v>
      </c>
      <c r="AT2779">
        <v>78.117000000000004</v>
      </c>
      <c r="AU2779">
        <v>81.534000000000006</v>
      </c>
      <c r="AV2779">
        <v>100</v>
      </c>
      <c r="AW2779">
        <v>100</v>
      </c>
      <c r="AX2779">
        <v>0.80600000000000005</v>
      </c>
      <c r="AY2779">
        <v>31.7</v>
      </c>
      <c r="BB2779">
        <v>1.5449999999999999</v>
      </c>
      <c r="BC2779">
        <v>74.219000000000008</v>
      </c>
      <c r="BD2779">
        <v>11.965</v>
      </c>
      <c r="BE2779">
        <v>62.72</v>
      </c>
      <c r="BH2779">
        <v>1.292</v>
      </c>
      <c r="BI2779">
        <v>1.1200000000000001</v>
      </c>
      <c r="BJ2779">
        <v>6.3079999999999998</v>
      </c>
      <c r="BK2779">
        <v>17.708000000000002</v>
      </c>
      <c r="BP2779">
        <v>7.0369999999999999</v>
      </c>
      <c r="BQ2779">
        <v>99</v>
      </c>
      <c r="BT2779">
        <v>8.1980000000000004</v>
      </c>
      <c r="BU2779">
        <v>2.1110000000000002</v>
      </c>
      <c r="BV2779">
        <v>43.186999999999998</v>
      </c>
      <c r="BX2779">
        <v>43.884</v>
      </c>
      <c r="BY2779">
        <v>44.927</v>
      </c>
      <c r="BZ2779">
        <v>40.239000000000004</v>
      </c>
      <c r="CA2779">
        <v>22.791</v>
      </c>
      <c r="CB2779">
        <v>0.68500000000000005</v>
      </c>
      <c r="CC2779">
        <v>1.5</v>
      </c>
      <c r="CH2779">
        <v>179.67000000000002</v>
      </c>
      <c r="CI2779">
        <v>12.871</v>
      </c>
      <c r="CJ2779">
        <v>0.27</v>
      </c>
    </row>
    <row r="2780" spans="1:89">
      <c r="A2780" t="s">
        <v>133</v>
      </c>
      <c r="B2780" t="s">
        <v>338</v>
      </c>
      <c r="C2780">
        <v>2006</v>
      </c>
      <c r="D2780">
        <v>4185881.9999999995</v>
      </c>
      <c r="H2780">
        <v>2.5</v>
      </c>
      <c r="I2780">
        <v>5.4089999999999998</v>
      </c>
      <c r="J2780">
        <v>1.0409999999999999</v>
      </c>
      <c r="K2780">
        <v>24.900000000000002</v>
      </c>
      <c r="L2780">
        <v>2.343</v>
      </c>
      <c r="M2780">
        <v>7.0289999999999999</v>
      </c>
      <c r="N2780">
        <v>0.61</v>
      </c>
      <c r="O2780">
        <v>11</v>
      </c>
      <c r="P2780">
        <v>3</v>
      </c>
      <c r="Q2780">
        <v>6.5</v>
      </c>
      <c r="R2780">
        <v>9.5</v>
      </c>
      <c r="S2780">
        <v>0.04</v>
      </c>
      <c r="V2780">
        <v>80.100000000000009</v>
      </c>
      <c r="W2780">
        <v>29.425000000000001</v>
      </c>
      <c r="X2780">
        <v>97.9</v>
      </c>
      <c r="Y2780">
        <v>82</v>
      </c>
      <c r="AA2780">
        <v>7.3049999999999997</v>
      </c>
      <c r="AC2780">
        <v>20.7</v>
      </c>
      <c r="AJ2780">
        <v>13.702999999999999</v>
      </c>
      <c r="AL2780">
        <v>85</v>
      </c>
      <c r="AN2780">
        <v>80.570999999999998</v>
      </c>
      <c r="AO2780">
        <v>32.200000000000003</v>
      </c>
      <c r="AP2780">
        <v>9.3000000000000007</v>
      </c>
      <c r="AS2780">
        <v>20.635000000000002</v>
      </c>
      <c r="AT2780">
        <v>80.227000000000004</v>
      </c>
      <c r="AU2780">
        <v>82.122</v>
      </c>
      <c r="AV2780">
        <v>100</v>
      </c>
      <c r="AW2780">
        <v>100</v>
      </c>
      <c r="AX2780">
        <v>0.79500000000000004</v>
      </c>
      <c r="AY2780">
        <v>32.28</v>
      </c>
      <c r="BB2780">
        <v>1.4350000000000001</v>
      </c>
      <c r="BC2780">
        <v>74.766999999999996</v>
      </c>
      <c r="BD2780">
        <v>11.961</v>
      </c>
      <c r="BE2780">
        <v>69</v>
      </c>
      <c r="BH2780">
        <v>1.3560000000000001</v>
      </c>
      <c r="BK2780">
        <v>16.997</v>
      </c>
      <c r="BL2780">
        <v>30.5</v>
      </c>
      <c r="BP2780">
        <v>7.0419999999999998</v>
      </c>
      <c r="BQ2780">
        <v>99</v>
      </c>
      <c r="BR2780">
        <v>49.957000000000001</v>
      </c>
      <c r="BT2780">
        <v>7.9550000000000001</v>
      </c>
      <c r="BU2780">
        <v>2.149</v>
      </c>
      <c r="BV2780">
        <v>43.186999999999998</v>
      </c>
      <c r="BX2780">
        <v>50.728000000000002</v>
      </c>
      <c r="BY2780">
        <v>44.62</v>
      </c>
      <c r="BZ2780">
        <v>40.783999999999999</v>
      </c>
      <c r="CA2780">
        <v>25.144000000000002</v>
      </c>
      <c r="CB2780">
        <v>0.68200000000000005</v>
      </c>
      <c r="CC2780">
        <v>1.2</v>
      </c>
      <c r="CD2780">
        <v>17.650000000000002</v>
      </c>
      <c r="CE2780">
        <v>66.096000000000004</v>
      </c>
      <c r="CH2780">
        <v>181.274</v>
      </c>
      <c r="CI2780">
        <v>12.865</v>
      </c>
      <c r="CJ2780">
        <v>0.27</v>
      </c>
    </row>
    <row r="2781" spans="1:89">
      <c r="A2781" t="s">
        <v>133</v>
      </c>
      <c r="B2781" t="s">
        <v>338</v>
      </c>
      <c r="C2781">
        <v>2007</v>
      </c>
      <c r="D2781">
        <v>4233046</v>
      </c>
      <c r="H2781">
        <v>2.5</v>
      </c>
      <c r="I2781">
        <v>5.4089999999999998</v>
      </c>
      <c r="J2781">
        <v>1.044</v>
      </c>
      <c r="K2781">
        <v>25.5</v>
      </c>
      <c r="L2781">
        <v>2.3580000000000001</v>
      </c>
      <c r="M2781">
        <v>7.9160000000000004</v>
      </c>
      <c r="N2781">
        <v>0.60799999999999998</v>
      </c>
      <c r="O2781">
        <v>11</v>
      </c>
      <c r="P2781">
        <v>3</v>
      </c>
      <c r="Q2781">
        <v>6.4</v>
      </c>
      <c r="R2781">
        <v>7.4</v>
      </c>
      <c r="S2781">
        <v>0.04</v>
      </c>
      <c r="V2781">
        <v>80.3</v>
      </c>
      <c r="W2781">
        <v>30.100999999999999</v>
      </c>
      <c r="X2781">
        <v>95.7</v>
      </c>
      <c r="Y2781">
        <v>79</v>
      </c>
      <c r="AA2781">
        <v>7.6040000000000001</v>
      </c>
      <c r="AB2781">
        <v>3.5</v>
      </c>
      <c r="AC2781">
        <v>18.100000000000001</v>
      </c>
      <c r="AL2781">
        <v>85</v>
      </c>
      <c r="AN2781">
        <v>81.123999999999995</v>
      </c>
      <c r="AO2781">
        <v>33.1</v>
      </c>
      <c r="AP2781">
        <v>7.1000000000000005</v>
      </c>
      <c r="AS2781">
        <v>20.869</v>
      </c>
      <c r="AT2781">
        <v>82.335999999999999</v>
      </c>
      <c r="AU2781">
        <v>82.710999999999999</v>
      </c>
      <c r="AV2781">
        <v>100</v>
      </c>
      <c r="AW2781">
        <v>100</v>
      </c>
      <c r="AX2781">
        <v>0.76500000000000001</v>
      </c>
      <c r="AY2781">
        <v>32.380000000000003</v>
      </c>
      <c r="BB2781">
        <v>1.377</v>
      </c>
      <c r="BC2781">
        <v>75.131</v>
      </c>
      <c r="BD2781">
        <v>11.966000000000001</v>
      </c>
      <c r="BE2781">
        <v>69.760000000000005</v>
      </c>
      <c r="BH2781">
        <v>1.4330000000000001</v>
      </c>
      <c r="BI2781">
        <v>1.157</v>
      </c>
      <c r="BJ2781">
        <v>6.8639999999999999</v>
      </c>
      <c r="BK2781">
        <v>13.370000000000001</v>
      </c>
      <c r="BP2781">
        <v>7.0549999999999997</v>
      </c>
      <c r="BQ2781">
        <v>99</v>
      </c>
      <c r="BR2781">
        <v>50.813000000000002</v>
      </c>
      <c r="BT2781">
        <v>7.9379999999999997</v>
      </c>
      <c r="BU2781">
        <v>2.2400000000000002</v>
      </c>
      <c r="BV2781">
        <v>44.134999999999998</v>
      </c>
      <c r="BX2781">
        <v>55.926000000000002</v>
      </c>
      <c r="BY2781">
        <v>42.791000000000004</v>
      </c>
      <c r="BZ2781">
        <v>40.913000000000004</v>
      </c>
      <c r="CA2781">
        <v>25.239000000000001</v>
      </c>
      <c r="CB2781">
        <v>0.67800000000000005</v>
      </c>
      <c r="CC2781">
        <v>1.1000000000000001</v>
      </c>
      <c r="CE2781">
        <v>55.047000000000004</v>
      </c>
      <c r="CH2781">
        <v>177.976</v>
      </c>
      <c r="CI2781">
        <v>12.772</v>
      </c>
      <c r="CJ2781">
        <v>0.27</v>
      </c>
    </row>
    <row r="2782" spans="1:89">
      <c r="A2782" t="s">
        <v>133</v>
      </c>
      <c r="B2782" t="s">
        <v>338</v>
      </c>
      <c r="C2782">
        <v>2008</v>
      </c>
      <c r="D2782">
        <v>4278156</v>
      </c>
      <c r="H2782">
        <v>2.5</v>
      </c>
      <c r="I2782">
        <v>5.4119999999999999</v>
      </c>
      <c r="J2782">
        <v>1.0469999999999999</v>
      </c>
      <c r="K2782">
        <v>26.1</v>
      </c>
      <c r="L2782">
        <v>2.343</v>
      </c>
      <c r="M2782">
        <v>7.38</v>
      </c>
      <c r="N2782">
        <v>0.60699999999999998</v>
      </c>
      <c r="O2782">
        <v>10</v>
      </c>
      <c r="P2782">
        <v>3</v>
      </c>
      <c r="Q2782">
        <v>6.3</v>
      </c>
      <c r="R2782">
        <v>7.8</v>
      </c>
      <c r="S2782">
        <v>0.04</v>
      </c>
      <c r="V2782">
        <v>80.400000000000006</v>
      </c>
      <c r="W2782">
        <v>28.667000000000002</v>
      </c>
      <c r="X2782">
        <v>96.7</v>
      </c>
      <c r="Y2782">
        <v>86</v>
      </c>
      <c r="AA2782">
        <v>7.3810000000000002</v>
      </c>
      <c r="AL2782">
        <v>84.9</v>
      </c>
      <c r="AN2782">
        <v>82.064999999999998</v>
      </c>
      <c r="AO2782">
        <v>33.6</v>
      </c>
      <c r="AP2782">
        <v>8.1</v>
      </c>
      <c r="AS2782">
        <v>20.773</v>
      </c>
      <c r="AT2782">
        <v>84.445999999999998</v>
      </c>
      <c r="AU2782">
        <v>83.302000000000007</v>
      </c>
      <c r="AV2782">
        <v>100</v>
      </c>
      <c r="AW2782">
        <v>100</v>
      </c>
      <c r="AX2782">
        <v>0.78400000000000003</v>
      </c>
      <c r="AY2782">
        <v>33.07</v>
      </c>
      <c r="BB2782">
        <v>1.258</v>
      </c>
      <c r="BC2782">
        <v>74.593000000000004</v>
      </c>
      <c r="BD2782">
        <v>12.103</v>
      </c>
      <c r="BE2782">
        <v>72.03</v>
      </c>
      <c r="BH2782">
        <v>1.494</v>
      </c>
      <c r="BK2782">
        <v>17.036999999999999</v>
      </c>
      <c r="BP2782">
        <v>7.0780000000000003</v>
      </c>
      <c r="BQ2782">
        <v>99</v>
      </c>
      <c r="BR2782">
        <v>43.989000000000004</v>
      </c>
      <c r="BT2782">
        <v>8.0640000000000001</v>
      </c>
      <c r="BU2782">
        <v>2.2160000000000002</v>
      </c>
      <c r="BV2782">
        <v>44.143000000000001</v>
      </c>
      <c r="BX2782">
        <v>60.816000000000003</v>
      </c>
      <c r="BY2782">
        <v>41.221000000000004</v>
      </c>
      <c r="BZ2782">
        <v>41.298000000000002</v>
      </c>
      <c r="CA2782">
        <v>25.713000000000001</v>
      </c>
      <c r="CB2782">
        <v>0.67400000000000004</v>
      </c>
      <c r="CC2782">
        <v>1.2</v>
      </c>
      <c r="CE2782">
        <v>57.139000000000003</v>
      </c>
      <c r="CH2782">
        <v>183.71700000000001</v>
      </c>
      <c r="CI2782">
        <v>12.875</v>
      </c>
      <c r="CJ2782">
        <v>0.3</v>
      </c>
    </row>
    <row r="2783" spans="1:89">
      <c r="A2783" t="s">
        <v>133</v>
      </c>
      <c r="B2783" t="s">
        <v>338</v>
      </c>
      <c r="C2783">
        <v>2009</v>
      </c>
      <c r="D2783">
        <v>4323338</v>
      </c>
      <c r="H2783">
        <v>2.5</v>
      </c>
      <c r="I2783">
        <v>5.4160000000000004</v>
      </c>
      <c r="J2783">
        <v>1.046</v>
      </c>
      <c r="K2783">
        <v>26.6</v>
      </c>
      <c r="L2783">
        <v>2.3490000000000002</v>
      </c>
      <c r="M2783">
        <v>6.91</v>
      </c>
      <c r="N2783">
        <v>0.60499999999999998</v>
      </c>
      <c r="O2783">
        <v>11</v>
      </c>
      <c r="P2783">
        <v>3.1</v>
      </c>
      <c r="Q2783">
        <v>6.2</v>
      </c>
      <c r="R2783">
        <v>7.9</v>
      </c>
      <c r="S2783">
        <v>0.04</v>
      </c>
      <c r="V2783">
        <v>80.7</v>
      </c>
      <c r="W2783">
        <v>27.231999999999999</v>
      </c>
      <c r="X2783">
        <v>96.7</v>
      </c>
      <c r="Y2783">
        <v>89</v>
      </c>
      <c r="AJ2783">
        <v>13.357000000000001</v>
      </c>
      <c r="AL2783">
        <v>84.9</v>
      </c>
      <c r="AN2783">
        <v>82.655000000000001</v>
      </c>
      <c r="AO2783">
        <v>33.6</v>
      </c>
      <c r="AP2783">
        <v>8.8000000000000007</v>
      </c>
      <c r="AS2783">
        <v>17.052</v>
      </c>
      <c r="AT2783">
        <v>86.555999999999997</v>
      </c>
      <c r="AU2783">
        <v>83.894000000000005</v>
      </c>
      <c r="AV2783">
        <v>100</v>
      </c>
      <c r="AW2783">
        <v>100</v>
      </c>
      <c r="AX2783">
        <v>0.71699999999999997</v>
      </c>
      <c r="AY2783">
        <v>35.83</v>
      </c>
      <c r="BB2783">
        <v>0.92700000000000005</v>
      </c>
      <c r="BC2783">
        <v>72.8</v>
      </c>
      <c r="BD2783">
        <v>14.782</v>
      </c>
      <c r="BE2783">
        <v>79.7</v>
      </c>
      <c r="BH2783">
        <v>1.538</v>
      </c>
      <c r="BI2783">
        <v>1.2530000000000001</v>
      </c>
      <c r="BJ2783">
        <v>7.5380000000000003</v>
      </c>
      <c r="BK2783">
        <v>12.74</v>
      </c>
      <c r="BP2783">
        <v>7.1109999999999998</v>
      </c>
      <c r="BQ2783">
        <v>99</v>
      </c>
      <c r="BT2783">
        <v>7.5869999999999997</v>
      </c>
      <c r="BU2783">
        <v>1.7730000000000001</v>
      </c>
      <c r="BV2783">
        <v>44.143000000000001</v>
      </c>
      <c r="BX2783">
        <v>65.304000000000002</v>
      </c>
      <c r="BY2783">
        <v>41.947000000000003</v>
      </c>
      <c r="BZ2783">
        <v>41.779000000000003</v>
      </c>
      <c r="CA2783">
        <v>27.737000000000002</v>
      </c>
      <c r="CB2783">
        <v>0.66900000000000004</v>
      </c>
      <c r="CC2783">
        <v>1.5</v>
      </c>
      <c r="CD2783">
        <v>19.033000000000001</v>
      </c>
      <c r="CH2783">
        <v>197.66499999999999</v>
      </c>
      <c r="CI2783">
        <v>14.082000000000001</v>
      </c>
      <c r="CJ2783">
        <v>0.28000000000000003</v>
      </c>
    </row>
    <row r="2784" spans="1:89">
      <c r="A2784" t="s">
        <v>133</v>
      </c>
      <c r="B2784" t="s">
        <v>338</v>
      </c>
      <c r="C2784">
        <v>2010</v>
      </c>
      <c r="D2784">
        <v>4370060</v>
      </c>
      <c r="E2784">
        <v>0.01</v>
      </c>
      <c r="F2784">
        <v>0.02</v>
      </c>
      <c r="H2784">
        <v>2.5</v>
      </c>
      <c r="I2784">
        <v>5.4139999999999997</v>
      </c>
      <c r="J2784">
        <v>1.0429999999999999</v>
      </c>
      <c r="K2784">
        <v>27.2</v>
      </c>
      <c r="L2784">
        <v>2.3580000000000001</v>
      </c>
      <c r="M2784">
        <v>7.3870000000000005</v>
      </c>
      <c r="N2784">
        <v>0.59799999999999998</v>
      </c>
      <c r="O2784">
        <v>11</v>
      </c>
      <c r="P2784">
        <v>3.2</v>
      </c>
      <c r="Q2784">
        <v>6.1000000000000005</v>
      </c>
      <c r="R2784">
        <v>7.9</v>
      </c>
      <c r="S2784">
        <v>0.04</v>
      </c>
      <c r="T2784">
        <v>11.8</v>
      </c>
      <c r="V2784">
        <v>81.2</v>
      </c>
      <c r="W2784">
        <v>25.798000000000002</v>
      </c>
      <c r="X2784">
        <v>96.2</v>
      </c>
      <c r="Y2784">
        <v>91</v>
      </c>
      <c r="Z2784">
        <v>82</v>
      </c>
      <c r="AA2784">
        <v>7.2240000000000002</v>
      </c>
      <c r="AL2784">
        <v>84.8</v>
      </c>
      <c r="AM2784">
        <v>100.84</v>
      </c>
      <c r="AN2784">
        <v>82.587000000000003</v>
      </c>
      <c r="AO2784">
        <v>33.6</v>
      </c>
      <c r="AP2784">
        <v>7</v>
      </c>
      <c r="AS2784">
        <v>18.231000000000002</v>
      </c>
      <c r="AT2784">
        <v>88.665000000000006</v>
      </c>
      <c r="AU2784">
        <v>84.488</v>
      </c>
      <c r="AV2784">
        <v>100</v>
      </c>
      <c r="AW2784">
        <v>100</v>
      </c>
      <c r="AX2784">
        <v>0.69700000000000006</v>
      </c>
      <c r="AY2784">
        <v>38.840000000000003</v>
      </c>
      <c r="BB2784">
        <v>0.96199999999999997</v>
      </c>
      <c r="BC2784">
        <v>72.210999999999999</v>
      </c>
      <c r="BD2784">
        <v>15.281000000000001</v>
      </c>
      <c r="BE2784">
        <v>80.460000000000008</v>
      </c>
      <c r="BG2784">
        <v>3.5420000000000003</v>
      </c>
      <c r="BH2784">
        <v>1.58</v>
      </c>
      <c r="BK2784">
        <v>10.19</v>
      </c>
      <c r="BP2784">
        <v>7.1530000000000005</v>
      </c>
      <c r="BQ2784">
        <v>99</v>
      </c>
      <c r="BR2784">
        <v>55.265000000000001</v>
      </c>
      <c r="BT2784">
        <v>7.391</v>
      </c>
      <c r="BU2784">
        <v>1.9259999999999999</v>
      </c>
      <c r="BV2784">
        <v>44.445</v>
      </c>
      <c r="BX2784">
        <v>63.806000000000004</v>
      </c>
      <c r="BY2784">
        <v>42.881999999999998</v>
      </c>
      <c r="BZ2784">
        <v>42.08</v>
      </c>
      <c r="CA2784">
        <v>27.737000000000002</v>
      </c>
      <c r="CB2784">
        <v>0.66500000000000004</v>
      </c>
      <c r="CC2784">
        <v>1</v>
      </c>
      <c r="CE2784">
        <v>62.099000000000004</v>
      </c>
      <c r="CH2784">
        <v>193.018</v>
      </c>
      <c r="CI2784">
        <v>14.786</v>
      </c>
      <c r="CJ2784">
        <v>0.26</v>
      </c>
    </row>
    <row r="2785" spans="1:88">
      <c r="A2785" t="s">
        <v>133</v>
      </c>
      <c r="B2785" t="s">
        <v>338</v>
      </c>
      <c r="C2785">
        <v>2011</v>
      </c>
      <c r="D2785">
        <v>4418674</v>
      </c>
      <c r="E2785">
        <v>0.01</v>
      </c>
      <c r="F2785">
        <v>0.02</v>
      </c>
      <c r="G2785">
        <v>9.8000000000000007</v>
      </c>
      <c r="H2785">
        <v>2.5</v>
      </c>
      <c r="I2785">
        <v>5.4009999999999998</v>
      </c>
      <c r="J2785">
        <v>1.0369999999999999</v>
      </c>
      <c r="K2785">
        <v>27.8</v>
      </c>
      <c r="L2785">
        <v>2.4090000000000003</v>
      </c>
      <c r="M2785">
        <v>6.9530000000000003</v>
      </c>
      <c r="N2785">
        <v>0.59499999999999997</v>
      </c>
      <c r="O2785">
        <v>10</v>
      </c>
      <c r="P2785">
        <v>3.3000000000000003</v>
      </c>
      <c r="Q2785">
        <v>6.1000000000000005</v>
      </c>
      <c r="R2785">
        <v>7.9</v>
      </c>
      <c r="S2785">
        <v>0.04</v>
      </c>
      <c r="V2785">
        <v>81</v>
      </c>
      <c r="W2785">
        <v>24.363</v>
      </c>
      <c r="X2785">
        <v>96.7</v>
      </c>
      <c r="Y2785">
        <v>93</v>
      </c>
      <c r="AA2785">
        <v>7.1909999999999998</v>
      </c>
      <c r="AL2785">
        <v>84.8</v>
      </c>
      <c r="AM2785">
        <v>100</v>
      </c>
      <c r="AN2785">
        <v>83.069000000000003</v>
      </c>
      <c r="AO2785">
        <v>32.200000000000003</v>
      </c>
      <c r="AP2785">
        <v>4.5</v>
      </c>
      <c r="AS2785">
        <v>18.41</v>
      </c>
      <c r="AT2785">
        <v>90.775000000000006</v>
      </c>
      <c r="AU2785">
        <v>85.082000000000008</v>
      </c>
      <c r="AV2785">
        <v>100</v>
      </c>
      <c r="AW2785">
        <v>100</v>
      </c>
      <c r="AX2785">
        <v>0.68500000000000005</v>
      </c>
      <c r="AY2785">
        <v>40.22</v>
      </c>
      <c r="AZ2785">
        <v>99.436999999999998</v>
      </c>
      <c r="BC2785">
        <v>72.522000000000006</v>
      </c>
      <c r="BD2785">
        <v>14.263</v>
      </c>
      <c r="BE2785">
        <v>81.23</v>
      </c>
      <c r="BH2785">
        <v>1.7290000000000001</v>
      </c>
      <c r="BI2785">
        <v>1.2310000000000001</v>
      </c>
      <c r="BJ2785">
        <v>7.4590000000000005</v>
      </c>
      <c r="BK2785">
        <v>11.768000000000001</v>
      </c>
      <c r="BN2785">
        <v>1.22</v>
      </c>
      <c r="BO2785">
        <v>9.1</v>
      </c>
      <c r="BP2785">
        <v>7.4210000000000003</v>
      </c>
      <c r="BQ2785">
        <v>99</v>
      </c>
      <c r="BR2785">
        <v>56.433</v>
      </c>
      <c r="BT2785">
        <v>7.2190000000000003</v>
      </c>
      <c r="BU2785">
        <v>1.97</v>
      </c>
      <c r="BV2785">
        <v>44.457999999999998</v>
      </c>
      <c r="BX2785">
        <v>63.557000000000002</v>
      </c>
      <c r="BY2785">
        <v>44.506</v>
      </c>
      <c r="BZ2785">
        <v>42.19</v>
      </c>
      <c r="CA2785">
        <v>27.737000000000002</v>
      </c>
      <c r="CB2785">
        <v>0.66</v>
      </c>
      <c r="CC2785">
        <v>0.9</v>
      </c>
      <c r="CE2785">
        <v>66.662999999999997</v>
      </c>
      <c r="CH2785">
        <v>191.63200000000001</v>
      </c>
      <c r="CI2785">
        <v>14.628</v>
      </c>
      <c r="CJ2785">
        <v>0.28000000000000003</v>
      </c>
    </row>
    <row r="2786" spans="1:88">
      <c r="A2786" t="s">
        <v>133</v>
      </c>
      <c r="B2786" t="s">
        <v>338</v>
      </c>
      <c r="C2786">
        <v>2012</v>
      </c>
      <c r="D2786">
        <v>4468462</v>
      </c>
      <c r="E2786">
        <v>0.01</v>
      </c>
      <c r="F2786">
        <v>0.02</v>
      </c>
      <c r="G2786">
        <v>9.9</v>
      </c>
      <c r="H2786">
        <v>2.5</v>
      </c>
      <c r="I2786">
        <v>5.3730000000000002</v>
      </c>
      <c r="J2786">
        <v>1.0309999999999999</v>
      </c>
      <c r="K2786">
        <v>28.400000000000002</v>
      </c>
      <c r="L2786">
        <v>2.38</v>
      </c>
      <c r="M2786">
        <v>8.0120000000000005</v>
      </c>
      <c r="N2786">
        <v>0.58899999999999997</v>
      </c>
      <c r="O2786">
        <v>10</v>
      </c>
      <c r="P2786">
        <v>3.4</v>
      </c>
      <c r="Q2786">
        <v>6</v>
      </c>
      <c r="R2786">
        <v>7.5</v>
      </c>
      <c r="S2786">
        <v>0.04</v>
      </c>
      <c r="V2786">
        <v>81.400000000000006</v>
      </c>
      <c r="W2786">
        <v>22.929000000000002</v>
      </c>
      <c r="Y2786">
        <v>92</v>
      </c>
      <c r="AA2786">
        <v>7.25</v>
      </c>
      <c r="AB2786">
        <v>3.2</v>
      </c>
      <c r="AC2786">
        <v>16.3</v>
      </c>
      <c r="AH2786">
        <v>509.33300000000003</v>
      </c>
      <c r="AJ2786">
        <v>16.262</v>
      </c>
      <c r="AL2786">
        <v>84.8</v>
      </c>
      <c r="AM2786">
        <v>98.361000000000004</v>
      </c>
      <c r="AN2786">
        <v>83.864999999999995</v>
      </c>
      <c r="AO2786">
        <v>32.200000000000003</v>
      </c>
      <c r="AP2786">
        <v>5.9</v>
      </c>
      <c r="AS2786">
        <v>18.440999999999999</v>
      </c>
      <c r="AT2786">
        <v>92.885000000000005</v>
      </c>
      <c r="AU2786">
        <v>85.679000000000002</v>
      </c>
      <c r="AV2786">
        <v>100</v>
      </c>
      <c r="AW2786">
        <v>100</v>
      </c>
      <c r="AX2786">
        <v>0.72799999999999998</v>
      </c>
      <c r="AY2786">
        <v>37.68</v>
      </c>
      <c r="BC2786">
        <v>71.975999999999999</v>
      </c>
      <c r="BD2786">
        <v>14.813000000000001</v>
      </c>
      <c r="BE2786">
        <v>81.644000000000005</v>
      </c>
      <c r="BG2786">
        <v>3.42</v>
      </c>
      <c r="BH2786">
        <v>1.7290000000000001</v>
      </c>
      <c r="BK2786">
        <v>23.384</v>
      </c>
      <c r="BL2786">
        <v>19</v>
      </c>
      <c r="BN2786">
        <v>1.3</v>
      </c>
      <c r="BO2786">
        <v>8.1999999999999993</v>
      </c>
      <c r="BP2786">
        <v>6.8360000000000003</v>
      </c>
      <c r="BQ2786">
        <v>99</v>
      </c>
      <c r="BR2786">
        <v>53.823</v>
      </c>
      <c r="BT2786">
        <v>7.7210000000000001</v>
      </c>
      <c r="BU2786">
        <v>2.0220000000000002</v>
      </c>
      <c r="BV2786">
        <v>44.457999999999998</v>
      </c>
      <c r="BW2786">
        <v>85</v>
      </c>
      <c r="BX2786">
        <v>63.343000000000004</v>
      </c>
      <c r="BY2786">
        <v>44.664999999999999</v>
      </c>
      <c r="BZ2786">
        <v>42.244999999999997</v>
      </c>
      <c r="CA2786">
        <v>27.977</v>
      </c>
      <c r="CB2786">
        <v>0.65500000000000003</v>
      </c>
      <c r="CC2786">
        <v>0.9</v>
      </c>
      <c r="CD2786">
        <v>15.032999999999999</v>
      </c>
      <c r="CE2786">
        <v>63.591000000000001</v>
      </c>
      <c r="CF2786">
        <v>90</v>
      </c>
      <c r="CH2786">
        <v>184.053</v>
      </c>
      <c r="CI2786">
        <v>14.923</v>
      </c>
      <c r="CJ2786">
        <v>0.28000000000000003</v>
      </c>
    </row>
    <row r="2787" spans="1:88">
      <c r="A2787" t="s">
        <v>133</v>
      </c>
      <c r="B2787" t="s">
        <v>338</v>
      </c>
      <c r="C2787">
        <v>2013</v>
      </c>
      <c r="D2787">
        <v>4518519</v>
      </c>
      <c r="E2787">
        <v>0.01</v>
      </c>
      <c r="F2787">
        <v>0.02</v>
      </c>
      <c r="H2787">
        <v>2.5</v>
      </c>
      <c r="I2787">
        <v>5.3330000000000002</v>
      </c>
      <c r="J2787">
        <v>1.0249999999999999</v>
      </c>
      <c r="K2787">
        <v>29</v>
      </c>
      <c r="L2787">
        <v>2.3820000000000001</v>
      </c>
      <c r="M2787">
        <v>8.1059999999999999</v>
      </c>
      <c r="N2787">
        <v>0.58299999999999996</v>
      </c>
      <c r="O2787">
        <v>9</v>
      </c>
      <c r="P2787">
        <v>3.5</v>
      </c>
      <c r="Q2787">
        <v>6</v>
      </c>
      <c r="R2787">
        <v>6.9</v>
      </c>
      <c r="S2787">
        <v>0.04</v>
      </c>
      <c r="U2787">
        <v>6</v>
      </c>
      <c r="V2787">
        <v>81.900000000000006</v>
      </c>
      <c r="W2787">
        <v>22.196999999999999</v>
      </c>
      <c r="Y2787">
        <v>92</v>
      </c>
      <c r="AA2787">
        <v>7.28</v>
      </c>
      <c r="AB2787">
        <v>6.3</v>
      </c>
      <c r="AC2787">
        <v>15.6</v>
      </c>
      <c r="AL2787">
        <v>84.9</v>
      </c>
      <c r="AM2787">
        <v>99.18</v>
      </c>
      <c r="AN2787">
        <v>84.423000000000002</v>
      </c>
      <c r="AO2787">
        <v>32.200000000000003</v>
      </c>
      <c r="AP2787">
        <v>6.6000000000000005</v>
      </c>
      <c r="AS2787">
        <v>18.208000000000002</v>
      </c>
      <c r="AT2787">
        <v>94.995000000000005</v>
      </c>
      <c r="AU2787">
        <v>86.275999999999996</v>
      </c>
      <c r="AV2787">
        <v>100</v>
      </c>
      <c r="AW2787">
        <v>100</v>
      </c>
      <c r="AX2787">
        <v>0.73799999999999999</v>
      </c>
      <c r="AY2787">
        <v>38.94</v>
      </c>
      <c r="BC2787">
        <v>72.847999999999999</v>
      </c>
      <c r="BD2787">
        <v>14.114000000000001</v>
      </c>
      <c r="BE2787">
        <v>82.78</v>
      </c>
      <c r="BH2787">
        <v>1.7070000000000001</v>
      </c>
      <c r="BI2787">
        <v>1.1539999999999999</v>
      </c>
      <c r="BJ2787">
        <v>7.9990000000000006</v>
      </c>
      <c r="BK2787">
        <v>15.644</v>
      </c>
      <c r="BP2787">
        <v>6.782</v>
      </c>
      <c r="BQ2787">
        <v>99</v>
      </c>
      <c r="BR2787">
        <v>54.463999999999999</v>
      </c>
      <c r="BT2787">
        <v>7.4359999999999999</v>
      </c>
      <c r="BU2787">
        <v>2.0249999999999999</v>
      </c>
      <c r="BV2787">
        <v>44.457999999999998</v>
      </c>
      <c r="BW2787">
        <v>82.51</v>
      </c>
      <c r="BX2787">
        <v>54.822000000000003</v>
      </c>
      <c r="BY2787">
        <v>43.622</v>
      </c>
      <c r="BZ2787">
        <v>42.350999999999999</v>
      </c>
      <c r="CA2787">
        <v>28.423999999999999</v>
      </c>
      <c r="CB2787">
        <v>0.65200000000000002</v>
      </c>
      <c r="CC2787">
        <v>1</v>
      </c>
      <c r="CE2787">
        <v>66.558000000000007</v>
      </c>
      <c r="CF2787">
        <v>91</v>
      </c>
      <c r="CG2787">
        <v>8.5500000000000007</v>
      </c>
      <c r="CH2787">
        <v>191.27700000000002</v>
      </c>
      <c r="CI2787">
        <v>14.200000000000001</v>
      </c>
      <c r="CJ2787">
        <v>0.26</v>
      </c>
    </row>
    <row r="2788" spans="1:88">
      <c r="A2788" t="s">
        <v>133</v>
      </c>
      <c r="B2788" t="s">
        <v>338</v>
      </c>
      <c r="C2788">
        <v>2014</v>
      </c>
      <c r="D2788">
        <v>4567522</v>
      </c>
      <c r="E2788">
        <v>0.01</v>
      </c>
      <c r="F2788">
        <v>0.02</v>
      </c>
      <c r="G2788">
        <v>10.9</v>
      </c>
      <c r="H2788">
        <v>2.5</v>
      </c>
      <c r="I2788">
        <v>5.282</v>
      </c>
      <c r="J2788">
        <v>1.018</v>
      </c>
      <c r="K2788">
        <v>29.6</v>
      </c>
      <c r="L2788">
        <v>2.391</v>
      </c>
      <c r="M2788">
        <v>8.0340000000000007</v>
      </c>
      <c r="N2788">
        <v>0.58099999999999996</v>
      </c>
      <c r="O2788">
        <v>10</v>
      </c>
      <c r="P2788">
        <v>3.6</v>
      </c>
      <c r="Q2788">
        <v>6</v>
      </c>
      <c r="R2788">
        <v>7.5</v>
      </c>
      <c r="S2788">
        <v>0.04</v>
      </c>
      <c r="V2788">
        <v>81.900000000000006</v>
      </c>
      <c r="W2788">
        <v>21.465</v>
      </c>
      <c r="X2788">
        <v>96.600000000000009</v>
      </c>
      <c r="Y2788">
        <v>93</v>
      </c>
      <c r="AA2788">
        <v>7.306</v>
      </c>
      <c r="AB2788">
        <v>4.0999999999999996</v>
      </c>
      <c r="AC2788">
        <v>15.700000000000001</v>
      </c>
      <c r="AF2788">
        <v>91.478999999999999</v>
      </c>
      <c r="AG2788">
        <v>40.402000000000001</v>
      </c>
      <c r="AL2788">
        <v>84.8</v>
      </c>
      <c r="AM2788">
        <v>98.373999999999995</v>
      </c>
      <c r="AN2788">
        <v>84.759</v>
      </c>
      <c r="AO2788">
        <v>29.8</v>
      </c>
      <c r="AP2788">
        <v>6.1000000000000005</v>
      </c>
      <c r="AT2788">
        <v>97.103999999999999</v>
      </c>
      <c r="AU2788">
        <v>86.875</v>
      </c>
      <c r="AV2788">
        <v>100</v>
      </c>
      <c r="AW2788">
        <v>100</v>
      </c>
      <c r="AX2788">
        <v>0.73899999999999999</v>
      </c>
      <c r="AY2788">
        <v>39.950000000000003</v>
      </c>
      <c r="AZ2788">
        <v>99.525999999999996</v>
      </c>
      <c r="BC2788">
        <v>74.256</v>
      </c>
      <c r="BD2788">
        <v>12.936999999999999</v>
      </c>
      <c r="BE2788">
        <v>85.5</v>
      </c>
      <c r="BG2788">
        <v>3.6710000000000003</v>
      </c>
      <c r="BH2788">
        <v>1.7370000000000001</v>
      </c>
      <c r="BK2788">
        <v>21.932000000000002</v>
      </c>
      <c r="BN2788">
        <v>1.43</v>
      </c>
      <c r="BO2788">
        <v>10.6</v>
      </c>
      <c r="BP2788">
        <v>6.3580000000000005</v>
      </c>
      <c r="BQ2788">
        <v>99</v>
      </c>
      <c r="BR2788">
        <v>50.99</v>
      </c>
      <c r="BT2788">
        <v>7.641</v>
      </c>
      <c r="BU2788">
        <v>1.966</v>
      </c>
      <c r="BV2788">
        <v>44.591999999999999</v>
      </c>
      <c r="BW2788">
        <v>80.06</v>
      </c>
      <c r="BX2788">
        <v>35.264000000000003</v>
      </c>
      <c r="BY2788">
        <v>43.061</v>
      </c>
      <c r="BZ2788">
        <v>42.384999999999998</v>
      </c>
      <c r="CA2788">
        <v>28.48</v>
      </c>
      <c r="CB2788">
        <v>0.64700000000000002</v>
      </c>
      <c r="CC2788">
        <v>0.9</v>
      </c>
      <c r="CE2788">
        <v>64.891999999999996</v>
      </c>
      <c r="CF2788">
        <v>91</v>
      </c>
      <c r="CG2788">
        <v>10.06</v>
      </c>
      <c r="CH2788">
        <v>189.21800000000002</v>
      </c>
      <c r="CI2788">
        <v>13.84</v>
      </c>
      <c r="CJ2788">
        <v>0.27</v>
      </c>
    </row>
    <row r="2789" spans="1:88">
      <c r="A2789" t="s">
        <v>133</v>
      </c>
      <c r="B2789" t="s">
        <v>338</v>
      </c>
      <c r="C2789">
        <v>2015</v>
      </c>
      <c r="D2789">
        <v>4614527</v>
      </c>
      <c r="E2789">
        <v>0.01</v>
      </c>
      <c r="F2789">
        <v>0.02</v>
      </c>
      <c r="H2789">
        <v>2.5</v>
      </c>
      <c r="I2789">
        <v>5.2190000000000003</v>
      </c>
      <c r="J2789">
        <v>1.012</v>
      </c>
      <c r="K2789">
        <v>30.2</v>
      </c>
      <c r="L2789">
        <v>2.3919999999999999</v>
      </c>
      <c r="M2789">
        <v>8.027000000000001</v>
      </c>
      <c r="N2789">
        <v>0.58399999999999996</v>
      </c>
      <c r="O2789">
        <v>10</v>
      </c>
      <c r="P2789">
        <v>3.6</v>
      </c>
      <c r="Q2789">
        <v>6</v>
      </c>
      <c r="R2789">
        <v>7.3</v>
      </c>
      <c r="S2789">
        <v>0.04</v>
      </c>
      <c r="T2789">
        <v>10.4</v>
      </c>
      <c r="V2789">
        <v>82</v>
      </c>
      <c r="W2789">
        <v>20.734000000000002</v>
      </c>
      <c r="X2789">
        <v>96.3</v>
      </c>
      <c r="Y2789">
        <v>92</v>
      </c>
      <c r="Z2789">
        <v>85</v>
      </c>
      <c r="AA2789">
        <v>7.4180000000000001</v>
      </c>
      <c r="AB2789">
        <v>3.7</v>
      </c>
      <c r="AC2789">
        <v>15</v>
      </c>
      <c r="AF2789">
        <v>93.338000000000008</v>
      </c>
      <c r="AG2789">
        <v>39.067</v>
      </c>
      <c r="AH2789">
        <v>505.66700000000003</v>
      </c>
      <c r="AI2789">
        <v>13.641999999999999</v>
      </c>
      <c r="AJ2789">
        <v>17.449000000000002</v>
      </c>
      <c r="AK2789">
        <v>30.403000000000002</v>
      </c>
      <c r="AL2789">
        <v>84.7</v>
      </c>
      <c r="AM2789">
        <v>98.4</v>
      </c>
      <c r="AN2789">
        <v>84.763999999999996</v>
      </c>
      <c r="AO2789">
        <v>31.400000000000002</v>
      </c>
      <c r="AP2789">
        <v>7.9</v>
      </c>
      <c r="AT2789">
        <v>99.213999999999999</v>
      </c>
      <c r="AU2789">
        <v>87.475000000000009</v>
      </c>
      <c r="AV2789">
        <v>100</v>
      </c>
      <c r="AW2789">
        <v>100</v>
      </c>
      <c r="AX2789">
        <v>0.72799999999999998</v>
      </c>
      <c r="AY2789">
        <v>40.76</v>
      </c>
      <c r="BC2789">
        <v>74.3</v>
      </c>
      <c r="BD2789">
        <v>13.295</v>
      </c>
      <c r="BE2789">
        <v>88.222999999999999</v>
      </c>
      <c r="BF2789">
        <v>113.771</v>
      </c>
      <c r="BH2789">
        <v>1.6739999999999999</v>
      </c>
      <c r="BI2789">
        <v>1.23</v>
      </c>
      <c r="BJ2789">
        <v>7.9409999999999998</v>
      </c>
      <c r="BK2789">
        <v>16.623000000000001</v>
      </c>
      <c r="BP2789">
        <v>6.33</v>
      </c>
      <c r="BQ2789">
        <v>99</v>
      </c>
      <c r="BR2789">
        <v>48.11</v>
      </c>
      <c r="BT2789">
        <v>7.7149999999999999</v>
      </c>
      <c r="BU2789">
        <v>1.946</v>
      </c>
      <c r="BV2789">
        <v>44.591999999999999</v>
      </c>
      <c r="BW2789">
        <v>78.41</v>
      </c>
      <c r="BZ2789">
        <v>42.981999999999999</v>
      </c>
      <c r="CA2789">
        <v>29.18</v>
      </c>
      <c r="CB2789">
        <v>0.64200000000000002</v>
      </c>
      <c r="CC2789">
        <v>1</v>
      </c>
      <c r="CD2789">
        <v>14.667</v>
      </c>
      <c r="CE2789">
        <v>64.421000000000006</v>
      </c>
      <c r="CF2789">
        <v>91</v>
      </c>
      <c r="CG2789">
        <v>10.01</v>
      </c>
      <c r="CH2789">
        <v>197.65800000000002</v>
      </c>
      <c r="CI2789">
        <v>13.691000000000001</v>
      </c>
      <c r="CJ2789">
        <v>0.27</v>
      </c>
    </row>
    <row r="2790" spans="1:88">
      <c r="A2790" t="s">
        <v>133</v>
      </c>
      <c r="B2790" t="s">
        <v>338</v>
      </c>
      <c r="C2790">
        <v>2016</v>
      </c>
      <c r="D2790">
        <v>4659265</v>
      </c>
      <c r="E2790">
        <v>0.01</v>
      </c>
      <c r="F2790">
        <v>0.02</v>
      </c>
      <c r="H2790">
        <v>2.5</v>
      </c>
      <c r="I2790">
        <v>5.1479999999999997</v>
      </c>
      <c r="J2790">
        <v>1.0050000000000001</v>
      </c>
      <c r="K2790">
        <v>30.8</v>
      </c>
      <c r="L2790">
        <v>2.3850000000000002</v>
      </c>
      <c r="M2790">
        <v>8.3840000000000003</v>
      </c>
      <c r="O2790">
        <v>10</v>
      </c>
      <c r="P2790">
        <v>3.6</v>
      </c>
      <c r="Q2790">
        <v>5.9</v>
      </c>
      <c r="R2790">
        <v>7.3</v>
      </c>
      <c r="S2790">
        <v>0.04</v>
      </c>
      <c r="T2790">
        <v>10.1</v>
      </c>
      <c r="U2790">
        <v>7.8</v>
      </c>
      <c r="V2790">
        <v>82.2</v>
      </c>
      <c r="W2790">
        <v>20.001999999999999</v>
      </c>
      <c r="Y2790">
        <v>92</v>
      </c>
      <c r="AA2790">
        <v>7.226</v>
      </c>
      <c r="AB2790">
        <v>4.5</v>
      </c>
      <c r="AC2790">
        <v>14.200000000000001</v>
      </c>
      <c r="AF2790">
        <v>91.787999999999997</v>
      </c>
      <c r="AG2790">
        <v>43.396000000000001</v>
      </c>
      <c r="AL2790">
        <v>84.7</v>
      </c>
      <c r="AM2790">
        <v>99.206000000000003</v>
      </c>
      <c r="AN2790">
        <v>85.228000000000009</v>
      </c>
      <c r="AO2790">
        <v>31.400000000000002</v>
      </c>
      <c r="AP2790">
        <v>7.8</v>
      </c>
      <c r="AT2790">
        <v>100</v>
      </c>
      <c r="AU2790">
        <v>88.076000000000008</v>
      </c>
      <c r="AV2790">
        <v>100</v>
      </c>
      <c r="AW2790">
        <v>100</v>
      </c>
      <c r="AX2790">
        <v>0.71599999999999997</v>
      </c>
      <c r="AY2790">
        <v>41.25</v>
      </c>
      <c r="BC2790">
        <v>75.599000000000004</v>
      </c>
      <c r="BD2790">
        <v>11.324</v>
      </c>
      <c r="BE2790">
        <v>88.47</v>
      </c>
      <c r="BF2790">
        <v>100.874</v>
      </c>
      <c r="BG2790">
        <v>3.5489999999999999</v>
      </c>
      <c r="BH2790">
        <v>1.6970000000000001</v>
      </c>
      <c r="BK2790">
        <v>15.74</v>
      </c>
      <c r="BP2790">
        <v>5.9870000000000001</v>
      </c>
      <c r="BQ2790">
        <v>99</v>
      </c>
      <c r="BR2790">
        <v>52.140999999999998</v>
      </c>
      <c r="BT2790">
        <v>7.4690000000000003</v>
      </c>
      <c r="BV2790">
        <v>44.593000000000004</v>
      </c>
      <c r="BW2790">
        <v>78.260000000000005</v>
      </c>
      <c r="BZ2790">
        <v>43.021000000000001</v>
      </c>
      <c r="CA2790">
        <v>29.342000000000002</v>
      </c>
      <c r="CB2790">
        <v>0.63600000000000001</v>
      </c>
      <c r="CC2790">
        <v>1.1000000000000001</v>
      </c>
      <c r="CE2790">
        <v>65.141999999999996</v>
      </c>
      <c r="CF2790">
        <v>90</v>
      </c>
      <c r="CH2790">
        <v>213.33</v>
      </c>
      <c r="CI2790">
        <v>13.696</v>
      </c>
      <c r="CJ2790">
        <v>0.25</v>
      </c>
    </row>
    <row r="2791" spans="1:88">
      <c r="A2791" t="s">
        <v>133</v>
      </c>
      <c r="B2791" t="s">
        <v>338</v>
      </c>
      <c r="C2791">
        <v>2017</v>
      </c>
      <c r="D2791">
        <v>4702029</v>
      </c>
      <c r="E2791">
        <v>0.01</v>
      </c>
      <c r="F2791">
        <v>0.02</v>
      </c>
      <c r="H2791">
        <v>2.5</v>
      </c>
      <c r="I2791">
        <v>5.0730000000000004</v>
      </c>
      <c r="J2791">
        <v>0.995</v>
      </c>
      <c r="L2791">
        <v>2.3970000000000002</v>
      </c>
      <c r="M2791">
        <v>8.4640000000000004</v>
      </c>
      <c r="O2791">
        <v>9</v>
      </c>
      <c r="P2791">
        <v>3.6</v>
      </c>
      <c r="Q2791">
        <v>5.8</v>
      </c>
      <c r="R2791">
        <v>7.4</v>
      </c>
      <c r="S2791">
        <v>0.03</v>
      </c>
      <c r="W2791">
        <v>19.27</v>
      </c>
      <c r="Y2791">
        <v>93</v>
      </c>
      <c r="Z2791">
        <v>87</v>
      </c>
      <c r="AA2791">
        <v>7.327</v>
      </c>
      <c r="AB2791">
        <v>3.5</v>
      </c>
      <c r="AC2791">
        <v>13.8</v>
      </c>
      <c r="AG2791">
        <v>44.158999999999999</v>
      </c>
      <c r="AL2791">
        <v>84.7</v>
      </c>
      <c r="AM2791">
        <v>98.436999999999998</v>
      </c>
      <c r="AN2791">
        <v>85.314999999999998</v>
      </c>
      <c r="AO2791">
        <v>34.200000000000003</v>
      </c>
      <c r="AP2791">
        <v>7.2</v>
      </c>
      <c r="AT2791">
        <v>100</v>
      </c>
      <c r="AU2791">
        <v>88.679000000000002</v>
      </c>
      <c r="AV2791">
        <v>100</v>
      </c>
      <c r="AX2791">
        <v>0.75</v>
      </c>
      <c r="AY2791">
        <v>41.06</v>
      </c>
      <c r="AZ2791">
        <v>99.177999999999997</v>
      </c>
      <c r="BC2791">
        <v>76.893000000000001</v>
      </c>
      <c r="BD2791">
        <v>11.173</v>
      </c>
      <c r="BE2791">
        <v>90.811000000000007</v>
      </c>
      <c r="BF2791">
        <v>101.679</v>
      </c>
      <c r="BH2791">
        <v>1.6950000000000001</v>
      </c>
      <c r="BJ2791">
        <v>10.092000000000001</v>
      </c>
      <c r="BK2791">
        <v>15.182</v>
      </c>
      <c r="BP2791">
        <v>5.9560000000000004</v>
      </c>
      <c r="BQ2791">
        <v>99</v>
      </c>
      <c r="BR2791">
        <v>47.236000000000004</v>
      </c>
      <c r="BT2791">
        <v>7.8260000000000005</v>
      </c>
      <c r="BV2791">
        <v>44.593000000000004</v>
      </c>
      <c r="BW2791">
        <v>78.31</v>
      </c>
      <c r="BZ2791">
        <v>43.021000000000001</v>
      </c>
      <c r="CA2791">
        <v>29.344999999999999</v>
      </c>
      <c r="CB2791">
        <v>0.63100000000000001</v>
      </c>
      <c r="CC2791">
        <v>0.70000000000000007</v>
      </c>
      <c r="CE2791">
        <v>67.613</v>
      </c>
      <c r="CF2791">
        <v>89</v>
      </c>
      <c r="CG2791">
        <v>13.98</v>
      </c>
      <c r="CH2791">
        <v>221.738</v>
      </c>
      <c r="CJ2791">
        <v>0.23</v>
      </c>
    </row>
    <row r="2792" spans="1:88">
      <c r="A2792" t="s">
        <v>133</v>
      </c>
      <c r="B2792" t="s">
        <v>338</v>
      </c>
      <c r="C2792">
        <v>2018</v>
      </c>
      <c r="D2792">
        <v>4743131</v>
      </c>
      <c r="E2792">
        <v>0.01</v>
      </c>
      <c r="F2792">
        <v>0.02</v>
      </c>
      <c r="P2792">
        <v>3.5</v>
      </c>
      <c r="Q2792">
        <v>5.7</v>
      </c>
      <c r="R2792">
        <v>7.3</v>
      </c>
      <c r="S2792">
        <v>0.03</v>
      </c>
      <c r="Y2792">
        <v>92</v>
      </c>
      <c r="AA2792">
        <v>7.37</v>
      </c>
      <c r="AB2792">
        <v>2.1</v>
      </c>
      <c r="AC2792">
        <v>13.1</v>
      </c>
      <c r="AG2792">
        <v>45.811999999999998</v>
      </c>
      <c r="AH2792">
        <v>502.66700000000003</v>
      </c>
      <c r="AI2792">
        <v>13.859</v>
      </c>
      <c r="AJ2792">
        <v>18.042000000000002</v>
      </c>
      <c r="AK2792">
        <v>38.378</v>
      </c>
      <c r="AM2792">
        <v>98.436999999999998</v>
      </c>
      <c r="AN2792">
        <v>85.344999999999999</v>
      </c>
      <c r="AO2792">
        <v>38.300000000000004</v>
      </c>
      <c r="AP2792">
        <v>7.9</v>
      </c>
      <c r="AY2792">
        <v>41.75</v>
      </c>
      <c r="BC2792">
        <v>77.457000000000008</v>
      </c>
      <c r="BD2792">
        <v>10.169</v>
      </c>
      <c r="BF2792">
        <v>114.46000000000001</v>
      </c>
      <c r="BG2792">
        <v>3.9910000000000001</v>
      </c>
      <c r="BH2792">
        <v>1.663</v>
      </c>
      <c r="BR2792">
        <v>51.256</v>
      </c>
      <c r="BV2792">
        <v>44.593000000000004</v>
      </c>
      <c r="BW2792">
        <v>78.320000000000007</v>
      </c>
      <c r="BZ2792">
        <v>43.021000000000001</v>
      </c>
      <c r="CA2792">
        <v>29.344999999999999</v>
      </c>
      <c r="CB2792">
        <v>0.626</v>
      </c>
      <c r="CD2792">
        <v>18.400000000000002</v>
      </c>
      <c r="CE2792">
        <v>69.094999999999999</v>
      </c>
      <c r="CF2792">
        <v>87</v>
      </c>
      <c r="CG2792">
        <v>13.620000000000001</v>
      </c>
    </row>
    <row r="2793" spans="1:88">
      <c r="A2793" t="s">
        <v>133</v>
      </c>
      <c r="B2793" t="s">
        <v>338</v>
      </c>
      <c r="C2793">
        <v>2019</v>
      </c>
      <c r="D2793">
        <v>4783062</v>
      </c>
      <c r="E2793">
        <v>0.01</v>
      </c>
      <c r="F2793">
        <v>0.02</v>
      </c>
      <c r="AA2793">
        <v>7.2050000000000001</v>
      </c>
      <c r="AN2793">
        <v>85.37</v>
      </c>
      <c r="AO2793">
        <v>40.83</v>
      </c>
      <c r="BC2793">
        <v>77.439000000000007</v>
      </c>
      <c r="BR2793">
        <v>49.932000000000002</v>
      </c>
      <c r="BW2793">
        <v>78.33</v>
      </c>
      <c r="CB2793">
        <v>0.622</v>
      </c>
      <c r="CE2793">
        <v>67.988</v>
      </c>
      <c r="CF2793">
        <v>87</v>
      </c>
      <c r="CG2793">
        <v>10.75</v>
      </c>
    </row>
    <row r="2794" spans="1:88">
      <c r="A2794" t="s">
        <v>133</v>
      </c>
      <c r="B2794" t="s">
        <v>338</v>
      </c>
      <c r="C2794">
        <v>2020</v>
      </c>
      <c r="D2794">
        <v>4822233</v>
      </c>
      <c r="E2794">
        <v>0.01</v>
      </c>
      <c r="F2794">
        <v>0.02</v>
      </c>
      <c r="AO2794">
        <v>40.83</v>
      </c>
    </row>
    <row r="2795" spans="1:88">
      <c r="A2795" t="s">
        <v>134</v>
      </c>
      <c r="B2795" t="s">
        <v>339</v>
      </c>
      <c r="C2795">
        <v>2000</v>
      </c>
      <c r="D2795">
        <v>2267973</v>
      </c>
      <c r="H2795">
        <v>11.9</v>
      </c>
      <c r="I2795">
        <v>16.667000000000002</v>
      </c>
      <c r="J2795">
        <v>9.9239999999999995</v>
      </c>
      <c r="K2795">
        <v>18</v>
      </c>
      <c r="L2795">
        <v>2.3140000000000001</v>
      </c>
      <c r="M2795">
        <v>5.1539999999999999</v>
      </c>
      <c r="N2795">
        <v>0.98799999999999999</v>
      </c>
      <c r="O2795">
        <v>20</v>
      </c>
      <c r="P2795">
        <v>7.4</v>
      </c>
      <c r="Q2795">
        <v>16.5</v>
      </c>
      <c r="R2795">
        <v>16</v>
      </c>
      <c r="S2795">
        <v>7.0000000000000007E-2</v>
      </c>
      <c r="T2795">
        <v>23.400000000000002</v>
      </c>
      <c r="V2795">
        <v>72.7</v>
      </c>
      <c r="W2795">
        <v>30.023</v>
      </c>
      <c r="X2795">
        <v>96.8</v>
      </c>
      <c r="Y2795">
        <v>99</v>
      </c>
      <c r="Z2795">
        <v>64</v>
      </c>
      <c r="AD2795">
        <v>82.123999999999995</v>
      </c>
      <c r="AE2795">
        <v>73.239999999999995</v>
      </c>
      <c r="AL2795">
        <v>38</v>
      </c>
      <c r="AM2795">
        <v>76.271000000000001</v>
      </c>
      <c r="AN2795">
        <v>30.086000000000002</v>
      </c>
      <c r="AR2795">
        <v>88.692000000000007</v>
      </c>
      <c r="AS2795">
        <v>42.871000000000002</v>
      </c>
      <c r="AW2795">
        <v>84.56</v>
      </c>
      <c r="AX2795">
        <v>2.3839999999999999</v>
      </c>
      <c r="BA2795">
        <v>5.4</v>
      </c>
      <c r="BB2795">
        <v>1.27</v>
      </c>
      <c r="BE2795">
        <v>3.52</v>
      </c>
      <c r="BH2795">
        <v>9.4E-2</v>
      </c>
      <c r="BP2795">
        <v>39.855000000000004</v>
      </c>
      <c r="BT2795">
        <v>9.3919999999999995</v>
      </c>
      <c r="BU2795">
        <v>1.0660000000000001</v>
      </c>
      <c r="BV2795">
        <v>10.4</v>
      </c>
      <c r="BX2795">
        <v>0.439</v>
      </c>
      <c r="BY2795">
        <v>6.524</v>
      </c>
      <c r="BZ2795">
        <v>7.5680000000000005</v>
      </c>
      <c r="CB2795">
        <v>0.93</v>
      </c>
      <c r="CI2795">
        <v>5.7050000000000001</v>
      </c>
    </row>
    <row r="2796" spans="1:88">
      <c r="A2796" t="s">
        <v>134</v>
      </c>
      <c r="B2796" t="s">
        <v>339</v>
      </c>
      <c r="C2796">
        <v>2001</v>
      </c>
      <c r="D2796">
        <v>2294959</v>
      </c>
      <c r="H2796">
        <v>11.5</v>
      </c>
      <c r="I2796">
        <v>16.14</v>
      </c>
      <c r="J2796">
        <v>9.6850000000000005</v>
      </c>
      <c r="K2796">
        <v>18.5</v>
      </c>
      <c r="L2796">
        <v>2.3370000000000002</v>
      </c>
      <c r="M2796">
        <v>5.101</v>
      </c>
      <c r="N2796">
        <v>0.99099999999999999</v>
      </c>
      <c r="O2796">
        <v>20</v>
      </c>
      <c r="P2796">
        <v>6.9</v>
      </c>
      <c r="Q2796">
        <v>15.4</v>
      </c>
      <c r="R2796">
        <v>15</v>
      </c>
      <c r="S2796">
        <v>0.06</v>
      </c>
      <c r="V2796">
        <v>73.100000000000009</v>
      </c>
      <c r="W2796">
        <v>25.545999999999999</v>
      </c>
      <c r="Y2796">
        <v>99</v>
      </c>
      <c r="AD2796">
        <v>83.198000000000008</v>
      </c>
      <c r="AE2796">
        <v>81.215000000000003</v>
      </c>
      <c r="AL2796">
        <v>36.6</v>
      </c>
      <c r="AN2796">
        <v>30.398</v>
      </c>
      <c r="AQ2796">
        <v>76.338999999999999</v>
      </c>
      <c r="AR2796">
        <v>88.688000000000002</v>
      </c>
      <c r="AS2796">
        <v>47.581000000000003</v>
      </c>
      <c r="AW2796">
        <v>86.01</v>
      </c>
      <c r="AX2796">
        <v>2.5150000000000001</v>
      </c>
      <c r="BA2796">
        <v>5.3760000000000003</v>
      </c>
      <c r="BB2796">
        <v>1.341</v>
      </c>
      <c r="BE2796">
        <v>5.8940000000000001</v>
      </c>
      <c r="BH2796">
        <v>0.105</v>
      </c>
      <c r="BP2796">
        <v>39.841000000000001</v>
      </c>
      <c r="BQ2796">
        <v>85.266999999999996</v>
      </c>
      <c r="BT2796">
        <v>8.5400000000000009</v>
      </c>
      <c r="BU2796">
        <v>1.1060000000000001</v>
      </c>
      <c r="BV2796">
        <v>10.4</v>
      </c>
      <c r="BX2796">
        <v>1.2310000000000001</v>
      </c>
      <c r="BY2796">
        <v>1.57</v>
      </c>
      <c r="BZ2796">
        <v>7.5680000000000005</v>
      </c>
      <c r="CB2796">
        <v>0.92800000000000005</v>
      </c>
      <c r="CI2796">
        <v>6.5490000000000004</v>
      </c>
    </row>
    <row r="2797" spans="1:88">
      <c r="A2797" t="s">
        <v>134</v>
      </c>
      <c r="B2797" t="s">
        <v>339</v>
      </c>
      <c r="C2797">
        <v>2002</v>
      </c>
      <c r="D2797">
        <v>2334860</v>
      </c>
      <c r="H2797">
        <v>11.700000000000001</v>
      </c>
      <c r="I2797">
        <v>15.655000000000001</v>
      </c>
      <c r="J2797">
        <v>9.4670000000000005</v>
      </c>
      <c r="K2797">
        <v>18.8</v>
      </c>
      <c r="L2797">
        <v>2.3180000000000001</v>
      </c>
      <c r="M2797">
        <v>5.0960000000000001</v>
      </c>
      <c r="N2797">
        <v>0.95000000000000007</v>
      </c>
      <c r="O2797">
        <v>20</v>
      </c>
      <c r="P2797">
        <v>6.5</v>
      </c>
      <c r="Q2797">
        <v>14.6</v>
      </c>
      <c r="R2797">
        <v>14</v>
      </c>
      <c r="S2797">
        <v>0.06</v>
      </c>
      <c r="V2797">
        <v>73.400000000000006</v>
      </c>
      <c r="W2797">
        <v>21.068999999999999</v>
      </c>
      <c r="Y2797">
        <v>99</v>
      </c>
      <c r="AD2797">
        <v>83.290999999999997</v>
      </c>
      <c r="AE2797">
        <v>81.957000000000008</v>
      </c>
      <c r="AL2797">
        <v>35.200000000000003</v>
      </c>
      <c r="AN2797">
        <v>30.938000000000002</v>
      </c>
      <c r="AQ2797">
        <v>76.334000000000003</v>
      </c>
      <c r="AR2797">
        <v>89.593000000000004</v>
      </c>
      <c r="AS2797">
        <v>45.709000000000003</v>
      </c>
      <c r="AW2797">
        <v>87.320000000000007</v>
      </c>
      <c r="AX2797">
        <v>2.5409999999999999</v>
      </c>
      <c r="BA2797">
        <v>5.4720000000000004</v>
      </c>
      <c r="BB2797">
        <v>1.32</v>
      </c>
      <c r="BE2797">
        <v>6.8730000000000002</v>
      </c>
      <c r="BH2797">
        <v>0.105</v>
      </c>
      <c r="BP2797">
        <v>39.823999999999998</v>
      </c>
      <c r="BQ2797">
        <v>85.266999999999996</v>
      </c>
      <c r="BT2797">
        <v>10.536</v>
      </c>
      <c r="BU2797">
        <v>1.0589999999999999</v>
      </c>
      <c r="BV2797">
        <v>10.4</v>
      </c>
      <c r="BX2797">
        <v>2.88</v>
      </c>
      <c r="BY2797">
        <v>13.975</v>
      </c>
      <c r="BZ2797">
        <v>7.5680000000000005</v>
      </c>
      <c r="CB2797">
        <v>0.92400000000000004</v>
      </c>
      <c r="CC2797">
        <v>1.2</v>
      </c>
      <c r="CI2797">
        <v>6.98</v>
      </c>
    </row>
    <row r="2798" spans="1:88">
      <c r="A2798" t="s">
        <v>134</v>
      </c>
      <c r="B2798" t="s">
        <v>339</v>
      </c>
      <c r="C2798">
        <v>2003</v>
      </c>
      <c r="D2798">
        <v>2386164</v>
      </c>
      <c r="H2798">
        <v>11.700000000000001</v>
      </c>
      <c r="I2798">
        <v>15.247</v>
      </c>
      <c r="J2798">
        <v>9.2629999999999999</v>
      </c>
      <c r="K2798">
        <v>19.2</v>
      </c>
      <c r="L2798">
        <v>2.3639999999999999</v>
      </c>
      <c r="M2798">
        <v>5.0670000000000002</v>
      </c>
      <c r="N2798">
        <v>0.95500000000000007</v>
      </c>
      <c r="O2798">
        <v>20</v>
      </c>
      <c r="P2798">
        <v>6.2</v>
      </c>
      <c r="Q2798">
        <v>13.9</v>
      </c>
      <c r="R2798">
        <v>12</v>
      </c>
      <c r="S2798">
        <v>7.0000000000000007E-2</v>
      </c>
      <c r="V2798">
        <v>73.7</v>
      </c>
      <c r="W2798">
        <v>19.574000000000002</v>
      </c>
      <c r="Y2798">
        <v>98</v>
      </c>
      <c r="AD2798">
        <v>81.823999999999998</v>
      </c>
      <c r="AE2798">
        <v>82.296000000000006</v>
      </c>
      <c r="AL2798">
        <v>33.799999999999997</v>
      </c>
      <c r="AN2798">
        <v>31.594000000000001</v>
      </c>
      <c r="AQ2798">
        <v>76.328000000000003</v>
      </c>
      <c r="AR2798">
        <v>90.498999999999995</v>
      </c>
      <c r="AS2798">
        <v>37.082999999999998</v>
      </c>
      <c r="AW2798">
        <v>88.48</v>
      </c>
      <c r="AX2798">
        <v>2.5110000000000001</v>
      </c>
      <c r="BA2798">
        <v>5.5270000000000001</v>
      </c>
      <c r="BB2798">
        <v>0.85899999999999999</v>
      </c>
      <c r="BE2798">
        <v>7.2560000000000002</v>
      </c>
      <c r="BH2798">
        <v>0.125</v>
      </c>
      <c r="BP2798">
        <v>39.792999999999999</v>
      </c>
      <c r="BQ2798">
        <v>85.266999999999996</v>
      </c>
      <c r="BT2798">
        <v>13.032999999999999</v>
      </c>
      <c r="BU2798">
        <v>0.81300000000000006</v>
      </c>
      <c r="BV2798">
        <v>10.4</v>
      </c>
      <c r="BX2798">
        <v>2.7770000000000001</v>
      </c>
      <c r="BY2798">
        <v>11.044</v>
      </c>
      <c r="BZ2798">
        <v>7.5680000000000005</v>
      </c>
      <c r="CB2798">
        <v>0.92100000000000004</v>
      </c>
      <c r="CC2798">
        <v>1.5</v>
      </c>
      <c r="CI2798">
        <v>6.5259999999999998</v>
      </c>
    </row>
    <row r="2799" spans="1:88">
      <c r="A2799" t="s">
        <v>134</v>
      </c>
      <c r="B2799" t="s">
        <v>339</v>
      </c>
      <c r="C2799">
        <v>2004</v>
      </c>
      <c r="D2799">
        <v>2445524</v>
      </c>
      <c r="H2799">
        <v>11.3</v>
      </c>
      <c r="I2799">
        <v>14.949</v>
      </c>
      <c r="J2799">
        <v>9.07</v>
      </c>
      <c r="K2799">
        <v>19.600000000000001</v>
      </c>
      <c r="L2799">
        <v>2.3159999999999998</v>
      </c>
      <c r="M2799">
        <v>4.8319999999999999</v>
      </c>
      <c r="N2799">
        <v>0.96</v>
      </c>
      <c r="O2799">
        <v>19</v>
      </c>
      <c r="P2799">
        <v>6</v>
      </c>
      <c r="Q2799">
        <v>13.3</v>
      </c>
      <c r="R2799">
        <v>14</v>
      </c>
      <c r="S2799">
        <v>7.0000000000000007E-2</v>
      </c>
      <c r="V2799">
        <v>74.100000000000009</v>
      </c>
      <c r="W2799">
        <v>18.079000000000001</v>
      </c>
      <c r="Y2799">
        <v>98</v>
      </c>
      <c r="AL2799">
        <v>32.299999999999997</v>
      </c>
      <c r="AN2799">
        <v>31.725999999999999</v>
      </c>
      <c r="AO2799">
        <v>2.4</v>
      </c>
      <c r="AQ2799">
        <v>76.418000000000006</v>
      </c>
      <c r="AR2799">
        <v>91.45</v>
      </c>
      <c r="AS2799">
        <v>44.453000000000003</v>
      </c>
      <c r="AW2799">
        <v>89.570000000000007</v>
      </c>
      <c r="AX2799">
        <v>2.323</v>
      </c>
      <c r="BA2799">
        <v>5.383</v>
      </c>
      <c r="BB2799">
        <v>0.83899999999999997</v>
      </c>
      <c r="BE2799">
        <v>6.7590000000000003</v>
      </c>
      <c r="BH2799">
        <v>0.126</v>
      </c>
      <c r="BP2799">
        <v>39.74</v>
      </c>
      <c r="BQ2799">
        <v>85.266999999999996</v>
      </c>
      <c r="BT2799">
        <v>10.918000000000001</v>
      </c>
      <c r="BU2799">
        <v>1.0070000000000001</v>
      </c>
      <c r="BV2799">
        <v>10.4</v>
      </c>
      <c r="BX2799">
        <v>3.4729999999999999</v>
      </c>
      <c r="BY2799">
        <v>9.2650000000000006</v>
      </c>
      <c r="BZ2799">
        <v>7.5680000000000005</v>
      </c>
      <c r="CB2799">
        <v>0.92</v>
      </c>
      <c r="CC2799">
        <v>1.7</v>
      </c>
      <c r="CI2799">
        <v>6.4660000000000002</v>
      </c>
    </row>
    <row r="2800" spans="1:88">
      <c r="A2800" t="s">
        <v>134</v>
      </c>
      <c r="B2800" t="s">
        <v>339</v>
      </c>
      <c r="C2800">
        <v>2005</v>
      </c>
      <c r="D2800">
        <v>2511254</v>
      </c>
      <c r="H2800">
        <v>10.5</v>
      </c>
      <c r="I2800">
        <v>14.795</v>
      </c>
      <c r="J2800">
        <v>8.8960000000000008</v>
      </c>
      <c r="K2800">
        <v>20</v>
      </c>
      <c r="L2800">
        <v>2.327</v>
      </c>
      <c r="M2800">
        <v>5.0190000000000001</v>
      </c>
      <c r="N2800">
        <v>0.89800000000000002</v>
      </c>
      <c r="O2800">
        <v>19</v>
      </c>
      <c r="P2800">
        <v>5.7</v>
      </c>
      <c r="Q2800">
        <v>12.8</v>
      </c>
      <c r="R2800">
        <v>12</v>
      </c>
      <c r="S2800">
        <v>7.0000000000000007E-2</v>
      </c>
      <c r="T2800">
        <v>21.8</v>
      </c>
      <c r="V2800">
        <v>74.400000000000006</v>
      </c>
      <c r="W2800">
        <v>16.585000000000001</v>
      </c>
      <c r="X2800">
        <v>98</v>
      </c>
      <c r="Y2800">
        <v>98</v>
      </c>
      <c r="Z2800">
        <v>64</v>
      </c>
      <c r="AL2800">
        <v>30.7</v>
      </c>
      <c r="AM2800">
        <v>79.221000000000004</v>
      </c>
      <c r="AN2800">
        <v>31.901</v>
      </c>
      <c r="AO2800">
        <v>2.4</v>
      </c>
      <c r="AQ2800">
        <v>76.579000000000008</v>
      </c>
      <c r="AR2800">
        <v>92.423000000000002</v>
      </c>
      <c r="AS2800">
        <v>39.913000000000004</v>
      </c>
      <c r="AW2800">
        <v>90.5</v>
      </c>
      <c r="AX2800">
        <v>2.1179999999999999</v>
      </c>
      <c r="BA2800">
        <v>4.9820000000000002</v>
      </c>
      <c r="BB2800">
        <v>1.0649999999999999</v>
      </c>
      <c r="BE2800">
        <v>6.6840000000000002</v>
      </c>
      <c r="BH2800">
        <v>0.128</v>
      </c>
      <c r="BP2800">
        <v>39.655000000000001</v>
      </c>
      <c r="BQ2800">
        <v>85.266999999999996</v>
      </c>
      <c r="BT2800">
        <v>11.389000000000001</v>
      </c>
      <c r="BU2800">
        <v>0.96799999999999997</v>
      </c>
      <c r="BV2800">
        <v>10.4</v>
      </c>
      <c r="BX2800">
        <v>1.819</v>
      </c>
      <c r="BY2800">
        <v>8.0329999999999995</v>
      </c>
      <c r="BZ2800">
        <v>7.5680000000000005</v>
      </c>
      <c r="CB2800">
        <v>0.91600000000000004</v>
      </c>
      <c r="CC2800">
        <v>2.1</v>
      </c>
      <c r="CI2800">
        <v>5.6479999999999997</v>
      </c>
    </row>
    <row r="2801" spans="1:89">
      <c r="A2801" t="s">
        <v>134</v>
      </c>
      <c r="B2801" t="s">
        <v>339</v>
      </c>
      <c r="C2801">
        <v>2006</v>
      </c>
      <c r="D2801">
        <v>2580753</v>
      </c>
      <c r="H2801">
        <v>9.5</v>
      </c>
      <c r="I2801">
        <v>14.745000000000001</v>
      </c>
      <c r="J2801">
        <v>8.7420000000000009</v>
      </c>
      <c r="K2801">
        <v>20.5</v>
      </c>
      <c r="L2801">
        <v>2.3319999999999999</v>
      </c>
      <c r="M2801">
        <v>4.8529999999999998</v>
      </c>
      <c r="N2801">
        <v>0.91300000000000003</v>
      </c>
      <c r="O2801">
        <v>18</v>
      </c>
      <c r="P2801">
        <v>5.6000000000000005</v>
      </c>
      <c r="Q2801">
        <v>12.5</v>
      </c>
      <c r="R2801">
        <v>15</v>
      </c>
      <c r="S2801">
        <v>7.0000000000000007E-2</v>
      </c>
      <c r="V2801">
        <v>74.7</v>
      </c>
      <c r="W2801">
        <v>15.09</v>
      </c>
      <c r="X2801">
        <v>98</v>
      </c>
      <c r="Y2801">
        <v>96</v>
      </c>
      <c r="AL2801">
        <v>29.2</v>
      </c>
      <c r="AN2801">
        <v>32.338999999999999</v>
      </c>
      <c r="AO2801">
        <v>2.4</v>
      </c>
      <c r="AQ2801">
        <v>78.131</v>
      </c>
      <c r="AR2801">
        <v>93.382000000000005</v>
      </c>
      <c r="AS2801">
        <v>43.234000000000002</v>
      </c>
      <c r="AW2801">
        <v>91.34</v>
      </c>
      <c r="AX2801">
        <v>2.54</v>
      </c>
      <c r="BA2801">
        <v>4.5739999999999998</v>
      </c>
      <c r="BB2801">
        <v>1.085</v>
      </c>
      <c r="BE2801">
        <v>8.3000000000000007</v>
      </c>
      <c r="BH2801">
        <v>0.13500000000000001</v>
      </c>
      <c r="BP2801">
        <v>39.465000000000003</v>
      </c>
      <c r="BQ2801">
        <v>85.988</v>
      </c>
      <c r="BT2801">
        <v>14.647</v>
      </c>
      <c r="BU2801">
        <v>1.0860000000000001</v>
      </c>
      <c r="BV2801">
        <v>10.4</v>
      </c>
      <c r="BX2801">
        <v>3.347</v>
      </c>
      <c r="BY2801">
        <v>6.4039999999999999</v>
      </c>
      <c r="BZ2801">
        <v>7.5680000000000005</v>
      </c>
      <c r="CB2801">
        <v>0.91400000000000003</v>
      </c>
      <c r="CC2801">
        <v>4.7</v>
      </c>
      <c r="CI2801">
        <v>5.7240000000000002</v>
      </c>
    </row>
    <row r="2802" spans="1:89">
      <c r="A2802" t="s">
        <v>134</v>
      </c>
      <c r="B2802" t="s">
        <v>339</v>
      </c>
      <c r="C2802">
        <v>2007</v>
      </c>
      <c r="D2802">
        <v>2657162</v>
      </c>
      <c r="H2802">
        <v>8.3000000000000007</v>
      </c>
      <c r="I2802">
        <v>14.723000000000001</v>
      </c>
      <c r="J2802">
        <v>8.5969999999999995</v>
      </c>
      <c r="K2802">
        <v>21.1</v>
      </c>
      <c r="L2802">
        <v>2.335</v>
      </c>
      <c r="M2802">
        <v>4.8680000000000003</v>
      </c>
      <c r="N2802">
        <v>0.92500000000000004</v>
      </c>
      <c r="O2802">
        <v>18</v>
      </c>
      <c r="P2802">
        <v>5.5</v>
      </c>
      <c r="Q2802">
        <v>12.200000000000001</v>
      </c>
      <c r="R2802">
        <v>14</v>
      </c>
      <c r="S2802">
        <v>7.0000000000000007E-2</v>
      </c>
      <c r="V2802">
        <v>74.8</v>
      </c>
      <c r="W2802">
        <v>13.595000000000001</v>
      </c>
      <c r="X2802">
        <v>99</v>
      </c>
      <c r="Y2802">
        <v>97</v>
      </c>
      <c r="AL2802">
        <v>27.6</v>
      </c>
      <c r="AN2802">
        <v>32.590000000000003</v>
      </c>
      <c r="AO2802">
        <v>0</v>
      </c>
      <c r="AQ2802">
        <v>79.668999999999997</v>
      </c>
      <c r="AR2802">
        <v>94.326000000000008</v>
      </c>
      <c r="AS2802">
        <v>49.941000000000003</v>
      </c>
      <c r="AV2802">
        <v>100</v>
      </c>
      <c r="AW2802">
        <v>92.06</v>
      </c>
      <c r="AX2802">
        <v>2.7850000000000001</v>
      </c>
      <c r="BA2802">
        <v>4.2510000000000003</v>
      </c>
      <c r="BB2802">
        <v>1.238</v>
      </c>
      <c r="BE2802">
        <v>16.68</v>
      </c>
      <c r="BH2802">
        <v>0.154</v>
      </c>
      <c r="BP2802">
        <v>39.125</v>
      </c>
      <c r="BQ2802">
        <v>86.710000000000008</v>
      </c>
      <c r="BT2802">
        <v>15.731</v>
      </c>
      <c r="BU2802">
        <v>1.302</v>
      </c>
      <c r="BV2802">
        <v>10.4</v>
      </c>
      <c r="BX2802">
        <v>4.8010000000000002</v>
      </c>
      <c r="BY2802">
        <v>6.0460000000000003</v>
      </c>
      <c r="BZ2802">
        <v>7.5680000000000005</v>
      </c>
      <c r="CB2802">
        <v>0.91200000000000003</v>
      </c>
      <c r="CC2802">
        <v>1.4000000000000001</v>
      </c>
    </row>
    <row r="2803" spans="1:89">
      <c r="A2803" t="s">
        <v>134</v>
      </c>
      <c r="B2803" t="s">
        <v>339</v>
      </c>
      <c r="C2803">
        <v>2008</v>
      </c>
      <c r="D2803">
        <v>2750956</v>
      </c>
      <c r="H2803">
        <v>7.1000000000000005</v>
      </c>
      <c r="I2803">
        <v>14.718</v>
      </c>
      <c r="J2803">
        <v>8.4730000000000008</v>
      </c>
      <c r="K2803">
        <v>21.8</v>
      </c>
      <c r="L2803">
        <v>2.3420000000000001</v>
      </c>
      <c r="M2803">
        <v>4.7750000000000004</v>
      </c>
      <c r="N2803">
        <v>0.94000000000000006</v>
      </c>
      <c r="O2803">
        <v>18</v>
      </c>
      <c r="P2803">
        <v>5.4</v>
      </c>
      <c r="Q2803">
        <v>12</v>
      </c>
      <c r="R2803">
        <v>15</v>
      </c>
      <c r="S2803">
        <v>7.0000000000000007E-2</v>
      </c>
      <c r="V2803">
        <v>75.2</v>
      </c>
      <c r="W2803">
        <v>13.875</v>
      </c>
      <c r="X2803">
        <v>98.600000000000009</v>
      </c>
      <c r="Y2803">
        <v>98</v>
      </c>
      <c r="AL2803">
        <v>28.7</v>
      </c>
      <c r="AN2803">
        <v>32.698999999999998</v>
      </c>
      <c r="AO2803">
        <v>0</v>
      </c>
      <c r="AQ2803">
        <v>81.191000000000003</v>
      </c>
      <c r="AR2803">
        <v>95.256</v>
      </c>
      <c r="AS2803">
        <v>56.134999999999998</v>
      </c>
      <c r="AV2803">
        <v>100</v>
      </c>
      <c r="AW2803">
        <v>92.69</v>
      </c>
      <c r="AX2803">
        <v>2.427</v>
      </c>
      <c r="BA2803">
        <v>4.1420000000000003</v>
      </c>
      <c r="BB2803">
        <v>1.359</v>
      </c>
      <c r="BE2803">
        <v>20</v>
      </c>
      <c r="BH2803">
        <v>0.14799999999999999</v>
      </c>
      <c r="BP2803">
        <v>38.666000000000004</v>
      </c>
      <c r="BQ2803">
        <v>87.430999999999997</v>
      </c>
      <c r="BT2803">
        <v>14.795</v>
      </c>
      <c r="BU2803">
        <v>1.258</v>
      </c>
      <c r="BV2803">
        <v>10.4</v>
      </c>
      <c r="BX2803">
        <v>8.0549999999999997</v>
      </c>
      <c r="BY2803">
        <v>6.665</v>
      </c>
      <c r="BZ2803">
        <v>7.5680000000000005</v>
      </c>
      <c r="CB2803">
        <v>0.90900000000000003</v>
      </c>
      <c r="CC2803">
        <v>1.7</v>
      </c>
    </row>
    <row r="2804" spans="1:89">
      <c r="A2804" t="s">
        <v>134</v>
      </c>
      <c r="B2804" t="s">
        <v>339</v>
      </c>
      <c r="C2804">
        <v>2009</v>
      </c>
      <c r="D2804">
        <v>2876186</v>
      </c>
      <c r="H2804">
        <v>6.1000000000000005</v>
      </c>
      <c r="I2804">
        <v>14.723000000000001</v>
      </c>
      <c r="J2804">
        <v>8.3610000000000007</v>
      </c>
      <c r="K2804">
        <v>22.400000000000002</v>
      </c>
      <c r="L2804">
        <v>2.3279999999999998</v>
      </c>
      <c r="M2804">
        <v>5.1589999999999998</v>
      </c>
      <c r="N2804">
        <v>0.88600000000000001</v>
      </c>
      <c r="O2804">
        <v>18</v>
      </c>
      <c r="P2804">
        <v>5.3</v>
      </c>
      <c r="Q2804">
        <v>11.8</v>
      </c>
      <c r="R2804">
        <v>13</v>
      </c>
      <c r="S2804">
        <v>7.0000000000000007E-2</v>
      </c>
      <c r="V2804">
        <v>75.400000000000006</v>
      </c>
      <c r="W2804">
        <v>14.154</v>
      </c>
      <c r="X2804">
        <v>98.600000000000009</v>
      </c>
      <c r="Y2804">
        <v>98</v>
      </c>
      <c r="AD2804">
        <v>92.978000000000009</v>
      </c>
      <c r="AE2804">
        <v>105.482</v>
      </c>
      <c r="AL2804">
        <v>29.6</v>
      </c>
      <c r="AN2804">
        <v>32.762999999999998</v>
      </c>
      <c r="AO2804">
        <v>0</v>
      </c>
      <c r="AQ2804">
        <v>82.698000000000008</v>
      </c>
      <c r="AR2804">
        <v>96.171999999999997</v>
      </c>
      <c r="AS2804">
        <v>50.027999999999999</v>
      </c>
      <c r="AV2804">
        <v>100</v>
      </c>
      <c r="AW2804">
        <v>93.22</v>
      </c>
      <c r="AX2804">
        <v>2.2989999999999999</v>
      </c>
      <c r="BA2804">
        <v>5.2250000000000005</v>
      </c>
      <c r="BB2804">
        <v>1.1619999999999999</v>
      </c>
      <c r="BE2804">
        <v>26.8</v>
      </c>
      <c r="BH2804">
        <v>0.161</v>
      </c>
      <c r="BP2804">
        <v>38.119</v>
      </c>
      <c r="BQ2804">
        <v>88.152000000000001</v>
      </c>
      <c r="BT2804">
        <v>13.593999999999999</v>
      </c>
      <c r="BU2804">
        <v>1.2770000000000001</v>
      </c>
      <c r="BV2804">
        <v>10.4</v>
      </c>
      <c r="BX2804">
        <v>8.8520000000000003</v>
      </c>
      <c r="BY2804">
        <v>10.752000000000001</v>
      </c>
      <c r="BZ2804">
        <v>7.5680000000000005</v>
      </c>
      <c r="CB2804">
        <v>0.90700000000000003</v>
      </c>
      <c r="CC2804">
        <v>1.3</v>
      </c>
      <c r="CI2804">
        <v>6.4880000000000004</v>
      </c>
    </row>
    <row r="2805" spans="1:89">
      <c r="A2805" t="s">
        <v>134</v>
      </c>
      <c r="B2805" t="s">
        <v>339</v>
      </c>
      <c r="C2805">
        <v>2010</v>
      </c>
      <c r="D2805">
        <v>3041435</v>
      </c>
      <c r="H2805">
        <v>5.6000000000000005</v>
      </c>
      <c r="I2805">
        <v>14.733000000000001</v>
      </c>
      <c r="J2805">
        <v>8.2530000000000001</v>
      </c>
      <c r="K2805">
        <v>23.1</v>
      </c>
      <c r="L2805">
        <v>2.3220000000000001</v>
      </c>
      <c r="M2805">
        <v>5.6029999999999998</v>
      </c>
      <c r="N2805">
        <v>0.83799999999999997</v>
      </c>
      <c r="O2805">
        <v>18</v>
      </c>
      <c r="P2805">
        <v>5.2</v>
      </c>
      <c r="Q2805">
        <v>11.700000000000001</v>
      </c>
      <c r="R2805">
        <v>12</v>
      </c>
      <c r="S2805">
        <v>7.0000000000000007E-2</v>
      </c>
      <c r="T2805">
        <v>20.2</v>
      </c>
      <c r="V2805">
        <v>75.600000000000009</v>
      </c>
      <c r="W2805">
        <v>14.434000000000001</v>
      </c>
      <c r="X2805">
        <v>98.600000000000009</v>
      </c>
      <c r="Y2805">
        <v>99</v>
      </c>
      <c r="Z2805">
        <v>69</v>
      </c>
      <c r="AL2805">
        <v>30.6</v>
      </c>
      <c r="AM2805">
        <v>92.593000000000004</v>
      </c>
      <c r="AN2805">
        <v>32.881999999999998</v>
      </c>
      <c r="AO2805">
        <v>0</v>
      </c>
      <c r="AQ2805">
        <v>84.191000000000003</v>
      </c>
      <c r="AR2805">
        <v>97.073999999999998</v>
      </c>
      <c r="AS2805">
        <v>56.579000000000001</v>
      </c>
      <c r="AV2805">
        <v>100</v>
      </c>
      <c r="AW2805">
        <v>93.710000000000008</v>
      </c>
      <c r="AX2805">
        <v>2.274</v>
      </c>
      <c r="BA2805">
        <v>5.0179999999999998</v>
      </c>
      <c r="BB2805">
        <v>1.3169999999999999</v>
      </c>
      <c r="BE2805">
        <v>35.828000000000003</v>
      </c>
      <c r="BG2805">
        <v>3.0630000000000002</v>
      </c>
      <c r="BH2805">
        <v>0.16900000000000001</v>
      </c>
      <c r="BP2805">
        <v>37.515000000000001</v>
      </c>
      <c r="BQ2805">
        <v>88.873000000000005</v>
      </c>
      <c r="BT2805">
        <v>14.861000000000001</v>
      </c>
      <c r="BU2805">
        <v>1.4950000000000001</v>
      </c>
      <c r="BV2805">
        <v>10.4</v>
      </c>
      <c r="BX2805">
        <v>13.999000000000001</v>
      </c>
      <c r="BY2805">
        <v>7.1180000000000003</v>
      </c>
      <c r="BZ2805">
        <v>7.5680000000000005</v>
      </c>
      <c r="CB2805">
        <v>0.90400000000000003</v>
      </c>
      <c r="CC2805">
        <v>1.6</v>
      </c>
    </row>
    <row r="2806" spans="1:89">
      <c r="A2806" t="s">
        <v>134</v>
      </c>
      <c r="B2806" t="s">
        <v>339</v>
      </c>
      <c r="C2806">
        <v>2011</v>
      </c>
      <c r="D2806">
        <v>3251102</v>
      </c>
      <c r="H2806">
        <v>5.3</v>
      </c>
      <c r="I2806">
        <v>14.752000000000001</v>
      </c>
      <c r="J2806">
        <v>8.1620000000000008</v>
      </c>
      <c r="K2806">
        <v>23.7</v>
      </c>
      <c r="L2806">
        <v>2.3340000000000001</v>
      </c>
      <c r="M2806">
        <v>5.1890000000000001</v>
      </c>
      <c r="N2806">
        <v>0.81300000000000006</v>
      </c>
      <c r="O2806">
        <v>18</v>
      </c>
      <c r="P2806">
        <v>5.2</v>
      </c>
      <c r="Q2806">
        <v>11.6</v>
      </c>
      <c r="R2806">
        <v>12</v>
      </c>
      <c r="S2806">
        <v>7.0000000000000007E-2</v>
      </c>
      <c r="V2806">
        <v>75.900000000000006</v>
      </c>
      <c r="W2806">
        <v>14.713000000000001</v>
      </c>
      <c r="X2806">
        <v>98.600000000000009</v>
      </c>
      <c r="Y2806">
        <v>99</v>
      </c>
      <c r="AA2806">
        <v>6.8529999999999998</v>
      </c>
      <c r="AD2806">
        <v>95.442000000000007</v>
      </c>
      <c r="AE2806">
        <v>99.248000000000005</v>
      </c>
      <c r="AL2806">
        <v>31.6</v>
      </c>
      <c r="AM2806">
        <v>96.429000000000002</v>
      </c>
      <c r="AN2806">
        <v>33.061999999999998</v>
      </c>
      <c r="AO2806">
        <v>1.2</v>
      </c>
      <c r="AQ2806">
        <v>85.774000000000001</v>
      </c>
      <c r="AR2806">
        <v>97.984999999999999</v>
      </c>
      <c r="AS2806">
        <v>64.945999999999998</v>
      </c>
      <c r="AV2806">
        <v>100</v>
      </c>
      <c r="AW2806">
        <v>94.06</v>
      </c>
      <c r="AX2806">
        <v>2.3719999999999999</v>
      </c>
      <c r="AZ2806">
        <v>73.602000000000004</v>
      </c>
      <c r="BA2806">
        <v>4.6239999999999997</v>
      </c>
      <c r="BE2806">
        <v>48</v>
      </c>
      <c r="BH2806">
        <v>0.185</v>
      </c>
      <c r="BI2806">
        <v>0.13600000000000001</v>
      </c>
      <c r="BP2806">
        <v>39.103999999999999</v>
      </c>
      <c r="BQ2806">
        <v>89.594000000000008</v>
      </c>
      <c r="BR2806">
        <v>72.754999999999995</v>
      </c>
      <c r="BT2806">
        <v>15.841000000000001</v>
      </c>
      <c r="BU2806">
        <v>1.762</v>
      </c>
      <c r="BV2806">
        <v>10.4</v>
      </c>
      <c r="BX2806">
        <v>11.993</v>
      </c>
      <c r="BY2806">
        <v>2.476</v>
      </c>
      <c r="BZ2806">
        <v>7.9969999999999999</v>
      </c>
      <c r="CB2806">
        <v>0.90200000000000002</v>
      </c>
      <c r="CC2806">
        <v>1.1000000000000001</v>
      </c>
    </row>
    <row r="2807" spans="1:89">
      <c r="A2807" t="s">
        <v>134</v>
      </c>
      <c r="B2807" t="s">
        <v>339</v>
      </c>
      <c r="C2807">
        <v>2012</v>
      </c>
      <c r="D2807">
        <v>3498031</v>
      </c>
      <c r="H2807">
        <v>5.1000000000000005</v>
      </c>
      <c r="I2807">
        <v>14.790000000000001</v>
      </c>
      <c r="J2807">
        <v>8.07</v>
      </c>
      <c r="K2807">
        <v>24.3</v>
      </c>
      <c r="L2807">
        <v>2.3290000000000002</v>
      </c>
      <c r="M2807">
        <v>5.4030000000000005</v>
      </c>
      <c r="N2807">
        <v>0.78800000000000003</v>
      </c>
      <c r="O2807">
        <v>18</v>
      </c>
      <c r="P2807">
        <v>5.1000000000000005</v>
      </c>
      <c r="Q2807">
        <v>11.4</v>
      </c>
      <c r="R2807">
        <v>13</v>
      </c>
      <c r="S2807">
        <v>7.0000000000000007E-2</v>
      </c>
      <c r="V2807">
        <v>76.100000000000009</v>
      </c>
      <c r="W2807">
        <v>14.993</v>
      </c>
      <c r="X2807">
        <v>98.600000000000009</v>
      </c>
      <c r="Y2807">
        <v>98</v>
      </c>
      <c r="AD2807">
        <v>96.427000000000007</v>
      </c>
      <c r="AE2807">
        <v>93.543000000000006</v>
      </c>
      <c r="AL2807">
        <v>32.4</v>
      </c>
      <c r="AM2807">
        <v>101.163</v>
      </c>
      <c r="AN2807">
        <v>33.280999999999999</v>
      </c>
      <c r="AO2807">
        <v>1.2</v>
      </c>
      <c r="AQ2807">
        <v>87.405000000000001</v>
      </c>
      <c r="AR2807">
        <v>98.884</v>
      </c>
      <c r="AS2807">
        <v>59.63</v>
      </c>
      <c r="AV2807">
        <v>100</v>
      </c>
      <c r="AW2807">
        <v>94.38</v>
      </c>
      <c r="AX2807">
        <v>2.3109999999999999</v>
      </c>
      <c r="BA2807">
        <v>4.5309999999999997</v>
      </c>
      <c r="BE2807">
        <v>60</v>
      </c>
      <c r="BG2807">
        <v>2.9630000000000001</v>
      </c>
      <c r="BH2807">
        <v>0.17400000000000002</v>
      </c>
      <c r="BI2807">
        <v>0.20800000000000002</v>
      </c>
      <c r="BP2807">
        <v>40.733000000000004</v>
      </c>
      <c r="BQ2807">
        <v>90.314999999999998</v>
      </c>
      <c r="BT2807">
        <v>16.181000000000001</v>
      </c>
      <c r="BU2807">
        <v>1.7370000000000001</v>
      </c>
      <c r="BV2807">
        <v>10.4</v>
      </c>
      <c r="BW2807">
        <v>65.78</v>
      </c>
      <c r="BX2807">
        <v>10.833</v>
      </c>
      <c r="BY2807">
        <v>0.122</v>
      </c>
      <c r="BZ2807">
        <v>7.9969999999999999</v>
      </c>
      <c r="CB2807">
        <v>0.89900000000000002</v>
      </c>
      <c r="CC2807">
        <v>1.1000000000000001</v>
      </c>
      <c r="CF2807">
        <v>47</v>
      </c>
    </row>
    <row r="2808" spans="1:89">
      <c r="A2808" t="s">
        <v>134</v>
      </c>
      <c r="B2808" t="s">
        <v>339</v>
      </c>
      <c r="C2808">
        <v>2013</v>
      </c>
      <c r="D2808">
        <v>3764805</v>
      </c>
      <c r="H2808">
        <v>5.1000000000000005</v>
      </c>
      <c r="I2808">
        <v>14.844000000000001</v>
      </c>
      <c r="J2808">
        <v>7.9889999999999999</v>
      </c>
      <c r="K2808">
        <v>24.900000000000002</v>
      </c>
      <c r="L2808">
        <v>2.3420000000000001</v>
      </c>
      <c r="M2808">
        <v>5.1059999999999999</v>
      </c>
      <c r="N2808">
        <v>0.80700000000000005</v>
      </c>
      <c r="O2808">
        <v>18</v>
      </c>
      <c r="P2808">
        <v>5</v>
      </c>
      <c r="Q2808">
        <v>11.3</v>
      </c>
      <c r="R2808">
        <v>10</v>
      </c>
      <c r="S2808">
        <v>7.0000000000000007E-2</v>
      </c>
      <c r="U2808">
        <v>25.400000000000002</v>
      </c>
      <c r="V2808">
        <v>76.400000000000006</v>
      </c>
      <c r="W2808">
        <v>14.606</v>
      </c>
      <c r="X2808">
        <v>98.600000000000009</v>
      </c>
      <c r="Y2808">
        <v>98</v>
      </c>
      <c r="AD2808">
        <v>94.22</v>
      </c>
      <c r="AE2808">
        <v>90.087000000000003</v>
      </c>
      <c r="AL2808">
        <v>33.299999999999997</v>
      </c>
      <c r="AM2808">
        <v>105.682</v>
      </c>
      <c r="AN2808">
        <v>33.576000000000001</v>
      </c>
      <c r="AO2808">
        <v>1.2</v>
      </c>
      <c r="AQ2808">
        <v>88.991</v>
      </c>
      <c r="AR2808">
        <v>99.537999999999997</v>
      </c>
      <c r="AS2808">
        <v>55.463000000000001</v>
      </c>
      <c r="AV2808">
        <v>100</v>
      </c>
      <c r="AW2808">
        <v>94.74</v>
      </c>
      <c r="AX2808">
        <v>2.29</v>
      </c>
      <c r="BA2808">
        <v>4.3579999999999997</v>
      </c>
      <c r="BE2808">
        <v>66.45</v>
      </c>
      <c r="BH2808">
        <v>0.18</v>
      </c>
      <c r="BI2808">
        <v>0.16900000000000001</v>
      </c>
      <c r="BP2808">
        <v>41.053000000000004</v>
      </c>
      <c r="BQ2808">
        <v>91.036000000000001</v>
      </c>
      <c r="BT2808">
        <v>15.698</v>
      </c>
      <c r="BU2808">
        <v>1.651</v>
      </c>
      <c r="BV2808">
        <v>10.4</v>
      </c>
      <c r="BW2808">
        <v>79.28</v>
      </c>
      <c r="BX2808">
        <v>4.3410000000000002</v>
      </c>
      <c r="BY2808">
        <v>0.107</v>
      </c>
      <c r="BZ2808">
        <v>11.09</v>
      </c>
      <c r="CB2808">
        <v>0.89800000000000002</v>
      </c>
      <c r="CC2808">
        <v>2.6</v>
      </c>
      <c r="CF2808">
        <v>47</v>
      </c>
      <c r="CG2808">
        <v>38.83</v>
      </c>
      <c r="CI2808">
        <v>7.4009999999999998</v>
      </c>
    </row>
    <row r="2809" spans="1:89">
      <c r="A2809" t="s">
        <v>134</v>
      </c>
      <c r="B2809" t="s">
        <v>339</v>
      </c>
      <c r="C2809">
        <v>2014</v>
      </c>
      <c r="D2809">
        <v>4027255</v>
      </c>
      <c r="H2809">
        <v>5.2</v>
      </c>
      <c r="I2809">
        <v>14.916</v>
      </c>
      <c r="J2809">
        <v>7.9089999999999998</v>
      </c>
      <c r="K2809">
        <v>25.6</v>
      </c>
      <c r="L2809">
        <v>2.3439999999999999</v>
      </c>
      <c r="M2809">
        <v>4.6109999999999998</v>
      </c>
      <c r="N2809">
        <v>0.78300000000000003</v>
      </c>
      <c r="O2809">
        <v>18</v>
      </c>
      <c r="P2809">
        <v>5</v>
      </c>
      <c r="Q2809">
        <v>11.200000000000001</v>
      </c>
      <c r="R2809">
        <v>10</v>
      </c>
      <c r="S2809">
        <v>7.0000000000000007E-2</v>
      </c>
      <c r="V2809">
        <v>76.600000000000009</v>
      </c>
      <c r="W2809">
        <v>14.218</v>
      </c>
      <c r="X2809">
        <v>99.100000000000009</v>
      </c>
      <c r="Y2809">
        <v>99</v>
      </c>
      <c r="AD2809">
        <v>93.885000000000005</v>
      </c>
      <c r="AE2809">
        <v>98.766999999999996</v>
      </c>
      <c r="AL2809">
        <v>34</v>
      </c>
      <c r="AM2809">
        <v>110</v>
      </c>
      <c r="AN2809">
        <v>33.933</v>
      </c>
      <c r="AO2809">
        <v>1.2</v>
      </c>
      <c r="AQ2809">
        <v>90.537000000000006</v>
      </c>
      <c r="AR2809">
        <v>99.835000000000008</v>
      </c>
      <c r="AV2809">
        <v>100</v>
      </c>
      <c r="AW2809">
        <v>94.9</v>
      </c>
      <c r="AX2809">
        <v>2.1779999999999999</v>
      </c>
      <c r="BA2809">
        <v>3.8970000000000002</v>
      </c>
      <c r="BE2809">
        <v>70.22</v>
      </c>
      <c r="BG2809">
        <v>2.8850000000000002</v>
      </c>
      <c r="BH2809">
        <v>0.17300000000000001</v>
      </c>
      <c r="BI2809">
        <v>0.21299999999999999</v>
      </c>
      <c r="BP2809">
        <v>37.710999999999999</v>
      </c>
      <c r="BQ2809">
        <v>91.757000000000005</v>
      </c>
      <c r="BT2809">
        <v>14.576000000000001</v>
      </c>
      <c r="BU2809">
        <v>1.4490000000000001</v>
      </c>
      <c r="BV2809">
        <v>10.4</v>
      </c>
      <c r="BW2809">
        <v>75.36</v>
      </c>
      <c r="BX2809">
        <v>4.5270000000000001</v>
      </c>
      <c r="BY2809">
        <v>0.35399999999999998</v>
      </c>
      <c r="BZ2809">
        <v>11.09</v>
      </c>
      <c r="CB2809">
        <v>0.89500000000000002</v>
      </c>
      <c r="CC2809">
        <v>0.3</v>
      </c>
      <c r="CF2809">
        <v>45</v>
      </c>
      <c r="CG2809">
        <v>38.83</v>
      </c>
    </row>
    <row r="2810" spans="1:89">
      <c r="A2810" t="s">
        <v>134</v>
      </c>
      <c r="B2810" t="s">
        <v>339</v>
      </c>
      <c r="C2810">
        <v>2015</v>
      </c>
      <c r="D2810">
        <v>4267341</v>
      </c>
      <c r="H2810">
        <v>5.6000000000000005</v>
      </c>
      <c r="I2810">
        <v>15.011000000000001</v>
      </c>
      <c r="J2810">
        <v>7.8239999999999998</v>
      </c>
      <c r="K2810">
        <v>26.3</v>
      </c>
      <c r="L2810">
        <v>2.35</v>
      </c>
      <c r="M2810">
        <v>13.956</v>
      </c>
      <c r="N2810">
        <v>0.74399999999999999</v>
      </c>
      <c r="O2810">
        <v>19</v>
      </c>
      <c r="P2810">
        <v>5</v>
      </c>
      <c r="Q2810">
        <v>11.200000000000001</v>
      </c>
      <c r="R2810">
        <v>8.8000000000000007</v>
      </c>
      <c r="S2810">
        <v>7.0000000000000007E-2</v>
      </c>
      <c r="T2810">
        <v>18.100000000000001</v>
      </c>
      <c r="V2810">
        <v>76.8</v>
      </c>
      <c r="W2810">
        <v>13.831</v>
      </c>
      <c r="Y2810">
        <v>99</v>
      </c>
      <c r="Z2810">
        <v>71</v>
      </c>
      <c r="AD2810">
        <v>94.061999999999998</v>
      </c>
      <c r="AE2810">
        <v>102.169</v>
      </c>
      <c r="AL2810">
        <v>35.4</v>
      </c>
      <c r="AM2810">
        <v>113.04300000000001</v>
      </c>
      <c r="AN2810">
        <v>34.328000000000003</v>
      </c>
      <c r="AO2810">
        <v>1.2</v>
      </c>
      <c r="AQ2810">
        <v>91.567000000000007</v>
      </c>
      <c r="AR2810">
        <v>100</v>
      </c>
      <c r="AV2810">
        <v>100</v>
      </c>
      <c r="AW2810">
        <v>95.06</v>
      </c>
      <c r="AX2810">
        <v>2.0670000000000002</v>
      </c>
      <c r="BA2810">
        <v>3.6320000000000001</v>
      </c>
      <c r="BE2810">
        <v>73.53</v>
      </c>
      <c r="BF2810">
        <v>83.194000000000003</v>
      </c>
      <c r="BH2810">
        <v>0.17699999999999999</v>
      </c>
      <c r="BI2810">
        <v>0.25</v>
      </c>
      <c r="BP2810">
        <v>42.628</v>
      </c>
      <c r="BQ2810">
        <v>92.478000000000009</v>
      </c>
      <c r="BT2810">
        <v>14.365</v>
      </c>
      <c r="BU2810">
        <v>1.371</v>
      </c>
      <c r="BV2810">
        <v>10.4</v>
      </c>
      <c r="BW2810">
        <v>76.05</v>
      </c>
      <c r="BZ2810">
        <v>11.09</v>
      </c>
      <c r="CB2810">
        <v>0.89300000000000002</v>
      </c>
      <c r="CC2810">
        <v>0.4</v>
      </c>
      <c r="CF2810">
        <v>45</v>
      </c>
      <c r="CG2810">
        <v>40.43</v>
      </c>
    </row>
    <row r="2811" spans="1:89">
      <c r="A2811" t="s">
        <v>134</v>
      </c>
      <c r="B2811" t="s">
        <v>339</v>
      </c>
      <c r="C2811">
        <v>2016</v>
      </c>
      <c r="D2811">
        <v>4479217</v>
      </c>
      <c r="H2811">
        <v>6.1000000000000005</v>
      </c>
      <c r="I2811">
        <v>15.125</v>
      </c>
      <c r="J2811">
        <v>7.7450000000000001</v>
      </c>
      <c r="K2811">
        <v>27</v>
      </c>
      <c r="L2811">
        <v>2.343</v>
      </c>
      <c r="M2811">
        <v>12.931000000000001</v>
      </c>
      <c r="O2811">
        <v>19</v>
      </c>
      <c r="P2811">
        <v>5.1000000000000005</v>
      </c>
      <c r="Q2811">
        <v>11.3</v>
      </c>
      <c r="R2811">
        <v>8.9</v>
      </c>
      <c r="S2811">
        <v>7.0000000000000007E-2</v>
      </c>
      <c r="T2811">
        <v>17.8</v>
      </c>
      <c r="U2811">
        <v>16.100000000000001</v>
      </c>
      <c r="V2811">
        <v>77</v>
      </c>
      <c r="W2811">
        <v>13.443</v>
      </c>
      <c r="Y2811">
        <v>99</v>
      </c>
      <c r="AD2811">
        <v>95.010999999999996</v>
      </c>
      <c r="AE2811">
        <v>102.34700000000001</v>
      </c>
      <c r="AL2811">
        <v>36.700000000000003</v>
      </c>
      <c r="AM2811">
        <v>112.76600000000001</v>
      </c>
      <c r="AN2811">
        <v>34.932000000000002</v>
      </c>
      <c r="AO2811">
        <v>1.2</v>
      </c>
      <c r="AQ2811">
        <v>91.76</v>
      </c>
      <c r="AR2811">
        <v>100</v>
      </c>
      <c r="AV2811">
        <v>100</v>
      </c>
      <c r="AW2811">
        <v>95.22</v>
      </c>
      <c r="AX2811">
        <v>1.962</v>
      </c>
      <c r="BA2811">
        <v>3.27</v>
      </c>
      <c r="BE2811">
        <v>76.844999999999999</v>
      </c>
      <c r="BF2811">
        <v>90.350999999999999</v>
      </c>
      <c r="BG2811">
        <v>3.4359999999999999</v>
      </c>
      <c r="BH2811">
        <v>0.17699999999999999</v>
      </c>
      <c r="BI2811">
        <v>0.255</v>
      </c>
      <c r="BP2811">
        <v>41.782000000000004</v>
      </c>
      <c r="BQ2811">
        <v>93.198999999999998</v>
      </c>
      <c r="BT2811">
        <v>13.819000000000001</v>
      </c>
      <c r="BV2811">
        <v>10.4</v>
      </c>
      <c r="BW2811">
        <v>73.260000000000005</v>
      </c>
      <c r="BZ2811">
        <v>11.09</v>
      </c>
      <c r="CB2811">
        <v>0.89</v>
      </c>
      <c r="CC2811">
        <v>0.4</v>
      </c>
      <c r="CF2811">
        <v>45</v>
      </c>
    </row>
    <row r="2812" spans="1:89">
      <c r="A2812" t="s">
        <v>134</v>
      </c>
      <c r="B2812" t="s">
        <v>339</v>
      </c>
      <c r="C2812">
        <v>2017</v>
      </c>
      <c r="D2812">
        <v>4665926</v>
      </c>
      <c r="H2812">
        <v>6.8</v>
      </c>
      <c r="I2812">
        <v>15.257</v>
      </c>
      <c r="J2812">
        <v>7.6740000000000004</v>
      </c>
      <c r="L2812">
        <v>2.3180000000000001</v>
      </c>
      <c r="M2812">
        <v>12.964</v>
      </c>
      <c r="O2812">
        <v>19</v>
      </c>
      <c r="P2812">
        <v>5.1000000000000005</v>
      </c>
      <c r="Q2812">
        <v>11.4</v>
      </c>
      <c r="R2812">
        <v>6.7</v>
      </c>
      <c r="S2812">
        <v>7.0000000000000007E-2</v>
      </c>
      <c r="W2812">
        <v>13.056000000000001</v>
      </c>
      <c r="Y2812">
        <v>99</v>
      </c>
      <c r="Z2812">
        <v>69</v>
      </c>
      <c r="AD2812">
        <v>93.283000000000001</v>
      </c>
      <c r="AE2812">
        <v>101.777</v>
      </c>
      <c r="AL2812">
        <v>38</v>
      </c>
      <c r="AM2812">
        <v>112.76600000000001</v>
      </c>
      <c r="AN2812">
        <v>35.097999999999999</v>
      </c>
      <c r="AO2812">
        <v>1.2</v>
      </c>
      <c r="AQ2812">
        <v>91.938000000000002</v>
      </c>
      <c r="AR2812">
        <v>100</v>
      </c>
      <c r="AV2812">
        <v>100</v>
      </c>
      <c r="AX2812">
        <v>1.929</v>
      </c>
      <c r="BA2812">
        <v>3.0230000000000001</v>
      </c>
      <c r="BE2812">
        <v>80.186000000000007</v>
      </c>
      <c r="BF2812">
        <v>93.263000000000005</v>
      </c>
      <c r="BH2812">
        <v>0.16800000000000001</v>
      </c>
      <c r="BI2812">
        <v>0.222</v>
      </c>
      <c r="BP2812">
        <v>41.115000000000002</v>
      </c>
      <c r="BQ2812">
        <v>93.198999999999998</v>
      </c>
      <c r="BT2812">
        <v>13.159000000000001</v>
      </c>
      <c r="BV2812">
        <v>10.4</v>
      </c>
      <c r="BW2812">
        <v>71.63</v>
      </c>
      <c r="BZ2812">
        <v>11.09</v>
      </c>
      <c r="CB2812">
        <v>0.88800000000000001</v>
      </c>
      <c r="CC2812">
        <v>0.5</v>
      </c>
      <c r="CF2812">
        <v>44</v>
      </c>
      <c r="CG2812">
        <v>40.46</v>
      </c>
    </row>
    <row r="2813" spans="1:89">
      <c r="A2813" t="s">
        <v>134</v>
      </c>
      <c r="B2813" t="s">
        <v>339</v>
      </c>
      <c r="C2813">
        <v>2018</v>
      </c>
      <c r="D2813">
        <v>4829476</v>
      </c>
      <c r="P2813">
        <v>5.1000000000000005</v>
      </c>
      <c r="Q2813">
        <v>11.4</v>
      </c>
      <c r="R2813">
        <v>5.9</v>
      </c>
      <c r="S2813">
        <v>7.0000000000000007E-2</v>
      </c>
      <c r="Y2813">
        <v>99</v>
      </c>
      <c r="AD2813">
        <v>86.254000000000005</v>
      </c>
      <c r="AE2813">
        <v>103.54900000000001</v>
      </c>
      <c r="AM2813">
        <v>112.76600000000001</v>
      </c>
      <c r="AN2813">
        <v>34.9</v>
      </c>
      <c r="AO2813">
        <v>1.2</v>
      </c>
      <c r="BA2813">
        <v>2.8639999999999999</v>
      </c>
      <c r="BF2813">
        <v>85.171999999999997</v>
      </c>
      <c r="BG2813">
        <v>3.1550000000000002</v>
      </c>
      <c r="BH2813">
        <v>0.17699999999999999</v>
      </c>
      <c r="BV2813">
        <v>10.4</v>
      </c>
      <c r="BW2813">
        <v>69.09</v>
      </c>
      <c r="BZ2813">
        <v>11.09</v>
      </c>
      <c r="CB2813">
        <v>0.88500000000000001</v>
      </c>
      <c r="CF2813">
        <v>52</v>
      </c>
      <c r="CG2813">
        <v>40.67</v>
      </c>
    </row>
    <row r="2814" spans="1:89">
      <c r="A2814" t="s">
        <v>134</v>
      </c>
      <c r="B2814" t="s">
        <v>339</v>
      </c>
      <c r="C2814">
        <v>2019</v>
      </c>
      <c r="D2814">
        <v>4974992</v>
      </c>
      <c r="AN2814">
        <v>34.6</v>
      </c>
      <c r="AO2814">
        <v>1.18</v>
      </c>
      <c r="BA2814">
        <v>2.6710000000000003</v>
      </c>
      <c r="BW2814">
        <v>66.05</v>
      </c>
      <c r="CB2814">
        <v>0.88400000000000001</v>
      </c>
      <c r="CF2814">
        <v>52</v>
      </c>
      <c r="CG2814">
        <v>43.42</v>
      </c>
    </row>
    <row r="2815" spans="1:89">
      <c r="A2815" t="s">
        <v>134</v>
      </c>
      <c r="B2815" t="s">
        <v>339</v>
      </c>
      <c r="C2815">
        <v>2020</v>
      </c>
      <c r="D2815">
        <v>5106622</v>
      </c>
      <c r="AO2815">
        <v>2.33</v>
      </c>
    </row>
    <row r="2816" spans="1:89">
      <c r="A2816" t="s">
        <v>135</v>
      </c>
      <c r="B2816" t="s">
        <v>340</v>
      </c>
      <c r="C2816">
        <v>2000</v>
      </c>
      <c r="D2816">
        <v>142343583</v>
      </c>
      <c r="H2816">
        <v>23.400000000000002</v>
      </c>
      <c r="I2816">
        <v>51.36</v>
      </c>
      <c r="J2816">
        <v>9.0329999999999995</v>
      </c>
      <c r="K2816">
        <v>3.9</v>
      </c>
      <c r="L2816">
        <v>2.3479999999999999</v>
      </c>
      <c r="M2816">
        <v>2.4050000000000002</v>
      </c>
      <c r="N2816">
        <v>0.93600000000000005</v>
      </c>
      <c r="O2816">
        <v>286</v>
      </c>
      <c r="P2816">
        <v>60</v>
      </c>
      <c r="Q2816">
        <v>112.4</v>
      </c>
      <c r="R2816">
        <v>275</v>
      </c>
      <c r="S2816">
        <v>0.01</v>
      </c>
      <c r="T2816">
        <v>26.7</v>
      </c>
      <c r="V2816">
        <v>62.9</v>
      </c>
      <c r="W2816">
        <v>56.392000000000003</v>
      </c>
      <c r="Y2816">
        <v>57</v>
      </c>
      <c r="Z2816">
        <v>23</v>
      </c>
      <c r="AL2816">
        <v>37.200000000000003</v>
      </c>
      <c r="AM2816">
        <v>37.838000000000001</v>
      </c>
      <c r="AN2816">
        <v>19.178000000000001</v>
      </c>
      <c r="AQ2816">
        <v>85.997</v>
      </c>
      <c r="AR2816">
        <v>31.367000000000001</v>
      </c>
      <c r="AS2816">
        <v>0.20800000000000002</v>
      </c>
      <c r="AV2816">
        <v>70.369</v>
      </c>
      <c r="AW2816">
        <v>22.62</v>
      </c>
      <c r="AX2816">
        <v>1.462</v>
      </c>
      <c r="BA2816">
        <v>0.628</v>
      </c>
      <c r="BB2816">
        <v>2.3E-2</v>
      </c>
      <c r="BH2816">
        <v>7.0000000000000001E-3</v>
      </c>
      <c r="BI2816">
        <v>0.128</v>
      </c>
      <c r="BP2816">
        <v>61.106000000000002</v>
      </c>
      <c r="BQ2816">
        <v>66.876000000000005</v>
      </c>
      <c r="BT2816">
        <v>0.71699999999999997</v>
      </c>
      <c r="BU2816">
        <v>1.6E-2</v>
      </c>
      <c r="BV2816">
        <v>15.464</v>
      </c>
      <c r="BX2816">
        <v>29.44</v>
      </c>
      <c r="BY2816">
        <v>27.791</v>
      </c>
      <c r="BZ2816">
        <v>34.994</v>
      </c>
      <c r="CA2816">
        <v>36.283000000000001</v>
      </c>
      <c r="CB2816">
        <v>0.93300000000000005</v>
      </c>
      <c r="CC2816">
        <v>6.4</v>
      </c>
      <c r="CI2816">
        <v>2.851</v>
      </c>
      <c r="CK2816">
        <v>12.884</v>
      </c>
    </row>
    <row r="2817" spans="1:89">
      <c r="A2817" t="s">
        <v>135</v>
      </c>
      <c r="B2817" t="s">
        <v>340</v>
      </c>
      <c r="C2817">
        <v>2001</v>
      </c>
      <c r="D2817">
        <v>145978408</v>
      </c>
      <c r="H2817">
        <v>24.8</v>
      </c>
      <c r="I2817">
        <v>50.643000000000001</v>
      </c>
      <c r="J2817">
        <v>9.7050000000000001</v>
      </c>
      <c r="K2817">
        <v>4.0999999999999996</v>
      </c>
      <c r="L2817">
        <v>2.3740000000000001</v>
      </c>
      <c r="M2817">
        <v>2.2309999999999999</v>
      </c>
      <c r="N2817">
        <v>0.93400000000000005</v>
      </c>
      <c r="O2817">
        <v>275</v>
      </c>
      <c r="P2817">
        <v>58.7</v>
      </c>
      <c r="Q2817">
        <v>109.8</v>
      </c>
      <c r="R2817">
        <v>275</v>
      </c>
      <c r="S2817">
        <v>0.01</v>
      </c>
      <c r="V2817">
        <v>63.1</v>
      </c>
      <c r="W2817">
        <v>53.755000000000003</v>
      </c>
      <c r="X2817">
        <v>23</v>
      </c>
      <c r="Y2817">
        <v>59</v>
      </c>
      <c r="AL2817">
        <v>38.800000000000004</v>
      </c>
      <c r="AN2817">
        <v>19.105</v>
      </c>
      <c r="AQ2817">
        <v>86.055000000000007</v>
      </c>
      <c r="AR2817">
        <v>33.236000000000004</v>
      </c>
      <c r="AS2817">
        <v>0.20800000000000002</v>
      </c>
      <c r="AV2817">
        <v>70.430999999999997</v>
      </c>
      <c r="AW2817">
        <v>24.14</v>
      </c>
      <c r="AX2817">
        <v>1.3640000000000001</v>
      </c>
      <c r="BA2817">
        <v>0.627</v>
      </c>
      <c r="BB2817">
        <v>2.3E-2</v>
      </c>
      <c r="BE2817">
        <v>1.319</v>
      </c>
      <c r="BH2817">
        <v>8.0000000000000002E-3</v>
      </c>
      <c r="BI2817">
        <v>0.16700000000000001</v>
      </c>
      <c r="BP2817">
        <v>61.322000000000003</v>
      </c>
      <c r="BQ2817">
        <v>65.957000000000008</v>
      </c>
      <c r="BT2817">
        <v>0.70599999999999996</v>
      </c>
      <c r="BU2817">
        <v>1.6E-2</v>
      </c>
      <c r="BV2817">
        <v>17.105</v>
      </c>
      <c r="BX2817">
        <v>31.46</v>
      </c>
      <c r="BY2817">
        <v>27.593</v>
      </c>
      <c r="BZ2817">
        <v>35.445999999999998</v>
      </c>
      <c r="CA2817">
        <v>36.954999999999998</v>
      </c>
      <c r="CB2817">
        <v>0.92900000000000005</v>
      </c>
      <c r="CC2817">
        <v>6.8</v>
      </c>
      <c r="CK2817">
        <v>11.793000000000001</v>
      </c>
    </row>
    <row r="2818" spans="1:89">
      <c r="A2818" t="s">
        <v>135</v>
      </c>
      <c r="B2818" t="s">
        <v>340</v>
      </c>
      <c r="C2818">
        <v>2002</v>
      </c>
      <c r="D2818">
        <v>149549695</v>
      </c>
      <c r="H2818">
        <v>25.8</v>
      </c>
      <c r="I2818">
        <v>49.948999999999998</v>
      </c>
      <c r="J2818">
        <v>10.446</v>
      </c>
      <c r="K2818">
        <v>4.3</v>
      </c>
      <c r="L2818">
        <v>2.387</v>
      </c>
      <c r="M2818">
        <v>2.2600000000000002</v>
      </c>
      <c r="N2818">
        <v>0.92700000000000005</v>
      </c>
      <c r="O2818">
        <v>264</v>
      </c>
      <c r="P2818">
        <v>57.300000000000004</v>
      </c>
      <c r="Q2818">
        <v>107.2</v>
      </c>
      <c r="R2818">
        <v>275</v>
      </c>
      <c r="S2818">
        <v>0.01</v>
      </c>
      <c r="V2818">
        <v>63.300000000000004</v>
      </c>
      <c r="W2818">
        <v>51.117000000000004</v>
      </c>
      <c r="X2818">
        <v>23</v>
      </c>
      <c r="Y2818">
        <v>60</v>
      </c>
      <c r="AD2818">
        <v>55.298000000000002</v>
      </c>
      <c r="AL2818">
        <v>40.4</v>
      </c>
      <c r="AN2818">
        <v>19.315999999999999</v>
      </c>
      <c r="AO2818">
        <v>21.1</v>
      </c>
      <c r="AQ2818">
        <v>86.406000000000006</v>
      </c>
      <c r="AR2818">
        <v>35.099000000000004</v>
      </c>
      <c r="AS2818">
        <v>0.21099999999999999</v>
      </c>
      <c r="AV2818">
        <v>70.478999999999999</v>
      </c>
      <c r="AW2818">
        <v>25.39</v>
      </c>
      <c r="AX2818">
        <v>1.329</v>
      </c>
      <c r="BA2818">
        <v>0.64100000000000001</v>
      </c>
      <c r="BB2818">
        <v>2.3E-2</v>
      </c>
      <c r="BE2818">
        <v>2.577</v>
      </c>
      <c r="BH2818">
        <v>9.0000000000000011E-3</v>
      </c>
      <c r="BI2818">
        <v>0.22</v>
      </c>
      <c r="BP2818">
        <v>61.716000000000001</v>
      </c>
      <c r="BQ2818">
        <v>65.037999999999997</v>
      </c>
      <c r="BT2818">
        <v>0.72899999999999998</v>
      </c>
      <c r="BU2818">
        <v>1.7000000000000001E-2</v>
      </c>
      <c r="BV2818">
        <v>39.280999999999999</v>
      </c>
      <c r="BX2818">
        <v>32.57</v>
      </c>
      <c r="BY2818">
        <v>26.651</v>
      </c>
      <c r="BZ2818">
        <v>36.645000000000003</v>
      </c>
      <c r="CA2818">
        <v>36.954999999999998</v>
      </c>
      <c r="CB2818">
        <v>0.92500000000000004</v>
      </c>
      <c r="CC2818">
        <v>6.5</v>
      </c>
      <c r="CK2818">
        <v>12.9</v>
      </c>
    </row>
    <row r="2819" spans="1:89">
      <c r="A2819" t="s">
        <v>135</v>
      </c>
      <c r="B2819" t="s">
        <v>340</v>
      </c>
      <c r="C2819">
        <v>2003</v>
      </c>
      <c r="D2819">
        <v>153093371</v>
      </c>
      <c r="H2819">
        <v>25.5</v>
      </c>
      <c r="I2819">
        <v>49.302</v>
      </c>
      <c r="J2819">
        <v>11.173999999999999</v>
      </c>
      <c r="K2819">
        <v>4.6000000000000005</v>
      </c>
      <c r="L2819">
        <v>2.383</v>
      </c>
      <c r="M2819">
        <v>2.3210000000000002</v>
      </c>
      <c r="N2819">
        <v>0.92300000000000004</v>
      </c>
      <c r="O2819">
        <v>254</v>
      </c>
      <c r="P2819">
        <v>56</v>
      </c>
      <c r="Q2819">
        <v>104.7</v>
      </c>
      <c r="R2819">
        <v>276</v>
      </c>
      <c r="S2819">
        <v>0.01</v>
      </c>
      <c r="V2819">
        <v>63.4</v>
      </c>
      <c r="W2819">
        <v>49.61</v>
      </c>
      <c r="Y2819">
        <v>62</v>
      </c>
      <c r="AD2819">
        <v>56.724000000000004</v>
      </c>
      <c r="AL2819">
        <v>42</v>
      </c>
      <c r="AN2819">
        <v>20.329000000000001</v>
      </c>
      <c r="AO2819">
        <v>21.6</v>
      </c>
      <c r="AQ2819">
        <v>86.754000000000005</v>
      </c>
      <c r="AR2819">
        <v>36.953000000000003</v>
      </c>
      <c r="AS2819">
        <v>0.214</v>
      </c>
      <c r="AV2819">
        <v>70.507999999999996</v>
      </c>
      <c r="AW2819">
        <v>26.63</v>
      </c>
      <c r="AX2819">
        <v>1.276</v>
      </c>
      <c r="BA2819">
        <v>0.64200000000000002</v>
      </c>
      <c r="BB2819">
        <v>2.5000000000000001E-2</v>
      </c>
      <c r="BE2819">
        <v>5.0410000000000004</v>
      </c>
      <c r="BH2819">
        <v>0.01</v>
      </c>
      <c r="BP2819">
        <v>62.231000000000002</v>
      </c>
      <c r="BQ2819">
        <v>64.119</v>
      </c>
      <c r="BT2819">
        <v>0.73799999999999999</v>
      </c>
      <c r="BU2819">
        <v>1.9E-2</v>
      </c>
      <c r="BV2819">
        <v>39.280999999999999</v>
      </c>
      <c r="BX2819">
        <v>32.340000000000003</v>
      </c>
      <c r="BY2819">
        <v>27.376000000000001</v>
      </c>
      <c r="BZ2819">
        <v>36.645000000000003</v>
      </c>
      <c r="CA2819">
        <v>36.954999999999998</v>
      </c>
      <c r="CB2819">
        <v>0.91900000000000004</v>
      </c>
      <c r="CC2819">
        <v>6.3</v>
      </c>
      <c r="CK2819">
        <v>13.351000000000001</v>
      </c>
    </row>
    <row r="2820" spans="1:89">
      <c r="A2820" t="s">
        <v>135</v>
      </c>
      <c r="B2820" t="s">
        <v>340</v>
      </c>
      <c r="C2820">
        <v>2004</v>
      </c>
      <c r="D2820">
        <v>156664698</v>
      </c>
      <c r="H2820">
        <v>24.5</v>
      </c>
      <c r="I2820">
        <v>48.730000000000004</v>
      </c>
      <c r="J2820">
        <v>11.811</v>
      </c>
      <c r="K2820">
        <v>4.8</v>
      </c>
      <c r="L2820">
        <v>2.3820000000000001</v>
      </c>
      <c r="M2820">
        <v>2.431</v>
      </c>
      <c r="N2820">
        <v>0.92</v>
      </c>
      <c r="O2820">
        <v>243</v>
      </c>
      <c r="P2820">
        <v>54.7</v>
      </c>
      <c r="Q2820">
        <v>102.2</v>
      </c>
      <c r="R2820">
        <v>276</v>
      </c>
      <c r="S2820">
        <v>0.01</v>
      </c>
      <c r="V2820">
        <v>63.5</v>
      </c>
      <c r="W2820">
        <v>48.103000000000002</v>
      </c>
      <c r="Y2820">
        <v>63</v>
      </c>
      <c r="AD2820">
        <v>61.689</v>
      </c>
      <c r="AE2820">
        <v>32.295999999999999</v>
      </c>
      <c r="AL2820">
        <v>40.800000000000004</v>
      </c>
      <c r="AN2820">
        <v>21.399000000000001</v>
      </c>
      <c r="AO2820">
        <v>21.3</v>
      </c>
      <c r="AQ2820">
        <v>87.100999999999999</v>
      </c>
      <c r="AR2820">
        <v>38.800000000000004</v>
      </c>
      <c r="AS2820">
        <v>0.218</v>
      </c>
      <c r="AV2820">
        <v>70.512</v>
      </c>
      <c r="AW2820">
        <v>28.12</v>
      </c>
      <c r="AX2820">
        <v>1.3660000000000001</v>
      </c>
      <c r="BA2820">
        <v>0.63</v>
      </c>
      <c r="BB2820">
        <v>2.3E-2</v>
      </c>
      <c r="BE2820">
        <v>6.1639999999999997</v>
      </c>
      <c r="BH2820">
        <v>1.0999999999999999E-2</v>
      </c>
      <c r="BP2820">
        <v>62.805</v>
      </c>
      <c r="BQ2820">
        <v>63.201000000000001</v>
      </c>
      <c r="BT2820">
        <v>0.79800000000000004</v>
      </c>
      <c r="BU2820">
        <v>0.02</v>
      </c>
      <c r="BV2820">
        <v>39.280999999999999</v>
      </c>
      <c r="BX2820">
        <v>35.160000000000004</v>
      </c>
      <c r="BY2820">
        <v>24.626000000000001</v>
      </c>
      <c r="BZ2820">
        <v>36.645000000000003</v>
      </c>
      <c r="CA2820">
        <v>36.954999999999998</v>
      </c>
      <c r="CB2820">
        <v>0.91600000000000004</v>
      </c>
      <c r="CC2820">
        <v>6.4</v>
      </c>
      <c r="CI2820">
        <v>2.6030000000000002</v>
      </c>
      <c r="CK2820">
        <v>12.518000000000001</v>
      </c>
    </row>
    <row r="2821" spans="1:89">
      <c r="A2821" t="s">
        <v>135</v>
      </c>
      <c r="B2821" t="s">
        <v>340</v>
      </c>
      <c r="C2821">
        <v>2005</v>
      </c>
      <c r="D2821">
        <v>160304007</v>
      </c>
      <c r="H2821">
        <v>23.3</v>
      </c>
      <c r="I2821">
        <v>48.259</v>
      </c>
      <c r="J2821">
        <v>12.280000000000001</v>
      </c>
      <c r="K2821">
        <v>5.1000000000000005</v>
      </c>
      <c r="L2821">
        <v>2.371</v>
      </c>
      <c r="M2821">
        <v>2.6160000000000001</v>
      </c>
      <c r="N2821">
        <v>0.91900000000000004</v>
      </c>
      <c r="O2821">
        <v>237</v>
      </c>
      <c r="P2821">
        <v>53.4</v>
      </c>
      <c r="Q2821">
        <v>99.8</v>
      </c>
      <c r="R2821">
        <v>276</v>
      </c>
      <c r="S2821">
        <v>0.06</v>
      </c>
      <c r="T2821">
        <v>26.7</v>
      </c>
      <c r="V2821">
        <v>62.6</v>
      </c>
      <c r="W2821">
        <v>46.597000000000001</v>
      </c>
      <c r="X2821">
        <v>31</v>
      </c>
      <c r="Y2821">
        <v>61</v>
      </c>
      <c r="Z2821">
        <v>30</v>
      </c>
      <c r="AD2821">
        <v>63.396999999999998</v>
      </c>
      <c r="AE2821">
        <v>32.463000000000001</v>
      </c>
      <c r="AL2821">
        <v>39.4</v>
      </c>
      <c r="AM2821">
        <v>37.5</v>
      </c>
      <c r="AN2821">
        <v>22.323</v>
      </c>
      <c r="AO2821">
        <v>21.3</v>
      </c>
      <c r="AQ2821">
        <v>87.447000000000003</v>
      </c>
      <c r="AR2821">
        <v>40.637999999999998</v>
      </c>
      <c r="AS2821">
        <v>0.254</v>
      </c>
      <c r="AV2821">
        <v>70.491</v>
      </c>
      <c r="AW2821">
        <v>29.23</v>
      </c>
      <c r="AX2821">
        <v>1.266</v>
      </c>
      <c r="BA2821">
        <v>0.61399999999999999</v>
      </c>
      <c r="BB2821">
        <v>2.9000000000000001E-2</v>
      </c>
      <c r="BE2821">
        <v>6.3319999999999999</v>
      </c>
      <c r="BH2821">
        <v>1.4999999999999999E-2</v>
      </c>
      <c r="BI2821">
        <v>0.437</v>
      </c>
      <c r="BP2821">
        <v>63.378</v>
      </c>
      <c r="BQ2821">
        <v>62.282000000000004</v>
      </c>
      <c r="BT2821">
        <v>0.79800000000000004</v>
      </c>
      <c r="BU2821">
        <v>2.5000000000000001E-2</v>
      </c>
      <c r="BV2821">
        <v>39.280999999999999</v>
      </c>
      <c r="BX2821">
        <v>36.9</v>
      </c>
      <c r="BY2821">
        <v>22.762</v>
      </c>
      <c r="BZ2821">
        <v>36.645000000000003</v>
      </c>
      <c r="CA2821">
        <v>36.954999999999998</v>
      </c>
      <c r="CB2821">
        <v>0.91200000000000003</v>
      </c>
      <c r="CC2821">
        <v>6.4</v>
      </c>
      <c r="CI2821">
        <v>2.8450000000000002</v>
      </c>
      <c r="CK2821">
        <v>12.06</v>
      </c>
    </row>
    <row r="2822" spans="1:89">
      <c r="A2822" t="s">
        <v>135</v>
      </c>
      <c r="B2822" t="s">
        <v>340</v>
      </c>
      <c r="C2822">
        <v>2006</v>
      </c>
      <c r="D2822">
        <v>164022626</v>
      </c>
      <c r="H2822">
        <v>22.400000000000002</v>
      </c>
      <c r="I2822">
        <v>47.846000000000004</v>
      </c>
      <c r="J2822">
        <v>12.641999999999999</v>
      </c>
      <c r="K2822">
        <v>5.3</v>
      </c>
      <c r="L2822">
        <v>2.3879999999999999</v>
      </c>
      <c r="M2822">
        <v>2.5540000000000003</v>
      </c>
      <c r="N2822">
        <v>0.91300000000000003</v>
      </c>
      <c r="O2822">
        <v>222</v>
      </c>
      <c r="P2822">
        <v>52.300000000000004</v>
      </c>
      <c r="Q2822">
        <v>97.3</v>
      </c>
      <c r="R2822">
        <v>276</v>
      </c>
      <c r="S2822">
        <v>0.06</v>
      </c>
      <c r="V2822">
        <v>63.9</v>
      </c>
      <c r="W2822">
        <v>45.09</v>
      </c>
      <c r="X2822">
        <v>56</v>
      </c>
      <c r="Y2822">
        <v>59</v>
      </c>
      <c r="AA2822">
        <v>5.2250000000000005</v>
      </c>
      <c r="AD2822">
        <v>60.783999999999999</v>
      </c>
      <c r="AL2822">
        <v>37.9</v>
      </c>
      <c r="AN2822">
        <v>23.36</v>
      </c>
      <c r="AO2822">
        <v>21.3</v>
      </c>
      <c r="AQ2822">
        <v>87.790999999999997</v>
      </c>
      <c r="AR2822">
        <v>42.396999999999998</v>
      </c>
      <c r="AS2822">
        <v>0.29799999999999999</v>
      </c>
      <c r="AV2822">
        <v>70.454000000000008</v>
      </c>
      <c r="AW2822">
        <v>30.5</v>
      </c>
      <c r="AX2822">
        <v>1.304</v>
      </c>
      <c r="BA2822">
        <v>0.58199999999999996</v>
      </c>
      <c r="BB2822">
        <v>3.2000000000000001E-2</v>
      </c>
      <c r="BE2822">
        <v>6.5</v>
      </c>
      <c r="BH2822">
        <v>1.7000000000000001E-2</v>
      </c>
      <c r="BP2822">
        <v>64.028000000000006</v>
      </c>
      <c r="BQ2822">
        <v>61.363</v>
      </c>
      <c r="BR2822">
        <v>57.555</v>
      </c>
      <c r="BT2822">
        <v>0.82900000000000007</v>
      </c>
      <c r="BU2822">
        <v>0.03</v>
      </c>
      <c r="BV2822">
        <v>39.280999999999999</v>
      </c>
      <c r="BX2822">
        <v>39.480000000000004</v>
      </c>
      <c r="BY2822">
        <v>22.193999999999999</v>
      </c>
      <c r="BZ2822">
        <v>36.645000000000003</v>
      </c>
      <c r="CA2822">
        <v>36.954999999999998</v>
      </c>
      <c r="CB2822">
        <v>0.90700000000000003</v>
      </c>
      <c r="CC2822">
        <v>6.4</v>
      </c>
      <c r="CD2822">
        <v>58</v>
      </c>
      <c r="CE2822">
        <v>71.738</v>
      </c>
      <c r="CI2822">
        <v>3.1160000000000001</v>
      </c>
      <c r="CK2822">
        <v>12.431000000000001</v>
      </c>
    </row>
    <row r="2823" spans="1:89">
      <c r="A2823" t="s">
        <v>135</v>
      </c>
      <c r="B2823" t="s">
        <v>340</v>
      </c>
      <c r="C2823">
        <v>2007</v>
      </c>
      <c r="D2823">
        <v>167808106</v>
      </c>
      <c r="H2823">
        <v>21.7</v>
      </c>
      <c r="I2823">
        <v>47.447000000000003</v>
      </c>
      <c r="J2823">
        <v>12.983000000000001</v>
      </c>
      <c r="K2823">
        <v>5.6000000000000005</v>
      </c>
      <c r="L2823">
        <v>2.391</v>
      </c>
      <c r="M2823">
        <v>2.7440000000000002</v>
      </c>
      <c r="N2823">
        <v>0.90800000000000003</v>
      </c>
      <c r="O2823">
        <v>214</v>
      </c>
      <c r="P2823">
        <v>51.5</v>
      </c>
      <c r="Q2823">
        <v>94.9</v>
      </c>
      <c r="R2823">
        <v>276</v>
      </c>
      <c r="S2823">
        <v>7.0000000000000007E-2</v>
      </c>
      <c r="V2823">
        <v>64.099999999999994</v>
      </c>
      <c r="W2823">
        <v>43.582999999999998</v>
      </c>
      <c r="X2823">
        <v>38.800000000000004</v>
      </c>
      <c r="Y2823">
        <v>54</v>
      </c>
      <c r="AA2823">
        <v>5.6710000000000003</v>
      </c>
      <c r="AD2823">
        <v>64.820999999999998</v>
      </c>
      <c r="AL2823">
        <v>38</v>
      </c>
      <c r="AN2823">
        <v>23.791</v>
      </c>
      <c r="AO2823">
        <v>21.1</v>
      </c>
      <c r="AQ2823">
        <v>88.132999999999996</v>
      </c>
      <c r="AR2823">
        <v>44.12</v>
      </c>
      <c r="AS2823">
        <v>0.28300000000000003</v>
      </c>
      <c r="AV2823">
        <v>70.415000000000006</v>
      </c>
      <c r="AW2823">
        <v>31.810000000000002</v>
      </c>
      <c r="AX2823">
        <v>1.48</v>
      </c>
      <c r="BA2823">
        <v>0.39800000000000002</v>
      </c>
      <c r="BB2823">
        <v>2.9000000000000001E-2</v>
      </c>
      <c r="BE2823">
        <v>6.8</v>
      </c>
      <c r="BH2823">
        <v>0.02</v>
      </c>
      <c r="BI2823">
        <v>0.63200000000000001</v>
      </c>
      <c r="BP2823">
        <v>64.847999999999999</v>
      </c>
      <c r="BQ2823">
        <v>60.444000000000003</v>
      </c>
      <c r="BR2823">
        <v>58.597000000000001</v>
      </c>
      <c r="BT2823">
        <v>0.87</v>
      </c>
      <c r="BU2823">
        <v>3.1E-2</v>
      </c>
      <c r="BV2823">
        <v>39.280999999999999</v>
      </c>
      <c r="BX2823">
        <v>37.44</v>
      </c>
      <c r="BY2823">
        <v>22.029</v>
      </c>
      <c r="BZ2823">
        <v>36.645000000000003</v>
      </c>
      <c r="CA2823">
        <v>36.954999999999998</v>
      </c>
      <c r="CB2823">
        <v>0.90300000000000002</v>
      </c>
      <c r="CC2823">
        <v>6.6000000000000005</v>
      </c>
      <c r="CE2823">
        <v>50.401000000000003</v>
      </c>
      <c r="CI2823">
        <v>3.3050000000000002</v>
      </c>
      <c r="CK2823">
        <v>13.582000000000001</v>
      </c>
    </row>
    <row r="2824" spans="1:89">
      <c r="A2824" t="s">
        <v>135</v>
      </c>
      <c r="B2824" t="s">
        <v>340</v>
      </c>
      <c r="C2824">
        <v>2008</v>
      </c>
      <c r="D2824">
        <v>171648984</v>
      </c>
      <c r="H2824">
        <v>21.3</v>
      </c>
      <c r="I2824">
        <v>47.081000000000003</v>
      </c>
      <c r="J2824">
        <v>13.269</v>
      </c>
      <c r="K2824">
        <v>5.9</v>
      </c>
      <c r="L2824">
        <v>2.3940000000000001</v>
      </c>
      <c r="M2824">
        <v>2.6539999999999999</v>
      </c>
      <c r="N2824">
        <v>0.90300000000000002</v>
      </c>
      <c r="O2824">
        <v>205</v>
      </c>
      <c r="P2824">
        <v>50.7</v>
      </c>
      <c r="Q2824">
        <v>92.4</v>
      </c>
      <c r="R2824">
        <v>276</v>
      </c>
      <c r="S2824">
        <v>0.08</v>
      </c>
      <c r="V2824">
        <v>64.400000000000006</v>
      </c>
      <c r="W2824">
        <v>43.167000000000002</v>
      </c>
      <c r="X2824">
        <v>38</v>
      </c>
      <c r="Y2824">
        <v>53</v>
      </c>
      <c r="AA2824">
        <v>4.4139999999999997</v>
      </c>
      <c r="AD2824">
        <v>64.930000000000007</v>
      </c>
      <c r="AE2824">
        <v>38.027999999999999</v>
      </c>
      <c r="AL2824">
        <v>39.700000000000003</v>
      </c>
      <c r="AN2824">
        <v>24.497</v>
      </c>
      <c r="AO2824">
        <v>22.5</v>
      </c>
      <c r="AQ2824">
        <v>88.474000000000004</v>
      </c>
      <c r="AR2824">
        <v>45.807000000000002</v>
      </c>
      <c r="AS2824">
        <v>0.29199999999999998</v>
      </c>
      <c r="AV2824">
        <v>70.387</v>
      </c>
      <c r="AW2824">
        <v>33.049999999999997</v>
      </c>
      <c r="AX2824">
        <v>1.46</v>
      </c>
      <c r="BA2824">
        <v>0.42299999999999999</v>
      </c>
      <c r="BB2824">
        <v>2.8000000000000001E-2</v>
      </c>
      <c r="BE2824">
        <v>7</v>
      </c>
      <c r="BH2824">
        <v>2.4E-2</v>
      </c>
      <c r="BP2824">
        <v>65.805000000000007</v>
      </c>
      <c r="BQ2824">
        <v>59.526000000000003</v>
      </c>
      <c r="BR2824">
        <v>58.814999999999998</v>
      </c>
      <c r="BT2824">
        <v>0.83899999999999997</v>
      </c>
      <c r="BU2824">
        <v>0.03</v>
      </c>
      <c r="BV2824">
        <v>39.280999999999999</v>
      </c>
      <c r="BX2824">
        <v>35.75</v>
      </c>
      <c r="BY2824">
        <v>22.292999999999999</v>
      </c>
      <c r="BZ2824">
        <v>36.645000000000003</v>
      </c>
      <c r="CA2824">
        <v>36.954999999999998</v>
      </c>
      <c r="CB2824">
        <v>0.9</v>
      </c>
      <c r="CC2824">
        <v>7.4</v>
      </c>
      <c r="CE2824">
        <v>48.094999999999999</v>
      </c>
      <c r="CI2824">
        <v>3.3080000000000003</v>
      </c>
      <c r="CK2824">
        <v>12.929</v>
      </c>
    </row>
    <row r="2825" spans="1:89">
      <c r="A2825" t="s">
        <v>135</v>
      </c>
      <c r="B2825" t="s">
        <v>340</v>
      </c>
      <c r="C2825">
        <v>2009</v>
      </c>
      <c r="D2825">
        <v>175525610</v>
      </c>
      <c r="H2825">
        <v>21.1</v>
      </c>
      <c r="I2825">
        <v>46.764000000000003</v>
      </c>
      <c r="J2825">
        <v>13.466000000000001</v>
      </c>
      <c r="K2825">
        <v>6.2</v>
      </c>
      <c r="L2825">
        <v>2.407</v>
      </c>
      <c r="M2825">
        <v>2.79</v>
      </c>
      <c r="N2825">
        <v>0.89700000000000002</v>
      </c>
      <c r="O2825">
        <v>199</v>
      </c>
      <c r="P2825">
        <v>50.1</v>
      </c>
      <c r="Q2825">
        <v>90</v>
      </c>
      <c r="R2825">
        <v>276</v>
      </c>
      <c r="S2825">
        <v>0.09</v>
      </c>
      <c r="V2825">
        <v>64.7</v>
      </c>
      <c r="W2825">
        <v>42.752000000000002</v>
      </c>
      <c r="X2825">
        <v>41</v>
      </c>
      <c r="Y2825">
        <v>52</v>
      </c>
      <c r="AA2825">
        <v>5.2080000000000002</v>
      </c>
      <c r="AD2825">
        <v>65.441000000000003</v>
      </c>
      <c r="AE2825">
        <v>38.941000000000003</v>
      </c>
      <c r="AL2825">
        <v>41.2</v>
      </c>
      <c r="AN2825">
        <v>25.853999999999999</v>
      </c>
      <c r="AO2825">
        <v>22.2</v>
      </c>
      <c r="AQ2825">
        <v>88.813000000000002</v>
      </c>
      <c r="AR2825">
        <v>47.457999999999998</v>
      </c>
      <c r="AS2825">
        <v>0.26</v>
      </c>
      <c r="AV2825">
        <v>70.385000000000005</v>
      </c>
      <c r="AW2825">
        <v>34.17</v>
      </c>
      <c r="AX2825">
        <v>1.45</v>
      </c>
      <c r="BA2825">
        <v>0.53500000000000003</v>
      </c>
      <c r="BB2825">
        <v>2.3E-2</v>
      </c>
      <c r="BE2825">
        <v>7.5</v>
      </c>
      <c r="BH2825">
        <v>2.8000000000000001E-2</v>
      </c>
      <c r="BI2825">
        <v>0.44800000000000001</v>
      </c>
      <c r="BP2825">
        <v>66.869</v>
      </c>
      <c r="BQ2825">
        <v>58.606999999999999</v>
      </c>
      <c r="BR2825">
        <v>55.005000000000003</v>
      </c>
      <c r="BT2825">
        <v>0.82000000000000006</v>
      </c>
      <c r="BU2825">
        <v>2.7E-2</v>
      </c>
      <c r="BV2825">
        <v>39.280999999999999</v>
      </c>
      <c r="BX2825">
        <v>34.270000000000003</v>
      </c>
      <c r="BY2825">
        <v>23.583000000000002</v>
      </c>
      <c r="BZ2825">
        <v>36.645000000000003</v>
      </c>
      <c r="CA2825">
        <v>36.954999999999998</v>
      </c>
      <c r="CB2825">
        <v>0.89600000000000002</v>
      </c>
      <c r="CC2825">
        <v>7.5</v>
      </c>
      <c r="CD2825">
        <v>70.7</v>
      </c>
      <c r="CE2825">
        <v>44.430999999999997</v>
      </c>
      <c r="CI2825">
        <v>3.1590000000000003</v>
      </c>
      <c r="CK2825">
        <v>13.512</v>
      </c>
    </row>
    <row r="2826" spans="1:89">
      <c r="A2826" t="s">
        <v>135</v>
      </c>
      <c r="B2826" t="s">
        <v>340</v>
      </c>
      <c r="C2826">
        <v>2010</v>
      </c>
      <c r="D2826">
        <v>179424643</v>
      </c>
      <c r="E2826">
        <v>8.39</v>
      </c>
      <c r="F2826">
        <v>47.33</v>
      </c>
      <c r="H2826">
        <v>21.1</v>
      </c>
      <c r="I2826">
        <v>46.508000000000003</v>
      </c>
      <c r="J2826">
        <v>13.539</v>
      </c>
      <c r="K2826">
        <v>6.5</v>
      </c>
      <c r="L2826">
        <v>2.4130000000000003</v>
      </c>
      <c r="M2826">
        <v>2.6110000000000002</v>
      </c>
      <c r="N2826">
        <v>0.89600000000000002</v>
      </c>
      <c r="O2826">
        <v>191</v>
      </c>
      <c r="P2826">
        <v>49.4</v>
      </c>
      <c r="Q2826">
        <v>87.5</v>
      </c>
      <c r="R2826">
        <v>276</v>
      </c>
      <c r="S2826">
        <v>0.08</v>
      </c>
      <c r="T2826">
        <v>25.6</v>
      </c>
      <c r="V2826">
        <v>65</v>
      </c>
      <c r="W2826">
        <v>42.335999999999999</v>
      </c>
      <c r="Y2826">
        <v>52</v>
      </c>
      <c r="Z2826">
        <v>35</v>
      </c>
      <c r="AA2826">
        <v>5.7860000000000005</v>
      </c>
      <c r="AD2826">
        <v>65.983000000000004</v>
      </c>
      <c r="AE2826">
        <v>38.462000000000003</v>
      </c>
      <c r="AL2826">
        <v>42.7</v>
      </c>
      <c r="AM2826">
        <v>49.18</v>
      </c>
      <c r="AN2826">
        <v>27.153000000000002</v>
      </c>
      <c r="AO2826">
        <v>22.2</v>
      </c>
      <c r="AQ2826">
        <v>89.150999999999996</v>
      </c>
      <c r="AR2826">
        <v>49.075000000000003</v>
      </c>
      <c r="AS2826">
        <v>0.27100000000000002</v>
      </c>
      <c r="AV2826">
        <v>70.421999999999997</v>
      </c>
      <c r="AW2826">
        <v>35.590000000000003</v>
      </c>
      <c r="AX2826">
        <v>1.42</v>
      </c>
      <c r="BA2826">
        <v>0.65300000000000002</v>
      </c>
      <c r="BB2826">
        <v>2.3E-2</v>
      </c>
      <c r="BE2826">
        <v>8</v>
      </c>
      <c r="BG2826">
        <v>2.0840000000000001</v>
      </c>
      <c r="BH2826">
        <v>3.2000000000000001E-2</v>
      </c>
      <c r="BP2826">
        <v>68.004999999999995</v>
      </c>
      <c r="BQ2826">
        <v>57.688000000000002</v>
      </c>
      <c r="BR2826">
        <v>53.552</v>
      </c>
      <c r="BT2826">
        <v>0.81900000000000006</v>
      </c>
      <c r="BU2826">
        <v>2.9000000000000001E-2</v>
      </c>
      <c r="BV2826">
        <v>39.280999999999999</v>
      </c>
      <c r="BX2826">
        <v>33.96</v>
      </c>
      <c r="BY2826">
        <v>25.041</v>
      </c>
      <c r="BZ2826">
        <v>36.645000000000003</v>
      </c>
      <c r="CA2826">
        <v>36.954999999999998</v>
      </c>
      <c r="CB2826">
        <v>0.89200000000000002</v>
      </c>
      <c r="CC2826">
        <v>7.7</v>
      </c>
      <c r="CE2826">
        <v>39.182000000000002</v>
      </c>
      <c r="CI2826">
        <v>2.859</v>
      </c>
      <c r="CK2826">
        <v>13.802</v>
      </c>
    </row>
    <row r="2827" spans="1:89">
      <c r="A2827" t="s">
        <v>135</v>
      </c>
      <c r="B2827" t="s">
        <v>340</v>
      </c>
      <c r="C2827">
        <v>2011</v>
      </c>
      <c r="D2827">
        <v>183340168</v>
      </c>
      <c r="E2827">
        <v>8.07</v>
      </c>
      <c r="F2827">
        <v>45.910000000000004</v>
      </c>
      <c r="H2827">
        <v>21.1</v>
      </c>
      <c r="I2827">
        <v>46.253</v>
      </c>
      <c r="J2827">
        <v>13.516</v>
      </c>
      <c r="K2827">
        <v>6.8</v>
      </c>
      <c r="L2827">
        <v>2.4180000000000001</v>
      </c>
      <c r="M2827">
        <v>2.9529999999999998</v>
      </c>
      <c r="N2827">
        <v>0.89500000000000002</v>
      </c>
      <c r="O2827">
        <v>180</v>
      </c>
      <c r="P2827">
        <v>48.6</v>
      </c>
      <c r="Q2827">
        <v>85.100000000000009</v>
      </c>
      <c r="R2827">
        <v>276</v>
      </c>
      <c r="S2827">
        <v>0.08</v>
      </c>
      <c r="V2827">
        <v>65.400000000000006</v>
      </c>
      <c r="W2827">
        <v>41.920999999999999</v>
      </c>
      <c r="X2827">
        <v>43</v>
      </c>
      <c r="Y2827">
        <v>59</v>
      </c>
      <c r="AA2827">
        <v>5.2670000000000003</v>
      </c>
      <c r="AD2827">
        <v>63.07</v>
      </c>
      <c r="AE2827">
        <v>38.401000000000003</v>
      </c>
      <c r="AL2827">
        <v>44.1</v>
      </c>
      <c r="AM2827">
        <v>50</v>
      </c>
      <c r="AN2827">
        <v>27.702000000000002</v>
      </c>
      <c r="AO2827">
        <v>22.5</v>
      </c>
      <c r="AQ2827">
        <v>89.486999999999995</v>
      </c>
      <c r="AR2827">
        <v>50.655999999999999</v>
      </c>
      <c r="AS2827">
        <v>0.34600000000000003</v>
      </c>
      <c r="AV2827">
        <v>70.507000000000005</v>
      </c>
      <c r="AW2827">
        <v>36.85</v>
      </c>
      <c r="AX2827">
        <v>1.4339999999999999</v>
      </c>
      <c r="AZ2827">
        <v>10.306000000000001</v>
      </c>
      <c r="BA2827">
        <v>0.79600000000000004</v>
      </c>
      <c r="BE2827">
        <v>9</v>
      </c>
      <c r="BH2827">
        <v>3.5000000000000003E-2</v>
      </c>
      <c r="BI2827">
        <v>0.32900000000000001</v>
      </c>
      <c r="BP2827">
        <v>68.545000000000002</v>
      </c>
      <c r="BQ2827">
        <v>56.768999999999998</v>
      </c>
      <c r="BR2827">
        <v>59.300000000000004</v>
      </c>
      <c r="BT2827">
        <v>0.80700000000000005</v>
      </c>
      <c r="BU2827">
        <v>3.7999999999999999E-2</v>
      </c>
      <c r="BV2827">
        <v>39.280999999999999</v>
      </c>
      <c r="BX2827">
        <v>34.4</v>
      </c>
      <c r="BY2827">
        <v>25.179000000000002</v>
      </c>
      <c r="BZ2827">
        <v>36.645000000000003</v>
      </c>
      <c r="CA2827">
        <v>36.954999999999998</v>
      </c>
      <c r="CB2827">
        <v>0.88800000000000001</v>
      </c>
      <c r="CC2827">
        <v>8</v>
      </c>
      <c r="CE2827">
        <v>45.928000000000004</v>
      </c>
      <c r="CI2827">
        <v>2.8330000000000002</v>
      </c>
      <c r="CK2827">
        <v>12.234</v>
      </c>
    </row>
    <row r="2828" spans="1:89">
      <c r="A2828" t="s">
        <v>135</v>
      </c>
      <c r="B2828" t="s">
        <v>340</v>
      </c>
      <c r="C2828">
        <v>2012</v>
      </c>
      <c r="D2828">
        <v>187280125</v>
      </c>
      <c r="E2828">
        <v>7.12</v>
      </c>
      <c r="F2828">
        <v>42.88</v>
      </c>
      <c r="H2828">
        <v>21</v>
      </c>
      <c r="I2828">
        <v>45.944000000000003</v>
      </c>
      <c r="J2828">
        <v>13.450000000000001</v>
      </c>
      <c r="K2828">
        <v>7.1000000000000005</v>
      </c>
      <c r="L2828">
        <v>2.423</v>
      </c>
      <c r="M2828">
        <v>2.863</v>
      </c>
      <c r="N2828">
        <v>0.89300000000000002</v>
      </c>
      <c r="O2828">
        <v>173</v>
      </c>
      <c r="P2828">
        <v>47.800000000000004</v>
      </c>
      <c r="Q2828">
        <v>82.7</v>
      </c>
      <c r="R2828">
        <v>276</v>
      </c>
      <c r="S2828">
        <v>0.09</v>
      </c>
      <c r="V2828">
        <v>65.599999999999994</v>
      </c>
      <c r="W2828">
        <v>41.505000000000003</v>
      </c>
      <c r="X2828">
        <v>51</v>
      </c>
      <c r="Y2828">
        <v>63</v>
      </c>
      <c r="AA2828">
        <v>5.1319999999999997</v>
      </c>
      <c r="AD2828">
        <v>62.694000000000003</v>
      </c>
      <c r="AE2828">
        <v>40.838000000000001</v>
      </c>
      <c r="AL2828">
        <v>45.6</v>
      </c>
      <c r="AM2828">
        <v>56.25</v>
      </c>
      <c r="AN2828">
        <v>27.862000000000002</v>
      </c>
      <c r="AO2828">
        <v>22.5</v>
      </c>
      <c r="AQ2828">
        <v>89.820999999999998</v>
      </c>
      <c r="AR2828">
        <v>52.203000000000003</v>
      </c>
      <c r="AS2828">
        <v>0.33800000000000002</v>
      </c>
      <c r="AV2828">
        <v>70.635999999999996</v>
      </c>
      <c r="AW2828">
        <v>38.130000000000003</v>
      </c>
      <c r="AX2828">
        <v>1.401</v>
      </c>
      <c r="BA2828">
        <v>1.7</v>
      </c>
      <c r="BE2828">
        <v>9.9600000000000009</v>
      </c>
      <c r="BG2828">
        <v>2.6920000000000002</v>
      </c>
      <c r="BH2828">
        <v>3.6999999999999998E-2</v>
      </c>
      <c r="BP2828">
        <v>62.377000000000002</v>
      </c>
      <c r="BQ2828">
        <v>55.85</v>
      </c>
      <c r="BR2828">
        <v>56.870000000000005</v>
      </c>
      <c r="BT2828">
        <v>0.79600000000000004</v>
      </c>
      <c r="BU2828">
        <v>3.9E-2</v>
      </c>
      <c r="BV2828">
        <v>39.280999999999999</v>
      </c>
      <c r="BW2828">
        <v>43.83</v>
      </c>
      <c r="BX2828">
        <v>35.25</v>
      </c>
      <c r="BY2828">
        <v>25.815999999999999</v>
      </c>
      <c r="BZ2828">
        <v>36.645000000000003</v>
      </c>
      <c r="CA2828">
        <v>36.954999999999998</v>
      </c>
      <c r="CB2828">
        <v>0.88400000000000001</v>
      </c>
      <c r="CC2828">
        <v>7.8</v>
      </c>
      <c r="CD2828">
        <v>66.2</v>
      </c>
      <c r="CE2828">
        <v>40.875</v>
      </c>
      <c r="CF2828">
        <v>27</v>
      </c>
      <c r="CI2828">
        <v>2.8149999999999999</v>
      </c>
      <c r="CK2828">
        <v>12.654</v>
      </c>
    </row>
    <row r="2829" spans="1:89">
      <c r="A2829" t="s">
        <v>135</v>
      </c>
      <c r="B2829" t="s">
        <v>340</v>
      </c>
      <c r="C2829">
        <v>2013</v>
      </c>
      <c r="D2829">
        <v>191260799</v>
      </c>
      <c r="E2829">
        <v>6.16</v>
      </c>
      <c r="F2829">
        <v>39.85</v>
      </c>
      <c r="H2829">
        <v>21</v>
      </c>
      <c r="I2829">
        <v>45.603999999999999</v>
      </c>
      <c r="J2829">
        <v>13.337</v>
      </c>
      <c r="K2829">
        <v>7.5</v>
      </c>
      <c r="L2829">
        <v>2.4290000000000003</v>
      </c>
      <c r="M2829">
        <v>3.0009999999999999</v>
      </c>
      <c r="N2829">
        <v>0.89300000000000002</v>
      </c>
      <c r="O2829">
        <v>166</v>
      </c>
      <c r="P2829">
        <v>46.800000000000004</v>
      </c>
      <c r="Q2829">
        <v>80.5</v>
      </c>
      <c r="R2829">
        <v>275</v>
      </c>
      <c r="S2829">
        <v>0.09</v>
      </c>
      <c r="U2829">
        <v>14.200000000000001</v>
      </c>
      <c r="V2829">
        <v>65.8</v>
      </c>
      <c r="W2829">
        <v>40.963999999999999</v>
      </c>
      <c r="X2829">
        <v>52.1</v>
      </c>
      <c r="Y2829">
        <v>65</v>
      </c>
      <c r="AA2829">
        <v>5.1379999999999999</v>
      </c>
      <c r="AD2829">
        <v>62.134</v>
      </c>
      <c r="AE2829">
        <v>42.767000000000003</v>
      </c>
      <c r="AL2829">
        <v>47</v>
      </c>
      <c r="AM2829">
        <v>56.923000000000002</v>
      </c>
      <c r="AN2829">
        <v>28.041</v>
      </c>
      <c r="AO2829">
        <v>20.7</v>
      </c>
      <c r="AQ2829">
        <v>90.153000000000006</v>
      </c>
      <c r="AR2829">
        <v>53.715000000000003</v>
      </c>
      <c r="AS2829">
        <v>0.33</v>
      </c>
      <c r="AV2829">
        <v>70.8</v>
      </c>
      <c r="AW2829">
        <v>39.47</v>
      </c>
      <c r="AX2829">
        <v>1.3180000000000001</v>
      </c>
      <c r="BA2829">
        <v>2.9540000000000002</v>
      </c>
      <c r="BE2829">
        <v>10.9</v>
      </c>
      <c r="BH2829">
        <v>0.04</v>
      </c>
      <c r="BI2829">
        <v>0.29299999999999998</v>
      </c>
      <c r="BP2829">
        <v>61.021999999999998</v>
      </c>
      <c r="BQ2829">
        <v>54.932000000000002</v>
      </c>
      <c r="BR2829">
        <v>55.643999999999998</v>
      </c>
      <c r="BT2829">
        <v>0.77900000000000003</v>
      </c>
      <c r="BU2829">
        <v>3.9E-2</v>
      </c>
      <c r="BV2829">
        <v>39.280999999999999</v>
      </c>
      <c r="BW2829">
        <v>43.99</v>
      </c>
      <c r="BX2829">
        <v>36.869999999999997</v>
      </c>
      <c r="BY2829">
        <v>25.555</v>
      </c>
      <c r="BZ2829">
        <v>36.645000000000003</v>
      </c>
      <c r="CA2829">
        <v>36.954999999999998</v>
      </c>
      <c r="CB2829">
        <v>0.88</v>
      </c>
      <c r="CC2829">
        <v>7.7</v>
      </c>
      <c r="CE2829">
        <v>56.46</v>
      </c>
      <c r="CF2829">
        <v>28</v>
      </c>
      <c r="CG2829">
        <v>51.46</v>
      </c>
      <c r="CI2829">
        <v>3.1960000000000002</v>
      </c>
      <c r="CK2829">
        <v>14.446</v>
      </c>
    </row>
    <row r="2830" spans="1:89">
      <c r="A2830" t="s">
        <v>135</v>
      </c>
      <c r="B2830" t="s">
        <v>340</v>
      </c>
      <c r="C2830">
        <v>2014</v>
      </c>
      <c r="D2830">
        <v>195305012</v>
      </c>
      <c r="E2830">
        <v>4.97</v>
      </c>
      <c r="F2830">
        <v>37.47</v>
      </c>
      <c r="H2830">
        <v>21</v>
      </c>
      <c r="I2830">
        <v>45.231000000000002</v>
      </c>
      <c r="J2830">
        <v>13.164</v>
      </c>
      <c r="K2830">
        <v>7.8</v>
      </c>
      <c r="L2830">
        <v>2.44</v>
      </c>
      <c r="M2830">
        <v>3.0009999999999999</v>
      </c>
      <c r="N2830">
        <v>0.89</v>
      </c>
      <c r="O2830">
        <v>161</v>
      </c>
      <c r="P2830">
        <v>45.9</v>
      </c>
      <c r="Q2830">
        <v>78.2</v>
      </c>
      <c r="R2830">
        <v>270</v>
      </c>
      <c r="S2830">
        <v>0.1</v>
      </c>
      <c r="V2830">
        <v>65.900000000000006</v>
      </c>
      <c r="W2830">
        <v>40.423999999999999</v>
      </c>
      <c r="Y2830">
        <v>69</v>
      </c>
      <c r="AA2830">
        <v>5.4359999999999999</v>
      </c>
      <c r="AD2830">
        <v>65.760000000000005</v>
      </c>
      <c r="AE2830">
        <v>44.669000000000004</v>
      </c>
      <c r="AL2830">
        <v>48.2</v>
      </c>
      <c r="AM2830">
        <v>56.923000000000002</v>
      </c>
      <c r="AN2830">
        <v>28.653000000000002</v>
      </c>
      <c r="AO2830">
        <v>20.7</v>
      </c>
      <c r="AQ2830">
        <v>90.484000000000009</v>
      </c>
      <c r="AR2830">
        <v>55.192999999999998</v>
      </c>
      <c r="AV2830">
        <v>70.989999999999995</v>
      </c>
      <c r="AW2830">
        <v>40.74</v>
      </c>
      <c r="AX2830">
        <v>1.3680000000000001</v>
      </c>
      <c r="AZ2830">
        <v>13.036</v>
      </c>
      <c r="BA2830">
        <v>1.827</v>
      </c>
      <c r="BE2830">
        <v>12</v>
      </c>
      <c r="BG2830">
        <v>2.67</v>
      </c>
      <c r="BH2830">
        <v>0.04</v>
      </c>
      <c r="BP2830">
        <v>59.518000000000001</v>
      </c>
      <c r="BQ2830">
        <v>54.012999999999998</v>
      </c>
      <c r="BR2830">
        <v>47.407000000000004</v>
      </c>
      <c r="BT2830">
        <v>0.76800000000000002</v>
      </c>
      <c r="BU2830">
        <v>3.6000000000000004E-2</v>
      </c>
      <c r="BV2830">
        <v>39.280999999999999</v>
      </c>
      <c r="BW2830">
        <v>43.550000000000004</v>
      </c>
      <c r="BX2830">
        <v>40.25</v>
      </c>
      <c r="BY2830">
        <v>23.914000000000001</v>
      </c>
      <c r="BZ2830">
        <v>36.645000000000003</v>
      </c>
      <c r="CA2830">
        <v>36.954999999999998</v>
      </c>
      <c r="CB2830">
        <v>0.876</v>
      </c>
      <c r="CC2830">
        <v>7.2</v>
      </c>
      <c r="CE2830">
        <v>49.877000000000002</v>
      </c>
      <c r="CF2830">
        <v>29</v>
      </c>
      <c r="CG2830">
        <v>50.46</v>
      </c>
      <c r="CI2830">
        <v>3.1640000000000001</v>
      </c>
      <c r="CK2830">
        <v>14.292</v>
      </c>
    </row>
    <row r="2831" spans="1:89">
      <c r="A2831" t="s">
        <v>135</v>
      </c>
      <c r="B2831" t="s">
        <v>340</v>
      </c>
      <c r="C2831">
        <v>2015</v>
      </c>
      <c r="D2831">
        <v>199426953</v>
      </c>
      <c r="E2831">
        <v>3.77</v>
      </c>
      <c r="F2831">
        <v>35.090000000000003</v>
      </c>
      <c r="H2831">
        <v>20.8</v>
      </c>
      <c r="I2831">
        <v>44.823999999999998</v>
      </c>
      <c r="J2831">
        <v>12.917</v>
      </c>
      <c r="K2831">
        <v>8.1999999999999993</v>
      </c>
      <c r="L2831">
        <v>2.4449999999999998</v>
      </c>
      <c r="M2831">
        <v>2.9420000000000002</v>
      </c>
      <c r="N2831">
        <v>0.88700000000000001</v>
      </c>
      <c r="O2831">
        <v>154</v>
      </c>
      <c r="P2831">
        <v>44.9</v>
      </c>
      <c r="Q2831">
        <v>76</v>
      </c>
      <c r="R2831">
        <v>270</v>
      </c>
      <c r="S2831">
        <v>0.1</v>
      </c>
      <c r="T2831">
        <v>24.8</v>
      </c>
      <c r="V2831">
        <v>66.099999999999994</v>
      </c>
      <c r="W2831">
        <v>39.883000000000003</v>
      </c>
      <c r="Y2831">
        <v>72</v>
      </c>
      <c r="Z2831">
        <v>42</v>
      </c>
      <c r="AA2831">
        <v>4.8230000000000004</v>
      </c>
      <c r="AD2831">
        <v>60.957000000000001</v>
      </c>
      <c r="AE2831">
        <v>45.492000000000004</v>
      </c>
      <c r="AL2831">
        <v>49.300000000000004</v>
      </c>
      <c r="AM2831">
        <v>56.923000000000002</v>
      </c>
      <c r="AN2831">
        <v>29.471</v>
      </c>
      <c r="AO2831">
        <v>20.6</v>
      </c>
      <c r="AQ2831">
        <v>90.813000000000002</v>
      </c>
      <c r="AR2831">
        <v>56.637999999999998</v>
      </c>
      <c r="AV2831">
        <v>71.197000000000003</v>
      </c>
      <c r="AW2831">
        <v>42.13</v>
      </c>
      <c r="AX2831">
        <v>1.3940000000000001</v>
      </c>
      <c r="BA2831">
        <v>3.5660000000000003</v>
      </c>
      <c r="BE2831">
        <v>14</v>
      </c>
      <c r="BF2831">
        <v>12.295999999999999</v>
      </c>
      <c r="BH2831">
        <v>4.2000000000000003E-2</v>
      </c>
      <c r="BI2831">
        <v>0.246</v>
      </c>
      <c r="BP2831">
        <v>60.085999999999999</v>
      </c>
      <c r="BQ2831">
        <v>53.094000000000001</v>
      </c>
      <c r="BR2831">
        <v>58.067999999999998</v>
      </c>
      <c r="BT2831">
        <v>0.79200000000000004</v>
      </c>
      <c r="BU2831">
        <v>3.5000000000000003E-2</v>
      </c>
      <c r="BV2831">
        <v>39.280999999999999</v>
      </c>
      <c r="BW2831">
        <v>43.92</v>
      </c>
      <c r="BZ2831">
        <v>36.645000000000003</v>
      </c>
      <c r="CA2831">
        <v>36.954999999999998</v>
      </c>
      <c r="CB2831">
        <v>0.871</v>
      </c>
      <c r="CC2831">
        <v>5</v>
      </c>
      <c r="CD2831">
        <v>69.100000000000009</v>
      </c>
      <c r="CE2831">
        <v>57.64</v>
      </c>
      <c r="CF2831">
        <v>30</v>
      </c>
      <c r="CG2831">
        <v>48.52</v>
      </c>
      <c r="CI2831">
        <v>3.39</v>
      </c>
      <c r="CK2831">
        <v>14.377000000000001</v>
      </c>
    </row>
    <row r="2832" spans="1:89">
      <c r="A2832" t="s">
        <v>135</v>
      </c>
      <c r="B2832" t="s">
        <v>340</v>
      </c>
      <c r="C2832">
        <v>2016</v>
      </c>
      <c r="D2832">
        <v>203631356</v>
      </c>
      <c r="E2832">
        <v>2.46</v>
      </c>
      <c r="F2832">
        <v>30.580000000000002</v>
      </c>
      <c r="H2832">
        <v>20.6</v>
      </c>
      <c r="I2832">
        <v>44.401000000000003</v>
      </c>
      <c r="J2832">
        <v>12.593</v>
      </c>
      <c r="K2832">
        <v>8.6</v>
      </c>
      <c r="L2832">
        <v>2.4489999999999998</v>
      </c>
      <c r="M2832">
        <v>3.0209999999999999</v>
      </c>
      <c r="O2832">
        <v>143</v>
      </c>
      <c r="P2832">
        <v>44</v>
      </c>
      <c r="Q2832">
        <v>73.8</v>
      </c>
      <c r="R2832">
        <v>268</v>
      </c>
      <c r="S2832">
        <v>0.1</v>
      </c>
      <c r="T2832">
        <v>24.7</v>
      </c>
      <c r="U2832">
        <v>14.3</v>
      </c>
      <c r="V2832">
        <v>66.5</v>
      </c>
      <c r="W2832">
        <v>39.343000000000004</v>
      </c>
      <c r="Y2832">
        <v>75</v>
      </c>
      <c r="AA2832">
        <v>5.5490000000000004</v>
      </c>
      <c r="AD2832">
        <v>65.418000000000006</v>
      </c>
      <c r="AE2832">
        <v>47.000999999999998</v>
      </c>
      <c r="AL2832">
        <v>50.5</v>
      </c>
      <c r="AM2832">
        <v>57.813000000000002</v>
      </c>
      <c r="AN2832">
        <v>29.301000000000002</v>
      </c>
      <c r="AO2832">
        <v>20.6</v>
      </c>
      <c r="AQ2832">
        <v>91.14</v>
      </c>
      <c r="AR2832">
        <v>58.256999999999998</v>
      </c>
      <c r="AV2832">
        <v>71.414000000000001</v>
      </c>
      <c r="AW2832">
        <v>43.32</v>
      </c>
      <c r="AX2832">
        <v>1.385</v>
      </c>
      <c r="BA2832">
        <v>3.7890000000000001</v>
      </c>
      <c r="BE2832">
        <v>12.385</v>
      </c>
      <c r="BF2832">
        <v>18.884</v>
      </c>
      <c r="BG2832">
        <v>2.6970000000000001</v>
      </c>
      <c r="BH2832">
        <v>4.8000000000000001E-2</v>
      </c>
      <c r="BP2832">
        <v>58.633000000000003</v>
      </c>
      <c r="BQ2832">
        <v>52.175000000000004</v>
      </c>
      <c r="BR2832">
        <v>53.698999999999998</v>
      </c>
      <c r="BT2832">
        <v>0.85</v>
      </c>
      <c r="BV2832">
        <v>39.280999999999999</v>
      </c>
      <c r="BW2832">
        <v>45.02</v>
      </c>
      <c r="BZ2832">
        <v>36.645000000000003</v>
      </c>
      <c r="CA2832">
        <v>36.954999999999998</v>
      </c>
      <c r="CB2832">
        <v>0.86599999999999999</v>
      </c>
      <c r="CC2832">
        <v>4.4000000000000004</v>
      </c>
      <c r="CE2832">
        <v>57</v>
      </c>
      <c r="CF2832">
        <v>32</v>
      </c>
      <c r="CI2832">
        <v>3.7709999999999999</v>
      </c>
    </row>
    <row r="2833" spans="1:87">
      <c r="A2833" t="s">
        <v>135</v>
      </c>
      <c r="B2833" t="s">
        <v>340</v>
      </c>
      <c r="C2833">
        <v>2017</v>
      </c>
      <c r="D2833">
        <v>207906210</v>
      </c>
      <c r="E2833">
        <v>1.45</v>
      </c>
      <c r="F2833">
        <v>25.45</v>
      </c>
      <c r="H2833">
        <v>20.3</v>
      </c>
      <c r="I2833">
        <v>43.975999999999999</v>
      </c>
      <c r="J2833">
        <v>12.184000000000001</v>
      </c>
      <c r="L2833">
        <v>2.4500000000000002</v>
      </c>
      <c r="M2833">
        <v>3.1710000000000003</v>
      </c>
      <c r="O2833">
        <v>140</v>
      </c>
      <c r="P2833">
        <v>43</v>
      </c>
      <c r="Q2833">
        <v>71.5</v>
      </c>
      <c r="R2833">
        <v>267</v>
      </c>
      <c r="S2833">
        <v>0.1</v>
      </c>
      <c r="W2833">
        <v>38.802</v>
      </c>
      <c r="Y2833">
        <v>75</v>
      </c>
      <c r="Z2833">
        <v>45</v>
      </c>
      <c r="AA2833">
        <v>5.8310000000000004</v>
      </c>
      <c r="AD2833">
        <v>64.896000000000001</v>
      </c>
      <c r="AE2833">
        <v>46.926000000000002</v>
      </c>
      <c r="AL2833">
        <v>51.7</v>
      </c>
      <c r="AM2833">
        <v>58.462000000000003</v>
      </c>
      <c r="AN2833">
        <v>29.112000000000002</v>
      </c>
      <c r="AO2833">
        <v>20.6</v>
      </c>
      <c r="AQ2833">
        <v>91.465000000000003</v>
      </c>
      <c r="AR2833">
        <v>59.869</v>
      </c>
      <c r="AV2833">
        <v>70.790000000000006</v>
      </c>
      <c r="AX2833">
        <v>1.4550000000000001</v>
      </c>
      <c r="AZ2833">
        <v>21.292999999999999</v>
      </c>
      <c r="BA2833">
        <v>3.9450000000000003</v>
      </c>
      <c r="BE2833">
        <v>15.51</v>
      </c>
      <c r="BF2833">
        <v>23.414000000000001</v>
      </c>
      <c r="BH2833">
        <v>5.5E-2</v>
      </c>
      <c r="BI2833">
        <v>0.23600000000000002</v>
      </c>
      <c r="BP2833">
        <v>58.282000000000004</v>
      </c>
      <c r="BQ2833">
        <v>51.256</v>
      </c>
      <c r="BR2833">
        <v>60.563000000000002</v>
      </c>
      <c r="BT2833">
        <v>0.89500000000000002</v>
      </c>
      <c r="BV2833">
        <v>39.280999999999999</v>
      </c>
      <c r="BW2833">
        <v>45.22</v>
      </c>
      <c r="BZ2833">
        <v>36.645000000000003</v>
      </c>
      <c r="CA2833">
        <v>36.954999999999998</v>
      </c>
      <c r="CB2833">
        <v>0.86399999999999999</v>
      </c>
      <c r="CC2833">
        <v>4.2</v>
      </c>
      <c r="CE2833">
        <v>59.471000000000004</v>
      </c>
      <c r="CF2833">
        <v>32</v>
      </c>
      <c r="CG2833">
        <v>43.550000000000004</v>
      </c>
    </row>
    <row r="2834" spans="1:87">
      <c r="A2834" t="s">
        <v>135</v>
      </c>
      <c r="B2834" t="s">
        <v>340</v>
      </c>
      <c r="C2834">
        <v>2018</v>
      </c>
      <c r="D2834">
        <v>212228288</v>
      </c>
      <c r="E2834">
        <v>1.02</v>
      </c>
      <c r="F2834">
        <v>22.22</v>
      </c>
      <c r="P2834">
        <v>42</v>
      </c>
      <c r="Q2834">
        <v>69.3</v>
      </c>
      <c r="R2834">
        <v>265</v>
      </c>
      <c r="S2834">
        <v>0.11</v>
      </c>
      <c r="X2834">
        <v>69.3</v>
      </c>
      <c r="Y2834">
        <v>75</v>
      </c>
      <c r="AA2834">
        <v>5.4720000000000004</v>
      </c>
      <c r="AD2834">
        <v>67.575000000000003</v>
      </c>
      <c r="AE2834">
        <v>48.189</v>
      </c>
      <c r="AM2834">
        <v>58.462000000000003</v>
      </c>
      <c r="AN2834">
        <v>29.341000000000001</v>
      </c>
      <c r="AO2834">
        <v>20.6</v>
      </c>
      <c r="BA2834">
        <v>4.0830000000000002</v>
      </c>
      <c r="BF2834">
        <v>29.187000000000001</v>
      </c>
      <c r="BG2834">
        <v>2.1970000000000001</v>
      </c>
      <c r="BH2834">
        <v>6.0999999999999999E-2</v>
      </c>
      <c r="BR2834">
        <v>60.18</v>
      </c>
      <c r="BV2834">
        <v>39.280999999999999</v>
      </c>
      <c r="BW2834">
        <v>45.28</v>
      </c>
      <c r="BZ2834">
        <v>36.645000000000003</v>
      </c>
      <c r="CA2834">
        <v>36.954999999999998</v>
      </c>
      <c r="CB2834">
        <v>0.85899999999999999</v>
      </c>
      <c r="CE2834">
        <v>68.457000000000008</v>
      </c>
      <c r="CF2834">
        <v>33</v>
      </c>
      <c r="CG2834">
        <v>43.24</v>
      </c>
    </row>
    <row r="2835" spans="1:87">
      <c r="A2835" t="s">
        <v>135</v>
      </c>
      <c r="B2835" t="s">
        <v>340</v>
      </c>
      <c r="C2835">
        <v>2019</v>
      </c>
      <c r="D2835">
        <v>216565317</v>
      </c>
      <c r="E2835">
        <v>0.9</v>
      </c>
      <c r="F2835">
        <v>21.12</v>
      </c>
      <c r="AN2835">
        <v>29.57</v>
      </c>
      <c r="AO2835">
        <v>20.23</v>
      </c>
      <c r="BA2835">
        <v>4.4530000000000003</v>
      </c>
      <c r="BW2835">
        <v>45.52</v>
      </c>
      <c r="CB2835">
        <v>0.85399999999999998</v>
      </c>
      <c r="CF2835">
        <v>32</v>
      </c>
      <c r="CG2835">
        <v>45.83</v>
      </c>
    </row>
    <row r="2836" spans="1:87">
      <c r="A2836" t="s">
        <v>135</v>
      </c>
      <c r="B2836" t="s">
        <v>340</v>
      </c>
      <c r="C2836">
        <v>2020</v>
      </c>
      <c r="D2836">
        <v>220892331</v>
      </c>
      <c r="E2836">
        <v>0.86</v>
      </c>
      <c r="F2836">
        <v>20.7</v>
      </c>
      <c r="AO2836">
        <v>20.18</v>
      </c>
    </row>
    <row r="2837" spans="1:87">
      <c r="A2837" t="s">
        <v>136</v>
      </c>
      <c r="B2837" t="s">
        <v>341</v>
      </c>
      <c r="C2837">
        <v>2000</v>
      </c>
      <c r="D2837">
        <v>3030333</v>
      </c>
      <c r="H2837">
        <v>27.7</v>
      </c>
      <c r="I2837">
        <v>24.393000000000001</v>
      </c>
      <c r="J2837">
        <v>1.8880000000000001</v>
      </c>
      <c r="K2837">
        <v>14.700000000000001</v>
      </c>
      <c r="L2837">
        <v>2.327</v>
      </c>
      <c r="M2837">
        <v>2.2370000000000001</v>
      </c>
      <c r="N2837">
        <v>1.0190000000000001</v>
      </c>
      <c r="O2837">
        <v>91</v>
      </c>
      <c r="P2837">
        <v>14.5</v>
      </c>
      <c r="Q2837">
        <v>25.900000000000002</v>
      </c>
      <c r="R2837">
        <v>48</v>
      </c>
      <c r="S2837">
        <v>0.43</v>
      </c>
      <c r="T2837">
        <v>15</v>
      </c>
      <c r="V2837">
        <v>75.8</v>
      </c>
      <c r="W2837">
        <v>91.393000000000001</v>
      </c>
      <c r="X2837">
        <v>90.5</v>
      </c>
      <c r="Y2837">
        <v>97</v>
      </c>
      <c r="Z2837">
        <v>61</v>
      </c>
      <c r="AD2837">
        <v>94.875</v>
      </c>
      <c r="AL2837">
        <v>70.600000000000009</v>
      </c>
      <c r="AM2837">
        <v>102.56400000000001</v>
      </c>
      <c r="AN2837">
        <v>55.420999999999999</v>
      </c>
      <c r="AO2837">
        <v>9.9</v>
      </c>
      <c r="AQ2837">
        <v>88.228999999999999</v>
      </c>
      <c r="AR2837">
        <v>61.073</v>
      </c>
      <c r="AS2837">
        <v>6.7510000000000003</v>
      </c>
      <c r="AV2837">
        <v>81.400999999999996</v>
      </c>
      <c r="AW2837">
        <v>78.710000000000008</v>
      </c>
      <c r="AX2837">
        <v>1.0230000000000001</v>
      </c>
      <c r="BA2837">
        <v>3.7280000000000002</v>
      </c>
      <c r="BB2837">
        <v>0.48299999999999998</v>
      </c>
      <c r="BE2837">
        <v>6.5549999999999997</v>
      </c>
      <c r="BH2837">
        <v>1.4E-2</v>
      </c>
      <c r="BI2837">
        <v>0.36299999999999999</v>
      </c>
      <c r="BP2837">
        <v>14.383000000000001</v>
      </c>
      <c r="BQ2837">
        <v>95.957000000000008</v>
      </c>
      <c r="BT2837">
        <v>1.756</v>
      </c>
      <c r="BU2837">
        <v>0.80300000000000005</v>
      </c>
      <c r="BV2837">
        <v>31.003</v>
      </c>
      <c r="BX2837">
        <v>31</v>
      </c>
      <c r="BY2837">
        <v>13.954000000000001</v>
      </c>
      <c r="BZ2837">
        <v>35.014000000000003</v>
      </c>
      <c r="CB2837">
        <v>0.77100000000000002</v>
      </c>
      <c r="CC2837">
        <v>9.9</v>
      </c>
      <c r="CI2837">
        <v>9.5060000000000002</v>
      </c>
    </row>
    <row r="2838" spans="1:87">
      <c r="A2838" t="s">
        <v>136</v>
      </c>
      <c r="B2838" t="s">
        <v>341</v>
      </c>
      <c r="C2838">
        <v>2001</v>
      </c>
      <c r="D2838">
        <v>3089641</v>
      </c>
      <c r="H2838">
        <v>26.2</v>
      </c>
      <c r="I2838">
        <v>24.400000000000002</v>
      </c>
      <c r="J2838">
        <v>1.8029999999999999</v>
      </c>
      <c r="K2838">
        <v>15.200000000000001</v>
      </c>
      <c r="L2838">
        <v>2.3380000000000001</v>
      </c>
      <c r="M2838">
        <v>2.5430000000000001</v>
      </c>
      <c r="N2838">
        <v>1.018</v>
      </c>
      <c r="O2838">
        <v>86</v>
      </c>
      <c r="P2838">
        <v>14.200000000000001</v>
      </c>
      <c r="Q2838">
        <v>25.3</v>
      </c>
      <c r="R2838">
        <v>70</v>
      </c>
      <c r="S2838">
        <v>0.43</v>
      </c>
      <c r="V2838">
        <v>75.7</v>
      </c>
      <c r="W2838">
        <v>90.53</v>
      </c>
      <c r="X2838">
        <v>92.100000000000009</v>
      </c>
      <c r="Y2838">
        <v>95</v>
      </c>
      <c r="AD2838">
        <v>96.16</v>
      </c>
      <c r="AL2838">
        <v>70.400000000000006</v>
      </c>
      <c r="AN2838">
        <v>56.410000000000004</v>
      </c>
      <c r="AO2838">
        <v>9.9</v>
      </c>
      <c r="AQ2838">
        <v>88.88</v>
      </c>
      <c r="AR2838">
        <v>62.148000000000003</v>
      </c>
      <c r="AS2838">
        <v>5.8079999999999998</v>
      </c>
      <c r="AV2838">
        <v>81.819000000000003</v>
      </c>
      <c r="AW2838">
        <v>79.460000000000008</v>
      </c>
      <c r="AX2838">
        <v>1.1870000000000001</v>
      </c>
      <c r="BA2838">
        <v>3.726</v>
      </c>
      <c r="BB2838">
        <v>0.435</v>
      </c>
      <c r="BE2838">
        <v>7.2679999999999998</v>
      </c>
      <c r="BH2838">
        <v>1.9E-2</v>
      </c>
      <c r="BI2838">
        <v>0.36099999999999999</v>
      </c>
      <c r="BP2838">
        <v>14.356</v>
      </c>
      <c r="BQ2838">
        <v>96.094000000000008</v>
      </c>
      <c r="BT2838">
        <v>2.1360000000000001</v>
      </c>
      <c r="BU2838">
        <v>0.72699999999999998</v>
      </c>
      <c r="BV2838">
        <v>31.003</v>
      </c>
      <c r="BX2838">
        <v>33.100999999999999</v>
      </c>
      <c r="BY2838">
        <v>11.061999999999999</v>
      </c>
      <c r="BZ2838">
        <v>36.925000000000004</v>
      </c>
      <c r="CB2838">
        <v>0.76800000000000002</v>
      </c>
      <c r="CC2838">
        <v>9.9</v>
      </c>
      <c r="CI2838">
        <v>8.7309999999999999</v>
      </c>
    </row>
    <row r="2839" spans="1:87">
      <c r="A2839" t="s">
        <v>136</v>
      </c>
      <c r="B2839" t="s">
        <v>341</v>
      </c>
      <c r="C2839">
        <v>2002</v>
      </c>
      <c r="D2839">
        <v>3149195</v>
      </c>
      <c r="H2839">
        <v>24.3</v>
      </c>
      <c r="I2839">
        <v>24.324999999999999</v>
      </c>
      <c r="J2839">
        <v>1.7230000000000001</v>
      </c>
      <c r="K2839">
        <v>15.700000000000001</v>
      </c>
      <c r="L2839">
        <v>2.3290000000000002</v>
      </c>
      <c r="M2839">
        <v>2.5910000000000002</v>
      </c>
      <c r="N2839">
        <v>1.012</v>
      </c>
      <c r="O2839">
        <v>91</v>
      </c>
      <c r="P2839">
        <v>13.8</v>
      </c>
      <c r="Q2839">
        <v>24.7</v>
      </c>
      <c r="R2839">
        <v>63</v>
      </c>
      <c r="S2839">
        <v>0.43</v>
      </c>
      <c r="V2839">
        <v>76</v>
      </c>
      <c r="W2839">
        <v>89.667000000000002</v>
      </c>
      <c r="X2839">
        <v>94.2</v>
      </c>
      <c r="Y2839">
        <v>95</v>
      </c>
      <c r="AD2839">
        <v>98.307000000000002</v>
      </c>
      <c r="AL2839">
        <v>70.3</v>
      </c>
      <c r="AN2839">
        <v>57.384</v>
      </c>
      <c r="AO2839">
        <v>9.9</v>
      </c>
      <c r="AQ2839">
        <v>89.507000000000005</v>
      </c>
      <c r="AR2839">
        <v>63.477000000000004</v>
      </c>
      <c r="AS2839">
        <v>5.6820000000000004</v>
      </c>
      <c r="AV2839">
        <v>82.74</v>
      </c>
      <c r="AW2839">
        <v>80.38</v>
      </c>
      <c r="AX2839">
        <v>0.99099999999999999</v>
      </c>
      <c r="BA2839">
        <v>3.7760000000000002</v>
      </c>
      <c r="BB2839">
        <v>0.42499999999999999</v>
      </c>
      <c r="BE2839">
        <v>8.5180000000000007</v>
      </c>
      <c r="BH2839">
        <v>1.6E-2</v>
      </c>
      <c r="BI2839">
        <v>0.34200000000000003</v>
      </c>
      <c r="BP2839">
        <v>14.292</v>
      </c>
      <c r="BQ2839">
        <v>96.231999999999999</v>
      </c>
      <c r="BT2839">
        <v>1.746</v>
      </c>
      <c r="BU2839">
        <v>0.70899999999999996</v>
      </c>
      <c r="BV2839">
        <v>31.003</v>
      </c>
      <c r="BX2839">
        <v>30.126000000000001</v>
      </c>
      <c r="BY2839">
        <v>9.4710000000000001</v>
      </c>
      <c r="BZ2839">
        <v>36.925000000000004</v>
      </c>
      <c r="CB2839">
        <v>0.76600000000000001</v>
      </c>
      <c r="CC2839">
        <v>11.9</v>
      </c>
      <c r="CI2839">
        <v>8.86</v>
      </c>
    </row>
    <row r="2840" spans="1:87">
      <c r="A2840" t="s">
        <v>136</v>
      </c>
      <c r="B2840" t="s">
        <v>341</v>
      </c>
      <c r="C2840">
        <v>2003</v>
      </c>
      <c r="D2840">
        <v>3209056</v>
      </c>
      <c r="H2840">
        <v>23.3</v>
      </c>
      <c r="I2840">
        <v>24.189</v>
      </c>
      <c r="J2840">
        <v>1.6500000000000001</v>
      </c>
      <c r="K2840">
        <v>16.2</v>
      </c>
      <c r="L2840">
        <v>2.3180000000000001</v>
      </c>
      <c r="M2840">
        <v>2.6949999999999998</v>
      </c>
      <c r="N2840">
        <v>1.0030000000000001</v>
      </c>
      <c r="O2840">
        <v>93</v>
      </c>
      <c r="P2840">
        <v>13.5</v>
      </c>
      <c r="Q2840">
        <v>24.1</v>
      </c>
      <c r="R2840">
        <v>63</v>
      </c>
      <c r="S2840">
        <v>0.43</v>
      </c>
      <c r="V2840">
        <v>75.8</v>
      </c>
      <c r="W2840">
        <v>89.320000000000007</v>
      </c>
      <c r="X2840">
        <v>92.5</v>
      </c>
      <c r="Y2840">
        <v>95</v>
      </c>
      <c r="AL2840">
        <v>70</v>
      </c>
      <c r="AN2840">
        <v>58.082000000000001</v>
      </c>
      <c r="AO2840">
        <v>9.9</v>
      </c>
      <c r="AQ2840">
        <v>90.103000000000009</v>
      </c>
      <c r="AR2840">
        <v>64.808999999999997</v>
      </c>
      <c r="AS2840">
        <v>5.2670000000000003</v>
      </c>
      <c r="AV2840">
        <v>87.8</v>
      </c>
      <c r="AW2840">
        <v>81.16</v>
      </c>
      <c r="AX2840">
        <v>0.96599999999999997</v>
      </c>
      <c r="BA2840">
        <v>3.7810000000000001</v>
      </c>
      <c r="BB2840">
        <v>0.41000000000000003</v>
      </c>
      <c r="BE2840">
        <v>9.9870000000000001</v>
      </c>
      <c r="BH2840">
        <v>0.02</v>
      </c>
      <c r="BI2840">
        <v>0.32100000000000001</v>
      </c>
      <c r="BP2840">
        <v>14.216000000000001</v>
      </c>
      <c r="BQ2840">
        <v>96.369</v>
      </c>
      <c r="BT2840">
        <v>1.7790000000000001</v>
      </c>
      <c r="BU2840">
        <v>0.68700000000000006</v>
      </c>
      <c r="BV2840">
        <v>31.981000000000002</v>
      </c>
      <c r="BX2840">
        <v>45.198</v>
      </c>
      <c r="BY2840">
        <v>10.558</v>
      </c>
      <c r="BZ2840">
        <v>37.338999999999999</v>
      </c>
      <c r="CB2840">
        <v>0.76400000000000001</v>
      </c>
      <c r="CC2840">
        <v>10.5</v>
      </c>
      <c r="CI2840">
        <v>8.5730000000000004</v>
      </c>
    </row>
    <row r="2841" spans="1:87">
      <c r="A2841" t="s">
        <v>136</v>
      </c>
      <c r="B2841" t="s">
        <v>341</v>
      </c>
      <c r="C2841">
        <v>2004</v>
      </c>
      <c r="D2841">
        <v>3269356</v>
      </c>
      <c r="H2841">
        <v>23.8</v>
      </c>
      <c r="I2841">
        <v>24.01</v>
      </c>
      <c r="J2841">
        <v>1.5860000000000001</v>
      </c>
      <c r="K2841">
        <v>16.7</v>
      </c>
      <c r="L2841">
        <v>2.3000000000000003</v>
      </c>
      <c r="M2841">
        <v>2.1590000000000003</v>
      </c>
      <c r="N2841">
        <v>0.999</v>
      </c>
      <c r="O2841">
        <v>88</v>
      </c>
      <c r="P2841">
        <v>13.1</v>
      </c>
      <c r="Q2841">
        <v>23.5</v>
      </c>
      <c r="R2841">
        <v>65</v>
      </c>
      <c r="S2841">
        <v>0.43</v>
      </c>
      <c r="V2841">
        <v>76.100000000000009</v>
      </c>
      <c r="W2841">
        <v>88.972000000000008</v>
      </c>
      <c r="X2841">
        <v>91.3</v>
      </c>
      <c r="Y2841">
        <v>95</v>
      </c>
      <c r="AD2841">
        <v>98.022000000000006</v>
      </c>
      <c r="AE2841">
        <v>45.466000000000001</v>
      </c>
      <c r="AL2841">
        <v>69.900000000000006</v>
      </c>
      <c r="AN2841">
        <v>57.899000000000001</v>
      </c>
      <c r="AO2841">
        <v>16.7</v>
      </c>
      <c r="AQ2841">
        <v>90.653000000000006</v>
      </c>
      <c r="AR2841">
        <v>66.144999999999996</v>
      </c>
      <c r="AS2841">
        <v>5.3310000000000004</v>
      </c>
      <c r="AV2841">
        <v>84.519000000000005</v>
      </c>
      <c r="AW2841">
        <v>81.88</v>
      </c>
      <c r="AX2841">
        <v>0.94400000000000006</v>
      </c>
      <c r="BA2841">
        <v>3.7360000000000002</v>
      </c>
      <c r="BB2841">
        <v>0.41200000000000003</v>
      </c>
      <c r="BE2841">
        <v>11.141</v>
      </c>
      <c r="BH2841">
        <v>2.1000000000000001E-2</v>
      </c>
      <c r="BI2841">
        <v>0.22600000000000001</v>
      </c>
      <c r="BP2841">
        <v>14.149000000000001</v>
      </c>
      <c r="BQ2841">
        <v>96.506</v>
      </c>
      <c r="BT2841">
        <v>1.615</v>
      </c>
      <c r="BU2841">
        <v>0.755</v>
      </c>
      <c r="BV2841">
        <v>31.981000000000002</v>
      </c>
      <c r="BX2841">
        <v>51.38</v>
      </c>
      <c r="BY2841">
        <v>9.5519999999999996</v>
      </c>
      <c r="BZ2841">
        <v>37.338999999999999</v>
      </c>
      <c r="CB2841">
        <v>0.76200000000000001</v>
      </c>
      <c r="CC2841">
        <v>9.4</v>
      </c>
      <c r="CI2841">
        <v>8.3010000000000002</v>
      </c>
    </row>
    <row r="2842" spans="1:87">
      <c r="A2842" t="s">
        <v>136</v>
      </c>
      <c r="B2842" t="s">
        <v>341</v>
      </c>
      <c r="C2842">
        <v>2005</v>
      </c>
      <c r="D2842">
        <v>3330222</v>
      </c>
      <c r="H2842">
        <v>22.900000000000002</v>
      </c>
      <c r="I2842">
        <v>23.806000000000001</v>
      </c>
      <c r="J2842">
        <v>1.5350000000000001</v>
      </c>
      <c r="K2842">
        <v>17.2</v>
      </c>
      <c r="L2842">
        <v>2.3210000000000002</v>
      </c>
      <c r="M2842">
        <v>2.484</v>
      </c>
      <c r="N2842">
        <v>1</v>
      </c>
      <c r="O2842">
        <v>88</v>
      </c>
      <c r="P2842">
        <v>12.8</v>
      </c>
      <c r="Q2842">
        <v>22.900000000000002</v>
      </c>
      <c r="R2842">
        <v>61</v>
      </c>
      <c r="S2842">
        <v>0.42</v>
      </c>
      <c r="T2842">
        <v>14.6</v>
      </c>
      <c r="V2842">
        <v>76</v>
      </c>
      <c r="W2842">
        <v>88.625</v>
      </c>
      <c r="X2842">
        <v>91.100000000000009</v>
      </c>
      <c r="Y2842">
        <v>92</v>
      </c>
      <c r="Z2842">
        <v>68</v>
      </c>
      <c r="AD2842">
        <v>97.570000000000007</v>
      </c>
      <c r="AE2842">
        <v>47.475000000000001</v>
      </c>
      <c r="AL2842">
        <v>69.600000000000009</v>
      </c>
      <c r="AM2842">
        <v>104.762</v>
      </c>
      <c r="AN2842">
        <v>59.122</v>
      </c>
      <c r="AO2842">
        <v>16.7</v>
      </c>
      <c r="AQ2842">
        <v>91.108000000000004</v>
      </c>
      <c r="AR2842">
        <v>67.484999999999999</v>
      </c>
      <c r="AS2842">
        <v>5.22</v>
      </c>
      <c r="AV2842">
        <v>85.370999999999995</v>
      </c>
      <c r="AW2842">
        <v>82.62</v>
      </c>
      <c r="AX2842">
        <v>1.196</v>
      </c>
      <c r="BA2842">
        <v>3.6779999999999999</v>
      </c>
      <c r="BB2842">
        <v>0.49299999999999999</v>
      </c>
      <c r="BE2842">
        <v>11.484</v>
      </c>
      <c r="BH2842">
        <v>2.4E-2</v>
      </c>
      <c r="BI2842">
        <v>0.23200000000000001</v>
      </c>
      <c r="BP2842">
        <v>14.115</v>
      </c>
      <c r="BQ2842">
        <v>96.643000000000001</v>
      </c>
      <c r="BT2842">
        <v>1.895</v>
      </c>
      <c r="BU2842">
        <v>0.77500000000000002</v>
      </c>
      <c r="BV2842">
        <v>31.981000000000002</v>
      </c>
      <c r="BX2842">
        <v>58.994</v>
      </c>
      <c r="BY2842">
        <v>8.8409999999999993</v>
      </c>
      <c r="BZ2842">
        <v>37.338999999999999</v>
      </c>
      <c r="CB2842">
        <v>0.76</v>
      </c>
      <c r="CC2842">
        <v>10.9</v>
      </c>
    </row>
    <row r="2843" spans="1:87">
      <c r="A2843" t="s">
        <v>136</v>
      </c>
      <c r="B2843" t="s">
        <v>341</v>
      </c>
      <c r="C2843">
        <v>2006</v>
      </c>
      <c r="D2843">
        <v>3391673</v>
      </c>
      <c r="H2843">
        <v>21</v>
      </c>
      <c r="I2843">
        <v>23.454000000000001</v>
      </c>
      <c r="J2843">
        <v>1.496</v>
      </c>
      <c r="K2843">
        <v>17.7</v>
      </c>
      <c r="L2843">
        <v>2.3220000000000001</v>
      </c>
      <c r="M2843">
        <v>2.3959999999999999</v>
      </c>
      <c r="N2843">
        <v>0.997</v>
      </c>
      <c r="O2843">
        <v>88</v>
      </c>
      <c r="P2843">
        <v>12.4</v>
      </c>
      <c r="Q2843">
        <v>22.3</v>
      </c>
      <c r="R2843">
        <v>60</v>
      </c>
      <c r="S2843">
        <v>0.42</v>
      </c>
      <c r="V2843">
        <v>76.400000000000006</v>
      </c>
      <c r="W2843">
        <v>88.277000000000001</v>
      </c>
      <c r="X2843">
        <v>91</v>
      </c>
      <c r="Y2843">
        <v>88</v>
      </c>
      <c r="AA2843">
        <v>6.1280000000000001</v>
      </c>
      <c r="AD2843">
        <v>98.188000000000002</v>
      </c>
      <c r="AE2843">
        <v>65.756</v>
      </c>
      <c r="AL2843">
        <v>69.400000000000006</v>
      </c>
      <c r="AN2843">
        <v>57.768000000000001</v>
      </c>
      <c r="AO2843">
        <v>16.7</v>
      </c>
      <c r="AQ2843">
        <v>91.555000000000007</v>
      </c>
      <c r="AR2843">
        <v>68.828000000000003</v>
      </c>
      <c r="AS2843">
        <v>5.2889999999999997</v>
      </c>
      <c r="AV2843">
        <v>86.207000000000008</v>
      </c>
      <c r="AW2843">
        <v>83.26</v>
      </c>
      <c r="AX2843">
        <v>1.2210000000000001</v>
      </c>
      <c r="BA2843">
        <v>3.5590000000000002</v>
      </c>
      <c r="BB2843">
        <v>0.47100000000000003</v>
      </c>
      <c r="BE2843">
        <v>17.350000000000001</v>
      </c>
      <c r="BH2843">
        <v>2.5000000000000001E-2</v>
      </c>
      <c r="BI2843">
        <v>0.23500000000000001</v>
      </c>
      <c r="BP2843">
        <v>14.107000000000001</v>
      </c>
      <c r="BQ2843">
        <v>96.78</v>
      </c>
      <c r="BR2843">
        <v>67.445999999999998</v>
      </c>
      <c r="BT2843">
        <v>2.02</v>
      </c>
      <c r="BU2843">
        <v>0.80300000000000005</v>
      </c>
      <c r="BV2843">
        <v>31.981000000000002</v>
      </c>
      <c r="BX2843">
        <v>72.813000000000002</v>
      </c>
      <c r="BY2843">
        <v>10.134</v>
      </c>
      <c r="BZ2843">
        <v>37.338999999999999</v>
      </c>
      <c r="CB2843">
        <v>0.75800000000000001</v>
      </c>
      <c r="CC2843">
        <v>6.5</v>
      </c>
      <c r="CD2843">
        <v>58.433</v>
      </c>
      <c r="CE2843">
        <v>64.546000000000006</v>
      </c>
    </row>
    <row r="2844" spans="1:87">
      <c r="A2844" t="s">
        <v>136</v>
      </c>
      <c r="B2844" t="s">
        <v>341</v>
      </c>
      <c r="C2844">
        <v>2007</v>
      </c>
      <c r="D2844">
        <v>3453671</v>
      </c>
      <c r="H2844">
        <v>18.3</v>
      </c>
      <c r="I2844">
        <v>22.89</v>
      </c>
      <c r="J2844">
        <v>1.4630000000000001</v>
      </c>
      <c r="K2844">
        <v>18.2</v>
      </c>
      <c r="L2844">
        <v>2.3130000000000002</v>
      </c>
      <c r="M2844">
        <v>2.6</v>
      </c>
      <c r="N2844">
        <v>0.999</v>
      </c>
      <c r="O2844">
        <v>86</v>
      </c>
      <c r="P2844">
        <v>12.1</v>
      </c>
      <c r="Q2844">
        <v>21.7</v>
      </c>
      <c r="R2844">
        <v>58</v>
      </c>
      <c r="S2844">
        <v>0.42</v>
      </c>
      <c r="V2844">
        <v>76.600000000000009</v>
      </c>
      <c r="W2844">
        <v>87.93</v>
      </c>
      <c r="X2844">
        <v>91.5</v>
      </c>
      <c r="Y2844">
        <v>85</v>
      </c>
      <c r="AA2844">
        <v>6.8940000000000001</v>
      </c>
      <c r="AD2844">
        <v>98.009</v>
      </c>
      <c r="AE2844">
        <v>65.912000000000006</v>
      </c>
      <c r="AL2844">
        <v>69.2</v>
      </c>
      <c r="AN2844">
        <v>58.707999999999998</v>
      </c>
      <c r="AO2844">
        <v>16.7</v>
      </c>
      <c r="AQ2844">
        <v>91.994</v>
      </c>
      <c r="AR2844">
        <v>70.174000000000007</v>
      </c>
      <c r="AS2844">
        <v>5.1340000000000003</v>
      </c>
      <c r="AV2844">
        <v>87.040999999999997</v>
      </c>
      <c r="AW2844">
        <v>83.98</v>
      </c>
      <c r="AX2844">
        <v>1.115</v>
      </c>
      <c r="BA2844">
        <v>3.4590000000000001</v>
      </c>
      <c r="BB2844">
        <v>0.47600000000000003</v>
      </c>
      <c r="BE2844">
        <v>22.29</v>
      </c>
      <c r="BH2844">
        <v>2.9000000000000001E-2</v>
      </c>
      <c r="BI2844">
        <v>0.182</v>
      </c>
      <c r="BP2844">
        <v>14.103</v>
      </c>
      <c r="BQ2844">
        <v>96.917000000000002</v>
      </c>
      <c r="BR2844">
        <v>44.767000000000003</v>
      </c>
      <c r="BT2844">
        <v>1.931</v>
      </c>
      <c r="BU2844">
        <v>0.85099999999999998</v>
      </c>
      <c r="BV2844">
        <v>31.981000000000002</v>
      </c>
      <c r="BX2844">
        <v>68.62</v>
      </c>
      <c r="BY2844">
        <v>14.338000000000001</v>
      </c>
      <c r="BZ2844">
        <v>37.338999999999999</v>
      </c>
      <c r="CB2844">
        <v>0.755</v>
      </c>
      <c r="CC2844">
        <v>8.1</v>
      </c>
      <c r="CE2844">
        <v>53.102000000000004</v>
      </c>
    </row>
    <row r="2845" spans="1:87">
      <c r="A2845" t="s">
        <v>136</v>
      </c>
      <c r="B2845" t="s">
        <v>341</v>
      </c>
      <c r="C2845">
        <v>2008</v>
      </c>
      <c r="D2845">
        <v>3516204</v>
      </c>
      <c r="H2845">
        <v>16.3</v>
      </c>
      <c r="I2845">
        <v>22.215</v>
      </c>
      <c r="J2845">
        <v>1.4319999999999999</v>
      </c>
      <c r="K2845">
        <v>18.600000000000001</v>
      </c>
      <c r="L2845">
        <v>2.3199999999999998</v>
      </c>
      <c r="M2845">
        <v>2.694</v>
      </c>
      <c r="N2845">
        <v>1.006</v>
      </c>
      <c r="O2845">
        <v>84</v>
      </c>
      <c r="P2845">
        <v>11.700000000000001</v>
      </c>
      <c r="Q2845">
        <v>21.1</v>
      </c>
      <c r="R2845">
        <v>58</v>
      </c>
      <c r="S2845">
        <v>0.41000000000000003</v>
      </c>
      <c r="V2845">
        <v>76.600000000000009</v>
      </c>
      <c r="W2845">
        <v>87.716000000000008</v>
      </c>
      <c r="X2845">
        <v>91.8</v>
      </c>
      <c r="Y2845">
        <v>86</v>
      </c>
      <c r="AA2845">
        <v>6.931</v>
      </c>
      <c r="AD2845">
        <v>97.007000000000005</v>
      </c>
      <c r="AE2845">
        <v>65.921999999999997</v>
      </c>
      <c r="AL2845">
        <v>68.8</v>
      </c>
      <c r="AN2845">
        <v>58.655000000000001</v>
      </c>
      <c r="AO2845">
        <v>16.7</v>
      </c>
      <c r="AQ2845">
        <v>92.424999999999997</v>
      </c>
      <c r="AR2845">
        <v>71.525000000000006</v>
      </c>
      <c r="AS2845">
        <v>5.1120000000000001</v>
      </c>
      <c r="AV2845">
        <v>87.887</v>
      </c>
      <c r="AW2845">
        <v>84.56</v>
      </c>
      <c r="AX2845">
        <v>1.05</v>
      </c>
      <c r="BA2845">
        <v>3.4260000000000002</v>
      </c>
      <c r="BB2845">
        <v>0.47100000000000003</v>
      </c>
      <c r="BE2845">
        <v>33.82</v>
      </c>
      <c r="BH2845">
        <v>3.4000000000000002E-2</v>
      </c>
      <c r="BI2845">
        <v>0.191</v>
      </c>
      <c r="BP2845">
        <v>14.105</v>
      </c>
      <c r="BQ2845">
        <v>97.055000000000007</v>
      </c>
      <c r="BR2845">
        <v>53.795000000000002</v>
      </c>
      <c r="BT2845">
        <v>1.8340000000000001</v>
      </c>
      <c r="BU2845">
        <v>0.83599999999999997</v>
      </c>
      <c r="BV2845">
        <v>31.981000000000002</v>
      </c>
      <c r="BX2845">
        <v>73.323000000000008</v>
      </c>
      <c r="BY2845">
        <v>12.888</v>
      </c>
      <c r="BZ2845">
        <v>37.338999999999999</v>
      </c>
      <c r="CB2845">
        <v>0.753</v>
      </c>
      <c r="CC2845">
        <v>14</v>
      </c>
      <c r="CE2845">
        <v>48.006999999999998</v>
      </c>
      <c r="CI2845">
        <v>8.077</v>
      </c>
    </row>
    <row r="2846" spans="1:87">
      <c r="A2846" t="s">
        <v>136</v>
      </c>
      <c r="B2846" t="s">
        <v>341</v>
      </c>
      <c r="C2846">
        <v>2009</v>
      </c>
      <c r="D2846">
        <v>3579215</v>
      </c>
      <c r="H2846">
        <v>14.700000000000001</v>
      </c>
      <c r="I2846">
        <v>21.513999999999999</v>
      </c>
      <c r="J2846">
        <v>1.399</v>
      </c>
      <c r="K2846">
        <v>19.100000000000001</v>
      </c>
      <c r="L2846">
        <v>2.3109999999999999</v>
      </c>
      <c r="M2846">
        <v>2.5960000000000001</v>
      </c>
      <c r="N2846">
        <v>1.01</v>
      </c>
      <c r="O2846">
        <v>82</v>
      </c>
      <c r="P2846">
        <v>11.4</v>
      </c>
      <c r="Q2846">
        <v>20.5</v>
      </c>
      <c r="R2846">
        <v>54</v>
      </c>
      <c r="S2846">
        <v>0.41000000000000003</v>
      </c>
      <c r="V2846">
        <v>76.900000000000006</v>
      </c>
      <c r="W2846">
        <v>87.501999999999995</v>
      </c>
      <c r="X2846">
        <v>88.600000000000009</v>
      </c>
      <c r="Y2846">
        <v>85</v>
      </c>
      <c r="AA2846">
        <v>7.0339999999999998</v>
      </c>
      <c r="AD2846">
        <v>94.087000000000003</v>
      </c>
      <c r="AE2846">
        <v>67.998000000000005</v>
      </c>
      <c r="AL2846">
        <v>68.600000000000009</v>
      </c>
      <c r="AN2846">
        <v>58.646000000000001</v>
      </c>
      <c r="AO2846">
        <v>8.5</v>
      </c>
      <c r="AQ2846">
        <v>92.847999999999999</v>
      </c>
      <c r="AR2846">
        <v>72.881</v>
      </c>
      <c r="AS2846">
        <v>4.8500000000000005</v>
      </c>
      <c r="AV2846">
        <v>88.757999999999996</v>
      </c>
      <c r="AW2846">
        <v>85.23</v>
      </c>
      <c r="AX2846">
        <v>1.194</v>
      </c>
      <c r="BA2846">
        <v>3.6550000000000002</v>
      </c>
      <c r="BB2846">
        <v>0.42299999999999999</v>
      </c>
      <c r="BE2846">
        <v>39.08</v>
      </c>
      <c r="BH2846">
        <v>3.3000000000000002E-2</v>
      </c>
      <c r="BI2846">
        <v>0.13200000000000001</v>
      </c>
      <c r="BP2846">
        <v>14.117000000000001</v>
      </c>
      <c r="BQ2846">
        <v>97.192000000000007</v>
      </c>
      <c r="BR2846">
        <v>55.942</v>
      </c>
      <c r="BT2846">
        <v>2.1680000000000001</v>
      </c>
      <c r="BU2846">
        <v>0.78500000000000003</v>
      </c>
      <c r="BV2846">
        <v>31.981000000000002</v>
      </c>
      <c r="BX2846">
        <v>62.012</v>
      </c>
      <c r="BY2846">
        <v>11.492000000000001</v>
      </c>
      <c r="BZ2846">
        <v>37.338999999999999</v>
      </c>
      <c r="CB2846">
        <v>0.751</v>
      </c>
      <c r="CC2846">
        <v>15.700000000000001</v>
      </c>
      <c r="CD2846">
        <v>70.900000000000006</v>
      </c>
      <c r="CE2846">
        <v>46.750999999999998</v>
      </c>
    </row>
    <row r="2847" spans="1:87">
      <c r="A2847" t="s">
        <v>136</v>
      </c>
      <c r="B2847" t="s">
        <v>341</v>
      </c>
      <c r="C2847">
        <v>2010</v>
      </c>
      <c r="D2847">
        <v>3642691</v>
      </c>
      <c r="E2847">
        <v>3.99</v>
      </c>
      <c r="F2847">
        <v>11.25</v>
      </c>
      <c r="H2847">
        <v>13.200000000000001</v>
      </c>
      <c r="I2847">
        <v>20.865000000000002</v>
      </c>
      <c r="J2847">
        <v>1.3660000000000001</v>
      </c>
      <c r="K2847">
        <v>19.600000000000001</v>
      </c>
      <c r="L2847">
        <v>2.3090000000000002</v>
      </c>
      <c r="M2847">
        <v>2.246</v>
      </c>
      <c r="N2847">
        <v>1.0130000000000001</v>
      </c>
      <c r="O2847">
        <v>79</v>
      </c>
      <c r="P2847">
        <v>11.1</v>
      </c>
      <c r="Q2847">
        <v>19.900000000000002</v>
      </c>
      <c r="R2847">
        <v>53</v>
      </c>
      <c r="S2847">
        <v>0.4</v>
      </c>
      <c r="T2847">
        <v>13.4</v>
      </c>
      <c r="V2847">
        <v>76.7</v>
      </c>
      <c r="W2847">
        <v>87.289000000000001</v>
      </c>
      <c r="X2847">
        <v>92.7</v>
      </c>
      <c r="Y2847">
        <v>94</v>
      </c>
      <c r="Z2847">
        <v>72</v>
      </c>
      <c r="AA2847">
        <v>7.3209999999999997</v>
      </c>
      <c r="AD2847">
        <v>95.622</v>
      </c>
      <c r="AE2847">
        <v>69.933999999999997</v>
      </c>
      <c r="AL2847">
        <v>69.8</v>
      </c>
      <c r="AM2847">
        <v>105.556</v>
      </c>
      <c r="AN2847">
        <v>58.862000000000002</v>
      </c>
      <c r="AO2847">
        <v>8.5</v>
      </c>
      <c r="AQ2847">
        <v>93.263000000000005</v>
      </c>
      <c r="AR2847">
        <v>74.239999999999995</v>
      </c>
      <c r="AS2847">
        <v>5.383</v>
      </c>
      <c r="AV2847">
        <v>86.850000000000009</v>
      </c>
      <c r="AW2847">
        <v>85.84</v>
      </c>
      <c r="AX2847">
        <v>1.242</v>
      </c>
      <c r="BA2847">
        <v>3.7130000000000001</v>
      </c>
      <c r="BB2847">
        <v>0.46200000000000002</v>
      </c>
      <c r="BE2847">
        <v>40.1</v>
      </c>
      <c r="BG2847">
        <v>2.6310000000000002</v>
      </c>
      <c r="BH2847">
        <v>3.3000000000000002E-2</v>
      </c>
      <c r="BI2847">
        <v>0.14499999999999999</v>
      </c>
      <c r="BP2847">
        <v>14.139000000000001</v>
      </c>
      <c r="BQ2847">
        <v>97.329000000000008</v>
      </c>
      <c r="BR2847">
        <v>59.576000000000001</v>
      </c>
      <c r="BT2847">
        <v>2.3109999999999999</v>
      </c>
      <c r="BU2847">
        <v>0.879</v>
      </c>
      <c r="BV2847">
        <v>31.981000000000002</v>
      </c>
      <c r="BX2847">
        <v>63.896999999999998</v>
      </c>
      <c r="BY2847">
        <v>12.351000000000001</v>
      </c>
      <c r="BZ2847">
        <v>38.338999999999999</v>
      </c>
      <c r="CB2847">
        <v>0.749</v>
      </c>
      <c r="CC2847">
        <v>12.6</v>
      </c>
      <c r="CE2847">
        <v>49.234000000000002</v>
      </c>
    </row>
    <row r="2848" spans="1:87">
      <c r="A2848" t="s">
        <v>136</v>
      </c>
      <c r="B2848" t="s">
        <v>341</v>
      </c>
      <c r="C2848">
        <v>2011</v>
      </c>
      <c r="D2848">
        <v>3706479</v>
      </c>
      <c r="E2848">
        <v>2.52</v>
      </c>
      <c r="F2848">
        <v>9.14</v>
      </c>
      <c r="H2848">
        <v>11.8</v>
      </c>
      <c r="I2848">
        <v>20.25</v>
      </c>
      <c r="J2848">
        <v>1.333</v>
      </c>
      <c r="K2848">
        <v>20.100000000000001</v>
      </c>
      <c r="L2848">
        <v>2.3119999999999998</v>
      </c>
      <c r="M2848">
        <v>2.56</v>
      </c>
      <c r="N2848">
        <v>1.014</v>
      </c>
      <c r="O2848">
        <v>76</v>
      </c>
      <c r="P2848">
        <v>10.700000000000001</v>
      </c>
      <c r="Q2848">
        <v>19.2</v>
      </c>
      <c r="R2848">
        <v>55</v>
      </c>
      <c r="S2848">
        <v>0.4</v>
      </c>
      <c r="V2848">
        <v>77.3</v>
      </c>
      <c r="W2848">
        <v>87.075000000000003</v>
      </c>
      <c r="X2848">
        <v>93.5</v>
      </c>
      <c r="Y2848">
        <v>87</v>
      </c>
      <c r="AA2848">
        <v>7.2480000000000002</v>
      </c>
      <c r="AD2848">
        <v>94.534999999999997</v>
      </c>
      <c r="AE2848">
        <v>70.363</v>
      </c>
      <c r="AL2848">
        <v>71</v>
      </c>
      <c r="AM2848">
        <v>105.435</v>
      </c>
      <c r="AN2848">
        <v>57.323999999999998</v>
      </c>
      <c r="AO2848">
        <v>8.5</v>
      </c>
      <c r="AQ2848">
        <v>93.67</v>
      </c>
      <c r="AR2848">
        <v>75.605999999999995</v>
      </c>
      <c r="AS2848">
        <v>5.8520000000000003</v>
      </c>
      <c r="AV2848">
        <v>90.626000000000005</v>
      </c>
      <c r="AW2848">
        <v>86.37</v>
      </c>
      <c r="AX2848">
        <v>1.26</v>
      </c>
      <c r="AZ2848">
        <v>24.926000000000002</v>
      </c>
      <c r="BA2848">
        <v>2.3109999999999999</v>
      </c>
      <c r="BE2848">
        <v>42.7</v>
      </c>
      <c r="BH2848">
        <v>3.5000000000000003E-2</v>
      </c>
      <c r="BI2848">
        <v>0.17300000000000001</v>
      </c>
      <c r="BP2848">
        <v>14.296000000000001</v>
      </c>
      <c r="BQ2848">
        <v>97.466000000000008</v>
      </c>
      <c r="BR2848">
        <v>54.728999999999999</v>
      </c>
      <c r="BT2848">
        <v>2.488</v>
      </c>
      <c r="BU2848">
        <v>0.98499999999999999</v>
      </c>
      <c r="BV2848">
        <v>31.981000000000002</v>
      </c>
      <c r="BX2848">
        <v>36.344000000000001</v>
      </c>
      <c r="BY2848">
        <v>9.8840000000000003</v>
      </c>
      <c r="BZ2848">
        <v>38.338999999999999</v>
      </c>
      <c r="CB2848">
        <v>0.748</v>
      </c>
      <c r="CC2848">
        <v>14.8</v>
      </c>
      <c r="CE2848">
        <v>47.28</v>
      </c>
      <c r="CI2848">
        <v>7.3420000000000005</v>
      </c>
    </row>
    <row r="2849" spans="1:89">
      <c r="A2849" t="s">
        <v>136</v>
      </c>
      <c r="B2849" t="s">
        <v>341</v>
      </c>
      <c r="C2849">
        <v>2012</v>
      </c>
      <c r="D2849">
        <v>3770635</v>
      </c>
      <c r="E2849">
        <v>3.63</v>
      </c>
      <c r="F2849">
        <v>9.99</v>
      </c>
      <c r="H2849">
        <v>10.5</v>
      </c>
      <c r="I2849">
        <v>19.608000000000001</v>
      </c>
      <c r="J2849">
        <v>1.2989999999999999</v>
      </c>
      <c r="K2849">
        <v>20.6</v>
      </c>
      <c r="L2849">
        <v>2.306</v>
      </c>
      <c r="M2849">
        <v>2.54</v>
      </c>
      <c r="N2849">
        <v>1.0150000000000001</v>
      </c>
      <c r="O2849">
        <v>74</v>
      </c>
      <c r="P2849">
        <v>10.4</v>
      </c>
      <c r="Q2849">
        <v>18.600000000000001</v>
      </c>
      <c r="R2849">
        <v>50</v>
      </c>
      <c r="S2849">
        <v>0.39</v>
      </c>
      <c r="V2849">
        <v>77.3</v>
      </c>
      <c r="W2849">
        <v>86.861000000000004</v>
      </c>
      <c r="X2849">
        <v>94.3</v>
      </c>
      <c r="Y2849">
        <v>85</v>
      </c>
      <c r="AA2849">
        <v>6.86</v>
      </c>
      <c r="AD2849">
        <v>93.932000000000002</v>
      </c>
      <c r="AE2849">
        <v>74.191000000000003</v>
      </c>
      <c r="AL2849">
        <v>72.3</v>
      </c>
      <c r="AM2849">
        <v>105.319</v>
      </c>
      <c r="AN2849">
        <v>59.584000000000003</v>
      </c>
      <c r="AO2849">
        <v>8.5</v>
      </c>
      <c r="AQ2849">
        <v>94.070999999999998</v>
      </c>
      <c r="AR2849">
        <v>76.978999999999999</v>
      </c>
      <c r="AS2849">
        <v>6.1180000000000003</v>
      </c>
      <c r="AV2849">
        <v>91.629000000000005</v>
      </c>
      <c r="AW2849">
        <v>86.9</v>
      </c>
      <c r="AX2849">
        <v>1.171</v>
      </c>
      <c r="BA2849">
        <v>2.391</v>
      </c>
      <c r="BE2849">
        <v>40.302</v>
      </c>
      <c r="BG2849">
        <v>2.944</v>
      </c>
      <c r="BH2849">
        <v>4.1000000000000002E-2</v>
      </c>
      <c r="BI2849">
        <v>7.4999999999999997E-2</v>
      </c>
      <c r="BP2849">
        <v>13.972</v>
      </c>
      <c r="BQ2849">
        <v>97.603000000000009</v>
      </c>
      <c r="BR2849">
        <v>53.673000000000002</v>
      </c>
      <c r="BT2849">
        <v>2.3759999999999999</v>
      </c>
      <c r="BU2849">
        <v>1.0349999999999999</v>
      </c>
      <c r="BV2849">
        <v>31.981000000000002</v>
      </c>
      <c r="BW2849">
        <v>62.45</v>
      </c>
      <c r="BX2849">
        <v>32.669000000000004</v>
      </c>
      <c r="BY2849">
        <v>9.5920000000000005</v>
      </c>
      <c r="BZ2849">
        <v>38.338999999999999</v>
      </c>
      <c r="CB2849">
        <v>0.746</v>
      </c>
      <c r="CC2849">
        <v>16.899999999999999</v>
      </c>
      <c r="CD2849">
        <v>66.233000000000004</v>
      </c>
      <c r="CE2849">
        <v>47.987000000000002</v>
      </c>
      <c r="CF2849">
        <v>38</v>
      </c>
    </row>
    <row r="2850" spans="1:89">
      <c r="A2850" t="s">
        <v>136</v>
      </c>
      <c r="B2850" t="s">
        <v>341</v>
      </c>
      <c r="C2850">
        <v>2013</v>
      </c>
      <c r="D2850">
        <v>3835447</v>
      </c>
      <c r="E2850">
        <v>2.06</v>
      </c>
      <c r="F2850">
        <v>9.25</v>
      </c>
      <c r="H2850">
        <v>9.8000000000000007</v>
      </c>
      <c r="I2850">
        <v>18.948</v>
      </c>
      <c r="J2850">
        <v>1.2650000000000001</v>
      </c>
      <c r="K2850">
        <v>21.1</v>
      </c>
      <c r="L2850">
        <v>2.3069999999999999</v>
      </c>
      <c r="M2850">
        <v>2.827</v>
      </c>
      <c r="N2850">
        <v>1.018</v>
      </c>
      <c r="O2850">
        <v>66</v>
      </c>
      <c r="P2850">
        <v>10</v>
      </c>
      <c r="Q2850">
        <v>18.100000000000001</v>
      </c>
      <c r="R2850">
        <v>47</v>
      </c>
      <c r="S2850">
        <v>0.38</v>
      </c>
      <c r="U2850">
        <v>10</v>
      </c>
      <c r="V2850">
        <v>77.600000000000009</v>
      </c>
      <c r="W2850">
        <v>85.853999999999999</v>
      </c>
      <c r="X2850">
        <v>91.4</v>
      </c>
      <c r="Y2850">
        <v>80</v>
      </c>
      <c r="AA2850">
        <v>6.8660000000000005</v>
      </c>
      <c r="AD2850">
        <v>93.057000000000002</v>
      </c>
      <c r="AL2850">
        <v>73.400000000000006</v>
      </c>
      <c r="AM2850">
        <v>106.316</v>
      </c>
      <c r="AN2850">
        <v>61.273000000000003</v>
      </c>
      <c r="AO2850">
        <v>8.5</v>
      </c>
      <c r="AQ2850">
        <v>94.463999999999999</v>
      </c>
      <c r="AR2850">
        <v>78.358999999999995</v>
      </c>
      <c r="AS2850">
        <v>6.0330000000000004</v>
      </c>
      <c r="AV2850">
        <v>89.100000000000009</v>
      </c>
      <c r="AW2850">
        <v>87.37</v>
      </c>
      <c r="AX2850">
        <v>1.1400000000000001</v>
      </c>
      <c r="BA2850">
        <v>2.3000000000000003</v>
      </c>
      <c r="BE2850">
        <v>44.03</v>
      </c>
      <c r="BH2850">
        <v>4.2000000000000003E-2</v>
      </c>
      <c r="BI2850">
        <v>6.2E-2</v>
      </c>
      <c r="BP2850">
        <v>13.398</v>
      </c>
      <c r="BQ2850">
        <v>97.741</v>
      </c>
      <c r="BR2850">
        <v>58.608000000000004</v>
      </c>
      <c r="BT2850">
        <v>2.4870000000000001</v>
      </c>
      <c r="BU2850">
        <v>1.0389999999999999</v>
      </c>
      <c r="BV2850">
        <v>31.981000000000002</v>
      </c>
      <c r="BW2850">
        <v>60.09</v>
      </c>
      <c r="BX2850">
        <v>26.503</v>
      </c>
      <c r="BY2850">
        <v>12.242000000000001</v>
      </c>
      <c r="BZ2850">
        <v>38.338999999999999</v>
      </c>
      <c r="CB2850">
        <v>0.74399999999999999</v>
      </c>
      <c r="CC2850">
        <v>17.3</v>
      </c>
      <c r="CE2850">
        <v>49.552</v>
      </c>
      <c r="CF2850">
        <v>35</v>
      </c>
      <c r="CG2850">
        <v>30.2</v>
      </c>
    </row>
    <row r="2851" spans="1:89">
      <c r="A2851" t="s">
        <v>136</v>
      </c>
      <c r="B2851" t="s">
        <v>341</v>
      </c>
      <c r="C2851">
        <v>2014</v>
      </c>
      <c r="D2851">
        <v>3901311</v>
      </c>
      <c r="E2851">
        <v>2.89</v>
      </c>
      <c r="F2851">
        <v>8.51</v>
      </c>
      <c r="H2851">
        <v>9.6</v>
      </c>
      <c r="I2851">
        <v>18.275000000000002</v>
      </c>
      <c r="J2851">
        <v>1.228</v>
      </c>
      <c r="K2851">
        <v>21.6</v>
      </c>
      <c r="L2851">
        <v>2.2920000000000003</v>
      </c>
      <c r="M2851">
        <v>2.984</v>
      </c>
      <c r="N2851">
        <v>1.022</v>
      </c>
      <c r="O2851">
        <v>60</v>
      </c>
      <c r="P2851">
        <v>9.7000000000000011</v>
      </c>
      <c r="Q2851">
        <v>17.5</v>
      </c>
      <c r="R2851">
        <v>47</v>
      </c>
      <c r="S2851">
        <v>0.38</v>
      </c>
      <c r="V2851">
        <v>77.8</v>
      </c>
      <c r="W2851">
        <v>84.847999999999999</v>
      </c>
      <c r="X2851">
        <v>93.9</v>
      </c>
      <c r="Y2851">
        <v>80</v>
      </c>
      <c r="AA2851">
        <v>6.6310000000000002</v>
      </c>
      <c r="AD2851">
        <v>90.58</v>
      </c>
      <c r="AL2851">
        <v>73.600000000000009</v>
      </c>
      <c r="AM2851">
        <v>108.42100000000001</v>
      </c>
      <c r="AN2851">
        <v>61.978999999999999</v>
      </c>
      <c r="AO2851">
        <v>19.3</v>
      </c>
      <c r="AQ2851">
        <v>94.882000000000005</v>
      </c>
      <c r="AR2851">
        <v>79.747</v>
      </c>
      <c r="AV2851">
        <v>93.728999999999999</v>
      </c>
      <c r="AW2851">
        <v>87.98</v>
      </c>
      <c r="AX2851">
        <v>1.1830000000000001</v>
      </c>
      <c r="AZ2851">
        <v>43.661999999999999</v>
      </c>
      <c r="BA2851">
        <v>2.7229999999999999</v>
      </c>
      <c r="BE2851">
        <v>44.92</v>
      </c>
      <c r="BG2851">
        <v>2.996</v>
      </c>
      <c r="BH2851">
        <v>4.3999999999999997E-2</v>
      </c>
      <c r="BP2851">
        <v>12.922000000000001</v>
      </c>
      <c r="BQ2851">
        <v>97.878</v>
      </c>
      <c r="BR2851">
        <v>57.570999999999998</v>
      </c>
      <c r="BT2851">
        <v>1.976</v>
      </c>
      <c r="BU2851">
        <v>1</v>
      </c>
      <c r="BV2851">
        <v>31.981000000000002</v>
      </c>
      <c r="BW2851">
        <v>59.86</v>
      </c>
      <c r="BX2851">
        <v>39.925000000000004</v>
      </c>
      <c r="BY2851">
        <v>9.3090000000000011</v>
      </c>
      <c r="BZ2851">
        <v>38.338999999999999</v>
      </c>
      <c r="CB2851">
        <v>0.74099999999999999</v>
      </c>
      <c r="CC2851">
        <v>15.5</v>
      </c>
      <c r="CE2851">
        <v>40.371000000000002</v>
      </c>
      <c r="CF2851">
        <v>37</v>
      </c>
      <c r="CG2851">
        <v>28.98</v>
      </c>
    </row>
    <row r="2852" spans="1:89">
      <c r="A2852" t="s">
        <v>136</v>
      </c>
      <c r="B2852" t="s">
        <v>341</v>
      </c>
      <c r="C2852">
        <v>2015</v>
      </c>
      <c r="D2852">
        <v>3968490</v>
      </c>
      <c r="E2852">
        <v>1.31</v>
      </c>
      <c r="F2852">
        <v>6.9</v>
      </c>
      <c r="H2852">
        <v>9.7000000000000011</v>
      </c>
      <c r="I2852">
        <v>17.588000000000001</v>
      </c>
      <c r="J2852">
        <v>1.1910000000000001</v>
      </c>
      <c r="K2852">
        <v>22.2</v>
      </c>
      <c r="L2852">
        <v>2.2880000000000003</v>
      </c>
      <c r="M2852">
        <v>2.4390000000000001</v>
      </c>
      <c r="N2852">
        <v>1.0249999999999999</v>
      </c>
      <c r="O2852">
        <v>58</v>
      </c>
      <c r="P2852">
        <v>9.4</v>
      </c>
      <c r="Q2852">
        <v>16.899999999999999</v>
      </c>
      <c r="R2852">
        <v>52</v>
      </c>
      <c r="S2852">
        <v>0.37</v>
      </c>
      <c r="T2852">
        <v>13.200000000000001</v>
      </c>
      <c r="V2852">
        <v>77.900000000000006</v>
      </c>
      <c r="W2852">
        <v>83.841000000000008</v>
      </c>
      <c r="X2852">
        <v>95</v>
      </c>
      <c r="Y2852">
        <v>73</v>
      </c>
      <c r="Z2852">
        <v>76</v>
      </c>
      <c r="AA2852">
        <v>6.6059999999999999</v>
      </c>
      <c r="AD2852">
        <v>87.289000000000001</v>
      </c>
      <c r="AL2852">
        <v>73.8</v>
      </c>
      <c r="AM2852">
        <v>108.42100000000001</v>
      </c>
      <c r="AN2852">
        <v>64.042000000000002</v>
      </c>
      <c r="AO2852">
        <v>18.3</v>
      </c>
      <c r="AQ2852">
        <v>95.494</v>
      </c>
      <c r="AR2852">
        <v>81.141000000000005</v>
      </c>
      <c r="AV2852">
        <v>94.918000000000006</v>
      </c>
      <c r="AW2852">
        <v>88.47</v>
      </c>
      <c r="AX2852">
        <v>1.008</v>
      </c>
      <c r="BA2852">
        <v>3.0020000000000002</v>
      </c>
      <c r="BE2852">
        <v>51.204999999999998</v>
      </c>
      <c r="BF2852">
        <v>70.596000000000004</v>
      </c>
      <c r="BH2852">
        <v>4.2000000000000003E-2</v>
      </c>
      <c r="BP2852">
        <v>12.491</v>
      </c>
      <c r="BQ2852">
        <v>98.015000000000001</v>
      </c>
      <c r="BR2852">
        <v>51.689</v>
      </c>
      <c r="BT2852">
        <v>2.444</v>
      </c>
      <c r="BU2852">
        <v>0.98299999999999998</v>
      </c>
      <c r="BV2852">
        <v>31.981000000000002</v>
      </c>
      <c r="BW2852">
        <v>61.27</v>
      </c>
      <c r="BZ2852">
        <v>38.338999999999999</v>
      </c>
      <c r="CB2852">
        <v>0.73899999999999999</v>
      </c>
      <c r="CC2852">
        <v>11.9</v>
      </c>
      <c r="CD2852">
        <v>59.7</v>
      </c>
      <c r="CE2852">
        <v>49.764000000000003</v>
      </c>
      <c r="CF2852">
        <v>39</v>
      </c>
      <c r="CG2852">
        <v>30.59</v>
      </c>
    </row>
    <row r="2853" spans="1:89">
      <c r="A2853" t="s">
        <v>136</v>
      </c>
      <c r="B2853" t="s">
        <v>341</v>
      </c>
      <c r="C2853">
        <v>2016</v>
      </c>
      <c r="D2853">
        <v>4037073</v>
      </c>
      <c r="E2853">
        <v>0.85</v>
      </c>
      <c r="F2853">
        <v>7.3500000000000005</v>
      </c>
      <c r="H2853">
        <v>9.9</v>
      </c>
      <c r="I2853">
        <v>16.888999999999999</v>
      </c>
      <c r="J2853">
        <v>1.1520000000000001</v>
      </c>
      <c r="K2853">
        <v>22.7</v>
      </c>
      <c r="L2853">
        <v>2.2789999999999999</v>
      </c>
      <c r="M2853">
        <v>2.61</v>
      </c>
      <c r="O2853">
        <v>55</v>
      </c>
      <c r="P2853">
        <v>9.1</v>
      </c>
      <c r="Q2853">
        <v>16.3</v>
      </c>
      <c r="R2853">
        <v>56</v>
      </c>
      <c r="S2853">
        <v>0.36</v>
      </c>
      <c r="T2853">
        <v>13</v>
      </c>
      <c r="U2853">
        <v>14.3</v>
      </c>
      <c r="V2853">
        <v>78</v>
      </c>
      <c r="W2853">
        <v>82.835000000000008</v>
      </c>
      <c r="X2853">
        <v>94.600000000000009</v>
      </c>
      <c r="Y2853">
        <v>86</v>
      </c>
      <c r="AA2853">
        <v>6.1180000000000003</v>
      </c>
      <c r="AL2853">
        <v>74.100000000000009</v>
      </c>
      <c r="AM2853">
        <v>105.102</v>
      </c>
      <c r="AN2853">
        <v>64.320000000000007</v>
      </c>
      <c r="AO2853">
        <v>18.3</v>
      </c>
      <c r="AQ2853">
        <v>95.978999999999999</v>
      </c>
      <c r="AR2853">
        <v>82.228999999999999</v>
      </c>
      <c r="AV2853">
        <v>96.819000000000003</v>
      </c>
      <c r="AW2853">
        <v>89.01</v>
      </c>
      <c r="AX2853">
        <v>0.96099999999999997</v>
      </c>
      <c r="BA2853">
        <v>3.3149999999999999</v>
      </c>
      <c r="BE2853">
        <v>54</v>
      </c>
      <c r="BF2853">
        <v>59.136000000000003</v>
      </c>
      <c r="BG2853">
        <v>3.282</v>
      </c>
      <c r="BH2853">
        <v>3.7999999999999999E-2</v>
      </c>
      <c r="BP2853">
        <v>11.466000000000001</v>
      </c>
      <c r="BQ2853">
        <v>98.152000000000001</v>
      </c>
      <c r="BR2853">
        <v>60.096000000000004</v>
      </c>
      <c r="BT2853">
        <v>2.5020000000000002</v>
      </c>
      <c r="BV2853">
        <v>31.981000000000002</v>
      </c>
      <c r="BW2853">
        <v>64.38</v>
      </c>
      <c r="BZ2853">
        <v>38.338999999999999</v>
      </c>
      <c r="CB2853">
        <v>0.73799999999999999</v>
      </c>
      <c r="CC2853">
        <v>10</v>
      </c>
      <c r="CE2853">
        <v>46.265999999999998</v>
      </c>
      <c r="CF2853">
        <v>38</v>
      </c>
    </row>
    <row r="2854" spans="1:89">
      <c r="A2854" t="s">
        <v>136</v>
      </c>
      <c r="B2854" t="s">
        <v>341</v>
      </c>
      <c r="C2854">
        <v>2017</v>
      </c>
      <c r="D2854">
        <v>4106764</v>
      </c>
      <c r="E2854">
        <v>2.0499999999999998</v>
      </c>
      <c r="F2854">
        <v>6.22</v>
      </c>
      <c r="H2854">
        <v>10</v>
      </c>
      <c r="I2854">
        <v>16.173000000000002</v>
      </c>
      <c r="J2854">
        <v>1.1160000000000001</v>
      </c>
      <c r="L2854">
        <v>2.2749999999999999</v>
      </c>
      <c r="M2854">
        <v>2.702</v>
      </c>
      <c r="O2854">
        <v>52</v>
      </c>
      <c r="P2854">
        <v>8.8000000000000007</v>
      </c>
      <c r="Q2854">
        <v>15.8</v>
      </c>
      <c r="R2854">
        <v>57</v>
      </c>
      <c r="S2854">
        <v>0.34</v>
      </c>
      <c r="W2854">
        <v>81.828000000000003</v>
      </c>
      <c r="Y2854">
        <v>81</v>
      </c>
      <c r="Z2854">
        <v>79</v>
      </c>
      <c r="AA2854">
        <v>6.5680000000000005</v>
      </c>
      <c r="AD2854">
        <v>86.24</v>
      </c>
      <c r="AE2854">
        <v>76.805000000000007</v>
      </c>
      <c r="AL2854">
        <v>74.400000000000006</v>
      </c>
      <c r="AM2854">
        <v>105.051</v>
      </c>
      <c r="AN2854">
        <v>65.141999999999996</v>
      </c>
      <c r="AO2854">
        <v>18.3</v>
      </c>
      <c r="AQ2854">
        <v>96.382000000000005</v>
      </c>
      <c r="AR2854">
        <v>83.314999999999998</v>
      </c>
      <c r="AV2854">
        <v>100</v>
      </c>
      <c r="AX2854">
        <v>0.89100000000000001</v>
      </c>
      <c r="AZ2854">
        <v>46.494</v>
      </c>
      <c r="BA2854">
        <v>3.9</v>
      </c>
      <c r="BE2854">
        <v>57.865000000000002</v>
      </c>
      <c r="BF2854">
        <v>69.802999999999997</v>
      </c>
      <c r="BH2854">
        <v>4.3000000000000003E-2</v>
      </c>
      <c r="BP2854">
        <v>11.4</v>
      </c>
      <c r="BQ2854">
        <v>98.289000000000001</v>
      </c>
      <c r="BR2854">
        <v>63.993000000000002</v>
      </c>
      <c r="BT2854">
        <v>2.4350000000000001</v>
      </c>
      <c r="BV2854">
        <v>31.981000000000002</v>
      </c>
      <c r="BW2854">
        <v>64.56</v>
      </c>
      <c r="BZ2854">
        <v>38.338999999999999</v>
      </c>
      <c r="CB2854">
        <v>0.73499999999999999</v>
      </c>
      <c r="CC2854">
        <v>9.7000000000000011</v>
      </c>
      <c r="CE2854">
        <v>51.84</v>
      </c>
      <c r="CF2854">
        <v>37</v>
      </c>
      <c r="CG2854">
        <v>32.119999999999997</v>
      </c>
    </row>
    <row r="2855" spans="1:89">
      <c r="A2855" t="s">
        <v>136</v>
      </c>
      <c r="B2855" t="s">
        <v>341</v>
      </c>
      <c r="C2855">
        <v>2018</v>
      </c>
      <c r="D2855">
        <v>4176868.0000000005</v>
      </c>
      <c r="E2855">
        <v>1.94</v>
      </c>
      <c r="F2855">
        <v>5.96</v>
      </c>
      <c r="P2855">
        <v>8.5</v>
      </c>
      <c r="Q2855">
        <v>15.3</v>
      </c>
      <c r="R2855">
        <v>52</v>
      </c>
      <c r="S2855">
        <v>0.32</v>
      </c>
      <c r="Y2855">
        <v>88</v>
      </c>
      <c r="AA2855">
        <v>6.2809999999999997</v>
      </c>
      <c r="AM2855">
        <v>105.051</v>
      </c>
      <c r="AN2855">
        <v>65.245000000000005</v>
      </c>
      <c r="AO2855">
        <v>18.3</v>
      </c>
      <c r="BA2855">
        <v>3.8940000000000001</v>
      </c>
      <c r="BF2855">
        <v>79.146000000000001</v>
      </c>
      <c r="BG2855">
        <v>3.13</v>
      </c>
      <c r="BH2855">
        <v>4.1000000000000002E-2</v>
      </c>
      <c r="BR2855">
        <v>67.007000000000005</v>
      </c>
      <c r="BV2855">
        <v>31.981000000000002</v>
      </c>
      <c r="BW2855">
        <v>64.69</v>
      </c>
      <c r="BZ2855">
        <v>38.338999999999999</v>
      </c>
      <c r="CB2855">
        <v>0.73299999999999998</v>
      </c>
      <c r="CD2855">
        <v>52.832999999999998</v>
      </c>
      <c r="CE2855">
        <v>49.332000000000001</v>
      </c>
      <c r="CF2855">
        <v>37</v>
      </c>
      <c r="CG2855">
        <v>30.560000000000002</v>
      </c>
    </row>
    <row r="2856" spans="1:89">
      <c r="A2856" t="s">
        <v>136</v>
      </c>
      <c r="B2856" t="s">
        <v>341</v>
      </c>
      <c r="C2856">
        <v>2019</v>
      </c>
      <c r="D2856">
        <v>4246440</v>
      </c>
      <c r="E2856">
        <v>1.81</v>
      </c>
      <c r="F2856">
        <v>5.64</v>
      </c>
      <c r="AA2856">
        <v>6.085</v>
      </c>
      <c r="AN2856">
        <v>65.346000000000004</v>
      </c>
      <c r="AO2856">
        <v>21.13</v>
      </c>
      <c r="BA2856">
        <v>3.9020000000000001</v>
      </c>
      <c r="BR2856">
        <v>73.004000000000005</v>
      </c>
      <c r="BW2856">
        <v>64.91</v>
      </c>
      <c r="CB2856">
        <v>0.73099999999999998</v>
      </c>
      <c r="CE2856">
        <v>49.636000000000003</v>
      </c>
      <c r="CF2856">
        <v>36</v>
      </c>
      <c r="CG2856">
        <v>29.78</v>
      </c>
    </row>
    <row r="2857" spans="1:89">
      <c r="A2857" t="s">
        <v>136</v>
      </c>
      <c r="B2857" t="s">
        <v>341</v>
      </c>
      <c r="C2857">
        <v>2020</v>
      </c>
      <c r="D2857">
        <v>4314768</v>
      </c>
      <c r="E2857">
        <v>1.6300000000000001</v>
      </c>
      <c r="F2857">
        <v>5.22</v>
      </c>
      <c r="AO2857">
        <v>22.54</v>
      </c>
    </row>
    <row r="2858" spans="1:89">
      <c r="A2858" t="s">
        <v>137</v>
      </c>
      <c r="B2858" t="s">
        <v>342</v>
      </c>
      <c r="C2858">
        <v>2000</v>
      </c>
      <c r="D2858">
        <v>26459944</v>
      </c>
      <c r="H2858">
        <v>21.8</v>
      </c>
      <c r="I2858">
        <v>38.008000000000003</v>
      </c>
      <c r="J2858">
        <v>1.9670000000000001</v>
      </c>
      <c r="K2858">
        <v>13.5</v>
      </c>
      <c r="L2858">
        <v>2.2250000000000001</v>
      </c>
      <c r="M2858">
        <v>3.0840000000000001</v>
      </c>
      <c r="N2858">
        <v>0.877</v>
      </c>
      <c r="O2858">
        <v>144</v>
      </c>
      <c r="P2858">
        <v>16.100000000000001</v>
      </c>
      <c r="Q2858">
        <v>38.6</v>
      </c>
      <c r="R2858">
        <v>183</v>
      </c>
      <c r="S2858">
        <v>0.19</v>
      </c>
      <c r="T2858">
        <v>15.3</v>
      </c>
      <c r="V2858">
        <v>71.3</v>
      </c>
      <c r="W2858">
        <v>72.454000000000008</v>
      </c>
      <c r="X2858">
        <v>59.300000000000004</v>
      </c>
      <c r="Y2858">
        <v>97</v>
      </c>
      <c r="Z2858">
        <v>48</v>
      </c>
      <c r="AD2858">
        <v>96.784999999999997</v>
      </c>
      <c r="AE2858">
        <v>75.332000000000008</v>
      </c>
      <c r="AL2858">
        <v>59.2</v>
      </c>
      <c r="AM2858">
        <v>85.393000000000001</v>
      </c>
      <c r="AN2858">
        <v>68.317000000000007</v>
      </c>
      <c r="AQ2858">
        <v>80.674000000000007</v>
      </c>
      <c r="AR2858">
        <v>64.203000000000003</v>
      </c>
      <c r="AS2858">
        <v>1.0669999999999999</v>
      </c>
      <c r="AV2858">
        <v>72.495999999999995</v>
      </c>
      <c r="AW2858">
        <v>35.28</v>
      </c>
      <c r="AX2858">
        <v>1.351</v>
      </c>
      <c r="BA2858">
        <v>5.7359999999999998</v>
      </c>
      <c r="BB2858">
        <v>0.105</v>
      </c>
      <c r="BE2858">
        <v>3.0760000000000001</v>
      </c>
      <c r="BH2858">
        <v>7.0000000000000001E-3</v>
      </c>
      <c r="BI2858">
        <v>0.113</v>
      </c>
      <c r="BP2858">
        <v>30.274000000000001</v>
      </c>
      <c r="BQ2858">
        <v>84.215000000000003</v>
      </c>
      <c r="BT2858">
        <v>1.073</v>
      </c>
      <c r="BU2858">
        <v>0.123</v>
      </c>
      <c r="BV2858">
        <v>16.658000000000001</v>
      </c>
      <c r="BX2858">
        <v>6.24</v>
      </c>
      <c r="BY2858">
        <v>1.32</v>
      </c>
      <c r="BZ2858">
        <v>13.836</v>
      </c>
      <c r="CA2858">
        <v>45.352000000000004</v>
      </c>
      <c r="CB2858">
        <v>0.73199999999999998</v>
      </c>
      <c r="CI2858">
        <v>5.625</v>
      </c>
      <c r="CK2858">
        <v>17.946999999999999</v>
      </c>
    </row>
    <row r="2859" spans="1:89">
      <c r="A2859" t="s">
        <v>137</v>
      </c>
      <c r="B2859" t="s">
        <v>342</v>
      </c>
      <c r="C2859">
        <v>2001</v>
      </c>
      <c r="D2859">
        <v>26799289</v>
      </c>
      <c r="H2859">
        <v>21.7</v>
      </c>
      <c r="I2859">
        <v>38.164000000000001</v>
      </c>
      <c r="J2859">
        <v>1.9370000000000001</v>
      </c>
      <c r="K2859">
        <v>13.9</v>
      </c>
      <c r="L2859">
        <v>2.234</v>
      </c>
      <c r="M2859">
        <v>3.2410000000000001</v>
      </c>
      <c r="N2859">
        <v>0.87</v>
      </c>
      <c r="O2859">
        <v>138</v>
      </c>
      <c r="P2859">
        <v>15.200000000000001</v>
      </c>
      <c r="Q2859">
        <v>35.6</v>
      </c>
      <c r="R2859">
        <v>173</v>
      </c>
      <c r="S2859">
        <v>0.19</v>
      </c>
      <c r="V2859">
        <v>71.7</v>
      </c>
      <c r="W2859">
        <v>71.980999999999995</v>
      </c>
      <c r="Y2859">
        <v>90</v>
      </c>
      <c r="AD2859">
        <v>97.542000000000002</v>
      </c>
      <c r="AE2859">
        <v>78.370999999999995</v>
      </c>
      <c r="AL2859">
        <v>59.2</v>
      </c>
      <c r="AN2859">
        <v>73.909000000000006</v>
      </c>
      <c r="AO2859">
        <v>17.5</v>
      </c>
      <c r="AQ2859">
        <v>81.393000000000001</v>
      </c>
      <c r="AR2859">
        <v>64.938000000000002</v>
      </c>
      <c r="AS2859">
        <v>0.93500000000000005</v>
      </c>
      <c r="AV2859">
        <v>72.113</v>
      </c>
      <c r="AW2859">
        <v>40</v>
      </c>
      <c r="AX2859">
        <v>1.1919999999999999</v>
      </c>
      <c r="BA2859">
        <v>5.734</v>
      </c>
      <c r="BB2859">
        <v>0.1</v>
      </c>
      <c r="BE2859">
        <v>7.5789999999999997</v>
      </c>
      <c r="BH2859">
        <v>7.0000000000000001E-3</v>
      </c>
      <c r="BI2859">
        <v>0.111</v>
      </c>
      <c r="BP2859">
        <v>30.612000000000002</v>
      </c>
      <c r="BQ2859">
        <v>84.707000000000008</v>
      </c>
      <c r="BT2859">
        <v>0.94000000000000006</v>
      </c>
      <c r="BU2859">
        <v>0.12</v>
      </c>
      <c r="BV2859">
        <v>16.658000000000001</v>
      </c>
      <c r="BX2859">
        <v>5.64</v>
      </c>
      <c r="BY2859">
        <v>1.83</v>
      </c>
      <c r="BZ2859">
        <v>17.163</v>
      </c>
      <c r="CA2859">
        <v>45.352000000000004</v>
      </c>
      <c r="CB2859">
        <v>0.73099999999999998</v>
      </c>
      <c r="CI2859">
        <v>5.7190000000000003</v>
      </c>
      <c r="CK2859">
        <v>17.231000000000002</v>
      </c>
    </row>
    <row r="2860" spans="1:89">
      <c r="A2860" t="s">
        <v>137</v>
      </c>
      <c r="B2860" t="s">
        <v>342</v>
      </c>
      <c r="C2860">
        <v>2002</v>
      </c>
      <c r="D2860">
        <v>27100964</v>
      </c>
      <c r="H2860">
        <v>22.3</v>
      </c>
      <c r="I2860">
        <v>38.741999999999997</v>
      </c>
      <c r="J2860">
        <v>1.9080000000000001</v>
      </c>
      <c r="K2860">
        <v>14.200000000000001</v>
      </c>
      <c r="L2860">
        <v>2.218</v>
      </c>
      <c r="M2860">
        <v>3.3730000000000002</v>
      </c>
      <c r="N2860">
        <v>0.86699999999999999</v>
      </c>
      <c r="O2860">
        <v>132</v>
      </c>
      <c r="P2860">
        <v>14.1</v>
      </c>
      <c r="Q2860">
        <v>33</v>
      </c>
      <c r="R2860">
        <v>166</v>
      </c>
      <c r="S2860">
        <v>0.18</v>
      </c>
      <c r="V2860">
        <v>72.100000000000009</v>
      </c>
      <c r="W2860">
        <v>71.509</v>
      </c>
      <c r="Y2860">
        <v>95</v>
      </c>
      <c r="AD2860">
        <v>97.51</v>
      </c>
      <c r="AE2860">
        <v>82.186000000000007</v>
      </c>
      <c r="AL2860">
        <v>59.1</v>
      </c>
      <c r="AN2860">
        <v>75.338000000000008</v>
      </c>
      <c r="AO2860">
        <v>17.5</v>
      </c>
      <c r="AQ2860">
        <v>82.100999999999999</v>
      </c>
      <c r="AR2860">
        <v>65.656999999999996</v>
      </c>
      <c r="AS2860">
        <v>0.94700000000000006</v>
      </c>
      <c r="AV2860">
        <v>74.382999999999996</v>
      </c>
      <c r="AW2860">
        <v>44.1</v>
      </c>
      <c r="AX2860">
        <v>1.1830000000000001</v>
      </c>
      <c r="BA2860">
        <v>5.7990000000000004</v>
      </c>
      <c r="BB2860">
        <v>0.10300000000000001</v>
      </c>
      <c r="BE2860">
        <v>8.9670000000000005</v>
      </c>
      <c r="BH2860">
        <v>7.0000000000000001E-3</v>
      </c>
      <c r="BI2860">
        <v>0.106</v>
      </c>
      <c r="BP2860">
        <v>31.129000000000001</v>
      </c>
      <c r="BQ2860">
        <v>85.198999999999998</v>
      </c>
      <c r="BT2860">
        <v>0.93</v>
      </c>
      <c r="BU2860">
        <v>0.124</v>
      </c>
      <c r="BV2860">
        <v>16.658000000000001</v>
      </c>
      <c r="BX2860">
        <v>5.47</v>
      </c>
      <c r="BY2860">
        <v>0.67300000000000004</v>
      </c>
      <c r="BZ2860">
        <v>17.285</v>
      </c>
      <c r="CA2860">
        <v>45.352000000000004</v>
      </c>
      <c r="CB2860">
        <v>0.73099999999999998</v>
      </c>
      <c r="CI2860">
        <v>5.702</v>
      </c>
      <c r="CK2860">
        <v>16.760999999999999</v>
      </c>
    </row>
    <row r="2861" spans="1:89">
      <c r="A2861" t="s">
        <v>137</v>
      </c>
      <c r="B2861" t="s">
        <v>342</v>
      </c>
      <c r="C2861">
        <v>2003</v>
      </c>
      <c r="D2861">
        <v>27372217</v>
      </c>
      <c r="H2861">
        <v>22.6</v>
      </c>
      <c r="I2861">
        <v>39.447000000000003</v>
      </c>
      <c r="J2861">
        <v>1.8780000000000001</v>
      </c>
      <c r="K2861">
        <v>14.6</v>
      </c>
      <c r="L2861">
        <v>2.2120000000000002</v>
      </c>
      <c r="M2861">
        <v>3.4430000000000001</v>
      </c>
      <c r="N2861">
        <v>0.85899999999999999</v>
      </c>
      <c r="O2861">
        <v>127</v>
      </c>
      <c r="P2861">
        <v>13.4</v>
      </c>
      <c r="Q2861">
        <v>30.6</v>
      </c>
      <c r="R2861">
        <v>146</v>
      </c>
      <c r="S2861">
        <v>0.17</v>
      </c>
      <c r="V2861">
        <v>72.5</v>
      </c>
      <c r="W2861">
        <v>71.516999999999996</v>
      </c>
      <c r="Y2861">
        <v>94</v>
      </c>
      <c r="AD2861">
        <v>98.036000000000001</v>
      </c>
      <c r="AL2861">
        <v>59</v>
      </c>
      <c r="AN2861">
        <v>77.835999999999999</v>
      </c>
      <c r="AO2861">
        <v>17.5</v>
      </c>
      <c r="AQ2861">
        <v>82.798000000000002</v>
      </c>
      <c r="AR2861">
        <v>66.361999999999995</v>
      </c>
      <c r="AS2861">
        <v>0.92900000000000005</v>
      </c>
      <c r="AV2861">
        <v>74.381</v>
      </c>
      <c r="AW2861">
        <v>48.13</v>
      </c>
      <c r="AX2861">
        <v>1.1060000000000001</v>
      </c>
      <c r="BA2861">
        <v>4.7880000000000003</v>
      </c>
      <c r="BB2861">
        <v>0.105</v>
      </c>
      <c r="BE2861">
        <v>11.6</v>
      </c>
      <c r="BH2861">
        <v>0.01</v>
      </c>
      <c r="BI2861">
        <v>0.108</v>
      </c>
      <c r="BP2861">
        <v>31.68</v>
      </c>
      <c r="BQ2861">
        <v>85.69</v>
      </c>
      <c r="BT2861">
        <v>0.89100000000000001</v>
      </c>
      <c r="BU2861">
        <v>0.129</v>
      </c>
      <c r="BV2861">
        <v>16.658000000000001</v>
      </c>
      <c r="BX2861">
        <v>4.3</v>
      </c>
      <c r="BY2861">
        <v>0.218</v>
      </c>
      <c r="BZ2861">
        <v>17.483000000000001</v>
      </c>
      <c r="CA2861">
        <v>45.352000000000004</v>
      </c>
      <c r="CB2861">
        <v>0.73099999999999998</v>
      </c>
      <c r="CI2861">
        <v>5.8</v>
      </c>
      <c r="CK2861">
        <v>17.28</v>
      </c>
    </row>
    <row r="2862" spans="1:89">
      <c r="A2862" t="s">
        <v>137</v>
      </c>
      <c r="B2862" t="s">
        <v>342</v>
      </c>
      <c r="C2862">
        <v>2004</v>
      </c>
      <c r="D2862">
        <v>27624226</v>
      </c>
      <c r="H2862">
        <v>21.6</v>
      </c>
      <c r="I2862">
        <v>39.986000000000004</v>
      </c>
      <c r="J2862">
        <v>1.847</v>
      </c>
      <c r="K2862">
        <v>15</v>
      </c>
      <c r="L2862">
        <v>2.2120000000000002</v>
      </c>
      <c r="M2862">
        <v>3.278</v>
      </c>
      <c r="N2862">
        <v>0.85299999999999998</v>
      </c>
      <c r="O2862">
        <v>122</v>
      </c>
      <c r="P2862">
        <v>12.700000000000001</v>
      </c>
      <c r="Q2862">
        <v>28.5</v>
      </c>
      <c r="R2862">
        <v>151</v>
      </c>
      <c r="S2862">
        <v>0.16</v>
      </c>
      <c r="V2862">
        <v>72.900000000000006</v>
      </c>
      <c r="W2862">
        <v>71.525999999999996</v>
      </c>
      <c r="X2862">
        <v>71.100000000000009</v>
      </c>
      <c r="Y2862">
        <v>85</v>
      </c>
      <c r="AD2862">
        <v>96.721000000000004</v>
      </c>
      <c r="AE2862">
        <v>81.097999999999999</v>
      </c>
      <c r="AL2862">
        <v>58.800000000000004</v>
      </c>
      <c r="AN2862">
        <v>78.658000000000001</v>
      </c>
      <c r="AO2862">
        <v>18.3</v>
      </c>
      <c r="AQ2862">
        <v>83.483000000000004</v>
      </c>
      <c r="AR2862">
        <v>67.052000000000007</v>
      </c>
      <c r="AS2862">
        <v>0.89600000000000002</v>
      </c>
      <c r="AV2862">
        <v>75.692000000000007</v>
      </c>
      <c r="AW2862">
        <v>51.72</v>
      </c>
      <c r="AX2862">
        <v>1.206</v>
      </c>
      <c r="BA2862">
        <v>4.9009999999999998</v>
      </c>
      <c r="BB2862">
        <v>0.10300000000000001</v>
      </c>
      <c r="BE2862">
        <v>14.1</v>
      </c>
      <c r="BH2862">
        <v>9.0000000000000011E-3</v>
      </c>
      <c r="BI2862">
        <v>0.156</v>
      </c>
      <c r="BP2862">
        <v>32.119</v>
      </c>
      <c r="BQ2862">
        <v>86.182000000000002</v>
      </c>
      <c r="BT2862">
        <v>1.0720000000000001</v>
      </c>
      <c r="BU2862">
        <v>0.14100000000000001</v>
      </c>
      <c r="BV2862">
        <v>16.658000000000001</v>
      </c>
      <c r="BX2862">
        <v>3.95</v>
      </c>
      <c r="BY2862">
        <v>0.41400000000000003</v>
      </c>
      <c r="BZ2862">
        <v>17.987000000000002</v>
      </c>
      <c r="CA2862">
        <v>45.352000000000004</v>
      </c>
      <c r="CB2862">
        <v>0.73099999999999998</v>
      </c>
      <c r="CI2862">
        <v>5.6760000000000002</v>
      </c>
      <c r="CK2862">
        <v>17.204000000000001</v>
      </c>
    </row>
    <row r="2863" spans="1:89">
      <c r="A2863" t="s">
        <v>137</v>
      </c>
      <c r="B2863" t="s">
        <v>342</v>
      </c>
      <c r="C2863">
        <v>2005</v>
      </c>
      <c r="D2863">
        <v>27866140</v>
      </c>
      <c r="H2863">
        <v>19.600000000000001</v>
      </c>
      <c r="I2863">
        <v>40.064</v>
      </c>
      <c r="J2863">
        <v>1.8140000000000001</v>
      </c>
      <c r="K2863">
        <v>15.3</v>
      </c>
      <c r="L2863">
        <v>2.2040000000000002</v>
      </c>
      <c r="M2863">
        <v>3.5580000000000003</v>
      </c>
      <c r="N2863">
        <v>0.84899999999999998</v>
      </c>
      <c r="O2863">
        <v>118</v>
      </c>
      <c r="P2863">
        <v>12.1</v>
      </c>
      <c r="Q2863">
        <v>26.7</v>
      </c>
      <c r="R2863">
        <v>151</v>
      </c>
      <c r="S2863">
        <v>0.16</v>
      </c>
      <c r="T2863">
        <v>14</v>
      </c>
      <c r="V2863">
        <v>73.2</v>
      </c>
      <c r="W2863">
        <v>71.534000000000006</v>
      </c>
      <c r="Y2863">
        <v>77</v>
      </c>
      <c r="Z2863">
        <v>58</v>
      </c>
      <c r="AD2863">
        <v>96.581000000000003</v>
      </c>
      <c r="AE2863">
        <v>80.135999999999996</v>
      </c>
      <c r="AL2863">
        <v>58.6</v>
      </c>
      <c r="AM2863">
        <v>90.216999999999999</v>
      </c>
      <c r="AN2863">
        <v>78.576000000000008</v>
      </c>
      <c r="AO2863">
        <v>18.3</v>
      </c>
      <c r="AQ2863">
        <v>84.158000000000001</v>
      </c>
      <c r="AR2863">
        <v>67.727000000000004</v>
      </c>
      <c r="AS2863">
        <v>0.95800000000000007</v>
      </c>
      <c r="AV2863">
        <v>77.174000000000007</v>
      </c>
      <c r="AW2863">
        <v>54.92</v>
      </c>
      <c r="AX2863">
        <v>1.1300000000000001</v>
      </c>
      <c r="BA2863">
        <v>4.8600000000000003</v>
      </c>
      <c r="BB2863">
        <v>0.121</v>
      </c>
      <c r="BE2863">
        <v>17.100000000000001</v>
      </c>
      <c r="BH2863">
        <v>0.01</v>
      </c>
      <c r="BP2863">
        <v>32.298999999999999</v>
      </c>
      <c r="BQ2863">
        <v>86.674000000000007</v>
      </c>
      <c r="BT2863">
        <v>1.242</v>
      </c>
      <c r="BU2863">
        <v>0.154</v>
      </c>
      <c r="BV2863">
        <v>16.658000000000001</v>
      </c>
      <c r="BX2863">
        <v>4.1500000000000004</v>
      </c>
      <c r="BY2863">
        <v>0.40200000000000002</v>
      </c>
      <c r="BZ2863">
        <v>19.657</v>
      </c>
      <c r="CA2863">
        <v>45.352000000000004</v>
      </c>
      <c r="CB2863">
        <v>0.73</v>
      </c>
      <c r="CI2863">
        <v>5.3410000000000002</v>
      </c>
      <c r="CK2863">
        <v>18.394000000000002</v>
      </c>
    </row>
    <row r="2864" spans="1:89">
      <c r="A2864" t="s">
        <v>137</v>
      </c>
      <c r="B2864" t="s">
        <v>342</v>
      </c>
      <c r="C2864">
        <v>2006</v>
      </c>
      <c r="D2864">
        <v>28102055</v>
      </c>
      <c r="H2864">
        <v>17.600000000000001</v>
      </c>
      <c r="I2864">
        <v>39.209000000000003</v>
      </c>
      <c r="J2864">
        <v>1.76</v>
      </c>
      <c r="K2864">
        <v>15.700000000000001</v>
      </c>
      <c r="L2864">
        <v>2.214</v>
      </c>
      <c r="M2864">
        <v>3.5209999999999999</v>
      </c>
      <c r="N2864">
        <v>0.84599999999999997</v>
      </c>
      <c r="O2864">
        <v>114</v>
      </c>
      <c r="P2864">
        <v>11.6</v>
      </c>
      <c r="Q2864">
        <v>25.1</v>
      </c>
      <c r="R2864">
        <v>153</v>
      </c>
      <c r="S2864">
        <v>0.16</v>
      </c>
      <c r="V2864">
        <v>73.5</v>
      </c>
      <c r="W2864">
        <v>71.543000000000006</v>
      </c>
      <c r="X2864">
        <v>71</v>
      </c>
      <c r="Y2864">
        <v>93</v>
      </c>
      <c r="AA2864">
        <v>4.8109999999999999</v>
      </c>
      <c r="AD2864">
        <v>96.486000000000004</v>
      </c>
      <c r="AE2864">
        <v>83.17</v>
      </c>
      <c r="AL2864">
        <v>58.9</v>
      </c>
      <c r="AN2864">
        <v>79.634</v>
      </c>
      <c r="AO2864">
        <v>29.2</v>
      </c>
      <c r="AQ2864">
        <v>84.822000000000003</v>
      </c>
      <c r="AR2864">
        <v>68.387</v>
      </c>
      <c r="AS2864">
        <v>1.0780000000000001</v>
      </c>
      <c r="AV2864">
        <v>80.156999999999996</v>
      </c>
      <c r="AW2864">
        <v>57.57</v>
      </c>
      <c r="AX2864">
        <v>1.0489999999999999</v>
      </c>
      <c r="BA2864">
        <v>4.26</v>
      </c>
      <c r="BB2864">
        <v>0.126</v>
      </c>
      <c r="BE2864">
        <v>20.7</v>
      </c>
      <c r="BH2864">
        <v>1.4999999999999999E-2</v>
      </c>
      <c r="BP2864">
        <v>32.283999999999999</v>
      </c>
      <c r="BQ2864">
        <v>87.165000000000006</v>
      </c>
      <c r="BR2864">
        <v>51.920999999999999</v>
      </c>
      <c r="BT2864">
        <v>1.139</v>
      </c>
      <c r="BU2864">
        <v>0.17300000000000001</v>
      </c>
      <c r="BV2864">
        <v>16.658000000000001</v>
      </c>
      <c r="BX2864">
        <v>4.96</v>
      </c>
      <c r="BY2864">
        <v>0.45500000000000002</v>
      </c>
      <c r="BZ2864">
        <v>20.597000000000001</v>
      </c>
      <c r="CA2864">
        <v>48.795999999999999</v>
      </c>
      <c r="CB2864">
        <v>0.73</v>
      </c>
      <c r="CD2864">
        <v>69.533000000000001</v>
      </c>
      <c r="CE2864">
        <v>43.905000000000001</v>
      </c>
      <c r="CI2864">
        <v>4.8849999999999998</v>
      </c>
      <c r="CK2864">
        <v>19.943999999999999</v>
      </c>
    </row>
    <row r="2865" spans="1:89">
      <c r="A2865" t="s">
        <v>137</v>
      </c>
      <c r="B2865" t="s">
        <v>342</v>
      </c>
      <c r="C2865">
        <v>2007</v>
      </c>
      <c r="D2865">
        <v>28333050</v>
      </c>
      <c r="H2865">
        <v>15.700000000000001</v>
      </c>
      <c r="I2865">
        <v>37.413000000000004</v>
      </c>
      <c r="J2865">
        <v>1.6719999999999999</v>
      </c>
      <c r="K2865">
        <v>16.100000000000001</v>
      </c>
      <c r="L2865">
        <v>2.2149999999999999</v>
      </c>
      <c r="M2865">
        <v>3.4860000000000002</v>
      </c>
      <c r="N2865">
        <v>0.84099999999999997</v>
      </c>
      <c r="O2865">
        <v>112</v>
      </c>
      <c r="P2865">
        <v>11</v>
      </c>
      <c r="Q2865">
        <v>23.6</v>
      </c>
      <c r="R2865">
        <v>143</v>
      </c>
      <c r="S2865">
        <v>0.14000000000000001</v>
      </c>
      <c r="V2865">
        <v>73.8</v>
      </c>
      <c r="W2865">
        <v>71.551000000000002</v>
      </c>
      <c r="Y2865">
        <v>92</v>
      </c>
      <c r="AA2865">
        <v>5.2140000000000004</v>
      </c>
      <c r="AD2865">
        <v>96.363</v>
      </c>
      <c r="AL2865">
        <v>59.1</v>
      </c>
      <c r="AN2865">
        <v>81.203000000000003</v>
      </c>
      <c r="AO2865">
        <v>29.2</v>
      </c>
      <c r="AQ2865">
        <v>85.475999999999999</v>
      </c>
      <c r="AR2865">
        <v>69.033000000000001</v>
      </c>
      <c r="AS2865">
        <v>1.0720000000000001</v>
      </c>
      <c r="AV2865">
        <v>81.988</v>
      </c>
      <c r="AW2865">
        <v>60.08</v>
      </c>
      <c r="AX2865">
        <v>1.0609999999999999</v>
      </c>
      <c r="BA2865">
        <v>4.1879999999999997</v>
      </c>
      <c r="BB2865">
        <v>0.13100000000000001</v>
      </c>
      <c r="BE2865">
        <v>25.2</v>
      </c>
      <c r="BH2865">
        <v>1.4E-2</v>
      </c>
      <c r="BP2865">
        <v>32.219000000000001</v>
      </c>
      <c r="BQ2865">
        <v>87.656999999999996</v>
      </c>
      <c r="BR2865">
        <v>59.628</v>
      </c>
      <c r="BT2865">
        <v>1.405</v>
      </c>
      <c r="BU2865">
        <v>0.193</v>
      </c>
      <c r="BV2865">
        <v>16.658000000000001</v>
      </c>
      <c r="BX2865">
        <v>5.95</v>
      </c>
      <c r="BY2865">
        <v>0.48199999999999998</v>
      </c>
      <c r="BZ2865">
        <v>18.888999999999999</v>
      </c>
      <c r="CA2865">
        <v>48.795999999999999</v>
      </c>
      <c r="CB2865">
        <v>0.73</v>
      </c>
      <c r="CE2865">
        <v>52.306000000000004</v>
      </c>
      <c r="CI2865">
        <v>4.6989999999999998</v>
      </c>
      <c r="CK2865">
        <v>20.971</v>
      </c>
    </row>
    <row r="2866" spans="1:89">
      <c r="A2866" t="s">
        <v>137</v>
      </c>
      <c r="B2866" t="s">
        <v>342</v>
      </c>
      <c r="C2866">
        <v>2008</v>
      </c>
      <c r="D2866">
        <v>28562321</v>
      </c>
      <c r="H2866">
        <v>14.200000000000001</v>
      </c>
      <c r="I2866">
        <v>35.070999999999998</v>
      </c>
      <c r="J2866">
        <v>1.5629999999999999</v>
      </c>
      <c r="K2866">
        <v>16.5</v>
      </c>
      <c r="L2866">
        <v>2.2080000000000002</v>
      </c>
      <c r="M2866">
        <v>3.8330000000000002</v>
      </c>
      <c r="N2866">
        <v>0.83699999999999997</v>
      </c>
      <c r="O2866">
        <v>108</v>
      </c>
      <c r="P2866">
        <v>10.6</v>
      </c>
      <c r="Q2866">
        <v>22.3</v>
      </c>
      <c r="R2866">
        <v>141</v>
      </c>
      <c r="S2866">
        <v>0.13</v>
      </c>
      <c r="V2866">
        <v>74.100000000000009</v>
      </c>
      <c r="W2866">
        <v>69.704000000000008</v>
      </c>
      <c r="X2866">
        <v>79.400000000000006</v>
      </c>
      <c r="Y2866">
        <v>92</v>
      </c>
      <c r="AA2866">
        <v>5.1290000000000004</v>
      </c>
      <c r="AD2866">
        <v>96.39</v>
      </c>
      <c r="AE2866">
        <v>83.960999999999999</v>
      </c>
      <c r="AL2866">
        <v>60.4</v>
      </c>
      <c r="AN2866">
        <v>81.584000000000003</v>
      </c>
      <c r="AO2866">
        <v>29.2</v>
      </c>
      <c r="AQ2866">
        <v>86.079000000000008</v>
      </c>
      <c r="AR2866">
        <v>69.617999999999995</v>
      </c>
      <c r="AS2866">
        <v>1.254</v>
      </c>
      <c r="AV2866">
        <v>84.677999999999997</v>
      </c>
      <c r="AW2866">
        <v>62.34</v>
      </c>
      <c r="AX2866">
        <v>1.1000000000000001</v>
      </c>
      <c r="BA2866">
        <v>4.0570000000000004</v>
      </c>
      <c r="BB2866">
        <v>0.14599999999999999</v>
      </c>
      <c r="BE2866">
        <v>30.57</v>
      </c>
      <c r="BH2866">
        <v>1.4E-2</v>
      </c>
      <c r="BP2866">
        <v>32.082000000000001</v>
      </c>
      <c r="BQ2866">
        <v>88.149000000000001</v>
      </c>
      <c r="BR2866">
        <v>54.160000000000004</v>
      </c>
      <c r="BT2866">
        <v>1.3160000000000001</v>
      </c>
      <c r="BU2866">
        <v>0.191</v>
      </c>
      <c r="BV2866">
        <v>16.658000000000001</v>
      </c>
      <c r="BX2866">
        <v>4.92</v>
      </c>
      <c r="BY2866">
        <v>0.50700000000000001</v>
      </c>
      <c r="BZ2866">
        <v>19.155999999999999</v>
      </c>
      <c r="CA2866">
        <v>48.795999999999999</v>
      </c>
      <c r="CB2866">
        <v>0.72899999999999998</v>
      </c>
      <c r="CE2866">
        <v>45.313000000000002</v>
      </c>
      <c r="CI2866">
        <v>4.9980000000000002</v>
      </c>
      <c r="CK2866">
        <v>21.151</v>
      </c>
    </row>
    <row r="2867" spans="1:89">
      <c r="A2867" t="s">
        <v>137</v>
      </c>
      <c r="B2867" t="s">
        <v>342</v>
      </c>
      <c r="C2867">
        <v>2009</v>
      </c>
      <c r="D2867">
        <v>28792663</v>
      </c>
      <c r="H2867">
        <v>12.6</v>
      </c>
      <c r="I2867">
        <v>32.544000000000004</v>
      </c>
      <c r="J2867">
        <v>1.4530000000000001</v>
      </c>
      <c r="K2867">
        <v>16.899999999999999</v>
      </c>
      <c r="L2867">
        <v>2.21</v>
      </c>
      <c r="M2867">
        <v>3.919</v>
      </c>
      <c r="N2867">
        <v>0.83299999999999996</v>
      </c>
      <c r="O2867">
        <v>106</v>
      </c>
      <c r="P2867">
        <v>10.200000000000001</v>
      </c>
      <c r="Q2867">
        <v>21.1</v>
      </c>
      <c r="R2867">
        <v>138</v>
      </c>
      <c r="S2867">
        <v>0.12</v>
      </c>
      <c r="V2867">
        <v>74.3</v>
      </c>
      <c r="W2867">
        <v>67.858000000000004</v>
      </c>
      <c r="X2867">
        <v>82.5</v>
      </c>
      <c r="Y2867">
        <v>91</v>
      </c>
      <c r="AA2867">
        <v>5.5190000000000001</v>
      </c>
      <c r="AD2867">
        <v>95.953000000000003</v>
      </c>
      <c r="AE2867">
        <v>86.61</v>
      </c>
      <c r="AL2867">
        <v>61.300000000000004</v>
      </c>
      <c r="AN2867">
        <v>81.623999999999995</v>
      </c>
      <c r="AO2867">
        <v>27.5</v>
      </c>
      <c r="AQ2867">
        <v>86.659000000000006</v>
      </c>
      <c r="AR2867">
        <v>70.171999999999997</v>
      </c>
      <c r="AS2867">
        <v>1.085</v>
      </c>
      <c r="AV2867">
        <v>86.424000000000007</v>
      </c>
      <c r="AW2867">
        <v>64.53</v>
      </c>
      <c r="AX2867">
        <v>1.1819999999999999</v>
      </c>
      <c r="BA2867">
        <v>3.9</v>
      </c>
      <c r="BB2867">
        <v>0.11700000000000001</v>
      </c>
      <c r="BE2867">
        <v>31.400000000000002</v>
      </c>
      <c r="BH2867">
        <v>1.7000000000000001E-2</v>
      </c>
      <c r="BP2867">
        <v>31.85</v>
      </c>
      <c r="BQ2867">
        <v>88.64</v>
      </c>
      <c r="BR2867">
        <v>55.22</v>
      </c>
      <c r="BT2867">
        <v>1.657</v>
      </c>
      <c r="BU2867">
        <v>0.192</v>
      </c>
      <c r="BV2867">
        <v>77.893000000000001</v>
      </c>
      <c r="BX2867">
        <v>4.28</v>
      </c>
      <c r="BY2867">
        <v>0.76500000000000001</v>
      </c>
      <c r="BZ2867">
        <v>20.388000000000002</v>
      </c>
      <c r="CA2867">
        <v>48.795999999999999</v>
      </c>
      <c r="CB2867">
        <v>0.72799999999999998</v>
      </c>
      <c r="CD2867">
        <v>65.167000000000002</v>
      </c>
      <c r="CE2867">
        <v>42.576999999999998</v>
      </c>
      <c r="CI2867">
        <v>5.6000000000000005</v>
      </c>
      <c r="CK2867">
        <v>18.962</v>
      </c>
    </row>
    <row r="2868" spans="1:89">
      <c r="A2868" t="s">
        <v>137</v>
      </c>
      <c r="B2868" t="s">
        <v>342</v>
      </c>
      <c r="C2868">
        <v>2010</v>
      </c>
      <c r="D2868">
        <v>29027680</v>
      </c>
      <c r="E2868">
        <v>5.13</v>
      </c>
      <c r="F2868">
        <v>14.67</v>
      </c>
      <c r="H2868">
        <v>11.200000000000001</v>
      </c>
      <c r="I2868">
        <v>30.205000000000002</v>
      </c>
      <c r="J2868">
        <v>1.359</v>
      </c>
      <c r="K2868">
        <v>17.3</v>
      </c>
      <c r="L2868">
        <v>2.2090000000000001</v>
      </c>
      <c r="M2868">
        <v>3.8980000000000001</v>
      </c>
      <c r="N2868">
        <v>0.83100000000000007</v>
      </c>
      <c r="O2868">
        <v>104</v>
      </c>
      <c r="P2868">
        <v>9.8000000000000007</v>
      </c>
      <c r="Q2868">
        <v>20.100000000000001</v>
      </c>
      <c r="R2868">
        <v>134</v>
      </c>
      <c r="S2868">
        <v>0.12</v>
      </c>
      <c r="T2868">
        <v>13.6</v>
      </c>
      <c r="V2868">
        <v>74.600000000000009</v>
      </c>
      <c r="W2868">
        <v>66.010999999999996</v>
      </c>
      <c r="X2868">
        <v>83.8</v>
      </c>
      <c r="Y2868">
        <v>93</v>
      </c>
      <c r="Z2868">
        <v>69</v>
      </c>
      <c r="AA2868">
        <v>5.6130000000000004</v>
      </c>
      <c r="AD2868">
        <v>96.603000000000009</v>
      </c>
      <c r="AE2868">
        <v>86.302000000000007</v>
      </c>
      <c r="AL2868">
        <v>61.9</v>
      </c>
      <c r="AM2868">
        <v>85.713999999999999</v>
      </c>
      <c r="AN2868">
        <v>83.495000000000005</v>
      </c>
      <c r="AO2868">
        <v>27.5</v>
      </c>
      <c r="AQ2868">
        <v>87.234000000000009</v>
      </c>
      <c r="AR2868">
        <v>70.719000000000008</v>
      </c>
      <c r="AS2868">
        <v>1.272</v>
      </c>
      <c r="AV2868">
        <v>88.123000000000005</v>
      </c>
      <c r="AW2868">
        <v>66.13</v>
      </c>
      <c r="AX2868">
        <v>1.194</v>
      </c>
      <c r="BA2868">
        <v>3.4780000000000002</v>
      </c>
      <c r="BB2868">
        <v>0.13300000000000001</v>
      </c>
      <c r="BE2868">
        <v>34.770000000000003</v>
      </c>
      <c r="BG2868">
        <v>2.66</v>
      </c>
      <c r="BH2868">
        <v>1.9E-2</v>
      </c>
      <c r="BP2868">
        <v>31.503</v>
      </c>
      <c r="BQ2868">
        <v>89.132000000000005</v>
      </c>
      <c r="BR2868">
        <v>51.779000000000003</v>
      </c>
      <c r="BT2868">
        <v>1.84</v>
      </c>
      <c r="BU2868">
        <v>0.23300000000000001</v>
      </c>
      <c r="BV2868">
        <v>77.893000000000001</v>
      </c>
      <c r="BX2868">
        <v>2.96</v>
      </c>
      <c r="BY2868">
        <v>1.165</v>
      </c>
      <c r="BZ2868">
        <v>20.574999999999999</v>
      </c>
      <c r="CA2868">
        <v>48.795999999999999</v>
      </c>
      <c r="CB2868">
        <v>0.72699999999999998</v>
      </c>
      <c r="CE2868">
        <v>45.762999999999998</v>
      </c>
      <c r="CI2868">
        <v>5.327</v>
      </c>
      <c r="CK2868">
        <v>20.286000000000001</v>
      </c>
    </row>
    <row r="2869" spans="1:89">
      <c r="A2869" t="s">
        <v>137</v>
      </c>
      <c r="B2869" t="s">
        <v>342</v>
      </c>
      <c r="C2869">
        <v>2011</v>
      </c>
      <c r="D2869">
        <v>29264314</v>
      </c>
      <c r="E2869">
        <v>4.5</v>
      </c>
      <c r="F2869">
        <v>13.11</v>
      </c>
      <c r="H2869">
        <v>10.1</v>
      </c>
      <c r="I2869">
        <v>28.052</v>
      </c>
      <c r="J2869">
        <v>1.2790000000000001</v>
      </c>
      <c r="K2869">
        <v>17.7</v>
      </c>
      <c r="L2869">
        <v>2.2090000000000001</v>
      </c>
      <c r="M2869">
        <v>3.8980000000000001</v>
      </c>
      <c r="N2869">
        <v>0.83200000000000007</v>
      </c>
      <c r="O2869">
        <v>102</v>
      </c>
      <c r="P2869">
        <v>9.5</v>
      </c>
      <c r="Q2869">
        <v>19.2</v>
      </c>
      <c r="R2869">
        <v>133</v>
      </c>
      <c r="S2869">
        <v>0.12</v>
      </c>
      <c r="V2869">
        <v>74.8</v>
      </c>
      <c r="W2869">
        <v>64.165000000000006</v>
      </c>
      <c r="X2869">
        <v>85</v>
      </c>
      <c r="Y2869">
        <v>91</v>
      </c>
      <c r="AA2869">
        <v>5.8920000000000003</v>
      </c>
      <c r="AD2869">
        <v>96.509</v>
      </c>
      <c r="AE2869">
        <v>85.707000000000008</v>
      </c>
      <c r="AL2869">
        <v>62.7</v>
      </c>
      <c r="AM2869">
        <v>86.597999999999999</v>
      </c>
      <c r="AN2869">
        <v>82.853999999999999</v>
      </c>
      <c r="AO2869">
        <v>21.5</v>
      </c>
      <c r="AQ2869">
        <v>87.804000000000002</v>
      </c>
      <c r="AR2869">
        <v>71.259</v>
      </c>
      <c r="AS2869">
        <v>1.5509999999999999</v>
      </c>
      <c r="AV2869">
        <v>89.707000000000008</v>
      </c>
      <c r="AW2869">
        <v>67.86</v>
      </c>
      <c r="AX2869">
        <v>1.1819999999999999</v>
      </c>
      <c r="AZ2869">
        <v>20.459</v>
      </c>
      <c r="BA2869">
        <v>3.4420000000000002</v>
      </c>
      <c r="BE2869">
        <v>36.01</v>
      </c>
      <c r="BH2869">
        <v>0.02</v>
      </c>
      <c r="BI2869">
        <v>8.3000000000000004E-2</v>
      </c>
      <c r="BP2869">
        <v>31.571000000000002</v>
      </c>
      <c r="BQ2869">
        <v>89.623999999999995</v>
      </c>
      <c r="BR2869">
        <v>50.750999999999998</v>
      </c>
      <c r="BT2869">
        <v>1.5509999999999999</v>
      </c>
      <c r="BU2869">
        <v>0.29199999999999998</v>
      </c>
      <c r="BV2869">
        <v>77.893000000000001</v>
      </c>
      <c r="BX2869">
        <v>2.0499999999999998</v>
      </c>
      <c r="BY2869">
        <v>0.85499999999999998</v>
      </c>
      <c r="BZ2869">
        <v>19.643000000000001</v>
      </c>
      <c r="CA2869">
        <v>48.795999999999999</v>
      </c>
      <c r="CB2869">
        <v>0.72599999999999998</v>
      </c>
      <c r="CC2869">
        <v>5.4</v>
      </c>
      <c r="CE2869">
        <v>43.768999999999998</v>
      </c>
      <c r="CI2869">
        <v>5.1080000000000005</v>
      </c>
      <c r="CK2869">
        <v>20.803000000000001</v>
      </c>
    </row>
    <row r="2870" spans="1:89">
      <c r="A2870" t="s">
        <v>137</v>
      </c>
      <c r="B2870" t="s">
        <v>342</v>
      </c>
      <c r="C2870">
        <v>2012</v>
      </c>
      <c r="D2870">
        <v>29506790</v>
      </c>
      <c r="E2870">
        <v>4.1399999999999997</v>
      </c>
      <c r="F2870">
        <v>12.05</v>
      </c>
      <c r="H2870">
        <v>9.4</v>
      </c>
      <c r="I2870">
        <v>25.818000000000001</v>
      </c>
      <c r="J2870">
        <v>1.202</v>
      </c>
      <c r="K2870">
        <v>18.100000000000001</v>
      </c>
      <c r="L2870">
        <v>2.214</v>
      </c>
      <c r="M2870">
        <v>4.1500000000000004</v>
      </c>
      <c r="N2870">
        <v>0.83100000000000007</v>
      </c>
      <c r="O2870">
        <v>100</v>
      </c>
      <c r="P2870">
        <v>9.2000000000000011</v>
      </c>
      <c r="Q2870">
        <v>18.400000000000002</v>
      </c>
      <c r="R2870">
        <v>126</v>
      </c>
      <c r="S2870">
        <v>0.12</v>
      </c>
      <c r="V2870">
        <v>75</v>
      </c>
      <c r="W2870">
        <v>62.317999999999998</v>
      </c>
      <c r="X2870">
        <v>86.7</v>
      </c>
      <c r="Y2870">
        <v>94</v>
      </c>
      <c r="AA2870">
        <v>5.8250000000000002</v>
      </c>
      <c r="AD2870">
        <v>91.859000000000009</v>
      </c>
      <c r="AE2870">
        <v>80.078000000000003</v>
      </c>
      <c r="AL2870">
        <v>62.7</v>
      </c>
      <c r="AM2870">
        <v>89.010999999999996</v>
      </c>
      <c r="AN2870">
        <v>82.706000000000003</v>
      </c>
      <c r="AO2870">
        <v>21.5</v>
      </c>
      <c r="AQ2870">
        <v>88.37</v>
      </c>
      <c r="AR2870">
        <v>71.790999999999997</v>
      </c>
      <c r="AS2870">
        <v>1.603</v>
      </c>
      <c r="AV2870">
        <v>91.100000000000009</v>
      </c>
      <c r="AW2870">
        <v>69.53</v>
      </c>
      <c r="AX2870">
        <v>1.139</v>
      </c>
      <c r="BA2870">
        <v>3.109</v>
      </c>
      <c r="BE2870">
        <v>38.200000000000003</v>
      </c>
      <c r="BG2870">
        <v>2.7290000000000001</v>
      </c>
      <c r="BH2870">
        <v>2.1999999999999999E-2</v>
      </c>
      <c r="BI2870">
        <v>5.5E-2</v>
      </c>
      <c r="BP2870">
        <v>30.494</v>
      </c>
      <c r="BQ2870">
        <v>90.114999999999995</v>
      </c>
      <c r="BR2870">
        <v>53.125</v>
      </c>
      <c r="BT2870">
        <v>1.6950000000000001</v>
      </c>
      <c r="BU2870">
        <v>0.312</v>
      </c>
      <c r="BV2870">
        <v>77.893000000000001</v>
      </c>
      <c r="BW2870">
        <v>58.19</v>
      </c>
      <c r="BX2870">
        <v>1.8800000000000001</v>
      </c>
      <c r="BY2870">
        <v>1.363</v>
      </c>
      <c r="BZ2870">
        <v>19.745999999999999</v>
      </c>
      <c r="CA2870">
        <v>48.795999999999999</v>
      </c>
      <c r="CB2870">
        <v>0.72599999999999998</v>
      </c>
      <c r="CC2870">
        <v>6.5</v>
      </c>
      <c r="CD2870">
        <v>59.2</v>
      </c>
      <c r="CE2870">
        <v>46.411999999999999</v>
      </c>
      <c r="CF2870">
        <v>38</v>
      </c>
      <c r="CI2870">
        <v>5.5229999999999997</v>
      </c>
      <c r="CK2870">
        <v>21.513000000000002</v>
      </c>
    </row>
    <row r="2871" spans="1:89">
      <c r="A2871" t="s">
        <v>137</v>
      </c>
      <c r="B2871" t="s">
        <v>342</v>
      </c>
      <c r="C2871">
        <v>2013</v>
      </c>
      <c r="D2871">
        <v>29773986</v>
      </c>
      <c r="E2871">
        <v>3.65</v>
      </c>
      <c r="F2871">
        <v>11.39</v>
      </c>
      <c r="H2871">
        <v>9.2000000000000011</v>
      </c>
      <c r="I2871">
        <v>23.51</v>
      </c>
      <c r="J2871">
        <v>1.1260000000000001</v>
      </c>
      <c r="K2871">
        <v>18.5</v>
      </c>
      <c r="L2871">
        <v>2.206</v>
      </c>
      <c r="M2871">
        <v>4.101</v>
      </c>
      <c r="N2871">
        <v>0.82700000000000007</v>
      </c>
      <c r="O2871">
        <v>98</v>
      </c>
      <c r="P2871">
        <v>8.9</v>
      </c>
      <c r="Q2871">
        <v>17.600000000000001</v>
      </c>
      <c r="R2871">
        <v>125</v>
      </c>
      <c r="S2871">
        <v>0.12</v>
      </c>
      <c r="U2871">
        <v>13.9</v>
      </c>
      <c r="V2871">
        <v>75.2</v>
      </c>
      <c r="W2871">
        <v>61.231000000000002</v>
      </c>
      <c r="X2871">
        <v>89.100000000000009</v>
      </c>
      <c r="Y2871">
        <v>85</v>
      </c>
      <c r="AA2871">
        <v>5.7830000000000004</v>
      </c>
      <c r="AD2871">
        <v>93.731999999999999</v>
      </c>
      <c r="AE2871">
        <v>87.355000000000004</v>
      </c>
      <c r="AL2871">
        <v>62.7</v>
      </c>
      <c r="AM2871">
        <v>89.247</v>
      </c>
      <c r="AN2871">
        <v>82.671000000000006</v>
      </c>
      <c r="AO2871">
        <v>21.5</v>
      </c>
      <c r="AQ2871">
        <v>88.930999999999997</v>
      </c>
      <c r="AR2871">
        <v>72.316000000000003</v>
      </c>
      <c r="AS2871">
        <v>1.585</v>
      </c>
      <c r="AV2871">
        <v>92.135000000000005</v>
      </c>
      <c r="AW2871">
        <v>70.95</v>
      </c>
      <c r="AX2871">
        <v>1.0740000000000001</v>
      </c>
      <c r="BA2871">
        <v>3.2370000000000001</v>
      </c>
      <c r="BE2871">
        <v>39.200000000000003</v>
      </c>
      <c r="BH2871">
        <v>2.1999999999999999E-2</v>
      </c>
      <c r="BI2871">
        <v>8.2000000000000003E-2</v>
      </c>
      <c r="BP2871">
        <v>29.743000000000002</v>
      </c>
      <c r="BQ2871">
        <v>90.606999999999999</v>
      </c>
      <c r="BR2871">
        <v>49.245000000000005</v>
      </c>
      <c r="BT2871">
        <v>1.7430000000000001</v>
      </c>
      <c r="BU2871">
        <v>0.317</v>
      </c>
      <c r="BV2871">
        <v>77.893000000000001</v>
      </c>
      <c r="BW2871">
        <v>58.19</v>
      </c>
      <c r="BX2871">
        <v>2.8000000000000003</v>
      </c>
      <c r="BY2871">
        <v>1.0289999999999999</v>
      </c>
      <c r="BZ2871">
        <v>19.97</v>
      </c>
      <c r="CA2871">
        <v>48.771000000000001</v>
      </c>
      <c r="CB2871">
        <v>0.72499999999999998</v>
      </c>
      <c r="CC2871">
        <v>6.6000000000000005</v>
      </c>
      <c r="CE2871">
        <v>41.819000000000003</v>
      </c>
      <c r="CF2871">
        <v>38</v>
      </c>
      <c r="CG2871">
        <v>31.7</v>
      </c>
      <c r="CI2871">
        <v>6.125</v>
      </c>
      <c r="CK2871">
        <v>21.548999999999999</v>
      </c>
    </row>
    <row r="2872" spans="1:89">
      <c r="A2872" t="s">
        <v>137</v>
      </c>
      <c r="B2872" t="s">
        <v>342</v>
      </c>
      <c r="C2872">
        <v>2014</v>
      </c>
      <c r="D2872">
        <v>30090372</v>
      </c>
      <c r="E2872">
        <v>3.17</v>
      </c>
      <c r="F2872">
        <v>10.51</v>
      </c>
      <c r="H2872">
        <v>9.2000000000000011</v>
      </c>
      <c r="I2872">
        <v>21.151</v>
      </c>
      <c r="J2872">
        <v>1.048</v>
      </c>
      <c r="K2872">
        <v>18.900000000000002</v>
      </c>
      <c r="L2872">
        <v>2.1930000000000001</v>
      </c>
      <c r="M2872">
        <v>4.0170000000000003</v>
      </c>
      <c r="N2872">
        <v>0.83000000000000007</v>
      </c>
      <c r="O2872">
        <v>96</v>
      </c>
      <c r="P2872">
        <v>8.6</v>
      </c>
      <c r="Q2872">
        <v>16.8</v>
      </c>
      <c r="R2872">
        <v>125</v>
      </c>
      <c r="S2872">
        <v>0.12</v>
      </c>
      <c r="V2872">
        <v>75.400000000000006</v>
      </c>
      <c r="W2872">
        <v>60.143999999999998</v>
      </c>
      <c r="X2872">
        <v>90</v>
      </c>
      <c r="Y2872">
        <v>88</v>
      </c>
      <c r="AA2872">
        <v>5.8660000000000005</v>
      </c>
      <c r="AD2872">
        <v>92.549000000000007</v>
      </c>
      <c r="AE2872">
        <v>86.567000000000007</v>
      </c>
      <c r="AL2872">
        <v>63.4</v>
      </c>
      <c r="AM2872">
        <v>89.899000000000001</v>
      </c>
      <c r="AN2872">
        <v>82.061999999999998</v>
      </c>
      <c r="AO2872">
        <v>22.3</v>
      </c>
      <c r="AQ2872">
        <v>89.486999999999995</v>
      </c>
      <c r="AR2872">
        <v>72.832999999999998</v>
      </c>
      <c r="AV2872">
        <v>92.92</v>
      </c>
      <c r="AW2872">
        <v>72.41</v>
      </c>
      <c r="AX2872">
        <v>1.0880000000000001</v>
      </c>
      <c r="AZ2872">
        <v>28.975000000000001</v>
      </c>
      <c r="BA2872">
        <v>2.9620000000000002</v>
      </c>
      <c r="BE2872">
        <v>40.200000000000003</v>
      </c>
      <c r="BG2872">
        <v>2.72</v>
      </c>
      <c r="BH2872">
        <v>2.5000000000000001E-2</v>
      </c>
      <c r="BI2872">
        <v>0.108</v>
      </c>
      <c r="BP2872">
        <v>27.583000000000002</v>
      </c>
      <c r="BQ2872">
        <v>91.099000000000004</v>
      </c>
      <c r="BR2872">
        <v>50.178000000000004</v>
      </c>
      <c r="BT2872">
        <v>1.8740000000000001</v>
      </c>
      <c r="BU2872">
        <v>0.29899999999999999</v>
      </c>
      <c r="BV2872">
        <v>77.893000000000001</v>
      </c>
      <c r="BW2872">
        <v>57.57</v>
      </c>
      <c r="BX2872">
        <v>4.88</v>
      </c>
      <c r="BY2872">
        <v>2.222</v>
      </c>
      <c r="BZ2872">
        <v>19.97</v>
      </c>
      <c r="CA2872">
        <v>48.771000000000001</v>
      </c>
      <c r="CB2872">
        <v>0.72499999999999998</v>
      </c>
      <c r="CC2872">
        <v>6.7</v>
      </c>
      <c r="CE2872">
        <v>44.95</v>
      </c>
      <c r="CF2872">
        <v>38</v>
      </c>
      <c r="CG2872">
        <v>31.21</v>
      </c>
      <c r="CI2872">
        <v>6.7889999999999997</v>
      </c>
      <c r="CK2872">
        <v>21.788</v>
      </c>
    </row>
    <row r="2873" spans="1:89">
      <c r="A2873" t="s">
        <v>137</v>
      </c>
      <c r="B2873" t="s">
        <v>342</v>
      </c>
      <c r="C2873">
        <v>2015</v>
      </c>
      <c r="D2873">
        <v>30470739</v>
      </c>
      <c r="E2873">
        <v>2.99</v>
      </c>
      <c r="F2873">
        <v>10.1</v>
      </c>
      <c r="H2873">
        <v>9.5</v>
      </c>
      <c r="I2873">
        <v>18.72</v>
      </c>
      <c r="J2873">
        <v>0.97199999999999998</v>
      </c>
      <c r="K2873">
        <v>19.3</v>
      </c>
      <c r="L2873">
        <v>2.1960000000000002</v>
      </c>
      <c r="M2873">
        <v>4.2430000000000003</v>
      </c>
      <c r="N2873">
        <v>0.82900000000000007</v>
      </c>
      <c r="O2873">
        <v>94</v>
      </c>
      <c r="P2873">
        <v>8.3000000000000007</v>
      </c>
      <c r="Q2873">
        <v>16.100000000000001</v>
      </c>
      <c r="R2873">
        <v>122</v>
      </c>
      <c r="S2873">
        <v>0.11</v>
      </c>
      <c r="T2873">
        <v>12.8</v>
      </c>
      <c r="V2873">
        <v>75.600000000000009</v>
      </c>
      <c r="W2873">
        <v>59.056000000000004</v>
      </c>
      <c r="X2873">
        <v>91.600000000000009</v>
      </c>
      <c r="Y2873">
        <v>90</v>
      </c>
      <c r="Z2873">
        <v>77</v>
      </c>
      <c r="AA2873">
        <v>5.577</v>
      </c>
      <c r="AD2873">
        <v>92.733000000000004</v>
      </c>
      <c r="AE2873">
        <v>87.441000000000003</v>
      </c>
      <c r="AL2873">
        <v>64.900000000000006</v>
      </c>
      <c r="AM2873">
        <v>88.66</v>
      </c>
      <c r="AN2873">
        <v>80.817999999999998</v>
      </c>
      <c r="AO2873">
        <v>22.3</v>
      </c>
      <c r="AQ2873">
        <v>90.039000000000001</v>
      </c>
      <c r="AR2873">
        <v>73.344000000000008</v>
      </c>
      <c r="AV2873">
        <v>93.852000000000004</v>
      </c>
      <c r="AW2873">
        <v>73.87</v>
      </c>
      <c r="AX2873">
        <v>1.0660000000000001</v>
      </c>
      <c r="BA2873">
        <v>3</v>
      </c>
      <c r="BE2873">
        <v>40.853000000000002</v>
      </c>
      <c r="BF2873">
        <v>56.27</v>
      </c>
      <c r="BH2873">
        <v>0.03</v>
      </c>
      <c r="BI2873">
        <v>0.11700000000000001</v>
      </c>
      <c r="BP2873">
        <v>26.036999999999999</v>
      </c>
      <c r="BQ2873">
        <v>91.59</v>
      </c>
      <c r="BR2873">
        <v>53.160000000000004</v>
      </c>
      <c r="BT2873">
        <v>2.0409999999999999</v>
      </c>
      <c r="BU2873">
        <v>0.29499999999999998</v>
      </c>
      <c r="BV2873">
        <v>77.893000000000001</v>
      </c>
      <c r="BW2873">
        <v>56.26</v>
      </c>
      <c r="BZ2873">
        <v>19.539000000000001</v>
      </c>
      <c r="CA2873">
        <v>48.771000000000001</v>
      </c>
      <c r="CB2873">
        <v>0.72399999999999998</v>
      </c>
      <c r="CC2873">
        <v>7.2</v>
      </c>
      <c r="CD2873">
        <v>51</v>
      </c>
      <c r="CE2873">
        <v>40.383000000000003</v>
      </c>
      <c r="CF2873">
        <v>36</v>
      </c>
      <c r="CG2873">
        <v>29.990000000000002</v>
      </c>
      <c r="CI2873">
        <v>7.202</v>
      </c>
      <c r="CK2873">
        <v>19.458000000000002</v>
      </c>
    </row>
    <row r="2874" spans="1:89">
      <c r="A2874" t="s">
        <v>137</v>
      </c>
      <c r="B2874" t="s">
        <v>342</v>
      </c>
      <c r="C2874">
        <v>2016</v>
      </c>
      <c r="D2874">
        <v>30926036</v>
      </c>
      <c r="E2874">
        <v>2.92</v>
      </c>
      <c r="F2874">
        <v>10.040000000000001</v>
      </c>
      <c r="H2874">
        <v>9.7000000000000011</v>
      </c>
      <c r="I2874">
        <v>16.201000000000001</v>
      </c>
      <c r="J2874">
        <v>0.90400000000000003</v>
      </c>
      <c r="K2874">
        <v>19.7</v>
      </c>
      <c r="L2874">
        <v>2.198</v>
      </c>
      <c r="M2874">
        <v>4.1879999999999997</v>
      </c>
      <c r="O2874">
        <v>91</v>
      </c>
      <c r="P2874">
        <v>7.9</v>
      </c>
      <c r="Q2874">
        <v>15.5</v>
      </c>
      <c r="R2874">
        <v>120</v>
      </c>
      <c r="S2874">
        <v>0.11</v>
      </c>
      <c r="T2874">
        <v>12.6</v>
      </c>
      <c r="U2874">
        <v>13.5</v>
      </c>
      <c r="V2874">
        <v>75.900000000000006</v>
      </c>
      <c r="W2874">
        <v>57.969000000000001</v>
      </c>
      <c r="X2874">
        <v>92.4</v>
      </c>
      <c r="Y2874">
        <v>88</v>
      </c>
      <c r="AA2874">
        <v>5.7010000000000005</v>
      </c>
      <c r="AD2874">
        <v>95.29</v>
      </c>
      <c r="AE2874">
        <v>90.231000000000009</v>
      </c>
      <c r="AL2874">
        <v>66</v>
      </c>
      <c r="AM2874">
        <v>89.691000000000003</v>
      </c>
      <c r="AN2874">
        <v>82.144000000000005</v>
      </c>
      <c r="AO2874">
        <v>27.7</v>
      </c>
      <c r="AQ2874">
        <v>90.585999999999999</v>
      </c>
      <c r="AR2874">
        <v>73.847000000000008</v>
      </c>
      <c r="AV2874">
        <v>94.2</v>
      </c>
      <c r="AW2874">
        <v>75.06</v>
      </c>
      <c r="AX2874">
        <v>1.0449999999999999</v>
      </c>
      <c r="BA2874">
        <v>3.5350000000000001</v>
      </c>
      <c r="BE2874">
        <v>45.462000000000003</v>
      </c>
      <c r="BF2874">
        <v>63.297000000000004</v>
      </c>
      <c r="BG2874">
        <v>2.6240000000000001</v>
      </c>
      <c r="BH2874">
        <v>3.4000000000000002E-2</v>
      </c>
      <c r="BI2874">
        <v>0.12</v>
      </c>
      <c r="BP2874">
        <v>25.542999999999999</v>
      </c>
      <c r="BQ2874">
        <v>92.082000000000008</v>
      </c>
      <c r="BR2874">
        <v>58.460999999999999</v>
      </c>
      <c r="BT2874">
        <v>2.1470000000000002</v>
      </c>
      <c r="BV2874">
        <v>77.893000000000001</v>
      </c>
      <c r="BW2874">
        <v>56.79</v>
      </c>
      <c r="BZ2874">
        <v>19.404</v>
      </c>
      <c r="CA2874">
        <v>48.771000000000001</v>
      </c>
      <c r="CB2874">
        <v>0.72399999999999998</v>
      </c>
      <c r="CC2874">
        <v>7.7</v>
      </c>
      <c r="CE2874">
        <v>43.887999999999998</v>
      </c>
      <c r="CF2874">
        <v>35</v>
      </c>
      <c r="CI2874">
        <v>7.109</v>
      </c>
      <c r="CK2874">
        <v>17.381</v>
      </c>
    </row>
    <row r="2875" spans="1:89">
      <c r="A2875" t="s">
        <v>137</v>
      </c>
      <c r="B2875" t="s">
        <v>342</v>
      </c>
      <c r="C2875">
        <v>2017</v>
      </c>
      <c r="D2875">
        <v>31444299</v>
      </c>
      <c r="E2875">
        <v>2.85</v>
      </c>
      <c r="F2875">
        <v>9.91</v>
      </c>
      <c r="H2875">
        <v>9.7000000000000011</v>
      </c>
      <c r="I2875">
        <v>13.595000000000001</v>
      </c>
      <c r="J2875">
        <v>0.84599999999999997</v>
      </c>
      <c r="L2875">
        <v>2.2040000000000002</v>
      </c>
      <c r="M2875">
        <v>4.1669999999999998</v>
      </c>
      <c r="O2875">
        <v>88</v>
      </c>
      <c r="P2875">
        <v>7.6000000000000005</v>
      </c>
      <c r="Q2875">
        <v>14.9</v>
      </c>
      <c r="R2875">
        <v>119</v>
      </c>
      <c r="S2875">
        <v>0.11</v>
      </c>
      <c r="W2875">
        <v>56.881999999999998</v>
      </c>
      <c r="Y2875">
        <v>83</v>
      </c>
      <c r="Z2875">
        <v>77</v>
      </c>
      <c r="AA2875">
        <v>5.7110000000000003</v>
      </c>
      <c r="AD2875">
        <v>94.918999999999997</v>
      </c>
      <c r="AE2875">
        <v>93.566000000000003</v>
      </c>
      <c r="AL2875">
        <v>66.7</v>
      </c>
      <c r="AM2875">
        <v>89.691000000000003</v>
      </c>
      <c r="AN2875">
        <v>82.394000000000005</v>
      </c>
      <c r="AO2875">
        <v>27.7</v>
      </c>
      <c r="AQ2875">
        <v>91.128</v>
      </c>
      <c r="AR2875">
        <v>74.343000000000004</v>
      </c>
      <c r="AV2875">
        <v>96.363</v>
      </c>
      <c r="AX2875">
        <v>0.96799999999999997</v>
      </c>
      <c r="AZ2875">
        <v>42.603000000000002</v>
      </c>
      <c r="BA2875">
        <v>3.46</v>
      </c>
      <c r="BE2875">
        <v>48.728000000000002</v>
      </c>
      <c r="BF2875">
        <v>65.662000000000006</v>
      </c>
      <c r="BH2875">
        <v>4.3999999999999997E-2</v>
      </c>
      <c r="BI2875">
        <v>0.121</v>
      </c>
      <c r="BP2875">
        <v>24.786999999999999</v>
      </c>
      <c r="BQ2875">
        <v>92.573999999999998</v>
      </c>
      <c r="BR2875">
        <v>55.823</v>
      </c>
      <c r="BT2875">
        <v>2.0129999999999999</v>
      </c>
      <c r="BV2875">
        <v>77.893000000000001</v>
      </c>
      <c r="BW2875">
        <v>56.78</v>
      </c>
      <c r="BZ2875">
        <v>19.123999999999999</v>
      </c>
      <c r="CA2875">
        <v>48.771000000000001</v>
      </c>
      <c r="CB2875">
        <v>0.72399999999999998</v>
      </c>
      <c r="CC2875">
        <v>7.7</v>
      </c>
      <c r="CE2875">
        <v>45.523000000000003</v>
      </c>
      <c r="CF2875">
        <v>37</v>
      </c>
      <c r="CG2875">
        <v>30.98</v>
      </c>
      <c r="CK2875">
        <v>17.024999999999999</v>
      </c>
    </row>
    <row r="2876" spans="1:89">
      <c r="A2876" t="s">
        <v>137</v>
      </c>
      <c r="B2876" t="s">
        <v>342</v>
      </c>
      <c r="C2876">
        <v>2018</v>
      </c>
      <c r="D2876">
        <v>31989265</v>
      </c>
      <c r="E2876">
        <v>2.63</v>
      </c>
      <c r="F2876">
        <v>9.34</v>
      </c>
      <c r="P2876">
        <v>7.3</v>
      </c>
      <c r="Q2876">
        <v>14.3</v>
      </c>
      <c r="R2876">
        <v>123</v>
      </c>
      <c r="S2876">
        <v>0.1</v>
      </c>
      <c r="Y2876">
        <v>84</v>
      </c>
      <c r="AA2876">
        <v>5.68</v>
      </c>
      <c r="AD2876">
        <v>95.652000000000001</v>
      </c>
      <c r="AE2876">
        <v>97.975000000000009</v>
      </c>
      <c r="AM2876">
        <v>89.691000000000003</v>
      </c>
      <c r="AN2876">
        <v>82.576000000000008</v>
      </c>
      <c r="AO2876">
        <v>27.7</v>
      </c>
      <c r="BA2876">
        <v>3.39</v>
      </c>
      <c r="BE2876">
        <v>52.54</v>
      </c>
      <c r="BG2876">
        <v>2.2810000000000001</v>
      </c>
      <c r="BH2876">
        <v>5.1000000000000004E-2</v>
      </c>
      <c r="BR2876">
        <v>54.117000000000004</v>
      </c>
      <c r="BV2876">
        <v>77.893000000000001</v>
      </c>
      <c r="BW2876">
        <v>57</v>
      </c>
      <c r="BZ2876">
        <v>19.123999999999999</v>
      </c>
      <c r="CA2876">
        <v>48.771000000000001</v>
      </c>
      <c r="CB2876">
        <v>0.72399999999999998</v>
      </c>
      <c r="CD2876">
        <v>40.832999999999998</v>
      </c>
      <c r="CE2876">
        <v>47.363</v>
      </c>
      <c r="CF2876">
        <v>35</v>
      </c>
      <c r="CG2876">
        <v>30.27</v>
      </c>
    </row>
    <row r="2877" spans="1:89">
      <c r="A2877" t="s">
        <v>137</v>
      </c>
      <c r="B2877" t="s">
        <v>342</v>
      </c>
      <c r="C2877">
        <v>2019</v>
      </c>
      <c r="D2877">
        <v>32510462</v>
      </c>
      <c r="E2877">
        <v>2.5100000000000002</v>
      </c>
      <c r="F2877">
        <v>9.01</v>
      </c>
      <c r="AA2877">
        <v>5.9990000000000006</v>
      </c>
      <c r="AN2877">
        <v>82.753</v>
      </c>
      <c r="AO2877">
        <v>30</v>
      </c>
      <c r="BA2877">
        <v>3.31</v>
      </c>
      <c r="BR2877">
        <v>55.332999999999998</v>
      </c>
      <c r="BW2877">
        <v>56.95</v>
      </c>
      <c r="CB2877">
        <v>0.72299999999999998</v>
      </c>
      <c r="CE2877">
        <v>44.895000000000003</v>
      </c>
      <c r="CF2877">
        <v>36</v>
      </c>
      <c r="CG2877">
        <v>30.22</v>
      </c>
    </row>
    <row r="2878" spans="1:89">
      <c r="A2878" t="s">
        <v>137</v>
      </c>
      <c r="B2878" t="s">
        <v>342</v>
      </c>
      <c r="C2878">
        <v>2020</v>
      </c>
      <c r="D2878">
        <v>32971845.999999996</v>
      </c>
      <c r="E2878">
        <v>2.33</v>
      </c>
      <c r="F2878">
        <v>8.51</v>
      </c>
      <c r="AO2878">
        <v>26.150000000000002</v>
      </c>
    </row>
    <row r="2879" spans="1:89">
      <c r="A2879" t="s">
        <v>138</v>
      </c>
      <c r="B2879" t="s">
        <v>343</v>
      </c>
      <c r="C2879">
        <v>2000</v>
      </c>
      <c r="D2879">
        <v>77991757</v>
      </c>
      <c r="H2879">
        <v>20.400000000000002</v>
      </c>
      <c r="I2879">
        <v>36.938000000000002</v>
      </c>
      <c r="J2879">
        <v>7.5840000000000005</v>
      </c>
      <c r="K2879">
        <v>3.3000000000000003</v>
      </c>
      <c r="L2879">
        <v>2.2320000000000002</v>
      </c>
      <c r="M2879">
        <v>2.581</v>
      </c>
      <c r="N2879">
        <v>0.89300000000000002</v>
      </c>
      <c r="O2879">
        <v>160</v>
      </c>
      <c r="P2879">
        <v>16.600000000000001</v>
      </c>
      <c r="Q2879">
        <v>37.800000000000004</v>
      </c>
      <c r="R2879">
        <v>590</v>
      </c>
      <c r="S2879">
        <v>0.01</v>
      </c>
      <c r="T2879">
        <v>26.8</v>
      </c>
      <c r="V2879">
        <v>66.900000000000006</v>
      </c>
      <c r="W2879">
        <v>51.948</v>
      </c>
      <c r="X2879">
        <v>58</v>
      </c>
      <c r="Y2879">
        <v>78</v>
      </c>
      <c r="Z2879">
        <v>37</v>
      </c>
      <c r="AL2879">
        <v>44.5</v>
      </c>
      <c r="AM2879">
        <v>101.316</v>
      </c>
      <c r="AN2879">
        <v>61.730000000000004</v>
      </c>
      <c r="AO2879">
        <v>11.3</v>
      </c>
      <c r="AQ2879">
        <v>85.602000000000004</v>
      </c>
      <c r="AR2879">
        <v>62.131999999999998</v>
      </c>
      <c r="AS2879">
        <v>2.0470000000000002</v>
      </c>
      <c r="AV2879">
        <v>74.754999999999995</v>
      </c>
      <c r="AW2879">
        <v>36.28</v>
      </c>
      <c r="AX2879">
        <v>1.56</v>
      </c>
      <c r="BA2879">
        <v>3.7</v>
      </c>
      <c r="BB2879">
        <v>0.185</v>
      </c>
      <c r="BE2879">
        <v>1.982</v>
      </c>
      <c r="BH2879">
        <v>4.0000000000000001E-3</v>
      </c>
      <c r="BP2879">
        <v>22.204000000000001</v>
      </c>
      <c r="BQ2879">
        <v>69.099000000000004</v>
      </c>
      <c r="BT2879">
        <v>0.86299999999999999</v>
      </c>
      <c r="BU2879">
        <v>0.13900000000000001</v>
      </c>
      <c r="BV2879">
        <v>35.121000000000002</v>
      </c>
      <c r="BX2879">
        <v>10.55</v>
      </c>
      <c r="BY2879">
        <v>10.936999999999999</v>
      </c>
      <c r="BZ2879">
        <v>28.692</v>
      </c>
      <c r="CA2879">
        <v>36.468000000000004</v>
      </c>
      <c r="CB2879">
        <v>0.72699999999999998</v>
      </c>
      <c r="CC2879">
        <v>7.4</v>
      </c>
      <c r="CI2879">
        <v>4.6680000000000001</v>
      </c>
      <c r="CK2879">
        <v>14.44</v>
      </c>
    </row>
    <row r="2880" spans="1:89">
      <c r="A2880" t="s">
        <v>138</v>
      </c>
      <c r="B2880" t="s">
        <v>343</v>
      </c>
      <c r="C2880">
        <v>2001</v>
      </c>
      <c r="D2880">
        <v>79672869</v>
      </c>
      <c r="H2880">
        <v>19.7</v>
      </c>
      <c r="I2880">
        <v>36.731999999999999</v>
      </c>
      <c r="J2880">
        <v>7.359</v>
      </c>
      <c r="K2880">
        <v>3.4</v>
      </c>
      <c r="L2880">
        <v>2.23</v>
      </c>
      <c r="M2880">
        <v>2.6680000000000001</v>
      </c>
      <c r="N2880">
        <v>0.88300000000000001</v>
      </c>
      <c r="O2880">
        <v>163</v>
      </c>
      <c r="P2880">
        <v>16.5</v>
      </c>
      <c r="Q2880">
        <v>37.1</v>
      </c>
      <c r="R2880">
        <v>579</v>
      </c>
      <c r="S2880">
        <v>0.01</v>
      </c>
      <c r="V2880">
        <v>66.900000000000006</v>
      </c>
      <c r="W2880">
        <v>52.910000000000004</v>
      </c>
      <c r="Y2880">
        <v>79</v>
      </c>
      <c r="AD2880">
        <v>89.534000000000006</v>
      </c>
      <c r="AE2880">
        <v>67.739999999999995</v>
      </c>
      <c r="AL2880">
        <v>46</v>
      </c>
      <c r="AN2880">
        <v>61.817</v>
      </c>
      <c r="AO2880">
        <v>17.8</v>
      </c>
      <c r="AQ2880">
        <v>85.944000000000003</v>
      </c>
      <c r="AR2880">
        <v>62.533000000000001</v>
      </c>
      <c r="AS2880">
        <v>1.877</v>
      </c>
      <c r="AV2880">
        <v>75.850000000000009</v>
      </c>
      <c r="AW2880">
        <v>37.090000000000003</v>
      </c>
      <c r="AX2880">
        <v>1.5010000000000001</v>
      </c>
      <c r="BA2880">
        <v>3.698</v>
      </c>
      <c r="BB2880">
        <v>0.17</v>
      </c>
      <c r="BE2880">
        <v>2.524</v>
      </c>
      <c r="BH2880">
        <v>4.0000000000000001E-3</v>
      </c>
      <c r="BP2880">
        <v>22.283999999999999</v>
      </c>
      <c r="BQ2880">
        <v>67.787999999999997</v>
      </c>
      <c r="BT2880">
        <v>0.84</v>
      </c>
      <c r="BU2880">
        <v>0.13200000000000001</v>
      </c>
      <c r="BV2880">
        <v>41.142000000000003</v>
      </c>
      <c r="BX2880">
        <v>11.17</v>
      </c>
      <c r="BY2880">
        <v>10.263</v>
      </c>
      <c r="BZ2880">
        <v>30.16</v>
      </c>
      <c r="CA2880">
        <v>36.468000000000004</v>
      </c>
      <c r="CB2880">
        <v>0.72299999999999998</v>
      </c>
      <c r="CC2880">
        <v>7.3</v>
      </c>
      <c r="CI2880">
        <v>4.2229999999999999</v>
      </c>
      <c r="CK2880">
        <v>14.678000000000001</v>
      </c>
    </row>
    <row r="2881" spans="1:89">
      <c r="A2881" t="s">
        <v>138</v>
      </c>
      <c r="B2881" t="s">
        <v>343</v>
      </c>
      <c r="C2881">
        <v>2002</v>
      </c>
      <c r="D2881">
        <v>81365260</v>
      </c>
      <c r="H2881">
        <v>19.100000000000001</v>
      </c>
      <c r="I2881">
        <v>36.536000000000001</v>
      </c>
      <c r="J2881">
        <v>7.1280000000000001</v>
      </c>
      <c r="K2881">
        <v>3.6</v>
      </c>
      <c r="L2881">
        <v>2.2290000000000001</v>
      </c>
      <c r="M2881">
        <v>2.7309999999999999</v>
      </c>
      <c r="N2881">
        <v>0.871</v>
      </c>
      <c r="O2881">
        <v>160</v>
      </c>
      <c r="P2881">
        <v>16.399999999999999</v>
      </c>
      <c r="Q2881">
        <v>36.4</v>
      </c>
      <c r="R2881">
        <v>569</v>
      </c>
      <c r="S2881">
        <v>0.01</v>
      </c>
      <c r="V2881">
        <v>66.8</v>
      </c>
      <c r="W2881">
        <v>53.872</v>
      </c>
      <c r="Y2881">
        <v>79</v>
      </c>
      <c r="AD2881">
        <v>89.632000000000005</v>
      </c>
      <c r="AE2881">
        <v>68.748999999999995</v>
      </c>
      <c r="AL2881">
        <v>47.2</v>
      </c>
      <c r="AN2881">
        <v>61.844999999999999</v>
      </c>
      <c r="AO2881">
        <v>17.8</v>
      </c>
      <c r="AQ2881">
        <v>86.4</v>
      </c>
      <c r="AR2881">
        <v>62.934000000000005</v>
      </c>
      <c r="AS2881">
        <v>1.925</v>
      </c>
      <c r="AV2881">
        <v>76.930000000000007</v>
      </c>
      <c r="AW2881">
        <v>37.869999999999997</v>
      </c>
      <c r="AX2881">
        <v>1.4370000000000001</v>
      </c>
      <c r="BA2881">
        <v>3.6320000000000001</v>
      </c>
      <c r="BB2881">
        <v>0.17200000000000001</v>
      </c>
      <c r="BE2881">
        <v>4.3319999999999999</v>
      </c>
      <c r="BH2881">
        <v>5.0000000000000001E-3</v>
      </c>
      <c r="BI2881">
        <v>0.13700000000000001</v>
      </c>
      <c r="BP2881">
        <v>22.413</v>
      </c>
      <c r="BQ2881">
        <v>66.477000000000004</v>
      </c>
      <c r="BT2881">
        <v>0.80400000000000005</v>
      </c>
      <c r="BU2881">
        <v>0.13800000000000001</v>
      </c>
      <c r="BV2881">
        <v>41.169000000000004</v>
      </c>
      <c r="BX2881">
        <v>11.48</v>
      </c>
      <c r="BY2881">
        <v>11.541</v>
      </c>
      <c r="BZ2881">
        <v>32.084000000000003</v>
      </c>
      <c r="CA2881">
        <v>36.468000000000004</v>
      </c>
      <c r="CB2881">
        <v>0.71799999999999997</v>
      </c>
      <c r="CC2881">
        <v>8.1</v>
      </c>
      <c r="CI2881">
        <v>4.01</v>
      </c>
      <c r="CK2881">
        <v>13.797000000000001</v>
      </c>
    </row>
    <row r="2882" spans="1:89">
      <c r="A2882" t="s">
        <v>138</v>
      </c>
      <c r="B2882" t="s">
        <v>343</v>
      </c>
      <c r="C2882">
        <v>2003</v>
      </c>
      <c r="D2882">
        <v>83051970</v>
      </c>
      <c r="H2882">
        <v>18.5</v>
      </c>
      <c r="I2882">
        <v>36.344999999999999</v>
      </c>
      <c r="J2882">
        <v>6.92</v>
      </c>
      <c r="K2882">
        <v>3.7</v>
      </c>
      <c r="L2882">
        <v>2.2320000000000002</v>
      </c>
      <c r="M2882">
        <v>2.823</v>
      </c>
      <c r="N2882">
        <v>0.85099999999999998</v>
      </c>
      <c r="O2882">
        <v>156</v>
      </c>
      <c r="P2882">
        <v>16.3</v>
      </c>
      <c r="Q2882">
        <v>35.700000000000003</v>
      </c>
      <c r="R2882">
        <v>559</v>
      </c>
      <c r="S2882">
        <v>0.01</v>
      </c>
      <c r="V2882">
        <v>67.2</v>
      </c>
      <c r="W2882">
        <v>54.014000000000003</v>
      </c>
      <c r="X2882">
        <v>59.800000000000004</v>
      </c>
      <c r="Y2882">
        <v>84</v>
      </c>
      <c r="AD2882">
        <v>89.909000000000006</v>
      </c>
      <c r="AE2882">
        <v>72.162999999999997</v>
      </c>
      <c r="AL2882">
        <v>47.1</v>
      </c>
      <c r="AN2882">
        <v>61.614000000000004</v>
      </c>
      <c r="AO2882">
        <v>17.8</v>
      </c>
      <c r="AQ2882">
        <v>86.856999999999999</v>
      </c>
      <c r="AR2882">
        <v>63.335999999999999</v>
      </c>
      <c r="AS2882">
        <v>1.871</v>
      </c>
      <c r="AV2882">
        <v>76.600000000000009</v>
      </c>
      <c r="AW2882">
        <v>38.53</v>
      </c>
      <c r="AX2882">
        <v>1.3620000000000001</v>
      </c>
      <c r="BA2882">
        <v>3.5270000000000001</v>
      </c>
      <c r="BB2882">
        <v>0.16600000000000001</v>
      </c>
      <c r="BE2882">
        <v>4.8580000000000005</v>
      </c>
      <c r="BH2882">
        <v>4.0000000000000001E-3</v>
      </c>
      <c r="BI2882">
        <v>0.13</v>
      </c>
      <c r="BP2882">
        <v>22.564</v>
      </c>
      <c r="BQ2882">
        <v>65.165999999999997</v>
      </c>
      <c r="BT2882">
        <v>0.78700000000000003</v>
      </c>
      <c r="BU2882">
        <v>0.14100000000000001</v>
      </c>
      <c r="BV2882">
        <v>44.148000000000003</v>
      </c>
      <c r="BX2882">
        <v>14.120000000000001</v>
      </c>
      <c r="BY2882">
        <v>11.247</v>
      </c>
      <c r="BZ2882">
        <v>33.923999999999999</v>
      </c>
      <c r="CA2882">
        <v>36.468000000000004</v>
      </c>
      <c r="CB2882">
        <v>0.71199999999999997</v>
      </c>
      <c r="CC2882">
        <v>7.8</v>
      </c>
      <c r="CI2882">
        <v>4.2</v>
      </c>
      <c r="CK2882">
        <v>14.084</v>
      </c>
    </row>
    <row r="2883" spans="1:89">
      <c r="A2883" t="s">
        <v>138</v>
      </c>
      <c r="B2883" t="s">
        <v>343</v>
      </c>
      <c r="C2883">
        <v>2004</v>
      </c>
      <c r="D2883">
        <v>84710544</v>
      </c>
      <c r="H2883">
        <v>17.400000000000002</v>
      </c>
      <c r="I2883">
        <v>36.160000000000004</v>
      </c>
      <c r="J2883">
        <v>6.7610000000000001</v>
      </c>
      <c r="K2883">
        <v>3.9</v>
      </c>
      <c r="L2883">
        <v>2.2320000000000002</v>
      </c>
      <c r="M2883">
        <v>2.992</v>
      </c>
      <c r="N2883">
        <v>0.83499999999999996</v>
      </c>
      <c r="O2883">
        <v>156</v>
      </c>
      <c r="P2883">
        <v>16.100000000000001</v>
      </c>
      <c r="Q2883">
        <v>35</v>
      </c>
      <c r="R2883">
        <v>549</v>
      </c>
      <c r="S2883">
        <v>0.01</v>
      </c>
      <c r="V2883">
        <v>67.400000000000006</v>
      </c>
      <c r="W2883">
        <v>54.155999999999999</v>
      </c>
      <c r="Y2883">
        <v>88</v>
      </c>
      <c r="AD2883">
        <v>89.358000000000004</v>
      </c>
      <c r="AE2883">
        <v>81.67</v>
      </c>
      <c r="AL2883">
        <v>48.2</v>
      </c>
      <c r="AN2883">
        <v>60.78</v>
      </c>
      <c r="AO2883">
        <v>15.3</v>
      </c>
      <c r="AQ2883">
        <v>87.316000000000003</v>
      </c>
      <c r="AR2883">
        <v>63.739000000000004</v>
      </c>
      <c r="AS2883">
        <v>1.8900000000000001</v>
      </c>
      <c r="AV2883">
        <v>87.600000000000009</v>
      </c>
      <c r="AW2883">
        <v>39.15</v>
      </c>
      <c r="AX2883">
        <v>1.3149999999999999</v>
      </c>
      <c r="BA2883">
        <v>3.5529999999999999</v>
      </c>
      <c r="BB2883">
        <v>0.16200000000000001</v>
      </c>
      <c r="BE2883">
        <v>5.2439999999999998</v>
      </c>
      <c r="BH2883">
        <v>4.0000000000000001E-3</v>
      </c>
      <c r="BP2883">
        <v>22.709</v>
      </c>
      <c r="BQ2883">
        <v>63.855000000000004</v>
      </c>
      <c r="BT2883">
        <v>0.80200000000000005</v>
      </c>
      <c r="BU2883">
        <v>0.156</v>
      </c>
      <c r="BV2883">
        <v>44.148000000000003</v>
      </c>
      <c r="BX2883">
        <v>13.5</v>
      </c>
      <c r="BY2883">
        <v>10.762</v>
      </c>
      <c r="BZ2883">
        <v>36.536999999999999</v>
      </c>
      <c r="CA2883">
        <v>36.468000000000004</v>
      </c>
      <c r="CB2883">
        <v>0.70699999999999996</v>
      </c>
      <c r="CC2883">
        <v>7.5</v>
      </c>
      <c r="CI2883">
        <v>3.7</v>
      </c>
      <c r="CK2883">
        <v>13.845000000000001</v>
      </c>
    </row>
    <row r="2884" spans="1:89">
      <c r="A2884" t="s">
        <v>138</v>
      </c>
      <c r="B2884" t="s">
        <v>343</v>
      </c>
      <c r="C2884">
        <v>2005</v>
      </c>
      <c r="D2884">
        <v>86326251</v>
      </c>
      <c r="H2884">
        <v>16.3</v>
      </c>
      <c r="I2884">
        <v>35.984999999999999</v>
      </c>
      <c r="J2884">
        <v>6.6760000000000002</v>
      </c>
      <c r="K2884">
        <v>4.0999999999999996</v>
      </c>
      <c r="L2884">
        <v>2.2250000000000001</v>
      </c>
      <c r="M2884">
        <v>3.0489999999999999</v>
      </c>
      <c r="N2884">
        <v>0.82800000000000007</v>
      </c>
      <c r="O2884">
        <v>156</v>
      </c>
      <c r="P2884">
        <v>15.9</v>
      </c>
      <c r="Q2884">
        <v>34.4</v>
      </c>
      <c r="R2884">
        <v>539</v>
      </c>
      <c r="S2884">
        <v>0.01</v>
      </c>
      <c r="T2884">
        <v>28.400000000000002</v>
      </c>
      <c r="V2884">
        <v>67.099999999999994</v>
      </c>
      <c r="W2884">
        <v>54.298000000000002</v>
      </c>
      <c r="Y2884">
        <v>89</v>
      </c>
      <c r="Z2884">
        <v>41</v>
      </c>
      <c r="AD2884">
        <v>88.555000000000007</v>
      </c>
      <c r="AE2884">
        <v>78.725999999999999</v>
      </c>
      <c r="AL2884">
        <v>48.9</v>
      </c>
      <c r="AM2884">
        <v>101.205</v>
      </c>
      <c r="AN2884">
        <v>62.256</v>
      </c>
      <c r="AO2884">
        <v>15.3</v>
      </c>
      <c r="AQ2884">
        <v>87.775999999999996</v>
      </c>
      <c r="AR2884">
        <v>64.141999999999996</v>
      </c>
      <c r="AS2884">
        <v>1.84</v>
      </c>
      <c r="AV2884">
        <v>80.039000000000001</v>
      </c>
      <c r="AW2884">
        <v>39.29</v>
      </c>
      <c r="AX2884">
        <v>1.32</v>
      </c>
      <c r="BA2884">
        <v>3.7949999999999999</v>
      </c>
      <c r="BB2884">
        <v>0.17500000000000002</v>
      </c>
      <c r="BE2884">
        <v>5.3979999999999997</v>
      </c>
      <c r="BH2884">
        <v>5.0000000000000001E-3</v>
      </c>
      <c r="BI2884">
        <v>0.111</v>
      </c>
      <c r="BP2884">
        <v>22.818999999999999</v>
      </c>
      <c r="BQ2884">
        <v>62.542999999999999</v>
      </c>
      <c r="BT2884">
        <v>0.78200000000000003</v>
      </c>
      <c r="BU2884">
        <v>0.16200000000000001</v>
      </c>
      <c r="BV2884">
        <v>44.160000000000004</v>
      </c>
      <c r="BX2884">
        <v>14.13</v>
      </c>
      <c r="BY2884">
        <v>10.84</v>
      </c>
      <c r="BZ2884">
        <v>37.319000000000003</v>
      </c>
      <c r="CA2884">
        <v>36.468000000000004</v>
      </c>
      <c r="CB2884">
        <v>0.70300000000000007</v>
      </c>
      <c r="CC2884">
        <v>7.5</v>
      </c>
      <c r="CI2884">
        <v>3.7170000000000001</v>
      </c>
      <c r="CK2884">
        <v>14.363</v>
      </c>
    </row>
    <row r="2885" spans="1:89">
      <c r="A2885" t="s">
        <v>138</v>
      </c>
      <c r="B2885" t="s">
        <v>343</v>
      </c>
      <c r="C2885">
        <v>2006</v>
      </c>
      <c r="D2885">
        <v>87888675</v>
      </c>
      <c r="H2885">
        <v>15.200000000000001</v>
      </c>
      <c r="I2885">
        <v>35.835999999999999</v>
      </c>
      <c r="J2885">
        <v>6.6480000000000006</v>
      </c>
      <c r="K2885">
        <v>4.2</v>
      </c>
      <c r="L2885">
        <v>2.2330000000000001</v>
      </c>
      <c r="M2885">
        <v>3.181</v>
      </c>
      <c r="N2885">
        <v>0.81700000000000006</v>
      </c>
      <c r="O2885">
        <v>156</v>
      </c>
      <c r="P2885">
        <v>15.700000000000001</v>
      </c>
      <c r="Q2885">
        <v>33.799999999999997</v>
      </c>
      <c r="R2885">
        <v>530</v>
      </c>
      <c r="S2885">
        <v>0.01</v>
      </c>
      <c r="V2885">
        <v>67.3</v>
      </c>
      <c r="W2885">
        <v>54.44</v>
      </c>
      <c r="Y2885">
        <v>88</v>
      </c>
      <c r="AA2885">
        <v>4.67</v>
      </c>
      <c r="AD2885">
        <v>86.790999999999997</v>
      </c>
      <c r="AE2885">
        <v>75.540000000000006</v>
      </c>
      <c r="AL2885">
        <v>49.2</v>
      </c>
      <c r="AN2885">
        <v>63.012999999999998</v>
      </c>
      <c r="AO2885">
        <v>15.3</v>
      </c>
      <c r="AQ2885">
        <v>88.238</v>
      </c>
      <c r="AR2885">
        <v>64.546999999999997</v>
      </c>
      <c r="AS2885">
        <v>1.96</v>
      </c>
      <c r="AV2885">
        <v>81.034000000000006</v>
      </c>
      <c r="AW2885">
        <v>40.230000000000004</v>
      </c>
      <c r="AX2885">
        <v>1.2030000000000001</v>
      </c>
      <c r="BA2885">
        <v>4.0520000000000005</v>
      </c>
      <c r="BB2885">
        <v>0.17500000000000002</v>
      </c>
      <c r="BE2885">
        <v>5.7410000000000005</v>
      </c>
      <c r="BH2885">
        <v>5.0000000000000001E-3</v>
      </c>
      <c r="BP2885">
        <v>22.922000000000001</v>
      </c>
      <c r="BQ2885">
        <v>61.231999999999999</v>
      </c>
      <c r="BR2885">
        <v>67.424000000000007</v>
      </c>
      <c r="BT2885">
        <v>0.70699999999999996</v>
      </c>
      <c r="BU2885">
        <v>0.17200000000000001</v>
      </c>
      <c r="BV2885">
        <v>44.160000000000004</v>
      </c>
      <c r="BX2885">
        <v>12.06</v>
      </c>
      <c r="BY2885">
        <v>10.419</v>
      </c>
      <c r="BZ2885">
        <v>37.319000000000003</v>
      </c>
      <c r="CA2885">
        <v>36.468000000000004</v>
      </c>
      <c r="CB2885">
        <v>0.69800000000000006</v>
      </c>
      <c r="CC2885">
        <v>7.1000000000000005</v>
      </c>
      <c r="CD2885">
        <v>63.5</v>
      </c>
      <c r="CE2885">
        <v>75.483999999999995</v>
      </c>
      <c r="CI2885">
        <v>3.8000000000000003</v>
      </c>
      <c r="CK2885">
        <v>15.551</v>
      </c>
    </row>
    <row r="2886" spans="1:89">
      <c r="A2886" t="s">
        <v>138</v>
      </c>
      <c r="B2886" t="s">
        <v>343</v>
      </c>
      <c r="C2886">
        <v>2007</v>
      </c>
      <c r="D2886">
        <v>89405482</v>
      </c>
      <c r="H2886">
        <v>14.1</v>
      </c>
      <c r="I2886">
        <v>35.710999999999999</v>
      </c>
      <c r="J2886">
        <v>6.6370000000000005</v>
      </c>
      <c r="K2886">
        <v>4.4000000000000004</v>
      </c>
      <c r="L2886">
        <v>2.2349999999999999</v>
      </c>
      <c r="M2886">
        <v>3.3200000000000003</v>
      </c>
      <c r="N2886">
        <v>0.80400000000000005</v>
      </c>
      <c r="O2886">
        <v>149</v>
      </c>
      <c r="P2886">
        <v>15.5</v>
      </c>
      <c r="Q2886">
        <v>33.299999999999997</v>
      </c>
      <c r="R2886">
        <v>520</v>
      </c>
      <c r="S2886">
        <v>0.02</v>
      </c>
      <c r="V2886">
        <v>67.8</v>
      </c>
      <c r="W2886">
        <v>54.582000000000001</v>
      </c>
      <c r="Y2886">
        <v>87</v>
      </c>
      <c r="AA2886">
        <v>5.0739999999999998</v>
      </c>
      <c r="AD2886">
        <v>87.096000000000004</v>
      </c>
      <c r="AE2886">
        <v>68.102999999999994</v>
      </c>
      <c r="AL2886">
        <v>48.5</v>
      </c>
      <c r="AN2886">
        <v>63.274000000000001</v>
      </c>
      <c r="AO2886">
        <v>20.5</v>
      </c>
      <c r="AQ2886">
        <v>88.701000000000008</v>
      </c>
      <c r="AR2886">
        <v>65.566000000000003</v>
      </c>
      <c r="AS2886">
        <v>1.929</v>
      </c>
      <c r="AV2886">
        <v>82.028000000000006</v>
      </c>
      <c r="AW2886">
        <v>40.520000000000003</v>
      </c>
      <c r="AX2886">
        <v>1.2090000000000001</v>
      </c>
      <c r="BA2886">
        <v>3.4340000000000002</v>
      </c>
      <c r="BB2886">
        <v>0.15</v>
      </c>
      <c r="BE2886">
        <v>5.97</v>
      </c>
      <c r="BH2886">
        <v>6.0000000000000001E-3</v>
      </c>
      <c r="BI2886">
        <v>0.11</v>
      </c>
      <c r="BP2886">
        <v>23.062000000000001</v>
      </c>
      <c r="BQ2886">
        <v>59.920999999999999</v>
      </c>
      <c r="BR2886">
        <v>68.608000000000004</v>
      </c>
      <c r="BT2886">
        <v>0.73899999999999999</v>
      </c>
      <c r="BU2886">
        <v>0.17599999999999999</v>
      </c>
      <c r="BV2886">
        <v>44.160000000000004</v>
      </c>
      <c r="BX2886">
        <v>11.34</v>
      </c>
      <c r="BY2886">
        <v>10.491</v>
      </c>
      <c r="BZ2886">
        <v>39.853999999999999</v>
      </c>
      <c r="CA2886">
        <v>36.468000000000004</v>
      </c>
      <c r="CB2886">
        <v>0.69400000000000006</v>
      </c>
      <c r="CC2886">
        <v>6.7</v>
      </c>
      <c r="CE2886">
        <v>71.52</v>
      </c>
      <c r="CI2886">
        <v>3.823</v>
      </c>
      <c r="CK2886">
        <v>15.195</v>
      </c>
    </row>
    <row r="2887" spans="1:89">
      <c r="A2887" t="s">
        <v>138</v>
      </c>
      <c r="B2887" t="s">
        <v>343</v>
      </c>
      <c r="C2887">
        <v>2008</v>
      </c>
      <c r="D2887">
        <v>90901967</v>
      </c>
      <c r="H2887">
        <v>13.3</v>
      </c>
      <c r="I2887">
        <v>35.590000000000003</v>
      </c>
      <c r="J2887">
        <v>6.6370000000000005</v>
      </c>
      <c r="K2887">
        <v>4.6000000000000005</v>
      </c>
      <c r="L2887">
        <v>2.2290000000000001</v>
      </c>
      <c r="M2887">
        <v>3.3340000000000001</v>
      </c>
      <c r="N2887">
        <v>0.79500000000000004</v>
      </c>
      <c r="O2887">
        <v>148</v>
      </c>
      <c r="P2887">
        <v>15.3</v>
      </c>
      <c r="Q2887">
        <v>32.799999999999997</v>
      </c>
      <c r="R2887">
        <v>524</v>
      </c>
      <c r="S2887">
        <v>0.02</v>
      </c>
      <c r="V2887">
        <v>67.900000000000006</v>
      </c>
      <c r="W2887">
        <v>55.121000000000002</v>
      </c>
      <c r="X2887">
        <v>62.2</v>
      </c>
      <c r="Y2887">
        <v>91</v>
      </c>
      <c r="AA2887">
        <v>4.5890000000000004</v>
      </c>
      <c r="AD2887">
        <v>88.123000000000005</v>
      </c>
      <c r="AE2887">
        <v>80.606000000000009</v>
      </c>
      <c r="AL2887">
        <v>47.7</v>
      </c>
      <c r="AN2887">
        <v>62.273000000000003</v>
      </c>
      <c r="AO2887">
        <v>20.5</v>
      </c>
      <c r="AQ2887">
        <v>89.165999999999997</v>
      </c>
      <c r="AR2887">
        <v>66.597000000000008</v>
      </c>
      <c r="AS2887">
        <v>1.929</v>
      </c>
      <c r="AV2887">
        <v>83.3</v>
      </c>
      <c r="AW2887">
        <v>40.75</v>
      </c>
      <c r="AX2887">
        <v>1.2210000000000001</v>
      </c>
      <c r="BA2887">
        <v>3.72</v>
      </c>
      <c r="BB2887">
        <v>0.14300000000000002</v>
      </c>
      <c r="BE2887">
        <v>6.22</v>
      </c>
      <c r="BH2887">
        <v>6.0000000000000001E-3</v>
      </c>
      <c r="BP2887">
        <v>23.227</v>
      </c>
      <c r="BQ2887">
        <v>58.61</v>
      </c>
      <c r="BR2887">
        <v>67.147000000000006</v>
      </c>
      <c r="BT2887">
        <v>0.79900000000000004</v>
      </c>
      <c r="BU2887">
        <v>0.17300000000000001</v>
      </c>
      <c r="BV2887">
        <v>44.160000000000004</v>
      </c>
      <c r="BX2887">
        <v>9.39</v>
      </c>
      <c r="BY2887">
        <v>10.577</v>
      </c>
      <c r="BZ2887">
        <v>39.853999999999999</v>
      </c>
      <c r="CA2887">
        <v>36.468000000000004</v>
      </c>
      <c r="CB2887">
        <v>0.68900000000000006</v>
      </c>
      <c r="CC2887">
        <v>6.4</v>
      </c>
      <c r="CE2887">
        <v>68.096000000000004</v>
      </c>
      <c r="CI2887">
        <v>3.907</v>
      </c>
      <c r="CK2887">
        <v>15.188000000000001</v>
      </c>
    </row>
    <row r="2888" spans="1:89">
      <c r="A2888" t="s">
        <v>138</v>
      </c>
      <c r="B2888" t="s">
        <v>343</v>
      </c>
      <c r="C2888">
        <v>2009</v>
      </c>
      <c r="D2888">
        <v>92414161</v>
      </c>
      <c r="H2888">
        <v>13</v>
      </c>
      <c r="I2888">
        <v>35.450000000000003</v>
      </c>
      <c r="J2888">
        <v>6.6370000000000005</v>
      </c>
      <c r="K2888">
        <v>4.8</v>
      </c>
      <c r="L2888">
        <v>2.23</v>
      </c>
      <c r="M2888">
        <v>3.2290000000000001</v>
      </c>
      <c r="N2888">
        <v>0.78500000000000003</v>
      </c>
      <c r="O2888">
        <v>149</v>
      </c>
      <c r="P2888">
        <v>15.200000000000001</v>
      </c>
      <c r="Q2888">
        <v>32.4</v>
      </c>
      <c r="R2888">
        <v>528</v>
      </c>
      <c r="S2888">
        <v>0.04</v>
      </c>
      <c r="V2888">
        <v>67.900000000000006</v>
      </c>
      <c r="W2888">
        <v>55.661000000000001</v>
      </c>
      <c r="Y2888">
        <v>87</v>
      </c>
      <c r="AA2888">
        <v>4.88</v>
      </c>
      <c r="AD2888">
        <v>89.888999999999996</v>
      </c>
      <c r="AE2888">
        <v>77.582999999999998</v>
      </c>
      <c r="AL2888">
        <v>48.6</v>
      </c>
      <c r="AN2888">
        <v>63.298000000000002</v>
      </c>
      <c r="AO2888">
        <v>21</v>
      </c>
      <c r="AQ2888">
        <v>89.632000000000005</v>
      </c>
      <c r="AR2888">
        <v>67.641999999999996</v>
      </c>
      <c r="AS2888">
        <v>1.663</v>
      </c>
      <c r="AV2888">
        <v>84.063000000000002</v>
      </c>
      <c r="AW2888">
        <v>41.050000000000004</v>
      </c>
      <c r="AX2888">
        <v>1.2050000000000001</v>
      </c>
      <c r="BA2888">
        <v>3.8580000000000001</v>
      </c>
      <c r="BB2888">
        <v>0.11700000000000001</v>
      </c>
      <c r="BE2888">
        <v>9</v>
      </c>
      <c r="BH2888">
        <v>6.0000000000000001E-3</v>
      </c>
      <c r="BI2888">
        <v>0.114</v>
      </c>
      <c r="BP2888">
        <v>23.407</v>
      </c>
      <c r="BQ2888">
        <v>57.298999999999999</v>
      </c>
      <c r="BR2888">
        <v>72.781000000000006</v>
      </c>
      <c r="BT2888">
        <v>0.76500000000000001</v>
      </c>
      <c r="BU2888">
        <v>0.152</v>
      </c>
      <c r="BV2888">
        <v>44.160000000000004</v>
      </c>
      <c r="BX2888">
        <v>8.92</v>
      </c>
      <c r="BY2888">
        <v>10.702</v>
      </c>
      <c r="BZ2888">
        <v>40.616</v>
      </c>
      <c r="CA2888">
        <v>36.468000000000004</v>
      </c>
      <c r="CB2888">
        <v>0.68500000000000005</v>
      </c>
      <c r="CC2888">
        <v>9.9</v>
      </c>
      <c r="CD2888">
        <v>60.4</v>
      </c>
      <c r="CE2888">
        <v>65.637</v>
      </c>
      <c r="CI2888">
        <v>3.9870000000000001</v>
      </c>
      <c r="CK2888">
        <v>13.991</v>
      </c>
    </row>
    <row r="2889" spans="1:89">
      <c r="A2889" t="s">
        <v>138</v>
      </c>
      <c r="B2889" t="s">
        <v>343</v>
      </c>
      <c r="C2889">
        <v>2010</v>
      </c>
      <c r="D2889">
        <v>93966784</v>
      </c>
      <c r="E2889">
        <v>14.57</v>
      </c>
      <c r="F2889">
        <v>36.93</v>
      </c>
      <c r="H2889">
        <v>13.3</v>
      </c>
      <c r="I2889">
        <v>35.274999999999999</v>
      </c>
      <c r="J2889">
        <v>6.6310000000000002</v>
      </c>
      <c r="K2889">
        <v>5</v>
      </c>
      <c r="L2889">
        <v>2.2290000000000001</v>
      </c>
      <c r="M2889">
        <v>3.2320000000000002</v>
      </c>
      <c r="N2889">
        <v>0.77600000000000002</v>
      </c>
      <c r="O2889">
        <v>144</v>
      </c>
      <c r="P2889">
        <v>15</v>
      </c>
      <c r="Q2889">
        <v>32</v>
      </c>
      <c r="R2889">
        <v>531</v>
      </c>
      <c r="S2889">
        <v>0.05</v>
      </c>
      <c r="T2889">
        <v>27.6</v>
      </c>
      <c r="V2889">
        <v>68.3</v>
      </c>
      <c r="W2889">
        <v>56.2</v>
      </c>
      <c r="Y2889">
        <v>79</v>
      </c>
      <c r="Z2889">
        <v>48</v>
      </c>
      <c r="AA2889">
        <v>4.9420000000000002</v>
      </c>
      <c r="AL2889">
        <v>49.4</v>
      </c>
      <c r="AM2889">
        <v>102.273</v>
      </c>
      <c r="AN2889">
        <v>63.843000000000004</v>
      </c>
      <c r="AO2889">
        <v>22.1</v>
      </c>
      <c r="AQ2889">
        <v>90.103999999999999</v>
      </c>
      <c r="AR2889">
        <v>68.704000000000008</v>
      </c>
      <c r="AS2889">
        <v>1.8380000000000001</v>
      </c>
      <c r="AV2889">
        <v>85.132999999999996</v>
      </c>
      <c r="AW2889">
        <v>41.56</v>
      </c>
      <c r="AX2889">
        <v>1.1930000000000001</v>
      </c>
      <c r="BA2889">
        <v>3.605</v>
      </c>
      <c r="BB2889">
        <v>0.11800000000000001</v>
      </c>
      <c r="BE2889">
        <v>25</v>
      </c>
      <c r="BG2889">
        <v>2.5680000000000001</v>
      </c>
      <c r="BH2889">
        <v>7.0000000000000001E-3</v>
      </c>
      <c r="BP2889">
        <v>23.591999999999999</v>
      </c>
      <c r="BQ2889">
        <v>55.988</v>
      </c>
      <c r="BR2889">
        <v>76.046999999999997</v>
      </c>
      <c r="BT2889">
        <v>0.82700000000000007</v>
      </c>
      <c r="BU2889">
        <v>0.17200000000000001</v>
      </c>
      <c r="BV2889">
        <v>44.160000000000004</v>
      </c>
      <c r="BX2889">
        <v>12.69</v>
      </c>
      <c r="BY2889">
        <v>10.8</v>
      </c>
      <c r="BZ2889">
        <v>40.616</v>
      </c>
      <c r="CA2889">
        <v>36.468000000000004</v>
      </c>
      <c r="CB2889">
        <v>0.68100000000000005</v>
      </c>
      <c r="CC2889">
        <v>9.2000000000000011</v>
      </c>
      <c r="CE2889">
        <v>58.812000000000005</v>
      </c>
      <c r="CK2889">
        <v>13.412000000000001</v>
      </c>
    </row>
    <row r="2890" spans="1:89">
      <c r="A2890" t="s">
        <v>138</v>
      </c>
      <c r="B2890" t="s">
        <v>343</v>
      </c>
      <c r="C2890">
        <v>2011</v>
      </c>
      <c r="D2890">
        <v>95570049</v>
      </c>
      <c r="E2890">
        <v>15.02</v>
      </c>
      <c r="F2890">
        <v>37.340000000000003</v>
      </c>
      <c r="H2890">
        <v>13.700000000000001</v>
      </c>
      <c r="I2890">
        <v>35.055</v>
      </c>
      <c r="J2890">
        <v>6.6139999999999999</v>
      </c>
      <c r="K2890">
        <v>5.2</v>
      </c>
      <c r="L2890">
        <v>2.226</v>
      </c>
      <c r="M2890">
        <v>3.3410000000000002</v>
      </c>
      <c r="N2890">
        <v>0.76900000000000002</v>
      </c>
      <c r="O2890">
        <v>141</v>
      </c>
      <c r="P2890">
        <v>14.9</v>
      </c>
      <c r="Q2890">
        <v>31.6</v>
      </c>
      <c r="R2890">
        <v>535</v>
      </c>
      <c r="S2890">
        <v>0.05</v>
      </c>
      <c r="V2890">
        <v>68.5</v>
      </c>
      <c r="W2890">
        <v>56.74</v>
      </c>
      <c r="X2890">
        <v>72.2</v>
      </c>
      <c r="Y2890">
        <v>87</v>
      </c>
      <c r="AA2890">
        <v>4.9939999999999998</v>
      </c>
      <c r="AL2890">
        <v>50</v>
      </c>
      <c r="AM2890">
        <v>104.545</v>
      </c>
      <c r="AN2890">
        <v>64.308999999999997</v>
      </c>
      <c r="AO2890">
        <v>22.900000000000002</v>
      </c>
      <c r="AQ2890">
        <v>90.600000000000009</v>
      </c>
      <c r="AR2890">
        <v>69.802999999999997</v>
      </c>
      <c r="AS2890">
        <v>1.8660000000000001</v>
      </c>
      <c r="AV2890">
        <v>87.2</v>
      </c>
      <c r="AW2890">
        <v>42.06</v>
      </c>
      <c r="AX2890">
        <v>1.1759999999999999</v>
      </c>
      <c r="AZ2890">
        <v>26.556000000000001</v>
      </c>
      <c r="BA2890">
        <v>3.5920000000000001</v>
      </c>
      <c r="BE2890">
        <v>29</v>
      </c>
      <c r="BH2890">
        <v>9.0000000000000011E-3</v>
      </c>
      <c r="BI2890">
        <v>0.11700000000000001</v>
      </c>
      <c r="BP2890">
        <v>22.754999999999999</v>
      </c>
      <c r="BQ2890">
        <v>54.677</v>
      </c>
      <c r="BR2890">
        <v>73.453000000000003</v>
      </c>
      <c r="BT2890">
        <v>0.81900000000000006</v>
      </c>
      <c r="BU2890">
        <v>0.17500000000000002</v>
      </c>
      <c r="BV2890">
        <v>44.160000000000004</v>
      </c>
      <c r="BX2890">
        <v>19.73</v>
      </c>
      <c r="BY2890">
        <v>5.1230000000000002</v>
      </c>
      <c r="BZ2890">
        <v>40.707999999999998</v>
      </c>
      <c r="CA2890">
        <v>36.468000000000004</v>
      </c>
      <c r="CB2890">
        <v>0.67700000000000005</v>
      </c>
      <c r="CC2890">
        <v>8.9</v>
      </c>
      <c r="CE2890">
        <v>61.984999999999999</v>
      </c>
      <c r="CK2890">
        <v>14</v>
      </c>
    </row>
    <row r="2891" spans="1:89">
      <c r="A2891" t="s">
        <v>138</v>
      </c>
      <c r="B2891" t="s">
        <v>343</v>
      </c>
      <c r="C2891">
        <v>2012</v>
      </c>
      <c r="D2891">
        <v>97212639</v>
      </c>
      <c r="E2891">
        <v>15.47</v>
      </c>
      <c r="F2891">
        <v>37.75</v>
      </c>
      <c r="H2891">
        <v>14.1</v>
      </c>
      <c r="I2891">
        <v>34.786999999999999</v>
      </c>
      <c r="J2891">
        <v>6.5920000000000005</v>
      </c>
      <c r="K2891">
        <v>5.4</v>
      </c>
      <c r="L2891">
        <v>2.2250000000000001</v>
      </c>
      <c r="M2891">
        <v>3.4929999999999999</v>
      </c>
      <c r="N2891">
        <v>0.76700000000000002</v>
      </c>
      <c r="O2891">
        <v>139</v>
      </c>
      <c r="P2891">
        <v>14.700000000000001</v>
      </c>
      <c r="Q2891">
        <v>31.2</v>
      </c>
      <c r="R2891">
        <v>539</v>
      </c>
      <c r="S2891">
        <v>0.06</v>
      </c>
      <c r="V2891">
        <v>68.600000000000009</v>
      </c>
      <c r="W2891">
        <v>57.279000000000003</v>
      </c>
      <c r="Y2891">
        <v>87</v>
      </c>
      <c r="AA2891">
        <v>5.0019999999999998</v>
      </c>
      <c r="AL2891">
        <v>51.1</v>
      </c>
      <c r="AM2891">
        <v>103.371</v>
      </c>
      <c r="AN2891">
        <v>64.201999999999998</v>
      </c>
      <c r="AO2891">
        <v>22.900000000000002</v>
      </c>
      <c r="AQ2891">
        <v>91.096000000000004</v>
      </c>
      <c r="AR2891">
        <v>70.908000000000001</v>
      </c>
      <c r="AS2891">
        <v>1.8920000000000001</v>
      </c>
      <c r="AV2891">
        <v>87.451999999999998</v>
      </c>
      <c r="AW2891">
        <v>42.43</v>
      </c>
      <c r="AX2891">
        <v>1.1539999999999999</v>
      </c>
      <c r="BA2891">
        <v>3.504</v>
      </c>
      <c r="BE2891">
        <v>36.234999999999999</v>
      </c>
      <c r="BG2891">
        <v>2.802</v>
      </c>
      <c r="BH2891">
        <v>9.0000000000000011E-3</v>
      </c>
      <c r="BP2891">
        <v>22.55</v>
      </c>
      <c r="BQ2891">
        <v>53.366</v>
      </c>
      <c r="BR2891">
        <v>76.921999999999997</v>
      </c>
      <c r="BT2891">
        <v>0.84899999999999998</v>
      </c>
      <c r="BU2891">
        <v>0.185</v>
      </c>
      <c r="BV2891">
        <v>44.160000000000004</v>
      </c>
      <c r="BW2891">
        <v>53.07</v>
      </c>
      <c r="BX2891">
        <v>31.61</v>
      </c>
      <c r="BY2891">
        <v>4.8029999999999999</v>
      </c>
      <c r="BZ2891">
        <v>40.707999999999998</v>
      </c>
      <c r="CA2891">
        <v>36.468000000000004</v>
      </c>
      <c r="CB2891">
        <v>0.67100000000000004</v>
      </c>
      <c r="CC2891">
        <v>8.8000000000000007</v>
      </c>
      <c r="CD2891">
        <v>60.800000000000004</v>
      </c>
      <c r="CE2891">
        <v>65.742000000000004</v>
      </c>
      <c r="CF2891">
        <v>34</v>
      </c>
      <c r="CK2891">
        <v>14.456</v>
      </c>
    </row>
    <row r="2892" spans="1:89">
      <c r="A2892" t="s">
        <v>138</v>
      </c>
      <c r="B2892" t="s">
        <v>343</v>
      </c>
      <c r="C2892">
        <v>2013</v>
      </c>
      <c r="D2892">
        <v>98871558</v>
      </c>
      <c r="E2892">
        <v>13.75</v>
      </c>
      <c r="F2892">
        <v>36.020000000000003</v>
      </c>
      <c r="H2892">
        <v>14.200000000000001</v>
      </c>
      <c r="I2892">
        <v>34.445</v>
      </c>
      <c r="J2892">
        <v>6.57</v>
      </c>
      <c r="K2892">
        <v>5.7</v>
      </c>
      <c r="L2892">
        <v>2.2269999999999999</v>
      </c>
      <c r="M2892">
        <v>3.532</v>
      </c>
      <c r="N2892">
        <v>0.76400000000000001</v>
      </c>
      <c r="O2892">
        <v>136</v>
      </c>
      <c r="P2892">
        <v>14.6</v>
      </c>
      <c r="Q2892">
        <v>30.900000000000002</v>
      </c>
      <c r="R2892">
        <v>543</v>
      </c>
      <c r="S2892">
        <v>7.0000000000000007E-2</v>
      </c>
      <c r="U2892">
        <v>10.5</v>
      </c>
      <c r="V2892">
        <v>68.7</v>
      </c>
      <c r="W2892">
        <v>56.654000000000003</v>
      </c>
      <c r="X2892">
        <v>72.8</v>
      </c>
      <c r="Y2892">
        <v>87</v>
      </c>
      <c r="AA2892">
        <v>4.9770000000000003</v>
      </c>
      <c r="AL2892">
        <v>52.2</v>
      </c>
      <c r="AM2892">
        <v>103.333</v>
      </c>
      <c r="AN2892">
        <v>64.507000000000005</v>
      </c>
      <c r="AO2892">
        <v>27.1</v>
      </c>
      <c r="AQ2892">
        <v>91.591000000000008</v>
      </c>
      <c r="AR2892">
        <v>72.02</v>
      </c>
      <c r="AS2892">
        <v>1.8580000000000001</v>
      </c>
      <c r="AV2892">
        <v>87.5</v>
      </c>
      <c r="AW2892">
        <v>42.69</v>
      </c>
      <c r="AX2892">
        <v>1.248</v>
      </c>
      <c r="BA2892">
        <v>3.4969999999999999</v>
      </c>
      <c r="BE2892">
        <v>48.099000000000004</v>
      </c>
      <c r="BH2892">
        <v>9.0000000000000011E-3</v>
      </c>
      <c r="BI2892">
        <v>0.13800000000000001</v>
      </c>
      <c r="BP2892">
        <v>21.216000000000001</v>
      </c>
      <c r="BQ2892">
        <v>52.055</v>
      </c>
      <c r="BR2892">
        <v>71.7</v>
      </c>
      <c r="BT2892">
        <v>0.89900000000000002</v>
      </c>
      <c r="BU2892">
        <v>0.185</v>
      </c>
      <c r="BV2892">
        <v>44.160000000000004</v>
      </c>
      <c r="BW2892">
        <v>51.19</v>
      </c>
      <c r="BX2892">
        <v>32.24</v>
      </c>
      <c r="BY2892">
        <v>4.6779999999999999</v>
      </c>
      <c r="BZ2892">
        <v>40.707999999999998</v>
      </c>
      <c r="CA2892">
        <v>36.468000000000004</v>
      </c>
      <c r="CB2892">
        <v>0.66700000000000004</v>
      </c>
      <c r="CC2892">
        <v>9.3000000000000007</v>
      </c>
      <c r="CE2892">
        <v>66.915999999999997</v>
      </c>
      <c r="CF2892">
        <v>36</v>
      </c>
      <c r="CG2892">
        <v>43.69</v>
      </c>
      <c r="CK2892">
        <v>14.847</v>
      </c>
    </row>
    <row r="2893" spans="1:89">
      <c r="A2893" t="s">
        <v>138</v>
      </c>
      <c r="B2893" t="s">
        <v>343</v>
      </c>
      <c r="C2893">
        <v>2014</v>
      </c>
      <c r="D2893">
        <v>100513137</v>
      </c>
      <c r="E2893">
        <v>12.030000000000001</v>
      </c>
      <c r="F2893">
        <v>34.29</v>
      </c>
      <c r="H2893">
        <v>14</v>
      </c>
      <c r="I2893">
        <v>34.015000000000001</v>
      </c>
      <c r="J2893">
        <v>6.5520000000000005</v>
      </c>
      <c r="K2893">
        <v>5.9</v>
      </c>
      <c r="L2893">
        <v>2.1789999999999998</v>
      </c>
      <c r="M2893">
        <v>3.637</v>
      </c>
      <c r="N2893">
        <v>0.76900000000000002</v>
      </c>
      <c r="O2893">
        <v>131</v>
      </c>
      <c r="P2893">
        <v>14.5</v>
      </c>
      <c r="Q2893">
        <v>30.5</v>
      </c>
      <c r="R2893">
        <v>546</v>
      </c>
      <c r="S2893">
        <v>0.08</v>
      </c>
      <c r="V2893">
        <v>69</v>
      </c>
      <c r="W2893">
        <v>56.029000000000003</v>
      </c>
      <c r="Y2893">
        <v>67</v>
      </c>
      <c r="AA2893">
        <v>5.3129999999999997</v>
      </c>
      <c r="AD2893">
        <v>95.363</v>
      </c>
      <c r="AE2893">
        <v>81.001999999999995</v>
      </c>
      <c r="AL2893">
        <v>53.2</v>
      </c>
      <c r="AM2893">
        <v>104.444</v>
      </c>
      <c r="AN2893">
        <v>65.064999999999998</v>
      </c>
      <c r="AO2893">
        <v>27.3</v>
      </c>
      <c r="AQ2893">
        <v>92.085999999999999</v>
      </c>
      <c r="AR2893">
        <v>73.138999999999996</v>
      </c>
      <c r="AV2893">
        <v>89.831000000000003</v>
      </c>
      <c r="AW2893">
        <v>42.83</v>
      </c>
      <c r="AX2893">
        <v>1.298</v>
      </c>
      <c r="AZ2893">
        <v>31.286000000000001</v>
      </c>
      <c r="BA2893">
        <v>3.6</v>
      </c>
      <c r="BE2893">
        <v>49.6</v>
      </c>
      <c r="BG2893">
        <v>2.6</v>
      </c>
      <c r="BH2893">
        <v>0.01</v>
      </c>
      <c r="BP2893">
        <v>20.260000000000002</v>
      </c>
      <c r="BQ2893">
        <v>50.744</v>
      </c>
      <c r="BR2893">
        <v>68.105999999999995</v>
      </c>
      <c r="BT2893">
        <v>0.93700000000000006</v>
      </c>
      <c r="BU2893">
        <v>0.17400000000000002</v>
      </c>
      <c r="BV2893">
        <v>44.160000000000004</v>
      </c>
      <c r="BW2893">
        <v>51.57</v>
      </c>
      <c r="BX2893">
        <v>30.92</v>
      </c>
      <c r="BY2893">
        <v>4.4690000000000003</v>
      </c>
      <c r="BZ2893">
        <v>40.886000000000003</v>
      </c>
      <c r="CA2893">
        <v>36.468000000000004</v>
      </c>
      <c r="CB2893">
        <v>0.66100000000000003</v>
      </c>
      <c r="CC2893">
        <v>9.7000000000000011</v>
      </c>
      <c r="CE2893">
        <v>62.410000000000004</v>
      </c>
      <c r="CF2893">
        <v>38</v>
      </c>
      <c r="CG2893">
        <v>41.19</v>
      </c>
      <c r="CK2893">
        <v>15.09</v>
      </c>
    </row>
    <row r="2894" spans="1:89">
      <c r="A2894" t="s">
        <v>138</v>
      </c>
      <c r="B2894" t="s">
        <v>343</v>
      </c>
      <c r="C2894">
        <v>2015</v>
      </c>
      <c r="D2894">
        <v>102113206</v>
      </c>
      <c r="E2894">
        <v>10.31</v>
      </c>
      <c r="F2894">
        <v>32.56</v>
      </c>
      <c r="H2894">
        <v>13.6</v>
      </c>
      <c r="I2894">
        <v>33.512999999999998</v>
      </c>
      <c r="J2894">
        <v>6.5360000000000005</v>
      </c>
      <c r="K2894">
        <v>6.2</v>
      </c>
      <c r="L2894">
        <v>2.1739999999999999</v>
      </c>
      <c r="M2894">
        <v>3.556</v>
      </c>
      <c r="N2894">
        <v>0.77300000000000002</v>
      </c>
      <c r="O2894">
        <v>127</v>
      </c>
      <c r="P2894">
        <v>14.3</v>
      </c>
      <c r="Q2894">
        <v>30.1</v>
      </c>
      <c r="R2894">
        <v>550</v>
      </c>
      <c r="S2894">
        <v>0.09</v>
      </c>
      <c r="T2894">
        <v>26.900000000000002</v>
      </c>
      <c r="V2894">
        <v>69.2</v>
      </c>
      <c r="W2894">
        <v>55.404000000000003</v>
      </c>
      <c r="Y2894">
        <v>60</v>
      </c>
      <c r="Z2894">
        <v>57</v>
      </c>
      <c r="AA2894">
        <v>5.5469999999999997</v>
      </c>
      <c r="AD2894">
        <v>95.076000000000008</v>
      </c>
      <c r="AE2894">
        <v>82.820000000000007</v>
      </c>
      <c r="AL2894">
        <v>54</v>
      </c>
      <c r="AM2894">
        <v>104.396</v>
      </c>
      <c r="AN2894">
        <v>64.569000000000003</v>
      </c>
      <c r="AO2894">
        <v>27.2</v>
      </c>
      <c r="AQ2894">
        <v>92.58</v>
      </c>
      <c r="AR2894">
        <v>74.263999999999996</v>
      </c>
      <c r="AV2894">
        <v>89.08</v>
      </c>
      <c r="AW2894">
        <v>43.21</v>
      </c>
      <c r="AX2894">
        <v>1.321</v>
      </c>
      <c r="BA2894">
        <v>3.0680000000000001</v>
      </c>
      <c r="BE2894">
        <v>36</v>
      </c>
      <c r="BF2894">
        <v>41.454000000000001</v>
      </c>
      <c r="BH2894">
        <v>1.4E-2</v>
      </c>
      <c r="BP2894">
        <v>19.582000000000001</v>
      </c>
      <c r="BQ2894">
        <v>49.432000000000002</v>
      </c>
      <c r="BR2894">
        <v>71.070000000000007</v>
      </c>
      <c r="BT2894">
        <v>1.0090000000000001</v>
      </c>
      <c r="BU2894">
        <v>0.17100000000000001</v>
      </c>
      <c r="BV2894">
        <v>44.160000000000004</v>
      </c>
      <c r="BW2894">
        <v>51</v>
      </c>
      <c r="BZ2894">
        <v>40.886000000000003</v>
      </c>
      <c r="CA2894">
        <v>36.468000000000004</v>
      </c>
      <c r="CB2894">
        <v>0.65700000000000003</v>
      </c>
      <c r="CC2894">
        <v>9.5</v>
      </c>
      <c r="CD2894">
        <v>66.099999999999994</v>
      </c>
      <c r="CE2894">
        <v>62.268000000000001</v>
      </c>
      <c r="CF2894">
        <v>35</v>
      </c>
      <c r="CG2894">
        <v>44.660000000000004</v>
      </c>
      <c r="CK2894">
        <v>15.362</v>
      </c>
    </row>
    <row r="2895" spans="1:89">
      <c r="A2895" t="s">
        <v>138</v>
      </c>
      <c r="B2895" t="s">
        <v>343</v>
      </c>
      <c r="C2895">
        <v>2016</v>
      </c>
      <c r="D2895">
        <v>103663812</v>
      </c>
      <c r="E2895">
        <v>8.4</v>
      </c>
      <c r="F2895">
        <v>29.89</v>
      </c>
      <c r="H2895">
        <v>13.5</v>
      </c>
      <c r="I2895">
        <v>32.950000000000003</v>
      </c>
      <c r="J2895">
        <v>6.5209999999999999</v>
      </c>
      <c r="K2895">
        <v>6.4</v>
      </c>
      <c r="L2895">
        <v>2.177</v>
      </c>
      <c r="M2895">
        <v>3.5289999999999999</v>
      </c>
      <c r="O2895">
        <v>124</v>
      </c>
      <c r="P2895">
        <v>14.1</v>
      </c>
      <c r="Q2895">
        <v>29.7</v>
      </c>
      <c r="R2895">
        <v>554</v>
      </c>
      <c r="S2895">
        <v>0.1</v>
      </c>
      <c r="T2895">
        <v>26.8</v>
      </c>
      <c r="U2895">
        <v>12.3</v>
      </c>
      <c r="V2895">
        <v>69.3</v>
      </c>
      <c r="W2895">
        <v>54.779000000000003</v>
      </c>
      <c r="Y2895">
        <v>80</v>
      </c>
      <c r="AA2895">
        <v>5.431</v>
      </c>
      <c r="AD2895">
        <v>94.366</v>
      </c>
      <c r="AE2895">
        <v>85.105000000000004</v>
      </c>
      <c r="AL2895">
        <v>54.9</v>
      </c>
      <c r="AM2895">
        <v>103.261</v>
      </c>
      <c r="AN2895">
        <v>64.096000000000004</v>
      </c>
      <c r="AO2895">
        <v>29.8</v>
      </c>
      <c r="AQ2895">
        <v>93.073999999999998</v>
      </c>
      <c r="AR2895">
        <v>75.394999999999996</v>
      </c>
      <c r="AV2895">
        <v>92.319000000000003</v>
      </c>
      <c r="AW2895">
        <v>43.22</v>
      </c>
      <c r="AX2895">
        <v>1.325</v>
      </c>
      <c r="BA2895">
        <v>2.7080000000000002</v>
      </c>
      <c r="BE2895">
        <v>55.5</v>
      </c>
      <c r="BF2895">
        <v>54.605000000000004</v>
      </c>
      <c r="BG2895">
        <v>2.5500000000000003</v>
      </c>
      <c r="BH2895">
        <v>1.6E-2</v>
      </c>
      <c r="BP2895">
        <v>18.227</v>
      </c>
      <c r="BQ2895">
        <v>48.121000000000002</v>
      </c>
      <c r="BR2895">
        <v>70.147000000000006</v>
      </c>
      <c r="BT2895">
        <v>1.0900000000000001</v>
      </c>
      <c r="BV2895">
        <v>44.160000000000004</v>
      </c>
      <c r="BW2895">
        <v>53.31</v>
      </c>
      <c r="BZ2895">
        <v>40.886000000000003</v>
      </c>
      <c r="CA2895">
        <v>36.468000000000004</v>
      </c>
      <c r="CB2895">
        <v>0.65300000000000002</v>
      </c>
      <c r="CC2895">
        <v>11</v>
      </c>
      <c r="CE2895">
        <v>60.97</v>
      </c>
      <c r="CF2895">
        <v>35</v>
      </c>
      <c r="CK2895">
        <v>15.163</v>
      </c>
    </row>
    <row r="2896" spans="1:89">
      <c r="A2896" t="s">
        <v>138</v>
      </c>
      <c r="B2896" t="s">
        <v>343</v>
      </c>
      <c r="C2896">
        <v>2017</v>
      </c>
      <c r="D2896">
        <v>105172921</v>
      </c>
      <c r="E2896">
        <v>6.97</v>
      </c>
      <c r="F2896">
        <v>27.84</v>
      </c>
      <c r="H2896">
        <v>13.3</v>
      </c>
      <c r="I2896">
        <v>32.344999999999999</v>
      </c>
      <c r="J2896">
        <v>6.5060000000000002</v>
      </c>
      <c r="L2896">
        <v>2.1739999999999999</v>
      </c>
      <c r="M2896">
        <v>3.6920000000000002</v>
      </c>
      <c r="O2896">
        <v>121</v>
      </c>
      <c r="P2896">
        <v>13.8</v>
      </c>
      <c r="Q2896">
        <v>29.1</v>
      </c>
      <c r="R2896">
        <v>554</v>
      </c>
      <c r="S2896">
        <v>0.11</v>
      </c>
      <c r="W2896">
        <v>54.154000000000003</v>
      </c>
      <c r="X2896">
        <v>84.4</v>
      </c>
      <c r="Y2896">
        <v>72</v>
      </c>
      <c r="Z2896">
        <v>61</v>
      </c>
      <c r="AA2896">
        <v>5.5940000000000003</v>
      </c>
      <c r="AD2896">
        <v>93.775999999999996</v>
      </c>
      <c r="AE2896">
        <v>78.204000000000008</v>
      </c>
      <c r="AL2896">
        <v>55.6</v>
      </c>
      <c r="AM2896">
        <v>104.348</v>
      </c>
      <c r="AN2896">
        <v>61.456000000000003</v>
      </c>
      <c r="AO2896">
        <v>29.5</v>
      </c>
      <c r="AQ2896">
        <v>93.567999999999998</v>
      </c>
      <c r="AR2896">
        <v>76.534000000000006</v>
      </c>
      <c r="AV2896">
        <v>93</v>
      </c>
      <c r="AX2896">
        <v>1.405</v>
      </c>
      <c r="AZ2896">
        <v>34.497999999999998</v>
      </c>
      <c r="BA2896">
        <v>2.552</v>
      </c>
      <c r="BE2896">
        <v>60.055</v>
      </c>
      <c r="BF2896">
        <v>68.442999999999998</v>
      </c>
      <c r="BH2896">
        <v>1.8000000000000002E-2</v>
      </c>
      <c r="BP2896">
        <v>18.07</v>
      </c>
      <c r="BQ2896">
        <v>46.81</v>
      </c>
      <c r="BR2896">
        <v>69.692000000000007</v>
      </c>
      <c r="BT2896">
        <v>1.1500000000000001</v>
      </c>
      <c r="BV2896">
        <v>44.160000000000004</v>
      </c>
      <c r="BW2896">
        <v>53.4</v>
      </c>
      <c r="BZ2896">
        <v>40.886000000000003</v>
      </c>
      <c r="CA2896">
        <v>36.468000000000004</v>
      </c>
      <c r="CB2896">
        <v>0.64800000000000002</v>
      </c>
      <c r="CC2896">
        <v>8.4</v>
      </c>
      <c r="CE2896">
        <v>60.38</v>
      </c>
      <c r="CF2896">
        <v>34</v>
      </c>
      <c r="CG2896">
        <v>41.08</v>
      </c>
      <c r="CK2896">
        <v>15.64</v>
      </c>
    </row>
    <row r="2897" spans="1:89">
      <c r="A2897" t="s">
        <v>138</v>
      </c>
      <c r="B2897" t="s">
        <v>343</v>
      </c>
      <c r="C2897">
        <v>2018</v>
      </c>
      <c r="D2897">
        <v>106651394</v>
      </c>
      <c r="E2897">
        <v>5.7</v>
      </c>
      <c r="F2897">
        <v>25.990000000000002</v>
      </c>
      <c r="P2897">
        <v>13.5</v>
      </c>
      <c r="Q2897">
        <v>28.400000000000002</v>
      </c>
      <c r="R2897">
        <v>554</v>
      </c>
      <c r="S2897">
        <v>0.13</v>
      </c>
      <c r="Y2897">
        <v>65</v>
      </c>
      <c r="AA2897">
        <v>5.8689999999999998</v>
      </c>
      <c r="AM2897">
        <v>104.348</v>
      </c>
      <c r="AN2897">
        <v>61.724000000000004</v>
      </c>
      <c r="AO2897">
        <v>29.5</v>
      </c>
      <c r="BA2897">
        <v>2.3380000000000001</v>
      </c>
      <c r="BG2897">
        <v>2.726</v>
      </c>
      <c r="BH2897">
        <v>2.1000000000000001E-2</v>
      </c>
      <c r="BR2897">
        <v>67.963000000000008</v>
      </c>
      <c r="BV2897">
        <v>44.160000000000004</v>
      </c>
      <c r="BW2897">
        <v>53.47</v>
      </c>
      <c r="BZ2897">
        <v>40.886000000000003</v>
      </c>
      <c r="CA2897">
        <v>36.468000000000004</v>
      </c>
      <c r="CB2897">
        <v>0.64400000000000002</v>
      </c>
      <c r="CD2897">
        <v>74.7</v>
      </c>
      <c r="CE2897">
        <v>61.559000000000005</v>
      </c>
      <c r="CF2897">
        <v>36</v>
      </c>
      <c r="CG2897">
        <v>42.53</v>
      </c>
      <c r="CK2897">
        <v>16.266000000000002</v>
      </c>
    </row>
    <row r="2898" spans="1:89">
      <c r="A2898" t="s">
        <v>138</v>
      </c>
      <c r="B2898" t="s">
        <v>343</v>
      </c>
      <c r="C2898">
        <v>2019</v>
      </c>
      <c r="D2898">
        <v>108116622</v>
      </c>
      <c r="E2898">
        <v>4.4400000000000004</v>
      </c>
      <c r="F2898">
        <v>24.11</v>
      </c>
      <c r="AA2898">
        <v>6.2679999999999998</v>
      </c>
      <c r="AN2898">
        <v>61.972999999999999</v>
      </c>
      <c r="AO2898">
        <v>27.96</v>
      </c>
      <c r="BA2898">
        <v>2.15</v>
      </c>
      <c r="BR2898">
        <v>68.465000000000003</v>
      </c>
      <c r="BW2898">
        <v>54</v>
      </c>
      <c r="CB2898">
        <v>0.63900000000000001</v>
      </c>
      <c r="CE2898">
        <v>62.405999999999999</v>
      </c>
      <c r="CF2898">
        <v>34</v>
      </c>
      <c r="CG2898">
        <v>43.910000000000004</v>
      </c>
    </row>
    <row r="2899" spans="1:89">
      <c r="A2899" t="s">
        <v>138</v>
      </c>
      <c r="B2899" t="s">
        <v>343</v>
      </c>
      <c r="C2899">
        <v>2020</v>
      </c>
      <c r="D2899">
        <v>109581085</v>
      </c>
      <c r="E2899">
        <v>3.13</v>
      </c>
      <c r="F2899">
        <v>22.1</v>
      </c>
      <c r="AO2899">
        <v>27.96</v>
      </c>
    </row>
    <row r="2900" spans="1:89">
      <c r="A2900" t="s">
        <v>139</v>
      </c>
      <c r="B2900" t="s">
        <v>344</v>
      </c>
      <c r="C2900">
        <v>2000</v>
      </c>
      <c r="D2900">
        <v>19104</v>
      </c>
      <c r="K2900">
        <v>45</v>
      </c>
      <c r="P2900">
        <v>15.4</v>
      </c>
      <c r="Q2900">
        <v>28.8</v>
      </c>
      <c r="R2900">
        <v>64</v>
      </c>
      <c r="X2900">
        <v>100</v>
      </c>
      <c r="Y2900">
        <v>83</v>
      </c>
      <c r="AO2900">
        <v>0</v>
      </c>
      <c r="AQ2900">
        <v>90.677999999999997</v>
      </c>
      <c r="AR2900">
        <v>99.302999999999997</v>
      </c>
      <c r="AW2900">
        <v>64.37</v>
      </c>
      <c r="BH2900">
        <v>0.122</v>
      </c>
      <c r="BQ2900">
        <v>96.007000000000005</v>
      </c>
      <c r="BT2900">
        <v>13.034000000000001</v>
      </c>
      <c r="BX2900">
        <v>10.4</v>
      </c>
      <c r="CB2900">
        <v>0.90600000000000003</v>
      </c>
      <c r="CI2900">
        <v>12.754</v>
      </c>
    </row>
    <row r="2901" spans="1:89">
      <c r="A2901" t="s">
        <v>139</v>
      </c>
      <c r="B2901" t="s">
        <v>344</v>
      </c>
      <c r="C2901">
        <v>2001</v>
      </c>
      <c r="D2901">
        <v>19390</v>
      </c>
      <c r="K2901">
        <v>45.6</v>
      </c>
      <c r="P2901">
        <v>15.1</v>
      </c>
      <c r="Q2901">
        <v>28.2</v>
      </c>
      <c r="R2901">
        <v>64</v>
      </c>
      <c r="Y2901">
        <v>91</v>
      </c>
      <c r="AO2901">
        <v>0</v>
      </c>
      <c r="AQ2901">
        <v>90.634</v>
      </c>
      <c r="AR2901">
        <v>99.301000000000002</v>
      </c>
      <c r="AW2901">
        <v>67.31</v>
      </c>
      <c r="BH2901">
        <v>0.159</v>
      </c>
      <c r="BQ2901">
        <v>96.007000000000005</v>
      </c>
      <c r="BT2901">
        <v>13.048</v>
      </c>
      <c r="BX2901">
        <v>10.290000000000001</v>
      </c>
      <c r="CB2901">
        <v>0.89500000000000002</v>
      </c>
      <c r="CI2901">
        <v>11.766999999999999</v>
      </c>
    </row>
    <row r="2902" spans="1:89">
      <c r="A2902" t="s">
        <v>139</v>
      </c>
      <c r="B2902" t="s">
        <v>344</v>
      </c>
      <c r="C2902">
        <v>2002</v>
      </c>
      <c r="D2902">
        <v>19642</v>
      </c>
      <c r="K2902">
        <v>46.2</v>
      </c>
      <c r="P2902">
        <v>14.8</v>
      </c>
      <c r="Q2902">
        <v>27.7</v>
      </c>
      <c r="R2902">
        <v>64</v>
      </c>
      <c r="X2902">
        <v>100</v>
      </c>
      <c r="Y2902">
        <v>99</v>
      </c>
      <c r="AO2902">
        <v>0</v>
      </c>
      <c r="AQ2902">
        <v>90.59</v>
      </c>
      <c r="AR2902">
        <v>99.299000000000007</v>
      </c>
      <c r="AW2902">
        <v>70.100000000000009</v>
      </c>
      <c r="BE2902">
        <v>20.244</v>
      </c>
      <c r="BH2902">
        <v>9.2999999999999999E-2</v>
      </c>
      <c r="BQ2902">
        <v>96.007000000000005</v>
      </c>
      <c r="BT2902">
        <v>12.677</v>
      </c>
      <c r="BX2902">
        <v>6.82</v>
      </c>
      <c r="CB2902">
        <v>0.88700000000000001</v>
      </c>
      <c r="CI2902">
        <v>11.183</v>
      </c>
    </row>
    <row r="2903" spans="1:89">
      <c r="A2903" t="s">
        <v>139</v>
      </c>
      <c r="B2903" t="s">
        <v>344</v>
      </c>
      <c r="C2903">
        <v>2003</v>
      </c>
      <c r="D2903">
        <v>19812</v>
      </c>
      <c r="K2903">
        <v>46.800000000000004</v>
      </c>
      <c r="P2903">
        <v>14.5</v>
      </c>
      <c r="Q2903">
        <v>27.1</v>
      </c>
      <c r="R2903">
        <v>52</v>
      </c>
      <c r="Y2903">
        <v>99</v>
      </c>
      <c r="AO2903">
        <v>0</v>
      </c>
      <c r="AQ2903">
        <v>90.546000000000006</v>
      </c>
      <c r="AR2903">
        <v>99.296999999999997</v>
      </c>
      <c r="AW2903">
        <v>72.59</v>
      </c>
      <c r="BE2903">
        <v>21.602</v>
      </c>
      <c r="BH2903">
        <v>9.1999999999999998E-2</v>
      </c>
      <c r="BQ2903">
        <v>96.007000000000005</v>
      </c>
      <c r="BT2903">
        <v>12.77</v>
      </c>
      <c r="BX2903">
        <v>6.25</v>
      </c>
      <c r="CB2903">
        <v>0.879</v>
      </c>
    </row>
    <row r="2904" spans="1:89">
      <c r="A2904" t="s">
        <v>139</v>
      </c>
      <c r="B2904" t="s">
        <v>344</v>
      </c>
      <c r="C2904">
        <v>2004</v>
      </c>
      <c r="D2904">
        <v>19861</v>
      </c>
      <c r="K2904">
        <v>47.5</v>
      </c>
      <c r="P2904">
        <v>14.200000000000001</v>
      </c>
      <c r="Q2904">
        <v>26.6</v>
      </c>
      <c r="R2904">
        <v>29</v>
      </c>
      <c r="Y2904">
        <v>98</v>
      </c>
      <c r="AE2904">
        <v>91.2</v>
      </c>
      <c r="AO2904">
        <v>0</v>
      </c>
      <c r="AQ2904">
        <v>91.451999999999998</v>
      </c>
      <c r="AR2904">
        <v>99.367000000000004</v>
      </c>
      <c r="AW2904">
        <v>74.7</v>
      </c>
      <c r="BE2904">
        <v>26.97</v>
      </c>
      <c r="BH2904">
        <v>0.12</v>
      </c>
      <c r="BQ2904">
        <v>96.37</v>
      </c>
      <c r="BT2904">
        <v>12.739000000000001</v>
      </c>
      <c r="BX2904">
        <v>8.14</v>
      </c>
      <c r="CB2904">
        <v>0.87</v>
      </c>
    </row>
    <row r="2905" spans="1:89">
      <c r="A2905" t="s">
        <v>139</v>
      </c>
      <c r="B2905" t="s">
        <v>344</v>
      </c>
      <c r="C2905">
        <v>2005</v>
      </c>
      <c r="D2905">
        <v>19784</v>
      </c>
      <c r="K2905">
        <v>48.2</v>
      </c>
      <c r="P2905">
        <v>13.9</v>
      </c>
      <c r="Q2905">
        <v>26.1</v>
      </c>
      <c r="R2905">
        <v>58</v>
      </c>
      <c r="Y2905">
        <v>98</v>
      </c>
      <c r="AO2905">
        <v>0</v>
      </c>
      <c r="AQ2905">
        <v>92.335999999999999</v>
      </c>
      <c r="AR2905">
        <v>99.436000000000007</v>
      </c>
      <c r="AV2905">
        <v>98.917000000000002</v>
      </c>
      <c r="AW2905">
        <v>76.680000000000007</v>
      </c>
      <c r="BH2905">
        <v>0.55500000000000005</v>
      </c>
      <c r="BQ2905">
        <v>96.733000000000004</v>
      </c>
      <c r="BT2905">
        <v>13.141999999999999</v>
      </c>
      <c r="BX2905">
        <v>10.4</v>
      </c>
      <c r="CB2905">
        <v>0.86</v>
      </c>
    </row>
    <row r="2906" spans="1:89">
      <c r="A2906" t="s">
        <v>139</v>
      </c>
      <c r="B2906" t="s">
        <v>344</v>
      </c>
      <c r="C2906">
        <v>2006</v>
      </c>
      <c r="D2906">
        <v>19545</v>
      </c>
      <c r="K2906">
        <v>48.9</v>
      </c>
      <c r="P2906">
        <v>13.6</v>
      </c>
      <c r="Q2906">
        <v>25.6</v>
      </c>
      <c r="R2906">
        <v>71</v>
      </c>
      <c r="X2906">
        <v>100</v>
      </c>
      <c r="Y2906">
        <v>98</v>
      </c>
      <c r="AO2906">
        <v>0</v>
      </c>
      <c r="AQ2906">
        <v>93.195999999999998</v>
      </c>
      <c r="AR2906">
        <v>99.503</v>
      </c>
      <c r="AV2906">
        <v>98.311000000000007</v>
      </c>
      <c r="AW2906">
        <v>78.290000000000006</v>
      </c>
      <c r="BH2906">
        <v>0.219</v>
      </c>
      <c r="BQ2906">
        <v>97.096000000000004</v>
      </c>
      <c r="BT2906">
        <v>13.507</v>
      </c>
      <c r="BX2906">
        <v>10.24</v>
      </c>
      <c r="CB2906">
        <v>0.85099999999999998</v>
      </c>
      <c r="CD2906">
        <v>4.0999999999999996</v>
      </c>
    </row>
    <row r="2907" spans="1:89">
      <c r="A2907" t="s">
        <v>139</v>
      </c>
      <c r="B2907" t="s">
        <v>344</v>
      </c>
      <c r="C2907">
        <v>2007</v>
      </c>
      <c r="D2907">
        <v>19159</v>
      </c>
      <c r="K2907">
        <v>49.7</v>
      </c>
      <c r="P2907">
        <v>13.3</v>
      </c>
      <c r="Q2907">
        <v>25</v>
      </c>
      <c r="R2907">
        <v>66</v>
      </c>
      <c r="X2907">
        <v>100</v>
      </c>
      <c r="Y2907">
        <v>91</v>
      </c>
      <c r="AO2907">
        <v>0</v>
      </c>
      <c r="AQ2907">
        <v>94.034999999999997</v>
      </c>
      <c r="AR2907">
        <v>99.569000000000003</v>
      </c>
      <c r="AV2907">
        <v>98.322000000000003</v>
      </c>
      <c r="AW2907">
        <v>79.72</v>
      </c>
      <c r="BH2907">
        <v>0.28600000000000003</v>
      </c>
      <c r="BQ2907">
        <v>97.459000000000003</v>
      </c>
      <c r="BT2907">
        <v>13.571</v>
      </c>
      <c r="BX2907">
        <v>8.2100000000000009</v>
      </c>
      <c r="CB2907">
        <v>0.84099999999999997</v>
      </c>
    </row>
    <row r="2908" spans="1:89">
      <c r="A2908" t="s">
        <v>139</v>
      </c>
      <c r="B2908" t="s">
        <v>344</v>
      </c>
      <c r="C2908">
        <v>2008</v>
      </c>
      <c r="D2908">
        <v>18708</v>
      </c>
      <c r="K2908">
        <v>50.4</v>
      </c>
      <c r="P2908">
        <v>13</v>
      </c>
      <c r="Q2908">
        <v>24.5</v>
      </c>
      <c r="R2908">
        <v>93</v>
      </c>
      <c r="X2908">
        <v>100</v>
      </c>
      <c r="Y2908">
        <v>92</v>
      </c>
      <c r="AO2908">
        <v>0</v>
      </c>
      <c r="AQ2908">
        <v>94.852000000000004</v>
      </c>
      <c r="AR2908">
        <v>99.634</v>
      </c>
      <c r="AV2908">
        <v>98.344000000000008</v>
      </c>
      <c r="AW2908">
        <v>81.070000000000007</v>
      </c>
      <c r="BH2908">
        <v>0.19800000000000001</v>
      </c>
      <c r="BQ2908">
        <v>97.822000000000003</v>
      </c>
      <c r="BT2908">
        <v>13.524000000000001</v>
      </c>
      <c r="BX2908">
        <v>5.57</v>
      </c>
      <c r="CB2908">
        <v>0.83299999999999996</v>
      </c>
    </row>
    <row r="2909" spans="1:89">
      <c r="A2909" t="s">
        <v>139</v>
      </c>
      <c r="B2909" t="s">
        <v>344</v>
      </c>
      <c r="C2909">
        <v>2009</v>
      </c>
      <c r="D2909">
        <v>18290</v>
      </c>
      <c r="K2909">
        <v>51.1</v>
      </c>
      <c r="P2909">
        <v>12.6</v>
      </c>
      <c r="Q2909">
        <v>23.8</v>
      </c>
      <c r="R2909">
        <v>119</v>
      </c>
      <c r="X2909">
        <v>99.3</v>
      </c>
      <c r="Y2909">
        <v>49</v>
      </c>
      <c r="AO2909">
        <v>0</v>
      </c>
      <c r="AQ2909">
        <v>95.647000000000006</v>
      </c>
      <c r="AR2909">
        <v>99.698000000000008</v>
      </c>
      <c r="AV2909">
        <v>98.391000000000005</v>
      </c>
      <c r="AW2909">
        <v>82.05</v>
      </c>
      <c r="BH2909">
        <v>0.14899999999999999</v>
      </c>
      <c r="BQ2909">
        <v>98.185000000000002</v>
      </c>
      <c r="BT2909">
        <v>13.450000000000001</v>
      </c>
      <c r="BX2909">
        <v>10.130000000000001</v>
      </c>
      <c r="CB2909">
        <v>0.82100000000000006</v>
      </c>
    </row>
    <row r="2910" spans="1:89">
      <c r="A2910" t="s">
        <v>139</v>
      </c>
      <c r="B2910" t="s">
        <v>344</v>
      </c>
      <c r="C2910">
        <v>2010</v>
      </c>
      <c r="D2910">
        <v>17954</v>
      </c>
      <c r="K2910">
        <v>51.800000000000004</v>
      </c>
      <c r="P2910">
        <v>12.200000000000001</v>
      </c>
      <c r="Q2910">
        <v>23.2</v>
      </c>
      <c r="R2910">
        <v>122</v>
      </c>
      <c r="X2910">
        <v>100</v>
      </c>
      <c r="Y2910">
        <v>39</v>
      </c>
      <c r="AO2910">
        <v>0</v>
      </c>
      <c r="AQ2910">
        <v>96.421999999999997</v>
      </c>
      <c r="AR2910">
        <v>99.76</v>
      </c>
      <c r="AV2910">
        <v>98.477000000000004</v>
      </c>
      <c r="AW2910">
        <v>83.15</v>
      </c>
      <c r="BH2910">
        <v>0.28800000000000003</v>
      </c>
      <c r="BQ2910">
        <v>98.548000000000002</v>
      </c>
      <c r="BT2910">
        <v>14.092000000000001</v>
      </c>
      <c r="BX2910">
        <v>17.57</v>
      </c>
      <c r="CB2910">
        <v>0.81300000000000006</v>
      </c>
    </row>
    <row r="2911" spans="1:89">
      <c r="A2911" t="s">
        <v>139</v>
      </c>
      <c r="B2911" t="s">
        <v>344</v>
      </c>
      <c r="C2911">
        <v>2011</v>
      </c>
      <c r="D2911">
        <v>17748</v>
      </c>
      <c r="K2911">
        <v>52.4</v>
      </c>
      <c r="P2911">
        <v>11.9</v>
      </c>
      <c r="Q2911">
        <v>22.5</v>
      </c>
      <c r="R2911">
        <v>78</v>
      </c>
      <c r="X2911">
        <v>100</v>
      </c>
      <c r="Y2911">
        <v>84</v>
      </c>
      <c r="AO2911">
        <v>0</v>
      </c>
      <c r="AQ2911">
        <v>97.177000000000007</v>
      </c>
      <c r="AR2911">
        <v>99.822000000000003</v>
      </c>
      <c r="AV2911">
        <v>98.611000000000004</v>
      </c>
      <c r="AW2911">
        <v>83.91</v>
      </c>
      <c r="BH2911">
        <v>0.10400000000000001</v>
      </c>
      <c r="BQ2911">
        <v>98.911000000000001</v>
      </c>
      <c r="BT2911">
        <v>14.255000000000001</v>
      </c>
      <c r="BX2911">
        <v>17.39</v>
      </c>
      <c r="CB2911">
        <v>0.80300000000000005</v>
      </c>
    </row>
    <row r="2912" spans="1:89">
      <c r="A2912" t="s">
        <v>139</v>
      </c>
      <c r="B2912" t="s">
        <v>344</v>
      </c>
      <c r="C2912">
        <v>2012</v>
      </c>
      <c r="D2912">
        <v>17635</v>
      </c>
      <c r="K2912">
        <v>53.1</v>
      </c>
      <c r="P2912">
        <v>11.6</v>
      </c>
      <c r="Q2912">
        <v>21.8</v>
      </c>
      <c r="R2912">
        <v>26</v>
      </c>
      <c r="X2912">
        <v>97.4</v>
      </c>
      <c r="Y2912">
        <v>89</v>
      </c>
      <c r="AO2912">
        <v>0</v>
      </c>
      <c r="AQ2912">
        <v>97.912000000000006</v>
      </c>
      <c r="AR2912">
        <v>99.882000000000005</v>
      </c>
      <c r="AV2912">
        <v>97.63</v>
      </c>
      <c r="AW2912">
        <v>84.66</v>
      </c>
      <c r="BH2912">
        <v>0.128</v>
      </c>
      <c r="BQ2912">
        <v>99</v>
      </c>
      <c r="BT2912">
        <v>14.346</v>
      </c>
      <c r="BW2912">
        <v>73.510000000000005</v>
      </c>
      <c r="BX2912">
        <v>8.4600000000000009</v>
      </c>
      <c r="CB2912">
        <v>0.79200000000000004</v>
      </c>
      <c r="CC2912">
        <v>3.1</v>
      </c>
    </row>
    <row r="2913" spans="1:89">
      <c r="A2913" t="s">
        <v>139</v>
      </c>
      <c r="B2913" t="s">
        <v>344</v>
      </c>
      <c r="C2913">
        <v>2013</v>
      </c>
      <c r="D2913">
        <v>17603</v>
      </c>
      <c r="K2913">
        <v>53.7</v>
      </c>
      <c r="P2913">
        <v>11.200000000000001</v>
      </c>
      <c r="Q2913">
        <v>21.1</v>
      </c>
      <c r="R2913">
        <v>52</v>
      </c>
      <c r="U2913">
        <v>4.78</v>
      </c>
      <c r="X2913">
        <v>99.100000000000009</v>
      </c>
      <c r="Y2913">
        <v>99</v>
      </c>
      <c r="AD2913">
        <v>96.754999999999995</v>
      </c>
      <c r="AO2913">
        <v>0</v>
      </c>
      <c r="AQ2913">
        <v>98.628</v>
      </c>
      <c r="AR2913">
        <v>99.942000000000007</v>
      </c>
      <c r="AV2913">
        <v>99.003</v>
      </c>
      <c r="AW2913">
        <v>85.3</v>
      </c>
      <c r="BH2913">
        <v>0.253</v>
      </c>
      <c r="BQ2913">
        <v>99</v>
      </c>
      <c r="BT2913">
        <v>14.6</v>
      </c>
      <c r="BW2913">
        <v>74.81</v>
      </c>
      <c r="BX2913">
        <v>5.65</v>
      </c>
      <c r="CB2913">
        <v>0.78200000000000003</v>
      </c>
    </row>
    <row r="2914" spans="1:89">
      <c r="A2914" t="s">
        <v>139</v>
      </c>
      <c r="B2914" t="s">
        <v>344</v>
      </c>
      <c r="C2914">
        <v>2014</v>
      </c>
      <c r="D2914">
        <v>17625</v>
      </c>
      <c r="K2914">
        <v>54.2</v>
      </c>
      <c r="P2914">
        <v>10.8</v>
      </c>
      <c r="Q2914">
        <v>20.400000000000002</v>
      </c>
      <c r="R2914">
        <v>91</v>
      </c>
      <c r="X2914">
        <v>100</v>
      </c>
      <c r="Y2914">
        <v>83</v>
      </c>
      <c r="AD2914">
        <v>94.917000000000002</v>
      </c>
      <c r="AE2914">
        <v>108.52</v>
      </c>
      <c r="AO2914">
        <v>0</v>
      </c>
      <c r="AQ2914">
        <v>99.326000000000008</v>
      </c>
      <c r="AR2914">
        <v>100</v>
      </c>
      <c r="AV2914">
        <v>99.81</v>
      </c>
      <c r="AW2914">
        <v>85.850000000000009</v>
      </c>
      <c r="BH2914">
        <v>0.26700000000000002</v>
      </c>
      <c r="BQ2914">
        <v>99</v>
      </c>
      <c r="BT2914">
        <v>14.752000000000001</v>
      </c>
      <c r="BW2914">
        <v>72.739999999999995</v>
      </c>
      <c r="BX2914">
        <v>4.1100000000000003</v>
      </c>
      <c r="CB2914">
        <v>0.77400000000000002</v>
      </c>
    </row>
    <row r="2915" spans="1:89">
      <c r="A2915" t="s">
        <v>139</v>
      </c>
      <c r="B2915" t="s">
        <v>344</v>
      </c>
      <c r="C2915">
        <v>2015</v>
      </c>
      <c r="D2915">
        <v>17665</v>
      </c>
      <c r="K2915">
        <v>54.800000000000004</v>
      </c>
      <c r="P2915">
        <v>10.4</v>
      </c>
      <c r="Q2915">
        <v>19.8</v>
      </c>
      <c r="R2915">
        <v>91</v>
      </c>
      <c r="X2915">
        <v>100</v>
      </c>
      <c r="Y2915">
        <v>90</v>
      </c>
      <c r="AO2915">
        <v>0</v>
      </c>
      <c r="AQ2915">
        <v>99.721000000000004</v>
      </c>
      <c r="AR2915">
        <v>100</v>
      </c>
      <c r="AV2915">
        <v>99.498999999999995</v>
      </c>
      <c r="AW2915">
        <v>86.39</v>
      </c>
      <c r="BH2915">
        <v>0.318</v>
      </c>
      <c r="BQ2915">
        <v>99</v>
      </c>
      <c r="BT2915">
        <v>15.398</v>
      </c>
      <c r="BW2915">
        <v>72.06</v>
      </c>
      <c r="CB2915">
        <v>0.76400000000000001</v>
      </c>
    </row>
    <row r="2916" spans="1:89">
      <c r="A2916" t="s">
        <v>139</v>
      </c>
      <c r="B2916" t="s">
        <v>344</v>
      </c>
      <c r="C2916">
        <v>2016</v>
      </c>
      <c r="D2916">
        <v>17718</v>
      </c>
      <c r="K2916">
        <v>55.300000000000004</v>
      </c>
      <c r="P2916">
        <v>10.1</v>
      </c>
      <c r="Q2916">
        <v>19.2</v>
      </c>
      <c r="R2916">
        <v>149</v>
      </c>
      <c r="X2916">
        <v>100</v>
      </c>
      <c r="Y2916">
        <v>96</v>
      </c>
      <c r="AO2916">
        <v>0</v>
      </c>
      <c r="AQ2916">
        <v>100</v>
      </c>
      <c r="AR2916">
        <v>100</v>
      </c>
      <c r="AV2916">
        <v>100</v>
      </c>
      <c r="AW2916">
        <v>86.9</v>
      </c>
      <c r="BH2916">
        <v>0.186</v>
      </c>
      <c r="BQ2916">
        <v>99</v>
      </c>
      <c r="BT2916">
        <v>17.440000000000001</v>
      </c>
      <c r="BW2916">
        <v>71.95</v>
      </c>
      <c r="CB2916">
        <v>0.754</v>
      </c>
    </row>
    <row r="2917" spans="1:89">
      <c r="A2917" t="s">
        <v>139</v>
      </c>
      <c r="B2917" t="s">
        <v>344</v>
      </c>
      <c r="C2917">
        <v>2017</v>
      </c>
      <c r="D2917">
        <v>17809</v>
      </c>
      <c r="P2917">
        <v>9.7000000000000011</v>
      </c>
      <c r="Q2917">
        <v>18.5</v>
      </c>
      <c r="R2917">
        <v>129</v>
      </c>
      <c r="Y2917">
        <v>93</v>
      </c>
      <c r="AO2917">
        <v>12.5</v>
      </c>
      <c r="AQ2917">
        <v>100</v>
      </c>
      <c r="AR2917">
        <v>100</v>
      </c>
      <c r="AV2917">
        <v>100</v>
      </c>
      <c r="BH2917">
        <v>0.33500000000000002</v>
      </c>
      <c r="BQ2917">
        <v>99</v>
      </c>
      <c r="BT2917">
        <v>17.911999999999999</v>
      </c>
      <c r="BW2917">
        <v>71.87</v>
      </c>
      <c r="CB2917">
        <v>0.74399999999999999</v>
      </c>
    </row>
    <row r="2918" spans="1:89">
      <c r="A2918" t="s">
        <v>139</v>
      </c>
      <c r="B2918" t="s">
        <v>344</v>
      </c>
      <c r="C2918">
        <v>2018</v>
      </c>
      <c r="D2918">
        <v>17911</v>
      </c>
      <c r="P2918">
        <v>9.4</v>
      </c>
      <c r="Q2918">
        <v>17.900000000000002</v>
      </c>
      <c r="R2918">
        <v>109</v>
      </c>
      <c r="Y2918">
        <v>90</v>
      </c>
      <c r="AO2918">
        <v>12.5</v>
      </c>
      <c r="BH2918">
        <v>0.36299999999999999</v>
      </c>
      <c r="BW2918">
        <v>72.09</v>
      </c>
      <c r="CB2918">
        <v>0.73199999999999998</v>
      </c>
    </row>
    <row r="2919" spans="1:89">
      <c r="A2919" t="s">
        <v>139</v>
      </c>
      <c r="B2919" t="s">
        <v>344</v>
      </c>
      <c r="C2919">
        <v>2019</v>
      </c>
      <c r="D2919">
        <v>18001</v>
      </c>
      <c r="AO2919">
        <v>12.5</v>
      </c>
      <c r="BW2919">
        <v>71.97</v>
      </c>
      <c r="CB2919">
        <v>0.72399999999999998</v>
      </c>
    </row>
    <row r="2920" spans="1:89">
      <c r="A2920" t="s">
        <v>139</v>
      </c>
      <c r="B2920" t="s">
        <v>344</v>
      </c>
      <c r="C2920">
        <v>2020</v>
      </c>
      <c r="D2920">
        <v>18092</v>
      </c>
      <c r="AO2920">
        <v>12.5</v>
      </c>
    </row>
    <row r="2921" spans="1:89">
      <c r="A2921" t="s">
        <v>140</v>
      </c>
      <c r="B2921" t="s">
        <v>345</v>
      </c>
      <c r="C2921">
        <v>2000</v>
      </c>
      <c r="D2921">
        <v>5847590</v>
      </c>
      <c r="I2921">
        <v>55.563000000000002</v>
      </c>
      <c r="J2921">
        <v>17.219000000000001</v>
      </c>
      <c r="K2921">
        <v>13.3</v>
      </c>
      <c r="M2921">
        <v>4.024</v>
      </c>
      <c r="N2921">
        <v>0.90800000000000003</v>
      </c>
      <c r="O2921">
        <v>249</v>
      </c>
      <c r="P2921">
        <v>28.7</v>
      </c>
      <c r="Q2921">
        <v>72.400000000000006</v>
      </c>
      <c r="R2921">
        <v>432</v>
      </c>
      <c r="S2921">
        <v>0.84</v>
      </c>
      <c r="T2921">
        <v>31.2</v>
      </c>
      <c r="V2921">
        <v>61.9</v>
      </c>
      <c r="W2921">
        <v>67.644000000000005</v>
      </c>
      <c r="X2921">
        <v>41</v>
      </c>
      <c r="Y2921">
        <v>59</v>
      </c>
      <c r="Z2921">
        <v>29</v>
      </c>
      <c r="AL2921">
        <v>38.5</v>
      </c>
      <c r="AM2921">
        <v>53.488</v>
      </c>
      <c r="AN2921">
        <v>96.076999999999998</v>
      </c>
      <c r="AO2921">
        <v>1.8</v>
      </c>
      <c r="AQ2921">
        <v>34</v>
      </c>
      <c r="AR2921">
        <v>20.876999999999999</v>
      </c>
      <c r="AS2921">
        <v>0.50800000000000001</v>
      </c>
      <c r="AV2921">
        <v>11.217000000000001</v>
      </c>
      <c r="AW2921">
        <v>6.83</v>
      </c>
      <c r="BA2921">
        <v>2.92</v>
      </c>
      <c r="BB2921">
        <v>0.06</v>
      </c>
      <c r="BE2921">
        <v>0.83499999999999996</v>
      </c>
      <c r="BH2921">
        <v>1.0999999999999999E-2</v>
      </c>
      <c r="BP2921">
        <v>14.752000000000001</v>
      </c>
      <c r="BQ2921">
        <v>76.433999999999997</v>
      </c>
      <c r="BT2921">
        <v>0.50600000000000001</v>
      </c>
      <c r="BU2921">
        <v>6.2E-2</v>
      </c>
      <c r="BV2921">
        <v>1.49</v>
      </c>
      <c r="BX2921">
        <v>10.67</v>
      </c>
      <c r="BY2921">
        <v>2.004</v>
      </c>
      <c r="BZ2921">
        <v>7.1180000000000003</v>
      </c>
      <c r="CB2921">
        <v>0.89900000000000002</v>
      </c>
      <c r="CC2921">
        <v>8.3000000000000007</v>
      </c>
      <c r="CK2921">
        <v>24.225999999999999</v>
      </c>
    </row>
    <row r="2922" spans="1:89">
      <c r="A2922" t="s">
        <v>140</v>
      </c>
      <c r="B2922" t="s">
        <v>345</v>
      </c>
      <c r="C2922">
        <v>2001</v>
      </c>
      <c r="D2922">
        <v>5974627</v>
      </c>
      <c r="I2922">
        <v>55.408000000000001</v>
      </c>
      <c r="J2922">
        <v>17</v>
      </c>
      <c r="K2922">
        <v>13.700000000000001</v>
      </c>
      <c r="M2922">
        <v>4.2</v>
      </c>
      <c r="N2922">
        <v>0.90900000000000003</v>
      </c>
      <c r="O2922">
        <v>242</v>
      </c>
      <c r="P2922">
        <v>28.5</v>
      </c>
      <c r="Q2922">
        <v>71</v>
      </c>
      <c r="R2922">
        <v>432</v>
      </c>
      <c r="S2922">
        <v>1.01</v>
      </c>
      <c r="V2922">
        <v>62.1</v>
      </c>
      <c r="W2922">
        <v>66.323000000000008</v>
      </c>
      <c r="X2922">
        <v>39</v>
      </c>
      <c r="Y2922">
        <v>55</v>
      </c>
      <c r="AL2922">
        <v>39.1</v>
      </c>
      <c r="AN2922">
        <v>95.900999999999996</v>
      </c>
      <c r="AO2922">
        <v>1.8</v>
      </c>
      <c r="AQ2922">
        <v>33.988</v>
      </c>
      <c r="AR2922">
        <v>20.867000000000001</v>
      </c>
      <c r="AS2922">
        <v>0.47400000000000003</v>
      </c>
      <c r="AV2922">
        <v>12.983000000000001</v>
      </c>
      <c r="AW2922">
        <v>7.23</v>
      </c>
      <c r="BA2922">
        <v>2.82</v>
      </c>
      <c r="BB2922">
        <v>5.2000000000000005E-2</v>
      </c>
      <c r="BE2922">
        <v>0.90400000000000003</v>
      </c>
      <c r="BH2922">
        <v>1.3000000000000001E-2</v>
      </c>
      <c r="BP2922">
        <v>14.718</v>
      </c>
      <c r="BQ2922">
        <v>76.433999999999997</v>
      </c>
      <c r="BT2922">
        <v>0.56100000000000005</v>
      </c>
      <c r="BU2922">
        <v>6.2E-2</v>
      </c>
      <c r="BV2922">
        <v>1.49</v>
      </c>
      <c r="BX2922">
        <v>10.99</v>
      </c>
      <c r="BY2922">
        <v>1.7030000000000001</v>
      </c>
      <c r="BZ2922">
        <v>7.1180000000000003</v>
      </c>
      <c r="CB2922">
        <v>0.89500000000000002</v>
      </c>
      <c r="CC2922">
        <v>7.6000000000000005</v>
      </c>
      <c r="CK2922">
        <v>26.204000000000001</v>
      </c>
    </row>
    <row r="2923" spans="1:89">
      <c r="A2923" t="s">
        <v>140</v>
      </c>
      <c r="B2923" t="s">
        <v>345</v>
      </c>
      <c r="C2923">
        <v>2002</v>
      </c>
      <c r="D2923">
        <v>6098621</v>
      </c>
      <c r="I2923">
        <v>55.067999999999998</v>
      </c>
      <c r="J2923">
        <v>16.644000000000002</v>
      </c>
      <c r="K2923">
        <v>14.1</v>
      </c>
      <c r="M2923">
        <v>4.0049999999999999</v>
      </c>
      <c r="N2923">
        <v>0.91</v>
      </c>
      <c r="O2923">
        <v>234</v>
      </c>
      <c r="P2923">
        <v>28.2</v>
      </c>
      <c r="Q2923">
        <v>69.600000000000009</v>
      </c>
      <c r="R2923">
        <v>432</v>
      </c>
      <c r="S2923">
        <v>1.1000000000000001</v>
      </c>
      <c r="V2923">
        <v>62.300000000000004</v>
      </c>
      <c r="W2923">
        <v>65.003</v>
      </c>
      <c r="Y2923">
        <v>61</v>
      </c>
      <c r="AL2923">
        <v>39.800000000000004</v>
      </c>
      <c r="AN2923">
        <v>95.734000000000009</v>
      </c>
      <c r="AQ2923">
        <v>33.978000000000002</v>
      </c>
      <c r="AR2923">
        <v>20.859000000000002</v>
      </c>
      <c r="AS2923">
        <v>0.47400000000000003</v>
      </c>
      <c r="AV2923">
        <v>14.736000000000001</v>
      </c>
      <c r="AW2923">
        <v>7.46</v>
      </c>
      <c r="BA2923">
        <v>2.7640000000000002</v>
      </c>
      <c r="BB2923">
        <v>5.1000000000000004E-2</v>
      </c>
      <c r="BE2923">
        <v>1.3220000000000001</v>
      </c>
      <c r="BH2923">
        <v>9.0000000000000011E-3</v>
      </c>
      <c r="BP2923">
        <v>14.657999999999999</v>
      </c>
      <c r="BQ2923">
        <v>76.433999999999997</v>
      </c>
      <c r="BT2923">
        <v>0.60299999999999998</v>
      </c>
      <c r="BU2923">
        <v>6.0999999999999999E-2</v>
      </c>
      <c r="BV2923">
        <v>1.8920000000000001</v>
      </c>
      <c r="BX2923">
        <v>10.75</v>
      </c>
      <c r="BY2923">
        <v>0.83000000000000007</v>
      </c>
      <c r="BZ2923">
        <v>7.33</v>
      </c>
      <c r="CB2923">
        <v>0.89100000000000001</v>
      </c>
      <c r="CC2923">
        <v>8</v>
      </c>
      <c r="CK2923">
        <v>22.466999999999999</v>
      </c>
    </row>
    <row r="2924" spans="1:89">
      <c r="A2924" t="s">
        <v>140</v>
      </c>
      <c r="B2924" t="s">
        <v>345</v>
      </c>
      <c r="C2924">
        <v>2003</v>
      </c>
      <c r="D2924">
        <v>6223378</v>
      </c>
      <c r="I2924">
        <v>54.59</v>
      </c>
      <c r="J2924">
        <v>16.228000000000002</v>
      </c>
      <c r="K2924">
        <v>14.6</v>
      </c>
      <c r="M2924">
        <v>3.5990000000000002</v>
      </c>
      <c r="N2924">
        <v>0.90800000000000003</v>
      </c>
      <c r="O2924">
        <v>225</v>
      </c>
      <c r="P2924">
        <v>27.900000000000002</v>
      </c>
      <c r="Q2924">
        <v>68.2</v>
      </c>
      <c r="R2924">
        <v>432</v>
      </c>
      <c r="S2924">
        <v>1.02</v>
      </c>
      <c r="V2924">
        <v>62.5</v>
      </c>
      <c r="W2924">
        <v>64.222999999999999</v>
      </c>
      <c r="Y2924">
        <v>68</v>
      </c>
      <c r="AL2924">
        <v>40.4</v>
      </c>
      <c r="AN2924">
        <v>95.581000000000003</v>
      </c>
      <c r="AO2924">
        <v>0.9</v>
      </c>
      <c r="AQ2924">
        <v>33.968000000000004</v>
      </c>
      <c r="AR2924">
        <v>20.850999999999999</v>
      </c>
      <c r="AS2924">
        <v>0.48399999999999999</v>
      </c>
      <c r="AV2924">
        <v>16.469000000000001</v>
      </c>
      <c r="AW2924">
        <v>7.86</v>
      </c>
      <c r="BA2924">
        <v>2.6720000000000002</v>
      </c>
      <c r="BB2924">
        <v>5.1000000000000004E-2</v>
      </c>
      <c r="BE2924">
        <v>1.3740000000000001</v>
      </c>
      <c r="BH2924">
        <v>9.0000000000000011E-3</v>
      </c>
      <c r="BP2924">
        <v>14.592000000000001</v>
      </c>
      <c r="BQ2924">
        <v>76.433999999999997</v>
      </c>
      <c r="BT2924">
        <v>0.65900000000000003</v>
      </c>
      <c r="BU2924">
        <v>6.5000000000000002E-2</v>
      </c>
      <c r="BV2924">
        <v>1.8920000000000001</v>
      </c>
      <c r="BX2924">
        <v>10.69</v>
      </c>
      <c r="BY2924">
        <v>0.72899999999999998</v>
      </c>
      <c r="BZ2924">
        <v>7.5209999999999999</v>
      </c>
      <c r="CB2924">
        <v>0.88800000000000001</v>
      </c>
      <c r="CC2924">
        <v>10.1</v>
      </c>
    </row>
    <row r="2925" spans="1:89">
      <c r="A2925" t="s">
        <v>140</v>
      </c>
      <c r="B2925" t="s">
        <v>345</v>
      </c>
      <c r="C2925">
        <v>2004</v>
      </c>
      <c r="D2925">
        <v>6354247</v>
      </c>
      <c r="I2925">
        <v>54.024999999999999</v>
      </c>
      <c r="J2925">
        <v>15.827</v>
      </c>
      <c r="K2925">
        <v>15</v>
      </c>
      <c r="M2925">
        <v>3.62</v>
      </c>
      <c r="N2925">
        <v>0.91700000000000004</v>
      </c>
      <c r="O2925">
        <v>213</v>
      </c>
      <c r="P2925">
        <v>27.6</v>
      </c>
      <c r="Q2925">
        <v>66.7</v>
      </c>
      <c r="R2925">
        <v>432</v>
      </c>
      <c r="S2925">
        <v>0.8</v>
      </c>
      <c r="V2925">
        <v>62.7</v>
      </c>
      <c r="W2925">
        <v>63.442999999999998</v>
      </c>
      <c r="X2925">
        <v>39</v>
      </c>
      <c r="Y2925">
        <v>62</v>
      </c>
      <c r="AL2925">
        <v>41.1</v>
      </c>
      <c r="AN2925">
        <v>95.453000000000003</v>
      </c>
      <c r="AO2925">
        <v>0.9</v>
      </c>
      <c r="AQ2925">
        <v>33.957000000000001</v>
      </c>
      <c r="AR2925">
        <v>20.843</v>
      </c>
      <c r="AS2925">
        <v>0.53400000000000003</v>
      </c>
      <c r="AV2925">
        <v>18.178000000000001</v>
      </c>
      <c r="AW2925">
        <v>8.24</v>
      </c>
      <c r="BA2925">
        <v>2.5430000000000001</v>
      </c>
      <c r="BB2925">
        <v>4.8000000000000001E-2</v>
      </c>
      <c r="BE2925">
        <v>1.508</v>
      </c>
      <c r="BH2925">
        <v>7.0000000000000001E-3</v>
      </c>
      <c r="BP2925">
        <v>14.540000000000001</v>
      </c>
      <c r="BQ2925">
        <v>76.433999999999997</v>
      </c>
      <c r="BT2925">
        <v>0.74099999999999999</v>
      </c>
      <c r="BU2925">
        <v>7.6999999999999999E-2</v>
      </c>
      <c r="BV2925">
        <v>1.8920000000000001</v>
      </c>
      <c r="BX2925">
        <v>9.5</v>
      </c>
      <c r="BY2925">
        <v>0.67</v>
      </c>
      <c r="BZ2925">
        <v>7.5209999999999999</v>
      </c>
      <c r="CB2925">
        <v>0.88500000000000001</v>
      </c>
    </row>
    <row r="2926" spans="1:89">
      <c r="A2926" t="s">
        <v>140</v>
      </c>
      <c r="B2926" t="s">
        <v>345</v>
      </c>
      <c r="C2926">
        <v>2005</v>
      </c>
      <c r="D2926">
        <v>6494902</v>
      </c>
      <c r="I2926">
        <v>53.429000000000002</v>
      </c>
      <c r="J2926">
        <v>15.516999999999999</v>
      </c>
      <c r="K2926">
        <v>15.5</v>
      </c>
      <c r="M2926">
        <v>3.7410000000000001</v>
      </c>
      <c r="N2926">
        <v>0.92700000000000005</v>
      </c>
      <c r="O2926">
        <v>200</v>
      </c>
      <c r="P2926">
        <v>27.2</v>
      </c>
      <c r="Q2926">
        <v>65.3</v>
      </c>
      <c r="R2926">
        <v>432</v>
      </c>
      <c r="S2926">
        <v>0.56000000000000005</v>
      </c>
      <c r="T2926">
        <v>29.3</v>
      </c>
      <c r="V2926">
        <v>63.1</v>
      </c>
      <c r="W2926">
        <v>62.661999999999999</v>
      </c>
      <c r="Y2926">
        <v>72</v>
      </c>
      <c r="Z2926">
        <v>29</v>
      </c>
      <c r="AL2926">
        <v>41.6</v>
      </c>
      <c r="AM2926">
        <v>60</v>
      </c>
      <c r="AN2926">
        <v>95.353000000000009</v>
      </c>
      <c r="AO2926">
        <v>0.9</v>
      </c>
      <c r="AQ2926">
        <v>34.515000000000001</v>
      </c>
      <c r="AR2926">
        <v>20.225000000000001</v>
      </c>
      <c r="AS2926">
        <v>0.54100000000000004</v>
      </c>
      <c r="AV2926">
        <v>19.861000000000001</v>
      </c>
      <c r="AW2926">
        <v>8.52</v>
      </c>
      <c r="BA2926">
        <v>2.4090000000000003</v>
      </c>
      <c r="BB2926">
        <v>6.9000000000000006E-2</v>
      </c>
      <c r="BE2926">
        <v>1.716</v>
      </c>
      <c r="BH2926">
        <v>6.0000000000000001E-3</v>
      </c>
      <c r="BP2926">
        <v>14.524000000000001</v>
      </c>
      <c r="BQ2926">
        <v>74.819000000000003</v>
      </c>
      <c r="BT2926">
        <v>0.77100000000000002</v>
      </c>
      <c r="BU2926">
        <v>8.3000000000000004E-2</v>
      </c>
      <c r="BV2926">
        <v>1.8920000000000001</v>
      </c>
      <c r="BX2926">
        <v>9.52</v>
      </c>
      <c r="BY2926">
        <v>0.621</v>
      </c>
      <c r="BZ2926">
        <v>7.5209999999999999</v>
      </c>
      <c r="CB2926">
        <v>0.88100000000000001</v>
      </c>
      <c r="CC2926">
        <v>9.5</v>
      </c>
    </row>
    <row r="2927" spans="1:89">
      <c r="A2927" t="s">
        <v>140</v>
      </c>
      <c r="B2927" t="s">
        <v>345</v>
      </c>
      <c r="C2927">
        <v>2006</v>
      </c>
      <c r="D2927">
        <v>6646891</v>
      </c>
      <c r="I2927">
        <v>52.588999999999999</v>
      </c>
      <c r="J2927">
        <v>15.295</v>
      </c>
      <c r="K2927">
        <v>15.9</v>
      </c>
      <c r="M2927">
        <v>3.7170000000000001</v>
      </c>
      <c r="N2927">
        <v>0.93200000000000005</v>
      </c>
      <c r="O2927">
        <v>187</v>
      </c>
      <c r="P2927">
        <v>26.900000000000002</v>
      </c>
      <c r="Q2927">
        <v>63.9</v>
      </c>
      <c r="R2927">
        <v>432</v>
      </c>
      <c r="S2927">
        <v>0.37</v>
      </c>
      <c r="V2927">
        <v>63.4</v>
      </c>
      <c r="W2927">
        <v>61.881999999999998</v>
      </c>
      <c r="X2927">
        <v>53</v>
      </c>
      <c r="Y2927">
        <v>72</v>
      </c>
      <c r="AL2927">
        <v>42.1</v>
      </c>
      <c r="AN2927">
        <v>95.307000000000002</v>
      </c>
      <c r="AO2927">
        <v>0.9</v>
      </c>
      <c r="AQ2927">
        <v>35.073</v>
      </c>
      <c r="AR2927">
        <v>19.606999999999999</v>
      </c>
      <c r="AS2927">
        <v>0.61499999999999999</v>
      </c>
      <c r="AV2927">
        <v>12.4</v>
      </c>
      <c r="AW2927">
        <v>8.94</v>
      </c>
      <c r="BA2927">
        <v>2.2360000000000002</v>
      </c>
      <c r="BB2927">
        <v>6.2E-2</v>
      </c>
      <c r="BE2927">
        <v>1.754</v>
      </c>
      <c r="BH2927">
        <v>7.0000000000000001E-3</v>
      </c>
      <c r="BP2927">
        <v>14.55</v>
      </c>
      <c r="BQ2927">
        <v>73.203000000000003</v>
      </c>
      <c r="BT2927">
        <v>0.76600000000000001</v>
      </c>
      <c r="BU2927">
        <v>9.4E-2</v>
      </c>
      <c r="BV2927">
        <v>1.8920000000000001</v>
      </c>
      <c r="BX2927">
        <v>8.7000000000000011</v>
      </c>
      <c r="BY2927">
        <v>0.38600000000000001</v>
      </c>
      <c r="BZ2927">
        <v>7.5230000000000006</v>
      </c>
      <c r="CB2927">
        <v>0.878</v>
      </c>
      <c r="CC2927">
        <v>9.4</v>
      </c>
      <c r="CD2927">
        <v>31.3</v>
      </c>
    </row>
    <row r="2928" spans="1:89">
      <c r="A2928" t="s">
        <v>140</v>
      </c>
      <c r="B2928" t="s">
        <v>345</v>
      </c>
      <c r="C2928">
        <v>2007</v>
      </c>
      <c r="D2928">
        <v>6808503</v>
      </c>
      <c r="I2928">
        <v>51.401000000000003</v>
      </c>
      <c r="J2928">
        <v>15.095000000000001</v>
      </c>
      <c r="K2928">
        <v>16.399999999999999</v>
      </c>
      <c r="M2928">
        <v>3.887</v>
      </c>
      <c r="N2928">
        <v>0.93500000000000005</v>
      </c>
      <c r="O2928">
        <v>179</v>
      </c>
      <c r="P2928">
        <v>26.5</v>
      </c>
      <c r="Q2928">
        <v>62.5</v>
      </c>
      <c r="R2928">
        <v>432</v>
      </c>
      <c r="S2928">
        <v>0.26</v>
      </c>
      <c r="V2928">
        <v>63.800000000000004</v>
      </c>
      <c r="W2928">
        <v>61.102000000000004</v>
      </c>
      <c r="Y2928">
        <v>71</v>
      </c>
      <c r="AL2928">
        <v>42.800000000000004</v>
      </c>
      <c r="AN2928">
        <v>95.302000000000007</v>
      </c>
      <c r="AO2928">
        <v>0.9</v>
      </c>
      <c r="AQ2928">
        <v>35.631</v>
      </c>
      <c r="AR2928">
        <v>18.988</v>
      </c>
      <c r="AS2928">
        <v>0.66400000000000003</v>
      </c>
      <c r="AV2928">
        <v>23.193999999999999</v>
      </c>
      <c r="AW2928">
        <v>9.24</v>
      </c>
      <c r="BA2928">
        <v>2.0830000000000002</v>
      </c>
      <c r="BB2928">
        <v>6.4000000000000001E-2</v>
      </c>
      <c r="BE2928">
        <v>1.7910000000000001</v>
      </c>
      <c r="BH2928">
        <v>9.0000000000000011E-3</v>
      </c>
      <c r="BP2928">
        <v>14.607000000000001</v>
      </c>
      <c r="BQ2928">
        <v>71.587000000000003</v>
      </c>
      <c r="BT2928">
        <v>0.97099999999999997</v>
      </c>
      <c r="BU2928">
        <v>0.10300000000000001</v>
      </c>
      <c r="BV2928">
        <v>1.8920000000000001</v>
      </c>
      <c r="BX2928">
        <v>7.86</v>
      </c>
      <c r="BY2928">
        <v>0.33900000000000002</v>
      </c>
      <c r="BZ2928">
        <v>7.5230000000000006</v>
      </c>
      <c r="CB2928">
        <v>0.875</v>
      </c>
      <c r="CC2928">
        <v>7.8</v>
      </c>
    </row>
    <row r="2929" spans="1:89">
      <c r="A2929" t="s">
        <v>140</v>
      </c>
      <c r="B2929" t="s">
        <v>345</v>
      </c>
      <c r="C2929">
        <v>2008</v>
      </c>
      <c r="D2929">
        <v>6976200</v>
      </c>
      <c r="I2929">
        <v>50.082000000000001</v>
      </c>
      <c r="J2929">
        <v>14.903</v>
      </c>
      <c r="K2929">
        <v>16.899999999999999</v>
      </c>
      <c r="M2929">
        <v>3.968</v>
      </c>
      <c r="N2929">
        <v>0.93800000000000006</v>
      </c>
      <c r="O2929">
        <v>173</v>
      </c>
      <c r="P2929">
        <v>26.2</v>
      </c>
      <c r="Q2929">
        <v>61</v>
      </c>
      <c r="R2929">
        <v>432</v>
      </c>
      <c r="S2929">
        <v>0.22</v>
      </c>
      <c r="V2929">
        <v>64.2</v>
      </c>
      <c r="W2929">
        <v>60.195999999999998</v>
      </c>
      <c r="Y2929">
        <v>63</v>
      </c>
      <c r="AL2929">
        <v>43.7</v>
      </c>
      <c r="AN2929">
        <v>95.347000000000008</v>
      </c>
      <c r="AO2929">
        <v>0.9</v>
      </c>
      <c r="AQ2929">
        <v>36.189</v>
      </c>
      <c r="AR2929">
        <v>18.37</v>
      </c>
      <c r="AS2929">
        <v>0.67</v>
      </c>
      <c r="AV2929">
        <v>24.871000000000002</v>
      </c>
      <c r="AW2929">
        <v>9.84</v>
      </c>
      <c r="BA2929">
        <v>1.9810000000000001</v>
      </c>
      <c r="BB2929">
        <v>0.06</v>
      </c>
      <c r="BE2929">
        <v>1.1500000000000001</v>
      </c>
      <c r="BH2929">
        <v>8.0000000000000002E-3</v>
      </c>
      <c r="BP2929">
        <v>14.692</v>
      </c>
      <c r="BQ2929">
        <v>69.972000000000008</v>
      </c>
      <c r="BT2929">
        <v>0.8</v>
      </c>
      <c r="BU2929">
        <v>0.10100000000000001</v>
      </c>
      <c r="BV2929">
        <v>1.8920000000000001</v>
      </c>
      <c r="BX2929">
        <v>7.43</v>
      </c>
      <c r="BY2929">
        <v>0.33500000000000002</v>
      </c>
      <c r="BZ2929">
        <v>7.5230000000000006</v>
      </c>
      <c r="CB2929">
        <v>0.871</v>
      </c>
      <c r="CC2929">
        <v>8.9</v>
      </c>
    </row>
    <row r="2930" spans="1:89">
      <c r="A2930" t="s">
        <v>140</v>
      </c>
      <c r="B2930" t="s">
        <v>345</v>
      </c>
      <c r="C2930">
        <v>2009</v>
      </c>
      <c r="D2930">
        <v>7144774</v>
      </c>
      <c r="I2930">
        <v>48.84</v>
      </c>
      <c r="J2930">
        <v>14.702</v>
      </c>
      <c r="K2930">
        <v>17.400000000000002</v>
      </c>
      <c r="M2930">
        <v>4.1879999999999997</v>
      </c>
      <c r="N2930">
        <v>0.93800000000000006</v>
      </c>
      <c r="O2930">
        <v>170</v>
      </c>
      <c r="P2930">
        <v>25.8</v>
      </c>
      <c r="Q2930">
        <v>59.6</v>
      </c>
      <c r="R2930">
        <v>432</v>
      </c>
      <c r="S2930">
        <v>0.22</v>
      </c>
      <c r="V2930">
        <v>64.400000000000006</v>
      </c>
      <c r="W2930">
        <v>59.291000000000004</v>
      </c>
      <c r="Y2930">
        <v>73</v>
      </c>
      <c r="AL2930">
        <v>44.300000000000004</v>
      </c>
      <c r="AN2930">
        <v>95.45</v>
      </c>
      <c r="AO2930">
        <v>0.9</v>
      </c>
      <c r="AQ2930">
        <v>36.747</v>
      </c>
      <c r="AR2930">
        <v>17.763999999999999</v>
      </c>
      <c r="AS2930">
        <v>0.65700000000000003</v>
      </c>
      <c r="AV2930">
        <v>26.573</v>
      </c>
      <c r="AW2930">
        <v>10.09</v>
      </c>
      <c r="BA2930">
        <v>2.048</v>
      </c>
      <c r="BB2930">
        <v>5.3999999999999999E-2</v>
      </c>
      <c r="BE2930">
        <v>1.61</v>
      </c>
      <c r="BH2930">
        <v>6.0000000000000001E-3</v>
      </c>
      <c r="BP2930">
        <v>14.805</v>
      </c>
      <c r="BQ2930">
        <v>68.355999999999995</v>
      </c>
      <c r="BT2930">
        <v>0.73899999999999999</v>
      </c>
      <c r="BU2930">
        <v>0.11</v>
      </c>
      <c r="BV2930">
        <v>1.8920000000000001</v>
      </c>
      <c r="BX2930">
        <v>5.01</v>
      </c>
      <c r="BY2930">
        <v>0.309</v>
      </c>
      <c r="BZ2930">
        <v>7.5230000000000006</v>
      </c>
      <c r="CB2930">
        <v>0.86799999999999999</v>
      </c>
      <c r="CC2930">
        <v>10</v>
      </c>
    </row>
    <row r="2931" spans="1:89">
      <c r="A2931" t="s">
        <v>140</v>
      </c>
      <c r="B2931" t="s">
        <v>345</v>
      </c>
      <c r="C2931">
        <v>2010</v>
      </c>
      <c r="D2931">
        <v>7310512</v>
      </c>
      <c r="E2931">
        <v>38.6</v>
      </c>
      <c r="F2931">
        <v>63.93</v>
      </c>
      <c r="I2931">
        <v>47.886000000000003</v>
      </c>
      <c r="J2931">
        <v>14.476000000000001</v>
      </c>
      <c r="K2931">
        <v>17.900000000000002</v>
      </c>
      <c r="M2931">
        <v>4.3440000000000003</v>
      </c>
      <c r="N2931">
        <v>0.93300000000000005</v>
      </c>
      <c r="O2931">
        <v>168</v>
      </c>
      <c r="P2931">
        <v>25.400000000000002</v>
      </c>
      <c r="Q2931">
        <v>58.2</v>
      </c>
      <c r="R2931">
        <v>432</v>
      </c>
      <c r="S2931">
        <v>0.25</v>
      </c>
      <c r="T2931">
        <v>28.2</v>
      </c>
      <c r="V2931">
        <v>64.599999999999994</v>
      </c>
      <c r="W2931">
        <v>58.384999999999998</v>
      </c>
      <c r="Y2931">
        <v>67</v>
      </c>
      <c r="Z2931">
        <v>36</v>
      </c>
      <c r="AL2931">
        <v>45</v>
      </c>
      <c r="AM2931">
        <v>64.582999999999998</v>
      </c>
      <c r="AN2931">
        <v>95.614000000000004</v>
      </c>
      <c r="AO2931">
        <v>0.9</v>
      </c>
      <c r="AQ2931">
        <v>37.305999999999997</v>
      </c>
      <c r="AR2931">
        <v>17.155999999999999</v>
      </c>
      <c r="AS2931">
        <v>0.74199999999999999</v>
      </c>
      <c r="AV2931">
        <v>19.5</v>
      </c>
      <c r="AW2931">
        <v>10.59</v>
      </c>
      <c r="BA2931">
        <v>2.0020000000000002</v>
      </c>
      <c r="BB2931">
        <v>5.9000000000000004E-2</v>
      </c>
      <c r="BE2931">
        <v>1.28</v>
      </c>
      <c r="BG2931">
        <v>1.915</v>
      </c>
      <c r="BH2931">
        <v>7.0000000000000001E-3</v>
      </c>
      <c r="BP2931">
        <v>14.941000000000001</v>
      </c>
      <c r="BQ2931">
        <v>66.739999999999995</v>
      </c>
      <c r="BT2931">
        <v>0.64600000000000002</v>
      </c>
      <c r="BU2931">
        <v>0.122</v>
      </c>
      <c r="BV2931">
        <v>1.8920000000000001</v>
      </c>
      <c r="BX2931">
        <v>4.08</v>
      </c>
      <c r="BY2931">
        <v>0.70399999999999996</v>
      </c>
      <c r="BZ2931">
        <v>7.5230000000000006</v>
      </c>
      <c r="CB2931">
        <v>0.86599999999999999</v>
      </c>
      <c r="CC2931">
        <v>10</v>
      </c>
    </row>
    <row r="2932" spans="1:89">
      <c r="A2932" t="s">
        <v>140</v>
      </c>
      <c r="B2932" t="s">
        <v>345</v>
      </c>
      <c r="C2932">
        <v>2011</v>
      </c>
      <c r="D2932">
        <v>7472196</v>
      </c>
      <c r="E2932">
        <v>38.97</v>
      </c>
      <c r="F2932">
        <v>64.34</v>
      </c>
      <c r="I2932">
        <v>47.143000000000001</v>
      </c>
      <c r="J2932">
        <v>14.21</v>
      </c>
      <c r="K2932">
        <v>18.5</v>
      </c>
      <c r="M2932">
        <v>4.7889999999999997</v>
      </c>
      <c r="N2932">
        <v>0.92800000000000005</v>
      </c>
      <c r="O2932">
        <v>166</v>
      </c>
      <c r="P2932">
        <v>25</v>
      </c>
      <c r="Q2932">
        <v>56.9</v>
      </c>
      <c r="R2932">
        <v>432</v>
      </c>
      <c r="S2932">
        <v>0.27</v>
      </c>
      <c r="V2932">
        <v>64.8</v>
      </c>
      <c r="W2932">
        <v>57.480000000000004</v>
      </c>
      <c r="Y2932">
        <v>72</v>
      </c>
      <c r="AL2932">
        <v>45.5</v>
      </c>
      <c r="AM2932">
        <v>67.347000000000008</v>
      </c>
      <c r="AN2932">
        <v>95.524000000000001</v>
      </c>
      <c r="AO2932">
        <v>0.9</v>
      </c>
      <c r="AQ2932">
        <v>37.864000000000004</v>
      </c>
      <c r="AR2932">
        <v>16.545999999999999</v>
      </c>
      <c r="AS2932">
        <v>0.90200000000000002</v>
      </c>
      <c r="AV2932">
        <v>30.103999999999999</v>
      </c>
      <c r="AW2932">
        <v>10.92</v>
      </c>
      <c r="BA2932">
        <v>2.62</v>
      </c>
      <c r="BE2932">
        <v>2</v>
      </c>
      <c r="BH2932">
        <v>6.0000000000000001E-3</v>
      </c>
      <c r="BP2932">
        <v>15.519</v>
      </c>
      <c r="BQ2932">
        <v>65.123999999999995</v>
      </c>
      <c r="BT2932">
        <v>0.70699999999999996</v>
      </c>
      <c r="BU2932">
        <v>0.14799999999999999</v>
      </c>
      <c r="BV2932">
        <v>1.8920000000000001</v>
      </c>
      <c r="BX2932">
        <v>3.72</v>
      </c>
      <c r="BY2932">
        <v>0.47700000000000004</v>
      </c>
      <c r="BZ2932">
        <v>7.5230000000000006</v>
      </c>
      <c r="CB2932">
        <v>0.86199999999999999</v>
      </c>
    </row>
    <row r="2933" spans="1:89">
      <c r="A2933" t="s">
        <v>140</v>
      </c>
      <c r="B2933" t="s">
        <v>345</v>
      </c>
      <c r="C2933">
        <v>2012</v>
      </c>
      <c r="D2933">
        <v>7631003</v>
      </c>
      <c r="E2933">
        <v>37.81</v>
      </c>
      <c r="F2933">
        <v>63.04</v>
      </c>
      <c r="I2933">
        <v>46.411000000000001</v>
      </c>
      <c r="J2933">
        <v>13.899000000000001</v>
      </c>
      <c r="K2933">
        <v>19</v>
      </c>
      <c r="M2933">
        <v>4.1909999999999998</v>
      </c>
      <c r="N2933">
        <v>0.92400000000000004</v>
      </c>
      <c r="O2933">
        <v>164</v>
      </c>
      <c r="P2933">
        <v>24.6</v>
      </c>
      <c r="Q2933">
        <v>55.5</v>
      </c>
      <c r="R2933">
        <v>432</v>
      </c>
      <c r="S2933">
        <v>0.3</v>
      </c>
      <c r="V2933">
        <v>65</v>
      </c>
      <c r="W2933">
        <v>56.573999999999998</v>
      </c>
      <c r="Y2933">
        <v>74</v>
      </c>
      <c r="AE2933">
        <v>60.045999999999999</v>
      </c>
      <c r="AL2933">
        <v>46.1</v>
      </c>
      <c r="AM2933">
        <v>68</v>
      </c>
      <c r="AN2933">
        <v>95.664000000000001</v>
      </c>
      <c r="AO2933">
        <v>2.7</v>
      </c>
      <c r="AQ2933">
        <v>38.423000000000002</v>
      </c>
      <c r="AR2933">
        <v>15.936</v>
      </c>
      <c r="AS2933">
        <v>0.96399999999999997</v>
      </c>
      <c r="AV2933">
        <v>31.938000000000002</v>
      </c>
      <c r="AW2933">
        <v>11.43</v>
      </c>
      <c r="BA2933">
        <v>2.63</v>
      </c>
      <c r="BE2933">
        <v>3.5</v>
      </c>
      <c r="BG2933">
        <v>2.2029999999999998</v>
      </c>
      <c r="BH2933">
        <v>8.0000000000000002E-3</v>
      </c>
      <c r="BP2933">
        <v>14.607000000000001</v>
      </c>
      <c r="BQ2933">
        <v>63.509</v>
      </c>
      <c r="BT2933">
        <v>0.65900000000000003</v>
      </c>
      <c r="BU2933">
        <v>0.16200000000000001</v>
      </c>
      <c r="BV2933">
        <v>1.8920000000000001</v>
      </c>
      <c r="BW2933">
        <v>59.92</v>
      </c>
      <c r="BX2933">
        <v>4.0600000000000005</v>
      </c>
      <c r="BY2933">
        <v>0.38700000000000001</v>
      </c>
      <c r="BZ2933">
        <v>7.5230000000000006</v>
      </c>
      <c r="CB2933">
        <v>0.85899999999999999</v>
      </c>
      <c r="CF2933">
        <v>25</v>
      </c>
    </row>
    <row r="2934" spans="1:89">
      <c r="A2934" t="s">
        <v>140</v>
      </c>
      <c r="B2934" t="s">
        <v>345</v>
      </c>
      <c r="C2934">
        <v>2013</v>
      </c>
      <c r="D2934">
        <v>7788388</v>
      </c>
      <c r="E2934">
        <v>37.020000000000003</v>
      </c>
      <c r="F2934">
        <v>62.15</v>
      </c>
      <c r="I2934">
        <v>45.706000000000003</v>
      </c>
      <c r="J2934">
        <v>13.548</v>
      </c>
      <c r="K2934">
        <v>19.600000000000001</v>
      </c>
      <c r="M2934">
        <v>4.641</v>
      </c>
      <c r="N2934">
        <v>0.92200000000000004</v>
      </c>
      <c r="O2934">
        <v>160</v>
      </c>
      <c r="P2934">
        <v>24.1</v>
      </c>
      <c r="Q2934">
        <v>54.2</v>
      </c>
      <c r="R2934">
        <v>432</v>
      </c>
      <c r="S2934">
        <v>0.28999999999999998</v>
      </c>
      <c r="U2934">
        <v>16.8</v>
      </c>
      <c r="V2934">
        <v>65.2</v>
      </c>
      <c r="W2934">
        <v>55.79</v>
      </c>
      <c r="Y2934">
        <v>79</v>
      </c>
      <c r="AL2934">
        <v>46.800000000000004</v>
      </c>
      <c r="AM2934">
        <v>70.588000000000008</v>
      </c>
      <c r="AN2934">
        <v>95.751999999999995</v>
      </c>
      <c r="AO2934">
        <v>2.7</v>
      </c>
      <c r="AQ2934">
        <v>38.989000000000004</v>
      </c>
      <c r="AR2934">
        <v>15.33</v>
      </c>
      <c r="AS2934">
        <v>0.94200000000000006</v>
      </c>
      <c r="AV2934">
        <v>34.896000000000001</v>
      </c>
      <c r="AW2934">
        <v>11.950000000000001</v>
      </c>
      <c r="BA2934">
        <v>2.6419999999999999</v>
      </c>
      <c r="BE2934">
        <v>5.1000000000000005</v>
      </c>
      <c r="BH2934">
        <v>7.0000000000000001E-3</v>
      </c>
      <c r="BP2934">
        <v>13.952999999999999</v>
      </c>
      <c r="BQ2934">
        <v>61.893000000000001</v>
      </c>
      <c r="BT2934">
        <v>0.81100000000000005</v>
      </c>
      <c r="BU2934">
        <v>0.159</v>
      </c>
      <c r="BV2934">
        <v>1.8920000000000001</v>
      </c>
      <c r="BW2934">
        <v>61.1</v>
      </c>
      <c r="BX2934">
        <v>17.650000000000002</v>
      </c>
      <c r="BY2934">
        <v>0.66200000000000003</v>
      </c>
      <c r="BZ2934">
        <v>7.5230000000000006</v>
      </c>
      <c r="CB2934">
        <v>0.85499999999999998</v>
      </c>
      <c r="CF2934">
        <v>25</v>
      </c>
      <c r="CG2934">
        <v>23.46</v>
      </c>
    </row>
    <row r="2935" spans="1:89">
      <c r="A2935" t="s">
        <v>140</v>
      </c>
      <c r="B2935" t="s">
        <v>345</v>
      </c>
      <c r="C2935">
        <v>2014</v>
      </c>
      <c r="D2935">
        <v>7946733</v>
      </c>
      <c r="E2935">
        <v>32.47</v>
      </c>
      <c r="F2935">
        <v>56.77</v>
      </c>
      <c r="I2935">
        <v>45.042999999999999</v>
      </c>
      <c r="J2935">
        <v>13.16</v>
      </c>
      <c r="K2935">
        <v>20.100000000000001</v>
      </c>
      <c r="M2935">
        <v>4.7250000000000005</v>
      </c>
      <c r="N2935">
        <v>0.92300000000000004</v>
      </c>
      <c r="O2935">
        <v>155</v>
      </c>
      <c r="P2935">
        <v>23.7</v>
      </c>
      <c r="Q2935">
        <v>53</v>
      </c>
      <c r="R2935">
        <v>432</v>
      </c>
      <c r="S2935">
        <v>0.28000000000000003</v>
      </c>
      <c r="V2935">
        <v>65.5</v>
      </c>
      <c r="W2935">
        <v>55.006</v>
      </c>
      <c r="Y2935">
        <v>73</v>
      </c>
      <c r="AL2935">
        <v>47.300000000000004</v>
      </c>
      <c r="AM2935">
        <v>71.153999999999996</v>
      </c>
      <c r="AN2935">
        <v>96.433999999999997</v>
      </c>
      <c r="AO2935">
        <v>2.7</v>
      </c>
      <c r="AQ2935">
        <v>39.563000000000002</v>
      </c>
      <c r="AR2935">
        <v>14.728</v>
      </c>
      <c r="AV2935">
        <v>39.588000000000001</v>
      </c>
      <c r="AW2935">
        <v>12.41</v>
      </c>
      <c r="BA2935">
        <v>2.601</v>
      </c>
      <c r="BE2935">
        <v>6.5</v>
      </c>
      <c r="BG2935">
        <v>2.2280000000000002</v>
      </c>
      <c r="BH2935">
        <v>8.0000000000000002E-3</v>
      </c>
      <c r="BP2935">
        <v>13.245000000000001</v>
      </c>
      <c r="BQ2935">
        <v>60.277000000000001</v>
      </c>
      <c r="BT2935">
        <v>0.81200000000000006</v>
      </c>
      <c r="BU2935">
        <v>0.155</v>
      </c>
      <c r="BV2935">
        <v>1.8920000000000001</v>
      </c>
      <c r="BW2935">
        <v>62.870000000000005</v>
      </c>
      <c r="BX2935">
        <v>56.870000000000005</v>
      </c>
      <c r="BY2935">
        <v>0.56400000000000006</v>
      </c>
      <c r="BZ2935">
        <v>7.5230000000000006</v>
      </c>
      <c r="CB2935">
        <v>0.85299999999999998</v>
      </c>
      <c r="CF2935">
        <v>25</v>
      </c>
      <c r="CG2935">
        <v>25.87</v>
      </c>
      <c r="CK2935">
        <v>19.266999999999999</v>
      </c>
    </row>
    <row r="2936" spans="1:89">
      <c r="A2936" t="s">
        <v>140</v>
      </c>
      <c r="B2936" t="s">
        <v>345</v>
      </c>
      <c r="C2936">
        <v>2015</v>
      </c>
      <c r="D2936">
        <v>8107772</v>
      </c>
      <c r="E2936">
        <v>29.64</v>
      </c>
      <c r="F2936">
        <v>53.26</v>
      </c>
      <c r="I2936">
        <v>44.436999999999998</v>
      </c>
      <c r="J2936">
        <v>12.741</v>
      </c>
      <c r="K2936">
        <v>20.7</v>
      </c>
      <c r="M2936">
        <v>4.74</v>
      </c>
      <c r="N2936">
        <v>0.91700000000000004</v>
      </c>
      <c r="O2936">
        <v>151</v>
      </c>
      <c r="P2936">
        <v>23.3</v>
      </c>
      <c r="Q2936">
        <v>51.7</v>
      </c>
      <c r="R2936">
        <v>432</v>
      </c>
      <c r="S2936">
        <v>0.28999999999999998</v>
      </c>
      <c r="T2936">
        <v>29.900000000000002</v>
      </c>
      <c r="V2936">
        <v>65.7</v>
      </c>
      <c r="W2936">
        <v>54.222999999999999</v>
      </c>
      <c r="Y2936">
        <v>73</v>
      </c>
      <c r="Z2936">
        <v>41</v>
      </c>
      <c r="AL2936">
        <v>47.9</v>
      </c>
      <c r="AM2936">
        <v>69.811000000000007</v>
      </c>
      <c r="AN2936">
        <v>96.929000000000002</v>
      </c>
      <c r="AO2936">
        <v>2.7</v>
      </c>
      <c r="AQ2936">
        <v>40.143999999999998</v>
      </c>
      <c r="AR2936">
        <v>14.131</v>
      </c>
      <c r="AV2936">
        <v>44.545999999999999</v>
      </c>
      <c r="AW2936">
        <v>12.85</v>
      </c>
      <c r="BA2936">
        <v>2.573</v>
      </c>
      <c r="BE2936">
        <v>7.9</v>
      </c>
      <c r="BF2936">
        <v>5.7110000000000003</v>
      </c>
      <c r="BH2936">
        <v>7.0000000000000001E-3</v>
      </c>
      <c r="BP2936">
        <v>13.262</v>
      </c>
      <c r="BQ2936">
        <v>58.661999999999999</v>
      </c>
      <c r="BT2936">
        <v>0.82900000000000007</v>
      </c>
      <c r="BU2936">
        <v>0.152</v>
      </c>
      <c r="BV2936">
        <v>1.8920000000000001</v>
      </c>
      <c r="BW2936">
        <v>63.36</v>
      </c>
      <c r="BZ2936">
        <v>7.5230000000000006</v>
      </c>
      <c r="CB2936">
        <v>0.84899999999999998</v>
      </c>
      <c r="CD2936">
        <v>37.800000000000004</v>
      </c>
      <c r="CF2936">
        <v>25</v>
      </c>
      <c r="CG2936">
        <v>25.810000000000002</v>
      </c>
      <c r="CK2936">
        <v>16.933</v>
      </c>
    </row>
    <row r="2937" spans="1:89">
      <c r="A2937" t="s">
        <v>140</v>
      </c>
      <c r="B2937" t="s">
        <v>345</v>
      </c>
      <c r="C2937">
        <v>2016</v>
      </c>
      <c r="D2937">
        <v>8271766</v>
      </c>
      <c r="E2937">
        <v>28.72</v>
      </c>
      <c r="F2937">
        <v>52.08</v>
      </c>
      <c r="I2937">
        <v>43.902999999999999</v>
      </c>
      <c r="J2937">
        <v>12.295999999999999</v>
      </c>
      <c r="K2937">
        <v>21.3</v>
      </c>
      <c r="M2937">
        <v>4.76</v>
      </c>
      <c r="O2937">
        <v>148</v>
      </c>
      <c r="P2937">
        <v>22.900000000000002</v>
      </c>
      <c r="Q2937">
        <v>50.5</v>
      </c>
      <c r="R2937">
        <v>432</v>
      </c>
      <c r="S2937">
        <v>0.28000000000000003</v>
      </c>
      <c r="T2937">
        <v>30</v>
      </c>
      <c r="U2937">
        <v>14.200000000000001</v>
      </c>
      <c r="V2937">
        <v>65.900000000000006</v>
      </c>
      <c r="W2937">
        <v>53.439</v>
      </c>
      <c r="Y2937">
        <v>70</v>
      </c>
      <c r="AD2937">
        <v>73.650000000000006</v>
      </c>
      <c r="AE2937">
        <v>62.13</v>
      </c>
      <c r="AL2937">
        <v>48.5</v>
      </c>
      <c r="AM2937">
        <v>71.698000000000008</v>
      </c>
      <c r="AN2937">
        <v>96.927000000000007</v>
      </c>
      <c r="AO2937">
        <v>2.7</v>
      </c>
      <c r="AQ2937">
        <v>40.731999999999999</v>
      </c>
      <c r="AR2937">
        <v>13.538</v>
      </c>
      <c r="AV2937">
        <v>49.4</v>
      </c>
      <c r="AW2937">
        <v>13.43</v>
      </c>
      <c r="BA2937">
        <v>2.5390000000000001</v>
      </c>
      <c r="BE2937">
        <v>9.6020000000000003</v>
      </c>
      <c r="BF2937">
        <v>8.6869999999999994</v>
      </c>
      <c r="BG2937">
        <v>2.323</v>
      </c>
      <c r="BH2937">
        <v>7.0000000000000001E-3</v>
      </c>
      <c r="BI2937">
        <v>3.3000000000000002E-2</v>
      </c>
      <c r="BP2937">
        <v>12.615</v>
      </c>
      <c r="BQ2937">
        <v>57.045999999999999</v>
      </c>
      <c r="BT2937">
        <v>0.91900000000000004</v>
      </c>
      <c r="BV2937">
        <v>1.8920000000000001</v>
      </c>
      <c r="BW2937">
        <v>65.06</v>
      </c>
      <c r="BZ2937">
        <v>7.5230000000000006</v>
      </c>
      <c r="CB2937">
        <v>0.84499999999999997</v>
      </c>
      <c r="CF2937">
        <v>28</v>
      </c>
      <c r="CK2937">
        <v>13.923</v>
      </c>
    </row>
    <row r="2938" spans="1:89">
      <c r="A2938" t="s">
        <v>140</v>
      </c>
      <c r="B2938" t="s">
        <v>345</v>
      </c>
      <c r="C2938">
        <v>2017</v>
      </c>
      <c r="D2938">
        <v>8438038</v>
      </c>
      <c r="E2938">
        <v>28.35</v>
      </c>
      <c r="F2938">
        <v>51.61</v>
      </c>
      <c r="I2938">
        <v>43.456000000000003</v>
      </c>
      <c r="J2938">
        <v>11.83</v>
      </c>
      <c r="M2938">
        <v>4.8170000000000002</v>
      </c>
      <c r="O2938">
        <v>145</v>
      </c>
      <c r="P2938">
        <v>22.5</v>
      </c>
      <c r="Q2938">
        <v>49.2</v>
      </c>
      <c r="R2938">
        <v>432</v>
      </c>
      <c r="S2938">
        <v>0.27</v>
      </c>
      <c r="W2938">
        <v>52.655000000000001</v>
      </c>
      <c r="Y2938">
        <v>62</v>
      </c>
      <c r="Z2938">
        <v>40</v>
      </c>
      <c r="AL2938">
        <v>49.1</v>
      </c>
      <c r="AM2938">
        <v>71.698000000000008</v>
      </c>
      <c r="AN2938">
        <v>96.923000000000002</v>
      </c>
      <c r="AO2938">
        <v>0</v>
      </c>
      <c r="AQ2938">
        <v>41.326999999999998</v>
      </c>
      <c r="AR2938">
        <v>12.949</v>
      </c>
      <c r="AV2938">
        <v>54.427</v>
      </c>
      <c r="BA2938">
        <v>2.48</v>
      </c>
      <c r="BE2938">
        <v>11.209</v>
      </c>
      <c r="BF2938">
        <v>10.867000000000001</v>
      </c>
      <c r="BH2938">
        <v>7.0000000000000001E-3</v>
      </c>
      <c r="BP2938">
        <v>12.294</v>
      </c>
      <c r="BQ2938">
        <v>55.43</v>
      </c>
      <c r="BT2938">
        <v>0.92700000000000005</v>
      </c>
      <c r="BV2938">
        <v>1.8920000000000001</v>
      </c>
      <c r="BW2938">
        <v>64.97</v>
      </c>
      <c r="BZ2938">
        <v>7.5230000000000006</v>
      </c>
      <c r="CB2938">
        <v>0.84199999999999997</v>
      </c>
      <c r="CF2938">
        <v>29</v>
      </c>
      <c r="CG2938">
        <v>25.07</v>
      </c>
      <c r="CK2938">
        <v>13.906000000000001</v>
      </c>
    </row>
    <row r="2939" spans="1:89">
      <c r="A2939" t="s">
        <v>140</v>
      </c>
      <c r="B2939" t="s">
        <v>345</v>
      </c>
      <c r="C2939">
        <v>2018</v>
      </c>
      <c r="D2939">
        <v>8606324</v>
      </c>
      <c r="E2939">
        <v>29.43</v>
      </c>
      <c r="F2939">
        <v>52.99</v>
      </c>
      <c r="P2939">
        <v>22.1</v>
      </c>
      <c r="Q2939">
        <v>47.800000000000004</v>
      </c>
      <c r="R2939">
        <v>432</v>
      </c>
      <c r="S2939">
        <v>0.26</v>
      </c>
      <c r="Y2939">
        <v>61</v>
      </c>
      <c r="AM2939">
        <v>72.222000000000008</v>
      </c>
      <c r="AN2939">
        <v>96.593000000000004</v>
      </c>
      <c r="AO2939">
        <v>0</v>
      </c>
      <c r="BA2939">
        <v>2.423</v>
      </c>
      <c r="BG2939">
        <v>1.9710000000000001</v>
      </c>
      <c r="BH2939">
        <v>7.0000000000000001E-3</v>
      </c>
      <c r="BV2939">
        <v>1.8920000000000001</v>
      </c>
      <c r="BW2939">
        <v>64.98</v>
      </c>
      <c r="BZ2939">
        <v>7.5230000000000006</v>
      </c>
      <c r="CB2939">
        <v>0.83899999999999997</v>
      </c>
      <c r="CD2939">
        <v>38.300000000000004</v>
      </c>
      <c r="CF2939">
        <v>28</v>
      </c>
      <c r="CG2939">
        <v>26.19</v>
      </c>
      <c r="CK2939">
        <v>15.899000000000001</v>
      </c>
    </row>
    <row r="2940" spans="1:89">
      <c r="A2940" t="s">
        <v>140</v>
      </c>
      <c r="B2940" t="s">
        <v>345</v>
      </c>
      <c r="C2940">
        <v>2019</v>
      </c>
      <c r="D2940">
        <v>8776119</v>
      </c>
      <c r="E2940">
        <v>28.2</v>
      </c>
      <c r="F2940">
        <v>51.42</v>
      </c>
      <c r="AN2940">
        <v>96.257999999999996</v>
      </c>
      <c r="AO2940">
        <v>0</v>
      </c>
      <c r="BA2940">
        <v>2.4590000000000001</v>
      </c>
      <c r="BW2940">
        <v>64.86</v>
      </c>
      <c r="CB2940">
        <v>0.83499999999999996</v>
      </c>
      <c r="CF2940">
        <v>28</v>
      </c>
      <c r="CG2940">
        <v>24.7</v>
      </c>
    </row>
    <row r="2941" spans="1:89">
      <c r="A2941" t="s">
        <v>140</v>
      </c>
      <c r="B2941" t="s">
        <v>345</v>
      </c>
      <c r="C2941">
        <v>2020</v>
      </c>
      <c r="D2941">
        <v>8947027</v>
      </c>
      <c r="E2941">
        <v>27.900000000000002</v>
      </c>
      <c r="F2941">
        <v>51.03</v>
      </c>
      <c r="AO2941">
        <v>0</v>
      </c>
    </row>
    <row r="2942" spans="1:89">
      <c r="A2942" t="s">
        <v>141</v>
      </c>
      <c r="B2942" t="s">
        <v>346</v>
      </c>
      <c r="C2942">
        <v>2000</v>
      </c>
      <c r="D2942">
        <v>38556699</v>
      </c>
      <c r="H2942">
        <v>2.5</v>
      </c>
      <c r="I2942">
        <v>10.505000000000001</v>
      </c>
      <c r="J2942">
        <v>3.02</v>
      </c>
      <c r="K2942">
        <v>17.5</v>
      </c>
      <c r="L2942">
        <v>2.3439999999999999</v>
      </c>
      <c r="M2942">
        <v>2.5350000000000001</v>
      </c>
      <c r="N2942">
        <v>0.65400000000000003</v>
      </c>
      <c r="O2942">
        <v>7</v>
      </c>
      <c r="P2942">
        <v>5.8</v>
      </c>
      <c r="Q2942">
        <v>9.3000000000000007</v>
      </c>
      <c r="R2942">
        <v>33</v>
      </c>
      <c r="S2942">
        <v>0.03</v>
      </c>
      <c r="T2942">
        <v>24.8</v>
      </c>
      <c r="V2942">
        <v>73.7</v>
      </c>
      <c r="W2942">
        <v>16.908000000000001</v>
      </c>
      <c r="X2942">
        <v>99.8</v>
      </c>
      <c r="Y2942">
        <v>97</v>
      </c>
      <c r="Z2942">
        <v>63</v>
      </c>
      <c r="AF2942">
        <v>92.54</v>
      </c>
      <c r="AG2942">
        <v>14.184000000000001</v>
      </c>
      <c r="AL2942">
        <v>53</v>
      </c>
      <c r="AM2942">
        <v>96.460000000000008</v>
      </c>
      <c r="AN2942">
        <v>78.006</v>
      </c>
      <c r="AO2942">
        <v>13</v>
      </c>
      <c r="AS2942">
        <v>7.0469999999999997</v>
      </c>
      <c r="AU2942">
        <v>79.299000000000007</v>
      </c>
      <c r="AV2942">
        <v>100</v>
      </c>
      <c r="AW2942">
        <v>100</v>
      </c>
      <c r="AX2942">
        <v>2.1619999999999999</v>
      </c>
      <c r="AY2942">
        <v>4.28</v>
      </c>
      <c r="BB2942">
        <v>0.39200000000000002</v>
      </c>
      <c r="BC2942">
        <v>54.975000000000001</v>
      </c>
      <c r="BD2942">
        <v>22.077000000000002</v>
      </c>
      <c r="BE2942">
        <v>7.2850000000000001</v>
      </c>
      <c r="BH2942">
        <v>0.33700000000000002</v>
      </c>
      <c r="BI2942">
        <v>0.64200000000000002</v>
      </c>
      <c r="BJ2942">
        <v>3.7530000000000001</v>
      </c>
      <c r="BK2942">
        <v>0.24299999999999999</v>
      </c>
      <c r="BM2942">
        <v>41.936</v>
      </c>
      <c r="BP2942">
        <v>25.821999999999999</v>
      </c>
      <c r="BQ2942">
        <v>98.75</v>
      </c>
      <c r="BT2942">
        <v>7.7810000000000006</v>
      </c>
      <c r="BU2942">
        <v>0.5</v>
      </c>
      <c r="BV2942">
        <v>22.128</v>
      </c>
      <c r="BX2942">
        <v>5.05</v>
      </c>
      <c r="BY2942">
        <v>47.108000000000004</v>
      </c>
      <c r="BZ2942">
        <v>53.995000000000005</v>
      </c>
      <c r="CA2942">
        <v>55.750999999999998</v>
      </c>
      <c r="CB2942">
        <v>0.95200000000000007</v>
      </c>
      <c r="CC2942">
        <v>2.2000000000000002</v>
      </c>
      <c r="CI2942">
        <v>8.6080000000000005</v>
      </c>
      <c r="CJ2942">
        <v>0.02</v>
      </c>
    </row>
    <row r="2943" spans="1:89">
      <c r="A2943" t="s">
        <v>141</v>
      </c>
      <c r="B2943" t="s">
        <v>346</v>
      </c>
      <c r="C2943">
        <v>2001</v>
      </c>
      <c r="D2943">
        <v>38529585</v>
      </c>
      <c r="H2943">
        <v>2.5</v>
      </c>
      <c r="I2943">
        <v>10.282</v>
      </c>
      <c r="J2943">
        <v>2.968</v>
      </c>
      <c r="K2943">
        <v>17.8</v>
      </c>
      <c r="L2943">
        <v>2.3450000000000002</v>
      </c>
      <c r="M2943">
        <v>3.056</v>
      </c>
      <c r="N2943">
        <v>0.65300000000000002</v>
      </c>
      <c r="O2943">
        <v>6</v>
      </c>
      <c r="P2943">
        <v>5.4</v>
      </c>
      <c r="Q2943">
        <v>8.8000000000000007</v>
      </c>
      <c r="R2943">
        <v>30</v>
      </c>
      <c r="S2943">
        <v>0.03</v>
      </c>
      <c r="V2943">
        <v>74.2</v>
      </c>
      <c r="W2943">
        <v>16.199000000000002</v>
      </c>
      <c r="X2943">
        <v>99.8</v>
      </c>
      <c r="Y2943">
        <v>97</v>
      </c>
      <c r="AC2943">
        <v>27.6</v>
      </c>
      <c r="AF2943">
        <v>91.915000000000006</v>
      </c>
      <c r="AG2943">
        <v>15.197000000000001</v>
      </c>
      <c r="AL2943">
        <v>54.6</v>
      </c>
      <c r="AN2943">
        <v>78.284999999999997</v>
      </c>
      <c r="AO2943">
        <v>20.2</v>
      </c>
      <c r="AP2943">
        <v>14.3</v>
      </c>
      <c r="AS2943">
        <v>7.3140000000000001</v>
      </c>
      <c r="AU2943">
        <v>79.974000000000004</v>
      </c>
      <c r="AV2943">
        <v>100</v>
      </c>
      <c r="AW2943">
        <v>100</v>
      </c>
      <c r="AX2943">
        <v>2.145</v>
      </c>
      <c r="AY2943">
        <v>4.55</v>
      </c>
      <c r="BB2943">
        <v>0.38</v>
      </c>
      <c r="BC2943">
        <v>53.35</v>
      </c>
      <c r="BD2943">
        <v>20.696999999999999</v>
      </c>
      <c r="BE2943">
        <v>9.9009999999999998</v>
      </c>
      <c r="BH2943">
        <v>0.373</v>
      </c>
      <c r="BI2943">
        <v>0.623</v>
      </c>
      <c r="BJ2943">
        <v>3.956</v>
      </c>
      <c r="BK2943">
        <v>0.38600000000000001</v>
      </c>
      <c r="BM2943">
        <v>42.247999999999998</v>
      </c>
      <c r="BP2943">
        <v>25.838000000000001</v>
      </c>
      <c r="BQ2943">
        <v>98.783000000000001</v>
      </c>
      <c r="BT2943">
        <v>7.8380000000000001</v>
      </c>
      <c r="BU2943">
        <v>0.502</v>
      </c>
      <c r="BV2943">
        <v>39.983000000000004</v>
      </c>
      <c r="BX2943">
        <v>8.32</v>
      </c>
      <c r="BY2943">
        <v>43.765999999999998</v>
      </c>
      <c r="BZ2943">
        <v>60.134999999999998</v>
      </c>
      <c r="CA2943">
        <v>60.853999999999999</v>
      </c>
      <c r="CB2943">
        <v>0.95300000000000007</v>
      </c>
      <c r="CC2943">
        <v>2</v>
      </c>
      <c r="CI2943">
        <v>9.3239999999999998</v>
      </c>
      <c r="CJ2943">
        <v>0.02</v>
      </c>
    </row>
    <row r="2944" spans="1:89">
      <c r="A2944" t="s">
        <v>141</v>
      </c>
      <c r="B2944" t="s">
        <v>346</v>
      </c>
      <c r="C2944">
        <v>2002</v>
      </c>
      <c r="D2944">
        <v>38488640</v>
      </c>
      <c r="H2944">
        <v>2.5</v>
      </c>
      <c r="I2944">
        <v>10.061999999999999</v>
      </c>
      <c r="J2944">
        <v>2.9050000000000002</v>
      </c>
      <c r="K2944">
        <v>18.100000000000001</v>
      </c>
      <c r="L2944">
        <v>2.3620000000000001</v>
      </c>
      <c r="M2944">
        <v>3.2410000000000001</v>
      </c>
      <c r="N2944">
        <v>0.65100000000000002</v>
      </c>
      <c r="O2944">
        <v>5</v>
      </c>
      <c r="P2944">
        <v>5.2</v>
      </c>
      <c r="Q2944">
        <v>8.4</v>
      </c>
      <c r="R2944">
        <v>30</v>
      </c>
      <c r="S2944">
        <v>0.03</v>
      </c>
      <c r="V2944">
        <v>74.600000000000009</v>
      </c>
      <c r="W2944">
        <v>15.49</v>
      </c>
      <c r="X2944">
        <v>99.8</v>
      </c>
      <c r="Y2944">
        <v>98</v>
      </c>
      <c r="AF2944">
        <v>90.091000000000008</v>
      </c>
      <c r="AG2944">
        <v>16.766000000000002</v>
      </c>
      <c r="AL2944">
        <v>56.2</v>
      </c>
      <c r="AN2944">
        <v>77.525000000000006</v>
      </c>
      <c r="AO2944">
        <v>20.2</v>
      </c>
      <c r="AP2944">
        <v>11.3</v>
      </c>
      <c r="AS2944">
        <v>7.5460000000000003</v>
      </c>
      <c r="AU2944">
        <v>80.644999999999996</v>
      </c>
      <c r="AV2944">
        <v>100</v>
      </c>
      <c r="AW2944">
        <v>100</v>
      </c>
      <c r="AX2944">
        <v>2.117</v>
      </c>
      <c r="AY2944">
        <v>4.6900000000000004</v>
      </c>
      <c r="BB2944">
        <v>0.39200000000000002</v>
      </c>
      <c r="BC2944">
        <v>51.475000000000001</v>
      </c>
      <c r="BD2944">
        <v>20.992000000000001</v>
      </c>
      <c r="BE2944">
        <v>21.150000000000002</v>
      </c>
      <c r="BH2944">
        <v>0.40600000000000003</v>
      </c>
      <c r="BI2944">
        <v>0.55800000000000005</v>
      </c>
      <c r="BJ2944">
        <v>4.1210000000000004</v>
      </c>
      <c r="BK2944">
        <v>0.51200000000000001</v>
      </c>
      <c r="BM2944">
        <v>43.792999999999999</v>
      </c>
      <c r="BP2944">
        <v>25.897000000000002</v>
      </c>
      <c r="BQ2944">
        <v>98.817000000000007</v>
      </c>
      <c r="BT2944">
        <v>7.6909999999999998</v>
      </c>
      <c r="BU2944">
        <v>0.51400000000000001</v>
      </c>
      <c r="BV2944">
        <v>57.050000000000004</v>
      </c>
      <c r="BX2944">
        <v>24.29</v>
      </c>
      <c r="BY2944">
        <v>43.505000000000003</v>
      </c>
      <c r="BZ2944">
        <v>61.358000000000004</v>
      </c>
      <c r="CA2944">
        <v>62.317</v>
      </c>
      <c r="CB2944">
        <v>0.95400000000000007</v>
      </c>
      <c r="CC2944">
        <v>1.9000000000000001</v>
      </c>
      <c r="CI2944">
        <v>9.6509999999999998</v>
      </c>
    </row>
    <row r="2945" spans="1:88">
      <c r="A2945" t="s">
        <v>141</v>
      </c>
      <c r="B2945" t="s">
        <v>346</v>
      </c>
      <c r="C2945">
        <v>2003</v>
      </c>
      <c r="D2945">
        <v>38441821</v>
      </c>
      <c r="H2945">
        <v>2.5</v>
      </c>
      <c r="I2945">
        <v>9.8480000000000008</v>
      </c>
      <c r="J2945">
        <v>2.8410000000000002</v>
      </c>
      <c r="K2945">
        <v>18.400000000000002</v>
      </c>
      <c r="L2945">
        <v>2.3559999999999999</v>
      </c>
      <c r="M2945">
        <v>2.8650000000000002</v>
      </c>
      <c r="N2945">
        <v>0.64400000000000002</v>
      </c>
      <c r="O2945">
        <v>5</v>
      </c>
      <c r="P2945">
        <v>5</v>
      </c>
      <c r="Q2945">
        <v>8.1</v>
      </c>
      <c r="R2945">
        <v>30</v>
      </c>
      <c r="S2945">
        <v>0.02</v>
      </c>
      <c r="V2945">
        <v>74.8</v>
      </c>
      <c r="W2945">
        <v>15.58</v>
      </c>
      <c r="X2945">
        <v>99.8</v>
      </c>
      <c r="Y2945">
        <v>97</v>
      </c>
      <c r="AF2945">
        <v>91.820000000000007</v>
      </c>
      <c r="AG2945">
        <v>20.420999999999999</v>
      </c>
      <c r="AL2945">
        <v>57.5</v>
      </c>
      <c r="AN2945">
        <v>77.364000000000004</v>
      </c>
      <c r="AO2945">
        <v>20.2</v>
      </c>
      <c r="AS2945">
        <v>8.2469999999999999</v>
      </c>
      <c r="AU2945">
        <v>81.296999999999997</v>
      </c>
      <c r="AV2945">
        <v>100</v>
      </c>
      <c r="AW2945">
        <v>100</v>
      </c>
      <c r="AX2945">
        <v>2.0870000000000002</v>
      </c>
      <c r="AY2945">
        <v>4.57</v>
      </c>
      <c r="BB2945">
        <v>0.41600000000000004</v>
      </c>
      <c r="BC2945">
        <v>51.2</v>
      </c>
      <c r="BD2945">
        <v>20.533000000000001</v>
      </c>
      <c r="BE2945">
        <v>24.87</v>
      </c>
      <c r="BH2945">
        <v>0.434</v>
      </c>
      <c r="BI2945">
        <v>0.53900000000000003</v>
      </c>
      <c r="BJ2945">
        <v>4.3070000000000004</v>
      </c>
      <c r="BK2945">
        <v>0.41200000000000003</v>
      </c>
      <c r="BM2945">
        <v>43.283999999999999</v>
      </c>
      <c r="BP2945">
        <v>25.981000000000002</v>
      </c>
      <c r="BQ2945">
        <v>98.850000000000009</v>
      </c>
      <c r="BT2945">
        <v>7.9340000000000002</v>
      </c>
      <c r="BU2945">
        <v>0.57100000000000006</v>
      </c>
      <c r="BV2945">
        <v>57.050000000000004</v>
      </c>
      <c r="BX2945">
        <v>40.67</v>
      </c>
      <c r="BY2945">
        <v>50.445</v>
      </c>
      <c r="BZ2945">
        <v>63.131</v>
      </c>
      <c r="CA2945">
        <v>64.225999999999999</v>
      </c>
      <c r="CB2945">
        <v>0.95500000000000007</v>
      </c>
      <c r="CC2945">
        <v>1.7</v>
      </c>
      <c r="CH2945">
        <v>206.25200000000001</v>
      </c>
      <c r="CI2945">
        <v>9.4209999999999994</v>
      </c>
      <c r="CJ2945">
        <v>0.01</v>
      </c>
    </row>
    <row r="2946" spans="1:88">
      <c r="A2946" t="s">
        <v>141</v>
      </c>
      <c r="B2946" t="s">
        <v>346</v>
      </c>
      <c r="C2946">
        <v>2004</v>
      </c>
      <c r="D2946">
        <v>38399553</v>
      </c>
      <c r="H2946">
        <v>2.5</v>
      </c>
      <c r="I2946">
        <v>9.641</v>
      </c>
      <c r="J2946">
        <v>2.7810000000000001</v>
      </c>
      <c r="K2946">
        <v>18.8</v>
      </c>
      <c r="L2946">
        <v>2.3420000000000001</v>
      </c>
      <c r="M2946">
        <v>3.5380000000000003</v>
      </c>
      <c r="N2946">
        <v>0.63800000000000001</v>
      </c>
      <c r="O2946">
        <v>5</v>
      </c>
      <c r="P2946">
        <v>4.8</v>
      </c>
      <c r="Q2946">
        <v>7.8</v>
      </c>
      <c r="R2946">
        <v>26</v>
      </c>
      <c r="S2946">
        <v>0.02</v>
      </c>
      <c r="V2946">
        <v>75</v>
      </c>
      <c r="W2946">
        <v>15.67</v>
      </c>
      <c r="X2946">
        <v>99.8</v>
      </c>
      <c r="Y2946">
        <v>97</v>
      </c>
      <c r="AC2946">
        <v>26.3</v>
      </c>
      <c r="AF2946">
        <v>93.251000000000005</v>
      </c>
      <c r="AG2946">
        <v>23.18</v>
      </c>
      <c r="AL2946">
        <v>58.6</v>
      </c>
      <c r="AN2946">
        <v>76.284999999999997</v>
      </c>
      <c r="AO2946">
        <v>20.2</v>
      </c>
      <c r="AP2946">
        <v>10.6</v>
      </c>
      <c r="AS2946">
        <v>8.6660000000000004</v>
      </c>
      <c r="AU2946">
        <v>82.191000000000003</v>
      </c>
      <c r="AV2946">
        <v>100</v>
      </c>
      <c r="AW2946">
        <v>100</v>
      </c>
      <c r="AX2946">
        <v>2.073</v>
      </c>
      <c r="AY2946">
        <v>4.75</v>
      </c>
      <c r="BB2946">
        <v>0.40800000000000003</v>
      </c>
      <c r="BC2946">
        <v>51.65</v>
      </c>
      <c r="BD2946">
        <v>20.341999999999999</v>
      </c>
      <c r="BE2946">
        <v>32.53</v>
      </c>
      <c r="BH2946">
        <v>0.49099999999999999</v>
      </c>
      <c r="BI2946">
        <v>0.55300000000000005</v>
      </c>
      <c r="BJ2946">
        <v>4.4290000000000003</v>
      </c>
      <c r="BK2946">
        <v>0.624</v>
      </c>
      <c r="BM2946">
        <v>43.71</v>
      </c>
      <c r="BP2946">
        <v>26.071999999999999</v>
      </c>
      <c r="BQ2946">
        <v>98.882999999999996</v>
      </c>
      <c r="BT2946">
        <v>7.9169999999999998</v>
      </c>
      <c r="BU2946">
        <v>0.66</v>
      </c>
      <c r="BV2946">
        <v>71.358000000000004</v>
      </c>
      <c r="BX2946">
        <v>61.480000000000004</v>
      </c>
      <c r="BY2946">
        <v>50.158999999999999</v>
      </c>
      <c r="BZ2946">
        <v>72.975999999999999</v>
      </c>
      <c r="CA2946">
        <v>73.813000000000002</v>
      </c>
      <c r="CB2946">
        <v>0.95600000000000007</v>
      </c>
      <c r="CC2946">
        <v>1.6</v>
      </c>
      <c r="CH2946">
        <v>209.31300000000002</v>
      </c>
      <c r="CI2946">
        <v>9.3149999999999995</v>
      </c>
      <c r="CJ2946">
        <v>0.05</v>
      </c>
    </row>
    <row r="2947" spans="1:88">
      <c r="A2947" t="s">
        <v>141</v>
      </c>
      <c r="B2947" t="s">
        <v>346</v>
      </c>
      <c r="C2947">
        <v>2005</v>
      </c>
      <c r="D2947">
        <v>38368957</v>
      </c>
      <c r="G2947">
        <v>12.4</v>
      </c>
      <c r="H2947">
        <v>2.5</v>
      </c>
      <c r="I2947">
        <v>9.4440000000000008</v>
      </c>
      <c r="J2947">
        <v>2.7320000000000002</v>
      </c>
      <c r="K2947">
        <v>19.100000000000001</v>
      </c>
      <c r="L2947">
        <v>2.339</v>
      </c>
      <c r="M2947">
        <v>3.2330000000000001</v>
      </c>
      <c r="N2947">
        <v>0.63200000000000001</v>
      </c>
      <c r="O2947">
        <v>4</v>
      </c>
      <c r="P2947">
        <v>4.6000000000000005</v>
      </c>
      <c r="Q2947">
        <v>7.6000000000000005</v>
      </c>
      <c r="R2947">
        <v>25</v>
      </c>
      <c r="S2947">
        <v>0.02</v>
      </c>
      <c r="T2947">
        <v>22.3</v>
      </c>
      <c r="V2947">
        <v>75</v>
      </c>
      <c r="W2947">
        <v>15.761000000000001</v>
      </c>
      <c r="X2947">
        <v>99.9</v>
      </c>
      <c r="Y2947">
        <v>98</v>
      </c>
      <c r="Z2947">
        <v>69</v>
      </c>
      <c r="AB2947">
        <v>6</v>
      </c>
      <c r="AF2947">
        <v>94.94</v>
      </c>
      <c r="AG2947">
        <v>25.536000000000001</v>
      </c>
      <c r="AL2947">
        <v>59.800000000000004</v>
      </c>
      <c r="AM2947">
        <v>99.144999999999996</v>
      </c>
      <c r="AN2947">
        <v>75.819000000000003</v>
      </c>
      <c r="AO2947">
        <v>20.400000000000002</v>
      </c>
      <c r="AS2947">
        <v>8.2349999999999994</v>
      </c>
      <c r="AT2947">
        <v>94.034000000000006</v>
      </c>
      <c r="AU2947">
        <v>83.091000000000008</v>
      </c>
      <c r="AV2947">
        <v>100</v>
      </c>
      <c r="AW2947">
        <v>100</v>
      </c>
      <c r="AX2947">
        <v>2.0310000000000001</v>
      </c>
      <c r="AY2947">
        <v>4.87</v>
      </c>
      <c r="BB2947">
        <v>0.50600000000000001</v>
      </c>
      <c r="BC2947">
        <v>52.774999999999999</v>
      </c>
      <c r="BD2947">
        <v>18.370999999999999</v>
      </c>
      <c r="BE2947">
        <v>38.81</v>
      </c>
      <c r="BH2947">
        <v>0.52900000000000003</v>
      </c>
      <c r="BI2947">
        <v>0.56300000000000006</v>
      </c>
      <c r="BJ2947">
        <v>4.4219999999999997</v>
      </c>
      <c r="BK2947">
        <v>0.47100000000000003</v>
      </c>
      <c r="BL2947">
        <v>48.820999999999998</v>
      </c>
      <c r="BM2947">
        <v>44.849000000000004</v>
      </c>
      <c r="BN2947">
        <v>1.25</v>
      </c>
      <c r="BO2947">
        <v>4.4000000000000004</v>
      </c>
      <c r="BP2947">
        <v>26.151</v>
      </c>
      <c r="BQ2947">
        <v>98.917000000000002</v>
      </c>
      <c r="BT2947">
        <v>7.8710000000000004</v>
      </c>
      <c r="BU2947">
        <v>0.70399999999999996</v>
      </c>
      <c r="BV2947">
        <v>73.316000000000003</v>
      </c>
      <c r="BX2947">
        <v>75.77</v>
      </c>
      <c r="BY2947">
        <v>51.93</v>
      </c>
      <c r="BZ2947">
        <v>72.989999999999995</v>
      </c>
      <c r="CA2947">
        <v>73.814000000000007</v>
      </c>
      <c r="CB2947">
        <v>0.95700000000000007</v>
      </c>
      <c r="CC2947">
        <v>1.4000000000000001</v>
      </c>
      <c r="CH2947">
        <v>221.244</v>
      </c>
      <c r="CI2947">
        <v>9.4049999999999994</v>
      </c>
      <c r="CJ2947">
        <v>7.0000000000000007E-2</v>
      </c>
    </row>
    <row r="2948" spans="1:88">
      <c r="A2948" t="s">
        <v>141</v>
      </c>
      <c r="B2948" t="s">
        <v>346</v>
      </c>
      <c r="C2948">
        <v>2006</v>
      </c>
      <c r="D2948">
        <v>38354447</v>
      </c>
      <c r="G2948">
        <v>11</v>
      </c>
      <c r="H2948">
        <v>2.5</v>
      </c>
      <c r="I2948">
        <v>9.2520000000000007</v>
      </c>
      <c r="J2948">
        <v>2.6909999999999998</v>
      </c>
      <c r="K2948">
        <v>19.400000000000002</v>
      </c>
      <c r="L2948">
        <v>2.331</v>
      </c>
      <c r="M2948">
        <v>2.5979999999999999</v>
      </c>
      <c r="N2948">
        <v>0.629</v>
      </c>
      <c r="O2948">
        <v>4</v>
      </c>
      <c r="P2948">
        <v>4.4000000000000004</v>
      </c>
      <c r="Q2948">
        <v>7.3</v>
      </c>
      <c r="R2948">
        <v>24</v>
      </c>
      <c r="S2948">
        <v>0.02</v>
      </c>
      <c r="V2948">
        <v>75.3</v>
      </c>
      <c r="W2948">
        <v>15.851000000000001</v>
      </c>
      <c r="X2948">
        <v>99.4</v>
      </c>
      <c r="Y2948">
        <v>99</v>
      </c>
      <c r="AA2948">
        <v>5.5869999999999997</v>
      </c>
      <c r="AB2948">
        <v>7</v>
      </c>
      <c r="AF2948">
        <v>96.153000000000006</v>
      </c>
      <c r="AG2948">
        <v>28.039000000000001</v>
      </c>
      <c r="AJ2948">
        <v>16.988</v>
      </c>
      <c r="AL2948">
        <v>60.7</v>
      </c>
      <c r="AN2948">
        <v>74.873000000000005</v>
      </c>
      <c r="AO2948">
        <v>20.400000000000002</v>
      </c>
      <c r="AP2948">
        <v>11.4</v>
      </c>
      <c r="AS2948">
        <v>9.093</v>
      </c>
      <c r="AT2948">
        <v>94.23</v>
      </c>
      <c r="AU2948">
        <v>83.997</v>
      </c>
      <c r="AV2948">
        <v>100</v>
      </c>
      <c r="AW2948">
        <v>100</v>
      </c>
      <c r="AX2948">
        <v>2.0380000000000003</v>
      </c>
      <c r="AY2948">
        <v>4.8500000000000005</v>
      </c>
      <c r="BB2948">
        <v>0.52700000000000002</v>
      </c>
      <c r="BC2948">
        <v>54.45</v>
      </c>
      <c r="BD2948">
        <v>17.43</v>
      </c>
      <c r="BE2948">
        <v>44.58</v>
      </c>
      <c r="BH2948">
        <v>0.57100000000000006</v>
      </c>
      <c r="BI2948">
        <v>0.55100000000000005</v>
      </c>
      <c r="BJ2948">
        <v>4.1070000000000002</v>
      </c>
      <c r="BK2948">
        <v>0.46600000000000003</v>
      </c>
      <c r="BL2948">
        <v>56.427</v>
      </c>
      <c r="BM2948">
        <v>43.902000000000001</v>
      </c>
      <c r="BN2948">
        <v>1.18</v>
      </c>
      <c r="BO2948">
        <v>4.9000000000000004</v>
      </c>
      <c r="BP2948">
        <v>26.256</v>
      </c>
      <c r="BQ2948">
        <v>98.95</v>
      </c>
      <c r="BR2948">
        <v>60.429000000000002</v>
      </c>
      <c r="BT2948">
        <v>8.2910000000000004</v>
      </c>
      <c r="BU2948">
        <v>0.82200000000000006</v>
      </c>
      <c r="BV2948">
        <v>83.713999999999999</v>
      </c>
      <c r="BX2948">
        <v>68.08</v>
      </c>
      <c r="BY2948">
        <v>52.462000000000003</v>
      </c>
      <c r="BZ2948">
        <v>73.001999999999995</v>
      </c>
      <c r="CA2948">
        <v>73.814000000000007</v>
      </c>
      <c r="CB2948">
        <v>0.95800000000000007</v>
      </c>
      <c r="CC2948">
        <v>1.3</v>
      </c>
      <c r="CD2948">
        <v>17.132999999999999</v>
      </c>
      <c r="CE2948">
        <v>67.606999999999999</v>
      </c>
      <c r="CH2948">
        <v>236.11500000000001</v>
      </c>
      <c r="CI2948">
        <v>9.2070000000000007</v>
      </c>
      <c r="CJ2948">
        <v>0.09</v>
      </c>
    </row>
    <row r="2949" spans="1:88">
      <c r="A2949" t="s">
        <v>141</v>
      </c>
      <c r="B2949" t="s">
        <v>346</v>
      </c>
      <c r="C2949">
        <v>2007</v>
      </c>
      <c r="D2949">
        <v>38353339</v>
      </c>
      <c r="G2949">
        <v>9.6</v>
      </c>
      <c r="H2949">
        <v>2.5</v>
      </c>
      <c r="I2949">
        <v>9.0619999999999994</v>
      </c>
      <c r="J2949">
        <v>2.6510000000000002</v>
      </c>
      <c r="K2949">
        <v>19.8</v>
      </c>
      <c r="L2949">
        <v>2.335</v>
      </c>
      <c r="M2949">
        <v>3.2490000000000001</v>
      </c>
      <c r="N2949">
        <v>0.63</v>
      </c>
      <c r="O2949">
        <v>4</v>
      </c>
      <c r="P2949">
        <v>4.2</v>
      </c>
      <c r="Q2949">
        <v>7</v>
      </c>
      <c r="R2949">
        <v>24</v>
      </c>
      <c r="S2949">
        <v>0.02</v>
      </c>
      <c r="V2949">
        <v>75.400000000000006</v>
      </c>
      <c r="W2949">
        <v>15.941000000000001</v>
      </c>
      <c r="X2949">
        <v>99.4</v>
      </c>
      <c r="Y2949">
        <v>98</v>
      </c>
      <c r="AA2949">
        <v>5.8860000000000001</v>
      </c>
      <c r="AB2949">
        <v>9.8000000000000007</v>
      </c>
      <c r="AF2949">
        <v>98.338000000000008</v>
      </c>
      <c r="AG2949">
        <v>30.048000000000002</v>
      </c>
      <c r="AL2949">
        <v>61.7</v>
      </c>
      <c r="AN2949">
        <v>74.534999999999997</v>
      </c>
      <c r="AO2949">
        <v>20.400000000000002</v>
      </c>
      <c r="AS2949">
        <v>8.93</v>
      </c>
      <c r="AT2949">
        <v>94.427999999999997</v>
      </c>
      <c r="AU2949">
        <v>84.911000000000001</v>
      </c>
      <c r="AV2949">
        <v>100</v>
      </c>
      <c r="AW2949">
        <v>100</v>
      </c>
      <c r="AX2949">
        <v>2.0499999999999998</v>
      </c>
      <c r="AY2949">
        <v>5</v>
      </c>
      <c r="BB2949">
        <v>0.55800000000000005</v>
      </c>
      <c r="BC2949">
        <v>57.024999999999999</v>
      </c>
      <c r="BD2949">
        <v>15.541</v>
      </c>
      <c r="BE2949">
        <v>48.6</v>
      </c>
      <c r="BH2949">
        <v>0.57799999999999996</v>
      </c>
      <c r="BI2949">
        <v>0.56200000000000006</v>
      </c>
      <c r="BJ2949">
        <v>4.0510000000000002</v>
      </c>
      <c r="BK2949">
        <v>0.65700000000000003</v>
      </c>
      <c r="BL2949">
        <v>57.853000000000002</v>
      </c>
      <c r="BM2949">
        <v>43.688000000000002</v>
      </c>
      <c r="BN2949">
        <v>1.19</v>
      </c>
      <c r="BO2949">
        <v>7.7</v>
      </c>
      <c r="BP2949">
        <v>26.427</v>
      </c>
      <c r="BQ2949">
        <v>98.978000000000009</v>
      </c>
      <c r="BR2949">
        <v>60.573</v>
      </c>
      <c r="BT2949">
        <v>8.1349999999999998</v>
      </c>
      <c r="BU2949">
        <v>0.92900000000000005</v>
      </c>
      <c r="BV2949">
        <v>83.753</v>
      </c>
      <c r="BX2949">
        <v>67.73</v>
      </c>
      <c r="BY2949">
        <v>54.621000000000002</v>
      </c>
      <c r="BZ2949">
        <v>82.47</v>
      </c>
      <c r="CA2949">
        <v>87.135000000000005</v>
      </c>
      <c r="CB2949">
        <v>0.95900000000000007</v>
      </c>
      <c r="CC2949">
        <v>1.4000000000000001</v>
      </c>
      <c r="CE2949">
        <v>59.957000000000001</v>
      </c>
      <c r="CH2949">
        <v>233.887</v>
      </c>
      <c r="CI2949">
        <v>8.9610000000000003</v>
      </c>
      <c r="CJ2949">
        <v>0.1</v>
      </c>
    </row>
    <row r="2950" spans="1:88">
      <c r="A2950" t="s">
        <v>141</v>
      </c>
      <c r="B2950" t="s">
        <v>346</v>
      </c>
      <c r="C2950">
        <v>2008</v>
      </c>
      <c r="D2950">
        <v>38356786</v>
      </c>
      <c r="G2950">
        <v>10.700000000000001</v>
      </c>
      <c r="H2950">
        <v>2.5</v>
      </c>
      <c r="I2950">
        <v>8.8789999999999996</v>
      </c>
      <c r="J2950">
        <v>2.6139999999999999</v>
      </c>
      <c r="K2950">
        <v>20.100000000000001</v>
      </c>
      <c r="L2950">
        <v>2.3340000000000001</v>
      </c>
      <c r="M2950">
        <v>3.2170000000000001</v>
      </c>
      <c r="N2950">
        <v>0.63</v>
      </c>
      <c r="O2950">
        <v>4</v>
      </c>
      <c r="P2950">
        <v>4</v>
      </c>
      <c r="Q2950">
        <v>6.7</v>
      </c>
      <c r="R2950">
        <v>22</v>
      </c>
      <c r="S2950">
        <v>0.02</v>
      </c>
      <c r="V2950">
        <v>75.600000000000009</v>
      </c>
      <c r="W2950">
        <v>15.619</v>
      </c>
      <c r="X2950">
        <v>99.4</v>
      </c>
      <c r="Y2950">
        <v>98</v>
      </c>
      <c r="AA2950">
        <v>5.7720000000000002</v>
      </c>
      <c r="AB2950">
        <v>14.6</v>
      </c>
      <c r="AF2950">
        <v>94.162000000000006</v>
      </c>
      <c r="AG2950">
        <v>32.133000000000003</v>
      </c>
      <c r="AL2950">
        <v>62.6</v>
      </c>
      <c r="AN2950">
        <v>74.174000000000007</v>
      </c>
      <c r="AO2950">
        <v>20.2</v>
      </c>
      <c r="AP2950">
        <v>13</v>
      </c>
      <c r="AS2950">
        <v>9.8840000000000003</v>
      </c>
      <c r="AT2950">
        <v>94.626000000000005</v>
      </c>
      <c r="AU2950">
        <v>85.83</v>
      </c>
      <c r="AV2950">
        <v>100</v>
      </c>
      <c r="AW2950">
        <v>100</v>
      </c>
      <c r="AX2950">
        <v>2.073</v>
      </c>
      <c r="AY2950">
        <v>5.69</v>
      </c>
      <c r="BB2950">
        <v>0.57000000000000006</v>
      </c>
      <c r="BC2950">
        <v>59.225000000000001</v>
      </c>
      <c r="BD2950">
        <v>13.662000000000001</v>
      </c>
      <c r="BE2950">
        <v>53.13</v>
      </c>
      <c r="BH2950">
        <v>0.624</v>
      </c>
      <c r="BI2950">
        <v>0.59899999999999998</v>
      </c>
      <c r="BJ2950">
        <v>3.9290000000000003</v>
      </c>
      <c r="BK2950">
        <v>0.98099999999999998</v>
      </c>
      <c r="BL2950">
        <v>63.231000000000002</v>
      </c>
      <c r="BM2950">
        <v>43.878999999999998</v>
      </c>
      <c r="BN2950">
        <v>1.1400000000000001</v>
      </c>
      <c r="BO2950">
        <v>10.1</v>
      </c>
      <c r="BP2950">
        <v>26.648</v>
      </c>
      <c r="BQ2950">
        <v>98.978000000000009</v>
      </c>
      <c r="BR2950">
        <v>52.872</v>
      </c>
      <c r="BT2950">
        <v>8.1340000000000003</v>
      </c>
      <c r="BU2950">
        <v>0.92900000000000005</v>
      </c>
      <c r="BV2950">
        <v>83.753</v>
      </c>
      <c r="BX2950">
        <v>67.489999999999995</v>
      </c>
      <c r="BY2950">
        <v>53.947000000000003</v>
      </c>
      <c r="BZ2950">
        <v>87.195999999999998</v>
      </c>
      <c r="CA2950">
        <v>91.638999999999996</v>
      </c>
      <c r="CB2950">
        <v>0.96</v>
      </c>
      <c r="CC2950">
        <v>0.9</v>
      </c>
      <c r="CE2950">
        <v>60.767000000000003</v>
      </c>
      <c r="CH2950">
        <v>221.726</v>
      </c>
      <c r="CI2950">
        <v>9.5790000000000006</v>
      </c>
      <c r="CJ2950">
        <v>0.08</v>
      </c>
    </row>
    <row r="2951" spans="1:88">
      <c r="A2951" t="s">
        <v>141</v>
      </c>
      <c r="B2951" t="s">
        <v>346</v>
      </c>
      <c r="C2951">
        <v>2009</v>
      </c>
      <c r="D2951">
        <v>38351924</v>
      </c>
      <c r="G2951">
        <v>10.8</v>
      </c>
      <c r="H2951">
        <v>2.5</v>
      </c>
      <c r="I2951">
        <v>8.7070000000000007</v>
      </c>
      <c r="J2951">
        <v>2.5750000000000002</v>
      </c>
      <c r="K2951">
        <v>20.5</v>
      </c>
      <c r="L2951">
        <v>2.335</v>
      </c>
      <c r="M2951">
        <v>3.4750000000000001</v>
      </c>
      <c r="N2951">
        <v>0.61499999999999999</v>
      </c>
      <c r="O2951">
        <v>3</v>
      </c>
      <c r="P2951">
        <v>3.8000000000000003</v>
      </c>
      <c r="Q2951">
        <v>6.3</v>
      </c>
      <c r="R2951">
        <v>23</v>
      </c>
      <c r="S2951">
        <v>0.02</v>
      </c>
      <c r="V2951">
        <v>75.8</v>
      </c>
      <c r="W2951">
        <v>15.298</v>
      </c>
      <c r="X2951">
        <v>99.7</v>
      </c>
      <c r="Y2951">
        <v>98</v>
      </c>
      <c r="AA2951">
        <v>5.9930000000000003</v>
      </c>
      <c r="AB2951">
        <v>19.5</v>
      </c>
      <c r="AC2951">
        <v>23.8</v>
      </c>
      <c r="AF2951">
        <v>93.838999999999999</v>
      </c>
      <c r="AG2951">
        <v>35.450000000000003</v>
      </c>
      <c r="AJ2951">
        <v>13.149000000000001</v>
      </c>
      <c r="AL2951">
        <v>63.300000000000004</v>
      </c>
      <c r="AN2951">
        <v>74.337000000000003</v>
      </c>
      <c r="AO2951">
        <v>20</v>
      </c>
      <c r="AS2951">
        <v>8.1189999999999998</v>
      </c>
      <c r="AT2951">
        <v>94.825000000000003</v>
      </c>
      <c r="AU2951">
        <v>86.756</v>
      </c>
      <c r="AV2951">
        <v>100</v>
      </c>
      <c r="AW2951">
        <v>100</v>
      </c>
      <c r="AX2951">
        <v>2.0489999999999999</v>
      </c>
      <c r="AY2951">
        <v>6.6400000000000006</v>
      </c>
      <c r="BB2951">
        <v>0.437</v>
      </c>
      <c r="BC2951">
        <v>59.375</v>
      </c>
      <c r="BD2951">
        <v>14.222</v>
      </c>
      <c r="BE2951">
        <v>58.97</v>
      </c>
      <c r="BH2951">
        <v>0.622</v>
      </c>
      <c r="BI2951">
        <v>0.66100000000000003</v>
      </c>
      <c r="BJ2951">
        <v>3.87</v>
      </c>
      <c r="BK2951">
        <v>0.82800000000000007</v>
      </c>
      <c r="BL2951">
        <v>63.483000000000004</v>
      </c>
      <c r="BM2951">
        <v>44.006999999999998</v>
      </c>
      <c r="BN2951">
        <v>1.1100000000000001</v>
      </c>
      <c r="BO2951">
        <v>10.6</v>
      </c>
      <c r="BP2951">
        <v>26.903000000000002</v>
      </c>
      <c r="BQ2951">
        <v>98.978000000000009</v>
      </c>
      <c r="BR2951">
        <v>58.102000000000004</v>
      </c>
      <c r="BT2951">
        <v>7.6660000000000004</v>
      </c>
      <c r="BU2951">
        <v>0.83299999999999996</v>
      </c>
      <c r="BV2951">
        <v>83.756</v>
      </c>
      <c r="BX2951">
        <v>92.97</v>
      </c>
      <c r="BY2951">
        <v>43.847000000000001</v>
      </c>
      <c r="BZ2951">
        <v>87.346000000000004</v>
      </c>
      <c r="CA2951">
        <v>91.829000000000008</v>
      </c>
      <c r="CB2951">
        <v>0.96099999999999997</v>
      </c>
      <c r="CC2951">
        <v>1</v>
      </c>
      <c r="CD2951">
        <v>12</v>
      </c>
      <c r="CE2951">
        <v>61.182000000000002</v>
      </c>
      <c r="CH2951">
        <v>223.74200000000002</v>
      </c>
      <c r="CI2951">
        <v>9.7149999999999999</v>
      </c>
      <c r="CJ2951">
        <v>0.09</v>
      </c>
    </row>
    <row r="2952" spans="1:88">
      <c r="A2952" t="s">
        <v>141</v>
      </c>
      <c r="B2952" t="s">
        <v>346</v>
      </c>
      <c r="C2952">
        <v>2010</v>
      </c>
      <c r="D2952">
        <v>38329784</v>
      </c>
      <c r="E2952">
        <v>0.04</v>
      </c>
      <c r="F2952">
        <v>0.28000000000000003</v>
      </c>
      <c r="G2952">
        <v>10.700000000000001</v>
      </c>
      <c r="H2952">
        <v>2.5</v>
      </c>
      <c r="I2952">
        <v>8.5510000000000002</v>
      </c>
      <c r="J2952">
        <v>2.5340000000000003</v>
      </c>
      <c r="K2952">
        <v>20.8</v>
      </c>
      <c r="L2952">
        <v>2.3570000000000002</v>
      </c>
      <c r="M2952">
        <v>3.5840000000000001</v>
      </c>
      <c r="N2952">
        <v>0.61499999999999999</v>
      </c>
      <c r="O2952">
        <v>3</v>
      </c>
      <c r="P2952">
        <v>3.6</v>
      </c>
      <c r="Q2952">
        <v>6</v>
      </c>
      <c r="R2952">
        <v>21</v>
      </c>
      <c r="S2952">
        <v>0.02</v>
      </c>
      <c r="T2952">
        <v>20.400000000000002</v>
      </c>
      <c r="V2952">
        <v>76.3</v>
      </c>
      <c r="W2952">
        <v>14.976000000000001</v>
      </c>
      <c r="X2952">
        <v>99.8</v>
      </c>
      <c r="Y2952">
        <v>98</v>
      </c>
      <c r="Z2952">
        <v>72</v>
      </c>
      <c r="AA2952">
        <v>5.78</v>
      </c>
      <c r="AB2952">
        <v>18.2</v>
      </c>
      <c r="AF2952">
        <v>93.69</v>
      </c>
      <c r="AG2952">
        <v>37.127000000000002</v>
      </c>
      <c r="AL2952">
        <v>63.9</v>
      </c>
      <c r="AM2952">
        <v>99.186999999999998</v>
      </c>
      <c r="AN2952">
        <v>75.114999999999995</v>
      </c>
      <c r="AO2952">
        <v>20</v>
      </c>
      <c r="AP2952">
        <v>7.2</v>
      </c>
      <c r="AS2952">
        <v>8.7750000000000004</v>
      </c>
      <c r="AT2952">
        <v>95.350000000000009</v>
      </c>
      <c r="AU2952">
        <v>87.689000000000007</v>
      </c>
      <c r="AV2952">
        <v>100</v>
      </c>
      <c r="AW2952">
        <v>100</v>
      </c>
      <c r="AX2952">
        <v>2.0779999999999998</v>
      </c>
      <c r="AY2952">
        <v>7.23</v>
      </c>
      <c r="BB2952">
        <v>0.46</v>
      </c>
      <c r="BC2952">
        <v>58.95</v>
      </c>
      <c r="BD2952">
        <v>15.02</v>
      </c>
      <c r="BE2952">
        <v>62.32</v>
      </c>
      <c r="BG2952">
        <v>2.984</v>
      </c>
      <c r="BH2952">
        <v>0.64600000000000002</v>
      </c>
      <c r="BI2952">
        <v>0.72099999999999997</v>
      </c>
      <c r="BJ2952">
        <v>4.1970000000000001</v>
      </c>
      <c r="BK2952">
        <v>1.6120000000000001</v>
      </c>
      <c r="BL2952">
        <v>62.166000000000004</v>
      </c>
      <c r="BM2952">
        <v>43.893000000000001</v>
      </c>
      <c r="BN2952">
        <v>1.1200000000000001</v>
      </c>
      <c r="BO2952">
        <v>9.7000000000000011</v>
      </c>
      <c r="BP2952">
        <v>27.177</v>
      </c>
      <c r="BQ2952">
        <v>99</v>
      </c>
      <c r="BR2952">
        <v>58.06</v>
      </c>
      <c r="BS2952">
        <v>4.8719999999999999</v>
      </c>
      <c r="BT2952">
        <v>8.1920000000000002</v>
      </c>
      <c r="BU2952">
        <v>0.93</v>
      </c>
      <c r="BV2952">
        <v>83.756</v>
      </c>
      <c r="BX2952">
        <v>83.570000000000007</v>
      </c>
      <c r="BY2952">
        <v>51.506</v>
      </c>
      <c r="BZ2952">
        <v>87.346000000000004</v>
      </c>
      <c r="CA2952">
        <v>91.829000000000008</v>
      </c>
      <c r="CB2952">
        <v>0.96199999999999997</v>
      </c>
      <c r="CC2952">
        <v>1</v>
      </c>
      <c r="CE2952">
        <v>61.762999999999998</v>
      </c>
      <c r="CH2952">
        <v>214.93899999999999</v>
      </c>
      <c r="CI2952">
        <v>9.6479999999999997</v>
      </c>
      <c r="CJ2952">
        <v>0.08</v>
      </c>
    </row>
    <row r="2953" spans="1:88">
      <c r="A2953" t="s">
        <v>141</v>
      </c>
      <c r="B2953" t="s">
        <v>346</v>
      </c>
      <c r="C2953">
        <v>2011</v>
      </c>
      <c r="D2953">
        <v>38286824</v>
      </c>
      <c r="E2953">
        <v>0.06</v>
      </c>
      <c r="F2953">
        <v>0.35000000000000003</v>
      </c>
      <c r="G2953">
        <v>10.6</v>
      </c>
      <c r="H2953">
        <v>2.5</v>
      </c>
      <c r="I2953">
        <v>8.4060000000000006</v>
      </c>
      <c r="J2953">
        <v>2.492</v>
      </c>
      <c r="K2953">
        <v>21.2</v>
      </c>
      <c r="L2953">
        <v>2.351</v>
      </c>
      <c r="M2953">
        <v>3.43</v>
      </c>
      <c r="N2953">
        <v>0.61299999999999999</v>
      </c>
      <c r="O2953">
        <v>3</v>
      </c>
      <c r="P2953">
        <v>3.4</v>
      </c>
      <c r="Q2953">
        <v>5.7</v>
      </c>
      <c r="R2953">
        <v>24</v>
      </c>
      <c r="S2953">
        <v>0.02</v>
      </c>
      <c r="V2953">
        <v>76.600000000000009</v>
      </c>
      <c r="W2953">
        <v>14.655000000000001</v>
      </c>
      <c r="X2953">
        <v>99.8</v>
      </c>
      <c r="Y2953">
        <v>98</v>
      </c>
      <c r="AA2953">
        <v>5.6459999999999999</v>
      </c>
      <c r="AB2953">
        <v>16.899999999999999</v>
      </c>
      <c r="AF2953">
        <v>95.740000000000009</v>
      </c>
      <c r="AG2953">
        <v>38.997999999999998</v>
      </c>
      <c r="AL2953">
        <v>64.599999999999994</v>
      </c>
      <c r="AM2953">
        <v>100</v>
      </c>
      <c r="AN2953">
        <v>75.019000000000005</v>
      </c>
      <c r="AO2953">
        <v>23.7</v>
      </c>
      <c r="AS2953">
        <v>9.2430000000000003</v>
      </c>
      <c r="AT2953">
        <v>95.879000000000005</v>
      </c>
      <c r="AU2953">
        <v>88.628</v>
      </c>
      <c r="AV2953">
        <v>100</v>
      </c>
      <c r="AW2953">
        <v>100</v>
      </c>
      <c r="AX2953">
        <v>1.972</v>
      </c>
      <c r="AY2953">
        <v>7.86</v>
      </c>
      <c r="AZ2953">
        <v>70.194000000000003</v>
      </c>
      <c r="BC2953">
        <v>59.300000000000004</v>
      </c>
      <c r="BD2953">
        <v>15.476000000000001</v>
      </c>
      <c r="BE2953">
        <v>61.95</v>
      </c>
      <c r="BH2953">
        <v>0.67200000000000004</v>
      </c>
      <c r="BI2953">
        <v>0.746</v>
      </c>
      <c r="BJ2953">
        <v>4.149</v>
      </c>
      <c r="BK2953">
        <v>1.698</v>
      </c>
      <c r="BL2953">
        <v>62.587000000000003</v>
      </c>
      <c r="BM2953">
        <v>44.207999999999998</v>
      </c>
      <c r="BN2953">
        <v>1.1000000000000001</v>
      </c>
      <c r="BO2953">
        <v>10.3</v>
      </c>
      <c r="BP2953">
        <v>26.373000000000001</v>
      </c>
      <c r="BQ2953">
        <v>99</v>
      </c>
      <c r="BR2953">
        <v>53.887999999999998</v>
      </c>
      <c r="BS2953">
        <v>9.2870000000000008</v>
      </c>
      <c r="BT2953">
        <v>8.2010000000000005</v>
      </c>
      <c r="BU2953">
        <v>1.006</v>
      </c>
      <c r="BV2953">
        <v>83.756</v>
      </c>
      <c r="BX2953">
        <v>82.97</v>
      </c>
      <c r="BY2953">
        <v>51.209000000000003</v>
      </c>
      <c r="BZ2953">
        <v>87.347000000000008</v>
      </c>
      <c r="CA2953">
        <v>91.829000000000008</v>
      </c>
      <c r="CB2953">
        <v>0.96299999999999997</v>
      </c>
      <c r="CC2953">
        <v>1.1000000000000001</v>
      </c>
      <c r="CE2953">
        <v>59.454000000000001</v>
      </c>
      <c r="CH2953">
        <v>216.15299999999999</v>
      </c>
      <c r="CI2953">
        <v>9.2479999999999993</v>
      </c>
      <c r="CJ2953">
        <v>0.08</v>
      </c>
    </row>
    <row r="2954" spans="1:88">
      <c r="A2954" t="s">
        <v>141</v>
      </c>
      <c r="B2954" t="s">
        <v>346</v>
      </c>
      <c r="C2954">
        <v>2012</v>
      </c>
      <c r="D2954">
        <v>38227033</v>
      </c>
      <c r="E2954">
        <v>0.05</v>
      </c>
      <c r="F2954">
        <v>0.28000000000000003</v>
      </c>
      <c r="G2954">
        <v>10.4</v>
      </c>
      <c r="H2954">
        <v>2.5</v>
      </c>
      <c r="I2954">
        <v>8.2650000000000006</v>
      </c>
      <c r="J2954">
        <v>2.452</v>
      </c>
      <c r="K2954">
        <v>21.5</v>
      </c>
      <c r="L2954">
        <v>2.3530000000000002</v>
      </c>
      <c r="M2954">
        <v>3.7050000000000001</v>
      </c>
      <c r="N2954">
        <v>0.61099999999999999</v>
      </c>
      <c r="O2954">
        <v>3</v>
      </c>
      <c r="P2954">
        <v>3.2</v>
      </c>
      <c r="Q2954">
        <v>5.4</v>
      </c>
      <c r="R2954">
        <v>21</v>
      </c>
      <c r="S2954">
        <v>0.02</v>
      </c>
      <c r="V2954">
        <v>76.7</v>
      </c>
      <c r="W2954">
        <v>14.333</v>
      </c>
      <c r="X2954">
        <v>99.8</v>
      </c>
      <c r="Y2954">
        <v>98</v>
      </c>
      <c r="AA2954">
        <v>5.8760000000000003</v>
      </c>
      <c r="AB2954">
        <v>16.100000000000001</v>
      </c>
      <c r="AF2954">
        <v>97.942999999999998</v>
      </c>
      <c r="AG2954">
        <v>40.798999999999999</v>
      </c>
      <c r="AH2954">
        <v>520.66700000000003</v>
      </c>
      <c r="AJ2954">
        <v>9.011000000000001</v>
      </c>
      <c r="AL2954">
        <v>65.3</v>
      </c>
      <c r="AM2954">
        <v>99.153000000000006</v>
      </c>
      <c r="AN2954">
        <v>75.332999999999998</v>
      </c>
      <c r="AO2954">
        <v>23.7</v>
      </c>
      <c r="AP2954">
        <v>10.6</v>
      </c>
      <c r="AS2954">
        <v>9.0169999999999995</v>
      </c>
      <c r="AT2954">
        <v>96.412000000000006</v>
      </c>
      <c r="AU2954">
        <v>89.573000000000008</v>
      </c>
      <c r="AV2954">
        <v>100</v>
      </c>
      <c r="AW2954">
        <v>100</v>
      </c>
      <c r="AX2954">
        <v>1.9450000000000001</v>
      </c>
      <c r="AY2954">
        <v>8.82</v>
      </c>
      <c r="BC2954">
        <v>59.675000000000004</v>
      </c>
      <c r="BD2954">
        <v>15.982000000000001</v>
      </c>
      <c r="BE2954">
        <v>62.31</v>
      </c>
      <c r="BG2954">
        <v>3.0950000000000002</v>
      </c>
      <c r="BH2954">
        <v>0.73199999999999998</v>
      </c>
      <c r="BI2954">
        <v>0.88100000000000001</v>
      </c>
      <c r="BJ2954">
        <v>4.33</v>
      </c>
      <c r="BK2954">
        <v>1.804</v>
      </c>
      <c r="BL2954">
        <v>56.292000000000002</v>
      </c>
      <c r="BM2954">
        <v>44.072000000000003</v>
      </c>
      <c r="BN2954">
        <v>1.08</v>
      </c>
      <c r="BO2954">
        <v>8.1999999999999993</v>
      </c>
      <c r="BP2954">
        <v>24.263999999999999</v>
      </c>
      <c r="BQ2954">
        <v>99</v>
      </c>
      <c r="BR2954">
        <v>55.582000000000001</v>
      </c>
      <c r="BS2954">
        <v>7.8310000000000004</v>
      </c>
      <c r="BT2954">
        <v>7.8220000000000001</v>
      </c>
      <c r="BU2954">
        <v>1.0110000000000001</v>
      </c>
      <c r="BV2954">
        <v>83.756</v>
      </c>
      <c r="BW2954">
        <v>41.39</v>
      </c>
      <c r="BX2954">
        <v>81.7</v>
      </c>
      <c r="BY2954">
        <v>52.509</v>
      </c>
      <c r="BZ2954">
        <v>87.576000000000008</v>
      </c>
      <c r="CA2954">
        <v>91.83</v>
      </c>
      <c r="CB2954">
        <v>0.96499999999999997</v>
      </c>
      <c r="CC2954">
        <v>1.1000000000000001</v>
      </c>
      <c r="CD2954">
        <v>9.8670000000000009</v>
      </c>
      <c r="CE2954">
        <v>68.39</v>
      </c>
      <c r="CF2954">
        <v>58</v>
      </c>
      <c r="CH2954">
        <v>223.029</v>
      </c>
      <c r="CI2954">
        <v>9.1419999999999995</v>
      </c>
      <c r="CJ2954">
        <v>0.09</v>
      </c>
    </row>
    <row r="2955" spans="1:88">
      <c r="A2955" t="s">
        <v>141</v>
      </c>
      <c r="B2955" t="s">
        <v>346</v>
      </c>
      <c r="C2955">
        <v>2013</v>
      </c>
      <c r="D2955">
        <v>38158043</v>
      </c>
      <c r="E2955">
        <v>0.06</v>
      </c>
      <c r="F2955">
        <v>0.32</v>
      </c>
      <c r="G2955">
        <v>10.6</v>
      </c>
      <c r="H2955">
        <v>2.5</v>
      </c>
      <c r="I2955">
        <v>8.1289999999999996</v>
      </c>
      <c r="J2955">
        <v>2.4159999999999999</v>
      </c>
      <c r="K2955">
        <v>21.900000000000002</v>
      </c>
      <c r="L2955">
        <v>2.3639999999999999</v>
      </c>
      <c r="M2955">
        <v>3.8040000000000003</v>
      </c>
      <c r="N2955">
        <v>0.60499999999999998</v>
      </c>
      <c r="O2955">
        <v>3</v>
      </c>
      <c r="P2955">
        <v>3.1</v>
      </c>
      <c r="Q2955">
        <v>5.2</v>
      </c>
      <c r="R2955">
        <v>21</v>
      </c>
      <c r="S2955">
        <v>0.03</v>
      </c>
      <c r="U2955">
        <v>10.3</v>
      </c>
      <c r="V2955">
        <v>77</v>
      </c>
      <c r="W2955">
        <v>13.574</v>
      </c>
      <c r="X2955">
        <v>99.8</v>
      </c>
      <c r="Y2955">
        <v>98</v>
      </c>
      <c r="AA2955">
        <v>5.7460000000000004</v>
      </c>
      <c r="AB2955">
        <v>15.1</v>
      </c>
      <c r="AF2955">
        <v>89.204000000000008</v>
      </c>
      <c r="AG2955">
        <v>41.822000000000003</v>
      </c>
      <c r="AL2955">
        <v>65.8</v>
      </c>
      <c r="AM2955">
        <v>99.174000000000007</v>
      </c>
      <c r="AN2955">
        <v>75.186999999999998</v>
      </c>
      <c r="AO2955">
        <v>23.7</v>
      </c>
      <c r="AS2955">
        <v>9.0009999999999994</v>
      </c>
      <c r="AT2955">
        <v>96.951000000000008</v>
      </c>
      <c r="AU2955">
        <v>90.442999999999998</v>
      </c>
      <c r="AV2955">
        <v>100</v>
      </c>
      <c r="AW2955">
        <v>100</v>
      </c>
      <c r="AX2955">
        <v>1.889</v>
      </c>
      <c r="AY2955">
        <v>8.77</v>
      </c>
      <c r="BC2955">
        <v>60</v>
      </c>
      <c r="BD2955">
        <v>16.952000000000002</v>
      </c>
      <c r="BE2955">
        <v>62.849000000000004</v>
      </c>
      <c r="BH2955">
        <v>0.78700000000000003</v>
      </c>
      <c r="BI2955">
        <v>0.871</v>
      </c>
      <c r="BJ2955">
        <v>4.6219999999999999</v>
      </c>
      <c r="BK2955">
        <v>1.5429999999999999</v>
      </c>
      <c r="BL2955">
        <v>46.420999999999999</v>
      </c>
      <c r="BM2955">
        <v>44.15</v>
      </c>
      <c r="BN2955">
        <v>1.0900000000000001</v>
      </c>
      <c r="BO2955">
        <v>7.7</v>
      </c>
      <c r="BP2955">
        <v>22.929000000000002</v>
      </c>
      <c r="BQ2955">
        <v>99</v>
      </c>
      <c r="BR2955">
        <v>55.008000000000003</v>
      </c>
      <c r="BS2955">
        <v>8.8439999999999994</v>
      </c>
      <c r="BT2955">
        <v>7.8879999999999999</v>
      </c>
      <c r="BU2955">
        <v>1.0230000000000001</v>
      </c>
      <c r="BV2955">
        <v>83.756</v>
      </c>
      <c r="BW2955">
        <v>41.24</v>
      </c>
      <c r="BX2955">
        <v>81.010000000000005</v>
      </c>
      <c r="BY2955">
        <v>50.631</v>
      </c>
      <c r="BZ2955">
        <v>87.576000000000008</v>
      </c>
      <c r="CA2955">
        <v>91.83</v>
      </c>
      <c r="CB2955">
        <v>0.96599999999999997</v>
      </c>
      <c r="CC2955">
        <v>0.8</v>
      </c>
      <c r="CE2955">
        <v>67.861999999999995</v>
      </c>
      <c r="CF2955">
        <v>60</v>
      </c>
      <c r="CG2955">
        <v>11.03</v>
      </c>
      <c r="CH2955">
        <v>209.256</v>
      </c>
      <c r="CI2955">
        <v>9.4459999999999997</v>
      </c>
      <c r="CJ2955">
        <v>0.1</v>
      </c>
    </row>
    <row r="2956" spans="1:88">
      <c r="A2956" t="s">
        <v>141</v>
      </c>
      <c r="B2956" t="s">
        <v>346</v>
      </c>
      <c r="C2956">
        <v>2014</v>
      </c>
      <c r="D2956">
        <v>38091095</v>
      </c>
      <c r="E2956">
        <v>0.06</v>
      </c>
      <c r="F2956">
        <v>0.3</v>
      </c>
      <c r="G2956">
        <v>10.4</v>
      </c>
      <c r="H2956">
        <v>2.5</v>
      </c>
      <c r="I2956">
        <v>7.9980000000000002</v>
      </c>
      <c r="J2956">
        <v>2.383</v>
      </c>
      <c r="K2956">
        <v>22.3</v>
      </c>
      <c r="L2956">
        <v>2.3439999999999999</v>
      </c>
      <c r="M2956">
        <v>4.2679999999999998</v>
      </c>
      <c r="N2956">
        <v>0.6</v>
      </c>
      <c r="O2956">
        <v>2</v>
      </c>
      <c r="P2956">
        <v>3</v>
      </c>
      <c r="Q2956">
        <v>5</v>
      </c>
      <c r="R2956">
        <v>20</v>
      </c>
      <c r="S2956">
        <v>0.03</v>
      </c>
      <c r="V2956">
        <v>77.600000000000009</v>
      </c>
      <c r="W2956">
        <v>12.815</v>
      </c>
      <c r="X2956">
        <v>99.8</v>
      </c>
      <c r="Y2956">
        <v>97</v>
      </c>
      <c r="AA2956">
        <v>5.75</v>
      </c>
      <c r="AB2956">
        <v>17.5</v>
      </c>
      <c r="AC2956">
        <v>22.7</v>
      </c>
      <c r="AF2956">
        <v>99.022000000000006</v>
      </c>
      <c r="AG2956">
        <v>42.602000000000004</v>
      </c>
      <c r="AL2956">
        <v>66.400000000000006</v>
      </c>
      <c r="AM2956">
        <v>100.82600000000001</v>
      </c>
      <c r="AN2956">
        <v>75.369</v>
      </c>
      <c r="AO2956">
        <v>24.3</v>
      </c>
      <c r="AP2956">
        <v>11.1</v>
      </c>
      <c r="AT2956">
        <v>97.494</v>
      </c>
      <c r="AU2956">
        <v>91.212000000000003</v>
      </c>
      <c r="AV2956">
        <v>100</v>
      </c>
      <c r="AW2956">
        <v>100</v>
      </c>
      <c r="AX2956">
        <v>1.8660000000000001</v>
      </c>
      <c r="AY2956">
        <v>9.15</v>
      </c>
      <c r="AZ2956">
        <v>77.861999999999995</v>
      </c>
      <c r="BC2956">
        <v>61.675000000000004</v>
      </c>
      <c r="BD2956">
        <v>15.841000000000001</v>
      </c>
      <c r="BE2956">
        <v>66.599999999999994</v>
      </c>
      <c r="BG2956">
        <v>3.0830000000000002</v>
      </c>
      <c r="BH2956">
        <v>0.83399999999999996</v>
      </c>
      <c r="BI2956">
        <v>0.94000000000000006</v>
      </c>
      <c r="BJ2956">
        <v>4.9980000000000002</v>
      </c>
      <c r="BK2956">
        <v>1.4159999999999999</v>
      </c>
      <c r="BL2956">
        <v>48.896000000000001</v>
      </c>
      <c r="BM2956">
        <v>43.887999999999998</v>
      </c>
      <c r="BN2956">
        <v>1.07</v>
      </c>
      <c r="BO2956">
        <v>7.7</v>
      </c>
      <c r="BP2956">
        <v>22.211000000000002</v>
      </c>
      <c r="BQ2956">
        <v>99</v>
      </c>
      <c r="BR2956">
        <v>55.625999999999998</v>
      </c>
      <c r="BS2956">
        <v>7.2960000000000003</v>
      </c>
      <c r="BT2956">
        <v>7.4560000000000004</v>
      </c>
      <c r="BU2956">
        <v>1.0010000000000001</v>
      </c>
      <c r="BV2956">
        <v>83.756</v>
      </c>
      <c r="BW2956">
        <v>41.660000000000004</v>
      </c>
      <c r="BX2956">
        <v>59.86</v>
      </c>
      <c r="BY2956">
        <v>56.512</v>
      </c>
      <c r="BZ2956">
        <v>87.576999999999998</v>
      </c>
      <c r="CA2956">
        <v>91.83</v>
      </c>
      <c r="CB2956">
        <v>0.96699999999999997</v>
      </c>
      <c r="CC2956">
        <v>0.70000000000000007</v>
      </c>
      <c r="CE2956">
        <v>63.114000000000004</v>
      </c>
      <c r="CF2956">
        <v>61</v>
      </c>
      <c r="CG2956">
        <v>12.71</v>
      </c>
      <c r="CH2956">
        <v>207.20500000000001</v>
      </c>
      <c r="CI2956">
        <v>9.32</v>
      </c>
      <c r="CJ2956">
        <v>0.09</v>
      </c>
    </row>
    <row r="2957" spans="1:88">
      <c r="A2957" t="s">
        <v>141</v>
      </c>
      <c r="B2957" t="s">
        <v>346</v>
      </c>
      <c r="C2957">
        <v>2015</v>
      </c>
      <c r="D2957">
        <v>38034076</v>
      </c>
      <c r="E2957">
        <v>0.04</v>
      </c>
      <c r="F2957">
        <v>0.22</v>
      </c>
      <c r="G2957">
        <v>11.1</v>
      </c>
      <c r="H2957">
        <v>2.5</v>
      </c>
      <c r="I2957">
        <v>7.875</v>
      </c>
      <c r="J2957">
        <v>2.3530000000000002</v>
      </c>
      <c r="K2957">
        <v>22.7</v>
      </c>
      <c r="L2957">
        <v>2.359</v>
      </c>
      <c r="M2957">
        <v>3.7280000000000002</v>
      </c>
      <c r="N2957">
        <v>0.60799999999999998</v>
      </c>
      <c r="O2957">
        <v>2</v>
      </c>
      <c r="P2957">
        <v>2.9</v>
      </c>
      <c r="Q2957">
        <v>4.9000000000000004</v>
      </c>
      <c r="R2957">
        <v>19</v>
      </c>
      <c r="S2957">
        <v>0.03</v>
      </c>
      <c r="T2957">
        <v>19.3</v>
      </c>
      <c r="V2957">
        <v>77.400000000000006</v>
      </c>
      <c r="W2957">
        <v>12.056000000000001</v>
      </c>
      <c r="X2957">
        <v>99.8</v>
      </c>
      <c r="Y2957">
        <v>96</v>
      </c>
      <c r="Z2957">
        <v>74</v>
      </c>
      <c r="AA2957">
        <v>6.0070000000000006</v>
      </c>
      <c r="AB2957">
        <v>18.3</v>
      </c>
      <c r="AG2957">
        <v>43.194000000000003</v>
      </c>
      <c r="AH2957">
        <v>503.66700000000003</v>
      </c>
      <c r="AI2957">
        <v>13.364000000000001</v>
      </c>
      <c r="AJ2957">
        <v>16.25</v>
      </c>
      <c r="AK2957">
        <v>34.570999999999998</v>
      </c>
      <c r="AL2957">
        <v>67.099999999999994</v>
      </c>
      <c r="AM2957">
        <v>100.82000000000001</v>
      </c>
      <c r="AN2957">
        <v>75.281999999999996</v>
      </c>
      <c r="AO2957">
        <v>27.400000000000002</v>
      </c>
      <c r="AT2957">
        <v>98.043000000000006</v>
      </c>
      <c r="AU2957">
        <v>91.983000000000004</v>
      </c>
      <c r="AV2957">
        <v>100</v>
      </c>
      <c r="AW2957">
        <v>100</v>
      </c>
      <c r="AX2957">
        <v>1.82</v>
      </c>
      <c r="AY2957">
        <v>9.4500000000000011</v>
      </c>
      <c r="BC2957">
        <v>62.925000000000004</v>
      </c>
      <c r="BD2957">
        <v>15.646000000000001</v>
      </c>
      <c r="BE2957">
        <v>67.997</v>
      </c>
      <c r="BF2957">
        <v>57.663000000000004</v>
      </c>
      <c r="BH2957">
        <v>0.871</v>
      </c>
      <c r="BI2957">
        <v>1.004</v>
      </c>
      <c r="BJ2957">
        <v>5.1719999999999997</v>
      </c>
      <c r="BK2957">
        <v>2.1059999999999999</v>
      </c>
      <c r="BL2957">
        <v>44.463999999999999</v>
      </c>
      <c r="BM2957">
        <v>43.828000000000003</v>
      </c>
      <c r="BN2957">
        <v>1.03</v>
      </c>
      <c r="BO2957">
        <v>8.8000000000000007</v>
      </c>
      <c r="BP2957">
        <v>22.690999999999999</v>
      </c>
      <c r="BQ2957">
        <v>99</v>
      </c>
      <c r="BR2957">
        <v>66.671000000000006</v>
      </c>
      <c r="BS2957">
        <v>6.5730000000000004</v>
      </c>
      <c r="BT2957">
        <v>7.4670000000000005</v>
      </c>
      <c r="BU2957">
        <v>1.002</v>
      </c>
      <c r="BV2957">
        <v>83.756</v>
      </c>
      <c r="BW2957">
        <v>40.04</v>
      </c>
      <c r="BZ2957">
        <v>87.576999999999998</v>
      </c>
      <c r="CA2957">
        <v>91.83</v>
      </c>
      <c r="CB2957">
        <v>0.96799999999999997</v>
      </c>
      <c r="CC2957">
        <v>0.8</v>
      </c>
      <c r="CD2957">
        <v>7.4</v>
      </c>
      <c r="CE2957">
        <v>66.082999999999998</v>
      </c>
      <c r="CF2957">
        <v>63</v>
      </c>
      <c r="CG2957">
        <v>23.89</v>
      </c>
      <c r="CH2957">
        <v>189.977</v>
      </c>
      <c r="CI2957">
        <v>9.245000000000001</v>
      </c>
      <c r="CJ2957">
        <v>0.1</v>
      </c>
    </row>
    <row r="2958" spans="1:88">
      <c r="A2958" t="s">
        <v>141</v>
      </c>
      <c r="B2958" t="s">
        <v>346</v>
      </c>
      <c r="C2958">
        <v>2016</v>
      </c>
      <c r="D2958">
        <v>37989218</v>
      </c>
      <c r="E2958">
        <v>0.03</v>
      </c>
      <c r="F2958">
        <v>0.13</v>
      </c>
      <c r="G2958">
        <v>10.3</v>
      </c>
      <c r="H2958">
        <v>2.5</v>
      </c>
      <c r="I2958">
        <v>7.76</v>
      </c>
      <c r="J2958">
        <v>2.3220000000000001</v>
      </c>
      <c r="K2958">
        <v>23.1</v>
      </c>
      <c r="L2958">
        <v>2.3460000000000001</v>
      </c>
      <c r="M2958">
        <v>4.0339999999999998</v>
      </c>
      <c r="O2958">
        <v>2</v>
      </c>
      <c r="P2958">
        <v>2.9</v>
      </c>
      <c r="Q2958">
        <v>4.7</v>
      </c>
      <c r="R2958">
        <v>19</v>
      </c>
      <c r="S2958">
        <v>0.03</v>
      </c>
      <c r="T2958">
        <v>18.7</v>
      </c>
      <c r="U2958">
        <v>9.7000000000000011</v>
      </c>
      <c r="V2958">
        <v>77.8</v>
      </c>
      <c r="W2958">
        <v>11.297000000000001</v>
      </c>
      <c r="X2958">
        <v>99.8</v>
      </c>
      <c r="Y2958">
        <v>96</v>
      </c>
      <c r="AA2958">
        <v>6.1619999999999999</v>
      </c>
      <c r="AB2958">
        <v>20.5</v>
      </c>
      <c r="AG2958">
        <v>43.478000000000002</v>
      </c>
      <c r="AL2958">
        <v>67.599999999999994</v>
      </c>
      <c r="AM2958">
        <v>100</v>
      </c>
      <c r="AN2958">
        <v>74.915999999999997</v>
      </c>
      <c r="AO2958">
        <v>27.400000000000002</v>
      </c>
      <c r="AP2958">
        <v>9.4</v>
      </c>
      <c r="AT2958">
        <v>98.597000000000008</v>
      </c>
      <c r="AU2958">
        <v>92.756</v>
      </c>
      <c r="AV2958">
        <v>100</v>
      </c>
      <c r="AW2958">
        <v>100</v>
      </c>
      <c r="AX2958">
        <v>1.869</v>
      </c>
      <c r="AY2958">
        <v>8.82</v>
      </c>
      <c r="BC2958">
        <v>64.5</v>
      </c>
      <c r="BD2958">
        <v>15.053000000000001</v>
      </c>
      <c r="BE2958">
        <v>73.301000000000002</v>
      </c>
      <c r="BF2958">
        <v>123.345</v>
      </c>
      <c r="BG2958">
        <v>3.169</v>
      </c>
      <c r="BH2958">
        <v>0.91700000000000004</v>
      </c>
      <c r="BI2958">
        <v>0.96499999999999997</v>
      </c>
      <c r="BJ2958">
        <v>5.4889999999999999</v>
      </c>
      <c r="BK2958">
        <v>2.1179999999999999</v>
      </c>
      <c r="BL2958">
        <v>38.950000000000003</v>
      </c>
      <c r="BM2958">
        <v>42.948999999999998</v>
      </c>
      <c r="BN2958">
        <v>1.01</v>
      </c>
      <c r="BO2958">
        <v>9.6</v>
      </c>
      <c r="BP2958">
        <v>20.975999999999999</v>
      </c>
      <c r="BQ2958">
        <v>99</v>
      </c>
      <c r="BR2958">
        <v>54.759</v>
      </c>
      <c r="BS2958">
        <v>6.6470000000000002</v>
      </c>
      <c r="BT2958">
        <v>7.7389999999999999</v>
      </c>
      <c r="BV2958">
        <v>83.756</v>
      </c>
      <c r="BW2958">
        <v>41.79</v>
      </c>
      <c r="BZ2958">
        <v>87.576999999999998</v>
      </c>
      <c r="CA2958">
        <v>91.83</v>
      </c>
      <c r="CB2958">
        <v>0.96899999999999997</v>
      </c>
      <c r="CC2958">
        <v>0.70000000000000007</v>
      </c>
      <c r="CE2958">
        <v>69.653000000000006</v>
      </c>
      <c r="CF2958">
        <v>62</v>
      </c>
      <c r="CH2958">
        <v>189.02600000000001</v>
      </c>
      <c r="CI2958">
        <v>9.1810000000000009</v>
      </c>
      <c r="CJ2958">
        <v>0.15</v>
      </c>
    </row>
    <row r="2959" spans="1:88">
      <c r="A2959" t="s">
        <v>141</v>
      </c>
      <c r="B2959" t="s">
        <v>346</v>
      </c>
      <c r="C2959">
        <v>2017</v>
      </c>
      <c r="D2959">
        <v>37953176</v>
      </c>
      <c r="E2959">
        <v>0.03</v>
      </c>
      <c r="F2959">
        <v>0.11</v>
      </c>
      <c r="G2959">
        <v>9.6</v>
      </c>
      <c r="H2959">
        <v>2.5</v>
      </c>
      <c r="I2959">
        <v>7.6550000000000002</v>
      </c>
      <c r="J2959">
        <v>2.29</v>
      </c>
      <c r="L2959">
        <v>2.3519999999999999</v>
      </c>
      <c r="M2959">
        <v>4.2</v>
      </c>
      <c r="O2959">
        <v>2</v>
      </c>
      <c r="P2959">
        <v>2.8000000000000003</v>
      </c>
      <c r="Q2959">
        <v>4.6000000000000005</v>
      </c>
      <c r="R2959">
        <v>17</v>
      </c>
      <c r="S2959">
        <v>0.04</v>
      </c>
      <c r="W2959">
        <v>10.538</v>
      </c>
      <c r="Y2959">
        <v>94</v>
      </c>
      <c r="Z2959">
        <v>75</v>
      </c>
      <c r="AA2959">
        <v>6.2010000000000005</v>
      </c>
      <c r="AB2959">
        <v>24.2</v>
      </c>
      <c r="AF2959">
        <v>99.126000000000005</v>
      </c>
      <c r="AG2959">
        <v>43.526000000000003</v>
      </c>
      <c r="AL2959">
        <v>68.2</v>
      </c>
      <c r="AM2959">
        <v>100</v>
      </c>
      <c r="AN2959">
        <v>74.638999999999996</v>
      </c>
      <c r="AO2959">
        <v>28</v>
      </c>
      <c r="AT2959">
        <v>99.156000000000006</v>
      </c>
      <c r="AU2959">
        <v>93.251999999999995</v>
      </c>
      <c r="AV2959">
        <v>100</v>
      </c>
      <c r="AX2959">
        <v>1.9040000000000001</v>
      </c>
      <c r="AY2959">
        <v>8.5400000000000009</v>
      </c>
      <c r="AZ2959">
        <v>86.733000000000004</v>
      </c>
      <c r="BC2959">
        <v>66.125</v>
      </c>
      <c r="BD2959">
        <v>13.255000000000001</v>
      </c>
      <c r="BE2959">
        <v>75.984999999999999</v>
      </c>
      <c r="BF2959">
        <v>155.005</v>
      </c>
      <c r="BH2959">
        <v>0.91400000000000003</v>
      </c>
      <c r="BI2959">
        <v>1.038</v>
      </c>
      <c r="BJ2959">
        <v>7.0380000000000003</v>
      </c>
      <c r="BK2959">
        <v>2.0420000000000003</v>
      </c>
      <c r="BL2959">
        <v>42.526000000000003</v>
      </c>
      <c r="BN2959">
        <v>0.95000000000000007</v>
      </c>
      <c r="BO2959">
        <v>11.200000000000001</v>
      </c>
      <c r="BP2959">
        <v>20.878</v>
      </c>
      <c r="BQ2959">
        <v>99</v>
      </c>
      <c r="BR2959">
        <v>72.356999999999999</v>
      </c>
      <c r="BS2959">
        <v>6.2350000000000003</v>
      </c>
      <c r="BT2959">
        <v>8.01</v>
      </c>
      <c r="BV2959">
        <v>83.756</v>
      </c>
      <c r="BW2959">
        <v>42.76</v>
      </c>
      <c r="BZ2959">
        <v>87.576999999999998</v>
      </c>
      <c r="CA2959">
        <v>91.83</v>
      </c>
      <c r="CB2959">
        <v>0.97</v>
      </c>
      <c r="CC2959">
        <v>0.8</v>
      </c>
      <c r="CE2959">
        <v>66.123000000000005</v>
      </c>
      <c r="CF2959">
        <v>60</v>
      </c>
      <c r="CG2959">
        <v>26.47</v>
      </c>
      <c r="CH2959">
        <v>195.12200000000001</v>
      </c>
      <c r="CJ2959">
        <v>0.13</v>
      </c>
    </row>
    <row r="2960" spans="1:88">
      <c r="A2960" t="s">
        <v>141</v>
      </c>
      <c r="B2960" t="s">
        <v>346</v>
      </c>
      <c r="C2960">
        <v>2018</v>
      </c>
      <c r="D2960">
        <v>37921585</v>
      </c>
      <c r="E2960">
        <v>0.03</v>
      </c>
      <c r="F2960">
        <v>0.1</v>
      </c>
      <c r="P2960">
        <v>2.7</v>
      </c>
      <c r="Q2960">
        <v>4.4000000000000004</v>
      </c>
      <c r="R2960">
        <v>16</v>
      </c>
      <c r="S2960">
        <v>0.04</v>
      </c>
      <c r="Y2960">
        <v>93</v>
      </c>
      <c r="AA2960">
        <v>6.1109999999999998</v>
      </c>
      <c r="AG2960">
        <v>43.524000000000001</v>
      </c>
      <c r="AH2960">
        <v>513</v>
      </c>
      <c r="AI2960">
        <v>12.628</v>
      </c>
      <c r="AJ2960">
        <v>13.842000000000001</v>
      </c>
      <c r="AK2960">
        <v>39.267000000000003</v>
      </c>
      <c r="AM2960">
        <v>100</v>
      </c>
      <c r="AN2960">
        <v>74.650000000000006</v>
      </c>
      <c r="AO2960">
        <v>28</v>
      </c>
      <c r="AY2960">
        <v>8.17</v>
      </c>
      <c r="BC2960">
        <v>67.400000000000006</v>
      </c>
      <c r="BD2960">
        <v>12.691000000000001</v>
      </c>
      <c r="BE2960">
        <v>77.542000000000002</v>
      </c>
      <c r="BF2960">
        <v>171.69800000000001</v>
      </c>
      <c r="BG2960">
        <v>3.2090000000000001</v>
      </c>
      <c r="BH2960">
        <v>0.94000000000000006</v>
      </c>
      <c r="BJ2960">
        <v>7.1959999999999997</v>
      </c>
      <c r="BL2960">
        <v>36.666000000000004</v>
      </c>
      <c r="BR2960">
        <v>63.160000000000004</v>
      </c>
      <c r="BV2960">
        <v>83.756</v>
      </c>
      <c r="BW2960">
        <v>42.730000000000004</v>
      </c>
      <c r="BZ2960">
        <v>87.576999999999998</v>
      </c>
      <c r="CA2960">
        <v>91.83</v>
      </c>
      <c r="CB2960">
        <v>0.97099999999999997</v>
      </c>
      <c r="CD2960">
        <v>9.1</v>
      </c>
      <c r="CE2960">
        <v>73.909000000000006</v>
      </c>
      <c r="CF2960">
        <v>60</v>
      </c>
      <c r="CG2960">
        <v>26.59</v>
      </c>
    </row>
    <row r="2961" spans="1:85">
      <c r="A2961" t="s">
        <v>141</v>
      </c>
      <c r="B2961" t="s">
        <v>346</v>
      </c>
      <c r="C2961">
        <v>2019</v>
      </c>
      <c r="D2961">
        <v>37887771</v>
      </c>
      <c r="E2961">
        <v>0.02</v>
      </c>
      <c r="F2961">
        <v>0.08</v>
      </c>
      <c r="AN2961">
        <v>74.682000000000002</v>
      </c>
      <c r="AO2961">
        <v>29.13</v>
      </c>
      <c r="BC2961">
        <v>68.2</v>
      </c>
      <c r="BL2961">
        <v>34.910000000000004</v>
      </c>
      <c r="BW2961">
        <v>44.28</v>
      </c>
      <c r="CB2961">
        <v>0.97199999999999998</v>
      </c>
      <c r="CF2961">
        <v>58</v>
      </c>
      <c r="CG2961">
        <v>28.89</v>
      </c>
    </row>
    <row r="2962" spans="1:85">
      <c r="A2962" t="s">
        <v>141</v>
      </c>
      <c r="B2962" t="s">
        <v>346</v>
      </c>
      <c r="C2962">
        <v>2020</v>
      </c>
      <c r="D2962">
        <v>37846605</v>
      </c>
      <c r="E2962">
        <v>0.02</v>
      </c>
      <c r="F2962">
        <v>0.08</v>
      </c>
      <c r="AO2962">
        <v>28.7</v>
      </c>
    </row>
    <row r="2963" spans="1:85">
      <c r="A2963" t="s">
        <v>142</v>
      </c>
      <c r="B2963" t="s">
        <v>347</v>
      </c>
      <c r="C2963">
        <v>2000</v>
      </c>
      <c r="D2963">
        <v>22929078</v>
      </c>
      <c r="H2963">
        <v>37.5</v>
      </c>
      <c r="I2963">
        <v>49.322000000000003</v>
      </c>
      <c r="J2963">
        <v>11.753</v>
      </c>
      <c r="K2963">
        <v>4</v>
      </c>
      <c r="L2963">
        <v>2.0870000000000002</v>
      </c>
      <c r="M2963">
        <v>2.375</v>
      </c>
      <c r="N2963">
        <v>0.63100000000000001</v>
      </c>
      <c r="O2963">
        <v>139</v>
      </c>
      <c r="P2963">
        <v>27.2</v>
      </c>
      <c r="Q2963">
        <v>60</v>
      </c>
      <c r="R2963">
        <v>513</v>
      </c>
      <c r="T2963">
        <v>23.6</v>
      </c>
      <c r="V2963">
        <v>65.2</v>
      </c>
      <c r="W2963">
        <v>1.0740000000000001</v>
      </c>
      <c r="X2963">
        <v>96.7</v>
      </c>
      <c r="Y2963">
        <v>56</v>
      </c>
      <c r="Z2963">
        <v>43</v>
      </c>
      <c r="AL2963">
        <v>75</v>
      </c>
      <c r="AN2963">
        <v>85.778000000000006</v>
      </c>
      <c r="AO2963">
        <v>20.100000000000001</v>
      </c>
      <c r="AQ2963">
        <v>99.302999999999997</v>
      </c>
      <c r="AS2963">
        <v>0.18099999999999999</v>
      </c>
      <c r="AW2963">
        <v>3.06</v>
      </c>
      <c r="AX2963">
        <v>3.7320000000000002</v>
      </c>
      <c r="BA2963">
        <v>2.9670000000000001</v>
      </c>
      <c r="BB2963">
        <v>2.1999999999999999E-2</v>
      </c>
      <c r="BE2963">
        <v>0</v>
      </c>
      <c r="BH2963">
        <v>0</v>
      </c>
      <c r="BP2963">
        <v>38.161999999999999</v>
      </c>
      <c r="BQ2963">
        <v>96.659000000000006</v>
      </c>
      <c r="BT2963">
        <v>2.9390000000000001</v>
      </c>
      <c r="BU2963">
        <v>1.0999999999999999E-2</v>
      </c>
      <c r="BV2963">
        <v>0</v>
      </c>
      <c r="BX2963">
        <v>26.385000000000002</v>
      </c>
      <c r="BY2963">
        <v>22.64</v>
      </c>
      <c r="BZ2963">
        <v>11.616</v>
      </c>
      <c r="CA2963">
        <v>0</v>
      </c>
      <c r="CB2963">
        <v>0.91800000000000004</v>
      </c>
      <c r="CC2963">
        <v>6.6000000000000005</v>
      </c>
    </row>
    <row r="2964" spans="1:85">
      <c r="A2964" t="s">
        <v>142</v>
      </c>
      <c r="B2964" t="s">
        <v>347</v>
      </c>
      <c r="C2964">
        <v>2001</v>
      </c>
      <c r="D2964">
        <v>23132982</v>
      </c>
      <c r="H2964">
        <v>37.1</v>
      </c>
      <c r="I2964">
        <v>48.292999999999999</v>
      </c>
      <c r="J2964">
        <v>11.056000000000001</v>
      </c>
      <c r="K2964">
        <v>4.2</v>
      </c>
      <c r="L2964">
        <v>2.0920000000000001</v>
      </c>
      <c r="M2964">
        <v>3.016</v>
      </c>
      <c r="N2964">
        <v>0.61199999999999999</v>
      </c>
      <c r="O2964">
        <v>128</v>
      </c>
      <c r="P2964">
        <v>24.8</v>
      </c>
      <c r="Q2964">
        <v>52.1</v>
      </c>
      <c r="R2964">
        <v>513</v>
      </c>
      <c r="V2964">
        <v>66.5</v>
      </c>
      <c r="W2964">
        <v>1.0170000000000001</v>
      </c>
      <c r="Y2964">
        <v>62</v>
      </c>
      <c r="AL2964">
        <v>75.400000000000006</v>
      </c>
      <c r="AN2964">
        <v>85.731999999999999</v>
      </c>
      <c r="AO2964">
        <v>20.100000000000001</v>
      </c>
      <c r="AQ2964">
        <v>99.302999999999997</v>
      </c>
      <c r="AS2964">
        <v>0.21</v>
      </c>
      <c r="AW2964">
        <v>3.4</v>
      </c>
      <c r="AX2964">
        <v>3.7050000000000001</v>
      </c>
      <c r="BA2964">
        <v>2.964</v>
      </c>
      <c r="BB2964">
        <v>2.4E-2</v>
      </c>
      <c r="BE2964">
        <v>0</v>
      </c>
      <c r="BH2964">
        <v>0</v>
      </c>
      <c r="BP2964">
        <v>38.256999999999998</v>
      </c>
      <c r="BQ2964">
        <v>95.445999999999998</v>
      </c>
      <c r="BT2964">
        <v>3.0089999999999999</v>
      </c>
      <c r="BU2964">
        <v>1.2E-2</v>
      </c>
      <c r="BV2964">
        <v>0</v>
      </c>
      <c r="BX2964">
        <v>27.606000000000002</v>
      </c>
      <c r="BY2964">
        <v>22.297000000000001</v>
      </c>
      <c r="BZ2964">
        <v>11.616</v>
      </c>
      <c r="CA2964">
        <v>0</v>
      </c>
      <c r="CB2964">
        <v>0.91700000000000004</v>
      </c>
    </row>
    <row r="2965" spans="1:85">
      <c r="A2965" t="s">
        <v>142</v>
      </c>
      <c r="B2965" t="s">
        <v>347</v>
      </c>
      <c r="C2965">
        <v>2002</v>
      </c>
      <c r="D2965">
        <v>23339453</v>
      </c>
      <c r="H2965">
        <v>35.5</v>
      </c>
      <c r="I2965">
        <v>46.521999999999998</v>
      </c>
      <c r="J2965">
        <v>10.243</v>
      </c>
      <c r="K2965">
        <v>4.3</v>
      </c>
      <c r="L2965">
        <v>2.093</v>
      </c>
      <c r="M2965">
        <v>3.1910000000000003</v>
      </c>
      <c r="N2965">
        <v>0.58699999999999997</v>
      </c>
      <c r="O2965">
        <v>122</v>
      </c>
      <c r="P2965">
        <v>22.400000000000002</v>
      </c>
      <c r="Q2965">
        <v>44.7</v>
      </c>
      <c r="R2965">
        <v>513</v>
      </c>
      <c r="V2965">
        <v>67.599999999999994</v>
      </c>
      <c r="W2965">
        <v>0.96</v>
      </c>
      <c r="Y2965">
        <v>64</v>
      </c>
      <c r="AL2965">
        <v>75.600000000000009</v>
      </c>
      <c r="AN2965">
        <v>85.713000000000008</v>
      </c>
      <c r="AO2965">
        <v>20.100000000000001</v>
      </c>
      <c r="AQ2965">
        <v>99.302000000000007</v>
      </c>
      <c r="AR2965">
        <v>75.195000000000007</v>
      </c>
      <c r="AS2965">
        <v>0.20500000000000002</v>
      </c>
      <c r="AW2965">
        <v>3.75</v>
      </c>
      <c r="AX2965">
        <v>3.6120000000000001</v>
      </c>
      <c r="BA2965">
        <v>3.0089999999999999</v>
      </c>
      <c r="BB2965">
        <v>2.3E-2</v>
      </c>
      <c r="BE2965">
        <v>0</v>
      </c>
      <c r="BH2965">
        <v>0</v>
      </c>
      <c r="BP2965">
        <v>38.463000000000001</v>
      </c>
      <c r="BQ2965">
        <v>94.233000000000004</v>
      </c>
      <c r="BT2965">
        <v>2.8540000000000001</v>
      </c>
      <c r="BU2965">
        <v>1.2E-2</v>
      </c>
      <c r="BV2965">
        <v>0</v>
      </c>
      <c r="BX2965">
        <v>27.780999999999999</v>
      </c>
      <c r="BY2965">
        <v>22.158000000000001</v>
      </c>
      <c r="BZ2965">
        <v>11.616</v>
      </c>
      <c r="CA2965">
        <v>0</v>
      </c>
      <c r="CB2965">
        <v>0.91600000000000004</v>
      </c>
    </row>
    <row r="2966" spans="1:85">
      <c r="A2966" t="s">
        <v>142</v>
      </c>
      <c r="B2966" t="s">
        <v>347</v>
      </c>
      <c r="C2966">
        <v>2003</v>
      </c>
      <c r="D2966">
        <v>23542434</v>
      </c>
      <c r="H2966">
        <v>34.5</v>
      </c>
      <c r="I2966">
        <v>44.268000000000001</v>
      </c>
      <c r="J2966">
        <v>9.4109999999999996</v>
      </c>
      <c r="K2966">
        <v>4.4000000000000004</v>
      </c>
      <c r="L2966">
        <v>2.0840000000000001</v>
      </c>
      <c r="M2966">
        <v>3.25</v>
      </c>
      <c r="N2966">
        <v>0.55900000000000005</v>
      </c>
      <c r="O2966">
        <v>121</v>
      </c>
      <c r="P2966">
        <v>20.3</v>
      </c>
      <c r="Q2966">
        <v>38.9</v>
      </c>
      <c r="R2966">
        <v>513</v>
      </c>
      <c r="V2966">
        <v>68.2</v>
      </c>
      <c r="W2966">
        <v>0.89300000000000002</v>
      </c>
      <c r="Y2966">
        <v>68</v>
      </c>
      <c r="AL2966">
        <v>76.2</v>
      </c>
      <c r="AN2966">
        <v>85.686999999999998</v>
      </c>
      <c r="AQ2966">
        <v>99.302000000000007</v>
      </c>
      <c r="AR2966">
        <v>75.206000000000003</v>
      </c>
      <c r="AS2966">
        <v>0.217</v>
      </c>
      <c r="AW2966">
        <v>3.94</v>
      </c>
      <c r="AX2966">
        <v>3.47</v>
      </c>
      <c r="BA2966">
        <v>3.0129999999999999</v>
      </c>
      <c r="BB2966">
        <v>2.4E-2</v>
      </c>
      <c r="BE2966">
        <v>0</v>
      </c>
      <c r="BH2966">
        <v>0</v>
      </c>
      <c r="BP2966">
        <v>38.715000000000003</v>
      </c>
      <c r="BQ2966">
        <v>93.02</v>
      </c>
      <c r="BT2966">
        <v>2.8879999999999999</v>
      </c>
      <c r="BU2966">
        <v>1.4E-2</v>
      </c>
      <c r="BV2966">
        <v>0</v>
      </c>
      <c r="BX2966">
        <v>29.411000000000001</v>
      </c>
      <c r="BY2966">
        <v>22.173999999999999</v>
      </c>
      <c r="BZ2966">
        <v>11.616</v>
      </c>
      <c r="CA2966">
        <v>0</v>
      </c>
      <c r="CB2966">
        <v>0.91500000000000004</v>
      </c>
    </row>
    <row r="2967" spans="1:85">
      <c r="A2967" t="s">
        <v>142</v>
      </c>
      <c r="B2967" t="s">
        <v>347</v>
      </c>
      <c r="C2967">
        <v>2004</v>
      </c>
      <c r="D2967">
        <v>23732740</v>
      </c>
      <c r="H2967">
        <v>34.1</v>
      </c>
      <c r="I2967">
        <v>41.948</v>
      </c>
      <c r="J2967">
        <v>8.6370000000000005</v>
      </c>
      <c r="K2967">
        <v>4.6000000000000005</v>
      </c>
      <c r="L2967">
        <v>2.0859999999999999</v>
      </c>
      <c r="M2967">
        <v>3.43</v>
      </c>
      <c r="N2967">
        <v>0.54200000000000004</v>
      </c>
      <c r="O2967">
        <v>120</v>
      </c>
      <c r="P2967">
        <v>18.600000000000001</v>
      </c>
      <c r="Q2967">
        <v>35</v>
      </c>
      <c r="R2967">
        <v>513</v>
      </c>
      <c r="V2967">
        <v>68.5</v>
      </c>
      <c r="W2967">
        <v>0.82600000000000007</v>
      </c>
      <c r="X2967">
        <v>97.100000000000009</v>
      </c>
      <c r="Y2967">
        <v>72</v>
      </c>
      <c r="AL2967">
        <v>76.8</v>
      </c>
      <c r="AN2967">
        <v>85.671000000000006</v>
      </c>
      <c r="AO2967">
        <v>20.100000000000001</v>
      </c>
      <c r="AQ2967">
        <v>99.240000000000009</v>
      </c>
      <c r="AR2967">
        <v>75.216000000000008</v>
      </c>
      <c r="AS2967">
        <v>0.23400000000000001</v>
      </c>
      <c r="AW2967">
        <v>4.3899999999999997</v>
      </c>
      <c r="AX2967">
        <v>3.3879999999999999</v>
      </c>
      <c r="BA2967">
        <v>2.97</v>
      </c>
      <c r="BB2967">
        <v>2.3E-2</v>
      </c>
      <c r="BE2967">
        <v>0</v>
      </c>
      <c r="BH2967">
        <v>0</v>
      </c>
      <c r="BP2967">
        <v>38.947000000000003</v>
      </c>
      <c r="BQ2967">
        <v>91.807000000000002</v>
      </c>
      <c r="BT2967">
        <v>2.9279999999999999</v>
      </c>
      <c r="BU2967">
        <v>1.4999999999999999E-2</v>
      </c>
      <c r="BV2967">
        <v>0</v>
      </c>
      <c r="BX2967">
        <v>29.801000000000002</v>
      </c>
      <c r="BY2967">
        <v>21.635000000000002</v>
      </c>
      <c r="BZ2967">
        <v>11.616</v>
      </c>
      <c r="CA2967">
        <v>0</v>
      </c>
      <c r="CB2967">
        <v>0.91300000000000003</v>
      </c>
    </row>
    <row r="2968" spans="1:85">
      <c r="A2968" t="s">
        <v>142</v>
      </c>
      <c r="B2968" t="s">
        <v>347</v>
      </c>
      <c r="C2968">
        <v>2005</v>
      </c>
      <c r="D2968">
        <v>23904167</v>
      </c>
      <c r="H2968">
        <v>35.4</v>
      </c>
      <c r="I2968">
        <v>39.911999999999999</v>
      </c>
      <c r="J2968">
        <v>7.9990000000000006</v>
      </c>
      <c r="K2968">
        <v>4.7</v>
      </c>
      <c r="L2968">
        <v>2.093</v>
      </c>
      <c r="M2968">
        <v>3.3679999999999999</v>
      </c>
      <c r="N2968">
        <v>0.52700000000000002</v>
      </c>
      <c r="O2968">
        <v>120</v>
      </c>
      <c r="P2968">
        <v>17.600000000000001</v>
      </c>
      <c r="Q2968">
        <v>33</v>
      </c>
      <c r="R2968">
        <v>513</v>
      </c>
      <c r="T2968">
        <v>26.5</v>
      </c>
      <c r="V2968">
        <v>68.7</v>
      </c>
      <c r="W2968">
        <v>0.75800000000000001</v>
      </c>
      <c r="Y2968">
        <v>79</v>
      </c>
      <c r="Z2968">
        <v>47</v>
      </c>
      <c r="AL2968">
        <v>77.3</v>
      </c>
      <c r="AN2968">
        <v>85.659000000000006</v>
      </c>
      <c r="AO2968">
        <v>20.100000000000001</v>
      </c>
      <c r="AQ2968">
        <v>98.865000000000009</v>
      </c>
      <c r="AR2968">
        <v>75.227000000000004</v>
      </c>
      <c r="AS2968">
        <v>0.249</v>
      </c>
      <c r="AW2968">
        <v>4.8100000000000005</v>
      </c>
      <c r="AX2968">
        <v>3.3940000000000001</v>
      </c>
      <c r="BA2968">
        <v>2.9159999999999999</v>
      </c>
      <c r="BB2968">
        <v>2.8000000000000001E-2</v>
      </c>
      <c r="BE2968">
        <v>0</v>
      </c>
      <c r="BH2968">
        <v>0</v>
      </c>
      <c r="BP2968">
        <v>39.094999999999999</v>
      </c>
      <c r="BQ2968">
        <v>90.594000000000008</v>
      </c>
      <c r="BT2968">
        <v>3.0409999999999999</v>
      </c>
      <c r="BU2968">
        <v>1.7000000000000001E-2</v>
      </c>
      <c r="BV2968">
        <v>0</v>
      </c>
      <c r="BX2968">
        <v>29.291</v>
      </c>
      <c r="BY2968">
        <v>22.048999999999999</v>
      </c>
      <c r="BZ2968">
        <v>11.616</v>
      </c>
      <c r="CA2968">
        <v>0</v>
      </c>
      <c r="CB2968">
        <v>0.91300000000000003</v>
      </c>
      <c r="CC2968">
        <v>5</v>
      </c>
    </row>
    <row r="2969" spans="1:85">
      <c r="A2969" t="s">
        <v>142</v>
      </c>
      <c r="B2969" t="s">
        <v>347</v>
      </c>
      <c r="C2969">
        <v>2006</v>
      </c>
      <c r="D2969">
        <v>24054866</v>
      </c>
      <c r="H2969">
        <v>37.300000000000004</v>
      </c>
      <c r="I2969">
        <v>37.978000000000002</v>
      </c>
      <c r="J2969">
        <v>7.468</v>
      </c>
      <c r="K2969">
        <v>4.9000000000000004</v>
      </c>
      <c r="L2969">
        <v>2.0910000000000002</v>
      </c>
      <c r="M2969">
        <v>3.544</v>
      </c>
      <c r="N2969">
        <v>0.51300000000000001</v>
      </c>
      <c r="O2969">
        <v>120</v>
      </c>
      <c r="P2969">
        <v>17.3</v>
      </c>
      <c r="Q2969">
        <v>32.4</v>
      </c>
      <c r="R2969">
        <v>513</v>
      </c>
      <c r="V2969">
        <v>68.7</v>
      </c>
      <c r="W2969">
        <v>0.69100000000000006</v>
      </c>
      <c r="Y2969">
        <v>89</v>
      </c>
      <c r="AL2969">
        <v>77.8</v>
      </c>
      <c r="AN2969">
        <v>85.674000000000007</v>
      </c>
      <c r="AO2969">
        <v>20.100000000000001</v>
      </c>
      <c r="AQ2969">
        <v>98.492000000000004</v>
      </c>
      <c r="AR2969">
        <v>75.236999999999995</v>
      </c>
      <c r="AS2969">
        <v>0.27200000000000002</v>
      </c>
      <c r="AW2969">
        <v>5.29</v>
      </c>
      <c r="AX2969">
        <v>3.5230000000000001</v>
      </c>
      <c r="BA2969">
        <v>2.8050000000000002</v>
      </c>
      <c r="BB2969">
        <v>2.6000000000000002E-2</v>
      </c>
      <c r="BE2969">
        <v>0</v>
      </c>
      <c r="BH2969">
        <v>0</v>
      </c>
      <c r="BP2969">
        <v>39.173999999999999</v>
      </c>
      <c r="BQ2969">
        <v>89.381</v>
      </c>
      <c r="BT2969">
        <v>3.0680000000000001</v>
      </c>
      <c r="BU2969">
        <v>0.02</v>
      </c>
      <c r="BV2969">
        <v>0</v>
      </c>
      <c r="BX2969">
        <v>28.727</v>
      </c>
      <c r="BY2969">
        <v>21.998999999999999</v>
      </c>
      <c r="BZ2969">
        <v>11.616</v>
      </c>
      <c r="CA2969">
        <v>0</v>
      </c>
      <c r="CB2969">
        <v>0.91100000000000003</v>
      </c>
    </row>
    <row r="2970" spans="1:85">
      <c r="A2970" t="s">
        <v>142</v>
      </c>
      <c r="B2970" t="s">
        <v>347</v>
      </c>
      <c r="C2970">
        <v>2007</v>
      </c>
      <c r="D2970">
        <v>24188330</v>
      </c>
      <c r="H2970">
        <v>39.300000000000004</v>
      </c>
      <c r="I2970">
        <v>35.935000000000002</v>
      </c>
      <c r="J2970">
        <v>6.9640000000000004</v>
      </c>
      <c r="K2970">
        <v>5</v>
      </c>
      <c r="L2970">
        <v>2.1</v>
      </c>
      <c r="M2970">
        <v>2.9220000000000002</v>
      </c>
      <c r="N2970">
        <v>0.50900000000000001</v>
      </c>
      <c r="O2970">
        <v>119</v>
      </c>
      <c r="P2970">
        <v>17.2</v>
      </c>
      <c r="Q2970">
        <v>32.200000000000003</v>
      </c>
      <c r="R2970">
        <v>513</v>
      </c>
      <c r="V2970">
        <v>68.600000000000009</v>
      </c>
      <c r="W2970">
        <v>0.624</v>
      </c>
      <c r="Y2970">
        <v>92</v>
      </c>
      <c r="AL2970">
        <v>78.2</v>
      </c>
      <c r="AN2970">
        <v>85.709000000000003</v>
      </c>
      <c r="AO2970">
        <v>20.100000000000001</v>
      </c>
      <c r="AQ2970">
        <v>98.12</v>
      </c>
      <c r="AR2970">
        <v>75.924000000000007</v>
      </c>
      <c r="AS2970">
        <v>0.27800000000000002</v>
      </c>
      <c r="AW2970">
        <v>5.71</v>
      </c>
      <c r="AX2970">
        <v>3.028</v>
      </c>
      <c r="BA2970">
        <v>2.7109999999999999</v>
      </c>
      <c r="BB2970">
        <v>2.4E-2</v>
      </c>
      <c r="BE2970">
        <v>0</v>
      </c>
      <c r="BH2970">
        <v>0</v>
      </c>
      <c r="BP2970">
        <v>39.241999999999997</v>
      </c>
      <c r="BQ2970">
        <v>88.167000000000002</v>
      </c>
      <c r="BT2970">
        <v>2.5300000000000002</v>
      </c>
      <c r="BU2970">
        <v>2.1000000000000001E-2</v>
      </c>
      <c r="BV2970">
        <v>0</v>
      </c>
      <c r="BX2970">
        <v>28.251000000000001</v>
      </c>
      <c r="BY2970">
        <v>22.177</v>
      </c>
      <c r="BZ2970">
        <v>11.616</v>
      </c>
      <c r="CA2970">
        <v>0</v>
      </c>
      <c r="CB2970">
        <v>0.91</v>
      </c>
    </row>
    <row r="2971" spans="1:85">
      <c r="A2971" t="s">
        <v>142</v>
      </c>
      <c r="B2971" t="s">
        <v>347</v>
      </c>
      <c r="C2971">
        <v>2008</v>
      </c>
      <c r="D2971">
        <v>24310143</v>
      </c>
      <c r="H2971">
        <v>40.800000000000004</v>
      </c>
      <c r="I2971">
        <v>33.932000000000002</v>
      </c>
      <c r="J2971">
        <v>6.5209999999999999</v>
      </c>
      <c r="K2971">
        <v>5.2</v>
      </c>
      <c r="L2971">
        <v>2.1</v>
      </c>
      <c r="M2971">
        <v>3.5550000000000002</v>
      </c>
      <c r="N2971">
        <v>0.505</v>
      </c>
      <c r="O2971">
        <v>118</v>
      </c>
      <c r="P2971">
        <v>17</v>
      </c>
      <c r="Q2971">
        <v>31.8</v>
      </c>
      <c r="R2971">
        <v>513</v>
      </c>
      <c r="V2971">
        <v>68.7</v>
      </c>
      <c r="W2971">
        <v>0.56100000000000005</v>
      </c>
      <c r="Y2971">
        <v>92</v>
      </c>
      <c r="AL2971">
        <v>78.600000000000009</v>
      </c>
      <c r="AN2971">
        <v>85.694000000000003</v>
      </c>
      <c r="AO2971">
        <v>20.100000000000001</v>
      </c>
      <c r="AQ2971">
        <v>97.748999999999995</v>
      </c>
      <c r="AR2971">
        <v>76.614000000000004</v>
      </c>
      <c r="AS2971">
        <v>0.27400000000000002</v>
      </c>
      <c r="AW2971">
        <v>6.17</v>
      </c>
      <c r="AX2971">
        <v>3.1259999999999999</v>
      </c>
      <c r="BA2971">
        <v>2.68</v>
      </c>
      <c r="BB2971">
        <v>2.1999999999999999E-2</v>
      </c>
      <c r="BE2971">
        <v>0</v>
      </c>
      <c r="BH2971">
        <v>0</v>
      </c>
      <c r="BP2971">
        <v>39.295999999999999</v>
      </c>
      <c r="BQ2971">
        <v>86.954000000000008</v>
      </c>
      <c r="BT2971">
        <v>2.7930000000000001</v>
      </c>
      <c r="BU2971">
        <v>2.1000000000000001E-2</v>
      </c>
      <c r="BV2971">
        <v>0</v>
      </c>
      <c r="BX2971">
        <v>27.682000000000002</v>
      </c>
      <c r="BY2971">
        <v>22.251000000000001</v>
      </c>
      <c r="BZ2971">
        <v>11.616</v>
      </c>
      <c r="CA2971">
        <v>0</v>
      </c>
      <c r="CB2971">
        <v>0.91</v>
      </c>
    </row>
    <row r="2972" spans="1:85">
      <c r="A2972" t="s">
        <v>142</v>
      </c>
      <c r="B2972" t="s">
        <v>347</v>
      </c>
      <c r="C2972">
        <v>2009</v>
      </c>
      <c r="D2972">
        <v>24428340</v>
      </c>
      <c r="H2972">
        <v>41.5</v>
      </c>
      <c r="I2972">
        <v>32.130000000000003</v>
      </c>
      <c r="J2972">
        <v>6.173</v>
      </c>
      <c r="K2972">
        <v>5.4</v>
      </c>
      <c r="L2972">
        <v>2.097</v>
      </c>
      <c r="M2972">
        <v>3.3639999999999999</v>
      </c>
      <c r="N2972">
        <v>0.502</v>
      </c>
      <c r="O2972">
        <v>113</v>
      </c>
      <c r="P2972">
        <v>16.5</v>
      </c>
      <c r="Q2972">
        <v>31</v>
      </c>
      <c r="R2972">
        <v>513</v>
      </c>
      <c r="V2972">
        <v>69</v>
      </c>
      <c r="W2972">
        <v>0.498</v>
      </c>
      <c r="X2972">
        <v>100</v>
      </c>
      <c r="Y2972">
        <v>93</v>
      </c>
      <c r="AD2972">
        <v>94.028000000000006</v>
      </c>
      <c r="AL2972">
        <v>79</v>
      </c>
      <c r="AN2972">
        <v>85.622</v>
      </c>
      <c r="AO2972">
        <v>15.6</v>
      </c>
      <c r="AQ2972">
        <v>97.38</v>
      </c>
      <c r="AR2972">
        <v>77.319000000000003</v>
      </c>
      <c r="AS2972">
        <v>0.246</v>
      </c>
      <c r="AV2972">
        <v>26</v>
      </c>
      <c r="AW2972">
        <v>6.8</v>
      </c>
      <c r="AX2972">
        <v>2.5830000000000002</v>
      </c>
      <c r="BA2972">
        <v>2.891</v>
      </c>
      <c r="BB2972">
        <v>1.8000000000000002E-2</v>
      </c>
      <c r="BE2972">
        <v>0</v>
      </c>
      <c r="BH2972">
        <v>0</v>
      </c>
      <c r="BP2972">
        <v>39.331000000000003</v>
      </c>
      <c r="BQ2972">
        <v>85.741</v>
      </c>
      <c r="BT2972">
        <v>2.7629999999999999</v>
      </c>
      <c r="BU2972">
        <v>1.8000000000000002E-2</v>
      </c>
      <c r="BV2972">
        <v>0</v>
      </c>
      <c r="BX2972">
        <v>27.475000000000001</v>
      </c>
      <c r="BY2972">
        <v>22.594000000000001</v>
      </c>
      <c r="BZ2972">
        <v>11.616</v>
      </c>
      <c r="CA2972">
        <v>0</v>
      </c>
      <c r="CB2972">
        <v>0.90800000000000003</v>
      </c>
    </row>
    <row r="2973" spans="1:85">
      <c r="A2973" t="s">
        <v>142</v>
      </c>
      <c r="B2973" t="s">
        <v>347</v>
      </c>
      <c r="C2973">
        <v>2010</v>
      </c>
      <c r="D2973">
        <v>24548840</v>
      </c>
      <c r="H2973">
        <v>41.800000000000004</v>
      </c>
      <c r="I2973">
        <v>30.689</v>
      </c>
      <c r="J2973">
        <v>5.9470000000000001</v>
      </c>
      <c r="K2973">
        <v>5.5</v>
      </c>
      <c r="L2973">
        <v>2.093</v>
      </c>
      <c r="M2973">
        <v>3.4239999999999999</v>
      </c>
      <c r="N2973">
        <v>0.5</v>
      </c>
      <c r="O2973">
        <v>106</v>
      </c>
      <c r="P2973">
        <v>15.8</v>
      </c>
      <c r="Q2973">
        <v>29.5</v>
      </c>
      <c r="R2973">
        <v>513</v>
      </c>
      <c r="T2973">
        <v>27.3</v>
      </c>
      <c r="V2973">
        <v>69.600000000000009</v>
      </c>
      <c r="W2973">
        <v>0.435</v>
      </c>
      <c r="Y2973">
        <v>93</v>
      </c>
      <c r="Z2973">
        <v>61</v>
      </c>
      <c r="AL2973">
        <v>79.400000000000006</v>
      </c>
      <c r="AN2973">
        <v>85.614000000000004</v>
      </c>
      <c r="AO2973">
        <v>15.6</v>
      </c>
      <c r="AQ2973">
        <v>97.013999999999996</v>
      </c>
      <c r="AR2973">
        <v>78.031999999999996</v>
      </c>
      <c r="AS2973">
        <v>0.24299999999999999</v>
      </c>
      <c r="AV2973">
        <v>29.116</v>
      </c>
      <c r="AW2973">
        <v>7.29</v>
      </c>
      <c r="AX2973">
        <v>2.343</v>
      </c>
      <c r="BA2973">
        <v>2.9430000000000001</v>
      </c>
      <c r="BB2973">
        <v>1.7000000000000001E-2</v>
      </c>
      <c r="BE2973">
        <v>0</v>
      </c>
      <c r="BH2973">
        <v>0</v>
      </c>
      <c r="BP2973">
        <v>39.343000000000004</v>
      </c>
      <c r="BQ2973">
        <v>84.528000000000006</v>
      </c>
      <c r="BT2973">
        <v>2.5830000000000002</v>
      </c>
      <c r="BU2973">
        <v>1.9E-2</v>
      </c>
      <c r="BV2973">
        <v>0</v>
      </c>
      <c r="BX2973">
        <v>27.132999999999999</v>
      </c>
      <c r="BY2973">
        <v>22.59</v>
      </c>
      <c r="BZ2973">
        <v>11.616</v>
      </c>
      <c r="CA2973">
        <v>0</v>
      </c>
      <c r="CB2973">
        <v>0.90800000000000003</v>
      </c>
      <c r="CC2973">
        <v>4.8</v>
      </c>
    </row>
    <row r="2974" spans="1:85">
      <c r="A2974" t="s">
        <v>142</v>
      </c>
      <c r="B2974" t="s">
        <v>347</v>
      </c>
      <c r="C2974">
        <v>2011</v>
      </c>
      <c r="D2974">
        <v>24673392</v>
      </c>
      <c r="H2974">
        <v>41.800000000000004</v>
      </c>
      <c r="I2974">
        <v>29.499000000000002</v>
      </c>
      <c r="J2974">
        <v>5.7990000000000004</v>
      </c>
      <c r="K2974">
        <v>5.7</v>
      </c>
      <c r="L2974">
        <v>2.0979999999999999</v>
      </c>
      <c r="M2974">
        <v>3.5859999999999999</v>
      </c>
      <c r="N2974">
        <v>0.499</v>
      </c>
      <c r="O2974">
        <v>100</v>
      </c>
      <c r="P2974">
        <v>14.8</v>
      </c>
      <c r="Q2974">
        <v>27.7</v>
      </c>
      <c r="R2974">
        <v>513</v>
      </c>
      <c r="V2974">
        <v>70.2</v>
      </c>
      <c r="W2974">
        <v>0.372</v>
      </c>
      <c r="Y2974">
        <v>94</v>
      </c>
      <c r="AL2974">
        <v>81.2</v>
      </c>
      <c r="AN2974">
        <v>85.575000000000003</v>
      </c>
      <c r="AO2974">
        <v>15.6</v>
      </c>
      <c r="AQ2974">
        <v>96.65</v>
      </c>
      <c r="AR2974">
        <v>78.75</v>
      </c>
      <c r="AS2974">
        <v>0.24099999999999999</v>
      </c>
      <c r="AV2974">
        <v>31.135999999999999</v>
      </c>
      <c r="AW2974">
        <v>7.8100000000000005</v>
      </c>
      <c r="AX2974">
        <v>1.85</v>
      </c>
      <c r="BA2974">
        <v>2.944</v>
      </c>
      <c r="BE2974">
        <v>0</v>
      </c>
      <c r="BH2974">
        <v>0</v>
      </c>
      <c r="BP2974">
        <v>38.893000000000001</v>
      </c>
      <c r="BQ2974">
        <v>83.314999999999998</v>
      </c>
      <c r="BT2974">
        <v>1.82</v>
      </c>
      <c r="BU2974">
        <v>1.9E-2</v>
      </c>
      <c r="BV2974">
        <v>0</v>
      </c>
      <c r="BX2974">
        <v>26.205000000000002</v>
      </c>
      <c r="BY2974">
        <v>31.05</v>
      </c>
      <c r="BZ2974">
        <v>11.616</v>
      </c>
      <c r="CA2974">
        <v>0</v>
      </c>
      <c r="CB2974">
        <v>0.90700000000000003</v>
      </c>
    </row>
    <row r="2975" spans="1:85">
      <c r="A2975" t="s">
        <v>142</v>
      </c>
      <c r="B2975" t="s">
        <v>347</v>
      </c>
      <c r="C2975">
        <v>2012</v>
      </c>
      <c r="D2975">
        <v>24800638</v>
      </c>
      <c r="H2975">
        <v>42.1</v>
      </c>
      <c r="I2975">
        <v>28.367000000000001</v>
      </c>
      <c r="J2975">
        <v>5.6619999999999999</v>
      </c>
      <c r="K2975">
        <v>5.9</v>
      </c>
      <c r="L2975">
        <v>2.0979999999999999</v>
      </c>
      <c r="M2975">
        <v>3.9220000000000002</v>
      </c>
      <c r="N2975">
        <v>0.499</v>
      </c>
      <c r="O2975">
        <v>96</v>
      </c>
      <c r="P2975">
        <v>13.700000000000001</v>
      </c>
      <c r="Q2975">
        <v>25.7</v>
      </c>
      <c r="R2975">
        <v>513</v>
      </c>
      <c r="V2975">
        <v>70.8</v>
      </c>
      <c r="W2975">
        <v>0.309</v>
      </c>
      <c r="Y2975">
        <v>96</v>
      </c>
      <c r="AL2975">
        <v>82.8</v>
      </c>
      <c r="AN2975">
        <v>85.436000000000007</v>
      </c>
      <c r="AO2975">
        <v>15.6</v>
      </c>
      <c r="AQ2975">
        <v>96.287999999999997</v>
      </c>
      <c r="AR2975">
        <v>79.472000000000008</v>
      </c>
      <c r="AS2975">
        <v>0.23300000000000001</v>
      </c>
      <c r="AV2975">
        <v>33.200000000000003</v>
      </c>
      <c r="AW2975">
        <v>8.3800000000000008</v>
      </c>
      <c r="AX2975">
        <v>1.9219999999999999</v>
      </c>
      <c r="BA2975">
        <v>2.9540000000000002</v>
      </c>
      <c r="BE2975">
        <v>0</v>
      </c>
      <c r="BH2975">
        <v>1E-3</v>
      </c>
      <c r="BP2975">
        <v>36.408000000000001</v>
      </c>
      <c r="BQ2975">
        <v>82.102000000000004</v>
      </c>
      <c r="BT2975">
        <v>1.847</v>
      </c>
      <c r="BU2975">
        <v>1.9E-2</v>
      </c>
      <c r="BV2975">
        <v>0</v>
      </c>
      <c r="BW2975">
        <v>53.13</v>
      </c>
      <c r="BX2975">
        <v>29.446999999999999</v>
      </c>
      <c r="BY2975">
        <v>30.821000000000002</v>
      </c>
      <c r="BZ2975">
        <v>11.616</v>
      </c>
      <c r="CA2975">
        <v>0</v>
      </c>
      <c r="CB2975">
        <v>0.90500000000000003</v>
      </c>
      <c r="CF2975">
        <v>8</v>
      </c>
    </row>
    <row r="2976" spans="1:85">
      <c r="A2976" t="s">
        <v>142</v>
      </c>
      <c r="B2976" t="s">
        <v>347</v>
      </c>
      <c r="C2976">
        <v>2013</v>
      </c>
      <c r="D2976">
        <v>24929500</v>
      </c>
      <c r="H2976">
        <v>42.6</v>
      </c>
      <c r="I2976">
        <v>27.321000000000002</v>
      </c>
      <c r="J2976">
        <v>5.54</v>
      </c>
      <c r="K2976">
        <v>6.1000000000000005</v>
      </c>
      <c r="L2976">
        <v>2.0979999999999999</v>
      </c>
      <c r="M2976">
        <v>3.98</v>
      </c>
      <c r="N2976">
        <v>0.495</v>
      </c>
      <c r="O2976">
        <v>94</v>
      </c>
      <c r="P2976">
        <v>12.8</v>
      </c>
      <c r="Q2976">
        <v>24</v>
      </c>
      <c r="R2976">
        <v>513</v>
      </c>
      <c r="U2976">
        <v>20.8</v>
      </c>
      <c r="V2976">
        <v>71.2</v>
      </c>
      <c r="W2976">
        <v>0.30399999999999999</v>
      </c>
      <c r="Y2976">
        <v>93</v>
      </c>
      <c r="AL2976">
        <v>84.3</v>
      </c>
      <c r="AN2976">
        <v>85.382999999999996</v>
      </c>
      <c r="AO2976">
        <v>15.6</v>
      </c>
      <c r="AQ2976">
        <v>95.927999999999997</v>
      </c>
      <c r="AR2976">
        <v>80.198999999999998</v>
      </c>
      <c r="AS2976">
        <v>0.23100000000000001</v>
      </c>
      <c r="AV2976">
        <v>35.298999999999999</v>
      </c>
      <c r="AW2976">
        <v>8.89</v>
      </c>
      <c r="AX2976">
        <v>1.4000000000000001</v>
      </c>
      <c r="BA2976">
        <v>2.968</v>
      </c>
      <c r="BH2976">
        <v>0</v>
      </c>
      <c r="BP2976">
        <v>37.134999999999998</v>
      </c>
      <c r="BQ2976">
        <v>80.888999999999996</v>
      </c>
      <c r="BT2976">
        <v>1.304</v>
      </c>
      <c r="BU2976">
        <v>0.02</v>
      </c>
      <c r="BV2976">
        <v>0</v>
      </c>
      <c r="BW2976">
        <v>53.08</v>
      </c>
      <c r="BX2976">
        <v>26.82</v>
      </c>
      <c r="BY2976">
        <v>30.687000000000001</v>
      </c>
      <c r="BZ2976">
        <v>11.616</v>
      </c>
      <c r="CA2976">
        <v>0</v>
      </c>
      <c r="CB2976">
        <v>0.90400000000000003</v>
      </c>
      <c r="CF2976">
        <v>8</v>
      </c>
    </row>
    <row r="2977" spans="1:88">
      <c r="A2977" t="s">
        <v>142</v>
      </c>
      <c r="B2977" t="s">
        <v>347</v>
      </c>
      <c r="C2977">
        <v>2014</v>
      </c>
      <c r="D2977">
        <v>25057793</v>
      </c>
      <c r="H2977">
        <v>43.4</v>
      </c>
      <c r="I2977">
        <v>26.388000000000002</v>
      </c>
      <c r="J2977">
        <v>5.4390000000000001</v>
      </c>
      <c r="K2977">
        <v>6.3</v>
      </c>
      <c r="L2977">
        <v>2.0920000000000001</v>
      </c>
      <c r="M2977">
        <v>4.1539999999999999</v>
      </c>
      <c r="N2977">
        <v>0.49399999999999999</v>
      </c>
      <c r="O2977">
        <v>93</v>
      </c>
      <c r="P2977">
        <v>11.9</v>
      </c>
      <c r="Q2977">
        <v>22.400000000000002</v>
      </c>
      <c r="R2977">
        <v>513</v>
      </c>
      <c r="V2977">
        <v>71.5</v>
      </c>
      <c r="W2977">
        <v>0.29899999999999999</v>
      </c>
      <c r="Y2977">
        <v>93</v>
      </c>
      <c r="AL2977">
        <v>85.7</v>
      </c>
      <c r="AN2977">
        <v>85.326999999999998</v>
      </c>
      <c r="AO2977">
        <v>16.3</v>
      </c>
      <c r="AQ2977">
        <v>95.570999999999998</v>
      </c>
      <c r="AR2977">
        <v>80.930000000000007</v>
      </c>
      <c r="AV2977">
        <v>37.425000000000004</v>
      </c>
      <c r="AW2977">
        <v>9.7100000000000009</v>
      </c>
      <c r="AX2977">
        <v>1.639</v>
      </c>
      <c r="BA2977">
        <v>2.9210000000000003</v>
      </c>
      <c r="BH2977">
        <v>1E-3</v>
      </c>
      <c r="BP2977">
        <v>35.24</v>
      </c>
      <c r="BQ2977">
        <v>79.676000000000002</v>
      </c>
      <c r="BT2977">
        <v>1.4730000000000001</v>
      </c>
      <c r="BU2977">
        <v>1.9E-2</v>
      </c>
      <c r="BV2977">
        <v>0</v>
      </c>
      <c r="BW2977">
        <v>52.96</v>
      </c>
      <c r="BX2977">
        <v>21.824000000000002</v>
      </c>
      <c r="BY2977">
        <v>30.004999999999999</v>
      </c>
      <c r="BZ2977">
        <v>11.616</v>
      </c>
      <c r="CA2977">
        <v>0</v>
      </c>
      <c r="CB2977">
        <v>0.90300000000000002</v>
      </c>
      <c r="CF2977">
        <v>8</v>
      </c>
    </row>
    <row r="2978" spans="1:88">
      <c r="A2978" t="s">
        <v>142</v>
      </c>
      <c r="B2978" t="s">
        <v>347</v>
      </c>
      <c r="C2978">
        <v>2015</v>
      </c>
      <c r="D2978">
        <v>25183832</v>
      </c>
      <c r="H2978">
        <v>44.300000000000004</v>
      </c>
      <c r="I2978">
        <v>25.594000000000001</v>
      </c>
      <c r="J2978">
        <v>5.3609999999999998</v>
      </c>
      <c r="K2978">
        <v>6.5</v>
      </c>
      <c r="L2978">
        <v>2.0950000000000002</v>
      </c>
      <c r="M2978">
        <v>4.4550000000000001</v>
      </c>
      <c r="N2978">
        <v>0.49199999999999999</v>
      </c>
      <c r="O2978">
        <v>91</v>
      </c>
      <c r="P2978">
        <v>11.200000000000001</v>
      </c>
      <c r="Q2978">
        <v>21.1</v>
      </c>
      <c r="R2978">
        <v>513</v>
      </c>
      <c r="T2978">
        <v>25.8</v>
      </c>
      <c r="V2978">
        <v>71.8</v>
      </c>
      <c r="W2978">
        <v>0.29299999999999998</v>
      </c>
      <c r="Y2978">
        <v>96</v>
      </c>
      <c r="Z2978">
        <v>70</v>
      </c>
      <c r="AL2978">
        <v>85.600000000000009</v>
      </c>
      <c r="AN2978">
        <v>85.260999999999996</v>
      </c>
      <c r="AO2978">
        <v>16.3</v>
      </c>
      <c r="AQ2978">
        <v>95.215000000000003</v>
      </c>
      <c r="AR2978">
        <v>81.665999999999997</v>
      </c>
      <c r="AV2978">
        <v>39.567</v>
      </c>
      <c r="AW2978">
        <v>10.08</v>
      </c>
      <c r="AX2978">
        <v>1.679</v>
      </c>
      <c r="BA2978">
        <v>2.8879999999999999</v>
      </c>
      <c r="BF2978">
        <v>12.865</v>
      </c>
      <c r="BH2978">
        <v>2E-3</v>
      </c>
      <c r="BP2978">
        <v>37.411999999999999</v>
      </c>
      <c r="BQ2978">
        <v>78.463000000000008</v>
      </c>
      <c r="BT2978">
        <v>1.5330000000000001</v>
      </c>
      <c r="BU2978">
        <v>1.9E-2</v>
      </c>
      <c r="BV2978">
        <v>0</v>
      </c>
      <c r="BW2978">
        <v>53.050000000000004</v>
      </c>
      <c r="BZ2978">
        <v>11.616</v>
      </c>
      <c r="CA2978">
        <v>0</v>
      </c>
      <c r="CB2978">
        <v>0.90300000000000002</v>
      </c>
      <c r="CC2978">
        <v>4.4000000000000004</v>
      </c>
      <c r="CF2978">
        <v>8</v>
      </c>
      <c r="CG2978">
        <v>83.76</v>
      </c>
    </row>
    <row r="2979" spans="1:88">
      <c r="A2979" t="s">
        <v>142</v>
      </c>
      <c r="B2979" t="s">
        <v>347</v>
      </c>
      <c r="C2979">
        <v>2016</v>
      </c>
      <c r="D2979">
        <v>25307665</v>
      </c>
      <c r="H2979">
        <v>45.9</v>
      </c>
      <c r="I2979">
        <v>24.966999999999999</v>
      </c>
      <c r="J2979">
        <v>5.3120000000000003</v>
      </c>
      <c r="K2979">
        <v>6.8</v>
      </c>
      <c r="L2979">
        <v>2.0960000000000001</v>
      </c>
      <c r="M2979">
        <v>4.0840000000000005</v>
      </c>
      <c r="O2979">
        <v>90</v>
      </c>
      <c r="P2979">
        <v>10.700000000000001</v>
      </c>
      <c r="Q2979">
        <v>20</v>
      </c>
      <c r="R2979">
        <v>513</v>
      </c>
      <c r="T2979">
        <v>25.6</v>
      </c>
      <c r="V2979">
        <v>71.900000000000006</v>
      </c>
      <c r="W2979">
        <v>0.28800000000000003</v>
      </c>
      <c r="Y2979">
        <v>96</v>
      </c>
      <c r="AL2979">
        <v>85.5</v>
      </c>
      <c r="AN2979">
        <v>85.219000000000008</v>
      </c>
      <c r="AO2979">
        <v>16.3</v>
      </c>
      <c r="AQ2979">
        <v>94.862000000000009</v>
      </c>
      <c r="AR2979">
        <v>82.409000000000006</v>
      </c>
      <c r="AV2979">
        <v>41.718000000000004</v>
      </c>
      <c r="AW2979">
        <v>10.8</v>
      </c>
      <c r="AX2979">
        <v>1.5350000000000001</v>
      </c>
      <c r="BA2979">
        <v>2.8479999999999999</v>
      </c>
      <c r="BF2979">
        <v>14.249000000000001</v>
      </c>
      <c r="BH2979">
        <v>2E-3</v>
      </c>
      <c r="BP2979">
        <v>31.757999999999999</v>
      </c>
      <c r="BQ2979">
        <v>77.25</v>
      </c>
      <c r="BT2979">
        <v>1.7350000000000001</v>
      </c>
      <c r="BV2979">
        <v>0</v>
      </c>
      <c r="BW2979">
        <v>53.03</v>
      </c>
      <c r="BZ2979">
        <v>11.616</v>
      </c>
      <c r="CA2979">
        <v>0</v>
      </c>
      <c r="CB2979">
        <v>0.90200000000000002</v>
      </c>
      <c r="CF2979">
        <v>12</v>
      </c>
    </row>
    <row r="2980" spans="1:88">
      <c r="A2980" t="s">
        <v>142</v>
      </c>
      <c r="B2980" t="s">
        <v>347</v>
      </c>
      <c r="C2980">
        <v>2017</v>
      </c>
      <c r="D2980">
        <v>25429816</v>
      </c>
      <c r="H2980">
        <v>47.800000000000004</v>
      </c>
      <c r="I2980">
        <v>24.535</v>
      </c>
      <c r="J2980">
        <v>5.2969999999999997</v>
      </c>
      <c r="L2980">
        <v>2.097</v>
      </c>
      <c r="M2980">
        <v>4.048</v>
      </c>
      <c r="O2980">
        <v>89</v>
      </c>
      <c r="P2980">
        <v>10.200000000000001</v>
      </c>
      <c r="Q2980">
        <v>19</v>
      </c>
      <c r="R2980">
        <v>513</v>
      </c>
      <c r="W2980">
        <v>0.28300000000000003</v>
      </c>
      <c r="Y2980">
        <v>97</v>
      </c>
      <c r="Z2980">
        <v>71</v>
      </c>
      <c r="AL2980">
        <v>85.5</v>
      </c>
      <c r="AN2980">
        <v>85.198999999999998</v>
      </c>
      <c r="AO2980">
        <v>16.3</v>
      </c>
      <c r="AQ2980">
        <v>94.512</v>
      </c>
      <c r="AR2980">
        <v>83.158000000000001</v>
      </c>
      <c r="AV2980">
        <v>43.871000000000002</v>
      </c>
      <c r="AX2980">
        <v>1.2190000000000001</v>
      </c>
      <c r="BA2980">
        <v>2.7789999999999999</v>
      </c>
      <c r="BF2980">
        <v>14.982000000000001</v>
      </c>
      <c r="BH2980">
        <v>2E-3</v>
      </c>
      <c r="BP2980">
        <v>32.006999999999998</v>
      </c>
      <c r="BQ2980">
        <v>76.037000000000006</v>
      </c>
      <c r="BT2980">
        <v>1.7810000000000001</v>
      </c>
      <c r="BV2980">
        <v>0</v>
      </c>
      <c r="BW2980">
        <v>53.300000000000004</v>
      </c>
      <c r="BZ2980">
        <v>11.616</v>
      </c>
      <c r="CA2980">
        <v>0</v>
      </c>
      <c r="CB2980">
        <v>0.9</v>
      </c>
      <c r="CF2980">
        <v>17</v>
      </c>
      <c r="CG2980">
        <v>84.98</v>
      </c>
    </row>
    <row r="2981" spans="1:88">
      <c r="A2981" t="s">
        <v>142</v>
      </c>
      <c r="B2981" t="s">
        <v>347</v>
      </c>
      <c r="C2981">
        <v>2018</v>
      </c>
      <c r="D2981">
        <v>25549606</v>
      </c>
      <c r="P2981">
        <v>9.7000000000000011</v>
      </c>
      <c r="Q2981">
        <v>18.2</v>
      </c>
      <c r="R2981">
        <v>513</v>
      </c>
      <c r="Y2981">
        <v>97</v>
      </c>
      <c r="AN2981">
        <v>85.141999999999996</v>
      </c>
      <c r="AO2981">
        <v>16.3</v>
      </c>
      <c r="BA2981">
        <v>2.7130000000000001</v>
      </c>
      <c r="BH2981">
        <v>3.0000000000000001E-3</v>
      </c>
      <c r="BV2981">
        <v>0</v>
      </c>
      <c r="BW2981">
        <v>53.34</v>
      </c>
      <c r="BZ2981">
        <v>11.616</v>
      </c>
      <c r="CA2981">
        <v>0</v>
      </c>
      <c r="CB2981">
        <v>0.89900000000000002</v>
      </c>
      <c r="CF2981">
        <v>14</v>
      </c>
      <c r="CG2981">
        <v>88.87</v>
      </c>
    </row>
    <row r="2982" spans="1:88">
      <c r="A2982" t="s">
        <v>142</v>
      </c>
      <c r="B2982" t="s">
        <v>347</v>
      </c>
      <c r="C2982">
        <v>2019</v>
      </c>
      <c r="D2982">
        <v>25666158</v>
      </c>
      <c r="AN2982">
        <v>85.067999999999998</v>
      </c>
      <c r="AO2982">
        <v>17.61</v>
      </c>
      <c r="BA2982">
        <v>2.74</v>
      </c>
      <c r="BW2982">
        <v>53.6</v>
      </c>
      <c r="CB2982">
        <v>0.89800000000000002</v>
      </c>
      <c r="CF2982">
        <v>17</v>
      </c>
      <c r="CG2982">
        <v>83.4</v>
      </c>
    </row>
    <row r="2983" spans="1:88">
      <c r="A2983" t="s">
        <v>142</v>
      </c>
      <c r="B2983" t="s">
        <v>347</v>
      </c>
      <c r="C2983">
        <v>2020</v>
      </c>
      <c r="D2983">
        <v>25778815</v>
      </c>
      <c r="AO2983">
        <v>17.61</v>
      </c>
    </row>
    <row r="2984" spans="1:88">
      <c r="A2984" t="s">
        <v>143</v>
      </c>
      <c r="B2984" t="s">
        <v>348</v>
      </c>
      <c r="C2984">
        <v>2000</v>
      </c>
      <c r="D2984">
        <v>10297117</v>
      </c>
      <c r="H2984">
        <v>2.5</v>
      </c>
      <c r="I2984">
        <v>3.984</v>
      </c>
      <c r="J2984">
        <v>1.294</v>
      </c>
      <c r="K2984">
        <v>13.700000000000001</v>
      </c>
      <c r="L2984">
        <v>2.4180000000000001</v>
      </c>
      <c r="M2984">
        <v>2.794</v>
      </c>
      <c r="N2984">
        <v>1.075</v>
      </c>
      <c r="O2984">
        <v>10</v>
      </c>
      <c r="P2984">
        <v>3.4</v>
      </c>
      <c r="Q2984">
        <v>7.2</v>
      </c>
      <c r="R2984">
        <v>47</v>
      </c>
      <c r="S2984">
        <v>0.24</v>
      </c>
      <c r="T2984">
        <v>15.700000000000001</v>
      </c>
      <c r="V2984">
        <v>76.900000000000006</v>
      </c>
      <c r="W2984">
        <v>20.286000000000001</v>
      </c>
      <c r="X2984">
        <v>99.7</v>
      </c>
      <c r="Y2984">
        <v>87</v>
      </c>
      <c r="Z2984">
        <v>70</v>
      </c>
      <c r="AG2984">
        <v>12.949</v>
      </c>
      <c r="AL2984">
        <v>74.600000000000009</v>
      </c>
      <c r="AM2984">
        <v>94.286000000000001</v>
      </c>
      <c r="AN2984">
        <v>75.634</v>
      </c>
      <c r="AO2984">
        <v>17.400000000000002</v>
      </c>
      <c r="AS2984">
        <v>32.651000000000003</v>
      </c>
      <c r="AT2984">
        <v>93.441000000000003</v>
      </c>
      <c r="AU2984">
        <v>48.506</v>
      </c>
      <c r="AV2984">
        <v>100</v>
      </c>
      <c r="AW2984">
        <v>100</v>
      </c>
      <c r="AX2984">
        <v>1.4020000000000001</v>
      </c>
      <c r="AY2984">
        <v>15.290000000000001</v>
      </c>
      <c r="BB2984">
        <v>1.3460000000000001</v>
      </c>
      <c r="BC2984">
        <v>68.375</v>
      </c>
      <c r="BD2984">
        <v>10.526</v>
      </c>
      <c r="BE2984">
        <v>16.43</v>
      </c>
      <c r="BH2984">
        <v>0.32500000000000001</v>
      </c>
      <c r="BI2984">
        <v>0.72099999999999997</v>
      </c>
      <c r="BJ2984">
        <v>3.3200000000000003</v>
      </c>
      <c r="BK2984">
        <v>0.51700000000000002</v>
      </c>
      <c r="BP2984">
        <v>10.124000000000001</v>
      </c>
      <c r="BQ2984">
        <v>98.525999999999996</v>
      </c>
      <c r="BT2984">
        <v>5.6130000000000004</v>
      </c>
      <c r="BU2984">
        <v>1.61</v>
      </c>
      <c r="BV2984">
        <v>41.497999999999998</v>
      </c>
      <c r="BX2984">
        <v>71.296000000000006</v>
      </c>
      <c r="BY2984">
        <v>43.414000000000001</v>
      </c>
      <c r="BZ2984">
        <v>58.387999999999998</v>
      </c>
      <c r="CA2984">
        <v>55.829000000000001</v>
      </c>
      <c r="CB2984">
        <v>0.86199999999999999</v>
      </c>
      <c r="CC2984">
        <v>1.1000000000000001</v>
      </c>
      <c r="CI2984">
        <v>11.063000000000001</v>
      </c>
      <c r="CJ2984">
        <v>0.26</v>
      </c>
    </row>
    <row r="2985" spans="1:88">
      <c r="A2985" t="s">
        <v>143</v>
      </c>
      <c r="B2985" t="s">
        <v>348</v>
      </c>
      <c r="C2985">
        <v>2001</v>
      </c>
      <c r="D2985">
        <v>10341456</v>
      </c>
      <c r="H2985">
        <v>2.5</v>
      </c>
      <c r="I2985">
        <v>3.8730000000000002</v>
      </c>
      <c r="J2985">
        <v>1.266</v>
      </c>
      <c r="K2985">
        <v>14.1</v>
      </c>
      <c r="L2985">
        <v>2.427</v>
      </c>
      <c r="M2985">
        <v>2.645</v>
      </c>
      <c r="N2985">
        <v>1.0720000000000001</v>
      </c>
      <c r="O2985">
        <v>10</v>
      </c>
      <c r="P2985">
        <v>3.2</v>
      </c>
      <c r="Q2985">
        <v>6.7</v>
      </c>
      <c r="R2985">
        <v>48</v>
      </c>
      <c r="S2985">
        <v>0.22</v>
      </c>
      <c r="V2985">
        <v>77.2</v>
      </c>
      <c r="W2985">
        <v>20.243000000000002</v>
      </c>
      <c r="X2985">
        <v>99.9</v>
      </c>
      <c r="Y2985">
        <v>90</v>
      </c>
      <c r="AF2985">
        <v>85.856000000000009</v>
      </c>
      <c r="AG2985">
        <v>14.205</v>
      </c>
      <c r="AL2985">
        <v>75.3</v>
      </c>
      <c r="AN2985">
        <v>76.153000000000006</v>
      </c>
      <c r="AO2985">
        <v>18.7</v>
      </c>
      <c r="AS2985">
        <v>30.576000000000001</v>
      </c>
      <c r="AT2985">
        <v>93.576000000000008</v>
      </c>
      <c r="AU2985">
        <v>48.667000000000002</v>
      </c>
      <c r="AV2985">
        <v>100</v>
      </c>
      <c r="AW2985">
        <v>100</v>
      </c>
      <c r="AX2985">
        <v>1.31</v>
      </c>
      <c r="AY2985">
        <v>16.18</v>
      </c>
      <c r="BB2985">
        <v>1.1830000000000001</v>
      </c>
      <c r="BC2985">
        <v>69</v>
      </c>
      <c r="BD2985">
        <v>9.9320000000000004</v>
      </c>
      <c r="BE2985">
        <v>18.087</v>
      </c>
      <c r="BH2985">
        <v>0.37</v>
      </c>
      <c r="BI2985">
        <v>0.76500000000000001</v>
      </c>
      <c r="BJ2985">
        <v>3.4550000000000001</v>
      </c>
      <c r="BK2985">
        <v>0.878</v>
      </c>
      <c r="BP2985">
        <v>10.167</v>
      </c>
      <c r="BQ2985">
        <v>98.644000000000005</v>
      </c>
      <c r="BT2985">
        <v>5.5890000000000004</v>
      </c>
      <c r="BU2985">
        <v>1.522</v>
      </c>
      <c r="BV2985">
        <v>41.497999999999998</v>
      </c>
      <c r="BX2985">
        <v>75.337000000000003</v>
      </c>
      <c r="BY2985">
        <v>44.106999999999999</v>
      </c>
      <c r="BZ2985">
        <v>58.572000000000003</v>
      </c>
      <c r="CA2985">
        <v>56.987000000000002</v>
      </c>
      <c r="CB2985">
        <v>0.86099999999999999</v>
      </c>
      <c r="CC2985">
        <v>1</v>
      </c>
      <c r="CI2985">
        <v>11.286</v>
      </c>
      <c r="CJ2985">
        <v>0.25</v>
      </c>
    </row>
    <row r="2986" spans="1:88">
      <c r="A2986" t="s">
        <v>143</v>
      </c>
      <c r="B2986" t="s">
        <v>348</v>
      </c>
      <c r="C2986">
        <v>2002</v>
      </c>
      <c r="D2986">
        <v>10385993</v>
      </c>
      <c r="H2986">
        <v>2.5</v>
      </c>
      <c r="I2986">
        <v>3.7610000000000001</v>
      </c>
      <c r="J2986">
        <v>1.236</v>
      </c>
      <c r="K2986">
        <v>14.6</v>
      </c>
      <c r="L2986">
        <v>2.4279999999999999</v>
      </c>
      <c r="M2986">
        <v>2.919</v>
      </c>
      <c r="N2986">
        <v>1.0740000000000001</v>
      </c>
      <c r="O2986">
        <v>10</v>
      </c>
      <c r="P2986">
        <v>3</v>
      </c>
      <c r="Q2986">
        <v>6.1000000000000005</v>
      </c>
      <c r="R2986">
        <v>49</v>
      </c>
      <c r="S2986">
        <v>0.21</v>
      </c>
      <c r="V2986">
        <v>77.5</v>
      </c>
      <c r="W2986">
        <v>20.199000000000002</v>
      </c>
      <c r="Y2986">
        <v>93</v>
      </c>
      <c r="AF2986">
        <v>87.685000000000002</v>
      </c>
      <c r="AG2986">
        <v>15.375999999999999</v>
      </c>
      <c r="AL2986">
        <v>76.100000000000009</v>
      </c>
      <c r="AN2986">
        <v>76.397000000000006</v>
      </c>
      <c r="AO2986">
        <v>19.100000000000001</v>
      </c>
      <c r="AS2986">
        <v>30.573</v>
      </c>
      <c r="AT2986">
        <v>93.710000000000008</v>
      </c>
      <c r="AU2986">
        <v>48.823999999999998</v>
      </c>
      <c r="AV2986">
        <v>100</v>
      </c>
      <c r="AW2986">
        <v>100</v>
      </c>
      <c r="AX2986">
        <v>1.427</v>
      </c>
      <c r="AY2986">
        <v>13.76</v>
      </c>
      <c r="BB2986">
        <v>1.278</v>
      </c>
      <c r="BC2986">
        <v>68.775000000000006</v>
      </c>
      <c r="BD2986">
        <v>10.656000000000001</v>
      </c>
      <c r="BE2986">
        <v>19.37</v>
      </c>
      <c r="BH2986">
        <v>0.39300000000000002</v>
      </c>
      <c r="BI2986">
        <v>0.72099999999999997</v>
      </c>
      <c r="BJ2986">
        <v>3.6859999999999999</v>
      </c>
      <c r="BK2986">
        <v>0.79300000000000004</v>
      </c>
      <c r="BP2986">
        <v>10.249000000000001</v>
      </c>
      <c r="BQ2986">
        <v>98.760999999999996</v>
      </c>
      <c r="BT2986">
        <v>5.97</v>
      </c>
      <c r="BU2986">
        <v>1.5580000000000001</v>
      </c>
      <c r="BV2986">
        <v>41.497999999999998</v>
      </c>
      <c r="BX2986">
        <v>77.942999999999998</v>
      </c>
      <c r="BY2986">
        <v>43.823999999999998</v>
      </c>
      <c r="BZ2986">
        <v>58.572000000000003</v>
      </c>
      <c r="CA2986">
        <v>56.987000000000002</v>
      </c>
      <c r="CB2986">
        <v>0.86</v>
      </c>
      <c r="CC2986">
        <v>1.1000000000000001</v>
      </c>
      <c r="CI2986">
        <v>11.468</v>
      </c>
      <c r="CJ2986">
        <v>0.27</v>
      </c>
    </row>
    <row r="2987" spans="1:88">
      <c r="A2987" t="s">
        <v>143</v>
      </c>
      <c r="B2987" t="s">
        <v>348</v>
      </c>
      <c r="C2987">
        <v>2003</v>
      </c>
      <c r="D2987">
        <v>10429615</v>
      </c>
      <c r="H2987">
        <v>2.5</v>
      </c>
      <c r="I2987">
        <v>3.6630000000000003</v>
      </c>
      <c r="J2987">
        <v>1.2090000000000001</v>
      </c>
      <c r="K2987">
        <v>15</v>
      </c>
      <c r="L2987">
        <v>2.423</v>
      </c>
      <c r="M2987">
        <v>2.6430000000000002</v>
      </c>
      <c r="N2987">
        <v>1.073</v>
      </c>
      <c r="O2987">
        <v>10</v>
      </c>
      <c r="P2987">
        <v>2.8000000000000003</v>
      </c>
      <c r="Q2987">
        <v>5.6000000000000005</v>
      </c>
      <c r="R2987">
        <v>44</v>
      </c>
      <c r="S2987">
        <v>0.2</v>
      </c>
      <c r="V2987">
        <v>77.600000000000009</v>
      </c>
      <c r="W2987">
        <v>19.405999999999999</v>
      </c>
      <c r="Y2987">
        <v>96</v>
      </c>
      <c r="AF2987">
        <v>91.23</v>
      </c>
      <c r="AG2987">
        <v>16.866</v>
      </c>
      <c r="AL2987">
        <v>76.900000000000006</v>
      </c>
      <c r="AN2987">
        <v>78.248999999999995</v>
      </c>
      <c r="AO2987">
        <v>19.100000000000001</v>
      </c>
      <c r="AS2987">
        <v>33.462000000000003</v>
      </c>
      <c r="AT2987">
        <v>93.844000000000008</v>
      </c>
      <c r="AU2987">
        <v>48.980000000000004</v>
      </c>
      <c r="AV2987">
        <v>100</v>
      </c>
      <c r="AW2987">
        <v>100</v>
      </c>
      <c r="AX2987">
        <v>1.2790000000000001</v>
      </c>
      <c r="AY2987">
        <v>16.89</v>
      </c>
      <c r="BB2987">
        <v>1.3180000000000001</v>
      </c>
      <c r="BC2987">
        <v>68</v>
      </c>
      <c r="BD2987">
        <v>12.057</v>
      </c>
      <c r="BE2987">
        <v>29.67</v>
      </c>
      <c r="BH2987">
        <v>0.44400000000000001</v>
      </c>
      <c r="BI2987">
        <v>0.69800000000000006</v>
      </c>
      <c r="BJ2987">
        <v>3.9689999999999999</v>
      </c>
      <c r="BK2987">
        <v>1.179</v>
      </c>
      <c r="BM2987">
        <v>44.923999999999999</v>
      </c>
      <c r="BP2987">
        <v>10.342000000000001</v>
      </c>
      <c r="BQ2987">
        <v>98.878</v>
      </c>
      <c r="BT2987">
        <v>5.4649999999999999</v>
      </c>
      <c r="BU2987">
        <v>1.71</v>
      </c>
      <c r="BV2987">
        <v>41.704000000000001</v>
      </c>
      <c r="BX2987">
        <v>77.835999999999999</v>
      </c>
      <c r="BY2987">
        <v>40.866</v>
      </c>
      <c r="BZ2987">
        <v>58.715000000000003</v>
      </c>
      <c r="CA2987">
        <v>56.987000000000002</v>
      </c>
      <c r="CB2987">
        <v>0.85899999999999999</v>
      </c>
      <c r="CC2987">
        <v>1.4000000000000001</v>
      </c>
      <c r="CH2987">
        <v>131.92400000000001</v>
      </c>
      <c r="CI2987">
        <v>11.599</v>
      </c>
      <c r="CJ2987">
        <v>0.22</v>
      </c>
    </row>
    <row r="2988" spans="1:88">
      <c r="A2988" t="s">
        <v>143</v>
      </c>
      <c r="B2988" t="s">
        <v>348</v>
      </c>
      <c r="C2988">
        <v>2004</v>
      </c>
      <c r="D2988">
        <v>10470926</v>
      </c>
      <c r="G2988">
        <v>13.200000000000001</v>
      </c>
      <c r="H2988">
        <v>2.5</v>
      </c>
      <c r="I2988">
        <v>3.5920000000000001</v>
      </c>
      <c r="J2988">
        <v>1.1859999999999999</v>
      </c>
      <c r="K2988">
        <v>15.4</v>
      </c>
      <c r="L2988">
        <v>2.4</v>
      </c>
      <c r="M2988">
        <v>2.9660000000000002</v>
      </c>
      <c r="N2988">
        <v>1.069</v>
      </c>
      <c r="O2988">
        <v>10</v>
      </c>
      <c r="P2988">
        <v>2.6</v>
      </c>
      <c r="Q2988">
        <v>5.1000000000000005</v>
      </c>
      <c r="R2988">
        <v>40</v>
      </c>
      <c r="S2988">
        <v>0.19</v>
      </c>
      <c r="V2988">
        <v>78.3</v>
      </c>
      <c r="W2988">
        <v>18.614000000000001</v>
      </c>
      <c r="Y2988">
        <v>95</v>
      </c>
      <c r="AB2988">
        <v>28.6</v>
      </c>
      <c r="AF2988">
        <v>89.745999999999995</v>
      </c>
      <c r="AG2988">
        <v>18.580000000000002</v>
      </c>
      <c r="AL2988">
        <v>77.7</v>
      </c>
      <c r="AN2988">
        <v>78.019000000000005</v>
      </c>
      <c r="AO2988">
        <v>19.100000000000001</v>
      </c>
      <c r="AP2988">
        <v>13</v>
      </c>
      <c r="AS2988">
        <v>33.43</v>
      </c>
      <c r="AT2988">
        <v>93.978999999999999</v>
      </c>
      <c r="AU2988">
        <v>51.617000000000004</v>
      </c>
      <c r="AV2988">
        <v>100</v>
      </c>
      <c r="AW2988">
        <v>100</v>
      </c>
      <c r="AX2988">
        <v>1.3620000000000001</v>
      </c>
      <c r="AY2988">
        <v>14.71</v>
      </c>
      <c r="BB2988">
        <v>1.3520000000000001</v>
      </c>
      <c r="BC2988">
        <v>67.650000000000006</v>
      </c>
      <c r="BD2988">
        <v>12.697000000000001</v>
      </c>
      <c r="BE2988">
        <v>31.78</v>
      </c>
      <c r="BH2988">
        <v>0.498</v>
      </c>
      <c r="BI2988">
        <v>0.72899999999999998</v>
      </c>
      <c r="BJ2988">
        <v>4.0840000000000005</v>
      </c>
      <c r="BK2988">
        <v>1.097</v>
      </c>
      <c r="BM2988">
        <v>44.9</v>
      </c>
      <c r="BN2988">
        <v>1.7</v>
      </c>
      <c r="BO2988">
        <v>17.600000000000001</v>
      </c>
      <c r="BP2988">
        <v>10.418000000000001</v>
      </c>
      <c r="BQ2988">
        <v>98.995000000000005</v>
      </c>
      <c r="BT2988">
        <v>5.6059999999999999</v>
      </c>
      <c r="BU2988">
        <v>1.8560000000000001</v>
      </c>
      <c r="BV2988">
        <v>42.180999999999997</v>
      </c>
      <c r="BX2988">
        <v>73.513999999999996</v>
      </c>
      <c r="BY2988">
        <v>39.063000000000002</v>
      </c>
      <c r="BZ2988">
        <v>59.658000000000001</v>
      </c>
      <c r="CA2988">
        <v>56.987000000000002</v>
      </c>
      <c r="CB2988">
        <v>0.85899999999999999</v>
      </c>
      <c r="CC2988">
        <v>1.4000000000000001</v>
      </c>
      <c r="CH2988">
        <v>124.92100000000001</v>
      </c>
      <c r="CI2988">
        <v>11.644</v>
      </c>
      <c r="CJ2988">
        <v>0.63</v>
      </c>
    </row>
    <row r="2989" spans="1:88">
      <c r="A2989" t="s">
        <v>143</v>
      </c>
      <c r="B2989" t="s">
        <v>348</v>
      </c>
      <c r="C2989">
        <v>2005</v>
      </c>
      <c r="D2989">
        <v>10508494</v>
      </c>
      <c r="G2989">
        <v>12.6</v>
      </c>
      <c r="H2989">
        <v>2.5</v>
      </c>
      <c r="I2989">
        <v>3.5630000000000002</v>
      </c>
      <c r="J2989">
        <v>1.171</v>
      </c>
      <c r="K2989">
        <v>15.9</v>
      </c>
      <c r="L2989">
        <v>2.423</v>
      </c>
      <c r="M2989">
        <v>2.1139999999999999</v>
      </c>
      <c r="N2989">
        <v>1.0720000000000001</v>
      </c>
      <c r="O2989">
        <v>9</v>
      </c>
      <c r="P2989">
        <v>2.4</v>
      </c>
      <c r="Q2989">
        <v>4.7</v>
      </c>
      <c r="R2989">
        <v>36</v>
      </c>
      <c r="S2989">
        <v>0.18</v>
      </c>
      <c r="T2989">
        <v>13.8</v>
      </c>
      <c r="V2989">
        <v>78.600000000000009</v>
      </c>
      <c r="W2989">
        <v>17.821000000000002</v>
      </c>
      <c r="Y2989">
        <v>93</v>
      </c>
      <c r="Z2989">
        <v>76</v>
      </c>
      <c r="AB2989">
        <v>32</v>
      </c>
      <c r="AD2989">
        <v>100</v>
      </c>
      <c r="AE2989">
        <v>100</v>
      </c>
      <c r="AF2989">
        <v>94.451000000000008</v>
      </c>
      <c r="AG2989">
        <v>19.114000000000001</v>
      </c>
      <c r="AL2989">
        <v>78.5</v>
      </c>
      <c r="AM2989">
        <v>97.367999999999995</v>
      </c>
      <c r="AN2989">
        <v>79.828000000000003</v>
      </c>
      <c r="AO2989">
        <v>21.3</v>
      </c>
      <c r="AP2989">
        <v>16</v>
      </c>
      <c r="AS2989">
        <v>31.196999999999999</v>
      </c>
      <c r="AT2989">
        <v>94.113</v>
      </c>
      <c r="AU2989">
        <v>54.273000000000003</v>
      </c>
      <c r="AV2989">
        <v>100</v>
      </c>
      <c r="AW2989">
        <v>100</v>
      </c>
      <c r="AX2989">
        <v>1.405</v>
      </c>
      <c r="AY2989">
        <v>13.13</v>
      </c>
      <c r="BB2989">
        <v>1.4510000000000001</v>
      </c>
      <c r="BC2989">
        <v>67.3</v>
      </c>
      <c r="BD2989">
        <v>12.866</v>
      </c>
      <c r="BE2989">
        <v>34.99</v>
      </c>
      <c r="BH2989">
        <v>0.56300000000000006</v>
      </c>
      <c r="BI2989">
        <v>0.75700000000000001</v>
      </c>
      <c r="BJ2989">
        <v>4.1909999999999998</v>
      </c>
      <c r="BK2989">
        <v>1.49</v>
      </c>
      <c r="BM2989">
        <v>44.844000000000001</v>
      </c>
      <c r="BN2989">
        <v>1.6600000000000001</v>
      </c>
      <c r="BO2989">
        <v>18</v>
      </c>
      <c r="BP2989">
        <v>10.450000000000001</v>
      </c>
      <c r="BQ2989">
        <v>99</v>
      </c>
      <c r="BT2989">
        <v>5.8140000000000001</v>
      </c>
      <c r="BU2989">
        <v>1.839</v>
      </c>
      <c r="BV2989">
        <v>44.061999999999998</v>
      </c>
      <c r="BX2989">
        <v>73.058000000000007</v>
      </c>
      <c r="BY2989">
        <v>36.817999999999998</v>
      </c>
      <c r="BZ2989">
        <v>62.185000000000002</v>
      </c>
      <c r="CA2989">
        <v>56.987000000000002</v>
      </c>
      <c r="CB2989">
        <v>0.85799999999999998</v>
      </c>
      <c r="CC2989">
        <v>1.3</v>
      </c>
      <c r="CH2989">
        <v>121.989</v>
      </c>
      <c r="CI2989">
        <v>11.794</v>
      </c>
      <c r="CJ2989">
        <v>0.21</v>
      </c>
    </row>
    <row r="2990" spans="1:88">
      <c r="A2990" t="s">
        <v>143</v>
      </c>
      <c r="B2990" t="s">
        <v>348</v>
      </c>
      <c r="C2990">
        <v>2006</v>
      </c>
      <c r="D2990">
        <v>10542837</v>
      </c>
      <c r="G2990">
        <v>12.4</v>
      </c>
      <c r="H2990">
        <v>2.5</v>
      </c>
      <c r="I2990">
        <v>3.5740000000000003</v>
      </c>
      <c r="J2990">
        <v>1.1619999999999999</v>
      </c>
      <c r="K2990">
        <v>16.3</v>
      </c>
      <c r="L2990">
        <v>2.4369999999999998</v>
      </c>
      <c r="M2990">
        <v>3.2090000000000001</v>
      </c>
      <c r="N2990">
        <v>1.075</v>
      </c>
      <c r="O2990">
        <v>9</v>
      </c>
      <c r="P2990">
        <v>2.2000000000000002</v>
      </c>
      <c r="Q2990">
        <v>4.4000000000000004</v>
      </c>
      <c r="R2990">
        <v>35</v>
      </c>
      <c r="S2990">
        <v>0.17</v>
      </c>
      <c r="V2990">
        <v>78.900000000000006</v>
      </c>
      <c r="W2990">
        <v>17.029</v>
      </c>
      <c r="Y2990">
        <v>97</v>
      </c>
      <c r="AA2990">
        <v>5.4050000000000002</v>
      </c>
      <c r="AB2990">
        <v>27.3</v>
      </c>
      <c r="AC2990">
        <v>18.600000000000001</v>
      </c>
      <c r="AF2990">
        <v>95.108000000000004</v>
      </c>
      <c r="AG2990">
        <v>20.042999999999999</v>
      </c>
      <c r="AJ2990">
        <v>24.472000000000001</v>
      </c>
      <c r="AL2990">
        <v>79.400000000000006</v>
      </c>
      <c r="AN2990">
        <v>80.084000000000003</v>
      </c>
      <c r="AO2990">
        <v>21.3</v>
      </c>
      <c r="AP2990">
        <v>14.4</v>
      </c>
      <c r="AS2990">
        <v>32.972999999999999</v>
      </c>
      <c r="AT2990">
        <v>94.248000000000005</v>
      </c>
      <c r="AU2990">
        <v>56.948</v>
      </c>
      <c r="AV2990">
        <v>100</v>
      </c>
      <c r="AW2990">
        <v>100</v>
      </c>
      <c r="AX2990">
        <v>1.22</v>
      </c>
      <c r="AY2990">
        <v>16.75</v>
      </c>
      <c r="BB2990">
        <v>1.3900000000000001</v>
      </c>
      <c r="BC2990">
        <v>67.625</v>
      </c>
      <c r="BD2990">
        <v>12.393000000000001</v>
      </c>
      <c r="BE2990">
        <v>38.01</v>
      </c>
      <c r="BH2990">
        <v>0.68100000000000005</v>
      </c>
      <c r="BI2990">
        <v>0.95500000000000007</v>
      </c>
      <c r="BJ2990">
        <v>4.8710000000000004</v>
      </c>
      <c r="BK2990">
        <v>1.96</v>
      </c>
      <c r="BM2990">
        <v>44.113</v>
      </c>
      <c r="BN2990">
        <v>1.57</v>
      </c>
      <c r="BO2990">
        <v>16.600000000000001</v>
      </c>
      <c r="BP2990">
        <v>10.434000000000001</v>
      </c>
      <c r="BQ2990">
        <v>99</v>
      </c>
      <c r="BR2990">
        <v>60.126000000000005</v>
      </c>
      <c r="BT2990">
        <v>5.2830000000000004</v>
      </c>
      <c r="BU2990">
        <v>1.9430000000000001</v>
      </c>
      <c r="BV2990">
        <v>44.753</v>
      </c>
      <c r="BX2990">
        <v>71.415999999999997</v>
      </c>
      <c r="BY2990">
        <v>35.407000000000004</v>
      </c>
      <c r="BZ2990">
        <v>62.499000000000002</v>
      </c>
      <c r="CA2990">
        <v>56.987000000000002</v>
      </c>
      <c r="CB2990">
        <v>0.85699999999999998</v>
      </c>
      <c r="CC2990">
        <v>1.5</v>
      </c>
      <c r="CD2990">
        <v>23.167000000000002</v>
      </c>
      <c r="CE2990">
        <v>64.037000000000006</v>
      </c>
      <c r="CH2990">
        <v>119.208</v>
      </c>
      <c r="CI2990">
        <v>11.224</v>
      </c>
      <c r="CJ2990">
        <v>0.21</v>
      </c>
    </row>
    <row r="2991" spans="1:88">
      <c r="A2991" t="s">
        <v>143</v>
      </c>
      <c r="B2991" t="s">
        <v>348</v>
      </c>
      <c r="C2991">
        <v>2007</v>
      </c>
      <c r="D2991">
        <v>10573150</v>
      </c>
      <c r="G2991">
        <v>12.8</v>
      </c>
      <c r="H2991">
        <v>2.5</v>
      </c>
      <c r="I2991">
        <v>3.6040000000000001</v>
      </c>
      <c r="J2991">
        <v>1.155</v>
      </c>
      <c r="K2991">
        <v>16.8</v>
      </c>
      <c r="L2991">
        <v>2.4460000000000002</v>
      </c>
      <c r="M2991">
        <v>3.4159999999999999</v>
      </c>
      <c r="N2991">
        <v>1.075</v>
      </c>
      <c r="O2991">
        <v>9</v>
      </c>
      <c r="P2991">
        <v>2.1</v>
      </c>
      <c r="Q2991">
        <v>4.2</v>
      </c>
      <c r="R2991">
        <v>32</v>
      </c>
      <c r="S2991">
        <v>0.17</v>
      </c>
      <c r="V2991">
        <v>79.3</v>
      </c>
      <c r="W2991">
        <v>16.236000000000001</v>
      </c>
      <c r="Y2991">
        <v>95</v>
      </c>
      <c r="AB2991">
        <v>33.700000000000003</v>
      </c>
      <c r="AF2991">
        <v>95.487000000000009</v>
      </c>
      <c r="AG2991">
        <v>21.414999999999999</v>
      </c>
      <c r="AL2991">
        <v>79.2</v>
      </c>
      <c r="AN2991">
        <v>80.98</v>
      </c>
      <c r="AO2991">
        <v>28.3</v>
      </c>
      <c r="AP2991">
        <v>15.3</v>
      </c>
      <c r="AS2991">
        <v>32.221000000000004</v>
      </c>
      <c r="AT2991">
        <v>94.382999999999996</v>
      </c>
      <c r="AU2991">
        <v>59.643000000000001</v>
      </c>
      <c r="AV2991">
        <v>100</v>
      </c>
      <c r="AW2991">
        <v>100</v>
      </c>
      <c r="AX2991">
        <v>1.22</v>
      </c>
      <c r="AY2991">
        <v>17.690000000000001</v>
      </c>
      <c r="BB2991">
        <v>1.327</v>
      </c>
      <c r="BC2991">
        <v>67.599999999999994</v>
      </c>
      <c r="BD2991">
        <v>13.425000000000001</v>
      </c>
      <c r="BE2991">
        <v>42.09</v>
      </c>
      <c r="BH2991">
        <v>0.72399999999999998</v>
      </c>
      <c r="BI2991">
        <v>1.1240000000000001</v>
      </c>
      <c r="BJ2991">
        <v>5.5670000000000002</v>
      </c>
      <c r="BK2991">
        <v>3.9820000000000002</v>
      </c>
      <c r="BM2991">
        <v>43.160000000000004</v>
      </c>
      <c r="BN2991">
        <v>1.51</v>
      </c>
      <c r="BO2991">
        <v>14.3</v>
      </c>
      <c r="BP2991">
        <v>10.388</v>
      </c>
      <c r="BQ2991">
        <v>99</v>
      </c>
      <c r="BT2991">
        <v>5.0979999999999999</v>
      </c>
      <c r="BU2991">
        <v>1.9890000000000001</v>
      </c>
      <c r="BV2991">
        <v>44.753</v>
      </c>
      <c r="BX2991">
        <v>72.445999999999998</v>
      </c>
      <c r="BY2991">
        <v>26.466000000000001</v>
      </c>
      <c r="BZ2991">
        <v>62.499000000000002</v>
      </c>
      <c r="CA2991">
        <v>56.987000000000002</v>
      </c>
      <c r="CB2991">
        <v>0.85699999999999998</v>
      </c>
      <c r="CC2991">
        <v>1.7</v>
      </c>
      <c r="CH2991">
        <v>109.002</v>
      </c>
      <c r="CI2991">
        <v>11.151</v>
      </c>
      <c r="CJ2991">
        <v>0.22</v>
      </c>
    </row>
    <row r="2992" spans="1:88">
      <c r="A2992" t="s">
        <v>143</v>
      </c>
      <c r="B2992" t="s">
        <v>348</v>
      </c>
      <c r="C2992">
        <v>2008</v>
      </c>
      <c r="D2992">
        <v>10595312</v>
      </c>
      <c r="G2992">
        <v>11.3</v>
      </c>
      <c r="H2992">
        <v>2.5</v>
      </c>
      <c r="I2992">
        <v>3.641</v>
      </c>
      <c r="J2992">
        <v>1.1500000000000001</v>
      </c>
      <c r="K2992">
        <v>17.2</v>
      </c>
      <c r="L2992">
        <v>2.4500000000000002</v>
      </c>
      <c r="M2992">
        <v>3.59</v>
      </c>
      <c r="N2992">
        <v>1.0720000000000001</v>
      </c>
      <c r="O2992">
        <v>9</v>
      </c>
      <c r="P2992">
        <v>2.1</v>
      </c>
      <c r="Q2992">
        <v>4.0999999999999996</v>
      </c>
      <c r="R2992">
        <v>31</v>
      </c>
      <c r="S2992">
        <v>0.16</v>
      </c>
      <c r="V2992">
        <v>79.600000000000009</v>
      </c>
      <c r="W2992">
        <v>15.272</v>
      </c>
      <c r="Y2992">
        <v>97</v>
      </c>
      <c r="AA2992">
        <v>5.7170000000000005</v>
      </c>
      <c r="AB2992">
        <v>28.3</v>
      </c>
      <c r="AF2992">
        <v>96.62</v>
      </c>
      <c r="AG2992">
        <v>23.173999999999999</v>
      </c>
      <c r="AL2992">
        <v>79.100000000000009</v>
      </c>
      <c r="AN2992">
        <v>81.149000000000001</v>
      </c>
      <c r="AO2992">
        <v>28.3</v>
      </c>
      <c r="AP2992">
        <v>15.6</v>
      </c>
      <c r="AS2992">
        <v>33.600999999999999</v>
      </c>
      <c r="AT2992">
        <v>94.519000000000005</v>
      </c>
      <c r="AU2992">
        <v>62.356000000000002</v>
      </c>
      <c r="AV2992">
        <v>100</v>
      </c>
      <c r="AW2992">
        <v>100</v>
      </c>
      <c r="AX2992">
        <v>1.2170000000000001</v>
      </c>
      <c r="AY2992">
        <v>17.54</v>
      </c>
      <c r="BB2992">
        <v>1.2590000000000001</v>
      </c>
      <c r="BC2992">
        <v>68.025000000000006</v>
      </c>
      <c r="BD2992">
        <v>12.223000000000001</v>
      </c>
      <c r="BE2992">
        <v>44.13</v>
      </c>
      <c r="BH2992">
        <v>0.82100000000000006</v>
      </c>
      <c r="BI2992">
        <v>1.4450000000000001</v>
      </c>
      <c r="BJ2992">
        <v>7.9539999999999997</v>
      </c>
      <c r="BK2992">
        <v>2.8610000000000002</v>
      </c>
      <c r="BL2992">
        <v>77.507000000000005</v>
      </c>
      <c r="BM2992">
        <v>43.42</v>
      </c>
      <c r="BN2992">
        <v>1.46</v>
      </c>
      <c r="BO2992">
        <v>11.5</v>
      </c>
      <c r="BP2992">
        <v>10.311</v>
      </c>
      <c r="BQ2992">
        <v>99</v>
      </c>
      <c r="BR2992">
        <v>64.141999999999996</v>
      </c>
      <c r="BT2992">
        <v>4.9359999999999999</v>
      </c>
      <c r="BU2992">
        <v>1.9850000000000001</v>
      </c>
      <c r="BV2992">
        <v>55.701999999999998</v>
      </c>
      <c r="BX2992">
        <v>75.201000000000008</v>
      </c>
      <c r="BY2992">
        <v>24.599</v>
      </c>
      <c r="BZ2992">
        <v>71.268000000000001</v>
      </c>
      <c r="CA2992">
        <v>63.47</v>
      </c>
      <c r="CB2992">
        <v>0.85699999999999998</v>
      </c>
      <c r="CC2992">
        <v>1.2</v>
      </c>
      <c r="CE2992">
        <v>63.04</v>
      </c>
      <c r="CH2992">
        <v>101.45400000000001</v>
      </c>
      <c r="CI2992">
        <v>11.098000000000001</v>
      </c>
      <c r="CJ2992">
        <v>0.27</v>
      </c>
    </row>
    <row r="2993" spans="1:88">
      <c r="A2993" t="s">
        <v>143</v>
      </c>
      <c r="B2993" t="s">
        <v>348</v>
      </c>
      <c r="C2993">
        <v>2009</v>
      </c>
      <c r="D2993">
        <v>10604066</v>
      </c>
      <c r="G2993">
        <v>11.6</v>
      </c>
      <c r="H2993">
        <v>2.5</v>
      </c>
      <c r="I2993">
        <v>3.6720000000000002</v>
      </c>
      <c r="J2993">
        <v>1.1460000000000001</v>
      </c>
      <c r="K2993">
        <v>17.7</v>
      </c>
      <c r="L2993">
        <v>2.4350000000000001</v>
      </c>
      <c r="M2993">
        <v>3.29</v>
      </c>
      <c r="N2993">
        <v>1.069</v>
      </c>
      <c r="O2993">
        <v>9</v>
      </c>
      <c r="P2993">
        <v>2.1</v>
      </c>
      <c r="Q2993">
        <v>4</v>
      </c>
      <c r="R2993">
        <v>29</v>
      </c>
      <c r="S2993">
        <v>0.15</v>
      </c>
      <c r="V2993">
        <v>79.8</v>
      </c>
      <c r="W2993">
        <v>14.307</v>
      </c>
      <c r="Y2993">
        <v>95</v>
      </c>
      <c r="AA2993">
        <v>5.32</v>
      </c>
      <c r="AB2993">
        <v>27</v>
      </c>
      <c r="AF2993">
        <v>95.828000000000003</v>
      </c>
      <c r="AG2993">
        <v>23.341000000000001</v>
      </c>
      <c r="AJ2993">
        <v>16.504000000000001</v>
      </c>
      <c r="AL2993">
        <v>79.100000000000009</v>
      </c>
      <c r="AN2993">
        <v>82.445000000000007</v>
      </c>
      <c r="AO2993">
        <v>27.400000000000002</v>
      </c>
      <c r="AP2993">
        <v>13.8</v>
      </c>
      <c r="AS2993">
        <v>29.993000000000002</v>
      </c>
      <c r="AT2993">
        <v>94.653999999999996</v>
      </c>
      <c r="AU2993">
        <v>65.087000000000003</v>
      </c>
      <c r="AV2993">
        <v>100</v>
      </c>
      <c r="AW2993">
        <v>100</v>
      </c>
      <c r="AX2993">
        <v>1.121</v>
      </c>
      <c r="AY2993">
        <v>19.650000000000002</v>
      </c>
      <c r="BB2993">
        <v>1.0529999999999999</v>
      </c>
      <c r="BC2993">
        <v>66.075000000000003</v>
      </c>
      <c r="BD2993">
        <v>12.796000000000001</v>
      </c>
      <c r="BE2993">
        <v>48.27</v>
      </c>
      <c r="BH2993">
        <v>0.89900000000000002</v>
      </c>
      <c r="BI2993">
        <v>1.58</v>
      </c>
      <c r="BJ2993">
        <v>8.0609999999999999</v>
      </c>
      <c r="BK2993">
        <v>1.5629999999999999</v>
      </c>
      <c r="BL2993">
        <v>65.61</v>
      </c>
      <c r="BM2993">
        <v>41.035000000000004</v>
      </c>
      <c r="BN2993">
        <v>1.33</v>
      </c>
      <c r="BO2993">
        <v>12.5</v>
      </c>
      <c r="BP2993">
        <v>10.207000000000001</v>
      </c>
      <c r="BQ2993">
        <v>99</v>
      </c>
      <c r="BR2993">
        <v>56.076999999999998</v>
      </c>
      <c r="BT2993">
        <v>4.8659999999999997</v>
      </c>
      <c r="BU2993">
        <v>1.6930000000000001</v>
      </c>
      <c r="BV2993">
        <v>55.701999999999998</v>
      </c>
      <c r="BX2993">
        <v>72.477000000000004</v>
      </c>
      <c r="BY2993">
        <v>24.361000000000001</v>
      </c>
      <c r="BZ2993">
        <v>71.350000000000009</v>
      </c>
      <c r="CA2993">
        <v>63.984999999999999</v>
      </c>
      <c r="CB2993">
        <v>0.85699999999999998</v>
      </c>
      <c r="CC2993">
        <v>1.2</v>
      </c>
      <c r="CD2993">
        <v>19.533000000000001</v>
      </c>
      <c r="CE2993">
        <v>61.742000000000004</v>
      </c>
      <c r="CH2993">
        <v>105.876</v>
      </c>
      <c r="CI2993">
        <v>12.47</v>
      </c>
      <c r="CJ2993">
        <v>0.23</v>
      </c>
    </row>
    <row r="2994" spans="1:88">
      <c r="A2994" t="s">
        <v>143</v>
      </c>
      <c r="B2994" t="s">
        <v>348</v>
      </c>
      <c r="C2994">
        <v>2010</v>
      </c>
      <c r="D2994">
        <v>10596055</v>
      </c>
      <c r="E2994">
        <v>0.28000000000000003</v>
      </c>
      <c r="F2994">
        <v>0.53</v>
      </c>
      <c r="G2994">
        <v>10.9</v>
      </c>
      <c r="H2994">
        <v>2.5</v>
      </c>
      <c r="I2994">
        <v>3.6840000000000002</v>
      </c>
      <c r="J2994">
        <v>1.141</v>
      </c>
      <c r="K2994">
        <v>18.100000000000001</v>
      </c>
      <c r="L2994">
        <v>2.4279999999999999</v>
      </c>
      <c r="M2994">
        <v>3.351</v>
      </c>
      <c r="N2994">
        <v>1.07</v>
      </c>
      <c r="O2994">
        <v>9</v>
      </c>
      <c r="P2994">
        <v>2.1</v>
      </c>
      <c r="Q2994">
        <v>3.9</v>
      </c>
      <c r="R2994">
        <v>28</v>
      </c>
      <c r="S2994">
        <v>0.15</v>
      </c>
      <c r="T2994">
        <v>12.1</v>
      </c>
      <c r="V2994">
        <v>80</v>
      </c>
      <c r="W2994">
        <v>13.343</v>
      </c>
      <c r="Y2994">
        <v>96</v>
      </c>
      <c r="Z2994">
        <v>78</v>
      </c>
      <c r="AA2994">
        <v>4.8730000000000002</v>
      </c>
      <c r="AB2994">
        <v>30.6</v>
      </c>
      <c r="AD2994">
        <v>100</v>
      </c>
      <c r="AE2994">
        <v>100</v>
      </c>
      <c r="AF2994">
        <v>95.305999999999997</v>
      </c>
      <c r="AG2994">
        <v>24.805</v>
      </c>
      <c r="AL2994">
        <v>79.100000000000009</v>
      </c>
      <c r="AM2994">
        <v>100</v>
      </c>
      <c r="AN2994">
        <v>83.457999999999998</v>
      </c>
      <c r="AO2994">
        <v>27.400000000000002</v>
      </c>
      <c r="AP2994">
        <v>13.5</v>
      </c>
      <c r="AS2994">
        <v>30.167999999999999</v>
      </c>
      <c r="AT2994">
        <v>94.79</v>
      </c>
      <c r="AU2994">
        <v>67.837000000000003</v>
      </c>
      <c r="AV2994">
        <v>100</v>
      </c>
      <c r="AW2994">
        <v>100</v>
      </c>
      <c r="AX2994">
        <v>0.91900000000000004</v>
      </c>
      <c r="AY2994">
        <v>23.23</v>
      </c>
      <c r="BB2994">
        <v>1.0609999999999999</v>
      </c>
      <c r="BC2994">
        <v>65.275000000000006</v>
      </c>
      <c r="BD2994">
        <v>13.465</v>
      </c>
      <c r="BE2994">
        <v>53.300000000000004</v>
      </c>
      <c r="BG2994">
        <v>3.1659999999999999</v>
      </c>
      <c r="BH2994">
        <v>0.999</v>
      </c>
      <c r="BI2994">
        <v>1.5330000000000001</v>
      </c>
      <c r="BJ2994">
        <v>8.5240000000000009</v>
      </c>
      <c r="BK2994">
        <v>1.6659999999999999</v>
      </c>
      <c r="BL2994">
        <v>64.748999999999995</v>
      </c>
      <c r="BM2994">
        <v>42.570999999999998</v>
      </c>
      <c r="BN2994">
        <v>1.37</v>
      </c>
      <c r="BO2994">
        <v>9.1</v>
      </c>
      <c r="BP2994">
        <v>10.077</v>
      </c>
      <c r="BQ2994">
        <v>99</v>
      </c>
      <c r="BR2994">
        <v>61.295000000000002</v>
      </c>
      <c r="BS2994">
        <v>9.6579999999999995</v>
      </c>
      <c r="BT2994">
        <v>4.3319999999999999</v>
      </c>
      <c r="BU2994">
        <v>1.7170000000000001</v>
      </c>
      <c r="BV2994">
        <v>55.701999999999998</v>
      </c>
      <c r="BX2994">
        <v>68.079000000000008</v>
      </c>
      <c r="BY2994">
        <v>9.218</v>
      </c>
      <c r="BZ2994">
        <v>71.350000000000009</v>
      </c>
      <c r="CA2994">
        <v>63.984999999999999</v>
      </c>
      <c r="CB2994">
        <v>0.85699999999999998</v>
      </c>
      <c r="CC2994">
        <v>1.2</v>
      </c>
      <c r="CE2994">
        <v>63.271000000000001</v>
      </c>
      <c r="CH2994">
        <v>111.14</v>
      </c>
      <c r="CI2994">
        <v>12.254</v>
      </c>
      <c r="CJ2994">
        <v>0.28999999999999998</v>
      </c>
    </row>
    <row r="2995" spans="1:88">
      <c r="A2995" t="s">
        <v>143</v>
      </c>
      <c r="B2995" t="s">
        <v>348</v>
      </c>
      <c r="C2995">
        <v>2011</v>
      </c>
      <c r="D2995">
        <v>10569388</v>
      </c>
      <c r="E2995">
        <v>0.52</v>
      </c>
      <c r="F2995">
        <v>0.9</v>
      </c>
      <c r="G2995">
        <v>11.4</v>
      </c>
      <c r="H2995">
        <v>2.5</v>
      </c>
      <c r="I2995">
        <v>3.6819999999999999</v>
      </c>
      <c r="J2995">
        <v>1.133</v>
      </c>
      <c r="K2995">
        <v>18.600000000000001</v>
      </c>
      <c r="L2995">
        <v>2.4449999999999998</v>
      </c>
      <c r="M2995">
        <v>4.0880000000000001</v>
      </c>
      <c r="N2995">
        <v>1.069</v>
      </c>
      <c r="O2995">
        <v>9</v>
      </c>
      <c r="P2995">
        <v>2.2000000000000002</v>
      </c>
      <c r="Q2995">
        <v>3.8000000000000003</v>
      </c>
      <c r="R2995">
        <v>27</v>
      </c>
      <c r="S2995">
        <v>0.14000000000000001</v>
      </c>
      <c r="V2995">
        <v>80.5</v>
      </c>
      <c r="W2995">
        <v>12.378</v>
      </c>
      <c r="Y2995">
        <v>97</v>
      </c>
      <c r="AA2995">
        <v>5.22</v>
      </c>
      <c r="AB2995">
        <v>25.3</v>
      </c>
      <c r="AD2995">
        <v>100</v>
      </c>
      <c r="AE2995">
        <v>100</v>
      </c>
      <c r="AF2995">
        <v>98.811999999999998</v>
      </c>
      <c r="AG2995">
        <v>26.923999999999999</v>
      </c>
      <c r="AL2995">
        <v>79</v>
      </c>
      <c r="AM2995">
        <v>100</v>
      </c>
      <c r="AN2995">
        <v>81.733999999999995</v>
      </c>
      <c r="AO2995">
        <v>28.7</v>
      </c>
      <c r="AP2995">
        <v>15.200000000000001</v>
      </c>
      <c r="AS2995">
        <v>28.144000000000002</v>
      </c>
      <c r="AT2995">
        <v>94.926000000000002</v>
      </c>
      <c r="AU2995">
        <v>70.603999999999999</v>
      </c>
      <c r="AV2995">
        <v>100</v>
      </c>
      <c r="AW2995">
        <v>100</v>
      </c>
      <c r="AX2995">
        <v>0.94300000000000006</v>
      </c>
      <c r="AY2995">
        <v>22.490000000000002</v>
      </c>
      <c r="AZ2995">
        <v>81.228999999999999</v>
      </c>
      <c r="BC2995">
        <v>63.825000000000003</v>
      </c>
      <c r="BD2995">
        <v>15.288</v>
      </c>
      <c r="BE2995">
        <v>55.25</v>
      </c>
      <c r="BH2995">
        <v>1.1280000000000001</v>
      </c>
      <c r="BI2995">
        <v>1.4570000000000001</v>
      </c>
      <c r="BJ2995">
        <v>9.2230000000000008</v>
      </c>
      <c r="BK2995">
        <v>2.4420000000000002</v>
      </c>
      <c r="BL2995">
        <v>67.009</v>
      </c>
      <c r="BM2995">
        <v>43.262999999999998</v>
      </c>
      <c r="BN2995">
        <v>1.34</v>
      </c>
      <c r="BO2995">
        <v>8.3000000000000007</v>
      </c>
      <c r="BP2995">
        <v>10.355</v>
      </c>
      <c r="BQ2995">
        <v>99</v>
      </c>
      <c r="BR2995">
        <v>61.834000000000003</v>
      </c>
      <c r="BS2995">
        <v>8.0139999999999993</v>
      </c>
      <c r="BT2995">
        <v>4.2670000000000003</v>
      </c>
      <c r="BU2995">
        <v>1.6020000000000001</v>
      </c>
      <c r="BV2995">
        <v>62.218000000000004</v>
      </c>
      <c r="BX2995">
        <v>61.959000000000003</v>
      </c>
      <c r="BY2995">
        <v>9.0169999999999995</v>
      </c>
      <c r="BZ2995">
        <v>73.984999999999999</v>
      </c>
      <c r="CA2995">
        <v>63.984999999999999</v>
      </c>
      <c r="CB2995">
        <v>0.85799999999999998</v>
      </c>
      <c r="CC2995">
        <v>1.1000000000000001</v>
      </c>
      <c r="CE2995">
        <v>62.761000000000003</v>
      </c>
      <c r="CH2995">
        <v>121.926</v>
      </c>
      <c r="CI2995">
        <v>11.573</v>
      </c>
      <c r="CJ2995">
        <v>0.31</v>
      </c>
    </row>
    <row r="2996" spans="1:88">
      <c r="A2996" t="s">
        <v>143</v>
      </c>
      <c r="B2996" t="s">
        <v>348</v>
      </c>
      <c r="C2996">
        <v>2012</v>
      </c>
      <c r="D2996">
        <v>10526308</v>
      </c>
      <c r="E2996">
        <v>0.87</v>
      </c>
      <c r="F2996">
        <v>1.45</v>
      </c>
      <c r="G2996">
        <v>13</v>
      </c>
      <c r="H2996">
        <v>2.5</v>
      </c>
      <c r="I2996">
        <v>3.6750000000000003</v>
      </c>
      <c r="J2996">
        <v>1.123</v>
      </c>
      <c r="K2996">
        <v>19</v>
      </c>
      <c r="L2996">
        <v>2.4319999999999999</v>
      </c>
      <c r="M2996">
        <v>4.0920000000000005</v>
      </c>
      <c r="N2996">
        <v>1.069</v>
      </c>
      <c r="O2996">
        <v>9</v>
      </c>
      <c r="P2996">
        <v>2.2000000000000002</v>
      </c>
      <c r="Q2996">
        <v>3.7</v>
      </c>
      <c r="R2996">
        <v>27</v>
      </c>
      <c r="S2996">
        <v>0.13</v>
      </c>
      <c r="V2996">
        <v>80.5</v>
      </c>
      <c r="W2996">
        <v>11.414</v>
      </c>
      <c r="Y2996">
        <v>97</v>
      </c>
      <c r="AA2996">
        <v>4.9939999999999998</v>
      </c>
      <c r="AB2996">
        <v>21.7</v>
      </c>
      <c r="AD2996">
        <v>100</v>
      </c>
      <c r="AE2996">
        <v>100</v>
      </c>
      <c r="AF2996">
        <v>97.716000000000008</v>
      </c>
      <c r="AG2996">
        <v>28.332000000000001</v>
      </c>
      <c r="AH2996">
        <v>488</v>
      </c>
      <c r="AJ2996">
        <v>18.990000000000002</v>
      </c>
      <c r="AL2996">
        <v>78.900000000000006</v>
      </c>
      <c r="AM2996">
        <v>100</v>
      </c>
      <c r="AN2996">
        <v>82.745999999999995</v>
      </c>
      <c r="AO2996">
        <v>28.7</v>
      </c>
      <c r="AP2996">
        <v>16.3</v>
      </c>
      <c r="AS2996">
        <v>26.8</v>
      </c>
      <c r="AT2996">
        <v>95.061999999999998</v>
      </c>
      <c r="AU2996">
        <v>73.39</v>
      </c>
      <c r="AV2996">
        <v>100</v>
      </c>
      <c r="AW2996">
        <v>100</v>
      </c>
      <c r="AX2996">
        <v>1.048</v>
      </c>
      <c r="AY2996">
        <v>20.309999999999999</v>
      </c>
      <c r="BC2996">
        <v>61.425000000000004</v>
      </c>
      <c r="BD2996">
        <v>16.616</v>
      </c>
      <c r="BE2996">
        <v>60.34</v>
      </c>
      <c r="BG2996">
        <v>3.42</v>
      </c>
      <c r="BH2996">
        <v>1.232</v>
      </c>
      <c r="BI2996">
        <v>1.3780000000000001</v>
      </c>
      <c r="BJ2996">
        <v>9.2759999999999998</v>
      </c>
      <c r="BK2996">
        <v>2.181</v>
      </c>
      <c r="BL2996">
        <v>63.021999999999998</v>
      </c>
      <c r="BM2996">
        <v>43.006</v>
      </c>
      <c r="BN2996">
        <v>1.33</v>
      </c>
      <c r="BO2996">
        <v>8.1999999999999993</v>
      </c>
      <c r="BP2996">
        <v>9.4849999999999994</v>
      </c>
      <c r="BQ2996">
        <v>99</v>
      </c>
      <c r="BR2996">
        <v>48.797000000000004</v>
      </c>
      <c r="BS2996">
        <v>10.338000000000001</v>
      </c>
      <c r="BT2996">
        <v>4.18</v>
      </c>
      <c r="BU2996">
        <v>1.5369999999999999</v>
      </c>
      <c r="BV2996">
        <v>62.218000000000004</v>
      </c>
      <c r="BW2996">
        <v>53.79</v>
      </c>
      <c r="BX2996">
        <v>62.121000000000002</v>
      </c>
      <c r="BY2996">
        <v>8.1940000000000008</v>
      </c>
      <c r="BZ2996">
        <v>74.048000000000002</v>
      </c>
      <c r="CA2996">
        <v>63.984999999999999</v>
      </c>
      <c r="CB2996">
        <v>0.85799999999999998</v>
      </c>
      <c r="CC2996">
        <v>1.2</v>
      </c>
      <c r="CD2996">
        <v>19.266999999999999</v>
      </c>
      <c r="CE2996">
        <v>60.2</v>
      </c>
      <c r="CF2996">
        <v>63</v>
      </c>
      <c r="CH2996">
        <v>131.12100000000001</v>
      </c>
      <c r="CI2996">
        <v>11.076000000000001</v>
      </c>
      <c r="CJ2996">
        <v>0.28000000000000003</v>
      </c>
    </row>
    <row r="2997" spans="1:88">
      <c r="A2997" t="s">
        <v>143</v>
      </c>
      <c r="B2997" t="s">
        <v>348</v>
      </c>
      <c r="C2997">
        <v>2013</v>
      </c>
      <c r="D2997">
        <v>10473025</v>
      </c>
      <c r="E2997">
        <v>0.91</v>
      </c>
      <c r="F2997">
        <v>1.57</v>
      </c>
      <c r="G2997">
        <v>13.5</v>
      </c>
      <c r="H2997">
        <v>2.5</v>
      </c>
      <c r="I2997">
        <v>3.665</v>
      </c>
      <c r="J2997">
        <v>1.1120000000000001</v>
      </c>
      <c r="K2997">
        <v>19.5</v>
      </c>
      <c r="L2997">
        <v>2.4369999999999998</v>
      </c>
      <c r="M2997">
        <v>4.3360000000000003</v>
      </c>
      <c r="N2997">
        <v>1.0669999999999999</v>
      </c>
      <c r="O2997">
        <v>8</v>
      </c>
      <c r="P2997">
        <v>2.2000000000000002</v>
      </c>
      <c r="Q2997">
        <v>3.7</v>
      </c>
      <c r="R2997">
        <v>26</v>
      </c>
      <c r="S2997">
        <v>0.12</v>
      </c>
      <c r="U2997">
        <v>7.8</v>
      </c>
      <c r="V2997">
        <v>80.900000000000006</v>
      </c>
      <c r="W2997">
        <v>10.807</v>
      </c>
      <c r="X2997">
        <v>99</v>
      </c>
      <c r="Y2997">
        <v>98</v>
      </c>
      <c r="AA2997">
        <v>5.1580000000000004</v>
      </c>
      <c r="AB2997">
        <v>21</v>
      </c>
      <c r="AD2997">
        <v>100</v>
      </c>
      <c r="AE2997">
        <v>100</v>
      </c>
      <c r="AF2997">
        <v>95.685000000000002</v>
      </c>
      <c r="AG2997">
        <v>29.312999999999999</v>
      </c>
      <c r="AL2997">
        <v>78.8</v>
      </c>
      <c r="AM2997">
        <v>100</v>
      </c>
      <c r="AN2997">
        <v>83.347999999999999</v>
      </c>
      <c r="AO2997">
        <v>28.7</v>
      </c>
      <c r="AP2997">
        <v>16.7</v>
      </c>
      <c r="AS2997">
        <v>26.971</v>
      </c>
      <c r="AT2997">
        <v>95.171000000000006</v>
      </c>
      <c r="AU2997">
        <v>76.192000000000007</v>
      </c>
      <c r="AV2997">
        <v>100</v>
      </c>
      <c r="AW2997">
        <v>100</v>
      </c>
      <c r="AX2997">
        <v>0.89700000000000002</v>
      </c>
      <c r="AY2997">
        <v>24.66</v>
      </c>
      <c r="BC2997">
        <v>60.625</v>
      </c>
      <c r="BD2997">
        <v>17.318000000000001</v>
      </c>
      <c r="BE2997">
        <v>62.096000000000004</v>
      </c>
      <c r="BH2997">
        <v>1.3340000000000001</v>
      </c>
      <c r="BI2997">
        <v>1.3260000000000001</v>
      </c>
      <c r="BJ2997">
        <v>8.4969999999999999</v>
      </c>
      <c r="BK2997">
        <v>1.9830000000000001</v>
      </c>
      <c r="BL2997">
        <v>57.628</v>
      </c>
      <c r="BM2997">
        <v>42.965000000000003</v>
      </c>
      <c r="BN2997">
        <v>1.35</v>
      </c>
      <c r="BO2997">
        <v>9.7000000000000011</v>
      </c>
      <c r="BP2997">
        <v>9.4320000000000004</v>
      </c>
      <c r="BQ2997">
        <v>99</v>
      </c>
      <c r="BR2997">
        <v>57.582000000000001</v>
      </c>
      <c r="BS2997">
        <v>10.529</v>
      </c>
      <c r="BT2997">
        <v>4.1059999999999999</v>
      </c>
      <c r="BU2997">
        <v>1.5330000000000001</v>
      </c>
      <c r="BV2997">
        <v>62.218000000000004</v>
      </c>
      <c r="BW2997">
        <v>52.050000000000004</v>
      </c>
      <c r="BX2997">
        <v>60.751000000000005</v>
      </c>
      <c r="BY2997">
        <v>8.9990000000000006</v>
      </c>
      <c r="BZ2997">
        <v>74.048000000000002</v>
      </c>
      <c r="CA2997">
        <v>63.984999999999999</v>
      </c>
      <c r="CB2997">
        <v>0.85799999999999998</v>
      </c>
      <c r="CC2997">
        <v>1.4000000000000001</v>
      </c>
      <c r="CE2997">
        <v>67.128</v>
      </c>
      <c r="CF2997">
        <v>62</v>
      </c>
      <c r="CG2997">
        <v>17.73</v>
      </c>
      <c r="CH2997">
        <v>138.065</v>
      </c>
      <c r="CI2997">
        <v>11.361000000000001</v>
      </c>
      <c r="CJ2997">
        <v>0.23</v>
      </c>
    </row>
    <row r="2998" spans="1:88">
      <c r="A2998" t="s">
        <v>143</v>
      </c>
      <c r="B2998" t="s">
        <v>348</v>
      </c>
      <c r="C2998">
        <v>2014</v>
      </c>
      <c r="D2998">
        <v>10418224</v>
      </c>
      <c r="E2998">
        <v>0.84</v>
      </c>
      <c r="F2998">
        <v>1.3900000000000001</v>
      </c>
      <c r="G2998">
        <v>13.5</v>
      </c>
      <c r="H2998">
        <v>2.5</v>
      </c>
      <c r="I2998">
        <v>3.65</v>
      </c>
      <c r="J2998">
        <v>1.105</v>
      </c>
      <c r="K2998">
        <v>19.900000000000002</v>
      </c>
      <c r="L2998">
        <v>2.4500000000000002</v>
      </c>
      <c r="M2998">
        <v>4.4160000000000004</v>
      </c>
      <c r="N2998">
        <v>1.0649999999999999</v>
      </c>
      <c r="O2998">
        <v>8</v>
      </c>
      <c r="P2998">
        <v>2.1</v>
      </c>
      <c r="Q2998">
        <v>3.7</v>
      </c>
      <c r="R2998">
        <v>24</v>
      </c>
      <c r="S2998">
        <v>0.11</v>
      </c>
      <c r="V2998">
        <v>81.2</v>
      </c>
      <c r="W2998">
        <v>10.200000000000001</v>
      </c>
      <c r="X2998">
        <v>98.9</v>
      </c>
      <c r="Y2998">
        <v>98</v>
      </c>
      <c r="AA2998">
        <v>5.1269999999999998</v>
      </c>
      <c r="AB2998">
        <v>21.8</v>
      </c>
      <c r="AC2998">
        <v>16.8</v>
      </c>
      <c r="AD2998">
        <v>100</v>
      </c>
      <c r="AE2998">
        <v>100</v>
      </c>
      <c r="AF2998">
        <v>98.045000000000002</v>
      </c>
      <c r="AG2998">
        <v>31.44</v>
      </c>
      <c r="AL2998">
        <v>78.7</v>
      </c>
      <c r="AM2998">
        <v>101.124</v>
      </c>
      <c r="AN2998">
        <v>83.495999999999995</v>
      </c>
      <c r="AO2998">
        <v>31.3</v>
      </c>
      <c r="AP2998">
        <v>18.900000000000002</v>
      </c>
      <c r="AT2998">
        <v>95.238</v>
      </c>
      <c r="AU2998">
        <v>79.010999999999996</v>
      </c>
      <c r="AV2998">
        <v>100</v>
      </c>
      <c r="AW2998">
        <v>100</v>
      </c>
      <c r="AX2998">
        <v>0.85199999999999998</v>
      </c>
      <c r="AY2998">
        <v>26.04</v>
      </c>
      <c r="AZ2998">
        <v>87.385999999999996</v>
      </c>
      <c r="BC2998">
        <v>62.625</v>
      </c>
      <c r="BD2998">
        <v>17.696999999999999</v>
      </c>
      <c r="BE2998">
        <v>64.59</v>
      </c>
      <c r="BG2998">
        <v>3.3719999999999999</v>
      </c>
      <c r="BH2998">
        <v>1.399</v>
      </c>
      <c r="BI2998">
        <v>1.29</v>
      </c>
      <c r="BJ2998">
        <v>8.4550000000000001</v>
      </c>
      <c r="BK2998">
        <v>3.0140000000000002</v>
      </c>
      <c r="BL2998">
        <v>57.213999999999999</v>
      </c>
      <c r="BM2998">
        <v>42.618000000000002</v>
      </c>
      <c r="BN2998">
        <v>1.34</v>
      </c>
      <c r="BO2998">
        <v>9.7000000000000011</v>
      </c>
      <c r="BP2998">
        <v>8.7850000000000001</v>
      </c>
      <c r="BQ2998">
        <v>99</v>
      </c>
      <c r="BR2998">
        <v>56.532000000000004</v>
      </c>
      <c r="BS2998">
        <v>9.5540000000000003</v>
      </c>
      <c r="BT2998">
        <v>4.07</v>
      </c>
      <c r="BU2998">
        <v>1.554</v>
      </c>
      <c r="BV2998">
        <v>62.22</v>
      </c>
      <c r="BW2998">
        <v>52.730000000000004</v>
      </c>
      <c r="BX2998">
        <v>67.198999999999998</v>
      </c>
      <c r="BY2998">
        <v>11.261000000000001</v>
      </c>
      <c r="BZ2998">
        <v>74.049000000000007</v>
      </c>
      <c r="CA2998">
        <v>63.984999999999999</v>
      </c>
      <c r="CB2998">
        <v>0.85699999999999998</v>
      </c>
      <c r="CC2998">
        <v>0.9</v>
      </c>
      <c r="CE2998">
        <v>71.769000000000005</v>
      </c>
      <c r="CF2998">
        <v>63</v>
      </c>
      <c r="CG2998">
        <v>17.11</v>
      </c>
      <c r="CH2998">
        <v>135.59100000000001</v>
      </c>
      <c r="CI2998">
        <v>11.085000000000001</v>
      </c>
      <c r="CJ2998">
        <v>0.19</v>
      </c>
    </row>
    <row r="2999" spans="1:88">
      <c r="A2999" t="s">
        <v>143</v>
      </c>
      <c r="B2999" t="s">
        <v>348</v>
      </c>
      <c r="C2999">
        <v>2015</v>
      </c>
      <c r="D2999">
        <v>10368346</v>
      </c>
      <c r="E2999">
        <v>0.57999999999999996</v>
      </c>
      <c r="F2999">
        <v>1.01</v>
      </c>
      <c r="G2999">
        <v>12.5</v>
      </c>
      <c r="H2999">
        <v>2.5</v>
      </c>
      <c r="I2999">
        <v>3.629</v>
      </c>
      <c r="J2999">
        <v>1.1000000000000001</v>
      </c>
      <c r="K2999">
        <v>20.400000000000002</v>
      </c>
      <c r="L2999">
        <v>2.444</v>
      </c>
      <c r="M2999">
        <v>4.6070000000000002</v>
      </c>
      <c r="N2999">
        <v>1.0649999999999999</v>
      </c>
      <c r="O2999">
        <v>9</v>
      </c>
      <c r="P2999">
        <v>2.1</v>
      </c>
      <c r="Q2999">
        <v>3.7</v>
      </c>
      <c r="R2999">
        <v>23</v>
      </c>
      <c r="S2999">
        <v>0.1</v>
      </c>
      <c r="T2999">
        <v>11.200000000000001</v>
      </c>
      <c r="V2999">
        <v>81.3</v>
      </c>
      <c r="W2999">
        <v>9.5939999999999994</v>
      </c>
      <c r="X2999">
        <v>98.9</v>
      </c>
      <c r="Y2999">
        <v>98</v>
      </c>
      <c r="Z2999">
        <v>81</v>
      </c>
      <c r="AA2999">
        <v>5.0810000000000004</v>
      </c>
      <c r="AB2999">
        <v>21.400000000000002</v>
      </c>
      <c r="AD2999">
        <v>99.114000000000004</v>
      </c>
      <c r="AE2999">
        <v>99.114000000000004</v>
      </c>
      <c r="AF2999">
        <v>96.373999999999995</v>
      </c>
      <c r="AG2999">
        <v>33.14</v>
      </c>
      <c r="AH2999">
        <v>497</v>
      </c>
      <c r="AI2999">
        <v>14.907999999999999</v>
      </c>
      <c r="AJ2999">
        <v>17.391000000000002</v>
      </c>
      <c r="AK2999">
        <v>38.064999999999998</v>
      </c>
      <c r="AL2999">
        <v>78.8</v>
      </c>
      <c r="AM2999">
        <v>101.111</v>
      </c>
      <c r="AN2999">
        <v>83.813000000000002</v>
      </c>
      <c r="AO2999">
        <v>34.800000000000004</v>
      </c>
      <c r="AP2999">
        <v>18.900000000000002</v>
      </c>
      <c r="AT2999">
        <v>95.272999999999996</v>
      </c>
      <c r="AU2999">
        <v>81.846000000000004</v>
      </c>
      <c r="AV2999">
        <v>100</v>
      </c>
      <c r="AW2999">
        <v>100</v>
      </c>
      <c r="AX2999">
        <v>0.95500000000000007</v>
      </c>
      <c r="AY2999">
        <v>22.6</v>
      </c>
      <c r="BC2999">
        <v>63.925000000000004</v>
      </c>
      <c r="BD2999">
        <v>15.342000000000001</v>
      </c>
      <c r="BE2999">
        <v>68.632999999999996</v>
      </c>
      <c r="BF2999">
        <v>53.255000000000003</v>
      </c>
      <c r="BH2999">
        <v>1.417</v>
      </c>
      <c r="BI2999">
        <v>1.2430000000000001</v>
      </c>
      <c r="BJ2999">
        <v>8.4510000000000005</v>
      </c>
      <c r="BK2999">
        <v>3.097</v>
      </c>
      <c r="BL2999">
        <v>52.042999999999999</v>
      </c>
      <c r="BM2999">
        <v>42.137</v>
      </c>
      <c r="BN2999">
        <v>1.31</v>
      </c>
      <c r="BO2999">
        <v>10.8</v>
      </c>
      <c r="BP2999">
        <v>8.8230000000000004</v>
      </c>
      <c r="BQ2999">
        <v>99</v>
      </c>
      <c r="BR2999">
        <v>51.523000000000003</v>
      </c>
      <c r="BS2999">
        <v>9.7539999999999996</v>
      </c>
      <c r="BT2999">
        <v>4.4370000000000003</v>
      </c>
      <c r="BU2999">
        <v>1.5609999999999999</v>
      </c>
      <c r="BV2999">
        <v>65.507000000000005</v>
      </c>
      <c r="BW2999">
        <v>56.300000000000004</v>
      </c>
      <c r="BZ2999">
        <v>74.051000000000002</v>
      </c>
      <c r="CA2999">
        <v>63.984999999999999</v>
      </c>
      <c r="CB2999">
        <v>0.85699999999999998</v>
      </c>
      <c r="CC2999">
        <v>1</v>
      </c>
      <c r="CD2999">
        <v>16.733000000000001</v>
      </c>
      <c r="CE2999">
        <v>69.155000000000001</v>
      </c>
      <c r="CF2999">
        <v>64</v>
      </c>
      <c r="CG2999">
        <v>17.27</v>
      </c>
      <c r="CH2999">
        <v>137.95699999999999</v>
      </c>
      <c r="CI2999">
        <v>10.819000000000001</v>
      </c>
      <c r="CJ2999">
        <v>0.16</v>
      </c>
    </row>
    <row r="3000" spans="1:88">
      <c r="A3000" t="s">
        <v>143</v>
      </c>
      <c r="B3000" t="s">
        <v>348</v>
      </c>
      <c r="C3000">
        <v>2016</v>
      </c>
      <c r="D3000">
        <v>10325540</v>
      </c>
      <c r="E3000">
        <v>0.57000000000000006</v>
      </c>
      <c r="F3000">
        <v>0.98</v>
      </c>
      <c r="G3000">
        <v>12.5</v>
      </c>
      <c r="H3000">
        <v>2.5</v>
      </c>
      <c r="I3000">
        <v>3.6030000000000002</v>
      </c>
      <c r="J3000">
        <v>1.095</v>
      </c>
      <c r="K3000">
        <v>20.8</v>
      </c>
      <c r="L3000">
        <v>2.4510000000000001</v>
      </c>
      <c r="M3000">
        <v>4.4219999999999997</v>
      </c>
      <c r="O3000">
        <v>9</v>
      </c>
      <c r="P3000">
        <v>2.1</v>
      </c>
      <c r="Q3000">
        <v>3.7</v>
      </c>
      <c r="R3000">
        <v>20</v>
      </c>
      <c r="S3000">
        <v>0.1</v>
      </c>
      <c r="T3000">
        <v>11.1</v>
      </c>
      <c r="U3000">
        <v>7.4</v>
      </c>
      <c r="V3000">
        <v>81.5</v>
      </c>
      <c r="W3000">
        <v>8.9870000000000001</v>
      </c>
      <c r="Y3000">
        <v>98</v>
      </c>
      <c r="AA3000">
        <v>5.4470000000000001</v>
      </c>
      <c r="AB3000">
        <v>24.3</v>
      </c>
      <c r="AD3000">
        <v>98.653999999999996</v>
      </c>
      <c r="AE3000">
        <v>98.653999999999996</v>
      </c>
      <c r="AF3000">
        <v>99.835999999999999</v>
      </c>
      <c r="AG3000">
        <v>34.963999999999999</v>
      </c>
      <c r="AL3000">
        <v>79.100000000000009</v>
      </c>
      <c r="AM3000">
        <v>100</v>
      </c>
      <c r="AN3000">
        <v>83.426000000000002</v>
      </c>
      <c r="AO3000">
        <v>34.800000000000004</v>
      </c>
      <c r="AP3000">
        <v>14.3</v>
      </c>
      <c r="AT3000">
        <v>95.308999999999997</v>
      </c>
      <c r="AU3000">
        <v>84.536000000000001</v>
      </c>
      <c r="AV3000">
        <v>100</v>
      </c>
      <c r="AW3000">
        <v>100</v>
      </c>
      <c r="AX3000">
        <v>0.81500000000000006</v>
      </c>
      <c r="AY3000">
        <v>25.79</v>
      </c>
      <c r="BC3000">
        <v>65.25</v>
      </c>
      <c r="BD3000">
        <v>15.615</v>
      </c>
      <c r="BE3000">
        <v>70.424000000000007</v>
      </c>
      <c r="BF3000">
        <v>62.730000000000004</v>
      </c>
      <c r="BG3000">
        <v>3.0880000000000001</v>
      </c>
      <c r="BH3000">
        <v>1.3900000000000001</v>
      </c>
      <c r="BI3000">
        <v>1.288</v>
      </c>
      <c r="BJ3000">
        <v>8.891</v>
      </c>
      <c r="BK3000">
        <v>3.605</v>
      </c>
      <c r="BL3000">
        <v>50.195999999999998</v>
      </c>
      <c r="BN3000">
        <v>1.3</v>
      </c>
      <c r="BO3000">
        <v>9.5</v>
      </c>
      <c r="BP3000">
        <v>8.0530000000000008</v>
      </c>
      <c r="BQ3000">
        <v>99</v>
      </c>
      <c r="BR3000">
        <v>53.798999999999999</v>
      </c>
      <c r="BS3000">
        <v>8.7829999999999995</v>
      </c>
      <c r="BT3000">
        <v>4.4160000000000004</v>
      </c>
      <c r="BV3000">
        <v>65.653999999999996</v>
      </c>
      <c r="BW3000">
        <v>54.21</v>
      </c>
      <c r="BZ3000">
        <v>74.051000000000002</v>
      </c>
      <c r="CA3000">
        <v>63.984999999999999</v>
      </c>
      <c r="CB3000">
        <v>0.85599999999999998</v>
      </c>
      <c r="CC3000">
        <v>0.6</v>
      </c>
      <c r="CE3000">
        <v>75.228999999999999</v>
      </c>
      <c r="CF3000">
        <v>62</v>
      </c>
      <c r="CH3000">
        <v>134.095</v>
      </c>
      <c r="CJ3000">
        <v>0.17</v>
      </c>
    </row>
    <row r="3001" spans="1:88">
      <c r="A3001" t="s">
        <v>143</v>
      </c>
      <c r="B3001" t="s">
        <v>348</v>
      </c>
      <c r="C3001">
        <v>2017</v>
      </c>
      <c r="D3001">
        <v>10288527</v>
      </c>
      <c r="E3001">
        <v>0.56000000000000005</v>
      </c>
      <c r="F3001">
        <v>0.95000000000000007</v>
      </c>
      <c r="G3001">
        <v>10.700000000000001</v>
      </c>
      <c r="H3001">
        <v>2.5</v>
      </c>
      <c r="I3001">
        <v>3.5700000000000003</v>
      </c>
      <c r="J3001">
        <v>1.0880000000000001</v>
      </c>
      <c r="L3001">
        <v>2.4449999999999998</v>
      </c>
      <c r="M3001">
        <v>4.7279999999999998</v>
      </c>
      <c r="O3001">
        <v>8</v>
      </c>
      <c r="P3001">
        <v>2.1</v>
      </c>
      <c r="Q3001">
        <v>3.7</v>
      </c>
      <c r="R3001">
        <v>20</v>
      </c>
      <c r="S3001">
        <v>0.09</v>
      </c>
      <c r="W3001">
        <v>8.3800000000000008</v>
      </c>
      <c r="Y3001">
        <v>98</v>
      </c>
      <c r="Z3001">
        <v>82</v>
      </c>
      <c r="AA3001">
        <v>5.7110000000000003</v>
      </c>
      <c r="AB3001">
        <v>22.6</v>
      </c>
      <c r="AD3001">
        <v>98.59</v>
      </c>
      <c r="AE3001">
        <v>98.59</v>
      </c>
      <c r="AF3001">
        <v>99.316000000000003</v>
      </c>
      <c r="AG3001">
        <v>34.030999999999999</v>
      </c>
      <c r="AL3001">
        <v>79.100000000000009</v>
      </c>
      <c r="AM3001">
        <v>100</v>
      </c>
      <c r="AN3001">
        <v>83.772000000000006</v>
      </c>
      <c r="AO3001">
        <v>34.800000000000004</v>
      </c>
      <c r="AP3001">
        <v>14.8</v>
      </c>
      <c r="AT3001">
        <v>95.311999999999998</v>
      </c>
      <c r="AU3001">
        <v>84.707000000000008</v>
      </c>
      <c r="AV3001">
        <v>100</v>
      </c>
      <c r="AX3001">
        <v>0.92500000000000004</v>
      </c>
      <c r="AY3001">
        <v>21.22</v>
      </c>
      <c r="AZ3001">
        <v>92.341000000000008</v>
      </c>
      <c r="BC3001">
        <v>67.825000000000003</v>
      </c>
      <c r="BD3001">
        <v>12.43</v>
      </c>
      <c r="BE3001">
        <v>73.790999999999997</v>
      </c>
      <c r="BF3001">
        <v>69.153000000000006</v>
      </c>
      <c r="BH3001">
        <v>1.399</v>
      </c>
      <c r="BI3001">
        <v>1.327</v>
      </c>
      <c r="BJ3001">
        <v>9.3580000000000005</v>
      </c>
      <c r="BK3001">
        <v>3.3890000000000002</v>
      </c>
      <c r="BL3001">
        <v>50.533000000000001</v>
      </c>
      <c r="BN3001">
        <v>1.22</v>
      </c>
      <c r="BO3001">
        <v>10.1</v>
      </c>
      <c r="BP3001">
        <v>8.1609999999999996</v>
      </c>
      <c r="BQ3001">
        <v>99</v>
      </c>
      <c r="BR3001">
        <v>55.221000000000004</v>
      </c>
      <c r="BS3001">
        <v>8.3930000000000007</v>
      </c>
      <c r="BT3001">
        <v>4.84</v>
      </c>
      <c r="BV3001">
        <v>65.653999999999996</v>
      </c>
      <c r="BW3001">
        <v>53.620000000000005</v>
      </c>
      <c r="BZ3001">
        <v>74.051000000000002</v>
      </c>
      <c r="CA3001">
        <v>63.984999999999999</v>
      </c>
      <c r="CB3001">
        <v>0.85499999999999998</v>
      </c>
      <c r="CC3001">
        <v>0.70000000000000007</v>
      </c>
      <c r="CE3001">
        <v>75.792000000000002</v>
      </c>
      <c r="CF3001">
        <v>63</v>
      </c>
      <c r="CG3001">
        <v>15.77</v>
      </c>
      <c r="CH3001">
        <v>131.53</v>
      </c>
      <c r="CJ3001">
        <v>0.18</v>
      </c>
    </row>
    <row r="3002" spans="1:88">
      <c r="A3002" t="s">
        <v>143</v>
      </c>
      <c r="B3002" t="s">
        <v>348</v>
      </c>
      <c r="C3002">
        <v>2018</v>
      </c>
      <c r="D3002">
        <v>10256192</v>
      </c>
      <c r="E3002">
        <v>0.55000000000000004</v>
      </c>
      <c r="F3002">
        <v>0.92</v>
      </c>
      <c r="P3002">
        <v>2.1</v>
      </c>
      <c r="Q3002">
        <v>3.7</v>
      </c>
      <c r="R3002">
        <v>24</v>
      </c>
      <c r="S3002">
        <v>7.0000000000000007E-2</v>
      </c>
      <c r="Y3002">
        <v>99</v>
      </c>
      <c r="AA3002">
        <v>5.92</v>
      </c>
      <c r="AG3002">
        <v>35.078000000000003</v>
      </c>
      <c r="AH3002">
        <v>492</v>
      </c>
      <c r="AI3002">
        <v>15.92</v>
      </c>
      <c r="AJ3002">
        <v>19.561</v>
      </c>
      <c r="AK3002">
        <v>41.12</v>
      </c>
      <c r="AM3002">
        <v>100</v>
      </c>
      <c r="AN3002">
        <v>83.888999999999996</v>
      </c>
      <c r="AO3002">
        <v>34.800000000000004</v>
      </c>
      <c r="AY3002">
        <v>24.7</v>
      </c>
      <c r="BC3002">
        <v>69.7</v>
      </c>
      <c r="BD3002">
        <v>11.577</v>
      </c>
      <c r="BE3002">
        <v>74.661000000000001</v>
      </c>
      <c r="BF3002">
        <v>73.843000000000004</v>
      </c>
      <c r="BG3002">
        <v>3.2469999999999999</v>
      </c>
      <c r="BH3002">
        <v>1.3940000000000001</v>
      </c>
      <c r="BJ3002">
        <v>9.4710000000000001</v>
      </c>
      <c r="BL3002">
        <v>43.109000000000002</v>
      </c>
      <c r="BR3002">
        <v>54.011000000000003</v>
      </c>
      <c r="BV3002">
        <v>65.653999999999996</v>
      </c>
      <c r="BW3002">
        <v>52.2</v>
      </c>
      <c r="BZ3002">
        <v>74.051000000000002</v>
      </c>
      <c r="CA3002">
        <v>63.984999999999999</v>
      </c>
      <c r="CB3002">
        <v>0.85399999999999998</v>
      </c>
      <c r="CD3002">
        <v>15.867000000000001</v>
      </c>
      <c r="CE3002">
        <v>78.97</v>
      </c>
      <c r="CF3002">
        <v>64</v>
      </c>
      <c r="CG3002">
        <v>14.17</v>
      </c>
    </row>
    <row r="3003" spans="1:88">
      <c r="A3003" t="s">
        <v>143</v>
      </c>
      <c r="B3003" t="s">
        <v>348</v>
      </c>
      <c r="C3003">
        <v>2019</v>
      </c>
      <c r="D3003">
        <v>10226178</v>
      </c>
      <c r="E3003">
        <v>0.54</v>
      </c>
      <c r="F3003">
        <v>0.9</v>
      </c>
      <c r="AA3003">
        <v>6.0949999999999998</v>
      </c>
      <c r="AN3003">
        <v>83.983999999999995</v>
      </c>
      <c r="AO3003">
        <v>35.65</v>
      </c>
      <c r="BC3003">
        <v>70.475000000000009</v>
      </c>
      <c r="BL3003">
        <v>41.194000000000003</v>
      </c>
      <c r="BR3003">
        <v>52.175000000000004</v>
      </c>
      <c r="BW3003">
        <v>52.300000000000004</v>
      </c>
      <c r="CB3003">
        <v>0.85299999999999998</v>
      </c>
      <c r="CE3003">
        <v>83.328000000000003</v>
      </c>
      <c r="CF3003">
        <v>62</v>
      </c>
      <c r="CG3003">
        <v>12.63</v>
      </c>
    </row>
    <row r="3004" spans="1:88">
      <c r="A3004" t="s">
        <v>143</v>
      </c>
      <c r="B3004" t="s">
        <v>348</v>
      </c>
      <c r="C3004">
        <v>2020</v>
      </c>
      <c r="D3004">
        <v>10196707</v>
      </c>
      <c r="E3004">
        <v>0.54</v>
      </c>
      <c r="F3004">
        <v>0.89</v>
      </c>
      <c r="AO3004">
        <v>40</v>
      </c>
    </row>
    <row r="3005" spans="1:88">
      <c r="A3005" t="s">
        <v>144</v>
      </c>
      <c r="B3005" t="s">
        <v>349</v>
      </c>
      <c r="C3005">
        <v>2000</v>
      </c>
      <c r="D3005">
        <v>5323202</v>
      </c>
      <c r="H3005">
        <v>12.9</v>
      </c>
      <c r="I3005">
        <v>13.525</v>
      </c>
      <c r="J3005">
        <v>1.498</v>
      </c>
      <c r="K3005">
        <v>12.3</v>
      </c>
      <c r="L3005">
        <v>2.258</v>
      </c>
      <c r="M3005">
        <v>1.98</v>
      </c>
      <c r="N3005">
        <v>0.31</v>
      </c>
      <c r="O3005">
        <v>194</v>
      </c>
      <c r="P3005">
        <v>18</v>
      </c>
      <c r="Q3005">
        <v>33.700000000000003</v>
      </c>
      <c r="R3005">
        <v>42</v>
      </c>
      <c r="S3005">
        <v>0.45</v>
      </c>
      <c r="T3005">
        <v>21.2</v>
      </c>
      <c r="V3005">
        <v>71.100000000000009</v>
      </c>
      <c r="W3005">
        <v>86.95</v>
      </c>
      <c r="Y3005">
        <v>86</v>
      </c>
      <c r="Z3005">
        <v>47</v>
      </c>
      <c r="AD3005">
        <v>96.741</v>
      </c>
      <c r="AL3005">
        <v>67.5</v>
      </c>
      <c r="AM3005">
        <v>98.305000000000007</v>
      </c>
      <c r="AN3005">
        <v>60.820999999999998</v>
      </c>
      <c r="AO3005">
        <v>2.5</v>
      </c>
      <c r="AQ3005">
        <v>75.355999999999995</v>
      </c>
      <c r="AR3005">
        <v>70.335000000000008</v>
      </c>
      <c r="AS3005">
        <v>3.4239999999999999</v>
      </c>
      <c r="AV3005">
        <v>89.152000000000001</v>
      </c>
      <c r="AW3005">
        <v>44.49</v>
      </c>
      <c r="AX3005">
        <v>6.2E-2</v>
      </c>
      <c r="BA3005">
        <v>9.3040000000000003</v>
      </c>
      <c r="BB3005">
        <v>0.40700000000000003</v>
      </c>
      <c r="BE3005">
        <v>0.748</v>
      </c>
      <c r="BH3005">
        <v>2E-3</v>
      </c>
      <c r="BP3005">
        <v>14.213000000000001</v>
      </c>
      <c r="BQ3005">
        <v>75.777000000000001</v>
      </c>
      <c r="BT3005">
        <v>0.63300000000000001</v>
      </c>
      <c r="BU3005">
        <v>0.41000000000000003</v>
      </c>
      <c r="BZ3005">
        <v>18.024000000000001</v>
      </c>
      <c r="CA3005">
        <v>5.2309999999999999</v>
      </c>
      <c r="CB3005">
        <v>0.95000000000000007</v>
      </c>
      <c r="CC3005">
        <v>18.8</v>
      </c>
      <c r="CI3005">
        <v>6.742</v>
      </c>
    </row>
    <row r="3006" spans="1:88">
      <c r="A3006" t="s">
        <v>144</v>
      </c>
      <c r="B3006" t="s">
        <v>349</v>
      </c>
      <c r="C3006">
        <v>2001</v>
      </c>
      <c r="D3006">
        <v>5428442</v>
      </c>
      <c r="H3006">
        <v>12.200000000000001</v>
      </c>
      <c r="I3006">
        <v>12.946</v>
      </c>
      <c r="J3006">
        <v>1.5130000000000001</v>
      </c>
      <c r="K3006">
        <v>12.8</v>
      </c>
      <c r="L3006">
        <v>2.2530000000000001</v>
      </c>
      <c r="M3006">
        <v>2.16</v>
      </c>
      <c r="N3006">
        <v>0.314</v>
      </c>
      <c r="O3006">
        <v>191</v>
      </c>
      <c r="P3006">
        <v>17.600000000000001</v>
      </c>
      <c r="Q3006">
        <v>33</v>
      </c>
      <c r="R3006">
        <v>44</v>
      </c>
      <c r="S3006">
        <v>0.42</v>
      </c>
      <c r="V3006">
        <v>71.400000000000006</v>
      </c>
      <c r="W3006">
        <v>85.861000000000004</v>
      </c>
      <c r="Y3006">
        <v>89</v>
      </c>
      <c r="AD3006">
        <v>96.506</v>
      </c>
      <c r="AE3006">
        <v>70.185000000000002</v>
      </c>
      <c r="AL3006">
        <v>69.600000000000009</v>
      </c>
      <c r="AN3006">
        <v>60.68</v>
      </c>
      <c r="AO3006">
        <v>2.5</v>
      </c>
      <c r="AQ3006">
        <v>77.066000000000003</v>
      </c>
      <c r="AR3006">
        <v>71.656999999999996</v>
      </c>
      <c r="AS3006">
        <v>2.5169999999999999</v>
      </c>
      <c r="AV3006">
        <v>91.042000000000002</v>
      </c>
      <c r="AW3006">
        <v>45.800000000000004</v>
      </c>
      <c r="AX3006">
        <v>7.5999999999999998E-2</v>
      </c>
      <c r="BA3006">
        <v>9.3010000000000002</v>
      </c>
      <c r="BB3006">
        <v>0.34900000000000003</v>
      </c>
      <c r="BE3006">
        <v>1.099</v>
      </c>
      <c r="BH3006">
        <v>3.0000000000000001E-3</v>
      </c>
      <c r="BI3006">
        <v>7.3999999999999996E-2</v>
      </c>
      <c r="BP3006">
        <v>14.317</v>
      </c>
      <c r="BQ3006">
        <v>77.040999999999997</v>
      </c>
      <c r="BT3006">
        <v>0.64500000000000002</v>
      </c>
      <c r="BU3006">
        <v>0.36799999999999999</v>
      </c>
      <c r="BZ3006">
        <v>25.780999999999999</v>
      </c>
      <c r="CA3006">
        <v>20.53</v>
      </c>
      <c r="CB3006">
        <v>0.95000000000000007</v>
      </c>
      <c r="CC3006">
        <v>24.3</v>
      </c>
      <c r="CI3006">
        <v>5.9930000000000003</v>
      </c>
    </row>
    <row r="3007" spans="1:88">
      <c r="A3007" t="s">
        <v>144</v>
      </c>
      <c r="B3007" t="s">
        <v>349</v>
      </c>
      <c r="C3007">
        <v>2002</v>
      </c>
      <c r="D3007">
        <v>5531958</v>
      </c>
      <c r="H3007">
        <v>11.5</v>
      </c>
      <c r="I3007">
        <v>12.385</v>
      </c>
      <c r="J3007">
        <v>1.5270000000000001</v>
      </c>
      <c r="K3007">
        <v>13.3</v>
      </c>
      <c r="L3007">
        <v>2.266</v>
      </c>
      <c r="M3007">
        <v>2.09</v>
      </c>
      <c r="N3007">
        <v>0.311</v>
      </c>
      <c r="O3007">
        <v>188</v>
      </c>
      <c r="P3007">
        <v>17.2</v>
      </c>
      <c r="Q3007">
        <v>32.299999999999997</v>
      </c>
      <c r="R3007">
        <v>44</v>
      </c>
      <c r="S3007">
        <v>0.39</v>
      </c>
      <c r="V3007">
        <v>71.600000000000009</v>
      </c>
      <c r="W3007">
        <v>84.771000000000001</v>
      </c>
      <c r="X3007">
        <v>85.8</v>
      </c>
      <c r="Y3007">
        <v>86</v>
      </c>
      <c r="AD3007">
        <v>94.552999999999997</v>
      </c>
      <c r="AE3007">
        <v>70.403999999999996</v>
      </c>
      <c r="AL3007">
        <v>71.5</v>
      </c>
      <c r="AN3007">
        <v>60.566000000000003</v>
      </c>
      <c r="AO3007">
        <v>2.5</v>
      </c>
      <c r="AQ3007">
        <v>78.730999999999995</v>
      </c>
      <c r="AR3007">
        <v>72.954000000000008</v>
      </c>
      <c r="AS3007">
        <v>2.4870000000000001</v>
      </c>
      <c r="AV3007">
        <v>91.665999999999997</v>
      </c>
      <c r="AW3007">
        <v>47.32</v>
      </c>
      <c r="AX3007">
        <v>7.4999999999999997E-2</v>
      </c>
      <c r="BA3007">
        <v>9.3930000000000007</v>
      </c>
      <c r="BB3007">
        <v>0.34900000000000003</v>
      </c>
      <c r="BE3007">
        <v>1.7949999999999999</v>
      </c>
      <c r="BH3007">
        <v>2E-3</v>
      </c>
      <c r="BI3007">
        <v>8.5000000000000006E-2</v>
      </c>
      <c r="BP3007">
        <v>14.540000000000001</v>
      </c>
      <c r="BQ3007">
        <v>78.304000000000002</v>
      </c>
      <c r="BT3007">
        <v>0.66300000000000003</v>
      </c>
      <c r="BU3007">
        <v>0.40100000000000002</v>
      </c>
      <c r="BZ3007">
        <v>25.780999999999999</v>
      </c>
      <c r="CA3007">
        <v>20.53</v>
      </c>
      <c r="CB3007">
        <v>0.95000000000000007</v>
      </c>
      <c r="CC3007">
        <v>24.900000000000002</v>
      </c>
      <c r="CI3007">
        <v>5.077</v>
      </c>
    </row>
    <row r="3008" spans="1:88">
      <c r="A3008" t="s">
        <v>144</v>
      </c>
      <c r="B3008" t="s">
        <v>349</v>
      </c>
      <c r="C3008">
        <v>2003</v>
      </c>
      <c r="D3008">
        <v>5632983</v>
      </c>
      <c r="H3008">
        <v>11</v>
      </c>
      <c r="I3008">
        <v>11.836</v>
      </c>
      <c r="J3008">
        <v>1.5369999999999999</v>
      </c>
      <c r="K3008">
        <v>13.8</v>
      </c>
      <c r="L3008">
        <v>2.2530000000000001</v>
      </c>
      <c r="M3008">
        <v>2.3239999999999998</v>
      </c>
      <c r="N3008">
        <v>0.307</v>
      </c>
      <c r="O3008">
        <v>185</v>
      </c>
      <c r="P3008">
        <v>16.7</v>
      </c>
      <c r="Q3008">
        <v>31.5</v>
      </c>
      <c r="R3008">
        <v>47</v>
      </c>
      <c r="S3008">
        <v>0.35000000000000003</v>
      </c>
      <c r="V3008">
        <v>71.7</v>
      </c>
      <c r="W3008">
        <v>83.486999999999995</v>
      </c>
      <c r="X3008">
        <v>85.9</v>
      </c>
      <c r="Y3008">
        <v>86</v>
      </c>
      <c r="AD3008">
        <v>93.869</v>
      </c>
      <c r="AE3008">
        <v>68.858000000000004</v>
      </c>
      <c r="AL3008">
        <v>73.400000000000006</v>
      </c>
      <c r="AN3008">
        <v>61.798999999999999</v>
      </c>
      <c r="AO3008">
        <v>8.8000000000000007</v>
      </c>
      <c r="AQ3008">
        <v>80.278999999999996</v>
      </c>
      <c r="AR3008">
        <v>74.158000000000001</v>
      </c>
      <c r="AS3008">
        <v>2.0939999999999999</v>
      </c>
      <c r="AV3008">
        <v>92.558000000000007</v>
      </c>
      <c r="AW3008">
        <v>48.53</v>
      </c>
      <c r="AX3008">
        <v>7.2000000000000008E-2</v>
      </c>
      <c r="BA3008">
        <v>6.8140000000000001</v>
      </c>
      <c r="BB3008">
        <v>0.32400000000000001</v>
      </c>
      <c r="BE3008">
        <v>2.1120000000000001</v>
      </c>
      <c r="BH3008">
        <v>3.0000000000000001E-3</v>
      </c>
      <c r="BI3008">
        <v>7.2000000000000008E-2</v>
      </c>
      <c r="BP3008">
        <v>14.803000000000001</v>
      </c>
      <c r="BQ3008">
        <v>79.567000000000007</v>
      </c>
      <c r="BT3008">
        <v>0.67600000000000005</v>
      </c>
      <c r="BU3008">
        <v>0.38400000000000001</v>
      </c>
      <c r="BZ3008">
        <v>29.336000000000002</v>
      </c>
      <c r="CA3008">
        <v>21.645</v>
      </c>
      <c r="CB3008">
        <v>0.95000000000000007</v>
      </c>
      <c r="CC3008">
        <v>22.900000000000002</v>
      </c>
      <c r="CI3008">
        <v>5.2860000000000005</v>
      </c>
    </row>
    <row r="3009" spans="1:89">
      <c r="A3009" t="s">
        <v>144</v>
      </c>
      <c r="B3009" t="s">
        <v>349</v>
      </c>
      <c r="C3009">
        <v>2004</v>
      </c>
      <c r="D3009">
        <v>5730556</v>
      </c>
      <c r="H3009">
        <v>11.200000000000001</v>
      </c>
      <c r="I3009">
        <v>11.294</v>
      </c>
      <c r="J3009">
        <v>1.5469999999999999</v>
      </c>
      <c r="K3009">
        <v>14.200000000000001</v>
      </c>
      <c r="L3009">
        <v>2.2330000000000001</v>
      </c>
      <c r="M3009">
        <v>2.4620000000000002</v>
      </c>
      <c r="N3009">
        <v>0.311</v>
      </c>
      <c r="O3009">
        <v>180</v>
      </c>
      <c r="P3009">
        <v>16.3</v>
      </c>
      <c r="Q3009">
        <v>30.7</v>
      </c>
      <c r="R3009">
        <v>47</v>
      </c>
      <c r="S3009">
        <v>0.25</v>
      </c>
      <c r="V3009">
        <v>71.900000000000006</v>
      </c>
      <c r="W3009">
        <v>82.203000000000003</v>
      </c>
      <c r="X3009">
        <v>77.2</v>
      </c>
      <c r="Y3009">
        <v>91</v>
      </c>
      <c r="AD3009">
        <v>93.302000000000007</v>
      </c>
      <c r="AE3009">
        <v>69.62</v>
      </c>
      <c r="AL3009">
        <v>75</v>
      </c>
      <c r="AN3009">
        <v>66.439000000000007</v>
      </c>
      <c r="AO3009">
        <v>10</v>
      </c>
      <c r="AQ3009">
        <v>81.787999999999997</v>
      </c>
      <c r="AR3009">
        <v>75.337000000000003</v>
      </c>
      <c r="AS3009">
        <v>2.0499999999999998</v>
      </c>
      <c r="AV3009">
        <v>93.25</v>
      </c>
      <c r="AW3009">
        <v>50.08</v>
      </c>
      <c r="AX3009">
        <v>7.2999999999999995E-2</v>
      </c>
      <c r="BA3009">
        <v>6.5129999999999999</v>
      </c>
      <c r="BB3009">
        <v>0.317</v>
      </c>
      <c r="BE3009">
        <v>3.452</v>
      </c>
      <c r="BH3009">
        <v>4.0000000000000001E-3</v>
      </c>
      <c r="BI3009">
        <v>7.2999999999999995E-2</v>
      </c>
      <c r="BP3009">
        <v>15.026</v>
      </c>
      <c r="BQ3009">
        <v>80.831000000000003</v>
      </c>
      <c r="BT3009">
        <v>0.67200000000000004</v>
      </c>
      <c r="BU3009">
        <v>0.433</v>
      </c>
      <c r="BZ3009">
        <v>29.417999999999999</v>
      </c>
      <c r="CA3009">
        <v>22.144000000000002</v>
      </c>
      <c r="CB3009">
        <v>0.94900000000000007</v>
      </c>
      <c r="CC3009">
        <v>21.2</v>
      </c>
      <c r="CI3009">
        <v>4.7839999999999998</v>
      </c>
    </row>
    <row r="3010" spans="1:89">
      <c r="A3010" t="s">
        <v>144</v>
      </c>
      <c r="B3010" t="s">
        <v>349</v>
      </c>
      <c r="C3010">
        <v>2005</v>
      </c>
      <c r="D3010">
        <v>5824095</v>
      </c>
      <c r="H3010">
        <v>11.9</v>
      </c>
      <c r="I3010">
        <v>10.750999999999999</v>
      </c>
      <c r="J3010">
        <v>1.5549999999999999</v>
      </c>
      <c r="K3010">
        <v>14.700000000000001</v>
      </c>
      <c r="L3010">
        <v>2.2269999999999999</v>
      </c>
      <c r="M3010">
        <v>2.1680000000000001</v>
      </c>
      <c r="N3010">
        <v>0.30499999999999999</v>
      </c>
      <c r="O3010">
        <v>174</v>
      </c>
      <c r="P3010">
        <v>16</v>
      </c>
      <c r="Q3010">
        <v>29.900000000000002</v>
      </c>
      <c r="R3010">
        <v>43</v>
      </c>
      <c r="S3010">
        <v>0.23</v>
      </c>
      <c r="T3010">
        <v>19.8</v>
      </c>
      <c r="V3010">
        <v>72.100000000000009</v>
      </c>
      <c r="W3010">
        <v>80.918000000000006</v>
      </c>
      <c r="X3010">
        <v>87.5</v>
      </c>
      <c r="Y3010">
        <v>91</v>
      </c>
      <c r="Z3010">
        <v>55</v>
      </c>
      <c r="AD3010">
        <v>93.951999999999998</v>
      </c>
      <c r="AE3010">
        <v>86.436000000000007</v>
      </c>
      <c r="AL3010">
        <v>77</v>
      </c>
      <c r="AM3010">
        <v>96</v>
      </c>
      <c r="AN3010">
        <v>65.691000000000003</v>
      </c>
      <c r="AO3010">
        <v>10</v>
      </c>
      <c r="AQ3010">
        <v>83.278999999999996</v>
      </c>
      <c r="AR3010">
        <v>76.507000000000005</v>
      </c>
      <c r="AS3010">
        <v>2.1320000000000001</v>
      </c>
      <c r="AV3010">
        <v>94.686999999999998</v>
      </c>
      <c r="AW3010">
        <v>51.58</v>
      </c>
      <c r="AX3010">
        <v>6.9000000000000006E-2</v>
      </c>
      <c r="BA3010">
        <v>4.8250000000000002</v>
      </c>
      <c r="BB3010">
        <v>0.371</v>
      </c>
      <c r="BE3010">
        <v>7.907</v>
      </c>
      <c r="BH3010">
        <v>4.0000000000000001E-3</v>
      </c>
      <c r="BI3010">
        <v>7.4999999999999997E-2</v>
      </c>
      <c r="BP3010">
        <v>15.13</v>
      </c>
      <c r="BQ3010">
        <v>82.094000000000008</v>
      </c>
      <c r="BT3010">
        <v>0.61099999999999999</v>
      </c>
      <c r="BU3010">
        <v>0.45400000000000001</v>
      </c>
      <c r="BZ3010">
        <v>32.127000000000002</v>
      </c>
      <c r="CA3010">
        <v>38.689</v>
      </c>
      <c r="CB3010">
        <v>0.94900000000000007</v>
      </c>
      <c r="CC3010">
        <v>15.3</v>
      </c>
      <c r="CK3010">
        <v>14.503</v>
      </c>
    </row>
    <row r="3011" spans="1:89">
      <c r="A3011" t="s">
        <v>144</v>
      </c>
      <c r="B3011" t="s">
        <v>349</v>
      </c>
      <c r="C3011">
        <v>2006</v>
      </c>
      <c r="D3011">
        <v>5913212</v>
      </c>
      <c r="H3011">
        <v>12.4</v>
      </c>
      <c r="I3011">
        <v>10.178000000000001</v>
      </c>
      <c r="J3011">
        <v>1.544</v>
      </c>
      <c r="K3011">
        <v>15.200000000000001</v>
      </c>
      <c r="L3011">
        <v>2.2370000000000001</v>
      </c>
      <c r="M3011">
        <v>2.3439999999999999</v>
      </c>
      <c r="N3011">
        <v>0.3</v>
      </c>
      <c r="O3011">
        <v>168</v>
      </c>
      <c r="P3011">
        <v>15.5</v>
      </c>
      <c r="Q3011">
        <v>29.2</v>
      </c>
      <c r="R3011">
        <v>48</v>
      </c>
      <c r="S3011">
        <v>0.23</v>
      </c>
      <c r="V3011">
        <v>72.3</v>
      </c>
      <c r="W3011">
        <v>79.634</v>
      </c>
      <c r="X3011">
        <v>90.5</v>
      </c>
      <c r="Y3011">
        <v>91</v>
      </c>
      <c r="AA3011">
        <v>4.7300000000000004</v>
      </c>
      <c r="AD3011">
        <v>92.308000000000007</v>
      </c>
      <c r="AL3011">
        <v>78.900000000000006</v>
      </c>
      <c r="AN3011">
        <v>61.813000000000002</v>
      </c>
      <c r="AO3011">
        <v>10</v>
      </c>
      <c r="AQ3011">
        <v>84.754000000000005</v>
      </c>
      <c r="AR3011">
        <v>77.667000000000002</v>
      </c>
      <c r="AS3011">
        <v>2.3919999999999999</v>
      </c>
      <c r="AV3011">
        <v>96.748999999999995</v>
      </c>
      <c r="AW3011">
        <v>52.84</v>
      </c>
      <c r="AX3011">
        <v>6.8000000000000005E-2</v>
      </c>
      <c r="BA3011">
        <v>5.2759999999999998</v>
      </c>
      <c r="BB3011">
        <v>0.38600000000000001</v>
      </c>
      <c r="BE3011">
        <v>7.9619999999999997</v>
      </c>
      <c r="BH3011">
        <v>5.0000000000000001E-3</v>
      </c>
      <c r="BP3011">
        <v>15.147</v>
      </c>
      <c r="BQ3011">
        <v>83.356999999999999</v>
      </c>
      <c r="BR3011">
        <v>51.942</v>
      </c>
      <c r="BT3011">
        <v>0.624</v>
      </c>
      <c r="BU3011">
        <v>0.51400000000000001</v>
      </c>
      <c r="BZ3011">
        <v>32.194000000000003</v>
      </c>
      <c r="CA3011">
        <v>38.689</v>
      </c>
      <c r="CB3011">
        <v>0.94900000000000007</v>
      </c>
      <c r="CC3011">
        <v>12.6</v>
      </c>
      <c r="CD3011">
        <v>73</v>
      </c>
      <c r="CE3011">
        <v>47.058</v>
      </c>
      <c r="CK3011">
        <v>14.73</v>
      </c>
    </row>
    <row r="3012" spans="1:89">
      <c r="A3012" t="s">
        <v>144</v>
      </c>
      <c r="B3012" t="s">
        <v>349</v>
      </c>
      <c r="C3012">
        <v>2007</v>
      </c>
      <c r="D3012">
        <v>5998430</v>
      </c>
      <c r="H3012">
        <v>12.6</v>
      </c>
      <c r="I3012">
        <v>9.5779999999999994</v>
      </c>
      <c r="J3012">
        <v>1.5110000000000001</v>
      </c>
      <c r="K3012">
        <v>15.700000000000001</v>
      </c>
      <c r="L3012">
        <v>2.2330000000000001</v>
      </c>
      <c r="M3012">
        <v>2.6989999999999998</v>
      </c>
      <c r="N3012">
        <v>0.3</v>
      </c>
      <c r="O3012">
        <v>163</v>
      </c>
      <c r="P3012">
        <v>15.1</v>
      </c>
      <c r="Q3012">
        <v>28.400000000000002</v>
      </c>
      <c r="R3012">
        <v>43</v>
      </c>
      <c r="S3012">
        <v>0.22</v>
      </c>
      <c r="V3012">
        <v>72.5</v>
      </c>
      <c r="W3012">
        <v>78.350000000000009</v>
      </c>
      <c r="Y3012">
        <v>91</v>
      </c>
      <c r="AA3012">
        <v>5.2720000000000002</v>
      </c>
      <c r="AD3012">
        <v>90.563000000000002</v>
      </c>
      <c r="AE3012">
        <v>80.463999999999999</v>
      </c>
      <c r="AL3012">
        <v>80.600000000000009</v>
      </c>
      <c r="AN3012">
        <v>64.289000000000001</v>
      </c>
      <c r="AO3012">
        <v>10</v>
      </c>
      <c r="AQ3012">
        <v>86.210999999999999</v>
      </c>
      <c r="AR3012">
        <v>78.817000000000007</v>
      </c>
      <c r="AS3012">
        <v>2.339</v>
      </c>
      <c r="AV3012">
        <v>96.453000000000003</v>
      </c>
      <c r="AW3012">
        <v>54.29</v>
      </c>
      <c r="AX3012">
        <v>7.0000000000000007E-2</v>
      </c>
      <c r="BA3012">
        <v>4.7130000000000001</v>
      </c>
      <c r="BB3012">
        <v>0.40500000000000003</v>
      </c>
      <c r="BE3012">
        <v>11.21</v>
      </c>
      <c r="BH3012">
        <v>5.0000000000000001E-3</v>
      </c>
      <c r="BP3012">
        <v>15.157999999999999</v>
      </c>
      <c r="BQ3012">
        <v>84.62</v>
      </c>
      <c r="BR3012">
        <v>51.695999999999998</v>
      </c>
      <c r="BT3012">
        <v>0.64</v>
      </c>
      <c r="BU3012">
        <v>0.54700000000000004</v>
      </c>
      <c r="BZ3012">
        <v>32.320999999999998</v>
      </c>
      <c r="CA3012">
        <v>38.689</v>
      </c>
      <c r="CB3012">
        <v>0.94900000000000007</v>
      </c>
      <c r="CC3012">
        <v>13.1</v>
      </c>
      <c r="CE3012">
        <v>41.861000000000004</v>
      </c>
      <c r="CI3012">
        <v>4.9859999999999998</v>
      </c>
      <c r="CK3012">
        <v>13.926</v>
      </c>
    </row>
    <row r="3013" spans="1:89">
      <c r="A3013" t="s">
        <v>144</v>
      </c>
      <c r="B3013" t="s">
        <v>349</v>
      </c>
      <c r="C3013">
        <v>2008</v>
      </c>
      <c r="D3013">
        <v>6081296</v>
      </c>
      <c r="H3013">
        <v>12.8</v>
      </c>
      <c r="I3013">
        <v>8.995000000000001</v>
      </c>
      <c r="J3013">
        <v>1.4650000000000001</v>
      </c>
      <c r="K3013">
        <v>16.2</v>
      </c>
      <c r="L3013">
        <v>2.246</v>
      </c>
      <c r="M3013">
        <v>2.681</v>
      </c>
      <c r="N3013">
        <v>0.29599999999999999</v>
      </c>
      <c r="O3013">
        <v>158</v>
      </c>
      <c r="P3013">
        <v>14.700000000000001</v>
      </c>
      <c r="Q3013">
        <v>27.7</v>
      </c>
      <c r="R3013">
        <v>42</v>
      </c>
      <c r="S3013">
        <v>0.21</v>
      </c>
      <c r="V3013">
        <v>72.8</v>
      </c>
      <c r="W3013">
        <v>77.265000000000001</v>
      </c>
      <c r="X3013">
        <v>87.2</v>
      </c>
      <c r="Y3013">
        <v>89</v>
      </c>
      <c r="AA3013">
        <v>5.57</v>
      </c>
      <c r="AD3013">
        <v>89.024000000000001</v>
      </c>
      <c r="AE3013">
        <v>79.338000000000008</v>
      </c>
      <c r="AL3013">
        <v>82.2</v>
      </c>
      <c r="AN3013">
        <v>63.673999999999999</v>
      </c>
      <c r="AO3013">
        <v>12.5</v>
      </c>
      <c r="AQ3013">
        <v>87.650999999999996</v>
      </c>
      <c r="AR3013">
        <v>79.957999999999998</v>
      </c>
      <c r="AS3013">
        <v>2.6870000000000003</v>
      </c>
      <c r="AV3013">
        <v>96.677999999999997</v>
      </c>
      <c r="AW3013">
        <v>55.71</v>
      </c>
      <c r="AX3013">
        <v>7.2000000000000008E-2</v>
      </c>
      <c r="BA3013">
        <v>4.415</v>
      </c>
      <c r="BB3013">
        <v>0.42899999999999999</v>
      </c>
      <c r="BE3013">
        <v>14.27</v>
      </c>
      <c r="BH3013">
        <v>5.0000000000000001E-3</v>
      </c>
      <c r="BI3013">
        <v>5.5E-2</v>
      </c>
      <c r="BP3013">
        <v>15.157999999999999</v>
      </c>
      <c r="BQ3013">
        <v>85.884</v>
      </c>
      <c r="BR3013">
        <v>48.006</v>
      </c>
      <c r="BT3013">
        <v>0.66600000000000004</v>
      </c>
      <c r="BU3013">
        <v>0.53900000000000003</v>
      </c>
      <c r="BZ3013">
        <v>32.320999999999998</v>
      </c>
      <c r="CA3013">
        <v>38.689</v>
      </c>
      <c r="CB3013">
        <v>0.94900000000000007</v>
      </c>
      <c r="CC3013">
        <v>13.8</v>
      </c>
      <c r="CE3013">
        <v>45.26</v>
      </c>
      <c r="CK3013">
        <v>13.869</v>
      </c>
    </row>
    <row r="3014" spans="1:89">
      <c r="A3014" t="s">
        <v>144</v>
      </c>
      <c r="B3014" t="s">
        <v>349</v>
      </c>
      <c r="C3014">
        <v>2009</v>
      </c>
      <c r="D3014">
        <v>6163970</v>
      </c>
      <c r="H3014">
        <v>12.700000000000001</v>
      </c>
      <c r="I3014">
        <v>8.4740000000000002</v>
      </c>
      <c r="J3014">
        <v>1.417</v>
      </c>
      <c r="K3014">
        <v>16.7</v>
      </c>
      <c r="L3014">
        <v>2.2480000000000002</v>
      </c>
      <c r="M3014">
        <v>2.3570000000000002</v>
      </c>
      <c r="N3014">
        <v>0.29599999999999999</v>
      </c>
      <c r="O3014">
        <v>153</v>
      </c>
      <c r="P3014">
        <v>14.3</v>
      </c>
      <c r="Q3014">
        <v>26.8</v>
      </c>
      <c r="R3014">
        <v>44</v>
      </c>
      <c r="S3014">
        <v>0.2</v>
      </c>
      <c r="V3014">
        <v>73.100000000000009</v>
      </c>
      <c r="W3014">
        <v>76.180999999999997</v>
      </c>
      <c r="X3014">
        <v>93.8</v>
      </c>
      <c r="Y3014">
        <v>86</v>
      </c>
      <c r="AA3014">
        <v>5.5760000000000005</v>
      </c>
      <c r="AD3014">
        <v>87.98</v>
      </c>
      <c r="AE3014">
        <v>68.763000000000005</v>
      </c>
      <c r="AL3014">
        <v>82.8</v>
      </c>
      <c r="AN3014">
        <v>65.802999999999997</v>
      </c>
      <c r="AO3014">
        <v>12.5</v>
      </c>
      <c r="AQ3014">
        <v>89.075000000000003</v>
      </c>
      <c r="AR3014">
        <v>81.09</v>
      </c>
      <c r="AS3014">
        <v>2.2320000000000002</v>
      </c>
      <c r="AV3014">
        <v>96.891000000000005</v>
      </c>
      <c r="AW3014">
        <v>57.160000000000004</v>
      </c>
      <c r="AX3014">
        <v>7.4999999999999997E-2</v>
      </c>
      <c r="BA3014">
        <v>5.46</v>
      </c>
      <c r="BB3014">
        <v>0.32300000000000001</v>
      </c>
      <c r="BE3014">
        <v>18.900000000000002</v>
      </c>
      <c r="BH3014">
        <v>6.0000000000000001E-3</v>
      </c>
      <c r="BP3014">
        <v>15.141</v>
      </c>
      <c r="BQ3014">
        <v>87.147000000000006</v>
      </c>
      <c r="BR3014">
        <v>47.664999999999999</v>
      </c>
      <c r="BT3014">
        <v>0.69100000000000006</v>
      </c>
      <c r="BU3014">
        <v>0.51100000000000001</v>
      </c>
      <c r="BZ3014">
        <v>36.113999999999997</v>
      </c>
      <c r="CA3014">
        <v>38.689</v>
      </c>
      <c r="CB3014">
        <v>0.94900000000000007</v>
      </c>
      <c r="CC3014">
        <v>13.4</v>
      </c>
      <c r="CD3014">
        <v>67.466999999999999</v>
      </c>
      <c r="CE3014">
        <v>39.532000000000004</v>
      </c>
      <c r="CK3014">
        <v>14.602</v>
      </c>
    </row>
    <row r="3015" spans="1:89">
      <c r="A3015" t="s">
        <v>144</v>
      </c>
      <c r="B3015" t="s">
        <v>349</v>
      </c>
      <c r="C3015">
        <v>2010</v>
      </c>
      <c r="D3015">
        <v>6248017</v>
      </c>
      <c r="E3015">
        <v>4.7</v>
      </c>
      <c r="F3015">
        <v>13.31</v>
      </c>
      <c r="H3015">
        <v>12.200000000000001</v>
      </c>
      <c r="I3015">
        <v>8.0570000000000004</v>
      </c>
      <c r="J3015">
        <v>1.375</v>
      </c>
      <c r="K3015">
        <v>17.2</v>
      </c>
      <c r="L3015">
        <v>2.2530000000000001</v>
      </c>
      <c r="M3015">
        <v>3.4569999999999999</v>
      </c>
      <c r="N3015">
        <v>0.29499999999999998</v>
      </c>
      <c r="O3015">
        <v>148</v>
      </c>
      <c r="P3015">
        <v>13.9</v>
      </c>
      <c r="Q3015">
        <v>26</v>
      </c>
      <c r="R3015">
        <v>42</v>
      </c>
      <c r="S3015">
        <v>0.2</v>
      </c>
      <c r="T3015">
        <v>18.600000000000001</v>
      </c>
      <c r="V3015">
        <v>73.400000000000006</v>
      </c>
      <c r="W3015">
        <v>75.096000000000004</v>
      </c>
      <c r="X3015">
        <v>95.600000000000009</v>
      </c>
      <c r="Y3015">
        <v>91</v>
      </c>
      <c r="Z3015">
        <v>65</v>
      </c>
      <c r="AA3015">
        <v>5.8410000000000002</v>
      </c>
      <c r="AD3015">
        <v>87.917000000000002</v>
      </c>
      <c r="AE3015">
        <v>69.942000000000007</v>
      </c>
      <c r="AL3015">
        <v>83.3</v>
      </c>
      <c r="AM3015">
        <v>100</v>
      </c>
      <c r="AN3015">
        <v>64.335999999999999</v>
      </c>
      <c r="AO3015">
        <v>12.5</v>
      </c>
      <c r="AQ3015">
        <v>90.481000000000009</v>
      </c>
      <c r="AR3015">
        <v>82.212000000000003</v>
      </c>
      <c r="AS3015">
        <v>2.6259999999999999</v>
      </c>
      <c r="AV3015">
        <v>97.430999999999997</v>
      </c>
      <c r="AW3015">
        <v>58.4</v>
      </c>
      <c r="AX3015">
        <v>0.09</v>
      </c>
      <c r="BA3015">
        <v>4.569</v>
      </c>
      <c r="BB3015">
        <v>0.35899999999999999</v>
      </c>
      <c r="BE3015">
        <v>19.8</v>
      </c>
      <c r="BG3015">
        <v>2.4359999999999999</v>
      </c>
      <c r="BH3015">
        <v>6.0000000000000001E-3</v>
      </c>
      <c r="BP3015">
        <v>15.103</v>
      </c>
      <c r="BQ3015">
        <v>88.41</v>
      </c>
      <c r="BR3015">
        <v>48.850999999999999</v>
      </c>
      <c r="BT3015">
        <v>0.76300000000000001</v>
      </c>
      <c r="BU3015">
        <v>0.61399999999999999</v>
      </c>
      <c r="BZ3015">
        <v>36.157000000000004</v>
      </c>
      <c r="CA3015">
        <v>38.689</v>
      </c>
      <c r="CB3015">
        <v>0.94900000000000007</v>
      </c>
      <c r="CC3015">
        <v>11.9</v>
      </c>
      <c r="CE3015">
        <v>37.747</v>
      </c>
      <c r="CI3015">
        <v>5.6710000000000003</v>
      </c>
      <c r="CK3015">
        <v>14.675000000000001</v>
      </c>
    </row>
    <row r="3016" spans="1:89">
      <c r="A3016" t="s">
        <v>144</v>
      </c>
      <c r="B3016" t="s">
        <v>349</v>
      </c>
      <c r="C3016">
        <v>2011</v>
      </c>
      <c r="D3016">
        <v>6333981</v>
      </c>
      <c r="E3016">
        <v>4.7700000000000005</v>
      </c>
      <c r="F3016">
        <v>13.14</v>
      </c>
      <c r="H3016">
        <v>11.9</v>
      </c>
      <c r="I3016">
        <v>7.7119999999999997</v>
      </c>
      <c r="J3016">
        <v>1.339</v>
      </c>
      <c r="K3016">
        <v>17.7</v>
      </c>
      <c r="L3016">
        <v>2.27</v>
      </c>
      <c r="M3016">
        <v>3.4820000000000002</v>
      </c>
      <c r="N3016">
        <v>0.29399999999999998</v>
      </c>
      <c r="O3016">
        <v>145</v>
      </c>
      <c r="P3016">
        <v>13.4</v>
      </c>
      <c r="Q3016">
        <v>25.2</v>
      </c>
      <c r="R3016">
        <v>43</v>
      </c>
      <c r="S3016">
        <v>0.19</v>
      </c>
      <c r="V3016">
        <v>73.600000000000009</v>
      </c>
      <c r="W3016">
        <v>74.012</v>
      </c>
      <c r="X3016">
        <v>95.8</v>
      </c>
      <c r="Y3016">
        <v>91</v>
      </c>
      <c r="AA3016">
        <v>5.6770000000000005</v>
      </c>
      <c r="AD3016">
        <v>87.709000000000003</v>
      </c>
      <c r="AE3016">
        <v>71.676000000000002</v>
      </c>
      <c r="AL3016">
        <v>83.8</v>
      </c>
      <c r="AM3016">
        <v>100</v>
      </c>
      <c r="AN3016">
        <v>66.998999999999995</v>
      </c>
      <c r="AO3016">
        <v>12.5</v>
      </c>
      <c r="AQ3016">
        <v>91.870999999999995</v>
      </c>
      <c r="AR3016">
        <v>83.325000000000003</v>
      </c>
      <c r="AS3016">
        <v>2.9060000000000001</v>
      </c>
      <c r="AV3016">
        <v>98.237000000000009</v>
      </c>
      <c r="AW3016">
        <v>59.77</v>
      </c>
      <c r="AX3016">
        <v>8.7999999999999995E-2</v>
      </c>
      <c r="AZ3016">
        <v>21.72</v>
      </c>
      <c r="BA3016">
        <v>4.6690000000000005</v>
      </c>
      <c r="BE3016">
        <v>24.763999999999999</v>
      </c>
      <c r="BH3016">
        <v>8.0000000000000002E-3</v>
      </c>
      <c r="BI3016">
        <v>5.7000000000000002E-2</v>
      </c>
      <c r="BP3016">
        <v>14.598000000000001</v>
      </c>
      <c r="BQ3016">
        <v>89.674000000000007</v>
      </c>
      <c r="BR3016">
        <v>42.509</v>
      </c>
      <c r="BT3016">
        <v>0.78900000000000003</v>
      </c>
      <c r="BU3016">
        <v>0.68600000000000005</v>
      </c>
      <c r="BZ3016">
        <v>36.157000000000004</v>
      </c>
      <c r="CA3016">
        <v>38.689</v>
      </c>
      <c r="CB3016">
        <v>0.94900000000000007</v>
      </c>
      <c r="CC3016">
        <v>10.4</v>
      </c>
      <c r="CE3016">
        <v>39.965000000000003</v>
      </c>
      <c r="CI3016">
        <v>7.008</v>
      </c>
      <c r="CK3016">
        <v>15.58</v>
      </c>
    </row>
    <row r="3017" spans="1:89">
      <c r="A3017" t="s">
        <v>144</v>
      </c>
      <c r="B3017" t="s">
        <v>349</v>
      </c>
      <c r="C3017">
        <v>2012</v>
      </c>
      <c r="D3017">
        <v>6421510</v>
      </c>
      <c r="E3017">
        <v>2.87</v>
      </c>
      <c r="F3017">
        <v>9.7200000000000006</v>
      </c>
      <c r="H3017">
        <v>12</v>
      </c>
      <c r="I3017">
        <v>7.3810000000000002</v>
      </c>
      <c r="J3017">
        <v>1.2989999999999999</v>
      </c>
      <c r="K3017">
        <v>18.2</v>
      </c>
      <c r="L3017">
        <v>2.274</v>
      </c>
      <c r="M3017">
        <v>3.036</v>
      </c>
      <c r="N3017">
        <v>0.29199999999999998</v>
      </c>
      <c r="O3017">
        <v>141</v>
      </c>
      <c r="P3017">
        <v>13</v>
      </c>
      <c r="Q3017">
        <v>24.400000000000002</v>
      </c>
      <c r="R3017">
        <v>43</v>
      </c>
      <c r="S3017">
        <v>0.19</v>
      </c>
      <c r="V3017">
        <v>73.7</v>
      </c>
      <c r="W3017">
        <v>72.927000000000007</v>
      </c>
      <c r="X3017">
        <v>95.7</v>
      </c>
      <c r="Y3017">
        <v>88</v>
      </c>
      <c r="AA3017">
        <v>5.82</v>
      </c>
      <c r="AD3017">
        <v>87.198000000000008</v>
      </c>
      <c r="AE3017">
        <v>73.376999999999995</v>
      </c>
      <c r="AL3017">
        <v>84.100000000000009</v>
      </c>
      <c r="AM3017">
        <v>100</v>
      </c>
      <c r="AN3017">
        <v>71.691000000000003</v>
      </c>
      <c r="AO3017">
        <v>12.5</v>
      </c>
      <c r="AQ3017">
        <v>93.244</v>
      </c>
      <c r="AR3017">
        <v>84.427999999999997</v>
      </c>
      <c r="AS3017">
        <v>2.742</v>
      </c>
      <c r="AV3017">
        <v>97.835999999999999</v>
      </c>
      <c r="AW3017">
        <v>61.18</v>
      </c>
      <c r="AX3017">
        <v>8.7000000000000008E-2</v>
      </c>
      <c r="BA3017">
        <v>4.085</v>
      </c>
      <c r="BE3017">
        <v>29.34</v>
      </c>
      <c r="BG3017">
        <v>2.41</v>
      </c>
      <c r="BH3017">
        <v>9.0000000000000011E-3</v>
      </c>
      <c r="BI3017">
        <v>8.7999999999999995E-2</v>
      </c>
      <c r="BP3017">
        <v>13.948</v>
      </c>
      <c r="BQ3017">
        <v>90.936999999999998</v>
      </c>
      <c r="BR3017">
        <v>55.611000000000004</v>
      </c>
      <c r="BT3017">
        <v>0.76</v>
      </c>
      <c r="BU3017">
        <v>0.68800000000000006</v>
      </c>
      <c r="BZ3017">
        <v>36.157000000000004</v>
      </c>
      <c r="CA3017">
        <v>38.689</v>
      </c>
      <c r="CB3017">
        <v>0.94900000000000007</v>
      </c>
      <c r="CC3017">
        <v>10.200000000000001</v>
      </c>
      <c r="CD3017">
        <v>68.5</v>
      </c>
      <c r="CE3017">
        <v>43.919000000000004</v>
      </c>
      <c r="CF3017">
        <v>25</v>
      </c>
      <c r="CI3017">
        <v>7.7700000000000005</v>
      </c>
      <c r="CK3017">
        <v>16.686</v>
      </c>
    </row>
    <row r="3018" spans="1:89">
      <c r="A3018" t="s">
        <v>144</v>
      </c>
      <c r="B3018" t="s">
        <v>349</v>
      </c>
      <c r="C3018">
        <v>2013</v>
      </c>
      <c r="D3018">
        <v>6510273</v>
      </c>
      <c r="E3018">
        <v>1.45</v>
      </c>
      <c r="F3018">
        <v>7.65</v>
      </c>
      <c r="H3018">
        <v>12.1</v>
      </c>
      <c r="I3018">
        <v>7.069</v>
      </c>
      <c r="J3018">
        <v>1.2530000000000001</v>
      </c>
      <c r="K3018">
        <v>18.7</v>
      </c>
      <c r="L3018">
        <v>2.2749999999999999</v>
      </c>
      <c r="M3018">
        <v>3.6830000000000003</v>
      </c>
      <c r="N3018">
        <v>0.29099999999999998</v>
      </c>
      <c r="O3018">
        <v>138</v>
      </c>
      <c r="P3018">
        <v>12.5</v>
      </c>
      <c r="Q3018">
        <v>23.7</v>
      </c>
      <c r="R3018">
        <v>40</v>
      </c>
      <c r="S3018">
        <v>0.19</v>
      </c>
      <c r="U3018">
        <v>20.7</v>
      </c>
      <c r="V3018">
        <v>73.8</v>
      </c>
      <c r="W3018">
        <v>72.442000000000007</v>
      </c>
      <c r="Y3018">
        <v>88</v>
      </c>
      <c r="AA3018">
        <v>5.9359999999999999</v>
      </c>
      <c r="AL3018">
        <v>84.4</v>
      </c>
      <c r="AM3018">
        <v>100</v>
      </c>
      <c r="AN3018">
        <v>70.338999999999999</v>
      </c>
      <c r="AO3018">
        <v>17.5</v>
      </c>
      <c r="AQ3018">
        <v>94.597000000000008</v>
      </c>
      <c r="AR3018">
        <v>85.516999999999996</v>
      </c>
      <c r="AS3018">
        <v>2.6960000000000002</v>
      </c>
      <c r="AV3018">
        <v>99.016000000000005</v>
      </c>
      <c r="AW3018">
        <v>62.46</v>
      </c>
      <c r="AX3018">
        <v>8.5000000000000006E-2</v>
      </c>
      <c r="BA3018">
        <v>4.3849999999999998</v>
      </c>
      <c r="BE3018">
        <v>36.9</v>
      </c>
      <c r="BH3018">
        <v>9.0000000000000011E-3</v>
      </c>
      <c r="BP3018">
        <v>12.927</v>
      </c>
      <c r="BQ3018">
        <v>92.2</v>
      </c>
      <c r="BR3018">
        <v>39.728000000000002</v>
      </c>
      <c r="BT3018">
        <v>0.76</v>
      </c>
      <c r="BU3018">
        <v>0.70100000000000007</v>
      </c>
      <c r="BZ3018">
        <v>36.163000000000004</v>
      </c>
      <c r="CA3018">
        <v>38.689</v>
      </c>
      <c r="CB3018">
        <v>0.94800000000000006</v>
      </c>
      <c r="CC3018">
        <v>9.3000000000000007</v>
      </c>
      <c r="CE3018">
        <v>34.597999999999999</v>
      </c>
      <c r="CF3018">
        <v>24</v>
      </c>
      <c r="CG3018">
        <v>31.810000000000002</v>
      </c>
      <c r="CK3018">
        <v>15.384</v>
      </c>
    </row>
    <row r="3019" spans="1:89">
      <c r="A3019" t="s">
        <v>144</v>
      </c>
      <c r="B3019" t="s">
        <v>349</v>
      </c>
      <c r="C3019">
        <v>2014</v>
      </c>
      <c r="D3019">
        <v>6599524</v>
      </c>
      <c r="E3019">
        <v>1.9100000000000001</v>
      </c>
      <c r="F3019">
        <v>6.9</v>
      </c>
      <c r="H3019">
        <v>11.700000000000001</v>
      </c>
      <c r="I3019">
        <v>6.7850000000000001</v>
      </c>
      <c r="J3019">
        <v>1.202</v>
      </c>
      <c r="K3019">
        <v>19.2</v>
      </c>
      <c r="L3019">
        <v>2.2490000000000001</v>
      </c>
      <c r="M3019">
        <v>3.2770000000000001</v>
      </c>
      <c r="N3019">
        <v>0.29199999999999998</v>
      </c>
      <c r="O3019">
        <v>135</v>
      </c>
      <c r="P3019">
        <v>12.200000000000001</v>
      </c>
      <c r="Q3019">
        <v>22.900000000000002</v>
      </c>
      <c r="R3019">
        <v>39</v>
      </c>
      <c r="S3019">
        <v>0.19</v>
      </c>
      <c r="V3019">
        <v>74</v>
      </c>
      <c r="W3019">
        <v>71.957999999999998</v>
      </c>
      <c r="X3019">
        <v>96.4</v>
      </c>
      <c r="Y3019">
        <v>84</v>
      </c>
      <c r="AA3019">
        <v>5.1189999999999998</v>
      </c>
      <c r="AL3019">
        <v>84.5</v>
      </c>
      <c r="AM3019">
        <v>98.795000000000002</v>
      </c>
      <c r="AN3019">
        <v>67.653999999999996</v>
      </c>
      <c r="AO3019">
        <v>15</v>
      </c>
      <c r="AQ3019">
        <v>95.933999999999997</v>
      </c>
      <c r="AR3019">
        <v>86.596000000000004</v>
      </c>
      <c r="AV3019">
        <v>99.001000000000005</v>
      </c>
      <c r="AW3019">
        <v>63.730000000000004</v>
      </c>
      <c r="AX3019">
        <v>9.7000000000000003E-2</v>
      </c>
      <c r="BA3019">
        <v>5.0339999999999998</v>
      </c>
      <c r="BE3019">
        <v>43</v>
      </c>
      <c r="BG3019">
        <v>2.4550000000000001</v>
      </c>
      <c r="BH3019">
        <v>9.0000000000000011E-3</v>
      </c>
      <c r="BI3019">
        <v>0.10300000000000001</v>
      </c>
      <c r="BP3019">
        <v>12.641</v>
      </c>
      <c r="BQ3019">
        <v>93.463999999999999</v>
      </c>
      <c r="BR3019">
        <v>48.460999999999999</v>
      </c>
      <c r="BT3019">
        <v>0.78500000000000003</v>
      </c>
      <c r="BU3019">
        <v>0.63800000000000001</v>
      </c>
      <c r="BZ3019">
        <v>36.238999999999997</v>
      </c>
      <c r="CA3019">
        <v>38.689</v>
      </c>
      <c r="CB3019">
        <v>0.94800000000000006</v>
      </c>
      <c r="CC3019">
        <v>8.8000000000000007</v>
      </c>
      <c r="CE3019">
        <v>31.888000000000002</v>
      </c>
      <c r="CF3019">
        <v>24</v>
      </c>
      <c r="CG3019">
        <v>33.74</v>
      </c>
      <c r="CK3019">
        <v>16.760000000000002</v>
      </c>
    </row>
    <row r="3020" spans="1:89">
      <c r="A3020" t="s">
        <v>144</v>
      </c>
      <c r="B3020" t="s">
        <v>349</v>
      </c>
      <c r="C3020">
        <v>2015</v>
      </c>
      <c r="D3020">
        <v>6688746</v>
      </c>
      <c r="E3020">
        <v>1.3</v>
      </c>
      <c r="F3020">
        <v>7.51</v>
      </c>
      <c r="H3020">
        <v>11.200000000000001</v>
      </c>
      <c r="I3020">
        <v>6.5419999999999998</v>
      </c>
      <c r="J3020">
        <v>1.153</v>
      </c>
      <c r="K3020">
        <v>19.8</v>
      </c>
      <c r="L3020">
        <v>2.2330000000000001</v>
      </c>
      <c r="M3020">
        <v>4.149</v>
      </c>
      <c r="N3020">
        <v>0.28800000000000003</v>
      </c>
      <c r="O3020">
        <v>132</v>
      </c>
      <c r="P3020">
        <v>11.8</v>
      </c>
      <c r="Q3020">
        <v>22.2</v>
      </c>
      <c r="R3020">
        <v>40</v>
      </c>
      <c r="S3020">
        <v>0.18</v>
      </c>
      <c r="T3020">
        <v>17.7</v>
      </c>
      <c r="V3020">
        <v>74.100000000000009</v>
      </c>
      <c r="W3020">
        <v>71.472999999999999</v>
      </c>
      <c r="X3020">
        <v>96.3</v>
      </c>
      <c r="Y3020">
        <v>78</v>
      </c>
      <c r="Z3020">
        <v>68</v>
      </c>
      <c r="AA3020">
        <v>5.5600000000000005</v>
      </c>
      <c r="AL3020">
        <v>84.600000000000009</v>
      </c>
      <c r="AM3020">
        <v>100</v>
      </c>
      <c r="AN3020">
        <v>67.495000000000005</v>
      </c>
      <c r="AO3020">
        <v>15</v>
      </c>
      <c r="AQ3020">
        <v>97.257000000000005</v>
      </c>
      <c r="AR3020">
        <v>87.665999999999997</v>
      </c>
      <c r="AV3020">
        <v>99.332000000000008</v>
      </c>
      <c r="AW3020">
        <v>65</v>
      </c>
      <c r="AX3020">
        <v>0.106</v>
      </c>
      <c r="BA3020">
        <v>4.556</v>
      </c>
      <c r="BE3020">
        <v>49.72</v>
      </c>
      <c r="BF3020">
        <v>45.384999999999998</v>
      </c>
      <c r="BH3020">
        <v>1.4E-2</v>
      </c>
      <c r="BI3020">
        <v>0.128</v>
      </c>
      <c r="BP3020">
        <v>13.038</v>
      </c>
      <c r="BQ3020">
        <v>94.727000000000004</v>
      </c>
      <c r="BR3020">
        <v>44.222000000000001</v>
      </c>
      <c r="BT3020">
        <v>0.78200000000000003</v>
      </c>
      <c r="BU3020">
        <v>0.629</v>
      </c>
      <c r="BZ3020">
        <v>36.253999999999998</v>
      </c>
      <c r="CA3020">
        <v>38.834000000000003</v>
      </c>
      <c r="CB3020">
        <v>0.94800000000000006</v>
      </c>
      <c r="CC3020">
        <v>9.3000000000000007</v>
      </c>
      <c r="CD3020">
        <v>75.8</v>
      </c>
      <c r="CE3020">
        <v>41.685000000000002</v>
      </c>
      <c r="CF3020">
        <v>27</v>
      </c>
      <c r="CG3020">
        <v>33.630000000000003</v>
      </c>
      <c r="CK3020">
        <v>17.68</v>
      </c>
    </row>
    <row r="3021" spans="1:89">
      <c r="A3021" t="s">
        <v>144</v>
      </c>
      <c r="B3021" t="s">
        <v>349</v>
      </c>
      <c r="C3021">
        <v>2016</v>
      </c>
      <c r="D3021">
        <v>6777878</v>
      </c>
      <c r="E3021">
        <v>1.26</v>
      </c>
      <c r="F3021">
        <v>7.2</v>
      </c>
      <c r="H3021">
        <v>10.9</v>
      </c>
      <c r="I3021">
        <v>6.3500000000000005</v>
      </c>
      <c r="J3021">
        <v>1.1080000000000001</v>
      </c>
      <c r="K3021">
        <v>20.3</v>
      </c>
      <c r="L3021">
        <v>2.2360000000000002</v>
      </c>
      <c r="M3021">
        <v>4.4260000000000002</v>
      </c>
      <c r="O3021">
        <v>130</v>
      </c>
      <c r="P3021">
        <v>11.4</v>
      </c>
      <c r="Q3021">
        <v>21.6</v>
      </c>
      <c r="R3021">
        <v>41</v>
      </c>
      <c r="S3021">
        <v>0.18</v>
      </c>
      <c r="T3021">
        <v>17.5</v>
      </c>
      <c r="U3021">
        <v>22.7</v>
      </c>
      <c r="V3021">
        <v>74.2</v>
      </c>
      <c r="W3021">
        <v>70.989000000000004</v>
      </c>
      <c r="X3021">
        <v>95.5</v>
      </c>
      <c r="Y3021">
        <v>85</v>
      </c>
      <c r="AA3021">
        <v>5.8010000000000002</v>
      </c>
      <c r="AL3021">
        <v>84.600000000000009</v>
      </c>
      <c r="AM3021">
        <v>101.205</v>
      </c>
      <c r="AN3021">
        <v>67.001000000000005</v>
      </c>
      <c r="AO3021">
        <v>15</v>
      </c>
      <c r="AQ3021">
        <v>98.566000000000003</v>
      </c>
      <c r="AR3021">
        <v>88.728999999999999</v>
      </c>
      <c r="AV3021">
        <v>98.4</v>
      </c>
      <c r="AW3021">
        <v>66.22</v>
      </c>
      <c r="AX3021">
        <v>0.107</v>
      </c>
      <c r="BA3021">
        <v>5.2549999999999999</v>
      </c>
      <c r="BE3021">
        <v>53.404000000000003</v>
      </c>
      <c r="BF3021">
        <v>48.993000000000002</v>
      </c>
      <c r="BG3021">
        <v>2.4460000000000002</v>
      </c>
      <c r="BH3021">
        <v>1.4999999999999999E-2</v>
      </c>
      <c r="BI3021">
        <v>0.154</v>
      </c>
      <c r="BP3021">
        <v>11.649000000000001</v>
      </c>
      <c r="BQ3021">
        <v>95.990000000000009</v>
      </c>
      <c r="BR3021">
        <v>48.667000000000002</v>
      </c>
      <c r="BT3021">
        <v>0.81</v>
      </c>
      <c r="BZ3021">
        <v>36.253999999999998</v>
      </c>
      <c r="CA3021">
        <v>38.834000000000003</v>
      </c>
      <c r="CB3021">
        <v>0.94800000000000006</v>
      </c>
      <c r="CC3021">
        <v>8.9</v>
      </c>
      <c r="CE3021">
        <v>49.389000000000003</v>
      </c>
      <c r="CF3021">
        <v>30</v>
      </c>
      <c r="CI3021">
        <v>7.5810000000000004</v>
      </c>
      <c r="CK3021">
        <v>16.881</v>
      </c>
    </row>
    <row r="3022" spans="1:89">
      <c r="A3022" t="s">
        <v>144</v>
      </c>
      <c r="B3022" t="s">
        <v>349</v>
      </c>
      <c r="C3022">
        <v>2017</v>
      </c>
      <c r="D3022">
        <v>6867058</v>
      </c>
      <c r="E3022">
        <v>1.1599999999999999</v>
      </c>
      <c r="F3022">
        <v>5.1100000000000003</v>
      </c>
      <c r="H3022">
        <v>10.700000000000001</v>
      </c>
      <c r="I3022">
        <v>6.22</v>
      </c>
      <c r="J3022">
        <v>1.0669999999999999</v>
      </c>
      <c r="L3022">
        <v>2.2370000000000001</v>
      </c>
      <c r="M3022">
        <v>4.4470000000000001</v>
      </c>
      <c r="O3022">
        <v>129</v>
      </c>
      <c r="P3022">
        <v>11</v>
      </c>
      <c r="Q3022">
        <v>20.900000000000002</v>
      </c>
      <c r="R3022">
        <v>43</v>
      </c>
      <c r="S3022">
        <v>0.17</v>
      </c>
      <c r="W3022">
        <v>70.504000000000005</v>
      </c>
      <c r="Y3022">
        <v>91</v>
      </c>
      <c r="Z3022">
        <v>69</v>
      </c>
      <c r="AA3022">
        <v>5.8689999999999998</v>
      </c>
      <c r="AL3022">
        <v>84.600000000000009</v>
      </c>
      <c r="AM3022">
        <v>101.19</v>
      </c>
      <c r="AN3022">
        <v>67.248999999999995</v>
      </c>
      <c r="AO3022">
        <v>13.8</v>
      </c>
      <c r="AQ3022">
        <v>99.61</v>
      </c>
      <c r="AR3022">
        <v>89.784000000000006</v>
      </c>
      <c r="AV3022">
        <v>99.3</v>
      </c>
      <c r="AX3022">
        <v>0.129</v>
      </c>
      <c r="AZ3022">
        <v>48.646999999999998</v>
      </c>
      <c r="BA3022">
        <v>4.6150000000000002</v>
      </c>
      <c r="BE3022">
        <v>61.076000000000001</v>
      </c>
      <c r="BF3022">
        <v>52.965000000000003</v>
      </c>
      <c r="BH3022">
        <v>0.02</v>
      </c>
      <c r="BP3022">
        <v>11.909000000000001</v>
      </c>
      <c r="BQ3022">
        <v>97.253</v>
      </c>
      <c r="BR3022">
        <v>48.453000000000003</v>
      </c>
      <c r="BT3022">
        <v>0.80800000000000005</v>
      </c>
      <c r="BZ3022">
        <v>36.253999999999998</v>
      </c>
      <c r="CA3022">
        <v>38.834000000000003</v>
      </c>
      <c r="CB3022">
        <v>0.94800000000000006</v>
      </c>
      <c r="CE3022">
        <v>49.914000000000001</v>
      </c>
      <c r="CF3022">
        <v>29</v>
      </c>
      <c r="CG3022">
        <v>35.64</v>
      </c>
      <c r="CK3022">
        <v>17.437999999999999</v>
      </c>
    </row>
    <row r="3023" spans="1:89">
      <c r="A3023" t="s">
        <v>144</v>
      </c>
      <c r="B3023" t="s">
        <v>349</v>
      </c>
      <c r="C3023">
        <v>2018</v>
      </c>
      <c r="D3023">
        <v>6956069</v>
      </c>
      <c r="E3023">
        <v>1.0900000000000001</v>
      </c>
      <c r="F3023">
        <v>4.78</v>
      </c>
      <c r="P3023">
        <v>10.700000000000001</v>
      </c>
      <c r="Q3023">
        <v>20.2</v>
      </c>
      <c r="R3023">
        <v>43</v>
      </c>
      <c r="S3023">
        <v>0.16</v>
      </c>
      <c r="Y3023">
        <v>88</v>
      </c>
      <c r="AA3023">
        <v>5.5570000000000004</v>
      </c>
      <c r="AM3023">
        <v>101.19</v>
      </c>
      <c r="AN3023">
        <v>67.653000000000006</v>
      </c>
      <c r="AO3023">
        <v>15</v>
      </c>
      <c r="BA3023">
        <v>4.5339999999999998</v>
      </c>
      <c r="BE3023">
        <v>64.994</v>
      </c>
      <c r="BF3023">
        <v>57.664999999999999</v>
      </c>
      <c r="BG3023">
        <v>2.5470000000000002</v>
      </c>
      <c r="BH3023">
        <v>1.4E-2</v>
      </c>
      <c r="BR3023">
        <v>48.627000000000002</v>
      </c>
      <c r="BZ3023">
        <v>36.253999999999998</v>
      </c>
      <c r="CA3023">
        <v>38.834000000000003</v>
      </c>
      <c r="CB3023">
        <v>0.94800000000000006</v>
      </c>
      <c r="CD3023">
        <v>76.067000000000007</v>
      </c>
      <c r="CE3023">
        <v>51.064999999999998</v>
      </c>
      <c r="CF3023">
        <v>29</v>
      </c>
      <c r="CG3023">
        <v>32.32</v>
      </c>
    </row>
    <row r="3024" spans="1:89">
      <c r="A3024" t="s">
        <v>144</v>
      </c>
      <c r="B3024" t="s">
        <v>349</v>
      </c>
      <c r="C3024">
        <v>2019</v>
      </c>
      <c r="D3024">
        <v>7044639</v>
      </c>
      <c r="E3024">
        <v>1.1000000000000001</v>
      </c>
      <c r="F3024">
        <v>4.8500000000000005</v>
      </c>
      <c r="AN3024">
        <v>68.054000000000002</v>
      </c>
      <c r="AO3024">
        <v>15</v>
      </c>
      <c r="BA3024">
        <v>4.8090000000000002</v>
      </c>
      <c r="CB3024">
        <v>0.94800000000000006</v>
      </c>
      <c r="CF3024">
        <v>28</v>
      </c>
      <c r="CG3024">
        <v>32.4</v>
      </c>
    </row>
    <row r="3025" spans="1:87">
      <c r="A3025" t="s">
        <v>144</v>
      </c>
      <c r="B3025" t="s">
        <v>349</v>
      </c>
      <c r="C3025">
        <v>2020</v>
      </c>
      <c r="D3025">
        <v>7132530</v>
      </c>
      <c r="E3025">
        <v>1.03</v>
      </c>
      <c r="F3025">
        <v>4.5200000000000005</v>
      </c>
      <c r="AO3025">
        <v>16.25</v>
      </c>
    </row>
    <row r="3026" spans="1:87">
      <c r="A3026" t="s">
        <v>145</v>
      </c>
      <c r="B3026" t="s">
        <v>350</v>
      </c>
      <c r="C3026">
        <v>2000</v>
      </c>
      <c r="D3026">
        <v>592467</v>
      </c>
      <c r="I3026">
        <v>12.311999999999999</v>
      </c>
      <c r="J3026">
        <v>2.73</v>
      </c>
      <c r="K3026">
        <v>26.2</v>
      </c>
      <c r="M3026">
        <v>4.0990000000000002</v>
      </c>
      <c r="N3026">
        <v>0.77900000000000003</v>
      </c>
      <c r="O3026">
        <v>14</v>
      </c>
      <c r="P3026">
        <v>6.6000000000000005</v>
      </c>
      <c r="Q3026">
        <v>12.5</v>
      </c>
      <c r="R3026">
        <v>54</v>
      </c>
      <c r="T3026">
        <v>18.3</v>
      </c>
      <c r="V3026">
        <v>76.2</v>
      </c>
      <c r="W3026">
        <v>20.484999999999999</v>
      </c>
      <c r="X3026">
        <v>100</v>
      </c>
      <c r="Y3026">
        <v>80</v>
      </c>
      <c r="Z3026">
        <v>49</v>
      </c>
      <c r="AD3026">
        <v>96.05</v>
      </c>
      <c r="AL3026">
        <v>55.7</v>
      </c>
      <c r="AM3026">
        <v>124.286</v>
      </c>
      <c r="AN3026">
        <v>44.54</v>
      </c>
      <c r="AQ3026">
        <v>100</v>
      </c>
      <c r="AR3026">
        <v>99.990000000000009</v>
      </c>
      <c r="AS3026">
        <v>101.55800000000001</v>
      </c>
      <c r="AV3026">
        <v>100</v>
      </c>
      <c r="AW3026">
        <v>92.100000000000009</v>
      </c>
      <c r="AX3026">
        <v>2.476</v>
      </c>
      <c r="BA3026">
        <v>1.5880000000000001</v>
      </c>
      <c r="BB3026">
        <v>2.137</v>
      </c>
      <c r="BE3026">
        <v>4.8639999999999999</v>
      </c>
      <c r="BH3026">
        <v>7.9000000000000001E-2</v>
      </c>
      <c r="BP3026">
        <v>83.534999999999997</v>
      </c>
      <c r="BT3026">
        <v>57.556000000000004</v>
      </c>
      <c r="BU3026">
        <v>1.776</v>
      </c>
      <c r="BV3026">
        <v>39.975000000000001</v>
      </c>
      <c r="BZ3026">
        <v>33.291000000000004</v>
      </c>
      <c r="CB3026">
        <v>0.89900000000000002</v>
      </c>
      <c r="CC3026">
        <v>0.2</v>
      </c>
      <c r="CI3026">
        <v>4.9210000000000003</v>
      </c>
    </row>
    <row r="3027" spans="1:87">
      <c r="A3027" t="s">
        <v>145</v>
      </c>
      <c r="B3027" t="s">
        <v>350</v>
      </c>
      <c r="C3027">
        <v>2001</v>
      </c>
      <c r="D3027">
        <v>615013</v>
      </c>
      <c r="I3027">
        <v>12.13</v>
      </c>
      <c r="J3027">
        <v>2.7189999999999999</v>
      </c>
      <c r="K3027">
        <v>26.8</v>
      </c>
      <c r="M3027">
        <v>4.0469999999999997</v>
      </c>
      <c r="N3027">
        <v>0.77500000000000002</v>
      </c>
      <c r="O3027">
        <v>14</v>
      </c>
      <c r="P3027">
        <v>6.4</v>
      </c>
      <c r="Q3027">
        <v>12</v>
      </c>
      <c r="R3027">
        <v>53</v>
      </c>
      <c r="V3027">
        <v>76.3</v>
      </c>
      <c r="W3027">
        <v>19.727</v>
      </c>
      <c r="X3027">
        <v>100</v>
      </c>
      <c r="Y3027">
        <v>92</v>
      </c>
      <c r="AD3027">
        <v>91.896000000000001</v>
      </c>
      <c r="AL3027">
        <v>56.4</v>
      </c>
      <c r="AN3027">
        <v>46.011000000000003</v>
      </c>
      <c r="AQ3027">
        <v>100</v>
      </c>
      <c r="AR3027">
        <v>99.990000000000009</v>
      </c>
      <c r="AS3027">
        <v>117.56</v>
      </c>
      <c r="AV3027">
        <v>100</v>
      </c>
      <c r="AW3027">
        <v>93.26</v>
      </c>
      <c r="AX3027">
        <v>2.403</v>
      </c>
      <c r="BA3027">
        <v>1.6600000000000001</v>
      </c>
      <c r="BB3027">
        <v>2.3959999999999999</v>
      </c>
      <c r="BE3027">
        <v>6.17</v>
      </c>
      <c r="BH3027">
        <v>0.123</v>
      </c>
      <c r="BP3027">
        <v>83.715000000000003</v>
      </c>
      <c r="BT3027">
        <v>66.34</v>
      </c>
      <c r="BU3027">
        <v>1.974</v>
      </c>
      <c r="BV3027">
        <v>39.975000000000001</v>
      </c>
      <c r="BZ3027">
        <v>33.291000000000004</v>
      </c>
      <c r="CB3027">
        <v>0.89500000000000002</v>
      </c>
      <c r="CC3027">
        <v>0.8</v>
      </c>
      <c r="CI3027">
        <v>4.6589999999999998</v>
      </c>
    </row>
    <row r="3028" spans="1:87">
      <c r="A3028" t="s">
        <v>145</v>
      </c>
      <c r="B3028" t="s">
        <v>350</v>
      </c>
      <c r="C3028">
        <v>2002</v>
      </c>
      <c r="D3028">
        <v>640872</v>
      </c>
      <c r="I3028">
        <v>11.96</v>
      </c>
      <c r="J3028">
        <v>2.7130000000000001</v>
      </c>
      <c r="K3028">
        <v>27.400000000000002</v>
      </c>
      <c r="M3028">
        <v>4.07</v>
      </c>
      <c r="N3028">
        <v>0.78</v>
      </c>
      <c r="O3028">
        <v>13</v>
      </c>
      <c r="P3028">
        <v>6.1000000000000005</v>
      </c>
      <c r="Q3028">
        <v>11.6</v>
      </c>
      <c r="R3028">
        <v>50</v>
      </c>
      <c r="V3028">
        <v>76.5</v>
      </c>
      <c r="W3028">
        <v>18.969000000000001</v>
      </c>
      <c r="X3028">
        <v>100</v>
      </c>
      <c r="Y3028">
        <v>96</v>
      </c>
      <c r="AD3028">
        <v>92.516999999999996</v>
      </c>
      <c r="AL3028">
        <v>57.1</v>
      </c>
      <c r="AN3028">
        <v>46.948999999999998</v>
      </c>
      <c r="AQ3028">
        <v>100</v>
      </c>
      <c r="AR3028">
        <v>99.990000000000009</v>
      </c>
      <c r="AS3028">
        <v>114.79300000000001</v>
      </c>
      <c r="AV3028">
        <v>100</v>
      </c>
      <c r="AW3028">
        <v>94.26</v>
      </c>
      <c r="AX3028">
        <v>2.5830000000000002</v>
      </c>
      <c r="BA3028">
        <v>1.7710000000000001</v>
      </c>
      <c r="BB3028">
        <v>2.391</v>
      </c>
      <c r="BE3028">
        <v>10.226000000000001</v>
      </c>
      <c r="BH3028">
        <v>0.14300000000000002</v>
      </c>
      <c r="BP3028">
        <v>84.159000000000006</v>
      </c>
      <c r="BT3028">
        <v>62.727000000000004</v>
      </c>
      <c r="BU3028">
        <v>1.958</v>
      </c>
      <c r="BV3028">
        <v>39.975000000000001</v>
      </c>
      <c r="BZ3028">
        <v>33.291000000000004</v>
      </c>
      <c r="CB3028">
        <v>0.88900000000000001</v>
      </c>
      <c r="CI3028">
        <v>5.3920000000000003</v>
      </c>
    </row>
    <row r="3029" spans="1:87">
      <c r="A3029" t="s">
        <v>145</v>
      </c>
      <c r="B3029" t="s">
        <v>350</v>
      </c>
      <c r="C3029">
        <v>2003</v>
      </c>
      <c r="D3029">
        <v>681791</v>
      </c>
      <c r="I3029">
        <v>11.804</v>
      </c>
      <c r="J3029">
        <v>2.7090000000000001</v>
      </c>
      <c r="K3029">
        <v>27.900000000000002</v>
      </c>
      <c r="M3029">
        <v>3.706</v>
      </c>
      <c r="N3029">
        <v>0.80200000000000005</v>
      </c>
      <c r="O3029">
        <v>13</v>
      </c>
      <c r="P3029">
        <v>5.9</v>
      </c>
      <c r="Q3029">
        <v>11.200000000000001</v>
      </c>
      <c r="R3029">
        <v>47</v>
      </c>
      <c r="V3029">
        <v>76.600000000000009</v>
      </c>
      <c r="W3029">
        <v>18.224</v>
      </c>
      <c r="X3029">
        <v>100</v>
      </c>
      <c r="Y3029">
        <v>92</v>
      </c>
      <c r="AD3029">
        <v>96.028000000000006</v>
      </c>
      <c r="AL3029">
        <v>57.7</v>
      </c>
      <c r="AN3029">
        <v>47.795999999999999</v>
      </c>
      <c r="AQ3029">
        <v>100</v>
      </c>
      <c r="AR3029">
        <v>99.990000000000009</v>
      </c>
      <c r="AS3029">
        <v>127.985</v>
      </c>
      <c r="AV3029">
        <v>100</v>
      </c>
      <c r="AW3029">
        <v>95.02</v>
      </c>
      <c r="AX3029">
        <v>2.4670000000000001</v>
      </c>
      <c r="BA3029">
        <v>1.75</v>
      </c>
      <c r="BB3029">
        <v>2.4969999999999999</v>
      </c>
      <c r="BE3029">
        <v>19.242000000000001</v>
      </c>
      <c r="BH3029">
        <v>0.156</v>
      </c>
      <c r="BP3029">
        <v>84.692999999999998</v>
      </c>
      <c r="BT3029">
        <v>59.841999999999999</v>
      </c>
      <c r="BU3029">
        <v>2.169</v>
      </c>
      <c r="BV3029">
        <v>39.975000000000001</v>
      </c>
      <c r="BZ3029">
        <v>33.291000000000004</v>
      </c>
      <c r="CB3029">
        <v>0.88600000000000001</v>
      </c>
      <c r="CI3029">
        <v>6.0220000000000002</v>
      </c>
    </row>
    <row r="3030" spans="1:87">
      <c r="A3030" t="s">
        <v>145</v>
      </c>
      <c r="B3030" t="s">
        <v>350</v>
      </c>
      <c r="C3030">
        <v>2004</v>
      </c>
      <c r="D3030">
        <v>753332</v>
      </c>
      <c r="I3030">
        <v>11.662000000000001</v>
      </c>
      <c r="J3030">
        <v>2.7069999999999999</v>
      </c>
      <c r="K3030">
        <v>28.3</v>
      </c>
      <c r="M3030">
        <v>4.1219999999999999</v>
      </c>
      <c r="N3030">
        <v>0.83200000000000007</v>
      </c>
      <c r="O3030">
        <v>13</v>
      </c>
      <c r="P3030">
        <v>5.7</v>
      </c>
      <c r="Q3030">
        <v>10.8</v>
      </c>
      <c r="R3030">
        <v>42</v>
      </c>
      <c r="V3030">
        <v>76.7</v>
      </c>
      <c r="W3030">
        <v>17.478999999999999</v>
      </c>
      <c r="X3030">
        <v>100</v>
      </c>
      <c r="Y3030">
        <v>96</v>
      </c>
      <c r="AD3030">
        <v>91.135999999999996</v>
      </c>
      <c r="AL3030">
        <v>58.1</v>
      </c>
      <c r="AN3030">
        <v>47.747</v>
      </c>
      <c r="AQ3030">
        <v>100</v>
      </c>
      <c r="AR3030">
        <v>99.990000000000009</v>
      </c>
      <c r="AS3030">
        <v>129.59399999999999</v>
      </c>
      <c r="AV3030">
        <v>100</v>
      </c>
      <c r="AW3030">
        <v>95.62</v>
      </c>
      <c r="AX3030">
        <v>2.4809999999999999</v>
      </c>
      <c r="BA3030">
        <v>1.579</v>
      </c>
      <c r="BB3030">
        <v>2.2560000000000002</v>
      </c>
      <c r="BE3030">
        <v>20.702000000000002</v>
      </c>
      <c r="BH3030">
        <v>0.17699999999999999</v>
      </c>
      <c r="BP3030">
        <v>85.141000000000005</v>
      </c>
      <c r="BT3030">
        <v>56.018000000000001</v>
      </c>
      <c r="BU3030">
        <v>2.3180000000000001</v>
      </c>
      <c r="BV3030">
        <v>39.975000000000001</v>
      </c>
      <c r="BZ3030">
        <v>33.291000000000004</v>
      </c>
      <c r="CB3030">
        <v>0.88200000000000001</v>
      </c>
      <c r="CC3030">
        <v>0.70000000000000007</v>
      </c>
      <c r="CI3030">
        <v>5.7679999999999998</v>
      </c>
    </row>
    <row r="3031" spans="1:87">
      <c r="A3031" t="s">
        <v>145</v>
      </c>
      <c r="B3031" t="s">
        <v>350</v>
      </c>
      <c r="C3031">
        <v>2005</v>
      </c>
      <c r="D3031">
        <v>865410</v>
      </c>
      <c r="I3031">
        <v>11.535</v>
      </c>
      <c r="J3031">
        <v>2.706</v>
      </c>
      <c r="K3031">
        <v>28.7</v>
      </c>
      <c r="M3031">
        <v>3.649</v>
      </c>
      <c r="N3031">
        <v>0.86</v>
      </c>
      <c r="O3031">
        <v>12</v>
      </c>
      <c r="P3031">
        <v>5.5</v>
      </c>
      <c r="Q3031">
        <v>10.4</v>
      </c>
      <c r="R3031">
        <v>43</v>
      </c>
      <c r="T3031">
        <v>16.7</v>
      </c>
      <c r="V3031">
        <v>76.8</v>
      </c>
      <c r="W3031">
        <v>16.734000000000002</v>
      </c>
      <c r="X3031">
        <v>100</v>
      </c>
      <c r="Y3031">
        <v>97</v>
      </c>
      <c r="Z3031">
        <v>63</v>
      </c>
      <c r="AD3031">
        <v>94.995999999999995</v>
      </c>
      <c r="AE3031">
        <v>96.674999999999997</v>
      </c>
      <c r="AL3031">
        <v>58.7</v>
      </c>
      <c r="AM3031">
        <v>113.095</v>
      </c>
      <c r="AN3031">
        <v>48.343000000000004</v>
      </c>
      <c r="AQ3031">
        <v>100</v>
      </c>
      <c r="AR3031">
        <v>99.990000000000009</v>
      </c>
      <c r="AS3031">
        <v>128.381</v>
      </c>
      <c r="AV3031">
        <v>100</v>
      </c>
      <c r="AW3031">
        <v>96.17</v>
      </c>
      <c r="AX3031">
        <v>2.4540000000000002</v>
      </c>
      <c r="BA3031">
        <v>1.127</v>
      </c>
      <c r="BB3031">
        <v>2.9410000000000003</v>
      </c>
      <c r="BE3031">
        <v>24.733000000000001</v>
      </c>
      <c r="BH3031">
        <v>0.192</v>
      </c>
      <c r="BP3031">
        <v>85.326000000000008</v>
      </c>
      <c r="BT3031">
        <v>58.006999999999998</v>
      </c>
      <c r="BU3031">
        <v>2.5230000000000001</v>
      </c>
      <c r="BV3031">
        <v>39.975000000000001</v>
      </c>
      <c r="BZ3031">
        <v>33.291000000000004</v>
      </c>
      <c r="CB3031">
        <v>0.877</v>
      </c>
      <c r="CC3031">
        <v>0.70000000000000007</v>
      </c>
      <c r="CI3031">
        <v>5.8959999999999999</v>
      </c>
    </row>
    <row r="3032" spans="1:87">
      <c r="A3032" t="s">
        <v>145</v>
      </c>
      <c r="B3032" t="s">
        <v>350</v>
      </c>
      <c r="C3032">
        <v>2006</v>
      </c>
      <c r="D3032">
        <v>1022704</v>
      </c>
      <c r="I3032">
        <v>11.423</v>
      </c>
      <c r="J3032">
        <v>2.7080000000000002</v>
      </c>
      <c r="K3032">
        <v>29.1</v>
      </c>
      <c r="M3032">
        <v>3.5470000000000002</v>
      </c>
      <c r="N3032">
        <v>0.88700000000000001</v>
      </c>
      <c r="O3032">
        <v>11</v>
      </c>
      <c r="P3032">
        <v>5.3</v>
      </c>
      <c r="Q3032">
        <v>10.1</v>
      </c>
      <c r="R3032">
        <v>38</v>
      </c>
      <c r="V3032">
        <v>76.7</v>
      </c>
      <c r="W3032">
        <v>15.989000000000001</v>
      </c>
      <c r="X3032">
        <v>100</v>
      </c>
      <c r="Y3032">
        <v>96</v>
      </c>
      <c r="AD3032">
        <v>88.841999999999999</v>
      </c>
      <c r="AE3032">
        <v>88.644000000000005</v>
      </c>
      <c r="AL3032">
        <v>59.300000000000004</v>
      </c>
      <c r="AN3032">
        <v>50.651000000000003</v>
      </c>
      <c r="AO3032">
        <v>0</v>
      </c>
      <c r="AQ3032">
        <v>100</v>
      </c>
      <c r="AR3032">
        <v>99.990000000000009</v>
      </c>
      <c r="AS3032">
        <v>141.512</v>
      </c>
      <c r="AV3032">
        <v>100</v>
      </c>
      <c r="AW3032">
        <v>96.59</v>
      </c>
      <c r="AX3032">
        <v>2.3959999999999999</v>
      </c>
      <c r="BA3032">
        <v>0.87</v>
      </c>
      <c r="BB3032">
        <v>3.048</v>
      </c>
      <c r="BE3032">
        <v>28.974</v>
      </c>
      <c r="BH3032">
        <v>0.17899999999999999</v>
      </c>
      <c r="BP3032">
        <v>85.281999999999996</v>
      </c>
      <c r="BT3032">
        <v>61.308</v>
      </c>
      <c r="BU3032">
        <v>2.8719999999999999</v>
      </c>
      <c r="BV3032">
        <v>39.975000000000001</v>
      </c>
      <c r="BZ3032">
        <v>33.291000000000004</v>
      </c>
      <c r="CB3032">
        <v>0.872</v>
      </c>
      <c r="CC3032">
        <v>0.5</v>
      </c>
      <c r="CD3032">
        <v>21.6</v>
      </c>
    </row>
    <row r="3033" spans="1:87">
      <c r="A3033" t="s">
        <v>145</v>
      </c>
      <c r="B3033" t="s">
        <v>350</v>
      </c>
      <c r="C3033">
        <v>2007</v>
      </c>
      <c r="D3033">
        <v>1218441</v>
      </c>
      <c r="I3033">
        <v>11.32</v>
      </c>
      <c r="J3033">
        <v>2.7109999999999999</v>
      </c>
      <c r="K3033">
        <v>29.5</v>
      </c>
      <c r="M3033">
        <v>4.1550000000000002</v>
      </c>
      <c r="N3033">
        <v>0.91200000000000003</v>
      </c>
      <c r="O3033">
        <v>11</v>
      </c>
      <c r="P3033">
        <v>5.1000000000000005</v>
      </c>
      <c r="Q3033">
        <v>9.8000000000000007</v>
      </c>
      <c r="R3033">
        <v>38</v>
      </c>
      <c r="V3033">
        <v>76.7</v>
      </c>
      <c r="W3033">
        <v>15.244</v>
      </c>
      <c r="X3033">
        <v>100</v>
      </c>
      <c r="Y3033">
        <v>92</v>
      </c>
      <c r="AD3033">
        <v>92.817000000000007</v>
      </c>
      <c r="AE3033">
        <v>87.394999999999996</v>
      </c>
      <c r="AL3033">
        <v>59.7</v>
      </c>
      <c r="AN3033">
        <v>52.448</v>
      </c>
      <c r="AO3033">
        <v>0</v>
      </c>
      <c r="AQ3033">
        <v>100</v>
      </c>
      <c r="AR3033">
        <v>99.992000000000004</v>
      </c>
      <c r="AS3033">
        <v>133.78</v>
      </c>
      <c r="AV3033">
        <v>100</v>
      </c>
      <c r="AW3033">
        <v>96.94</v>
      </c>
      <c r="AX3033">
        <v>2.4050000000000002</v>
      </c>
      <c r="BA3033">
        <v>0.52</v>
      </c>
      <c r="BB3033">
        <v>2.8260000000000001</v>
      </c>
      <c r="BE3033">
        <v>37</v>
      </c>
      <c r="BH3033">
        <v>0.19800000000000001</v>
      </c>
      <c r="BP3033">
        <v>85.149000000000001</v>
      </c>
      <c r="BT3033">
        <v>50.966999999999999</v>
      </c>
      <c r="BU3033">
        <v>2.8260000000000001</v>
      </c>
      <c r="BV3033">
        <v>39.975000000000001</v>
      </c>
      <c r="BZ3033">
        <v>33.291000000000004</v>
      </c>
      <c r="CB3033">
        <v>0.86899999999999999</v>
      </c>
      <c r="CC3033">
        <v>0.8</v>
      </c>
    </row>
    <row r="3034" spans="1:87">
      <c r="A3034" t="s">
        <v>145</v>
      </c>
      <c r="B3034" t="s">
        <v>350</v>
      </c>
      <c r="C3034">
        <v>2008</v>
      </c>
      <c r="D3034">
        <v>1436670</v>
      </c>
      <c r="I3034">
        <v>11.225</v>
      </c>
      <c r="J3034">
        <v>2.714</v>
      </c>
      <c r="K3034">
        <v>30</v>
      </c>
      <c r="M3034">
        <v>4.9219999999999997</v>
      </c>
      <c r="N3034">
        <v>0.93</v>
      </c>
      <c r="O3034">
        <v>11</v>
      </c>
      <c r="P3034">
        <v>4.9000000000000004</v>
      </c>
      <c r="Q3034">
        <v>9.6</v>
      </c>
      <c r="R3034">
        <v>45</v>
      </c>
      <c r="V3034">
        <v>76.7</v>
      </c>
      <c r="W3034">
        <v>14.449</v>
      </c>
      <c r="X3034">
        <v>100</v>
      </c>
      <c r="Y3034">
        <v>96</v>
      </c>
      <c r="AA3034">
        <v>6.4210000000000003</v>
      </c>
      <c r="AE3034">
        <v>106.16200000000001</v>
      </c>
      <c r="AL3034">
        <v>60.1</v>
      </c>
      <c r="AN3034">
        <v>52.014000000000003</v>
      </c>
      <c r="AO3034">
        <v>0</v>
      </c>
      <c r="AQ3034">
        <v>100</v>
      </c>
      <c r="AR3034">
        <v>99.995000000000005</v>
      </c>
      <c r="AS3034">
        <v>116.086</v>
      </c>
      <c r="AV3034">
        <v>100</v>
      </c>
      <c r="AW3034">
        <v>97.23</v>
      </c>
      <c r="AX3034">
        <v>2.3090000000000002</v>
      </c>
      <c r="BA3034">
        <v>0.31</v>
      </c>
      <c r="BB3034">
        <v>2.4350000000000001</v>
      </c>
      <c r="BE3034">
        <v>44.300000000000004</v>
      </c>
      <c r="BH3034">
        <v>0.19700000000000001</v>
      </c>
      <c r="BP3034">
        <v>84.918000000000006</v>
      </c>
      <c r="BR3034">
        <v>56.858000000000004</v>
      </c>
      <c r="BT3034">
        <v>43.782000000000004</v>
      </c>
      <c r="BU3034">
        <v>2.3970000000000002</v>
      </c>
      <c r="BV3034">
        <v>39.975000000000001</v>
      </c>
      <c r="BZ3034">
        <v>33.291000000000004</v>
      </c>
      <c r="CB3034">
        <v>0.86499999999999999</v>
      </c>
      <c r="CC3034">
        <v>0.9</v>
      </c>
      <c r="CI3034">
        <v>5.423</v>
      </c>
    </row>
    <row r="3035" spans="1:87">
      <c r="A3035" t="s">
        <v>145</v>
      </c>
      <c r="B3035" t="s">
        <v>350</v>
      </c>
      <c r="C3035">
        <v>2009</v>
      </c>
      <c r="D3035">
        <v>1654944</v>
      </c>
      <c r="I3035">
        <v>11.135</v>
      </c>
      <c r="J3035">
        <v>2.714</v>
      </c>
      <c r="K3035">
        <v>30.5</v>
      </c>
      <c r="M3035">
        <v>6.3239999999999998</v>
      </c>
      <c r="N3035">
        <v>0.94800000000000006</v>
      </c>
      <c r="O3035">
        <v>10</v>
      </c>
      <c r="P3035">
        <v>4.7</v>
      </c>
      <c r="Q3035">
        <v>9.3000000000000007</v>
      </c>
      <c r="R3035">
        <v>43</v>
      </c>
      <c r="V3035">
        <v>76.900000000000006</v>
      </c>
      <c r="W3035">
        <v>13.654</v>
      </c>
      <c r="X3035">
        <v>100</v>
      </c>
      <c r="Y3035">
        <v>99</v>
      </c>
      <c r="AA3035">
        <v>6.415</v>
      </c>
      <c r="AD3035">
        <v>91.417000000000002</v>
      </c>
      <c r="AE3035">
        <v>118.65</v>
      </c>
      <c r="AL3035">
        <v>60.6</v>
      </c>
      <c r="AN3035">
        <v>51.532000000000004</v>
      </c>
      <c r="AO3035">
        <v>0</v>
      </c>
      <c r="AQ3035">
        <v>100</v>
      </c>
      <c r="AR3035">
        <v>99.997</v>
      </c>
      <c r="AS3035">
        <v>97.956000000000003</v>
      </c>
      <c r="AV3035">
        <v>100</v>
      </c>
      <c r="AW3035">
        <v>97.460000000000008</v>
      </c>
      <c r="AX3035">
        <v>2.1150000000000002</v>
      </c>
      <c r="BA3035">
        <v>0.31</v>
      </c>
      <c r="BB3035">
        <v>1.917</v>
      </c>
      <c r="BE3035">
        <v>53.1</v>
      </c>
      <c r="BH3035">
        <v>0.19800000000000001</v>
      </c>
      <c r="BP3035">
        <v>84.579000000000008</v>
      </c>
      <c r="BR3035">
        <v>55.872</v>
      </c>
      <c r="BT3035">
        <v>40.606000000000002</v>
      </c>
      <c r="BU3035">
        <v>2.056</v>
      </c>
      <c r="BV3035">
        <v>39.975000000000001</v>
      </c>
      <c r="BZ3035">
        <v>33.291000000000004</v>
      </c>
      <c r="CB3035">
        <v>0.86099999999999999</v>
      </c>
      <c r="CC3035">
        <v>0.5</v>
      </c>
      <c r="CD3035">
        <v>5.3</v>
      </c>
      <c r="CE3035">
        <v>86.921999999999997</v>
      </c>
      <c r="CI3035">
        <v>4.9400000000000004</v>
      </c>
    </row>
    <row r="3036" spans="1:87">
      <c r="A3036" t="s">
        <v>145</v>
      </c>
      <c r="B3036" t="s">
        <v>350</v>
      </c>
      <c r="C3036">
        <v>2010</v>
      </c>
      <c r="D3036">
        <v>1856329</v>
      </c>
      <c r="I3036">
        <v>11.045999999999999</v>
      </c>
      <c r="J3036">
        <v>2.71</v>
      </c>
      <c r="K3036">
        <v>31.1</v>
      </c>
      <c r="M3036">
        <v>7.593</v>
      </c>
      <c r="N3036">
        <v>0.96199999999999997</v>
      </c>
      <c r="O3036">
        <v>10</v>
      </c>
      <c r="P3036">
        <v>4.6000000000000005</v>
      </c>
      <c r="Q3036">
        <v>9.1</v>
      </c>
      <c r="R3036">
        <v>36</v>
      </c>
      <c r="T3036">
        <v>16.399999999999999</v>
      </c>
      <c r="V3036">
        <v>77.2</v>
      </c>
      <c r="W3036">
        <v>12.858000000000001</v>
      </c>
      <c r="X3036">
        <v>100</v>
      </c>
      <c r="Y3036">
        <v>97</v>
      </c>
      <c r="Z3036">
        <v>66</v>
      </c>
      <c r="AA3036">
        <v>6.8500000000000005</v>
      </c>
      <c r="AD3036">
        <v>90.213000000000008</v>
      </c>
      <c r="AL3036">
        <v>61.1</v>
      </c>
      <c r="AM3036">
        <v>108.53700000000001</v>
      </c>
      <c r="AN3036">
        <v>53.383000000000003</v>
      </c>
      <c r="AO3036">
        <v>0</v>
      </c>
      <c r="AQ3036">
        <v>100</v>
      </c>
      <c r="AR3036">
        <v>100</v>
      </c>
      <c r="AS3036">
        <v>89.888999999999996</v>
      </c>
      <c r="AV3036">
        <v>100</v>
      </c>
      <c r="AW3036">
        <v>97.710000000000008</v>
      </c>
      <c r="AX3036">
        <v>2.0979999999999999</v>
      </c>
      <c r="BA3036">
        <v>0.45</v>
      </c>
      <c r="BB3036">
        <v>1.7450000000000001</v>
      </c>
      <c r="BE3036">
        <v>69</v>
      </c>
      <c r="BG3036">
        <v>2.7520000000000002</v>
      </c>
      <c r="BH3036">
        <v>0.22</v>
      </c>
      <c r="BP3036">
        <v>84.123000000000005</v>
      </c>
      <c r="BT3036">
        <v>38.032000000000004</v>
      </c>
      <c r="BU3036">
        <v>1.9570000000000001</v>
      </c>
      <c r="BV3036">
        <v>39.975000000000001</v>
      </c>
      <c r="BZ3036">
        <v>33.291000000000004</v>
      </c>
      <c r="CB3036">
        <v>0.85799999999999998</v>
      </c>
      <c r="CC3036">
        <v>0.2</v>
      </c>
      <c r="CI3036">
        <v>5.8100000000000005</v>
      </c>
    </row>
    <row r="3037" spans="1:87">
      <c r="A3037" t="s">
        <v>145</v>
      </c>
      <c r="B3037" t="s">
        <v>350</v>
      </c>
      <c r="C3037">
        <v>2011</v>
      </c>
      <c r="D3037">
        <v>2035862</v>
      </c>
      <c r="I3037">
        <v>10.957000000000001</v>
      </c>
      <c r="J3037">
        <v>2.7029999999999998</v>
      </c>
      <c r="K3037">
        <v>31.8</v>
      </c>
      <c r="M3037">
        <v>6.05</v>
      </c>
      <c r="N3037">
        <v>0.98</v>
      </c>
      <c r="O3037">
        <v>10</v>
      </c>
      <c r="P3037">
        <v>4.5</v>
      </c>
      <c r="Q3037">
        <v>8.9</v>
      </c>
      <c r="R3037">
        <v>31</v>
      </c>
      <c r="V3037">
        <v>77.400000000000006</v>
      </c>
      <c r="W3037">
        <v>12.063000000000001</v>
      </c>
      <c r="X3037">
        <v>100</v>
      </c>
      <c r="Y3037">
        <v>93</v>
      </c>
      <c r="AA3037">
        <v>6.5419999999999998</v>
      </c>
      <c r="AD3037">
        <v>93.406000000000006</v>
      </c>
      <c r="AE3037">
        <v>113.63200000000001</v>
      </c>
      <c r="AL3037">
        <v>61.4</v>
      </c>
      <c r="AM3037">
        <v>119.048</v>
      </c>
      <c r="AN3037">
        <v>55.636000000000003</v>
      </c>
      <c r="AO3037">
        <v>0</v>
      </c>
      <c r="AQ3037">
        <v>99.938000000000002</v>
      </c>
      <c r="AR3037">
        <v>100</v>
      </c>
      <c r="AS3037">
        <v>98.201000000000008</v>
      </c>
      <c r="AV3037">
        <v>100</v>
      </c>
      <c r="AW3037">
        <v>97.960000000000008</v>
      </c>
      <c r="AX3037">
        <v>2.1550000000000002</v>
      </c>
      <c r="AZ3037">
        <v>65.875</v>
      </c>
      <c r="BA3037">
        <v>0.56000000000000005</v>
      </c>
      <c r="BE3037">
        <v>69</v>
      </c>
      <c r="BH3037">
        <v>0.23</v>
      </c>
      <c r="BP3037">
        <v>81.272999999999996</v>
      </c>
      <c r="BR3037">
        <v>58.006</v>
      </c>
      <c r="BT3037">
        <v>38.264000000000003</v>
      </c>
      <c r="BU3037">
        <v>2.1890000000000001</v>
      </c>
      <c r="BV3037">
        <v>39.975000000000001</v>
      </c>
      <c r="BZ3037">
        <v>33.291000000000004</v>
      </c>
      <c r="CB3037">
        <v>0.85499999999999998</v>
      </c>
      <c r="CC3037">
        <v>0.2</v>
      </c>
      <c r="CE3037">
        <v>91.174999999999997</v>
      </c>
      <c r="CI3037">
        <v>5.1890000000000001</v>
      </c>
    </row>
    <row r="3038" spans="1:87">
      <c r="A3038" t="s">
        <v>145</v>
      </c>
      <c r="B3038" t="s">
        <v>350</v>
      </c>
      <c r="C3038">
        <v>2012</v>
      </c>
      <c r="D3038">
        <v>2196078</v>
      </c>
      <c r="I3038">
        <v>10.867000000000001</v>
      </c>
      <c r="J3038">
        <v>2.694</v>
      </c>
      <c r="K3038">
        <v>32.4</v>
      </c>
      <c r="M3038">
        <v>6.0760000000000005</v>
      </c>
      <c r="N3038">
        <v>1</v>
      </c>
      <c r="O3038">
        <v>10</v>
      </c>
      <c r="P3038">
        <v>4.3</v>
      </c>
      <c r="Q3038">
        <v>8.7000000000000011</v>
      </c>
      <c r="R3038">
        <v>38</v>
      </c>
      <c r="V3038">
        <v>77.600000000000009</v>
      </c>
      <c r="W3038">
        <v>11.268000000000001</v>
      </c>
      <c r="X3038">
        <v>100</v>
      </c>
      <c r="Y3038">
        <v>92</v>
      </c>
      <c r="AA3038">
        <v>6.7330000000000005</v>
      </c>
      <c r="AD3038">
        <v>92.233000000000004</v>
      </c>
      <c r="AL3038">
        <v>61.800000000000004</v>
      </c>
      <c r="AM3038">
        <v>119.101</v>
      </c>
      <c r="AN3038">
        <v>57.523000000000003</v>
      </c>
      <c r="AO3038">
        <v>0</v>
      </c>
      <c r="AQ3038">
        <v>99.876999999999995</v>
      </c>
      <c r="AR3038">
        <v>100</v>
      </c>
      <c r="AS3038">
        <v>88.76</v>
      </c>
      <c r="AV3038">
        <v>100</v>
      </c>
      <c r="AW3038">
        <v>98.070000000000007</v>
      </c>
      <c r="AX3038">
        <v>2.12</v>
      </c>
      <c r="BA3038">
        <v>0.48</v>
      </c>
      <c r="BE3038">
        <v>69.3</v>
      </c>
      <c r="BG3038">
        <v>3.2269999999999999</v>
      </c>
      <c r="BH3038">
        <v>0.27900000000000003</v>
      </c>
      <c r="BI3038">
        <v>0.47900000000000004</v>
      </c>
      <c r="BP3038">
        <v>89.247</v>
      </c>
      <c r="BR3038">
        <v>64.741</v>
      </c>
      <c r="BT3038">
        <v>41.62</v>
      </c>
      <c r="BU3038">
        <v>2.0950000000000002</v>
      </c>
      <c r="BV3038">
        <v>39.975000000000001</v>
      </c>
      <c r="BW3038">
        <v>63.82</v>
      </c>
      <c r="BZ3038">
        <v>33.291000000000004</v>
      </c>
      <c r="CB3038">
        <v>0.85</v>
      </c>
      <c r="CC3038">
        <v>0.3</v>
      </c>
      <c r="CE3038">
        <v>92.111000000000004</v>
      </c>
      <c r="CF3038">
        <v>68</v>
      </c>
      <c r="CI3038">
        <v>4.891</v>
      </c>
    </row>
    <row r="3039" spans="1:87">
      <c r="A3039" t="s">
        <v>145</v>
      </c>
      <c r="B3039" t="s">
        <v>350</v>
      </c>
      <c r="C3039">
        <v>2013</v>
      </c>
      <c r="D3039">
        <v>2336579</v>
      </c>
      <c r="I3039">
        <v>10.776</v>
      </c>
      <c r="J3039">
        <v>2.6850000000000001</v>
      </c>
      <c r="K3039">
        <v>33.1</v>
      </c>
      <c r="M3039">
        <v>5.7190000000000003</v>
      </c>
      <c r="N3039">
        <v>1.014</v>
      </c>
      <c r="O3039">
        <v>10</v>
      </c>
      <c r="P3039">
        <v>4.2</v>
      </c>
      <c r="Q3039">
        <v>8.4</v>
      </c>
      <c r="R3039">
        <v>30</v>
      </c>
      <c r="U3039">
        <v>15.200000000000001</v>
      </c>
      <c r="V3039">
        <v>77.7</v>
      </c>
      <c r="W3039">
        <v>10.999000000000001</v>
      </c>
      <c r="Y3039">
        <v>97</v>
      </c>
      <c r="AD3039">
        <v>88.632000000000005</v>
      </c>
      <c r="AE3039">
        <v>83.579000000000008</v>
      </c>
      <c r="AL3039">
        <v>62.300000000000004</v>
      </c>
      <c r="AM3039">
        <v>111.34</v>
      </c>
      <c r="AN3039">
        <v>59.248000000000005</v>
      </c>
      <c r="AO3039">
        <v>0</v>
      </c>
      <c r="AQ3039">
        <v>99.814999999999998</v>
      </c>
      <c r="AR3039">
        <v>100</v>
      </c>
      <c r="AS3039">
        <v>83.634</v>
      </c>
      <c r="AV3039">
        <v>100</v>
      </c>
      <c r="AW3039">
        <v>98.25</v>
      </c>
      <c r="AX3039">
        <v>2.1800000000000002</v>
      </c>
      <c r="BA3039">
        <v>0.28000000000000003</v>
      </c>
      <c r="BE3039">
        <v>85.3</v>
      </c>
      <c r="BH3039">
        <v>0.34700000000000003</v>
      </c>
      <c r="BP3039">
        <v>88.891000000000005</v>
      </c>
      <c r="BT3039">
        <v>35.265000000000001</v>
      </c>
      <c r="BU3039">
        <v>2.0049999999999999</v>
      </c>
      <c r="BV3039">
        <v>39.975000000000001</v>
      </c>
      <c r="BW3039">
        <v>59.050000000000004</v>
      </c>
      <c r="BZ3039">
        <v>33.291000000000004</v>
      </c>
      <c r="CB3039">
        <v>0.84599999999999997</v>
      </c>
      <c r="CC3039">
        <v>0.4</v>
      </c>
      <c r="CF3039">
        <v>68</v>
      </c>
      <c r="CG3039">
        <v>34.32</v>
      </c>
      <c r="CI3039">
        <v>5.8209999999999997</v>
      </c>
    </row>
    <row r="3040" spans="1:87">
      <c r="A3040" t="s">
        <v>145</v>
      </c>
      <c r="B3040" t="s">
        <v>350</v>
      </c>
      <c r="C3040">
        <v>2014</v>
      </c>
      <c r="D3040">
        <v>2459202</v>
      </c>
      <c r="I3040">
        <v>10.685</v>
      </c>
      <c r="J3040">
        <v>2.6750000000000003</v>
      </c>
      <c r="K3040">
        <v>33.799999999999997</v>
      </c>
      <c r="M3040">
        <v>6.4950000000000001</v>
      </c>
      <c r="N3040">
        <v>1.02</v>
      </c>
      <c r="O3040">
        <v>10</v>
      </c>
      <c r="P3040">
        <v>4.0999999999999996</v>
      </c>
      <c r="Q3040">
        <v>8.1</v>
      </c>
      <c r="R3040">
        <v>22</v>
      </c>
      <c r="V3040">
        <v>77.900000000000006</v>
      </c>
      <c r="W3040">
        <v>10.73</v>
      </c>
      <c r="X3040">
        <v>100</v>
      </c>
      <c r="Y3040">
        <v>89</v>
      </c>
      <c r="AA3040">
        <v>6.375</v>
      </c>
      <c r="AD3040">
        <v>89.286000000000001</v>
      </c>
      <c r="AE3040">
        <v>85.016000000000005</v>
      </c>
      <c r="AL3040">
        <v>62.6</v>
      </c>
      <c r="AM3040">
        <v>116.842</v>
      </c>
      <c r="AN3040">
        <v>60.743000000000002</v>
      </c>
      <c r="AO3040">
        <v>0</v>
      </c>
      <c r="AQ3040">
        <v>99.753</v>
      </c>
      <c r="AR3040">
        <v>100</v>
      </c>
      <c r="AV3040">
        <v>100</v>
      </c>
      <c r="AW3040">
        <v>98.320000000000007</v>
      </c>
      <c r="AX3040">
        <v>2.1</v>
      </c>
      <c r="BA3040">
        <v>0.2</v>
      </c>
      <c r="BE3040">
        <v>91.49</v>
      </c>
      <c r="BG3040">
        <v>3.4390000000000001</v>
      </c>
      <c r="BH3040">
        <v>0.45700000000000002</v>
      </c>
      <c r="BP3040">
        <v>78.832999999999998</v>
      </c>
      <c r="BT3040">
        <v>42.697000000000003</v>
      </c>
      <c r="BU3040">
        <v>1.8180000000000001</v>
      </c>
      <c r="BV3040">
        <v>39.975000000000001</v>
      </c>
      <c r="BW3040">
        <v>59.54</v>
      </c>
      <c r="BZ3040">
        <v>33.291000000000004</v>
      </c>
      <c r="CB3040">
        <v>0.84199999999999997</v>
      </c>
      <c r="CC3040">
        <v>0.4</v>
      </c>
      <c r="CF3040">
        <v>69</v>
      </c>
      <c r="CG3040">
        <v>35.35</v>
      </c>
      <c r="CI3040">
        <v>5.7069999999999999</v>
      </c>
    </row>
    <row r="3041" spans="1:89">
      <c r="A3041" t="s">
        <v>145</v>
      </c>
      <c r="B3041" t="s">
        <v>350</v>
      </c>
      <c r="C3041">
        <v>2015</v>
      </c>
      <c r="D3041">
        <v>2565708</v>
      </c>
      <c r="I3041">
        <v>10.593</v>
      </c>
      <c r="J3041">
        <v>2.6659999999999999</v>
      </c>
      <c r="K3041">
        <v>34.5</v>
      </c>
      <c r="M3041">
        <v>5.8460000000000001</v>
      </c>
      <c r="N3041">
        <v>1.02</v>
      </c>
      <c r="O3041">
        <v>9</v>
      </c>
      <c r="P3041">
        <v>4</v>
      </c>
      <c r="Q3041">
        <v>7.8</v>
      </c>
      <c r="R3041">
        <v>24</v>
      </c>
      <c r="T3041">
        <v>15.4</v>
      </c>
      <c r="V3041">
        <v>78</v>
      </c>
      <c r="W3041">
        <v>10.46</v>
      </c>
      <c r="X3041">
        <v>100</v>
      </c>
      <c r="Y3041">
        <v>99</v>
      </c>
      <c r="Z3041">
        <v>69</v>
      </c>
      <c r="AD3041">
        <v>91.737000000000009</v>
      </c>
      <c r="AE3041">
        <v>89.195999999999998</v>
      </c>
      <c r="AL3041">
        <v>63.1</v>
      </c>
      <c r="AM3041">
        <v>118.08500000000001</v>
      </c>
      <c r="AN3041">
        <v>62.003999999999998</v>
      </c>
      <c r="AO3041">
        <v>0</v>
      </c>
      <c r="AQ3041">
        <v>99.692000000000007</v>
      </c>
      <c r="AR3041">
        <v>100</v>
      </c>
      <c r="AV3041">
        <v>100</v>
      </c>
      <c r="AW3041">
        <v>98.44</v>
      </c>
      <c r="AX3041">
        <v>1.984</v>
      </c>
      <c r="BA3041">
        <v>0.17</v>
      </c>
      <c r="BE3041">
        <v>92.885000000000005</v>
      </c>
      <c r="BF3041">
        <v>110.416</v>
      </c>
      <c r="BH3041">
        <v>0.45800000000000002</v>
      </c>
      <c r="BI3041">
        <v>0.51</v>
      </c>
      <c r="BP3041">
        <v>94.403999999999996</v>
      </c>
      <c r="BT3041">
        <v>46.381</v>
      </c>
      <c r="BU3041">
        <v>1.746</v>
      </c>
      <c r="BV3041">
        <v>39.975000000000001</v>
      </c>
      <c r="BW3041">
        <v>60.300000000000004</v>
      </c>
      <c r="BZ3041">
        <v>33.291000000000004</v>
      </c>
      <c r="CB3041">
        <v>0.83699999999999997</v>
      </c>
      <c r="CD3041">
        <v>43.5</v>
      </c>
      <c r="CF3041">
        <v>71</v>
      </c>
      <c r="CG3041">
        <v>35.97</v>
      </c>
    </row>
    <row r="3042" spans="1:89">
      <c r="A3042" t="s">
        <v>145</v>
      </c>
      <c r="B3042" t="s">
        <v>350</v>
      </c>
      <c r="C3042">
        <v>2016</v>
      </c>
      <c r="D3042">
        <v>2654379</v>
      </c>
      <c r="I3042">
        <v>10.502000000000001</v>
      </c>
      <c r="J3042">
        <v>2.6579999999999999</v>
      </c>
      <c r="K3042">
        <v>35.1</v>
      </c>
      <c r="M3042">
        <v>4.6930000000000005</v>
      </c>
      <c r="O3042">
        <v>9</v>
      </c>
      <c r="P3042">
        <v>3.8000000000000003</v>
      </c>
      <c r="Q3042">
        <v>7.5</v>
      </c>
      <c r="R3042">
        <v>22</v>
      </c>
      <c r="T3042">
        <v>15.3</v>
      </c>
      <c r="U3042">
        <v>9.3000000000000007</v>
      </c>
      <c r="V3042">
        <v>78.100000000000009</v>
      </c>
      <c r="W3042">
        <v>10.191000000000001</v>
      </c>
      <c r="Y3042">
        <v>98</v>
      </c>
      <c r="AD3042">
        <v>93.025999999999996</v>
      </c>
      <c r="AE3042">
        <v>90.882999999999996</v>
      </c>
      <c r="AL3042">
        <v>63.5</v>
      </c>
      <c r="AM3042">
        <v>119.355</v>
      </c>
      <c r="AN3042">
        <v>61.756</v>
      </c>
      <c r="AO3042">
        <v>0</v>
      </c>
      <c r="AQ3042">
        <v>99.63</v>
      </c>
      <c r="AR3042">
        <v>100</v>
      </c>
      <c r="AV3042">
        <v>100</v>
      </c>
      <c r="AW3042">
        <v>98.490000000000009</v>
      </c>
      <c r="AX3042">
        <v>1.982</v>
      </c>
      <c r="BA3042">
        <v>0.15</v>
      </c>
      <c r="BE3042">
        <v>95.125</v>
      </c>
      <c r="BF3042">
        <v>135.46100000000001</v>
      </c>
      <c r="BG3042">
        <v>3.5680000000000001</v>
      </c>
      <c r="BH3042">
        <v>0.52300000000000002</v>
      </c>
      <c r="BP3042">
        <v>88.222000000000008</v>
      </c>
      <c r="BT3042">
        <v>44.454999999999998</v>
      </c>
      <c r="BV3042">
        <v>39.975000000000001</v>
      </c>
      <c r="BW3042">
        <v>62.11</v>
      </c>
      <c r="BZ3042">
        <v>33.291000000000004</v>
      </c>
      <c r="CB3042">
        <v>0.83399999999999996</v>
      </c>
      <c r="CF3042">
        <v>61</v>
      </c>
    </row>
    <row r="3043" spans="1:89">
      <c r="A3043" t="s">
        <v>145</v>
      </c>
      <c r="B3043" t="s">
        <v>350</v>
      </c>
      <c r="C3043">
        <v>2017</v>
      </c>
      <c r="D3043">
        <v>2724727</v>
      </c>
      <c r="I3043">
        <v>10.41</v>
      </c>
      <c r="J3043">
        <v>2.6520000000000001</v>
      </c>
      <c r="M3043">
        <v>5.1080000000000005</v>
      </c>
      <c r="O3043">
        <v>9</v>
      </c>
      <c r="P3043">
        <v>3.7</v>
      </c>
      <c r="Q3043">
        <v>7.2</v>
      </c>
      <c r="R3043">
        <v>25</v>
      </c>
      <c r="W3043">
        <v>9.9220000000000006</v>
      </c>
      <c r="Y3043">
        <v>97</v>
      </c>
      <c r="Z3043">
        <v>68</v>
      </c>
      <c r="AD3043">
        <v>93.546999999999997</v>
      </c>
      <c r="AE3043">
        <v>84.588000000000008</v>
      </c>
      <c r="AL3043">
        <v>63.9</v>
      </c>
      <c r="AM3043">
        <v>119.355</v>
      </c>
      <c r="AN3043">
        <v>61.376000000000005</v>
      </c>
      <c r="AO3043">
        <v>0</v>
      </c>
      <c r="AQ3043">
        <v>99.567999999999998</v>
      </c>
      <c r="AR3043">
        <v>100</v>
      </c>
      <c r="AV3043">
        <v>100</v>
      </c>
      <c r="AX3043">
        <v>1.8660000000000001</v>
      </c>
      <c r="BA3043">
        <v>0.14000000000000001</v>
      </c>
      <c r="BE3043">
        <v>97.388999999999996</v>
      </c>
      <c r="BF3043">
        <v>123.25200000000001</v>
      </c>
      <c r="BH3043">
        <v>0.50800000000000001</v>
      </c>
      <c r="BP3043">
        <v>91.186999999999998</v>
      </c>
      <c r="BT3043">
        <v>44.041000000000004</v>
      </c>
      <c r="BV3043">
        <v>39.975000000000001</v>
      </c>
      <c r="BW3043">
        <v>62.13</v>
      </c>
      <c r="BZ3043">
        <v>33.291000000000004</v>
      </c>
      <c r="CB3043">
        <v>0.83000000000000007</v>
      </c>
      <c r="CF3043">
        <v>63</v>
      </c>
      <c r="CG3043">
        <v>39.83</v>
      </c>
    </row>
    <row r="3044" spans="1:89">
      <c r="A3044" t="s">
        <v>145</v>
      </c>
      <c r="B3044" t="s">
        <v>350</v>
      </c>
      <c r="C3044">
        <v>2018</v>
      </c>
      <c r="D3044">
        <v>2781682</v>
      </c>
      <c r="P3044">
        <v>3.5</v>
      </c>
      <c r="Q3044">
        <v>6.8</v>
      </c>
      <c r="R3044">
        <v>31</v>
      </c>
      <c r="Y3044">
        <v>98</v>
      </c>
      <c r="AD3044">
        <v>94.094000000000008</v>
      </c>
      <c r="AE3044">
        <v>88.436000000000007</v>
      </c>
      <c r="AM3044">
        <v>119.355</v>
      </c>
      <c r="AN3044">
        <v>61.082999999999998</v>
      </c>
      <c r="AO3044">
        <v>9.8000000000000007</v>
      </c>
      <c r="BA3044">
        <v>0.11</v>
      </c>
      <c r="BE3044">
        <v>99.653000000000006</v>
      </c>
      <c r="BF3044">
        <v>125.938</v>
      </c>
      <c r="BG3044">
        <v>3.375</v>
      </c>
      <c r="BH3044">
        <v>0.54</v>
      </c>
      <c r="BV3044">
        <v>39.975000000000001</v>
      </c>
      <c r="BW3044">
        <v>62.2</v>
      </c>
      <c r="BZ3044">
        <v>33.291000000000004</v>
      </c>
      <c r="CB3044">
        <v>0.82600000000000007</v>
      </c>
      <c r="CF3044">
        <v>62</v>
      </c>
      <c r="CG3044">
        <v>40.160000000000004</v>
      </c>
    </row>
    <row r="3045" spans="1:89">
      <c r="A3045" t="s">
        <v>145</v>
      </c>
      <c r="B3045" t="s">
        <v>350</v>
      </c>
      <c r="C3045">
        <v>2019</v>
      </c>
      <c r="D3045">
        <v>2832071</v>
      </c>
      <c r="AN3045">
        <v>60.715000000000003</v>
      </c>
      <c r="AO3045">
        <v>9.76</v>
      </c>
      <c r="BA3045">
        <v>9.0999999999999998E-2</v>
      </c>
      <c r="BW3045">
        <v>62.26</v>
      </c>
      <c r="CB3045">
        <v>0.82100000000000006</v>
      </c>
      <c r="CF3045">
        <v>62</v>
      </c>
      <c r="CG3045">
        <v>42.51</v>
      </c>
    </row>
    <row r="3046" spans="1:89">
      <c r="A3046" t="s">
        <v>145</v>
      </c>
      <c r="B3046" t="s">
        <v>350</v>
      </c>
      <c r="C3046">
        <v>2020</v>
      </c>
      <c r="D3046">
        <v>2881060</v>
      </c>
      <c r="AO3046">
        <v>9.76</v>
      </c>
    </row>
    <row r="3047" spans="1:89">
      <c r="A3047" t="s">
        <v>146</v>
      </c>
      <c r="B3047" t="s">
        <v>351</v>
      </c>
      <c r="C3047">
        <v>2000</v>
      </c>
      <c r="D3047">
        <v>22137423</v>
      </c>
      <c r="H3047">
        <v>2.5</v>
      </c>
      <c r="I3047">
        <v>17.178000000000001</v>
      </c>
      <c r="J3047">
        <v>4.1790000000000003</v>
      </c>
      <c r="K3047">
        <v>16.2</v>
      </c>
      <c r="L3047">
        <v>2.3140000000000001</v>
      </c>
      <c r="M3047">
        <v>1.9279999999999999</v>
      </c>
      <c r="N3047">
        <v>0.60899999999999999</v>
      </c>
      <c r="O3047">
        <v>54</v>
      </c>
      <c r="P3047">
        <v>10.5</v>
      </c>
      <c r="Q3047">
        <v>21.900000000000002</v>
      </c>
      <c r="R3047">
        <v>143</v>
      </c>
      <c r="S3047">
        <v>0.05</v>
      </c>
      <c r="T3047">
        <v>26.400000000000002</v>
      </c>
      <c r="V3047">
        <v>71.100000000000009</v>
      </c>
      <c r="W3047">
        <v>37.408999999999999</v>
      </c>
      <c r="X3047">
        <v>99</v>
      </c>
      <c r="Y3047">
        <v>98</v>
      </c>
      <c r="Z3047">
        <v>61</v>
      </c>
      <c r="AD3047">
        <v>86.692999999999998</v>
      </c>
      <c r="AL3047">
        <v>41.800000000000004</v>
      </c>
      <c r="AM3047">
        <v>85.981000000000009</v>
      </c>
      <c r="AN3047">
        <v>81.421000000000006</v>
      </c>
      <c r="AQ3047">
        <v>100</v>
      </c>
      <c r="AS3047">
        <v>2.492</v>
      </c>
      <c r="AV3047">
        <v>100</v>
      </c>
      <c r="AW3047">
        <v>64.5</v>
      </c>
      <c r="AX3047">
        <v>1.736</v>
      </c>
      <c r="BA3047">
        <v>6.9670000000000005</v>
      </c>
      <c r="BB3047">
        <v>0.14000000000000001</v>
      </c>
      <c r="BE3047">
        <v>3.6139999999999999</v>
      </c>
      <c r="BH3047">
        <v>0.109</v>
      </c>
      <c r="BI3047">
        <v>0.36399999999999999</v>
      </c>
      <c r="BP3047">
        <v>17.696999999999999</v>
      </c>
      <c r="BQ3047">
        <v>90.694000000000003</v>
      </c>
      <c r="BT3047">
        <v>4.0019999999999998</v>
      </c>
      <c r="BU3047">
        <v>0.183</v>
      </c>
      <c r="BV3047">
        <v>70.689000000000007</v>
      </c>
      <c r="BY3047">
        <v>98.697000000000003</v>
      </c>
      <c r="BZ3047">
        <v>12.866</v>
      </c>
      <c r="CA3047">
        <v>6.9729999999999999</v>
      </c>
      <c r="CB3047">
        <v>0.94800000000000006</v>
      </c>
      <c r="CC3047">
        <v>2.6</v>
      </c>
      <c r="CI3047">
        <v>6.1879999999999997</v>
      </c>
      <c r="CK3047">
        <v>31.121000000000002</v>
      </c>
    </row>
    <row r="3048" spans="1:89">
      <c r="A3048" t="s">
        <v>146</v>
      </c>
      <c r="B3048" t="s">
        <v>351</v>
      </c>
      <c r="C3048">
        <v>2001</v>
      </c>
      <c r="D3048">
        <v>21989354</v>
      </c>
      <c r="H3048">
        <v>2.5</v>
      </c>
      <c r="I3048">
        <v>17.007000000000001</v>
      </c>
      <c r="J3048">
        <v>4.2010000000000005</v>
      </c>
      <c r="K3048">
        <v>16.5</v>
      </c>
      <c r="L3048">
        <v>2.3119999999999998</v>
      </c>
      <c r="M3048">
        <v>3.0289999999999999</v>
      </c>
      <c r="N3048">
        <v>0.61299999999999999</v>
      </c>
      <c r="O3048">
        <v>49</v>
      </c>
      <c r="P3048">
        <v>10.1</v>
      </c>
      <c r="Q3048">
        <v>21.1</v>
      </c>
      <c r="R3048">
        <v>149</v>
      </c>
      <c r="S3048">
        <v>0.05</v>
      </c>
      <c r="V3048">
        <v>71.100000000000009</v>
      </c>
      <c r="W3048">
        <v>36.439</v>
      </c>
      <c r="X3048">
        <v>96.5</v>
      </c>
      <c r="Y3048">
        <v>98</v>
      </c>
      <c r="AD3048">
        <v>90.882999999999996</v>
      </c>
      <c r="AE3048">
        <v>85.83</v>
      </c>
      <c r="AL3048">
        <v>45</v>
      </c>
      <c r="AN3048">
        <v>81.373999999999995</v>
      </c>
      <c r="AO3048">
        <v>10.700000000000001</v>
      </c>
      <c r="AQ3048">
        <v>100</v>
      </c>
      <c r="AR3048">
        <v>74.966000000000008</v>
      </c>
      <c r="AS3048">
        <v>2.738</v>
      </c>
      <c r="AV3048">
        <v>100</v>
      </c>
      <c r="AW3048">
        <v>66.78</v>
      </c>
      <c r="AX3048">
        <v>1.7810000000000001</v>
      </c>
      <c r="BA3048">
        <v>6.5579999999999998</v>
      </c>
      <c r="BB3048">
        <v>0.14599999999999999</v>
      </c>
      <c r="BE3048">
        <v>4.5389999999999997</v>
      </c>
      <c r="BH3048">
        <v>0.11</v>
      </c>
      <c r="BI3048">
        <v>0.38800000000000001</v>
      </c>
      <c r="BP3048">
        <v>17.564</v>
      </c>
      <c r="BQ3048">
        <v>90.63</v>
      </c>
      <c r="BT3048">
        <v>4.343</v>
      </c>
      <c r="BU3048">
        <v>0.20500000000000002</v>
      </c>
      <c r="BV3048">
        <v>70.689000000000007</v>
      </c>
      <c r="BY3048">
        <v>98.819000000000003</v>
      </c>
      <c r="BZ3048">
        <v>12.897</v>
      </c>
      <c r="CA3048">
        <v>7.101</v>
      </c>
      <c r="CB3048">
        <v>0.94800000000000006</v>
      </c>
      <c r="CC3048">
        <v>2.7</v>
      </c>
      <c r="CI3048">
        <v>6.7290000000000001</v>
      </c>
      <c r="CK3048">
        <v>30.006</v>
      </c>
    </row>
    <row r="3049" spans="1:89">
      <c r="A3049" t="s">
        <v>146</v>
      </c>
      <c r="B3049" t="s">
        <v>351</v>
      </c>
      <c r="C3049">
        <v>2002</v>
      </c>
      <c r="D3049">
        <v>21853278</v>
      </c>
      <c r="H3049">
        <v>2.5</v>
      </c>
      <c r="I3049">
        <v>16.606000000000002</v>
      </c>
      <c r="J3049">
        <v>4.2160000000000002</v>
      </c>
      <c r="K3049">
        <v>16.8</v>
      </c>
      <c r="L3049">
        <v>2.3319999999999999</v>
      </c>
      <c r="M3049">
        <v>2.5129999999999999</v>
      </c>
      <c r="N3049">
        <v>0.60599999999999998</v>
      </c>
      <c r="O3049">
        <v>47</v>
      </c>
      <c r="P3049">
        <v>9.8000000000000007</v>
      </c>
      <c r="Q3049">
        <v>20.5</v>
      </c>
      <c r="R3049">
        <v>157</v>
      </c>
      <c r="S3049">
        <v>0.05</v>
      </c>
      <c r="V3049">
        <v>71.100000000000009</v>
      </c>
      <c r="W3049">
        <v>35.469000000000001</v>
      </c>
      <c r="X3049">
        <v>99.100000000000009</v>
      </c>
      <c r="Y3049">
        <v>98</v>
      </c>
      <c r="AD3049">
        <v>90.552000000000007</v>
      </c>
      <c r="AE3049">
        <v>86.396000000000001</v>
      </c>
      <c r="AL3049">
        <v>48</v>
      </c>
      <c r="AN3049">
        <v>78.635000000000005</v>
      </c>
      <c r="AO3049">
        <v>10.700000000000001</v>
      </c>
      <c r="AQ3049">
        <v>100</v>
      </c>
      <c r="AR3049">
        <v>74.938000000000002</v>
      </c>
      <c r="AS3049">
        <v>2.8780000000000001</v>
      </c>
      <c r="AV3049">
        <v>100</v>
      </c>
      <c r="AW3049">
        <v>68.69</v>
      </c>
      <c r="AX3049">
        <v>1.7430000000000001</v>
      </c>
      <c r="BA3049">
        <v>8.11</v>
      </c>
      <c r="BB3049">
        <v>0.151</v>
      </c>
      <c r="BE3049">
        <v>6.58</v>
      </c>
      <c r="BH3049">
        <v>0.114</v>
      </c>
      <c r="BI3049">
        <v>0.376</v>
      </c>
      <c r="BP3049">
        <v>17.431999999999999</v>
      </c>
      <c r="BQ3049">
        <v>90.567000000000007</v>
      </c>
      <c r="BT3049">
        <v>4.3979999999999997</v>
      </c>
      <c r="BU3049">
        <v>0.216</v>
      </c>
      <c r="BV3049">
        <v>70.689000000000007</v>
      </c>
      <c r="BY3049">
        <v>98.641000000000005</v>
      </c>
      <c r="BZ3049">
        <v>12.897</v>
      </c>
      <c r="CA3049">
        <v>7.101</v>
      </c>
      <c r="CB3049">
        <v>0.94800000000000006</v>
      </c>
      <c r="CC3049">
        <v>2.6</v>
      </c>
      <c r="CI3049">
        <v>7.1749999999999998</v>
      </c>
      <c r="CK3049">
        <v>30.593</v>
      </c>
    </row>
    <row r="3050" spans="1:89">
      <c r="A3050" t="s">
        <v>146</v>
      </c>
      <c r="B3050" t="s">
        <v>351</v>
      </c>
      <c r="C3050">
        <v>2003</v>
      </c>
      <c r="D3050">
        <v>21720403</v>
      </c>
      <c r="H3050">
        <v>2.5</v>
      </c>
      <c r="I3050">
        <v>16.056999999999999</v>
      </c>
      <c r="J3050">
        <v>4.226</v>
      </c>
      <c r="K3050">
        <v>17.100000000000001</v>
      </c>
      <c r="L3050">
        <v>2.3239999999999998</v>
      </c>
      <c r="M3050">
        <v>2.5350000000000001</v>
      </c>
      <c r="N3050">
        <v>0.60299999999999998</v>
      </c>
      <c r="O3050">
        <v>43</v>
      </c>
      <c r="P3050">
        <v>9.6</v>
      </c>
      <c r="Q3050">
        <v>20</v>
      </c>
      <c r="R3050">
        <v>157</v>
      </c>
      <c r="S3050">
        <v>0.04</v>
      </c>
      <c r="V3050">
        <v>71.5</v>
      </c>
      <c r="W3050">
        <v>36.701999999999998</v>
      </c>
      <c r="X3050">
        <v>99.2</v>
      </c>
      <c r="Y3050">
        <v>97</v>
      </c>
      <c r="AD3050">
        <v>94.075000000000003</v>
      </c>
      <c r="AE3050">
        <v>85.685000000000002</v>
      </c>
      <c r="AL3050">
        <v>51.1</v>
      </c>
      <c r="AN3050">
        <v>77.061999999999998</v>
      </c>
      <c r="AO3050">
        <v>10.700000000000001</v>
      </c>
      <c r="AQ3050">
        <v>100</v>
      </c>
      <c r="AR3050">
        <v>74.989000000000004</v>
      </c>
      <c r="AS3050">
        <v>3.5780000000000003</v>
      </c>
      <c r="AV3050">
        <v>100</v>
      </c>
      <c r="AW3050">
        <v>70.710000000000008</v>
      </c>
      <c r="AX3050">
        <v>1.85</v>
      </c>
      <c r="BA3050">
        <v>6.95</v>
      </c>
      <c r="BB3050">
        <v>0.17400000000000002</v>
      </c>
      <c r="BE3050">
        <v>8.9</v>
      </c>
      <c r="BH3050">
        <v>0.125</v>
      </c>
      <c r="BI3050">
        <v>0.38300000000000001</v>
      </c>
      <c r="BP3050">
        <v>17.311</v>
      </c>
      <c r="BQ3050">
        <v>90.504000000000005</v>
      </c>
      <c r="BT3050">
        <v>4.54</v>
      </c>
      <c r="BU3050">
        <v>0.27700000000000002</v>
      </c>
      <c r="BV3050">
        <v>70.689000000000007</v>
      </c>
      <c r="BY3050">
        <v>98.756</v>
      </c>
      <c r="BZ3050">
        <v>12.897</v>
      </c>
      <c r="CA3050">
        <v>7.101</v>
      </c>
      <c r="CB3050">
        <v>0.94800000000000006</v>
      </c>
      <c r="CC3050">
        <v>2.5</v>
      </c>
      <c r="CI3050">
        <v>7.8520000000000003</v>
      </c>
      <c r="CK3050">
        <v>30.657</v>
      </c>
    </row>
    <row r="3051" spans="1:89">
      <c r="A3051" t="s">
        <v>146</v>
      </c>
      <c r="B3051" t="s">
        <v>351</v>
      </c>
      <c r="C3051">
        <v>2004</v>
      </c>
      <c r="D3051">
        <v>21577890</v>
      </c>
      <c r="H3051">
        <v>2.5</v>
      </c>
      <c r="I3051">
        <v>15.47</v>
      </c>
      <c r="J3051">
        <v>4.2240000000000002</v>
      </c>
      <c r="K3051">
        <v>17.5</v>
      </c>
      <c r="L3051">
        <v>2.3239999999999998</v>
      </c>
      <c r="M3051">
        <v>3.9969999999999999</v>
      </c>
      <c r="N3051">
        <v>0.6</v>
      </c>
      <c r="O3051">
        <v>39</v>
      </c>
      <c r="P3051">
        <v>9.2000000000000011</v>
      </c>
      <c r="Q3051">
        <v>19.3</v>
      </c>
      <c r="R3051">
        <v>152</v>
      </c>
      <c r="S3051">
        <v>0.04</v>
      </c>
      <c r="V3051">
        <v>72.100000000000009</v>
      </c>
      <c r="W3051">
        <v>37.933999999999997</v>
      </c>
      <c r="X3051">
        <v>98.9</v>
      </c>
      <c r="Y3051">
        <v>97</v>
      </c>
      <c r="AD3051">
        <v>95.619</v>
      </c>
      <c r="AE3051">
        <v>87.204999999999998</v>
      </c>
      <c r="AL3051">
        <v>53.9</v>
      </c>
      <c r="AN3051">
        <v>76.819000000000003</v>
      </c>
      <c r="AO3051">
        <v>11.4</v>
      </c>
      <c r="AQ3051">
        <v>100</v>
      </c>
      <c r="AR3051">
        <v>75.040000000000006</v>
      </c>
      <c r="AS3051">
        <v>4.2300000000000004</v>
      </c>
      <c r="AV3051">
        <v>100</v>
      </c>
      <c r="AW3051">
        <v>72.63</v>
      </c>
      <c r="AX3051">
        <v>1.736</v>
      </c>
      <c r="BA3051">
        <v>7.7190000000000003</v>
      </c>
      <c r="BB3051">
        <v>0.16800000000000001</v>
      </c>
      <c r="BE3051">
        <v>15</v>
      </c>
      <c r="BH3051">
        <v>0.13400000000000001</v>
      </c>
      <c r="BI3051">
        <v>0.38300000000000001</v>
      </c>
      <c r="BP3051">
        <v>17.216000000000001</v>
      </c>
      <c r="BQ3051">
        <v>90.441000000000003</v>
      </c>
      <c r="BT3051">
        <v>4.3790000000000004</v>
      </c>
      <c r="BU3051">
        <v>0.35000000000000003</v>
      </c>
      <c r="BV3051">
        <v>70.689000000000007</v>
      </c>
      <c r="BY3051">
        <v>98.737000000000009</v>
      </c>
      <c r="BZ3051">
        <v>12.897</v>
      </c>
      <c r="CA3051">
        <v>7.101</v>
      </c>
      <c r="CB3051">
        <v>0.94800000000000006</v>
      </c>
      <c r="CC3051">
        <v>2.4</v>
      </c>
      <c r="CI3051">
        <v>7.29</v>
      </c>
      <c r="CK3051">
        <v>30.684000000000001</v>
      </c>
    </row>
    <row r="3052" spans="1:89">
      <c r="A3052" t="s">
        <v>146</v>
      </c>
      <c r="B3052" t="s">
        <v>351</v>
      </c>
      <c r="C3052">
        <v>2005</v>
      </c>
      <c r="D3052">
        <v>21417287</v>
      </c>
      <c r="H3052">
        <v>2.5</v>
      </c>
      <c r="I3052">
        <v>14.963000000000001</v>
      </c>
      <c r="J3052">
        <v>4.202</v>
      </c>
      <c r="K3052">
        <v>17.8</v>
      </c>
      <c r="L3052">
        <v>2.34</v>
      </c>
      <c r="M3052">
        <v>3.3340000000000001</v>
      </c>
      <c r="N3052">
        <v>0.60199999999999998</v>
      </c>
      <c r="O3052">
        <v>35</v>
      </c>
      <c r="P3052">
        <v>8.6</v>
      </c>
      <c r="Q3052">
        <v>18</v>
      </c>
      <c r="R3052">
        <v>140</v>
      </c>
      <c r="S3052">
        <v>0.04</v>
      </c>
      <c r="T3052">
        <v>25.400000000000002</v>
      </c>
      <c r="V3052">
        <v>72.3</v>
      </c>
      <c r="W3052">
        <v>39.167000000000002</v>
      </c>
      <c r="X3052">
        <v>98.100000000000009</v>
      </c>
      <c r="Y3052">
        <v>97</v>
      </c>
      <c r="Z3052">
        <v>67</v>
      </c>
      <c r="AD3052">
        <v>95.073000000000008</v>
      </c>
      <c r="AE3052">
        <v>86.183999999999997</v>
      </c>
      <c r="AL3052">
        <v>59.9</v>
      </c>
      <c r="AM3052">
        <v>88.784999999999997</v>
      </c>
      <c r="AN3052">
        <v>75.712000000000003</v>
      </c>
      <c r="AO3052">
        <v>11.200000000000001</v>
      </c>
      <c r="AQ3052">
        <v>100</v>
      </c>
      <c r="AR3052">
        <v>75.091000000000008</v>
      </c>
      <c r="AS3052">
        <v>4.6239999999999997</v>
      </c>
      <c r="AV3052">
        <v>100</v>
      </c>
      <c r="AW3052">
        <v>74.2</v>
      </c>
      <c r="AX3052">
        <v>1.6320000000000001</v>
      </c>
      <c r="BA3052">
        <v>7.1740000000000004</v>
      </c>
      <c r="BB3052">
        <v>0.30499999999999999</v>
      </c>
      <c r="BE3052">
        <v>21.5</v>
      </c>
      <c r="BH3052">
        <v>0.16600000000000001</v>
      </c>
      <c r="BI3052">
        <v>0.40700000000000003</v>
      </c>
      <c r="BP3052">
        <v>17.158000000000001</v>
      </c>
      <c r="BQ3052">
        <v>90.376999999999995</v>
      </c>
      <c r="BT3052">
        <v>4.3659999999999997</v>
      </c>
      <c r="BU3052">
        <v>0.40300000000000002</v>
      </c>
      <c r="BV3052">
        <v>70.689000000000007</v>
      </c>
      <c r="BY3052">
        <v>98.567999999999998</v>
      </c>
      <c r="BZ3052">
        <v>14.837</v>
      </c>
      <c r="CA3052">
        <v>11.507</v>
      </c>
      <c r="CB3052">
        <v>0.94800000000000006</v>
      </c>
      <c r="CC3052">
        <v>2.1</v>
      </c>
      <c r="CI3052">
        <v>7.8550000000000004</v>
      </c>
      <c r="CK3052">
        <v>30.856000000000002</v>
      </c>
    </row>
    <row r="3053" spans="1:89">
      <c r="A3053" t="s">
        <v>146</v>
      </c>
      <c r="B3053" t="s">
        <v>351</v>
      </c>
      <c r="C3053">
        <v>2006</v>
      </c>
      <c r="D3053">
        <v>21234312</v>
      </c>
      <c r="H3053">
        <v>2.5</v>
      </c>
      <c r="I3053">
        <v>14.519</v>
      </c>
      <c r="J3053">
        <v>4.1559999999999997</v>
      </c>
      <c r="K3053">
        <v>18.2</v>
      </c>
      <c r="L3053">
        <v>2.3450000000000002</v>
      </c>
      <c r="M3053">
        <v>3.1019999999999999</v>
      </c>
      <c r="N3053">
        <v>0.57500000000000007</v>
      </c>
      <c r="O3053">
        <v>32</v>
      </c>
      <c r="P3053">
        <v>7.7</v>
      </c>
      <c r="Q3053">
        <v>16.2</v>
      </c>
      <c r="R3053">
        <v>132</v>
      </c>
      <c r="S3053">
        <v>0.04</v>
      </c>
      <c r="V3053">
        <v>72.8</v>
      </c>
      <c r="W3053">
        <v>40.399000000000001</v>
      </c>
      <c r="X3053">
        <v>98.2</v>
      </c>
      <c r="Y3053">
        <v>95</v>
      </c>
      <c r="AA3053">
        <v>5.0490000000000004</v>
      </c>
      <c r="AD3053">
        <v>93.727000000000004</v>
      </c>
      <c r="AE3053">
        <v>82.897000000000006</v>
      </c>
      <c r="AL3053">
        <v>61.300000000000004</v>
      </c>
      <c r="AN3053">
        <v>75.942000000000007</v>
      </c>
      <c r="AO3053">
        <v>11.200000000000001</v>
      </c>
      <c r="AQ3053">
        <v>100</v>
      </c>
      <c r="AR3053">
        <v>75.893000000000001</v>
      </c>
      <c r="AS3053">
        <v>5.734</v>
      </c>
      <c r="AV3053">
        <v>100</v>
      </c>
      <c r="AW3053">
        <v>75.88</v>
      </c>
      <c r="AX3053">
        <v>1.595</v>
      </c>
      <c r="BA3053">
        <v>7.2690000000000001</v>
      </c>
      <c r="BB3053">
        <v>0.29099999999999998</v>
      </c>
      <c r="BE3053">
        <v>24.66</v>
      </c>
      <c r="BH3053">
        <v>0.17500000000000002</v>
      </c>
      <c r="BI3053">
        <v>0.45100000000000001</v>
      </c>
      <c r="BP3053">
        <v>17.123999999999999</v>
      </c>
      <c r="BQ3053">
        <v>90.314000000000007</v>
      </c>
      <c r="BR3053">
        <v>51.928000000000004</v>
      </c>
      <c r="BT3053">
        <v>4.7090000000000005</v>
      </c>
      <c r="BU3053">
        <v>0.503</v>
      </c>
      <c r="BV3053">
        <v>85.021000000000001</v>
      </c>
      <c r="BY3053">
        <v>98.793999999999997</v>
      </c>
      <c r="BZ3053">
        <v>35.103000000000002</v>
      </c>
      <c r="CA3053">
        <v>32.405999999999999</v>
      </c>
      <c r="CB3053">
        <v>0.94800000000000006</v>
      </c>
      <c r="CC3053">
        <v>2.1</v>
      </c>
      <c r="CD3053">
        <v>14.233000000000001</v>
      </c>
      <c r="CE3053">
        <v>60.934000000000005</v>
      </c>
      <c r="CI3053">
        <v>8.2780000000000005</v>
      </c>
      <c r="CK3053">
        <v>31.449000000000002</v>
      </c>
    </row>
    <row r="3054" spans="1:89">
      <c r="A3054" t="s">
        <v>146</v>
      </c>
      <c r="B3054" t="s">
        <v>351</v>
      </c>
      <c r="C3054">
        <v>2007</v>
      </c>
      <c r="D3054">
        <v>21034196</v>
      </c>
      <c r="H3054">
        <v>2.5</v>
      </c>
      <c r="I3054">
        <v>14.071</v>
      </c>
      <c r="J3054">
        <v>4.0920000000000005</v>
      </c>
      <c r="K3054">
        <v>18.600000000000001</v>
      </c>
      <c r="L3054">
        <v>2.37</v>
      </c>
      <c r="M3054">
        <v>1.645</v>
      </c>
      <c r="N3054">
        <v>0.57600000000000007</v>
      </c>
      <c r="O3054">
        <v>30</v>
      </c>
      <c r="P3054">
        <v>6.9</v>
      </c>
      <c r="Q3054">
        <v>14.4</v>
      </c>
      <c r="R3054">
        <v>124</v>
      </c>
      <c r="S3054">
        <v>0.04</v>
      </c>
      <c r="V3054">
        <v>73.3</v>
      </c>
      <c r="W3054">
        <v>41.631999999999998</v>
      </c>
      <c r="X3054">
        <v>98.8</v>
      </c>
      <c r="Y3054">
        <v>96</v>
      </c>
      <c r="AA3054">
        <v>5.3940000000000001</v>
      </c>
      <c r="AD3054">
        <v>93.686999999999998</v>
      </c>
      <c r="AE3054">
        <v>88.745999999999995</v>
      </c>
      <c r="AL3054">
        <v>62.6</v>
      </c>
      <c r="AN3054">
        <v>75.299000000000007</v>
      </c>
      <c r="AO3054">
        <v>9.4</v>
      </c>
      <c r="AQ3054">
        <v>100</v>
      </c>
      <c r="AR3054">
        <v>76.692000000000007</v>
      </c>
      <c r="AS3054">
        <v>6.298</v>
      </c>
      <c r="AV3054">
        <v>100</v>
      </c>
      <c r="AW3054">
        <v>77.33</v>
      </c>
      <c r="AX3054">
        <v>1.5760000000000001</v>
      </c>
      <c r="BA3054">
        <v>6.4130000000000003</v>
      </c>
      <c r="BB3054">
        <v>0.32400000000000001</v>
      </c>
      <c r="BE3054">
        <v>28.3</v>
      </c>
      <c r="BH3054">
        <v>0.25</v>
      </c>
      <c r="BI3054">
        <v>0.50800000000000001</v>
      </c>
      <c r="BP3054">
        <v>17.094999999999999</v>
      </c>
      <c r="BQ3054">
        <v>90.251000000000005</v>
      </c>
      <c r="BR3054">
        <v>57.173000000000002</v>
      </c>
      <c r="BT3054">
        <v>4.6829999999999998</v>
      </c>
      <c r="BU3054">
        <v>0.61299999999999999</v>
      </c>
      <c r="BV3054">
        <v>99.311000000000007</v>
      </c>
      <c r="BY3054">
        <v>98.766000000000005</v>
      </c>
      <c r="BZ3054">
        <v>63.588999999999999</v>
      </c>
      <c r="CA3054">
        <v>58.387</v>
      </c>
      <c r="CB3054">
        <v>0.94800000000000006</v>
      </c>
      <c r="CC3054">
        <v>2</v>
      </c>
      <c r="CE3054">
        <v>60.319000000000003</v>
      </c>
      <c r="CI3054">
        <v>8.2089999999999996</v>
      </c>
      <c r="CK3054">
        <v>32.686</v>
      </c>
    </row>
    <row r="3055" spans="1:89">
      <c r="A3055" t="s">
        <v>146</v>
      </c>
      <c r="B3055" t="s">
        <v>351</v>
      </c>
      <c r="C3055">
        <v>2008</v>
      </c>
      <c r="D3055">
        <v>20829521</v>
      </c>
      <c r="H3055">
        <v>2.5</v>
      </c>
      <c r="I3055">
        <v>13.639000000000001</v>
      </c>
      <c r="J3055">
        <v>4.0190000000000001</v>
      </c>
      <c r="K3055">
        <v>19</v>
      </c>
      <c r="L3055">
        <v>2.363</v>
      </c>
      <c r="M3055">
        <v>3.2469999999999999</v>
      </c>
      <c r="N3055">
        <v>0.55100000000000005</v>
      </c>
      <c r="O3055">
        <v>28</v>
      </c>
      <c r="P3055">
        <v>6.2</v>
      </c>
      <c r="Q3055">
        <v>13</v>
      </c>
      <c r="R3055">
        <v>120</v>
      </c>
      <c r="S3055">
        <v>0.04</v>
      </c>
      <c r="V3055">
        <v>73.400000000000006</v>
      </c>
      <c r="W3055">
        <v>40.618000000000002</v>
      </c>
      <c r="X3055">
        <v>98.7</v>
      </c>
      <c r="Y3055">
        <v>96</v>
      </c>
      <c r="AD3055">
        <v>90.025000000000006</v>
      </c>
      <c r="AE3055">
        <v>91.63</v>
      </c>
      <c r="AL3055">
        <v>63.9</v>
      </c>
      <c r="AN3055">
        <v>74.037999999999997</v>
      </c>
      <c r="AO3055">
        <v>11.4</v>
      </c>
      <c r="AQ3055">
        <v>100</v>
      </c>
      <c r="AR3055">
        <v>77.488</v>
      </c>
      <c r="AS3055">
        <v>6.7210000000000001</v>
      </c>
      <c r="AV3055">
        <v>100</v>
      </c>
      <c r="AW3055">
        <v>78.59</v>
      </c>
      <c r="AX3055">
        <v>1.476</v>
      </c>
      <c r="BA3055">
        <v>5.7869999999999999</v>
      </c>
      <c r="BB3055">
        <v>0.32600000000000001</v>
      </c>
      <c r="BE3055">
        <v>32.42</v>
      </c>
      <c r="BH3055">
        <v>0.34500000000000003</v>
      </c>
      <c r="BI3055">
        <v>0.55400000000000005</v>
      </c>
      <c r="BP3055">
        <v>17.074000000000002</v>
      </c>
      <c r="BQ3055">
        <v>90.188000000000002</v>
      </c>
      <c r="BT3055">
        <v>4.4260000000000002</v>
      </c>
      <c r="BU3055">
        <v>0.61899999999999999</v>
      </c>
      <c r="BV3055">
        <v>99.311000000000007</v>
      </c>
      <c r="BY3055">
        <v>98.72</v>
      </c>
      <c r="BZ3055">
        <v>64.980999999999995</v>
      </c>
      <c r="CA3055">
        <v>58.387</v>
      </c>
      <c r="CB3055">
        <v>0.94800000000000006</v>
      </c>
      <c r="CC3055">
        <v>2.3000000000000003</v>
      </c>
      <c r="CI3055">
        <v>8.1840000000000011</v>
      </c>
      <c r="CK3055">
        <v>30.687000000000001</v>
      </c>
    </row>
    <row r="3056" spans="1:89">
      <c r="A3056" t="s">
        <v>146</v>
      </c>
      <c r="B3056" t="s">
        <v>351</v>
      </c>
      <c r="C3056">
        <v>2009</v>
      </c>
      <c r="D3056">
        <v>20637995</v>
      </c>
      <c r="H3056">
        <v>2.5</v>
      </c>
      <c r="I3056">
        <v>13.25</v>
      </c>
      <c r="J3056">
        <v>3.944</v>
      </c>
      <c r="K3056">
        <v>19.400000000000002</v>
      </c>
      <c r="L3056">
        <v>2.3559999999999999</v>
      </c>
      <c r="M3056">
        <v>2.8250000000000002</v>
      </c>
      <c r="N3056">
        <v>0.52</v>
      </c>
      <c r="O3056">
        <v>28</v>
      </c>
      <c r="P3056">
        <v>5.7</v>
      </c>
      <c r="Q3056">
        <v>12</v>
      </c>
      <c r="R3056">
        <v>115</v>
      </c>
      <c r="S3056">
        <v>0.04</v>
      </c>
      <c r="V3056">
        <v>73.400000000000006</v>
      </c>
      <c r="W3056">
        <v>39.603999999999999</v>
      </c>
      <c r="X3056">
        <v>98.5</v>
      </c>
      <c r="Y3056">
        <v>95</v>
      </c>
      <c r="AA3056">
        <v>5.3680000000000003</v>
      </c>
      <c r="AD3056">
        <v>90.986000000000004</v>
      </c>
      <c r="AE3056">
        <v>92.835000000000008</v>
      </c>
      <c r="AL3056">
        <v>65</v>
      </c>
      <c r="AN3056">
        <v>73.659000000000006</v>
      </c>
      <c r="AO3056">
        <v>11.4</v>
      </c>
      <c r="AQ3056">
        <v>100</v>
      </c>
      <c r="AR3056">
        <v>78.28</v>
      </c>
      <c r="AS3056">
        <v>5.4359999999999999</v>
      </c>
      <c r="AV3056">
        <v>100</v>
      </c>
      <c r="AW3056">
        <v>79.710000000000008</v>
      </c>
      <c r="AX3056">
        <v>1.4139999999999999</v>
      </c>
      <c r="BA3056">
        <v>6.859</v>
      </c>
      <c r="BB3056">
        <v>0.24199999999999999</v>
      </c>
      <c r="BE3056">
        <v>36.6</v>
      </c>
      <c r="BH3056">
        <v>0.438</v>
      </c>
      <c r="BI3056">
        <v>0.44800000000000001</v>
      </c>
      <c r="BP3056">
        <v>17.062000000000001</v>
      </c>
      <c r="BQ3056">
        <v>90.123999999999995</v>
      </c>
      <c r="BR3056">
        <v>64.227000000000004</v>
      </c>
      <c r="BT3056">
        <v>3.794</v>
      </c>
      <c r="BU3056">
        <v>0.52600000000000002</v>
      </c>
      <c r="BV3056">
        <v>99.311000000000007</v>
      </c>
      <c r="BY3056">
        <v>98.814999999999998</v>
      </c>
      <c r="BZ3056">
        <v>64.980999999999995</v>
      </c>
      <c r="CA3056">
        <v>58.387</v>
      </c>
      <c r="CB3056">
        <v>0.94800000000000006</v>
      </c>
      <c r="CC3056">
        <v>1.9000000000000001</v>
      </c>
      <c r="CD3056">
        <v>12.8</v>
      </c>
      <c r="CE3056">
        <v>50.512</v>
      </c>
      <c r="CI3056">
        <v>8.19</v>
      </c>
      <c r="CK3056">
        <v>28.583000000000002</v>
      </c>
    </row>
    <row r="3057" spans="1:89">
      <c r="A3057" t="s">
        <v>146</v>
      </c>
      <c r="B3057" t="s">
        <v>351</v>
      </c>
      <c r="C3057">
        <v>2010</v>
      </c>
      <c r="D3057">
        <v>20471860</v>
      </c>
      <c r="E3057">
        <v>0.32</v>
      </c>
      <c r="F3057">
        <v>4.75</v>
      </c>
      <c r="H3057">
        <v>2.5</v>
      </c>
      <c r="I3057">
        <v>12.939</v>
      </c>
      <c r="J3057">
        <v>3.8740000000000001</v>
      </c>
      <c r="K3057">
        <v>19.8</v>
      </c>
      <c r="L3057">
        <v>2.3319999999999999</v>
      </c>
      <c r="M3057">
        <v>3.33</v>
      </c>
      <c r="N3057">
        <v>0.51100000000000001</v>
      </c>
      <c r="O3057">
        <v>27</v>
      </c>
      <c r="P3057">
        <v>5.4</v>
      </c>
      <c r="Q3057">
        <v>11.5</v>
      </c>
      <c r="R3057">
        <v>104</v>
      </c>
      <c r="S3057">
        <v>0.04</v>
      </c>
      <c r="T3057">
        <v>23.400000000000002</v>
      </c>
      <c r="V3057">
        <v>73.600000000000009</v>
      </c>
      <c r="W3057">
        <v>38.588999999999999</v>
      </c>
      <c r="X3057">
        <v>98.5</v>
      </c>
      <c r="Y3057">
        <v>94</v>
      </c>
      <c r="Z3057">
        <v>69</v>
      </c>
      <c r="AA3057">
        <v>4.9089999999999998</v>
      </c>
      <c r="AD3057">
        <v>91.314000000000007</v>
      </c>
      <c r="AE3057">
        <v>90.795000000000002</v>
      </c>
      <c r="AL3057">
        <v>66.2</v>
      </c>
      <c r="AM3057">
        <v>91.891999999999996</v>
      </c>
      <c r="AN3057">
        <v>72.043000000000006</v>
      </c>
      <c r="AO3057">
        <v>11.4</v>
      </c>
      <c r="AQ3057">
        <v>100</v>
      </c>
      <c r="AR3057">
        <v>79.069000000000003</v>
      </c>
      <c r="AS3057">
        <v>5.6020000000000003</v>
      </c>
      <c r="AV3057">
        <v>100</v>
      </c>
      <c r="AW3057">
        <v>80.960000000000008</v>
      </c>
      <c r="AX3057">
        <v>1.296</v>
      </c>
      <c r="BA3057">
        <v>6.9590000000000005</v>
      </c>
      <c r="BB3057">
        <v>0.24199999999999999</v>
      </c>
      <c r="BE3057">
        <v>39.93</v>
      </c>
      <c r="BG3057">
        <v>2.2469999999999999</v>
      </c>
      <c r="BH3057">
        <v>0.50700000000000001</v>
      </c>
      <c r="BI3057">
        <v>0.45600000000000002</v>
      </c>
      <c r="BP3057">
        <v>17.062000000000001</v>
      </c>
      <c r="BQ3057">
        <v>90.061000000000007</v>
      </c>
      <c r="BR3057">
        <v>62.369</v>
      </c>
      <c r="BT3057">
        <v>3.7269999999999999</v>
      </c>
      <c r="BU3057">
        <v>0.55100000000000005</v>
      </c>
      <c r="BV3057">
        <v>99.311000000000007</v>
      </c>
      <c r="BY3057">
        <v>98.927999999999997</v>
      </c>
      <c r="BZ3057">
        <v>64.980999999999995</v>
      </c>
      <c r="CA3057">
        <v>58.387</v>
      </c>
      <c r="CB3057">
        <v>0.94800000000000006</v>
      </c>
      <c r="CC3057">
        <v>2</v>
      </c>
      <c r="CE3057">
        <v>53.722000000000001</v>
      </c>
      <c r="CI3057">
        <v>8.0920000000000005</v>
      </c>
      <c r="CK3057">
        <v>30.707000000000001</v>
      </c>
    </row>
    <row r="3058" spans="1:89">
      <c r="A3058" t="s">
        <v>146</v>
      </c>
      <c r="B3058" t="s">
        <v>351</v>
      </c>
      <c r="C3058">
        <v>2011</v>
      </c>
      <c r="D3058">
        <v>20336718</v>
      </c>
      <c r="E3058">
        <v>0.28000000000000003</v>
      </c>
      <c r="F3058">
        <v>4.26</v>
      </c>
      <c r="H3058">
        <v>2.5</v>
      </c>
      <c r="I3058">
        <v>12.679</v>
      </c>
      <c r="J3058">
        <v>3.81</v>
      </c>
      <c r="K3058">
        <v>20.2</v>
      </c>
      <c r="L3058">
        <v>2.33</v>
      </c>
      <c r="M3058">
        <v>3.9929999999999999</v>
      </c>
      <c r="N3058">
        <v>0.51</v>
      </c>
      <c r="O3058">
        <v>24</v>
      </c>
      <c r="P3058">
        <v>5.3</v>
      </c>
      <c r="Q3058">
        <v>11.3</v>
      </c>
      <c r="R3058">
        <v>96</v>
      </c>
      <c r="S3058">
        <v>0.04</v>
      </c>
      <c r="V3058">
        <v>74.400000000000006</v>
      </c>
      <c r="W3058">
        <v>37.575000000000003</v>
      </c>
      <c r="X3058">
        <v>98.5</v>
      </c>
      <c r="Y3058">
        <v>89</v>
      </c>
      <c r="AA3058">
        <v>5.0229999999999997</v>
      </c>
      <c r="AD3058">
        <v>91.100000000000009</v>
      </c>
      <c r="AE3058">
        <v>105.907</v>
      </c>
      <c r="AL3058">
        <v>67.5</v>
      </c>
      <c r="AM3058">
        <v>92.856999999999999</v>
      </c>
      <c r="AN3058">
        <v>73.522999999999996</v>
      </c>
      <c r="AO3058">
        <v>11.200000000000001</v>
      </c>
      <c r="AQ3058">
        <v>100</v>
      </c>
      <c r="AR3058">
        <v>79.855000000000004</v>
      </c>
      <c r="AS3058">
        <v>5.899</v>
      </c>
      <c r="AV3058">
        <v>100</v>
      </c>
      <c r="AW3058">
        <v>82.04</v>
      </c>
      <c r="AX3058">
        <v>1.375</v>
      </c>
      <c r="AZ3058">
        <v>44.591999999999999</v>
      </c>
      <c r="BA3058">
        <v>7.1770000000000005</v>
      </c>
      <c r="BE3058">
        <v>40.01</v>
      </c>
      <c r="BH3058">
        <v>0.49399999999999999</v>
      </c>
      <c r="BI3058">
        <v>0.496</v>
      </c>
      <c r="BP3058">
        <v>17.637</v>
      </c>
      <c r="BQ3058">
        <v>89.998000000000005</v>
      </c>
      <c r="BR3058">
        <v>60.875</v>
      </c>
      <c r="BT3058">
        <v>4.0170000000000003</v>
      </c>
      <c r="BU3058">
        <v>0.59099999999999997</v>
      </c>
      <c r="BV3058">
        <v>99.311000000000007</v>
      </c>
      <c r="BY3058">
        <v>94.302999999999997</v>
      </c>
      <c r="BZ3058">
        <v>75.975000000000009</v>
      </c>
      <c r="CA3058">
        <v>62.078000000000003</v>
      </c>
      <c r="CB3058">
        <v>0.94800000000000006</v>
      </c>
      <c r="CC3058">
        <v>1.7</v>
      </c>
      <c r="CE3058">
        <v>54.838000000000001</v>
      </c>
      <c r="CI3058">
        <v>6.5659999999999998</v>
      </c>
      <c r="CK3058">
        <v>31.329000000000001</v>
      </c>
    </row>
    <row r="3059" spans="1:89">
      <c r="A3059" t="s">
        <v>146</v>
      </c>
      <c r="B3059" t="s">
        <v>351</v>
      </c>
      <c r="C3059">
        <v>2012</v>
      </c>
      <c r="D3059">
        <v>20227467</v>
      </c>
      <c r="E3059">
        <v>0.28000000000000003</v>
      </c>
      <c r="F3059">
        <v>3.93</v>
      </c>
      <c r="H3059">
        <v>2.5</v>
      </c>
      <c r="I3059">
        <v>12.423999999999999</v>
      </c>
      <c r="J3059">
        <v>3.7450000000000001</v>
      </c>
      <c r="K3059">
        <v>20.7</v>
      </c>
      <c r="L3059">
        <v>2.33</v>
      </c>
      <c r="M3059">
        <v>2.3639999999999999</v>
      </c>
      <c r="N3059">
        <v>0.503</v>
      </c>
      <c r="O3059">
        <v>23</v>
      </c>
      <c r="P3059">
        <v>5.2</v>
      </c>
      <c r="Q3059">
        <v>11.1</v>
      </c>
      <c r="R3059">
        <v>92</v>
      </c>
      <c r="S3059">
        <v>0.04</v>
      </c>
      <c r="V3059">
        <v>74.5</v>
      </c>
      <c r="W3059">
        <v>36.561</v>
      </c>
      <c r="X3059">
        <v>99.5</v>
      </c>
      <c r="Y3059">
        <v>91</v>
      </c>
      <c r="AA3059">
        <v>5.1669999999999998</v>
      </c>
      <c r="AD3059">
        <v>89.759</v>
      </c>
      <c r="AE3059">
        <v>86.861000000000004</v>
      </c>
      <c r="AL3059">
        <v>68.5</v>
      </c>
      <c r="AM3059">
        <v>92.92</v>
      </c>
      <c r="AN3059">
        <v>72.790999999999997</v>
      </c>
      <c r="AO3059">
        <v>13.3</v>
      </c>
      <c r="AQ3059">
        <v>100</v>
      </c>
      <c r="AR3059">
        <v>80.603000000000009</v>
      </c>
      <c r="AS3059">
        <v>5.5840000000000005</v>
      </c>
      <c r="AV3059">
        <v>100</v>
      </c>
      <c r="AW3059">
        <v>83.01</v>
      </c>
      <c r="AX3059">
        <v>1.41</v>
      </c>
      <c r="BA3059">
        <v>6.7940000000000005</v>
      </c>
      <c r="BE3059">
        <v>45.88</v>
      </c>
      <c r="BG3059">
        <v>2.5100000000000002</v>
      </c>
      <c r="BH3059">
        <v>0.50900000000000001</v>
      </c>
      <c r="BI3059">
        <v>0.48299999999999998</v>
      </c>
      <c r="BP3059">
        <v>16.315999999999999</v>
      </c>
      <c r="BQ3059">
        <v>89.935000000000002</v>
      </c>
      <c r="BR3059">
        <v>64.358000000000004</v>
      </c>
      <c r="BT3059">
        <v>3.8559999999999999</v>
      </c>
      <c r="BU3059">
        <v>0.57600000000000007</v>
      </c>
      <c r="BV3059">
        <v>99.311000000000007</v>
      </c>
      <c r="BW3059">
        <v>55.83</v>
      </c>
      <c r="BY3059">
        <v>92.859000000000009</v>
      </c>
      <c r="BZ3059">
        <v>76.394999999999996</v>
      </c>
      <c r="CA3059">
        <v>63.689</v>
      </c>
      <c r="CB3059">
        <v>0.94800000000000006</v>
      </c>
      <c r="CC3059">
        <v>1.9000000000000001</v>
      </c>
      <c r="CD3059">
        <v>12.4</v>
      </c>
      <c r="CE3059">
        <v>54.347999999999999</v>
      </c>
      <c r="CF3059">
        <v>44</v>
      </c>
      <c r="CI3059">
        <v>6.5709999999999997</v>
      </c>
      <c r="CK3059">
        <v>31.207000000000001</v>
      </c>
    </row>
    <row r="3060" spans="1:89">
      <c r="A3060" t="s">
        <v>146</v>
      </c>
      <c r="B3060" t="s">
        <v>351</v>
      </c>
      <c r="C3060">
        <v>2013</v>
      </c>
      <c r="D3060">
        <v>20132780</v>
      </c>
      <c r="E3060">
        <v>0.31</v>
      </c>
      <c r="F3060">
        <v>3.95</v>
      </c>
      <c r="H3060">
        <v>2.5</v>
      </c>
      <c r="I3060">
        <v>12.182</v>
      </c>
      <c r="J3060">
        <v>3.6790000000000003</v>
      </c>
      <c r="K3060">
        <v>21.1</v>
      </c>
      <c r="L3060">
        <v>2.3220000000000001</v>
      </c>
      <c r="M3060">
        <v>3.863</v>
      </c>
      <c r="N3060">
        <v>0.48899999999999999</v>
      </c>
      <c r="O3060">
        <v>21</v>
      </c>
      <c r="P3060">
        <v>5</v>
      </c>
      <c r="Q3060">
        <v>10.6</v>
      </c>
      <c r="R3060">
        <v>89</v>
      </c>
      <c r="S3060">
        <v>0.04</v>
      </c>
      <c r="U3060">
        <v>8.7000000000000011</v>
      </c>
      <c r="V3060">
        <v>75.100000000000009</v>
      </c>
      <c r="W3060">
        <v>36.491</v>
      </c>
      <c r="X3060">
        <v>98.5</v>
      </c>
      <c r="Y3060">
        <v>92</v>
      </c>
      <c r="AA3060">
        <v>5.0819999999999999</v>
      </c>
      <c r="AE3060">
        <v>87.290999999999997</v>
      </c>
      <c r="AL3060">
        <v>69.400000000000006</v>
      </c>
      <c r="AM3060">
        <v>93.805000000000007</v>
      </c>
      <c r="AN3060">
        <v>72.408000000000001</v>
      </c>
      <c r="AO3060">
        <v>13.3</v>
      </c>
      <c r="AQ3060">
        <v>100</v>
      </c>
      <c r="AR3060">
        <v>81.335000000000008</v>
      </c>
      <c r="AS3060">
        <v>5.6040000000000001</v>
      </c>
      <c r="AV3060">
        <v>100</v>
      </c>
      <c r="AW3060">
        <v>83.73</v>
      </c>
      <c r="AX3060">
        <v>1.2430000000000001</v>
      </c>
      <c r="BA3060">
        <v>7.0960000000000001</v>
      </c>
      <c r="BE3060">
        <v>49.765000000000001</v>
      </c>
      <c r="BH3060">
        <v>0.503</v>
      </c>
      <c r="BI3060">
        <v>0.38700000000000001</v>
      </c>
      <c r="BP3060">
        <v>15.369</v>
      </c>
      <c r="BQ3060">
        <v>89.870999999999995</v>
      </c>
      <c r="BR3060">
        <v>64.268000000000001</v>
      </c>
      <c r="BT3060">
        <v>3.3479999999999999</v>
      </c>
      <c r="BU3060">
        <v>0.58199999999999996</v>
      </c>
      <c r="BV3060">
        <v>99.311000000000007</v>
      </c>
      <c r="BW3060">
        <v>55.44</v>
      </c>
      <c r="BY3060">
        <v>59.469000000000001</v>
      </c>
      <c r="BZ3060">
        <v>77.234999999999999</v>
      </c>
      <c r="CA3060">
        <v>65.924000000000007</v>
      </c>
      <c r="CB3060">
        <v>0.94800000000000006</v>
      </c>
      <c r="CC3060">
        <v>1.7</v>
      </c>
      <c r="CE3060">
        <v>60.170999999999999</v>
      </c>
      <c r="CF3060">
        <v>43</v>
      </c>
      <c r="CG3060">
        <v>23.48</v>
      </c>
      <c r="CK3060">
        <v>30.103000000000002</v>
      </c>
    </row>
    <row r="3061" spans="1:89">
      <c r="A3061" t="s">
        <v>146</v>
      </c>
      <c r="B3061" t="s">
        <v>351</v>
      </c>
      <c r="C3061">
        <v>2014</v>
      </c>
      <c r="D3061">
        <v>20035928</v>
      </c>
      <c r="E3061">
        <v>6.01</v>
      </c>
      <c r="F3061">
        <v>13.39</v>
      </c>
      <c r="H3061">
        <v>2.5</v>
      </c>
      <c r="I3061">
        <v>11.958</v>
      </c>
      <c r="J3061">
        <v>3.6120000000000001</v>
      </c>
      <c r="K3061">
        <v>21.6</v>
      </c>
      <c r="L3061">
        <v>2.335</v>
      </c>
      <c r="M3061">
        <v>4.069</v>
      </c>
      <c r="N3061">
        <v>0.48099999999999998</v>
      </c>
      <c r="O3061">
        <v>21</v>
      </c>
      <c r="P3061">
        <v>4.7</v>
      </c>
      <c r="Q3061">
        <v>10</v>
      </c>
      <c r="R3061">
        <v>85</v>
      </c>
      <c r="S3061">
        <v>0.04</v>
      </c>
      <c r="V3061">
        <v>74.900000000000006</v>
      </c>
      <c r="W3061">
        <v>36.420999999999999</v>
      </c>
      <c r="X3061">
        <v>98.5</v>
      </c>
      <c r="Y3061">
        <v>89</v>
      </c>
      <c r="AA3061">
        <v>5.7270000000000003</v>
      </c>
      <c r="AE3061">
        <v>89.947000000000003</v>
      </c>
      <c r="AL3061">
        <v>70.400000000000006</v>
      </c>
      <c r="AM3061">
        <v>92.92</v>
      </c>
      <c r="AN3061">
        <v>72.171999999999997</v>
      </c>
      <c r="AO3061">
        <v>13.5</v>
      </c>
      <c r="AQ3061">
        <v>100</v>
      </c>
      <c r="AR3061">
        <v>82.069000000000003</v>
      </c>
      <c r="AV3061">
        <v>100</v>
      </c>
      <c r="AW3061">
        <v>84.600000000000009</v>
      </c>
      <c r="AX3061">
        <v>1.0980000000000001</v>
      </c>
      <c r="AZ3061">
        <v>60.837000000000003</v>
      </c>
      <c r="BA3061">
        <v>6.8020000000000005</v>
      </c>
      <c r="BE3061">
        <v>54.08</v>
      </c>
      <c r="BG3061">
        <v>2.7730000000000001</v>
      </c>
      <c r="BH3061">
        <v>0.503</v>
      </c>
      <c r="BI3061">
        <v>0.38300000000000001</v>
      </c>
      <c r="BP3061">
        <v>15.006</v>
      </c>
      <c r="BQ3061">
        <v>89.808000000000007</v>
      </c>
      <c r="BR3061">
        <v>63.901000000000003</v>
      </c>
      <c r="BT3061">
        <v>3.3090000000000002</v>
      </c>
      <c r="BU3061">
        <v>0.57400000000000007</v>
      </c>
      <c r="BV3061">
        <v>99.311000000000007</v>
      </c>
      <c r="BW3061">
        <v>55.7</v>
      </c>
      <c r="BY3061">
        <v>70.304000000000002</v>
      </c>
      <c r="BZ3061">
        <v>77.234999999999999</v>
      </c>
      <c r="CA3061">
        <v>65.924000000000007</v>
      </c>
      <c r="CB3061">
        <v>0.94900000000000007</v>
      </c>
      <c r="CC3061">
        <v>1.5</v>
      </c>
      <c r="CE3061">
        <v>54.861000000000004</v>
      </c>
      <c r="CF3061">
        <v>43</v>
      </c>
      <c r="CG3061">
        <v>24.900000000000002</v>
      </c>
      <c r="CI3061">
        <v>7.0949999999999998</v>
      </c>
      <c r="CK3061">
        <v>31.097999999999999</v>
      </c>
    </row>
    <row r="3062" spans="1:89">
      <c r="A3062" t="s">
        <v>146</v>
      </c>
      <c r="B3062" t="s">
        <v>351</v>
      </c>
      <c r="C3062">
        <v>2015</v>
      </c>
      <c r="D3062">
        <v>19925182</v>
      </c>
      <c r="E3062">
        <v>3.14</v>
      </c>
      <c r="F3062">
        <v>7.94</v>
      </c>
      <c r="H3062">
        <v>2.5</v>
      </c>
      <c r="I3062">
        <v>11.756</v>
      </c>
      <c r="J3062">
        <v>3.5449999999999999</v>
      </c>
      <c r="K3062">
        <v>22.1</v>
      </c>
      <c r="L3062">
        <v>2.3359999999999999</v>
      </c>
      <c r="M3062">
        <v>3.544</v>
      </c>
      <c r="N3062">
        <v>0.45200000000000001</v>
      </c>
      <c r="O3062">
        <v>21</v>
      </c>
      <c r="P3062">
        <v>4.3</v>
      </c>
      <c r="Q3062">
        <v>9.2000000000000011</v>
      </c>
      <c r="R3062">
        <v>82</v>
      </c>
      <c r="S3062">
        <v>0.04</v>
      </c>
      <c r="T3062">
        <v>21.5</v>
      </c>
      <c r="V3062">
        <v>74.900000000000006</v>
      </c>
      <c r="W3062">
        <v>36.350999999999999</v>
      </c>
      <c r="X3062">
        <v>95.2</v>
      </c>
      <c r="Y3062">
        <v>86</v>
      </c>
      <c r="Z3062">
        <v>73</v>
      </c>
      <c r="AA3062">
        <v>5.7770000000000001</v>
      </c>
      <c r="AD3062">
        <v>86.278000000000006</v>
      </c>
      <c r="AE3062">
        <v>90.84</v>
      </c>
      <c r="AL3062">
        <v>71.2</v>
      </c>
      <c r="AM3062">
        <v>92.92</v>
      </c>
      <c r="AN3062">
        <v>70.37</v>
      </c>
      <c r="AO3062">
        <v>13.700000000000001</v>
      </c>
      <c r="AQ3062">
        <v>100</v>
      </c>
      <c r="AR3062">
        <v>82.81</v>
      </c>
      <c r="AV3062">
        <v>100</v>
      </c>
      <c r="AW3062">
        <v>85.33</v>
      </c>
      <c r="AX3062">
        <v>1.1040000000000001</v>
      </c>
      <c r="BA3062">
        <v>6.8120000000000003</v>
      </c>
      <c r="BE3062">
        <v>55.762999999999998</v>
      </c>
      <c r="BF3062">
        <v>68.953000000000003</v>
      </c>
      <c r="BH3062">
        <v>0.54800000000000004</v>
      </c>
      <c r="BI3062">
        <v>0.48799999999999999</v>
      </c>
      <c r="BP3062">
        <v>15.434000000000001</v>
      </c>
      <c r="BQ3062">
        <v>89.808000000000007</v>
      </c>
      <c r="BR3062">
        <v>67.239999999999995</v>
      </c>
      <c r="BT3062">
        <v>3.363</v>
      </c>
      <c r="BU3062">
        <v>0.57699999999999996</v>
      </c>
      <c r="BV3062">
        <v>99.311000000000007</v>
      </c>
      <c r="BW3062">
        <v>56.36</v>
      </c>
      <c r="BZ3062">
        <v>77.234999999999999</v>
      </c>
      <c r="CA3062">
        <v>65.924000000000007</v>
      </c>
      <c r="CB3062">
        <v>0.94900000000000007</v>
      </c>
      <c r="CC3062">
        <v>1.5</v>
      </c>
      <c r="CD3062">
        <v>5.3330000000000002</v>
      </c>
      <c r="CE3062">
        <v>54.554000000000002</v>
      </c>
      <c r="CF3062">
        <v>46</v>
      </c>
      <c r="CG3062">
        <v>24.29</v>
      </c>
      <c r="CI3062">
        <v>6.9610000000000003</v>
      </c>
      <c r="CK3062">
        <v>32.448</v>
      </c>
    </row>
    <row r="3063" spans="1:89">
      <c r="A3063" t="s">
        <v>146</v>
      </c>
      <c r="B3063" t="s">
        <v>351</v>
      </c>
      <c r="C3063">
        <v>2016</v>
      </c>
      <c r="D3063">
        <v>19796280</v>
      </c>
      <c r="E3063">
        <v>0.27</v>
      </c>
      <c r="F3063">
        <v>2.4900000000000002</v>
      </c>
      <c r="H3063">
        <v>2.5</v>
      </c>
      <c r="I3063">
        <v>11.598000000000001</v>
      </c>
      <c r="J3063">
        <v>3.4780000000000002</v>
      </c>
      <c r="K3063">
        <v>22.5</v>
      </c>
      <c r="L3063">
        <v>2.3410000000000002</v>
      </c>
      <c r="M3063">
        <v>3.9710000000000001</v>
      </c>
      <c r="O3063">
        <v>21</v>
      </c>
      <c r="P3063">
        <v>4</v>
      </c>
      <c r="Q3063">
        <v>8.5</v>
      </c>
      <c r="R3063">
        <v>74</v>
      </c>
      <c r="S3063">
        <v>0.04</v>
      </c>
      <c r="T3063">
        <v>21.400000000000002</v>
      </c>
      <c r="U3063">
        <v>10.3</v>
      </c>
      <c r="V3063">
        <v>75.2</v>
      </c>
      <c r="W3063">
        <v>36.280999999999999</v>
      </c>
      <c r="Y3063">
        <v>86</v>
      </c>
      <c r="AA3063">
        <v>5.9690000000000003</v>
      </c>
      <c r="AD3063">
        <v>84.106000000000009</v>
      </c>
      <c r="AE3063">
        <v>89.042000000000002</v>
      </c>
      <c r="AL3063">
        <v>72.2</v>
      </c>
      <c r="AM3063">
        <v>93.805000000000007</v>
      </c>
      <c r="AN3063">
        <v>70.084000000000003</v>
      </c>
      <c r="AO3063">
        <v>13.700000000000001</v>
      </c>
      <c r="AQ3063">
        <v>100</v>
      </c>
      <c r="AR3063">
        <v>83.557000000000002</v>
      </c>
      <c r="AV3063">
        <v>100</v>
      </c>
      <c r="AW3063">
        <v>85.88</v>
      </c>
      <c r="AX3063">
        <v>1.1000000000000001</v>
      </c>
      <c r="BA3063">
        <v>5.9009999999999998</v>
      </c>
      <c r="BE3063">
        <v>59.503999999999998</v>
      </c>
      <c r="BF3063">
        <v>80.116</v>
      </c>
      <c r="BG3063">
        <v>2.8820000000000001</v>
      </c>
      <c r="BH3063">
        <v>0.53100000000000003</v>
      </c>
      <c r="BI3063">
        <v>0.48199999999999998</v>
      </c>
      <c r="BP3063">
        <v>14.537000000000001</v>
      </c>
      <c r="BQ3063">
        <v>89.808000000000007</v>
      </c>
      <c r="BR3063">
        <v>67.347000000000008</v>
      </c>
      <c r="BT3063">
        <v>3.3140000000000001</v>
      </c>
      <c r="BV3063">
        <v>99.311000000000007</v>
      </c>
      <c r="BW3063">
        <v>56.7</v>
      </c>
      <c r="BZ3063">
        <v>77.290999999999997</v>
      </c>
      <c r="CA3063">
        <v>65.942999999999998</v>
      </c>
      <c r="CB3063">
        <v>0.94900000000000007</v>
      </c>
      <c r="CC3063">
        <v>1.2</v>
      </c>
      <c r="CE3063">
        <v>59.480000000000004</v>
      </c>
      <c r="CF3063">
        <v>48</v>
      </c>
      <c r="CI3063">
        <v>6.8680000000000003</v>
      </c>
      <c r="CK3063">
        <v>29.635999999999999</v>
      </c>
    </row>
    <row r="3064" spans="1:89">
      <c r="A3064" t="s">
        <v>146</v>
      </c>
      <c r="B3064" t="s">
        <v>351</v>
      </c>
      <c r="C3064">
        <v>2017</v>
      </c>
      <c r="D3064">
        <v>19653966</v>
      </c>
      <c r="E3064">
        <v>0.2</v>
      </c>
      <c r="F3064">
        <v>1.56</v>
      </c>
      <c r="H3064">
        <v>2.5</v>
      </c>
      <c r="I3064">
        <v>11.489000000000001</v>
      </c>
      <c r="J3064">
        <v>3.41</v>
      </c>
      <c r="L3064">
        <v>2.331</v>
      </c>
      <c r="M3064">
        <v>5.2229999999999999</v>
      </c>
      <c r="O3064">
        <v>19</v>
      </c>
      <c r="P3064">
        <v>3.7</v>
      </c>
      <c r="Q3064">
        <v>7.8</v>
      </c>
      <c r="R3064">
        <v>72</v>
      </c>
      <c r="S3064">
        <v>0.04</v>
      </c>
      <c r="W3064">
        <v>36.210999999999999</v>
      </c>
      <c r="Y3064">
        <v>82</v>
      </c>
      <c r="Z3064">
        <v>74</v>
      </c>
      <c r="AA3064">
        <v>6.09</v>
      </c>
      <c r="AD3064">
        <v>82.228000000000009</v>
      </c>
      <c r="AL3064">
        <v>73</v>
      </c>
      <c r="AM3064">
        <v>93.805000000000007</v>
      </c>
      <c r="AN3064">
        <v>71.266999999999996</v>
      </c>
      <c r="AO3064">
        <v>20.7</v>
      </c>
      <c r="AQ3064">
        <v>100</v>
      </c>
      <c r="AR3064">
        <v>84.31</v>
      </c>
      <c r="AV3064">
        <v>100</v>
      </c>
      <c r="AX3064">
        <v>1.159</v>
      </c>
      <c r="AZ3064">
        <v>57.752000000000002</v>
      </c>
      <c r="BA3064">
        <v>4.9270000000000005</v>
      </c>
      <c r="BE3064">
        <v>63.747</v>
      </c>
      <c r="BF3064">
        <v>82.986000000000004</v>
      </c>
      <c r="BH3064">
        <v>0.56200000000000006</v>
      </c>
      <c r="BI3064">
        <v>0.503</v>
      </c>
      <c r="BP3064">
        <v>14.611000000000001</v>
      </c>
      <c r="BQ3064">
        <v>89.808000000000007</v>
      </c>
      <c r="BR3064">
        <v>69.256</v>
      </c>
      <c r="BT3064">
        <v>3.5009999999999999</v>
      </c>
      <c r="BV3064">
        <v>99.311000000000007</v>
      </c>
      <c r="BW3064">
        <v>57.03</v>
      </c>
      <c r="BZ3064">
        <v>77.290999999999997</v>
      </c>
      <c r="CA3064">
        <v>65.942999999999998</v>
      </c>
      <c r="CB3064">
        <v>0.94900000000000007</v>
      </c>
      <c r="CC3064">
        <v>1.5</v>
      </c>
      <c r="CE3064">
        <v>68.350999999999999</v>
      </c>
      <c r="CF3064">
        <v>48</v>
      </c>
      <c r="CG3064">
        <v>24.46</v>
      </c>
      <c r="CK3064">
        <v>28.647000000000002</v>
      </c>
    </row>
    <row r="3065" spans="1:89">
      <c r="A3065" t="s">
        <v>146</v>
      </c>
      <c r="B3065" t="s">
        <v>351</v>
      </c>
      <c r="C3065">
        <v>2018</v>
      </c>
      <c r="D3065">
        <v>19506110</v>
      </c>
      <c r="E3065">
        <v>0.17</v>
      </c>
      <c r="F3065">
        <v>1.21</v>
      </c>
      <c r="P3065">
        <v>3.4</v>
      </c>
      <c r="Q3065">
        <v>7.3</v>
      </c>
      <c r="R3065">
        <v>68</v>
      </c>
      <c r="S3065">
        <v>0.04</v>
      </c>
      <c r="Y3065">
        <v>86</v>
      </c>
      <c r="AA3065">
        <v>6.1509999999999998</v>
      </c>
      <c r="AM3065">
        <v>93.805000000000007</v>
      </c>
      <c r="AN3065">
        <v>71.007999999999996</v>
      </c>
      <c r="AO3065">
        <v>20.7</v>
      </c>
      <c r="BA3065">
        <v>4.1870000000000003</v>
      </c>
      <c r="BE3065">
        <v>70.680999999999997</v>
      </c>
      <c r="BF3065">
        <v>87.972000000000008</v>
      </c>
      <c r="BG3065">
        <v>2.907</v>
      </c>
      <c r="BH3065">
        <v>0.53</v>
      </c>
      <c r="BR3065">
        <v>60.801000000000002</v>
      </c>
      <c r="BV3065">
        <v>99.311000000000007</v>
      </c>
      <c r="BW3065">
        <v>57.67</v>
      </c>
      <c r="BZ3065">
        <v>77.290999999999997</v>
      </c>
      <c r="CA3065">
        <v>65.942999999999998</v>
      </c>
      <c r="CB3065">
        <v>0.94900000000000007</v>
      </c>
      <c r="CD3065">
        <v>6.0670000000000002</v>
      </c>
      <c r="CE3065">
        <v>63.15</v>
      </c>
      <c r="CF3065">
        <v>47</v>
      </c>
      <c r="CG3065">
        <v>23.650000000000002</v>
      </c>
    </row>
    <row r="3066" spans="1:89">
      <c r="A3066" t="s">
        <v>146</v>
      </c>
      <c r="B3066" t="s">
        <v>351</v>
      </c>
      <c r="C3066">
        <v>2019</v>
      </c>
      <c r="D3066">
        <v>19364558</v>
      </c>
      <c r="E3066">
        <v>0.15</v>
      </c>
      <c r="F3066">
        <v>1</v>
      </c>
      <c r="AA3066">
        <v>6.13</v>
      </c>
      <c r="AN3066">
        <v>70.75</v>
      </c>
      <c r="AO3066">
        <v>20.67</v>
      </c>
      <c r="BA3066">
        <v>3.976</v>
      </c>
      <c r="BR3066">
        <v>57.489000000000004</v>
      </c>
      <c r="BW3066">
        <v>58.09</v>
      </c>
      <c r="CB3066">
        <v>0.94900000000000007</v>
      </c>
      <c r="CE3066">
        <v>59.963000000000001</v>
      </c>
      <c r="CF3066">
        <v>44</v>
      </c>
      <c r="CG3066">
        <v>25.67</v>
      </c>
    </row>
    <row r="3067" spans="1:89">
      <c r="A3067" t="s">
        <v>146</v>
      </c>
      <c r="B3067" t="s">
        <v>351</v>
      </c>
      <c r="C3067">
        <v>2020</v>
      </c>
      <c r="D3067">
        <v>19237682</v>
      </c>
      <c r="E3067">
        <v>0.13</v>
      </c>
      <c r="F3067">
        <v>0.85</v>
      </c>
      <c r="AO3067">
        <v>21.88</v>
      </c>
    </row>
    <row r="3068" spans="1:89">
      <c r="A3068" t="s">
        <v>147</v>
      </c>
      <c r="B3068" t="s">
        <v>352</v>
      </c>
      <c r="C3068">
        <v>2000</v>
      </c>
      <c r="D3068">
        <v>146404890</v>
      </c>
      <c r="H3068">
        <v>5.1000000000000005</v>
      </c>
      <c r="K3068">
        <v>19</v>
      </c>
      <c r="L3068">
        <v>2.347</v>
      </c>
      <c r="M3068">
        <v>1.5609999999999999</v>
      </c>
      <c r="N3068">
        <v>0.753</v>
      </c>
      <c r="O3068">
        <v>56</v>
      </c>
      <c r="P3068">
        <v>9.5</v>
      </c>
      <c r="Q3068">
        <v>19.3</v>
      </c>
      <c r="R3068">
        <v>95</v>
      </c>
      <c r="T3068">
        <v>37</v>
      </c>
      <c r="V3068">
        <v>65</v>
      </c>
      <c r="W3068">
        <v>30.588000000000001</v>
      </c>
      <c r="X3068">
        <v>99.2</v>
      </c>
      <c r="Y3068">
        <v>96</v>
      </c>
      <c r="Z3068">
        <v>50</v>
      </c>
      <c r="AL3068">
        <v>63.800000000000004</v>
      </c>
      <c r="AM3068">
        <v>95.614000000000004</v>
      </c>
      <c r="AN3068">
        <v>79.146000000000001</v>
      </c>
      <c r="AO3068">
        <v>7.7</v>
      </c>
      <c r="AQ3068">
        <v>95.028999999999996</v>
      </c>
      <c r="AR3068">
        <v>83.379000000000005</v>
      </c>
      <c r="AS3068">
        <v>34.567999999999998</v>
      </c>
      <c r="AV3068">
        <v>100</v>
      </c>
      <c r="AW3068">
        <v>92.69</v>
      </c>
      <c r="AX3068">
        <v>1.774</v>
      </c>
      <c r="BA3068">
        <v>10.581</v>
      </c>
      <c r="BB3068">
        <v>0.28100000000000003</v>
      </c>
      <c r="BE3068">
        <v>1.9770000000000001</v>
      </c>
      <c r="BH3068">
        <v>0.22</v>
      </c>
      <c r="BI3068">
        <v>1.05</v>
      </c>
      <c r="BP3068">
        <v>19.054000000000002</v>
      </c>
      <c r="BQ3068">
        <v>91.873000000000005</v>
      </c>
      <c r="BT3068">
        <v>10.654999999999999</v>
      </c>
      <c r="BU3068">
        <v>0.23400000000000001</v>
      </c>
      <c r="BV3068">
        <v>23.869</v>
      </c>
      <c r="BX3068">
        <v>3.73</v>
      </c>
      <c r="BY3068">
        <v>69.251999999999995</v>
      </c>
      <c r="BZ3068">
        <v>27.222999999999999</v>
      </c>
      <c r="CA3068">
        <v>27.243000000000002</v>
      </c>
      <c r="CB3068">
        <v>0.95900000000000007</v>
      </c>
      <c r="CC3068">
        <v>28.1</v>
      </c>
      <c r="CI3068">
        <v>5.9110000000000005</v>
      </c>
      <c r="CK3068">
        <v>24.577000000000002</v>
      </c>
    </row>
    <row r="3069" spans="1:89">
      <c r="A3069" t="s">
        <v>147</v>
      </c>
      <c r="B3069" t="s">
        <v>352</v>
      </c>
      <c r="C3069">
        <v>2001</v>
      </c>
      <c r="D3069">
        <v>145830726</v>
      </c>
      <c r="H3069">
        <v>4.4000000000000004</v>
      </c>
      <c r="K3069">
        <v>19.3</v>
      </c>
      <c r="L3069">
        <v>2.3359999999999999</v>
      </c>
      <c r="M3069">
        <v>1.9350000000000001</v>
      </c>
      <c r="N3069">
        <v>0.73399999999999999</v>
      </c>
      <c r="O3069">
        <v>53</v>
      </c>
      <c r="P3069">
        <v>9</v>
      </c>
      <c r="Q3069">
        <v>18.3</v>
      </c>
      <c r="R3069">
        <v>92</v>
      </c>
      <c r="V3069">
        <v>65</v>
      </c>
      <c r="W3069">
        <v>29.100999999999999</v>
      </c>
      <c r="X3069">
        <v>99.3</v>
      </c>
      <c r="Y3069">
        <v>96</v>
      </c>
      <c r="AE3069">
        <v>88.265000000000001</v>
      </c>
      <c r="AL3069">
        <v>64.7</v>
      </c>
      <c r="AN3069">
        <v>79.117000000000004</v>
      </c>
      <c r="AO3069">
        <v>7.6000000000000005</v>
      </c>
      <c r="AQ3069">
        <v>95.028999999999996</v>
      </c>
      <c r="AR3069">
        <v>83.786000000000001</v>
      </c>
      <c r="AS3069">
        <v>40.480000000000004</v>
      </c>
      <c r="AV3069">
        <v>100</v>
      </c>
      <c r="AW3069">
        <v>93.36</v>
      </c>
      <c r="AX3069">
        <v>1.754</v>
      </c>
      <c r="BA3069">
        <v>8.9779999999999998</v>
      </c>
      <c r="BB3069">
        <v>0.30199999999999999</v>
      </c>
      <c r="BE3069">
        <v>2.944</v>
      </c>
      <c r="BH3069">
        <v>0.23600000000000002</v>
      </c>
      <c r="BI3069">
        <v>1.177</v>
      </c>
      <c r="BP3069">
        <v>19.019000000000002</v>
      </c>
      <c r="BQ3069">
        <v>92.135000000000005</v>
      </c>
      <c r="BT3069">
        <v>10.697000000000001</v>
      </c>
      <c r="BU3069">
        <v>0.253</v>
      </c>
      <c r="BV3069">
        <v>23.869</v>
      </c>
      <c r="BX3069">
        <v>16.966000000000001</v>
      </c>
      <c r="BY3069">
        <v>70.009</v>
      </c>
      <c r="BZ3069">
        <v>27.225000000000001</v>
      </c>
      <c r="CA3069">
        <v>27.243000000000002</v>
      </c>
      <c r="CB3069">
        <v>0.95900000000000007</v>
      </c>
      <c r="CC3069">
        <v>29.400000000000002</v>
      </c>
      <c r="CI3069">
        <v>6.141</v>
      </c>
      <c r="CK3069">
        <v>27.137</v>
      </c>
    </row>
    <row r="3070" spans="1:89">
      <c r="A3070" t="s">
        <v>147</v>
      </c>
      <c r="B3070" t="s">
        <v>352</v>
      </c>
      <c r="C3070">
        <v>2002</v>
      </c>
      <c r="D3070">
        <v>145215707</v>
      </c>
      <c r="H3070">
        <v>3.7</v>
      </c>
      <c r="K3070">
        <v>19.5</v>
      </c>
      <c r="L3070">
        <v>2.3370000000000002</v>
      </c>
      <c r="M3070">
        <v>1.9690000000000001</v>
      </c>
      <c r="N3070">
        <v>0.71499999999999997</v>
      </c>
      <c r="O3070">
        <v>51</v>
      </c>
      <c r="P3070">
        <v>8.4</v>
      </c>
      <c r="Q3070">
        <v>17.2</v>
      </c>
      <c r="R3070">
        <v>89</v>
      </c>
      <c r="V3070">
        <v>64.8</v>
      </c>
      <c r="W3070">
        <v>27.613</v>
      </c>
      <c r="X3070">
        <v>99.3</v>
      </c>
      <c r="Y3070">
        <v>97</v>
      </c>
      <c r="AE3070">
        <v>90.753</v>
      </c>
      <c r="AL3070">
        <v>65.400000000000006</v>
      </c>
      <c r="AN3070">
        <v>80.563000000000002</v>
      </c>
      <c r="AO3070">
        <v>7.6000000000000005</v>
      </c>
      <c r="AQ3070">
        <v>95.153999999999996</v>
      </c>
      <c r="AR3070">
        <v>84.192999999999998</v>
      </c>
      <c r="AS3070">
        <v>42.183999999999997</v>
      </c>
      <c r="AV3070">
        <v>100</v>
      </c>
      <c r="AW3070">
        <v>94.070000000000007</v>
      </c>
      <c r="AX3070">
        <v>1.736</v>
      </c>
      <c r="BA3070">
        <v>7.875</v>
      </c>
      <c r="BB3070">
        <v>0.312</v>
      </c>
      <c r="BE3070">
        <v>4.1280000000000001</v>
      </c>
      <c r="BH3070">
        <v>0.23500000000000001</v>
      </c>
      <c r="BI3070">
        <v>1.248</v>
      </c>
      <c r="BP3070">
        <v>18.992000000000001</v>
      </c>
      <c r="BQ3070">
        <v>92.397000000000006</v>
      </c>
      <c r="BT3070">
        <v>10.743</v>
      </c>
      <c r="BU3070">
        <v>0.26700000000000002</v>
      </c>
      <c r="BV3070">
        <v>23.962</v>
      </c>
      <c r="BX3070">
        <v>35.003</v>
      </c>
      <c r="BY3070">
        <v>61.633000000000003</v>
      </c>
      <c r="BZ3070">
        <v>27.241</v>
      </c>
      <c r="CA3070">
        <v>27.243000000000002</v>
      </c>
      <c r="CB3070">
        <v>0.95800000000000007</v>
      </c>
      <c r="CC3070">
        <v>30.5</v>
      </c>
      <c r="CI3070">
        <v>7.0449999999999999</v>
      </c>
      <c r="CK3070">
        <v>31.722999999999999</v>
      </c>
    </row>
    <row r="3071" spans="1:89">
      <c r="A3071" t="s">
        <v>147</v>
      </c>
      <c r="B3071" t="s">
        <v>352</v>
      </c>
      <c r="C3071">
        <v>2003</v>
      </c>
      <c r="D3071">
        <v>144610876</v>
      </c>
      <c r="H3071">
        <v>3.1</v>
      </c>
      <c r="K3071">
        <v>19.7</v>
      </c>
      <c r="L3071">
        <v>2.3330000000000002</v>
      </c>
      <c r="M3071">
        <v>1.7770000000000001</v>
      </c>
      <c r="N3071">
        <v>0.70499999999999996</v>
      </c>
      <c r="O3071">
        <v>49</v>
      </c>
      <c r="P3071">
        <v>7.8</v>
      </c>
      <c r="Q3071">
        <v>16</v>
      </c>
      <c r="R3071">
        <v>88</v>
      </c>
      <c r="V3071">
        <v>64.599999999999994</v>
      </c>
      <c r="W3071">
        <v>28.019000000000002</v>
      </c>
      <c r="X3071">
        <v>99.4</v>
      </c>
      <c r="Y3071">
        <v>96</v>
      </c>
      <c r="AE3071">
        <v>89.466000000000008</v>
      </c>
      <c r="AL3071">
        <v>66.3</v>
      </c>
      <c r="AN3071">
        <v>80.747</v>
      </c>
      <c r="AO3071">
        <v>7.6000000000000005</v>
      </c>
      <c r="AQ3071">
        <v>95.283000000000001</v>
      </c>
      <c r="AR3071">
        <v>84.613</v>
      </c>
      <c r="AS3071">
        <v>39.472999999999999</v>
      </c>
      <c r="AV3071">
        <v>100</v>
      </c>
      <c r="AW3071">
        <v>94.570000000000007</v>
      </c>
      <c r="AX3071">
        <v>1.724</v>
      </c>
      <c r="BA3071">
        <v>8.2100000000000009</v>
      </c>
      <c r="BB3071">
        <v>0.32200000000000001</v>
      </c>
      <c r="BE3071">
        <v>8.2989999999999995</v>
      </c>
      <c r="BH3071">
        <v>0.22800000000000001</v>
      </c>
      <c r="BI3071">
        <v>1.286</v>
      </c>
      <c r="BP3071">
        <v>18.977</v>
      </c>
      <c r="BQ3071">
        <v>92.659000000000006</v>
      </c>
      <c r="BT3071">
        <v>11.133000000000001</v>
      </c>
      <c r="BU3071">
        <v>0.28899999999999998</v>
      </c>
      <c r="BV3071">
        <v>23.962</v>
      </c>
      <c r="BX3071">
        <v>58.323</v>
      </c>
      <c r="BY3071">
        <v>69.763999999999996</v>
      </c>
      <c r="BZ3071">
        <v>27.256</v>
      </c>
      <c r="CA3071">
        <v>27.271000000000001</v>
      </c>
      <c r="CB3071">
        <v>0.95800000000000007</v>
      </c>
      <c r="CC3071">
        <v>28.900000000000002</v>
      </c>
      <c r="CI3071">
        <v>6.67</v>
      </c>
      <c r="CK3071">
        <v>27.584</v>
      </c>
    </row>
    <row r="3072" spans="1:89">
      <c r="A3072" t="s">
        <v>147</v>
      </c>
      <c r="B3072" t="s">
        <v>352</v>
      </c>
      <c r="C3072">
        <v>2004</v>
      </c>
      <c r="D3072">
        <v>144080649</v>
      </c>
      <c r="H3072">
        <v>2.6</v>
      </c>
      <c r="K3072">
        <v>19.900000000000002</v>
      </c>
      <c r="L3072">
        <v>2.3319999999999999</v>
      </c>
      <c r="M3072">
        <v>1.877</v>
      </c>
      <c r="N3072">
        <v>0.67700000000000005</v>
      </c>
      <c r="O3072">
        <v>45</v>
      </c>
      <c r="P3072">
        <v>7.1000000000000005</v>
      </c>
      <c r="Q3072">
        <v>14.8</v>
      </c>
      <c r="R3072">
        <v>87</v>
      </c>
      <c r="V3072">
        <v>65.099999999999994</v>
      </c>
      <c r="W3072">
        <v>28.425000000000001</v>
      </c>
      <c r="X3072">
        <v>99.3</v>
      </c>
      <c r="Y3072">
        <v>97</v>
      </c>
      <c r="AE3072">
        <v>83.775999999999996</v>
      </c>
      <c r="AL3072">
        <v>66.900000000000006</v>
      </c>
      <c r="AN3072">
        <v>81.078000000000003</v>
      </c>
      <c r="AO3072">
        <v>9.8000000000000007</v>
      </c>
      <c r="AQ3072">
        <v>95.414000000000001</v>
      </c>
      <c r="AR3072">
        <v>85.036000000000001</v>
      </c>
      <c r="AS3072">
        <v>41.675000000000004</v>
      </c>
      <c r="AV3072">
        <v>100</v>
      </c>
      <c r="AW3072">
        <v>95.03</v>
      </c>
      <c r="AX3072">
        <v>1.6839999999999999</v>
      </c>
      <c r="BA3072">
        <v>7.7629999999999999</v>
      </c>
      <c r="BB3072">
        <v>0.32200000000000001</v>
      </c>
      <c r="BE3072">
        <v>12.859</v>
      </c>
      <c r="BH3072">
        <v>0.22700000000000001</v>
      </c>
      <c r="BI3072">
        <v>1.151</v>
      </c>
      <c r="BP3072">
        <v>18.977</v>
      </c>
      <c r="BQ3072">
        <v>92.921000000000006</v>
      </c>
      <c r="BT3072">
        <v>11.173999999999999</v>
      </c>
      <c r="BU3072">
        <v>0.318</v>
      </c>
      <c r="BV3072">
        <v>23.963000000000001</v>
      </c>
      <c r="BX3072">
        <v>60.96</v>
      </c>
      <c r="BY3072">
        <v>66.378</v>
      </c>
      <c r="BZ3072">
        <v>27.257000000000001</v>
      </c>
      <c r="CA3072">
        <v>27.271000000000001</v>
      </c>
      <c r="CB3072">
        <v>0.95800000000000007</v>
      </c>
      <c r="CC3072">
        <v>27.3</v>
      </c>
      <c r="CI3072">
        <v>6.3380000000000001</v>
      </c>
      <c r="CK3072">
        <v>26.85</v>
      </c>
    </row>
    <row r="3073" spans="1:89">
      <c r="A3073" t="s">
        <v>147</v>
      </c>
      <c r="B3073" t="s">
        <v>352</v>
      </c>
      <c r="C3073">
        <v>2005</v>
      </c>
      <c r="D3073">
        <v>143672125</v>
      </c>
      <c r="H3073">
        <v>2.5</v>
      </c>
      <c r="K3073">
        <v>20.2</v>
      </c>
      <c r="L3073">
        <v>2.3319999999999999</v>
      </c>
      <c r="M3073">
        <v>1.853</v>
      </c>
      <c r="N3073">
        <v>0.66400000000000003</v>
      </c>
      <c r="O3073">
        <v>42</v>
      </c>
      <c r="P3073">
        <v>6.5</v>
      </c>
      <c r="Q3073">
        <v>13.700000000000001</v>
      </c>
      <c r="R3073">
        <v>87</v>
      </c>
      <c r="T3073">
        <v>37.1</v>
      </c>
      <c r="V3073">
        <v>65.2</v>
      </c>
      <c r="W3073">
        <v>28.831</v>
      </c>
      <c r="X3073">
        <v>99.4</v>
      </c>
      <c r="Y3073">
        <v>98</v>
      </c>
      <c r="Z3073">
        <v>59</v>
      </c>
      <c r="AE3073">
        <v>80.332000000000008</v>
      </c>
      <c r="AL3073">
        <v>66.400000000000006</v>
      </c>
      <c r="AM3073">
        <v>96.552000000000007</v>
      </c>
      <c r="AN3073">
        <v>81.436999999999998</v>
      </c>
      <c r="AO3073">
        <v>9.8000000000000007</v>
      </c>
      <c r="AQ3073">
        <v>95.543999999999997</v>
      </c>
      <c r="AR3073">
        <v>85.457999999999998</v>
      </c>
      <c r="AS3073">
        <v>43.605000000000004</v>
      </c>
      <c r="AV3073">
        <v>100</v>
      </c>
      <c r="AW3073">
        <v>95.5</v>
      </c>
      <c r="AX3073">
        <v>1.6480000000000001</v>
      </c>
      <c r="BA3073">
        <v>7.1240000000000006</v>
      </c>
      <c r="BB3073">
        <v>0.39300000000000002</v>
      </c>
      <c r="BE3073">
        <v>15.227</v>
      </c>
      <c r="BH3073">
        <v>0.23100000000000001</v>
      </c>
      <c r="BI3073">
        <v>1.0680000000000001</v>
      </c>
      <c r="BP3073">
        <v>18.995000000000001</v>
      </c>
      <c r="BQ3073">
        <v>93.183000000000007</v>
      </c>
      <c r="BT3073">
        <v>11.206</v>
      </c>
      <c r="BU3073">
        <v>0.34200000000000003</v>
      </c>
      <c r="BV3073">
        <v>23.963000000000001</v>
      </c>
      <c r="BX3073">
        <v>58.234000000000002</v>
      </c>
      <c r="BY3073">
        <v>66.430999999999997</v>
      </c>
      <c r="BZ3073">
        <v>27.257000000000001</v>
      </c>
      <c r="CA3073">
        <v>27.271000000000001</v>
      </c>
      <c r="CB3073">
        <v>0.95700000000000007</v>
      </c>
      <c r="CC3073">
        <v>24.8</v>
      </c>
      <c r="CI3073">
        <v>6.681</v>
      </c>
      <c r="CK3073">
        <v>30.283999999999999</v>
      </c>
    </row>
    <row r="3074" spans="1:89">
      <c r="A3074" t="s">
        <v>147</v>
      </c>
      <c r="B3074" t="s">
        <v>352</v>
      </c>
      <c r="C3074">
        <v>2006</v>
      </c>
      <c r="D3074">
        <v>143403258</v>
      </c>
      <c r="H3074">
        <v>2.5</v>
      </c>
      <c r="K3074">
        <v>20.400000000000002</v>
      </c>
      <c r="L3074">
        <v>2.3279999999999998</v>
      </c>
      <c r="M3074">
        <v>1.887</v>
      </c>
      <c r="N3074">
        <v>0.64300000000000002</v>
      </c>
      <c r="O3074">
        <v>36</v>
      </c>
      <c r="P3074">
        <v>5.9</v>
      </c>
      <c r="Q3074">
        <v>12.8</v>
      </c>
      <c r="R3074">
        <v>88</v>
      </c>
      <c r="V3074">
        <v>66.7</v>
      </c>
      <c r="W3074">
        <v>29.237000000000002</v>
      </c>
      <c r="X3074">
        <v>99.5</v>
      </c>
      <c r="Y3074">
        <v>98</v>
      </c>
      <c r="AA3074">
        <v>4.9640000000000004</v>
      </c>
      <c r="AD3074">
        <v>90.004000000000005</v>
      </c>
      <c r="AE3074">
        <v>74.991</v>
      </c>
      <c r="AL3074">
        <v>66</v>
      </c>
      <c r="AN3074">
        <v>81.822000000000003</v>
      </c>
      <c r="AO3074">
        <v>9.8000000000000007</v>
      </c>
      <c r="AQ3074">
        <v>95.674000000000007</v>
      </c>
      <c r="AR3074">
        <v>85.88</v>
      </c>
      <c r="AS3074">
        <v>44.807000000000002</v>
      </c>
      <c r="AV3074">
        <v>100</v>
      </c>
      <c r="AW3074">
        <v>95.960000000000008</v>
      </c>
      <c r="AX3074">
        <v>1.6360000000000001</v>
      </c>
      <c r="BA3074">
        <v>7.0549999999999997</v>
      </c>
      <c r="BB3074">
        <v>0.40200000000000002</v>
      </c>
      <c r="BE3074">
        <v>18.023</v>
      </c>
      <c r="BH3074">
        <v>0.20400000000000001</v>
      </c>
      <c r="BI3074">
        <v>1.073</v>
      </c>
      <c r="BP3074">
        <v>19.04</v>
      </c>
      <c r="BQ3074">
        <v>93.445000000000007</v>
      </c>
      <c r="BR3074">
        <v>57.585000000000001</v>
      </c>
      <c r="BT3074">
        <v>11.576000000000001</v>
      </c>
      <c r="BU3074">
        <v>0.372</v>
      </c>
      <c r="BV3074">
        <v>23.963000000000001</v>
      </c>
      <c r="BX3074">
        <v>57.901000000000003</v>
      </c>
      <c r="BY3074">
        <v>66.757999999999996</v>
      </c>
      <c r="BZ3074">
        <v>27.257000000000001</v>
      </c>
      <c r="CA3074">
        <v>27.271000000000001</v>
      </c>
      <c r="CB3074">
        <v>0.95700000000000007</v>
      </c>
      <c r="CC3074">
        <v>20.100000000000001</v>
      </c>
      <c r="CD3074">
        <v>10.032999999999999</v>
      </c>
      <c r="CE3074">
        <v>26.557000000000002</v>
      </c>
      <c r="CI3074">
        <v>6.8</v>
      </c>
      <c r="CK3074">
        <v>28.693999999999999</v>
      </c>
    </row>
    <row r="3075" spans="1:89">
      <c r="A3075" t="s">
        <v>147</v>
      </c>
      <c r="B3075" t="s">
        <v>352</v>
      </c>
      <c r="C3075">
        <v>2007</v>
      </c>
      <c r="D3075">
        <v>143266207</v>
      </c>
      <c r="H3075">
        <v>2.5</v>
      </c>
      <c r="K3075">
        <v>20.7</v>
      </c>
      <c r="L3075">
        <v>2.3410000000000002</v>
      </c>
      <c r="M3075">
        <v>1.99</v>
      </c>
      <c r="N3075">
        <v>0.63900000000000001</v>
      </c>
      <c r="O3075">
        <v>32</v>
      </c>
      <c r="P3075">
        <v>5.4</v>
      </c>
      <c r="Q3075">
        <v>11.9</v>
      </c>
      <c r="R3075">
        <v>90</v>
      </c>
      <c r="V3075">
        <v>67.599999999999994</v>
      </c>
      <c r="W3075">
        <v>29.643000000000001</v>
      </c>
      <c r="X3075">
        <v>99.600000000000009</v>
      </c>
      <c r="Y3075">
        <v>98</v>
      </c>
      <c r="AA3075">
        <v>5.2229999999999999</v>
      </c>
      <c r="AD3075">
        <v>90.424999999999997</v>
      </c>
      <c r="AE3075">
        <v>72.171000000000006</v>
      </c>
      <c r="AL3075">
        <v>65.400000000000006</v>
      </c>
      <c r="AN3075">
        <v>81.364999999999995</v>
      </c>
      <c r="AO3075">
        <v>14</v>
      </c>
      <c r="AQ3075">
        <v>95.802999999999997</v>
      </c>
      <c r="AR3075">
        <v>86.299000000000007</v>
      </c>
      <c r="AS3075">
        <v>45.38</v>
      </c>
      <c r="AV3075">
        <v>100</v>
      </c>
      <c r="AW3075">
        <v>96.28</v>
      </c>
      <c r="AX3075">
        <v>1.6</v>
      </c>
      <c r="BA3075">
        <v>6.0019999999999998</v>
      </c>
      <c r="BB3075">
        <v>0.41300000000000003</v>
      </c>
      <c r="BE3075">
        <v>24.66</v>
      </c>
      <c r="BH3075">
        <v>0.21099999999999999</v>
      </c>
      <c r="BI3075">
        <v>1.1160000000000001</v>
      </c>
      <c r="BP3075">
        <v>19.115000000000002</v>
      </c>
      <c r="BQ3075">
        <v>93.707000000000008</v>
      </c>
      <c r="BR3075">
        <v>53.538000000000004</v>
      </c>
      <c r="BT3075">
        <v>11.516999999999999</v>
      </c>
      <c r="BU3075">
        <v>0.41100000000000003</v>
      </c>
      <c r="BV3075">
        <v>23.963000000000001</v>
      </c>
      <c r="BX3075">
        <v>61.295000000000002</v>
      </c>
      <c r="BY3075">
        <v>67.802999999999997</v>
      </c>
      <c r="BZ3075">
        <v>27.257000000000001</v>
      </c>
      <c r="CA3075">
        <v>27.271000000000001</v>
      </c>
      <c r="CB3075">
        <v>0.95700000000000007</v>
      </c>
      <c r="CC3075">
        <v>17.7</v>
      </c>
      <c r="CE3075">
        <v>28.094000000000001</v>
      </c>
      <c r="CK3075">
        <v>31.327999999999999</v>
      </c>
    </row>
    <row r="3076" spans="1:89">
      <c r="A3076" t="s">
        <v>147</v>
      </c>
      <c r="B3076" t="s">
        <v>352</v>
      </c>
      <c r="C3076">
        <v>2008</v>
      </c>
      <c r="D3076">
        <v>143248764</v>
      </c>
      <c r="H3076">
        <v>2.5</v>
      </c>
      <c r="K3076">
        <v>20.900000000000002</v>
      </c>
      <c r="L3076">
        <v>2.3460000000000001</v>
      </c>
      <c r="M3076">
        <v>2.387</v>
      </c>
      <c r="N3076">
        <v>0.63500000000000001</v>
      </c>
      <c r="O3076">
        <v>30</v>
      </c>
      <c r="P3076">
        <v>4.9000000000000004</v>
      </c>
      <c r="Q3076">
        <v>11.200000000000001</v>
      </c>
      <c r="R3076">
        <v>90</v>
      </c>
      <c r="V3076">
        <v>67.900000000000006</v>
      </c>
      <c r="W3076">
        <v>28.998000000000001</v>
      </c>
      <c r="X3076">
        <v>99.600000000000009</v>
      </c>
      <c r="Y3076">
        <v>98</v>
      </c>
      <c r="AA3076">
        <v>5.6189999999999998</v>
      </c>
      <c r="AD3076">
        <v>92.465000000000003</v>
      </c>
      <c r="AE3076">
        <v>71.617999999999995</v>
      </c>
      <c r="AL3076">
        <v>66.7</v>
      </c>
      <c r="AN3076">
        <v>80.031999999999996</v>
      </c>
      <c r="AO3076">
        <v>14</v>
      </c>
      <c r="AQ3076">
        <v>95.932000000000002</v>
      </c>
      <c r="AR3076">
        <v>86.718000000000004</v>
      </c>
      <c r="AS3076">
        <v>46.658000000000001</v>
      </c>
      <c r="AV3076">
        <v>100</v>
      </c>
      <c r="AW3076">
        <v>96.64</v>
      </c>
      <c r="AX3076">
        <v>1.581</v>
      </c>
      <c r="BA3076">
        <v>6.2050000000000001</v>
      </c>
      <c r="BB3076">
        <v>0.42699999999999999</v>
      </c>
      <c r="BE3076">
        <v>26.830000000000002</v>
      </c>
      <c r="BH3076">
        <v>0.222</v>
      </c>
      <c r="BI3076">
        <v>1.044</v>
      </c>
      <c r="BP3076">
        <v>19.216000000000001</v>
      </c>
      <c r="BQ3076">
        <v>93.969000000000008</v>
      </c>
      <c r="BR3076">
        <v>59.494</v>
      </c>
      <c r="BT3076">
        <v>11.798</v>
      </c>
      <c r="BU3076">
        <v>0.41100000000000003</v>
      </c>
      <c r="BV3076">
        <v>23.963000000000001</v>
      </c>
      <c r="BX3076">
        <v>65.727000000000004</v>
      </c>
      <c r="BY3076">
        <v>70.119</v>
      </c>
      <c r="BZ3076">
        <v>27.257000000000001</v>
      </c>
      <c r="CA3076">
        <v>27.271000000000001</v>
      </c>
      <c r="CB3076">
        <v>0.95600000000000007</v>
      </c>
      <c r="CC3076">
        <v>16.600000000000001</v>
      </c>
      <c r="CE3076">
        <v>30.019000000000002</v>
      </c>
      <c r="CI3076">
        <v>7.1640000000000006</v>
      </c>
      <c r="CK3076">
        <v>33.680999999999997</v>
      </c>
    </row>
    <row r="3077" spans="1:89">
      <c r="A3077" t="s">
        <v>147</v>
      </c>
      <c r="B3077" t="s">
        <v>352</v>
      </c>
      <c r="C3077">
        <v>2009</v>
      </c>
      <c r="D3077">
        <v>143326904</v>
      </c>
      <c r="H3077">
        <v>2.5</v>
      </c>
      <c r="K3077">
        <v>21.2</v>
      </c>
      <c r="L3077">
        <v>2.3540000000000001</v>
      </c>
      <c r="M3077">
        <v>2.2810000000000001</v>
      </c>
      <c r="N3077">
        <v>0.61699999999999999</v>
      </c>
      <c r="O3077">
        <v>27</v>
      </c>
      <c r="P3077">
        <v>4.6000000000000005</v>
      </c>
      <c r="Q3077">
        <v>10.700000000000001</v>
      </c>
      <c r="R3077">
        <v>89</v>
      </c>
      <c r="V3077">
        <v>68.7</v>
      </c>
      <c r="W3077">
        <v>28.353999999999999</v>
      </c>
      <c r="X3077">
        <v>99.7</v>
      </c>
      <c r="Y3077">
        <v>98</v>
      </c>
      <c r="AA3077">
        <v>5.1580000000000004</v>
      </c>
      <c r="AD3077">
        <v>94.061000000000007</v>
      </c>
      <c r="AE3077">
        <v>71.507999999999996</v>
      </c>
      <c r="AL3077">
        <v>67.7</v>
      </c>
      <c r="AN3077">
        <v>80.338000000000008</v>
      </c>
      <c r="AO3077">
        <v>14</v>
      </c>
      <c r="AQ3077">
        <v>96.06</v>
      </c>
      <c r="AR3077">
        <v>87.135000000000005</v>
      </c>
      <c r="AS3077">
        <v>39.268999999999998</v>
      </c>
      <c r="AV3077">
        <v>100</v>
      </c>
      <c r="AW3077">
        <v>96.93</v>
      </c>
      <c r="AX3077">
        <v>1.536</v>
      </c>
      <c r="BA3077">
        <v>8.3010000000000002</v>
      </c>
      <c r="BB3077">
        <v>0.34200000000000003</v>
      </c>
      <c r="BE3077">
        <v>29</v>
      </c>
      <c r="BH3077">
        <v>0.22700000000000001</v>
      </c>
      <c r="BI3077">
        <v>1.252</v>
      </c>
      <c r="BP3077">
        <v>19.338999999999999</v>
      </c>
      <c r="BQ3077">
        <v>94.231000000000009</v>
      </c>
      <c r="BR3077">
        <v>56.981000000000002</v>
      </c>
      <c r="BT3077">
        <v>10.954000000000001</v>
      </c>
      <c r="BU3077">
        <v>0.35699999999999998</v>
      </c>
      <c r="BV3077">
        <v>24.821999999999999</v>
      </c>
      <c r="BX3077">
        <v>45.021999999999998</v>
      </c>
      <c r="BY3077">
        <v>64.856999999999999</v>
      </c>
      <c r="BZ3077">
        <v>27.396000000000001</v>
      </c>
      <c r="CA3077">
        <v>27.271000000000001</v>
      </c>
      <c r="CB3077">
        <v>0.95600000000000007</v>
      </c>
      <c r="CC3077">
        <v>14.9</v>
      </c>
      <c r="CD3077">
        <v>8.2330000000000005</v>
      </c>
      <c r="CE3077">
        <v>30.972999999999999</v>
      </c>
      <c r="CK3077">
        <v>25.504000000000001</v>
      </c>
    </row>
    <row r="3078" spans="1:89">
      <c r="A3078" t="s">
        <v>147</v>
      </c>
      <c r="B3078" t="s">
        <v>352</v>
      </c>
      <c r="C3078">
        <v>2010</v>
      </c>
      <c r="D3078">
        <v>143479273</v>
      </c>
      <c r="E3078">
        <v>0</v>
      </c>
      <c r="F3078">
        <v>0.01</v>
      </c>
      <c r="H3078">
        <v>2.5</v>
      </c>
      <c r="K3078">
        <v>21.400000000000002</v>
      </c>
      <c r="L3078">
        <v>2.3610000000000002</v>
      </c>
      <c r="M3078">
        <v>1.843</v>
      </c>
      <c r="N3078">
        <v>0.60599999999999998</v>
      </c>
      <c r="O3078">
        <v>25</v>
      </c>
      <c r="P3078">
        <v>4.5</v>
      </c>
      <c r="Q3078">
        <v>10.3</v>
      </c>
      <c r="R3078">
        <v>85</v>
      </c>
      <c r="T3078">
        <v>30.400000000000002</v>
      </c>
      <c r="V3078">
        <v>68.900000000000006</v>
      </c>
      <c r="W3078">
        <v>27.709</v>
      </c>
      <c r="X3078">
        <v>99.7</v>
      </c>
      <c r="Y3078">
        <v>97</v>
      </c>
      <c r="Z3078">
        <v>65</v>
      </c>
      <c r="AA3078">
        <v>5.3849999999999998</v>
      </c>
      <c r="AL3078">
        <v>68.7</v>
      </c>
      <c r="AM3078">
        <v>98.275999999999996</v>
      </c>
      <c r="AN3078">
        <v>79.501999999999995</v>
      </c>
      <c r="AO3078">
        <v>14</v>
      </c>
      <c r="AQ3078">
        <v>96.188000000000002</v>
      </c>
      <c r="AR3078">
        <v>87.552000000000007</v>
      </c>
      <c r="AS3078">
        <v>42.182000000000002</v>
      </c>
      <c r="AV3078">
        <v>100</v>
      </c>
      <c r="AW3078">
        <v>97.22</v>
      </c>
      <c r="AX3078">
        <v>1.5589999999999999</v>
      </c>
      <c r="BA3078">
        <v>7.3689999999999998</v>
      </c>
      <c r="BB3078">
        <v>0.373</v>
      </c>
      <c r="BE3078">
        <v>43</v>
      </c>
      <c r="BG3078">
        <v>2.379</v>
      </c>
      <c r="BH3078">
        <v>0.23600000000000002</v>
      </c>
      <c r="BI3078">
        <v>1.1300000000000001</v>
      </c>
      <c r="BP3078">
        <v>19.48</v>
      </c>
      <c r="BQ3078">
        <v>94.492000000000004</v>
      </c>
      <c r="BR3078">
        <v>60.652000000000001</v>
      </c>
      <c r="BT3078">
        <v>11.57</v>
      </c>
      <c r="BU3078">
        <v>0.41200000000000003</v>
      </c>
      <c r="BV3078">
        <v>24.821999999999999</v>
      </c>
      <c r="BX3078">
        <v>41.608000000000004</v>
      </c>
      <c r="BY3078">
        <v>70.275000000000006</v>
      </c>
      <c r="BZ3078">
        <v>27.396000000000001</v>
      </c>
      <c r="CA3078">
        <v>27.271000000000001</v>
      </c>
      <c r="CB3078">
        <v>0.95600000000000007</v>
      </c>
      <c r="CE3078">
        <v>42.676000000000002</v>
      </c>
      <c r="CK3078">
        <v>26.054000000000002</v>
      </c>
    </row>
    <row r="3079" spans="1:89">
      <c r="A3079" t="s">
        <v>147</v>
      </c>
      <c r="B3079" t="s">
        <v>352</v>
      </c>
      <c r="C3079">
        <v>2011</v>
      </c>
      <c r="D3079">
        <v>143703027</v>
      </c>
      <c r="E3079">
        <v>0</v>
      </c>
      <c r="F3079">
        <v>0</v>
      </c>
      <c r="H3079">
        <v>2.5</v>
      </c>
      <c r="K3079">
        <v>21.7</v>
      </c>
      <c r="L3079">
        <v>2.3540000000000001</v>
      </c>
      <c r="M3079">
        <v>2.2600000000000002</v>
      </c>
      <c r="N3079">
        <v>0.6</v>
      </c>
      <c r="O3079">
        <v>23</v>
      </c>
      <c r="P3079">
        <v>4.4000000000000004</v>
      </c>
      <c r="Q3079">
        <v>10.1</v>
      </c>
      <c r="R3079">
        <v>81</v>
      </c>
      <c r="V3079">
        <v>69.900000000000006</v>
      </c>
      <c r="W3079">
        <v>27.065000000000001</v>
      </c>
      <c r="X3079">
        <v>98.7</v>
      </c>
      <c r="Y3079">
        <v>97</v>
      </c>
      <c r="AA3079">
        <v>5.3890000000000002</v>
      </c>
      <c r="AD3079">
        <v>95.353000000000009</v>
      </c>
      <c r="AE3079">
        <v>86.111000000000004</v>
      </c>
      <c r="AL3079">
        <v>69.5</v>
      </c>
      <c r="AM3079">
        <v>99.138000000000005</v>
      </c>
      <c r="AN3079">
        <v>79.585000000000008</v>
      </c>
      <c r="AO3079">
        <v>13.6</v>
      </c>
      <c r="AQ3079">
        <v>96.316000000000003</v>
      </c>
      <c r="AR3079">
        <v>87.966999999999999</v>
      </c>
      <c r="AS3079">
        <v>43.329000000000001</v>
      </c>
      <c r="AV3079">
        <v>100</v>
      </c>
      <c r="AW3079">
        <v>97.42</v>
      </c>
      <c r="AX3079">
        <v>1.61</v>
      </c>
      <c r="AZ3079">
        <v>48.178000000000004</v>
      </c>
      <c r="BA3079">
        <v>6.5360000000000005</v>
      </c>
      <c r="BE3079">
        <v>49</v>
      </c>
      <c r="BH3079">
        <v>0.25</v>
      </c>
      <c r="BI3079">
        <v>1.0130000000000001</v>
      </c>
      <c r="BP3079">
        <v>19.192</v>
      </c>
      <c r="BQ3079">
        <v>94.754000000000005</v>
      </c>
      <c r="BR3079">
        <v>56.258000000000003</v>
      </c>
      <c r="BT3079">
        <v>12.247</v>
      </c>
      <c r="BU3079">
        <v>0.44700000000000001</v>
      </c>
      <c r="BV3079">
        <v>24.821999999999999</v>
      </c>
      <c r="BX3079">
        <v>22.635999999999999</v>
      </c>
      <c r="BY3079">
        <v>60.609000000000002</v>
      </c>
      <c r="BZ3079">
        <v>27.396000000000001</v>
      </c>
      <c r="CA3079">
        <v>27.271000000000001</v>
      </c>
      <c r="CB3079">
        <v>0.95600000000000007</v>
      </c>
      <c r="CE3079">
        <v>39.843000000000004</v>
      </c>
      <c r="CK3079">
        <v>29.067</v>
      </c>
    </row>
    <row r="3080" spans="1:89">
      <c r="A3080" t="s">
        <v>147</v>
      </c>
      <c r="B3080" t="s">
        <v>352</v>
      </c>
      <c r="C3080">
        <v>2012</v>
      </c>
      <c r="D3080">
        <v>143993888</v>
      </c>
      <c r="E3080">
        <v>0</v>
      </c>
      <c r="F3080">
        <v>0.01</v>
      </c>
      <c r="H3080">
        <v>2.5</v>
      </c>
      <c r="K3080">
        <v>21.900000000000002</v>
      </c>
      <c r="L3080">
        <v>2.359</v>
      </c>
      <c r="M3080">
        <v>1.859</v>
      </c>
      <c r="N3080">
        <v>0.59499999999999997</v>
      </c>
      <c r="O3080">
        <v>22</v>
      </c>
      <c r="P3080">
        <v>4.3</v>
      </c>
      <c r="Q3080">
        <v>9.8000000000000007</v>
      </c>
      <c r="R3080">
        <v>76</v>
      </c>
      <c r="V3080">
        <v>70.2</v>
      </c>
      <c r="W3080">
        <v>26.42</v>
      </c>
      <c r="X3080">
        <v>99.7</v>
      </c>
      <c r="Y3080">
        <v>97</v>
      </c>
      <c r="AA3080">
        <v>5.6210000000000004</v>
      </c>
      <c r="AD3080">
        <v>96.26</v>
      </c>
      <c r="AE3080">
        <v>86.635999999999996</v>
      </c>
      <c r="AL3080">
        <v>70.2</v>
      </c>
      <c r="AM3080">
        <v>98.290999999999997</v>
      </c>
      <c r="AN3080">
        <v>79.403999999999996</v>
      </c>
      <c r="AO3080">
        <v>13.6</v>
      </c>
      <c r="AQ3080">
        <v>96.444000000000003</v>
      </c>
      <c r="AR3080">
        <v>88.384</v>
      </c>
      <c r="AS3080">
        <v>43.057000000000002</v>
      </c>
      <c r="AV3080">
        <v>100</v>
      </c>
      <c r="AW3080">
        <v>97.62</v>
      </c>
      <c r="AX3080">
        <v>1.5880000000000001</v>
      </c>
      <c r="BA3080">
        <v>5.4359999999999999</v>
      </c>
      <c r="BE3080">
        <v>63.800000000000004</v>
      </c>
      <c r="BG3080">
        <v>2.4460000000000002</v>
      </c>
      <c r="BH3080">
        <v>0.25</v>
      </c>
      <c r="BI3080">
        <v>1.0269999999999999</v>
      </c>
      <c r="BP3080">
        <v>18.304000000000002</v>
      </c>
      <c r="BQ3080">
        <v>95.016000000000005</v>
      </c>
      <c r="BR3080">
        <v>54.285000000000004</v>
      </c>
      <c r="BT3080">
        <v>12.709</v>
      </c>
      <c r="BU3080">
        <v>0.46300000000000002</v>
      </c>
      <c r="BV3080">
        <v>24.821999999999999</v>
      </c>
      <c r="BW3080">
        <v>65.070000000000007</v>
      </c>
      <c r="BX3080">
        <v>39.100999999999999</v>
      </c>
      <c r="BY3080">
        <v>62.212000000000003</v>
      </c>
      <c r="BZ3080">
        <v>27.396000000000001</v>
      </c>
      <c r="CA3080">
        <v>27.271000000000001</v>
      </c>
      <c r="CB3080">
        <v>0.95500000000000007</v>
      </c>
      <c r="CC3080">
        <v>11.3</v>
      </c>
      <c r="CD3080">
        <v>7.3330000000000002</v>
      </c>
      <c r="CE3080">
        <v>39.364000000000004</v>
      </c>
      <c r="CF3080">
        <v>28</v>
      </c>
      <c r="CI3080">
        <v>6.9320000000000004</v>
      </c>
      <c r="CK3080">
        <v>27.214000000000002</v>
      </c>
    </row>
    <row r="3081" spans="1:89">
      <c r="A3081" t="s">
        <v>147</v>
      </c>
      <c r="B3081" t="s">
        <v>352</v>
      </c>
      <c r="C3081">
        <v>2013</v>
      </c>
      <c r="D3081">
        <v>144325456</v>
      </c>
      <c r="E3081">
        <v>0</v>
      </c>
      <c r="F3081">
        <v>0</v>
      </c>
      <c r="H3081">
        <v>2.5</v>
      </c>
      <c r="K3081">
        <v>22.2</v>
      </c>
      <c r="L3081">
        <v>2.3570000000000002</v>
      </c>
      <c r="M3081">
        <v>2.2410000000000001</v>
      </c>
      <c r="N3081">
        <v>0.58899999999999997</v>
      </c>
      <c r="O3081">
        <v>20</v>
      </c>
      <c r="P3081">
        <v>4.0999999999999996</v>
      </c>
      <c r="Q3081">
        <v>9.5</v>
      </c>
      <c r="R3081">
        <v>73</v>
      </c>
      <c r="U3081">
        <v>18.900000000000002</v>
      </c>
      <c r="V3081">
        <v>70.7</v>
      </c>
      <c r="W3081">
        <v>25.276</v>
      </c>
      <c r="X3081">
        <v>99.7</v>
      </c>
      <c r="Y3081">
        <v>97</v>
      </c>
      <c r="AA3081">
        <v>5.5369999999999999</v>
      </c>
      <c r="AD3081">
        <v>96.168999999999997</v>
      </c>
      <c r="AE3081">
        <v>91.085999999999999</v>
      </c>
      <c r="AL3081">
        <v>70.7</v>
      </c>
      <c r="AM3081">
        <v>98.305000000000007</v>
      </c>
      <c r="AN3081">
        <v>78.799000000000007</v>
      </c>
      <c r="AO3081">
        <v>13.6</v>
      </c>
      <c r="AQ3081">
        <v>96.573000000000008</v>
      </c>
      <c r="AR3081">
        <v>88.802999999999997</v>
      </c>
      <c r="AS3081">
        <v>43.055</v>
      </c>
      <c r="AV3081">
        <v>100</v>
      </c>
      <c r="AW3081">
        <v>97.81</v>
      </c>
      <c r="AX3081">
        <v>1.5660000000000001</v>
      </c>
      <c r="BA3081">
        <v>5.4580000000000002</v>
      </c>
      <c r="BE3081">
        <v>67.97</v>
      </c>
      <c r="BH3081">
        <v>0.26600000000000001</v>
      </c>
      <c r="BI3081">
        <v>1.0249999999999999</v>
      </c>
      <c r="BP3081">
        <v>17.795000000000002</v>
      </c>
      <c r="BQ3081">
        <v>95.278000000000006</v>
      </c>
      <c r="BR3081">
        <v>58.585000000000001</v>
      </c>
      <c r="BT3081">
        <v>12.195</v>
      </c>
      <c r="BU3081">
        <v>0.46300000000000002</v>
      </c>
      <c r="BV3081">
        <v>24.821999999999999</v>
      </c>
      <c r="BW3081">
        <v>65.45</v>
      </c>
      <c r="BX3081">
        <v>38.027999999999999</v>
      </c>
      <c r="BY3081">
        <v>61.463000000000001</v>
      </c>
      <c r="BZ3081">
        <v>27.396000000000001</v>
      </c>
      <c r="CA3081">
        <v>27.271000000000001</v>
      </c>
      <c r="CB3081">
        <v>0.95500000000000007</v>
      </c>
      <c r="CC3081">
        <v>11.200000000000001</v>
      </c>
      <c r="CE3081">
        <v>41.835999999999999</v>
      </c>
      <c r="CF3081">
        <v>28</v>
      </c>
      <c r="CG3081">
        <v>42.78</v>
      </c>
      <c r="CI3081">
        <v>6.9190000000000005</v>
      </c>
      <c r="CK3081">
        <v>26.488</v>
      </c>
    </row>
    <row r="3082" spans="1:89">
      <c r="A3082" t="s">
        <v>147</v>
      </c>
      <c r="B3082" t="s">
        <v>352</v>
      </c>
      <c r="C3082">
        <v>2014</v>
      </c>
      <c r="D3082">
        <v>144664837</v>
      </c>
      <c r="E3082">
        <v>0</v>
      </c>
      <c r="F3082">
        <v>0.04</v>
      </c>
      <c r="H3082">
        <v>2.5</v>
      </c>
      <c r="K3082">
        <v>22.5</v>
      </c>
      <c r="L3082">
        <v>2.35</v>
      </c>
      <c r="M3082">
        <v>2.444</v>
      </c>
      <c r="N3082">
        <v>0.58599999999999997</v>
      </c>
      <c r="O3082">
        <v>19</v>
      </c>
      <c r="P3082">
        <v>4</v>
      </c>
      <c r="Q3082">
        <v>9</v>
      </c>
      <c r="R3082">
        <v>70</v>
      </c>
      <c r="V3082">
        <v>71.100000000000009</v>
      </c>
      <c r="W3082">
        <v>24.132000000000001</v>
      </c>
      <c r="X3082">
        <v>99.7</v>
      </c>
      <c r="Y3082">
        <v>97</v>
      </c>
      <c r="AA3082">
        <v>6.0369999999999999</v>
      </c>
      <c r="AD3082">
        <v>94.373000000000005</v>
      </c>
      <c r="AE3082">
        <v>96</v>
      </c>
      <c r="AL3082">
        <v>71.2</v>
      </c>
      <c r="AM3082">
        <v>99.153000000000006</v>
      </c>
      <c r="AN3082">
        <v>78.510999999999996</v>
      </c>
      <c r="AO3082">
        <v>13.6</v>
      </c>
      <c r="AQ3082">
        <v>96.701999999999998</v>
      </c>
      <c r="AR3082">
        <v>89.222999999999999</v>
      </c>
      <c r="AV3082">
        <v>100</v>
      </c>
      <c r="AW3082">
        <v>98.03</v>
      </c>
      <c r="AX3082">
        <v>1.5429999999999999</v>
      </c>
      <c r="AZ3082">
        <v>67.382999999999996</v>
      </c>
      <c r="BA3082">
        <v>5.16</v>
      </c>
      <c r="BE3082">
        <v>70.52</v>
      </c>
      <c r="BG3082">
        <v>2.59</v>
      </c>
      <c r="BH3082">
        <v>0.307</v>
      </c>
      <c r="BI3082">
        <v>1.07</v>
      </c>
      <c r="BP3082">
        <v>16.582000000000001</v>
      </c>
      <c r="BQ3082">
        <v>95.54</v>
      </c>
      <c r="BR3082">
        <v>62.234999999999999</v>
      </c>
      <c r="BT3082">
        <v>11.682</v>
      </c>
      <c r="BU3082">
        <v>0.45100000000000001</v>
      </c>
      <c r="BV3082">
        <v>24.821999999999999</v>
      </c>
      <c r="BW3082">
        <v>65.849999999999994</v>
      </c>
      <c r="BX3082">
        <v>52.145000000000003</v>
      </c>
      <c r="BY3082">
        <v>59.951000000000001</v>
      </c>
      <c r="BZ3082">
        <v>27.396000000000001</v>
      </c>
      <c r="CA3082">
        <v>27.271000000000001</v>
      </c>
      <c r="CB3082">
        <v>0.95500000000000007</v>
      </c>
      <c r="CC3082">
        <v>11.5</v>
      </c>
      <c r="CE3082">
        <v>50.881999999999998</v>
      </c>
      <c r="CF3082">
        <v>27</v>
      </c>
      <c r="CG3082">
        <v>44.97</v>
      </c>
      <c r="CI3082">
        <v>7.2069999999999999</v>
      </c>
      <c r="CK3082">
        <v>27.141999999999999</v>
      </c>
    </row>
    <row r="3083" spans="1:89">
      <c r="A3083" t="s">
        <v>147</v>
      </c>
      <c r="B3083" t="s">
        <v>352</v>
      </c>
      <c r="C3083">
        <v>2015</v>
      </c>
      <c r="D3083">
        <v>144985059</v>
      </c>
      <c r="E3083">
        <v>0</v>
      </c>
      <c r="F3083">
        <v>0.06</v>
      </c>
      <c r="H3083">
        <v>2.5</v>
      </c>
      <c r="K3083">
        <v>22.8</v>
      </c>
      <c r="L3083">
        <v>2.343</v>
      </c>
      <c r="M3083">
        <v>2.3919999999999999</v>
      </c>
      <c r="N3083">
        <v>0.58799999999999997</v>
      </c>
      <c r="O3083">
        <v>18</v>
      </c>
      <c r="P3083">
        <v>3.8000000000000003</v>
      </c>
      <c r="Q3083">
        <v>8.5</v>
      </c>
      <c r="R3083">
        <v>67</v>
      </c>
      <c r="T3083">
        <v>25.900000000000002</v>
      </c>
      <c r="V3083">
        <v>71.5</v>
      </c>
      <c r="W3083">
        <v>22.987000000000002</v>
      </c>
      <c r="Y3083">
        <v>97</v>
      </c>
      <c r="Z3083">
        <v>71</v>
      </c>
      <c r="AA3083">
        <v>5.9960000000000004</v>
      </c>
      <c r="AD3083">
        <v>95.665999999999997</v>
      </c>
      <c r="AE3083">
        <v>95.439000000000007</v>
      </c>
      <c r="AL3083">
        <v>71.8</v>
      </c>
      <c r="AM3083">
        <v>98.319000000000003</v>
      </c>
      <c r="AN3083">
        <v>78.021000000000001</v>
      </c>
      <c r="AO3083">
        <v>13.6</v>
      </c>
      <c r="AQ3083">
        <v>96.832000000000008</v>
      </c>
      <c r="AR3083">
        <v>89.643000000000001</v>
      </c>
      <c r="AV3083">
        <v>100</v>
      </c>
      <c r="AW3083">
        <v>98.15</v>
      </c>
      <c r="AX3083">
        <v>1.522</v>
      </c>
      <c r="BA3083">
        <v>5.5709999999999997</v>
      </c>
      <c r="BE3083">
        <v>70.100000000000009</v>
      </c>
      <c r="BF3083">
        <v>69.786000000000001</v>
      </c>
      <c r="BH3083">
        <v>0.36</v>
      </c>
      <c r="BI3083">
        <v>1.097</v>
      </c>
      <c r="BP3083">
        <v>17.019000000000002</v>
      </c>
      <c r="BQ3083">
        <v>95.802000000000007</v>
      </c>
      <c r="BR3083">
        <v>57.83</v>
      </c>
      <c r="BT3083">
        <v>11.311999999999999</v>
      </c>
      <c r="BU3083">
        <v>0.45</v>
      </c>
      <c r="BV3083">
        <v>24.821999999999999</v>
      </c>
      <c r="BW3083">
        <v>67.36</v>
      </c>
      <c r="BZ3083">
        <v>27.396000000000001</v>
      </c>
      <c r="CA3083">
        <v>27.271000000000001</v>
      </c>
      <c r="CB3083">
        <v>0.95500000000000007</v>
      </c>
      <c r="CC3083">
        <v>11.6</v>
      </c>
      <c r="CD3083">
        <v>9.0329999999999995</v>
      </c>
      <c r="CE3083">
        <v>52.872999999999998</v>
      </c>
      <c r="CF3083">
        <v>29</v>
      </c>
      <c r="CG3083">
        <v>49.03</v>
      </c>
      <c r="CI3083">
        <v>6.9320000000000004</v>
      </c>
      <c r="CK3083">
        <v>24.47</v>
      </c>
    </row>
    <row r="3084" spans="1:89">
      <c r="A3084" t="s">
        <v>147</v>
      </c>
      <c r="B3084" t="s">
        <v>352</v>
      </c>
      <c r="C3084">
        <v>2016</v>
      </c>
      <c r="D3084">
        <v>145275374</v>
      </c>
      <c r="E3084">
        <v>0.01</v>
      </c>
      <c r="F3084">
        <v>7.0000000000000007E-2</v>
      </c>
      <c r="H3084">
        <v>2.5</v>
      </c>
      <c r="K3084">
        <v>23.1</v>
      </c>
      <c r="L3084">
        <v>2.3460000000000001</v>
      </c>
      <c r="M3084">
        <v>2.6510000000000002</v>
      </c>
      <c r="O3084">
        <v>18</v>
      </c>
      <c r="P3084">
        <v>3.5</v>
      </c>
      <c r="Q3084">
        <v>8</v>
      </c>
      <c r="R3084">
        <v>63</v>
      </c>
      <c r="T3084">
        <v>25.400000000000002</v>
      </c>
      <c r="U3084">
        <v>18</v>
      </c>
      <c r="V3084">
        <v>71.900000000000006</v>
      </c>
      <c r="W3084">
        <v>21.843</v>
      </c>
      <c r="Y3084">
        <v>97</v>
      </c>
      <c r="AA3084">
        <v>5.8550000000000004</v>
      </c>
      <c r="AD3084">
        <v>96.734000000000009</v>
      </c>
      <c r="AE3084">
        <v>95.930999999999997</v>
      </c>
      <c r="AL3084">
        <v>72.400000000000006</v>
      </c>
      <c r="AM3084">
        <v>99.16</v>
      </c>
      <c r="AN3084">
        <v>78.034000000000006</v>
      </c>
      <c r="AO3084">
        <v>12.700000000000001</v>
      </c>
      <c r="AQ3084">
        <v>96.960999999999999</v>
      </c>
      <c r="AR3084">
        <v>90.063000000000002</v>
      </c>
      <c r="AV3084">
        <v>100</v>
      </c>
      <c r="AW3084">
        <v>98.25</v>
      </c>
      <c r="AX3084">
        <v>1.4650000000000001</v>
      </c>
      <c r="BA3084">
        <v>5.5590000000000002</v>
      </c>
      <c r="BE3084">
        <v>73.091000000000008</v>
      </c>
      <c r="BF3084">
        <v>73.033000000000001</v>
      </c>
      <c r="BG3084">
        <v>2.4300000000000002</v>
      </c>
      <c r="BH3084">
        <v>0.43099999999999999</v>
      </c>
      <c r="BI3084">
        <v>1.0960000000000001</v>
      </c>
      <c r="BP3084">
        <v>16.22</v>
      </c>
      <c r="BQ3084">
        <v>96.064000000000007</v>
      </c>
      <c r="BR3084">
        <v>59.030999999999999</v>
      </c>
      <c r="BT3084">
        <v>11.427</v>
      </c>
      <c r="BV3084">
        <v>24.821999999999999</v>
      </c>
      <c r="BW3084">
        <v>67.03</v>
      </c>
      <c r="BZ3084">
        <v>27.396000000000001</v>
      </c>
      <c r="CA3084">
        <v>27.271000000000001</v>
      </c>
      <c r="CB3084">
        <v>0.95500000000000007</v>
      </c>
      <c r="CC3084">
        <v>11</v>
      </c>
      <c r="CE3084">
        <v>52.765000000000001</v>
      </c>
      <c r="CF3084">
        <v>29</v>
      </c>
      <c r="CI3084">
        <v>6.7450000000000001</v>
      </c>
      <c r="CK3084">
        <v>24.212</v>
      </c>
    </row>
    <row r="3085" spans="1:89">
      <c r="A3085" t="s">
        <v>147</v>
      </c>
      <c r="B3085" t="s">
        <v>352</v>
      </c>
      <c r="C3085">
        <v>2017</v>
      </c>
      <c r="D3085">
        <v>145530091</v>
      </c>
      <c r="E3085">
        <v>0</v>
      </c>
      <c r="F3085">
        <v>0.05</v>
      </c>
      <c r="H3085">
        <v>2.5</v>
      </c>
      <c r="L3085">
        <v>2.3519999999999999</v>
      </c>
      <c r="M3085">
        <v>2.964</v>
      </c>
      <c r="O3085">
        <v>17</v>
      </c>
      <c r="P3085">
        <v>3.3000000000000003</v>
      </c>
      <c r="Q3085">
        <v>7.6000000000000005</v>
      </c>
      <c r="R3085">
        <v>59</v>
      </c>
      <c r="W3085">
        <v>20.699000000000002</v>
      </c>
      <c r="Y3085">
        <v>97</v>
      </c>
      <c r="Z3085">
        <v>74</v>
      </c>
      <c r="AA3085">
        <v>5.5789999999999997</v>
      </c>
      <c r="AD3085">
        <v>95.096000000000004</v>
      </c>
      <c r="AL3085">
        <v>72.900000000000006</v>
      </c>
      <c r="AM3085">
        <v>99.174000000000007</v>
      </c>
      <c r="AN3085">
        <v>77.948999999999998</v>
      </c>
      <c r="AO3085">
        <v>15.8</v>
      </c>
      <c r="AQ3085">
        <v>97.09</v>
      </c>
      <c r="AR3085">
        <v>90.481999999999999</v>
      </c>
      <c r="AV3085">
        <v>100</v>
      </c>
      <c r="AX3085">
        <v>1.486</v>
      </c>
      <c r="AZ3085">
        <v>75.759</v>
      </c>
      <c r="BA3085">
        <v>5.2119999999999997</v>
      </c>
      <c r="BE3085">
        <v>76.007999999999996</v>
      </c>
      <c r="BF3085">
        <v>81.870999999999995</v>
      </c>
      <c r="BH3085">
        <v>0.48699999999999999</v>
      </c>
      <c r="BI3085">
        <v>1.107</v>
      </c>
      <c r="BP3085">
        <v>16.16</v>
      </c>
      <c r="BQ3085">
        <v>96.326000000000008</v>
      </c>
      <c r="BR3085">
        <v>62.533999999999999</v>
      </c>
      <c r="BT3085">
        <v>11.269</v>
      </c>
      <c r="BV3085">
        <v>24.821999999999999</v>
      </c>
      <c r="BW3085">
        <v>67.78</v>
      </c>
      <c r="BZ3085">
        <v>27.396000000000001</v>
      </c>
      <c r="CA3085">
        <v>27.271000000000001</v>
      </c>
      <c r="CB3085">
        <v>0.95500000000000007</v>
      </c>
      <c r="CC3085">
        <v>9.2000000000000011</v>
      </c>
      <c r="CE3085">
        <v>52.682000000000002</v>
      </c>
      <c r="CF3085">
        <v>29</v>
      </c>
      <c r="CG3085">
        <v>49.45</v>
      </c>
      <c r="CK3085">
        <v>24.372</v>
      </c>
    </row>
    <row r="3086" spans="1:89">
      <c r="A3086" t="s">
        <v>147</v>
      </c>
      <c r="B3086" t="s">
        <v>352</v>
      </c>
      <c r="C3086">
        <v>2018</v>
      </c>
      <c r="D3086">
        <v>145734034</v>
      </c>
      <c r="E3086">
        <v>0</v>
      </c>
      <c r="F3086">
        <v>0.04</v>
      </c>
      <c r="P3086">
        <v>3.2</v>
      </c>
      <c r="Q3086">
        <v>7.2</v>
      </c>
      <c r="R3086">
        <v>54</v>
      </c>
      <c r="Y3086">
        <v>97</v>
      </c>
      <c r="AA3086">
        <v>5.5140000000000002</v>
      </c>
      <c r="AM3086">
        <v>98.347000000000008</v>
      </c>
      <c r="AN3086">
        <v>77.882000000000005</v>
      </c>
      <c r="AO3086">
        <v>15.8</v>
      </c>
      <c r="BA3086">
        <v>4.8460000000000001</v>
      </c>
      <c r="BE3086">
        <v>80.864999999999995</v>
      </c>
      <c r="BF3086">
        <v>87.281999999999996</v>
      </c>
      <c r="BG3086">
        <v>2.7749999999999999</v>
      </c>
      <c r="BH3086">
        <v>0.56000000000000005</v>
      </c>
      <c r="BR3086">
        <v>59.925000000000004</v>
      </c>
      <c r="BV3086">
        <v>24.821999999999999</v>
      </c>
      <c r="BW3086">
        <v>67.86</v>
      </c>
      <c r="BZ3086">
        <v>27.396000000000001</v>
      </c>
      <c r="CA3086">
        <v>27.271000000000001</v>
      </c>
      <c r="CB3086">
        <v>0.95500000000000007</v>
      </c>
      <c r="CD3086">
        <v>8.9670000000000005</v>
      </c>
      <c r="CE3086">
        <v>57.472000000000001</v>
      </c>
      <c r="CF3086">
        <v>28</v>
      </c>
      <c r="CG3086">
        <v>49.96</v>
      </c>
      <c r="CK3086">
        <v>27.513000000000002</v>
      </c>
    </row>
    <row r="3087" spans="1:89">
      <c r="A3087" t="s">
        <v>147</v>
      </c>
      <c r="B3087" t="s">
        <v>352</v>
      </c>
      <c r="C3087">
        <v>2019</v>
      </c>
      <c r="D3087">
        <v>145872260</v>
      </c>
      <c r="E3087">
        <v>0</v>
      </c>
      <c r="F3087">
        <v>0.04</v>
      </c>
      <c r="AN3087">
        <v>77.835999999999999</v>
      </c>
      <c r="AO3087">
        <v>15.780000000000001</v>
      </c>
      <c r="BA3087">
        <v>4.585</v>
      </c>
      <c r="BW3087">
        <v>67.86</v>
      </c>
      <c r="CB3087">
        <v>0.95400000000000007</v>
      </c>
      <c r="CF3087">
        <v>28</v>
      </c>
      <c r="CG3087">
        <v>50.31</v>
      </c>
    </row>
    <row r="3088" spans="1:89">
      <c r="A3088" t="s">
        <v>147</v>
      </c>
      <c r="B3088" t="s">
        <v>352</v>
      </c>
      <c r="C3088">
        <v>2020</v>
      </c>
      <c r="D3088">
        <v>145934460</v>
      </c>
      <c r="E3088">
        <v>0</v>
      </c>
      <c r="F3088">
        <v>0.04</v>
      </c>
      <c r="AO3088">
        <v>15.780000000000001</v>
      </c>
    </row>
    <row r="3089" spans="1:89">
      <c r="A3089" t="s">
        <v>148</v>
      </c>
      <c r="B3089" t="s">
        <v>353</v>
      </c>
      <c r="C3089">
        <v>2000</v>
      </c>
      <c r="D3089">
        <v>7933688</v>
      </c>
      <c r="H3089">
        <v>55.5</v>
      </c>
      <c r="I3089">
        <v>48.532000000000004</v>
      </c>
      <c r="J3089">
        <v>11.082000000000001</v>
      </c>
      <c r="K3089">
        <v>2.3000000000000003</v>
      </c>
      <c r="L3089">
        <v>2.0310000000000001</v>
      </c>
      <c r="M3089">
        <v>0.84799999999999998</v>
      </c>
      <c r="N3089">
        <v>0.879</v>
      </c>
      <c r="O3089">
        <v>1160</v>
      </c>
      <c r="P3089">
        <v>40.5</v>
      </c>
      <c r="Q3089">
        <v>183.1</v>
      </c>
      <c r="R3089">
        <v>96</v>
      </c>
      <c r="S3089">
        <v>2.91</v>
      </c>
      <c r="T3089">
        <v>30.1</v>
      </c>
      <c r="V3089">
        <v>46.6</v>
      </c>
      <c r="W3089">
        <v>48.999000000000002</v>
      </c>
      <c r="X3089">
        <v>31.3</v>
      </c>
      <c r="Y3089">
        <v>74</v>
      </c>
      <c r="Z3089">
        <v>23</v>
      </c>
      <c r="AL3089">
        <v>12.200000000000001</v>
      </c>
      <c r="AM3089">
        <v>70.37</v>
      </c>
      <c r="AN3089">
        <v>97.149000000000001</v>
      </c>
      <c r="AO3089">
        <v>25.7</v>
      </c>
      <c r="AQ3089">
        <v>45.439</v>
      </c>
      <c r="AR3089">
        <v>45.441000000000003</v>
      </c>
      <c r="AS3089">
        <v>0.17300000000000001</v>
      </c>
      <c r="AV3089">
        <v>6.2</v>
      </c>
      <c r="AW3089">
        <v>0.28999999999999998</v>
      </c>
      <c r="BA3089">
        <v>0.75900000000000001</v>
      </c>
      <c r="BB3089">
        <v>3.9E-2</v>
      </c>
      <c r="BE3089">
        <v>6.3E-2</v>
      </c>
      <c r="BH3089">
        <v>0</v>
      </c>
      <c r="BP3089">
        <v>43.481999999999999</v>
      </c>
      <c r="BQ3089">
        <v>67.861000000000004</v>
      </c>
      <c r="BT3089">
        <v>6.2E-2</v>
      </c>
      <c r="BU3089">
        <v>0.01</v>
      </c>
      <c r="BZ3089">
        <v>40.869999999999997</v>
      </c>
      <c r="CA3089">
        <v>41.889000000000003</v>
      </c>
      <c r="CB3089">
        <v>0.84699999999999998</v>
      </c>
      <c r="CI3089">
        <v>4.6870000000000003</v>
      </c>
    </row>
    <row r="3090" spans="1:89">
      <c r="A3090" t="s">
        <v>148</v>
      </c>
      <c r="B3090" t="s">
        <v>353</v>
      </c>
      <c r="C3090">
        <v>2001</v>
      </c>
      <c r="D3090">
        <v>8231150</v>
      </c>
      <c r="H3090">
        <v>49.7</v>
      </c>
      <c r="I3090">
        <v>48.219000000000001</v>
      </c>
      <c r="J3090">
        <v>10.864000000000001</v>
      </c>
      <c r="K3090">
        <v>2.4</v>
      </c>
      <c r="L3090">
        <v>2.0340000000000003</v>
      </c>
      <c r="M3090">
        <v>0.91300000000000003</v>
      </c>
      <c r="N3090">
        <v>0.876</v>
      </c>
      <c r="O3090">
        <v>1100</v>
      </c>
      <c r="P3090">
        <v>39</v>
      </c>
      <c r="Q3090">
        <v>169.6</v>
      </c>
      <c r="R3090">
        <v>83</v>
      </c>
      <c r="S3090">
        <v>2.35</v>
      </c>
      <c r="V3090">
        <v>46.5</v>
      </c>
      <c r="W3090">
        <v>47.789000000000001</v>
      </c>
      <c r="Y3090">
        <v>69</v>
      </c>
      <c r="AL3090">
        <v>13.6</v>
      </c>
      <c r="AN3090">
        <v>97.378</v>
      </c>
      <c r="AO3090">
        <v>25.7</v>
      </c>
      <c r="AQ3090">
        <v>46.363</v>
      </c>
      <c r="AR3090">
        <v>46.92</v>
      </c>
      <c r="AS3090">
        <v>0.23200000000000001</v>
      </c>
      <c r="AV3090">
        <v>5.633</v>
      </c>
      <c r="AW3090">
        <v>0.31</v>
      </c>
      <c r="BA3090">
        <v>0.81200000000000006</v>
      </c>
      <c r="BB3090">
        <v>4.9000000000000002E-2</v>
      </c>
      <c r="BE3090">
        <v>0.24099999999999999</v>
      </c>
      <c r="BH3090">
        <v>1E-3</v>
      </c>
      <c r="BP3090">
        <v>43.365000000000002</v>
      </c>
      <c r="BQ3090">
        <v>68.278999999999996</v>
      </c>
      <c r="BT3090">
        <v>5.9000000000000004E-2</v>
      </c>
      <c r="BU3090">
        <v>1.3000000000000001E-2</v>
      </c>
      <c r="BZ3090">
        <v>40.869999999999997</v>
      </c>
      <c r="CA3090">
        <v>41.889000000000003</v>
      </c>
      <c r="CB3090">
        <v>0.84699999999999998</v>
      </c>
      <c r="CI3090">
        <v>6.2439999999999998</v>
      </c>
    </row>
    <row r="3091" spans="1:89">
      <c r="A3091" t="s">
        <v>148</v>
      </c>
      <c r="B3091" t="s">
        <v>353</v>
      </c>
      <c r="C3091">
        <v>2002</v>
      </c>
      <c r="D3091">
        <v>8427061</v>
      </c>
      <c r="H3091">
        <v>45.7</v>
      </c>
      <c r="I3091">
        <v>47.862000000000002</v>
      </c>
      <c r="J3091">
        <v>10.273</v>
      </c>
      <c r="K3091">
        <v>2.6</v>
      </c>
      <c r="L3091">
        <v>2.0270000000000001</v>
      </c>
      <c r="M3091">
        <v>1.028</v>
      </c>
      <c r="N3091">
        <v>0.873</v>
      </c>
      <c r="O3091">
        <v>961</v>
      </c>
      <c r="P3091">
        <v>37.200000000000003</v>
      </c>
      <c r="Q3091">
        <v>154.6</v>
      </c>
      <c r="R3091">
        <v>89</v>
      </c>
      <c r="S3091">
        <v>2.09</v>
      </c>
      <c r="V3091">
        <v>49.800000000000004</v>
      </c>
      <c r="W3091">
        <v>46.58</v>
      </c>
      <c r="Y3091">
        <v>69</v>
      </c>
      <c r="AD3091">
        <v>81.176000000000002</v>
      </c>
      <c r="AL3091">
        <v>15.1</v>
      </c>
      <c r="AN3091">
        <v>97.659000000000006</v>
      </c>
      <c r="AO3091">
        <v>25.7</v>
      </c>
      <c r="AQ3091">
        <v>47.304000000000002</v>
      </c>
      <c r="AR3091">
        <v>48.359000000000002</v>
      </c>
      <c r="AS3091">
        <v>0.22600000000000001</v>
      </c>
      <c r="AV3091">
        <v>6.7510000000000003</v>
      </c>
      <c r="AW3091">
        <v>0.32</v>
      </c>
      <c r="BA3091">
        <v>0.89</v>
      </c>
      <c r="BB3091">
        <v>4.5999999999999999E-2</v>
      </c>
      <c r="BE3091">
        <v>0.29299999999999998</v>
      </c>
      <c r="BH3091">
        <v>0</v>
      </c>
      <c r="BP3091">
        <v>43.195999999999998</v>
      </c>
      <c r="BQ3091">
        <v>68.695999999999998</v>
      </c>
      <c r="BT3091">
        <v>5.7000000000000002E-2</v>
      </c>
      <c r="BU3091">
        <v>1.3000000000000001E-2</v>
      </c>
      <c r="BZ3091">
        <v>40.869999999999997</v>
      </c>
      <c r="CA3091">
        <v>41.889000000000003</v>
      </c>
      <c r="CB3091">
        <v>0.84699999999999998</v>
      </c>
    </row>
    <row r="3092" spans="1:89">
      <c r="A3092" t="s">
        <v>148</v>
      </c>
      <c r="B3092" t="s">
        <v>353</v>
      </c>
      <c r="C3092">
        <v>2003</v>
      </c>
      <c r="D3092">
        <v>8557160</v>
      </c>
      <c r="H3092">
        <v>44.9</v>
      </c>
      <c r="I3092">
        <v>47.512999999999998</v>
      </c>
      <c r="J3092">
        <v>9.4610000000000003</v>
      </c>
      <c r="K3092">
        <v>2.8000000000000003</v>
      </c>
      <c r="L3092">
        <v>2.0300000000000002</v>
      </c>
      <c r="M3092">
        <v>0.94400000000000006</v>
      </c>
      <c r="N3092">
        <v>0.86699999999999999</v>
      </c>
      <c r="O3092">
        <v>870</v>
      </c>
      <c r="P3092">
        <v>35.1</v>
      </c>
      <c r="Q3092">
        <v>139.30000000000001</v>
      </c>
      <c r="R3092">
        <v>100</v>
      </c>
      <c r="S3092">
        <v>1.97</v>
      </c>
      <c r="V3092">
        <v>50.2</v>
      </c>
      <c r="W3092">
        <v>45.347999999999999</v>
      </c>
      <c r="Y3092">
        <v>90</v>
      </c>
      <c r="AD3092">
        <v>85.503</v>
      </c>
      <c r="AL3092">
        <v>16.600000000000001</v>
      </c>
      <c r="AN3092">
        <v>97.962000000000003</v>
      </c>
      <c r="AO3092">
        <v>48.800000000000004</v>
      </c>
      <c r="AQ3092">
        <v>48.005000000000003</v>
      </c>
      <c r="AR3092">
        <v>49.634</v>
      </c>
      <c r="AS3092">
        <v>0.25600000000000001</v>
      </c>
      <c r="AV3092">
        <v>7.8479999999999999</v>
      </c>
      <c r="AW3092">
        <v>0.34</v>
      </c>
      <c r="BA3092">
        <v>0.91900000000000004</v>
      </c>
      <c r="BB3092">
        <v>5.5E-2</v>
      </c>
      <c r="BE3092">
        <v>0.35699999999999998</v>
      </c>
      <c r="BH3092">
        <v>1E-3</v>
      </c>
      <c r="BP3092">
        <v>43.006</v>
      </c>
      <c r="BQ3092">
        <v>69.113</v>
      </c>
      <c r="BT3092">
        <v>5.5E-2</v>
      </c>
      <c r="BU3092">
        <v>1.4999999999999999E-2</v>
      </c>
      <c r="BZ3092">
        <v>40.869999999999997</v>
      </c>
      <c r="CA3092">
        <v>41.889000000000003</v>
      </c>
      <c r="CB3092">
        <v>0.84699999999999998</v>
      </c>
    </row>
    <row r="3093" spans="1:89">
      <c r="A3093" t="s">
        <v>148</v>
      </c>
      <c r="B3093" t="s">
        <v>353</v>
      </c>
      <c r="C3093">
        <v>2004</v>
      </c>
      <c r="D3093">
        <v>8680516</v>
      </c>
      <c r="H3093">
        <v>44.9</v>
      </c>
      <c r="I3093">
        <v>47.177</v>
      </c>
      <c r="J3093">
        <v>8.5869999999999997</v>
      </c>
      <c r="K3093">
        <v>3</v>
      </c>
      <c r="L3093">
        <v>2.0329999999999999</v>
      </c>
      <c r="M3093">
        <v>0.95900000000000007</v>
      </c>
      <c r="N3093">
        <v>0.85499999999999998</v>
      </c>
      <c r="O3093">
        <v>758</v>
      </c>
      <c r="P3093">
        <v>33</v>
      </c>
      <c r="Q3093">
        <v>124.2</v>
      </c>
      <c r="R3093">
        <v>93</v>
      </c>
      <c r="S3093">
        <v>1.71</v>
      </c>
      <c r="V3093">
        <v>52.800000000000004</v>
      </c>
      <c r="W3093">
        <v>44.116</v>
      </c>
      <c r="Y3093">
        <v>84</v>
      </c>
      <c r="AL3093">
        <v>18.2</v>
      </c>
      <c r="AN3093">
        <v>98.237000000000009</v>
      </c>
      <c r="AO3093">
        <v>48.800000000000004</v>
      </c>
      <c r="AQ3093">
        <v>48.672000000000004</v>
      </c>
      <c r="AR3093">
        <v>50.883000000000003</v>
      </c>
      <c r="AS3093">
        <v>0.27800000000000002</v>
      </c>
      <c r="AV3093">
        <v>8.9220000000000006</v>
      </c>
      <c r="AW3093">
        <v>0.35000000000000003</v>
      </c>
      <c r="BA3093">
        <v>0.92400000000000004</v>
      </c>
      <c r="BB3093">
        <v>5.2999999999999999E-2</v>
      </c>
      <c r="BE3093">
        <v>0.43099999999999999</v>
      </c>
      <c r="BH3093">
        <v>1E-3</v>
      </c>
      <c r="BP3093">
        <v>42.826999999999998</v>
      </c>
      <c r="BQ3093">
        <v>69.53</v>
      </c>
      <c r="BT3093">
        <v>5.5E-2</v>
      </c>
      <c r="BU3093">
        <v>1.8000000000000002E-2</v>
      </c>
      <c r="BZ3093">
        <v>40.869999999999997</v>
      </c>
      <c r="CA3093">
        <v>41.889000000000003</v>
      </c>
      <c r="CB3093">
        <v>0.84699999999999998</v>
      </c>
    </row>
    <row r="3094" spans="1:89">
      <c r="A3094" t="s">
        <v>148</v>
      </c>
      <c r="B3094" t="s">
        <v>353</v>
      </c>
      <c r="C3094">
        <v>2005</v>
      </c>
      <c r="D3094">
        <v>8840220</v>
      </c>
      <c r="H3094">
        <v>44.5</v>
      </c>
      <c r="I3094">
        <v>46.844999999999999</v>
      </c>
      <c r="J3094">
        <v>7.8159999999999998</v>
      </c>
      <c r="K3094">
        <v>3.2</v>
      </c>
      <c r="L3094">
        <v>2.0310000000000001</v>
      </c>
      <c r="M3094">
        <v>1.1839999999999999</v>
      </c>
      <c r="N3094">
        <v>0.83899999999999997</v>
      </c>
      <c r="O3094">
        <v>643</v>
      </c>
      <c r="P3094">
        <v>31</v>
      </c>
      <c r="Q3094">
        <v>110.4</v>
      </c>
      <c r="R3094">
        <v>102</v>
      </c>
      <c r="S3094">
        <v>1.52</v>
      </c>
      <c r="T3094">
        <v>22.400000000000002</v>
      </c>
      <c r="V3094">
        <v>54.1</v>
      </c>
      <c r="W3094">
        <v>42.884</v>
      </c>
      <c r="X3094">
        <v>38.6</v>
      </c>
      <c r="Y3094">
        <v>89</v>
      </c>
      <c r="Z3094">
        <v>33</v>
      </c>
      <c r="AL3094">
        <v>19.7</v>
      </c>
      <c r="AM3094">
        <v>78.125</v>
      </c>
      <c r="AN3094">
        <v>98.451000000000008</v>
      </c>
      <c r="AO3094">
        <v>48.800000000000004</v>
      </c>
      <c r="AQ3094">
        <v>49.343000000000004</v>
      </c>
      <c r="AR3094">
        <v>52.125999999999998</v>
      </c>
      <c r="AS3094">
        <v>0.29199999999999998</v>
      </c>
      <c r="AV3094">
        <v>4.8</v>
      </c>
      <c r="AW3094">
        <v>0.37</v>
      </c>
      <c r="BA3094">
        <v>0.92</v>
      </c>
      <c r="BB3094">
        <v>8.1000000000000003E-2</v>
      </c>
      <c r="BE3094">
        <v>0.55600000000000005</v>
      </c>
      <c r="BH3094">
        <v>1E-3</v>
      </c>
      <c r="BP3094">
        <v>42.691000000000003</v>
      </c>
      <c r="BQ3094">
        <v>69.947000000000003</v>
      </c>
      <c r="BT3094">
        <v>5.3999999999999999E-2</v>
      </c>
      <c r="BU3094">
        <v>1.9E-2</v>
      </c>
      <c r="BZ3094">
        <v>46.517000000000003</v>
      </c>
      <c r="CA3094">
        <v>49.956000000000003</v>
      </c>
      <c r="CB3094">
        <v>0.84799999999999998</v>
      </c>
    </row>
    <row r="3095" spans="1:89">
      <c r="A3095" t="s">
        <v>148</v>
      </c>
      <c r="B3095" t="s">
        <v>353</v>
      </c>
      <c r="C3095">
        <v>2006</v>
      </c>
      <c r="D3095">
        <v>9043342</v>
      </c>
      <c r="H3095">
        <v>43.2</v>
      </c>
      <c r="I3095">
        <v>46.398000000000003</v>
      </c>
      <c r="J3095">
        <v>7.0910000000000002</v>
      </c>
      <c r="K3095">
        <v>3.3000000000000003</v>
      </c>
      <c r="L3095">
        <v>2.036</v>
      </c>
      <c r="M3095">
        <v>1.1380000000000001</v>
      </c>
      <c r="N3095">
        <v>0.82600000000000007</v>
      </c>
      <c r="O3095">
        <v>541</v>
      </c>
      <c r="P3095">
        <v>29.2</v>
      </c>
      <c r="Q3095">
        <v>98.3</v>
      </c>
      <c r="R3095">
        <v>112</v>
      </c>
      <c r="S3095">
        <v>1.29</v>
      </c>
      <c r="V3095">
        <v>57.800000000000004</v>
      </c>
      <c r="W3095">
        <v>41.652000000000001</v>
      </c>
      <c r="Y3095">
        <v>95</v>
      </c>
      <c r="AA3095">
        <v>4.2149999999999999</v>
      </c>
      <c r="AL3095">
        <v>26.2</v>
      </c>
      <c r="AN3095">
        <v>98.614000000000004</v>
      </c>
      <c r="AO3095">
        <v>48.800000000000004</v>
      </c>
      <c r="AQ3095">
        <v>50.018000000000001</v>
      </c>
      <c r="AR3095">
        <v>53.364000000000004</v>
      </c>
      <c r="AS3095">
        <v>0.33200000000000002</v>
      </c>
      <c r="AV3095">
        <v>11.002000000000001</v>
      </c>
      <c r="AW3095">
        <v>0.41000000000000003</v>
      </c>
      <c r="BA3095">
        <v>0.88400000000000001</v>
      </c>
      <c r="BB3095">
        <v>7.2000000000000008E-2</v>
      </c>
      <c r="BH3095">
        <v>2E-3</v>
      </c>
      <c r="BP3095">
        <v>42.544000000000004</v>
      </c>
      <c r="BQ3095">
        <v>70.364000000000004</v>
      </c>
      <c r="BT3095">
        <v>5.2999999999999999E-2</v>
      </c>
      <c r="BU3095">
        <v>2.1999999999999999E-2</v>
      </c>
      <c r="BZ3095">
        <v>46.517000000000003</v>
      </c>
      <c r="CA3095">
        <v>49.956000000000003</v>
      </c>
      <c r="CB3095">
        <v>0.84799999999999998</v>
      </c>
      <c r="CC3095">
        <v>3.5</v>
      </c>
      <c r="CE3095">
        <v>88.771000000000001</v>
      </c>
    </row>
    <row r="3096" spans="1:89">
      <c r="A3096" t="s">
        <v>148</v>
      </c>
      <c r="B3096" t="s">
        <v>353</v>
      </c>
      <c r="C3096">
        <v>2007</v>
      </c>
      <c r="D3096">
        <v>9273759</v>
      </c>
      <c r="H3096">
        <v>41.1</v>
      </c>
      <c r="I3096">
        <v>45.822000000000003</v>
      </c>
      <c r="J3096">
        <v>6.2940000000000005</v>
      </c>
      <c r="K3096">
        <v>3.6</v>
      </c>
      <c r="L3096">
        <v>2.0409999999999999</v>
      </c>
      <c r="M3096">
        <v>1.0150000000000001</v>
      </c>
      <c r="N3096">
        <v>0.81600000000000006</v>
      </c>
      <c r="O3096">
        <v>469</v>
      </c>
      <c r="P3096">
        <v>27.5</v>
      </c>
      <c r="Q3096">
        <v>87.8</v>
      </c>
      <c r="R3096">
        <v>106</v>
      </c>
      <c r="S3096">
        <v>1.24</v>
      </c>
      <c r="V3096">
        <v>58.800000000000004</v>
      </c>
      <c r="W3096">
        <v>40.42</v>
      </c>
      <c r="Y3096">
        <v>94</v>
      </c>
      <c r="AL3096">
        <v>33.5</v>
      </c>
      <c r="AN3096">
        <v>98.721000000000004</v>
      </c>
      <c r="AO3096">
        <v>48.800000000000004</v>
      </c>
      <c r="AQ3096">
        <v>50.695999999999998</v>
      </c>
      <c r="AR3096">
        <v>54.594999999999999</v>
      </c>
      <c r="AS3096">
        <v>0.34900000000000003</v>
      </c>
      <c r="AV3096">
        <v>12.032</v>
      </c>
      <c r="AW3096">
        <v>0.43</v>
      </c>
      <c r="BA3096">
        <v>0.85599999999999998</v>
      </c>
      <c r="BB3096">
        <v>7.8E-2</v>
      </c>
      <c r="BE3096">
        <v>2.1150000000000002</v>
      </c>
      <c r="BH3096">
        <v>2E-3</v>
      </c>
      <c r="BP3096">
        <v>42.323999999999998</v>
      </c>
      <c r="BQ3096">
        <v>70.781000000000006</v>
      </c>
      <c r="BT3096">
        <v>5.3999999999999999E-2</v>
      </c>
      <c r="BU3096">
        <v>2.5000000000000001E-2</v>
      </c>
      <c r="BZ3096">
        <v>46.517000000000003</v>
      </c>
      <c r="CA3096">
        <v>49.956000000000003</v>
      </c>
      <c r="CB3096">
        <v>0.84799999999999998</v>
      </c>
      <c r="CC3096">
        <v>2.8000000000000003</v>
      </c>
      <c r="CI3096">
        <v>6.1139999999999999</v>
      </c>
    </row>
    <row r="3097" spans="1:89">
      <c r="A3097" t="s">
        <v>148</v>
      </c>
      <c r="B3097" t="s">
        <v>353</v>
      </c>
      <c r="C3097">
        <v>2008</v>
      </c>
      <c r="D3097">
        <v>9524532</v>
      </c>
      <c r="H3097">
        <v>38.6</v>
      </c>
      <c r="I3097">
        <v>45.186</v>
      </c>
      <c r="J3097">
        <v>5.51</v>
      </c>
      <c r="K3097">
        <v>3.8000000000000003</v>
      </c>
      <c r="L3097">
        <v>2.0390000000000001</v>
      </c>
      <c r="M3097">
        <v>1.2670000000000001</v>
      </c>
      <c r="N3097">
        <v>0.80800000000000005</v>
      </c>
      <c r="O3097">
        <v>427</v>
      </c>
      <c r="P3097">
        <v>26</v>
      </c>
      <c r="Q3097">
        <v>78.600000000000009</v>
      </c>
      <c r="R3097">
        <v>101</v>
      </c>
      <c r="S3097">
        <v>1.1599999999999999</v>
      </c>
      <c r="V3097">
        <v>59.9</v>
      </c>
      <c r="W3097">
        <v>40.445</v>
      </c>
      <c r="X3097">
        <v>52.1</v>
      </c>
      <c r="Y3097">
        <v>92</v>
      </c>
      <c r="AA3097">
        <v>4.3630000000000004</v>
      </c>
      <c r="AL3097">
        <v>41.4</v>
      </c>
      <c r="AN3097">
        <v>98.796999999999997</v>
      </c>
      <c r="AO3097">
        <v>56.300000000000004</v>
      </c>
      <c r="AQ3097">
        <v>51.377000000000002</v>
      </c>
      <c r="AR3097">
        <v>55.822000000000003</v>
      </c>
      <c r="AS3097">
        <v>0.41100000000000003</v>
      </c>
      <c r="AV3097">
        <v>6</v>
      </c>
      <c r="AW3097">
        <v>0.44</v>
      </c>
      <c r="BA3097">
        <v>0.86099999999999999</v>
      </c>
      <c r="BB3097">
        <v>8.8999999999999996E-2</v>
      </c>
      <c r="BE3097">
        <v>4.5</v>
      </c>
      <c r="BH3097">
        <v>3.0000000000000001E-3</v>
      </c>
      <c r="BP3097">
        <v>42.053000000000004</v>
      </c>
      <c r="BQ3097">
        <v>71.198999999999998</v>
      </c>
      <c r="BR3097">
        <v>45.494</v>
      </c>
      <c r="BT3097">
        <v>5.2000000000000005E-2</v>
      </c>
      <c r="BU3097">
        <v>2.4E-2</v>
      </c>
      <c r="BZ3097">
        <v>46.517000000000003</v>
      </c>
      <c r="CA3097">
        <v>49.956000000000003</v>
      </c>
      <c r="CB3097">
        <v>0.84799999999999998</v>
      </c>
      <c r="CC3097">
        <v>1.5</v>
      </c>
      <c r="CE3097">
        <v>86.772000000000006</v>
      </c>
      <c r="CI3097">
        <v>5.66</v>
      </c>
    </row>
    <row r="3098" spans="1:89">
      <c r="A3098" t="s">
        <v>148</v>
      </c>
      <c r="B3098" t="s">
        <v>353</v>
      </c>
      <c r="C3098">
        <v>2009</v>
      </c>
      <c r="D3098">
        <v>9782770</v>
      </c>
      <c r="H3098">
        <v>35.9</v>
      </c>
      <c r="I3098">
        <v>44.527999999999999</v>
      </c>
      <c r="J3098">
        <v>4.835</v>
      </c>
      <c r="K3098">
        <v>4</v>
      </c>
      <c r="L3098">
        <v>2.0369999999999999</v>
      </c>
      <c r="M3098">
        <v>1.736</v>
      </c>
      <c r="N3098">
        <v>0.8</v>
      </c>
      <c r="O3098">
        <v>424</v>
      </c>
      <c r="P3098">
        <v>24.5</v>
      </c>
      <c r="Q3098">
        <v>70.7</v>
      </c>
      <c r="R3098">
        <v>95</v>
      </c>
      <c r="S3098">
        <v>1.05</v>
      </c>
      <c r="V3098">
        <v>59.9</v>
      </c>
      <c r="W3098">
        <v>40.47</v>
      </c>
      <c r="Y3098">
        <v>95</v>
      </c>
      <c r="AA3098">
        <v>4.03</v>
      </c>
      <c r="AL3098">
        <v>49.1</v>
      </c>
      <c r="AN3098">
        <v>98.88</v>
      </c>
      <c r="AO3098">
        <v>56.300000000000004</v>
      </c>
      <c r="AQ3098">
        <v>52.061999999999998</v>
      </c>
      <c r="AR3098">
        <v>57.042000000000002</v>
      </c>
      <c r="AS3098">
        <v>0.44400000000000001</v>
      </c>
      <c r="AV3098">
        <v>14.141999999999999</v>
      </c>
      <c r="AW3098">
        <v>0.44</v>
      </c>
      <c r="BA3098">
        <v>1.01</v>
      </c>
      <c r="BB3098">
        <v>9.9000000000000005E-2</v>
      </c>
      <c r="BE3098">
        <v>7.7</v>
      </c>
      <c r="BH3098">
        <v>4.0000000000000001E-3</v>
      </c>
      <c r="BP3098">
        <v>41.750999999999998</v>
      </c>
      <c r="BQ3098">
        <v>71.616</v>
      </c>
      <c r="BR3098">
        <v>37.49</v>
      </c>
      <c r="BT3098">
        <v>5.3999999999999999E-2</v>
      </c>
      <c r="BU3098">
        <v>3.2000000000000001E-2</v>
      </c>
      <c r="BZ3098">
        <v>46.517000000000003</v>
      </c>
      <c r="CA3098">
        <v>49.956000000000003</v>
      </c>
      <c r="CB3098">
        <v>0.84799999999999998</v>
      </c>
      <c r="CE3098">
        <v>80.441000000000003</v>
      </c>
    </row>
    <row r="3099" spans="1:89">
      <c r="A3099" t="s">
        <v>148</v>
      </c>
      <c r="B3099" t="s">
        <v>353</v>
      </c>
      <c r="C3099">
        <v>2010</v>
      </c>
      <c r="D3099">
        <v>10039338</v>
      </c>
      <c r="E3099">
        <v>61.5</v>
      </c>
      <c r="F3099">
        <v>82.97</v>
      </c>
      <c r="H3099">
        <v>34</v>
      </c>
      <c r="I3099">
        <v>43.927</v>
      </c>
      <c r="J3099">
        <v>4.3529999999999998</v>
      </c>
      <c r="K3099">
        <v>4.2</v>
      </c>
      <c r="L3099">
        <v>2.044</v>
      </c>
      <c r="M3099">
        <v>1.958</v>
      </c>
      <c r="N3099">
        <v>0.79300000000000004</v>
      </c>
      <c r="O3099">
        <v>373</v>
      </c>
      <c r="P3099">
        <v>23.1</v>
      </c>
      <c r="Q3099">
        <v>63.5</v>
      </c>
      <c r="R3099">
        <v>83</v>
      </c>
      <c r="S3099">
        <v>0.91</v>
      </c>
      <c r="T3099">
        <v>19.2</v>
      </c>
      <c r="V3099">
        <v>61.6</v>
      </c>
      <c r="W3099">
        <v>40.494999999999997</v>
      </c>
      <c r="X3099">
        <v>69</v>
      </c>
      <c r="Y3099">
        <v>95</v>
      </c>
      <c r="Z3099">
        <v>47</v>
      </c>
      <c r="AL3099">
        <v>56.800000000000004</v>
      </c>
      <c r="AM3099">
        <v>88.094999999999999</v>
      </c>
      <c r="AN3099">
        <v>98.995999999999995</v>
      </c>
      <c r="AO3099">
        <v>56.300000000000004</v>
      </c>
      <c r="AQ3099">
        <v>52.750999999999998</v>
      </c>
      <c r="AR3099">
        <v>58.256999999999998</v>
      </c>
      <c r="AS3099">
        <v>0.495</v>
      </c>
      <c r="AV3099">
        <v>9.7000000000000011</v>
      </c>
      <c r="AW3099">
        <v>0.47000000000000003</v>
      </c>
      <c r="BA3099">
        <v>1.0720000000000001</v>
      </c>
      <c r="BB3099">
        <v>0.11</v>
      </c>
      <c r="BE3099">
        <v>8</v>
      </c>
      <c r="BG3099">
        <v>1.625</v>
      </c>
      <c r="BH3099">
        <v>5.0000000000000001E-3</v>
      </c>
      <c r="BP3099">
        <v>41.441000000000003</v>
      </c>
      <c r="BQ3099">
        <v>72.033000000000001</v>
      </c>
      <c r="BT3099">
        <v>5.3999999999999999E-2</v>
      </c>
      <c r="BU3099">
        <v>3.6999999999999998E-2</v>
      </c>
      <c r="BZ3099">
        <v>46.517000000000003</v>
      </c>
      <c r="CA3099">
        <v>49.956000000000003</v>
      </c>
      <c r="CB3099">
        <v>0.84799999999999998</v>
      </c>
      <c r="CC3099">
        <v>2.8000000000000003</v>
      </c>
      <c r="CI3099">
        <v>7.0540000000000003</v>
      </c>
    </row>
    <row r="3100" spans="1:89">
      <c r="A3100" t="s">
        <v>148</v>
      </c>
      <c r="B3100" t="s">
        <v>353</v>
      </c>
      <c r="C3100">
        <v>2011</v>
      </c>
      <c r="D3100">
        <v>10293333</v>
      </c>
      <c r="E3100">
        <v>60.38</v>
      </c>
      <c r="F3100">
        <v>82.55</v>
      </c>
      <c r="H3100">
        <v>32.9</v>
      </c>
      <c r="I3100">
        <v>43.386000000000003</v>
      </c>
      <c r="J3100">
        <v>4.0019999999999998</v>
      </c>
      <c r="K3100">
        <v>4.5</v>
      </c>
      <c r="L3100">
        <v>2.0460000000000003</v>
      </c>
      <c r="M3100">
        <v>2.0830000000000002</v>
      </c>
      <c r="N3100">
        <v>0.78800000000000003</v>
      </c>
      <c r="O3100">
        <v>349</v>
      </c>
      <c r="P3100">
        <v>21.7</v>
      </c>
      <c r="Q3100">
        <v>56.800000000000004</v>
      </c>
      <c r="R3100">
        <v>80</v>
      </c>
      <c r="S3100">
        <v>0.75</v>
      </c>
      <c r="V3100">
        <v>65.2</v>
      </c>
      <c r="W3100">
        <v>40.520000000000003</v>
      </c>
      <c r="Y3100">
        <v>95</v>
      </c>
      <c r="AA3100">
        <v>4.0970000000000004</v>
      </c>
      <c r="AL3100">
        <v>58.7</v>
      </c>
      <c r="AM3100">
        <v>81.394999999999996</v>
      </c>
      <c r="AN3100">
        <v>99.134</v>
      </c>
      <c r="AO3100">
        <v>56.300000000000004</v>
      </c>
      <c r="AQ3100">
        <v>53.442</v>
      </c>
      <c r="AR3100">
        <v>59.466000000000001</v>
      </c>
      <c r="AS3100">
        <v>0.66800000000000004</v>
      </c>
      <c r="AV3100">
        <v>10.8</v>
      </c>
      <c r="AW3100">
        <v>0.48</v>
      </c>
      <c r="AZ3100">
        <v>32.764000000000003</v>
      </c>
      <c r="BA3100">
        <v>1.1020000000000001</v>
      </c>
      <c r="BE3100">
        <v>7</v>
      </c>
      <c r="BH3100">
        <v>5.0000000000000001E-3</v>
      </c>
      <c r="BP3100">
        <v>42.680999999999997</v>
      </c>
      <c r="BQ3100">
        <v>72.45</v>
      </c>
      <c r="BR3100">
        <v>38.372999999999998</v>
      </c>
      <c r="BT3100">
        <v>5.9000000000000004E-2</v>
      </c>
      <c r="BU3100">
        <v>0.05</v>
      </c>
      <c r="BZ3100">
        <v>46.517000000000003</v>
      </c>
      <c r="CA3100">
        <v>49.956000000000003</v>
      </c>
      <c r="CB3100">
        <v>0.84799999999999998</v>
      </c>
      <c r="CE3100">
        <v>91.54</v>
      </c>
      <c r="CI3100">
        <v>6.9729999999999999</v>
      </c>
    </row>
    <row r="3101" spans="1:89">
      <c r="A3101" t="s">
        <v>148</v>
      </c>
      <c r="B3101" t="s">
        <v>353</v>
      </c>
      <c r="C3101">
        <v>2012</v>
      </c>
      <c r="D3101">
        <v>10549668</v>
      </c>
      <c r="E3101">
        <v>57.77</v>
      </c>
      <c r="F3101">
        <v>81.320000000000007</v>
      </c>
      <c r="H3101">
        <v>32.5</v>
      </c>
      <c r="I3101">
        <v>42.86</v>
      </c>
      <c r="J3101">
        <v>3.6680000000000001</v>
      </c>
      <c r="K3101">
        <v>4.7</v>
      </c>
      <c r="L3101">
        <v>2.044</v>
      </c>
      <c r="M3101">
        <v>2.1360000000000001</v>
      </c>
      <c r="N3101">
        <v>0.78100000000000003</v>
      </c>
      <c r="O3101">
        <v>329</v>
      </c>
      <c r="P3101">
        <v>20.5</v>
      </c>
      <c r="Q3101">
        <v>51.7</v>
      </c>
      <c r="R3101">
        <v>72</v>
      </c>
      <c r="S3101">
        <v>0.68</v>
      </c>
      <c r="V3101">
        <v>66</v>
      </c>
      <c r="W3101">
        <v>40.545000000000002</v>
      </c>
      <c r="Y3101">
        <v>97</v>
      </c>
      <c r="AA3101">
        <v>3.3330000000000002</v>
      </c>
      <c r="AE3101">
        <v>36.103999999999999</v>
      </c>
      <c r="AL3101">
        <v>60.5</v>
      </c>
      <c r="AM3101">
        <v>74.418999999999997</v>
      </c>
      <c r="AN3101">
        <v>99.296000000000006</v>
      </c>
      <c r="AO3101">
        <v>56.300000000000004</v>
      </c>
      <c r="AQ3101">
        <v>54.137999999999998</v>
      </c>
      <c r="AR3101">
        <v>60.67</v>
      </c>
      <c r="AS3101">
        <v>0.64600000000000002</v>
      </c>
      <c r="AV3101">
        <v>17.5</v>
      </c>
      <c r="AW3101">
        <v>0.51</v>
      </c>
      <c r="BA3101">
        <v>1.1380000000000001</v>
      </c>
      <c r="BE3101">
        <v>8.0240000000000009</v>
      </c>
      <c r="BG3101">
        <v>1.875</v>
      </c>
      <c r="BH3101">
        <v>5.0000000000000001E-3</v>
      </c>
      <c r="BP3101">
        <v>44.561</v>
      </c>
      <c r="BQ3101">
        <v>72.867000000000004</v>
      </c>
      <c r="BR3101">
        <v>33.146000000000001</v>
      </c>
      <c r="BT3101">
        <v>6.5000000000000002E-2</v>
      </c>
      <c r="BU3101">
        <v>5.1000000000000004E-2</v>
      </c>
      <c r="BZ3101">
        <v>46.517000000000003</v>
      </c>
      <c r="CA3101">
        <v>49.956000000000003</v>
      </c>
      <c r="CB3101">
        <v>0.84799999999999998</v>
      </c>
      <c r="CC3101">
        <v>2.4</v>
      </c>
      <c r="CD3101">
        <v>7.1000000000000005</v>
      </c>
      <c r="CE3101">
        <v>85.677000000000007</v>
      </c>
      <c r="CF3101">
        <v>53</v>
      </c>
      <c r="CI3101">
        <v>6.7880000000000003</v>
      </c>
    </row>
    <row r="3102" spans="1:89">
      <c r="A3102" t="s">
        <v>148</v>
      </c>
      <c r="B3102" t="s">
        <v>353</v>
      </c>
      <c r="C3102">
        <v>2013</v>
      </c>
      <c r="D3102">
        <v>10811538</v>
      </c>
      <c r="E3102">
        <v>55.160000000000004</v>
      </c>
      <c r="F3102">
        <v>80.09</v>
      </c>
      <c r="H3102">
        <v>32.9</v>
      </c>
      <c r="I3102">
        <v>42.372999999999998</v>
      </c>
      <c r="J3102">
        <v>3.3580000000000001</v>
      </c>
      <c r="K3102">
        <v>5</v>
      </c>
      <c r="L3102">
        <v>2.0300000000000002</v>
      </c>
      <c r="M3102">
        <v>2.15</v>
      </c>
      <c r="N3102">
        <v>0.77200000000000002</v>
      </c>
      <c r="O3102">
        <v>308</v>
      </c>
      <c r="P3102">
        <v>19.5</v>
      </c>
      <c r="Q3102">
        <v>47.5</v>
      </c>
      <c r="R3102">
        <v>66</v>
      </c>
      <c r="S3102">
        <v>0.57999999999999996</v>
      </c>
      <c r="U3102">
        <v>32.1</v>
      </c>
      <c r="V3102">
        <v>66.7</v>
      </c>
      <c r="W3102">
        <v>40.259</v>
      </c>
      <c r="Y3102">
        <v>95</v>
      </c>
      <c r="AA3102">
        <v>3.4660000000000002</v>
      </c>
      <c r="AL3102">
        <v>62.4</v>
      </c>
      <c r="AM3102">
        <v>77.272999999999996</v>
      </c>
      <c r="AN3102">
        <v>99.472999999999999</v>
      </c>
      <c r="AO3102">
        <v>63.800000000000004</v>
      </c>
      <c r="AQ3102">
        <v>54.835999999999999</v>
      </c>
      <c r="AR3102">
        <v>61.868000000000002</v>
      </c>
      <c r="AS3102">
        <v>0.63</v>
      </c>
      <c r="AV3102">
        <v>15.200000000000001</v>
      </c>
      <c r="AW3102">
        <v>0.52</v>
      </c>
      <c r="BA3102">
        <v>1.1779999999999999</v>
      </c>
      <c r="BE3102">
        <v>9</v>
      </c>
      <c r="BH3102">
        <v>8.0000000000000002E-3</v>
      </c>
      <c r="BP3102">
        <v>44.411999999999999</v>
      </c>
      <c r="BQ3102">
        <v>73.284000000000006</v>
      </c>
      <c r="BR3102">
        <v>52.419000000000004</v>
      </c>
      <c r="BT3102">
        <v>6.9000000000000006E-2</v>
      </c>
      <c r="BU3102">
        <v>0.05</v>
      </c>
      <c r="BZ3102">
        <v>46.517000000000003</v>
      </c>
      <c r="CA3102">
        <v>49.956000000000003</v>
      </c>
      <c r="CB3102">
        <v>0.84799999999999998</v>
      </c>
      <c r="CC3102">
        <v>3.2</v>
      </c>
      <c r="CE3102">
        <v>82.981999999999999</v>
      </c>
      <c r="CF3102">
        <v>53</v>
      </c>
      <c r="CG3102">
        <v>56.57</v>
      </c>
      <c r="CI3102">
        <v>7.1770000000000005</v>
      </c>
    </row>
    <row r="3103" spans="1:89">
      <c r="A3103" t="s">
        <v>148</v>
      </c>
      <c r="B3103" t="s">
        <v>353</v>
      </c>
      <c r="C3103">
        <v>2014</v>
      </c>
      <c r="D3103">
        <v>11083629</v>
      </c>
      <c r="E3103">
        <v>54.5</v>
      </c>
      <c r="F3103">
        <v>79.570000000000007</v>
      </c>
      <c r="H3103">
        <v>33.9</v>
      </c>
      <c r="I3103">
        <v>41.898000000000003</v>
      </c>
      <c r="J3103">
        <v>3.0870000000000002</v>
      </c>
      <c r="K3103">
        <v>5.3</v>
      </c>
      <c r="L3103">
        <v>2.052</v>
      </c>
      <c r="M3103">
        <v>1.976</v>
      </c>
      <c r="N3103">
        <v>0.76300000000000001</v>
      </c>
      <c r="O3103">
        <v>291</v>
      </c>
      <c r="P3103">
        <v>18.600000000000001</v>
      </c>
      <c r="Q3103">
        <v>44.1</v>
      </c>
      <c r="R3103">
        <v>65</v>
      </c>
      <c r="S3103">
        <v>0.5</v>
      </c>
      <c r="V3103">
        <v>67.2</v>
      </c>
      <c r="W3103">
        <v>39.972999999999999</v>
      </c>
      <c r="Y3103">
        <v>97</v>
      </c>
      <c r="AA3103">
        <v>3.5960000000000001</v>
      </c>
      <c r="AE3103">
        <v>35.798000000000002</v>
      </c>
      <c r="AL3103">
        <v>64.099999999999994</v>
      </c>
      <c r="AM3103">
        <v>76.087000000000003</v>
      </c>
      <c r="AN3103">
        <v>99.656000000000006</v>
      </c>
      <c r="AO3103">
        <v>63.800000000000004</v>
      </c>
      <c r="AQ3103">
        <v>55.542999999999999</v>
      </c>
      <c r="AR3103">
        <v>63.058</v>
      </c>
      <c r="AV3103">
        <v>19.8</v>
      </c>
      <c r="AW3103">
        <v>0.54</v>
      </c>
      <c r="AZ3103">
        <v>42.116999999999997</v>
      </c>
      <c r="BA3103">
        <v>1.169</v>
      </c>
      <c r="BE3103">
        <v>10.6</v>
      </c>
      <c r="BG3103">
        <v>2.3220000000000001</v>
      </c>
      <c r="BH3103">
        <v>8.0000000000000002E-3</v>
      </c>
      <c r="BP3103">
        <v>42.210999999999999</v>
      </c>
      <c r="BQ3103">
        <v>73.701999999999998</v>
      </c>
      <c r="BR3103">
        <v>57.536999999999999</v>
      </c>
      <c r="BT3103">
        <v>7.1000000000000008E-2</v>
      </c>
      <c r="BU3103">
        <v>4.7E-2</v>
      </c>
      <c r="BZ3103">
        <v>46.517000000000003</v>
      </c>
      <c r="CA3103">
        <v>49.956000000000003</v>
      </c>
      <c r="CB3103">
        <v>0.84799999999999998</v>
      </c>
      <c r="CC3103">
        <v>3.8000000000000003</v>
      </c>
      <c r="CE3103">
        <v>85.284000000000006</v>
      </c>
      <c r="CF3103">
        <v>49</v>
      </c>
      <c r="CG3103">
        <v>56.57</v>
      </c>
      <c r="CI3103">
        <v>6.5620000000000003</v>
      </c>
      <c r="CK3103">
        <v>18.775000000000002</v>
      </c>
    </row>
    <row r="3104" spans="1:89">
      <c r="A3104" t="s">
        <v>148</v>
      </c>
      <c r="B3104" t="s">
        <v>353</v>
      </c>
      <c r="C3104">
        <v>2015</v>
      </c>
      <c r="D3104">
        <v>11369066</v>
      </c>
      <c r="E3104">
        <v>53.84</v>
      </c>
      <c r="F3104">
        <v>79.06</v>
      </c>
      <c r="H3104">
        <v>35.1</v>
      </c>
      <c r="I3104">
        <v>41.395000000000003</v>
      </c>
      <c r="J3104">
        <v>2.875</v>
      </c>
      <c r="K3104">
        <v>5.6000000000000005</v>
      </c>
      <c r="L3104">
        <v>2.0609999999999999</v>
      </c>
      <c r="M3104">
        <v>1.4430000000000001</v>
      </c>
      <c r="N3104">
        <v>0.76100000000000001</v>
      </c>
      <c r="O3104">
        <v>275</v>
      </c>
      <c r="P3104">
        <v>17.900000000000002</v>
      </c>
      <c r="Q3104">
        <v>41.300000000000004</v>
      </c>
      <c r="R3104">
        <v>61</v>
      </c>
      <c r="S3104">
        <v>0.43</v>
      </c>
      <c r="T3104">
        <v>18.3</v>
      </c>
      <c r="V3104">
        <v>67.599999999999994</v>
      </c>
      <c r="W3104">
        <v>39.686</v>
      </c>
      <c r="X3104">
        <v>90.7</v>
      </c>
      <c r="Y3104">
        <v>96</v>
      </c>
      <c r="Z3104">
        <v>54</v>
      </c>
      <c r="AA3104">
        <v>3.4830000000000001</v>
      </c>
      <c r="AE3104">
        <v>34.744999999999997</v>
      </c>
      <c r="AL3104">
        <v>65.7</v>
      </c>
      <c r="AM3104">
        <v>76.087000000000003</v>
      </c>
      <c r="AN3104">
        <v>99.972999999999999</v>
      </c>
      <c r="AO3104">
        <v>63.800000000000004</v>
      </c>
      <c r="AQ3104">
        <v>56.258000000000003</v>
      </c>
      <c r="AR3104">
        <v>64.239999999999995</v>
      </c>
      <c r="AV3104">
        <v>22.8</v>
      </c>
      <c r="AW3104">
        <v>0.56000000000000005</v>
      </c>
      <c r="BA3104">
        <v>1.143</v>
      </c>
      <c r="BE3104">
        <v>18</v>
      </c>
      <c r="BF3104">
        <v>28.288</v>
      </c>
      <c r="BH3104">
        <v>0.01</v>
      </c>
      <c r="BP3104">
        <v>42.614000000000004</v>
      </c>
      <c r="BQ3104">
        <v>74.119</v>
      </c>
      <c r="BR3104">
        <v>50.914000000000001</v>
      </c>
      <c r="BT3104">
        <v>7.2000000000000008E-2</v>
      </c>
      <c r="BU3104">
        <v>4.5999999999999999E-2</v>
      </c>
      <c r="BZ3104">
        <v>46.517000000000003</v>
      </c>
      <c r="CA3104">
        <v>49.956000000000003</v>
      </c>
      <c r="CB3104">
        <v>0.84799999999999998</v>
      </c>
      <c r="CC3104">
        <v>2.5</v>
      </c>
      <c r="CD3104">
        <v>6.8</v>
      </c>
      <c r="CE3104">
        <v>81.710000000000008</v>
      </c>
      <c r="CF3104">
        <v>54</v>
      </c>
      <c r="CG3104">
        <v>54.61</v>
      </c>
      <c r="CI3104">
        <v>5.92</v>
      </c>
      <c r="CK3104">
        <v>19.522000000000002</v>
      </c>
    </row>
    <row r="3105" spans="1:89">
      <c r="A3105" t="s">
        <v>148</v>
      </c>
      <c r="B3105" t="s">
        <v>353</v>
      </c>
      <c r="C3105">
        <v>2016</v>
      </c>
      <c r="D3105">
        <v>11668829</v>
      </c>
      <c r="E3105">
        <v>53.19</v>
      </c>
      <c r="F3105">
        <v>78.55</v>
      </c>
      <c r="H3105">
        <v>36</v>
      </c>
      <c r="I3105">
        <v>40.883000000000003</v>
      </c>
      <c r="J3105">
        <v>2.7280000000000002</v>
      </c>
      <c r="K3105">
        <v>5.8</v>
      </c>
      <c r="L3105">
        <v>2.0609999999999999</v>
      </c>
      <c r="M3105">
        <v>1.46</v>
      </c>
      <c r="O3105">
        <v>260</v>
      </c>
      <c r="P3105">
        <v>17.3</v>
      </c>
      <c r="Q3105">
        <v>38.800000000000004</v>
      </c>
      <c r="R3105">
        <v>62</v>
      </c>
      <c r="S3105">
        <v>0.38</v>
      </c>
      <c r="T3105">
        <v>18.2</v>
      </c>
      <c r="U3105">
        <v>29.7</v>
      </c>
      <c r="V3105">
        <v>68</v>
      </c>
      <c r="W3105">
        <v>39.4</v>
      </c>
      <c r="Y3105">
        <v>95</v>
      </c>
      <c r="AA3105">
        <v>3.3330000000000002</v>
      </c>
      <c r="AD3105">
        <v>98.841000000000008</v>
      </c>
      <c r="AE3105">
        <v>35.244999999999997</v>
      </c>
      <c r="AL3105">
        <v>66.900000000000006</v>
      </c>
      <c r="AM3105">
        <v>77.082999999999998</v>
      </c>
      <c r="AN3105">
        <v>100.28700000000001</v>
      </c>
      <c r="AO3105">
        <v>63.800000000000004</v>
      </c>
      <c r="AQ3105">
        <v>56.981999999999999</v>
      </c>
      <c r="AR3105">
        <v>65.412000000000006</v>
      </c>
      <c r="AV3105">
        <v>29.37</v>
      </c>
      <c r="AW3105">
        <v>0.57000000000000006</v>
      </c>
      <c r="BA3105">
        <v>1.113</v>
      </c>
      <c r="BE3105">
        <v>20</v>
      </c>
      <c r="BF3105">
        <v>29.538</v>
      </c>
      <c r="BG3105">
        <v>2.6219999999999999</v>
      </c>
      <c r="BH3105">
        <v>1.0999999999999999E-2</v>
      </c>
      <c r="BP3105">
        <v>42.844000000000001</v>
      </c>
      <c r="BQ3105">
        <v>74.536000000000001</v>
      </c>
      <c r="BR3105">
        <v>59.663000000000004</v>
      </c>
      <c r="BT3105">
        <v>6.9000000000000006E-2</v>
      </c>
      <c r="BZ3105">
        <v>46.517000000000003</v>
      </c>
      <c r="CA3105">
        <v>49.956000000000003</v>
      </c>
      <c r="CB3105">
        <v>0.84799999999999998</v>
      </c>
      <c r="CE3105">
        <v>86.914000000000001</v>
      </c>
      <c r="CF3105">
        <v>54</v>
      </c>
      <c r="CI3105">
        <v>5.83</v>
      </c>
      <c r="CK3105">
        <v>20.542999999999999</v>
      </c>
    </row>
    <row r="3106" spans="1:89">
      <c r="A3106" t="s">
        <v>148</v>
      </c>
      <c r="B3106" t="s">
        <v>353</v>
      </c>
      <c r="C3106">
        <v>2017</v>
      </c>
      <c r="D3106">
        <v>11980960</v>
      </c>
      <c r="E3106">
        <v>53.63</v>
      </c>
      <c r="F3106">
        <v>78.87</v>
      </c>
      <c r="H3106">
        <v>36.800000000000004</v>
      </c>
      <c r="I3106">
        <v>40.380000000000003</v>
      </c>
      <c r="J3106">
        <v>2.6510000000000002</v>
      </c>
      <c r="L3106">
        <v>2.0619999999999998</v>
      </c>
      <c r="M3106">
        <v>1.282</v>
      </c>
      <c r="O3106">
        <v>248</v>
      </c>
      <c r="P3106">
        <v>16.7</v>
      </c>
      <c r="Q3106">
        <v>36.9</v>
      </c>
      <c r="R3106">
        <v>58</v>
      </c>
      <c r="S3106">
        <v>0.33</v>
      </c>
      <c r="W3106">
        <v>39.114000000000004</v>
      </c>
      <c r="Y3106">
        <v>97</v>
      </c>
      <c r="Z3106">
        <v>57</v>
      </c>
      <c r="AA3106">
        <v>3.1080000000000001</v>
      </c>
      <c r="AD3106">
        <v>96.932000000000002</v>
      </c>
      <c r="AE3106">
        <v>37.664000000000001</v>
      </c>
      <c r="AL3106">
        <v>68</v>
      </c>
      <c r="AM3106">
        <v>78.722999999999999</v>
      </c>
      <c r="AN3106">
        <v>100.616</v>
      </c>
      <c r="AO3106">
        <v>61.300000000000004</v>
      </c>
      <c r="AQ3106">
        <v>57.713000000000001</v>
      </c>
      <c r="AR3106">
        <v>66.573999999999998</v>
      </c>
      <c r="AV3106">
        <v>34.1</v>
      </c>
      <c r="AZ3106">
        <v>50.02</v>
      </c>
      <c r="BA3106">
        <v>1.0629999999999999</v>
      </c>
      <c r="BE3106">
        <v>21.768000000000001</v>
      </c>
      <c r="BF3106">
        <v>35.677999999999997</v>
      </c>
      <c r="BH3106">
        <v>1.0999999999999999E-2</v>
      </c>
      <c r="BP3106">
        <v>43.21</v>
      </c>
      <c r="BQ3106">
        <v>74.953000000000003</v>
      </c>
      <c r="BR3106">
        <v>55.523000000000003</v>
      </c>
      <c r="BT3106">
        <v>7.2000000000000008E-2</v>
      </c>
      <c r="BZ3106">
        <v>46.517000000000003</v>
      </c>
      <c r="CA3106">
        <v>49.956000000000003</v>
      </c>
      <c r="CB3106">
        <v>0.84799999999999998</v>
      </c>
      <c r="CE3106">
        <v>87.665999999999997</v>
      </c>
      <c r="CF3106">
        <v>55</v>
      </c>
      <c r="CG3106">
        <v>54.11</v>
      </c>
      <c r="CK3106">
        <v>20.036999999999999</v>
      </c>
    </row>
    <row r="3107" spans="1:89">
      <c r="A3107" t="s">
        <v>148</v>
      </c>
      <c r="B3107" t="s">
        <v>353</v>
      </c>
      <c r="C3107">
        <v>2018</v>
      </c>
      <c r="D3107">
        <v>12301969</v>
      </c>
      <c r="E3107">
        <v>51.480000000000004</v>
      </c>
      <c r="F3107">
        <v>77.31</v>
      </c>
      <c r="P3107">
        <v>15.9</v>
      </c>
      <c r="Q3107">
        <v>35.300000000000004</v>
      </c>
      <c r="R3107">
        <v>59</v>
      </c>
      <c r="S3107">
        <v>0.28999999999999998</v>
      </c>
      <c r="Y3107">
        <v>97</v>
      </c>
      <c r="AA3107">
        <v>3.5609999999999999</v>
      </c>
      <c r="AD3107">
        <v>94.79</v>
      </c>
      <c r="AE3107">
        <v>36.795000000000002</v>
      </c>
      <c r="AM3107">
        <v>79.591999999999999</v>
      </c>
      <c r="AN3107">
        <v>100.71900000000001</v>
      </c>
      <c r="AO3107">
        <v>61.300000000000004</v>
      </c>
      <c r="BA3107">
        <v>1.0170000000000001</v>
      </c>
      <c r="BF3107">
        <v>39.011000000000003</v>
      </c>
      <c r="BG3107">
        <v>2.7549999999999999</v>
      </c>
      <c r="BH3107">
        <v>1.4E-2</v>
      </c>
      <c r="BR3107">
        <v>52.2</v>
      </c>
      <c r="BZ3107">
        <v>46.517000000000003</v>
      </c>
      <c r="CA3107">
        <v>49.956000000000003</v>
      </c>
      <c r="CB3107">
        <v>0.84799999999999998</v>
      </c>
      <c r="CE3107">
        <v>87.120999999999995</v>
      </c>
      <c r="CF3107">
        <v>56</v>
      </c>
      <c r="CG3107">
        <v>52.9</v>
      </c>
    </row>
    <row r="3108" spans="1:89">
      <c r="A3108" t="s">
        <v>148</v>
      </c>
      <c r="B3108" t="s">
        <v>353</v>
      </c>
      <c r="C3108">
        <v>2019</v>
      </c>
      <c r="D3108">
        <v>12626938</v>
      </c>
      <c r="E3108">
        <v>48.74</v>
      </c>
      <c r="F3108">
        <v>75.23</v>
      </c>
      <c r="AA3108">
        <v>3.2680000000000002</v>
      </c>
      <c r="AN3108">
        <v>100.828</v>
      </c>
      <c r="AO3108">
        <v>61.25</v>
      </c>
      <c r="BA3108">
        <v>1.03</v>
      </c>
      <c r="BR3108">
        <v>47.154000000000003</v>
      </c>
      <c r="CB3108">
        <v>0.84799999999999998</v>
      </c>
      <c r="CE3108">
        <v>80.271000000000001</v>
      </c>
      <c r="CF3108">
        <v>53</v>
      </c>
      <c r="CG3108">
        <v>52.43</v>
      </c>
    </row>
    <row r="3109" spans="1:89">
      <c r="A3109" t="s">
        <v>148</v>
      </c>
      <c r="B3109" t="s">
        <v>353</v>
      </c>
      <c r="C3109">
        <v>2020</v>
      </c>
      <c r="D3109">
        <v>12952209</v>
      </c>
      <c r="E3109">
        <v>45.87</v>
      </c>
      <c r="F3109">
        <v>72.930000000000007</v>
      </c>
      <c r="AO3109">
        <v>61.25</v>
      </c>
    </row>
    <row r="3110" spans="1:89">
      <c r="A3110" t="s">
        <v>149</v>
      </c>
      <c r="B3110" t="s">
        <v>354</v>
      </c>
      <c r="C3110">
        <v>2000</v>
      </c>
      <c r="D3110">
        <v>20663840</v>
      </c>
      <c r="H3110">
        <v>6.1000000000000005</v>
      </c>
      <c r="I3110">
        <v>18.007999999999999</v>
      </c>
      <c r="J3110">
        <v>3.48</v>
      </c>
      <c r="K3110">
        <v>26.2</v>
      </c>
      <c r="L3110">
        <v>2.2869999999999999</v>
      </c>
      <c r="M3110">
        <v>3.516</v>
      </c>
      <c r="N3110">
        <v>1.0609999999999999</v>
      </c>
      <c r="O3110">
        <v>24</v>
      </c>
      <c r="P3110">
        <v>11.9</v>
      </c>
      <c r="Q3110">
        <v>22.2</v>
      </c>
      <c r="R3110">
        <v>19</v>
      </c>
      <c r="T3110">
        <v>18.900000000000002</v>
      </c>
      <c r="V3110">
        <v>72.7</v>
      </c>
      <c r="W3110">
        <v>27.32</v>
      </c>
      <c r="X3110">
        <v>91</v>
      </c>
      <c r="Y3110">
        <v>94</v>
      </c>
      <c r="Z3110">
        <v>50</v>
      </c>
      <c r="AL3110">
        <v>43.5</v>
      </c>
      <c r="AM3110">
        <v>65.385000000000005</v>
      </c>
      <c r="AN3110">
        <v>21.283000000000001</v>
      </c>
      <c r="AQ3110">
        <v>97.39</v>
      </c>
      <c r="AR3110">
        <v>98.41</v>
      </c>
      <c r="AS3110">
        <v>55.047000000000004</v>
      </c>
      <c r="AW3110">
        <v>94.87</v>
      </c>
      <c r="AX3110">
        <v>1.978</v>
      </c>
      <c r="BA3110">
        <v>4.57</v>
      </c>
      <c r="BB3110">
        <v>1.5669999999999999</v>
      </c>
      <c r="BE3110">
        <v>2.2109999999999999</v>
      </c>
      <c r="BH3110">
        <v>7.5999999999999998E-2</v>
      </c>
      <c r="BP3110">
        <v>79.076000000000008</v>
      </c>
      <c r="BT3110">
        <v>13.937000000000001</v>
      </c>
      <c r="BU3110">
        <v>1.024</v>
      </c>
      <c r="BV3110">
        <v>20.834</v>
      </c>
      <c r="BX3110">
        <v>25.734999999999999</v>
      </c>
      <c r="BY3110">
        <v>31.207000000000001</v>
      </c>
      <c r="BZ3110">
        <v>20.975999999999999</v>
      </c>
      <c r="CA3110">
        <v>17.673999999999999</v>
      </c>
      <c r="CB3110">
        <v>0.95600000000000007</v>
      </c>
      <c r="CC3110">
        <v>0.8</v>
      </c>
      <c r="CI3110">
        <v>8.9440000000000008</v>
      </c>
    </row>
    <row r="3111" spans="1:89">
      <c r="A3111" t="s">
        <v>149</v>
      </c>
      <c r="B3111" t="s">
        <v>354</v>
      </c>
      <c r="C3111">
        <v>2001</v>
      </c>
      <c r="D3111">
        <v>21202646</v>
      </c>
      <c r="H3111">
        <v>6.4</v>
      </c>
      <c r="I3111">
        <v>17.318999999999999</v>
      </c>
      <c r="J3111">
        <v>3.359</v>
      </c>
      <c r="K3111">
        <v>26.7</v>
      </c>
      <c r="L3111">
        <v>2.2840000000000003</v>
      </c>
      <c r="M3111">
        <v>3.9319999999999999</v>
      </c>
      <c r="N3111">
        <v>1.0569999999999999</v>
      </c>
      <c r="O3111">
        <v>24</v>
      </c>
      <c r="P3111">
        <v>11.200000000000001</v>
      </c>
      <c r="Q3111">
        <v>20.900000000000002</v>
      </c>
      <c r="R3111">
        <v>18</v>
      </c>
      <c r="V3111">
        <v>72.900000000000006</v>
      </c>
      <c r="W3111">
        <v>24.288</v>
      </c>
      <c r="Y3111">
        <v>94</v>
      </c>
      <c r="AL3111">
        <v>43.300000000000004</v>
      </c>
      <c r="AN3111">
        <v>21.138999999999999</v>
      </c>
      <c r="AQ3111">
        <v>97.39</v>
      </c>
      <c r="AR3111">
        <v>98.41</v>
      </c>
      <c r="AS3111">
        <v>51.803000000000004</v>
      </c>
      <c r="AW3111">
        <v>95.06</v>
      </c>
      <c r="AX3111">
        <v>1.8960000000000001</v>
      </c>
      <c r="BA3111">
        <v>4.62</v>
      </c>
      <c r="BB3111">
        <v>1.26</v>
      </c>
      <c r="BE3111">
        <v>4.681</v>
      </c>
      <c r="BH3111">
        <v>7.3999999999999996E-2</v>
      </c>
      <c r="BP3111">
        <v>78.805000000000007</v>
      </c>
      <c r="BT3111">
        <v>13.536</v>
      </c>
      <c r="BU3111">
        <v>0.92400000000000004</v>
      </c>
      <c r="BV3111">
        <v>20.834</v>
      </c>
      <c r="BX3111">
        <v>32.158000000000001</v>
      </c>
      <c r="BY3111">
        <v>27.058</v>
      </c>
      <c r="BZ3111">
        <v>20.975999999999999</v>
      </c>
      <c r="CA3111">
        <v>17.673999999999999</v>
      </c>
      <c r="CB3111">
        <v>0.95300000000000007</v>
      </c>
      <c r="CC3111">
        <v>1.1000000000000001</v>
      </c>
      <c r="CI3111">
        <v>10.955</v>
      </c>
    </row>
    <row r="3112" spans="1:89">
      <c r="A3112" t="s">
        <v>149</v>
      </c>
      <c r="B3112" t="s">
        <v>354</v>
      </c>
      <c r="C3112">
        <v>2002</v>
      </c>
      <c r="D3112">
        <v>21805322</v>
      </c>
      <c r="H3112">
        <v>7</v>
      </c>
      <c r="I3112">
        <v>16.667000000000002</v>
      </c>
      <c r="J3112">
        <v>3.2469999999999999</v>
      </c>
      <c r="K3112">
        <v>27.1</v>
      </c>
      <c r="L3112">
        <v>2.2680000000000002</v>
      </c>
      <c r="M3112">
        <v>4.048</v>
      </c>
      <c r="N3112">
        <v>1.0509999999999999</v>
      </c>
      <c r="O3112">
        <v>23</v>
      </c>
      <c r="P3112">
        <v>10.6</v>
      </c>
      <c r="Q3112">
        <v>19.7</v>
      </c>
      <c r="R3112">
        <v>18</v>
      </c>
      <c r="V3112">
        <v>73</v>
      </c>
      <c r="W3112">
        <v>21.257000000000001</v>
      </c>
      <c r="Y3112">
        <v>95</v>
      </c>
      <c r="AL3112">
        <v>43.1</v>
      </c>
      <c r="AN3112">
        <v>21.337</v>
      </c>
      <c r="AQ3112">
        <v>97.39</v>
      </c>
      <c r="AR3112">
        <v>98.41</v>
      </c>
      <c r="AS3112">
        <v>49.838999999999999</v>
      </c>
      <c r="AW3112">
        <v>95.22</v>
      </c>
      <c r="AX3112">
        <v>1.9160000000000001</v>
      </c>
      <c r="BA3112">
        <v>5.2700000000000005</v>
      </c>
      <c r="BB3112">
        <v>1.206</v>
      </c>
      <c r="BE3112">
        <v>6.3849999999999998</v>
      </c>
      <c r="BH3112">
        <v>7.4999999999999997E-2</v>
      </c>
      <c r="BP3112">
        <v>78.150000000000006</v>
      </c>
      <c r="BT3112">
        <v>14.446</v>
      </c>
      <c r="BU3112">
        <v>0.90100000000000002</v>
      </c>
      <c r="BV3112">
        <v>20.834</v>
      </c>
      <c r="BX3112">
        <v>29.641000000000002</v>
      </c>
      <c r="BY3112">
        <v>27.228999999999999</v>
      </c>
      <c r="BZ3112">
        <v>23.059000000000001</v>
      </c>
      <c r="CA3112">
        <v>17.673999999999999</v>
      </c>
      <c r="CB3112">
        <v>0.95000000000000007</v>
      </c>
      <c r="CC3112">
        <v>1.3</v>
      </c>
      <c r="CI3112">
        <v>10.71</v>
      </c>
    </row>
    <row r="3113" spans="1:89">
      <c r="A3113" t="s">
        <v>149</v>
      </c>
      <c r="B3113" t="s">
        <v>354</v>
      </c>
      <c r="C3113">
        <v>2003</v>
      </c>
      <c r="D3113">
        <v>22456645</v>
      </c>
      <c r="H3113">
        <v>7.6000000000000005</v>
      </c>
      <c r="I3113">
        <v>16.047000000000001</v>
      </c>
      <c r="J3113">
        <v>3.1430000000000002</v>
      </c>
      <c r="K3113">
        <v>27.5</v>
      </c>
      <c r="L3113">
        <v>2.282</v>
      </c>
      <c r="M3113">
        <v>4.2290000000000001</v>
      </c>
      <c r="N3113">
        <v>1.046</v>
      </c>
      <c r="O3113">
        <v>23</v>
      </c>
      <c r="P3113">
        <v>10</v>
      </c>
      <c r="Q3113">
        <v>18.600000000000001</v>
      </c>
      <c r="R3113">
        <v>17</v>
      </c>
      <c r="V3113">
        <v>73.2</v>
      </c>
      <c r="W3113">
        <v>19.469000000000001</v>
      </c>
      <c r="Y3113">
        <v>95</v>
      </c>
      <c r="AL3113">
        <v>42.800000000000004</v>
      </c>
      <c r="AN3113">
        <v>22.161999999999999</v>
      </c>
      <c r="AO3113">
        <v>0</v>
      </c>
      <c r="AQ3113">
        <v>97.566000000000003</v>
      </c>
      <c r="AR3113">
        <v>98.516999999999996</v>
      </c>
      <c r="AS3113">
        <v>53.49</v>
      </c>
      <c r="AW3113">
        <v>95.43</v>
      </c>
      <c r="AX3113">
        <v>1.8520000000000001</v>
      </c>
      <c r="BA3113">
        <v>5.5600000000000005</v>
      </c>
      <c r="BB3113">
        <v>1.0840000000000001</v>
      </c>
      <c r="BE3113">
        <v>8.0020000000000007</v>
      </c>
      <c r="BH3113">
        <v>7.8E-2</v>
      </c>
      <c r="BI3113">
        <v>6.2E-2</v>
      </c>
      <c r="BP3113">
        <v>77.364999999999995</v>
      </c>
      <c r="BT3113">
        <v>14.027000000000001</v>
      </c>
      <c r="BU3113">
        <v>0.92600000000000005</v>
      </c>
      <c r="BV3113">
        <v>20.834</v>
      </c>
      <c r="BX3113">
        <v>29.074999999999999</v>
      </c>
      <c r="BY3113">
        <v>26.519000000000002</v>
      </c>
      <c r="BZ3113">
        <v>23.059000000000001</v>
      </c>
      <c r="CA3113">
        <v>17.673999999999999</v>
      </c>
      <c r="CB3113">
        <v>0.94800000000000006</v>
      </c>
      <c r="CC3113">
        <v>1.1000000000000001</v>
      </c>
      <c r="CI3113">
        <v>9.9849999999999994</v>
      </c>
    </row>
    <row r="3114" spans="1:89">
      <c r="A3114" t="s">
        <v>149</v>
      </c>
      <c r="B3114" t="s">
        <v>354</v>
      </c>
      <c r="C3114">
        <v>2004</v>
      </c>
      <c r="D3114">
        <v>23132686</v>
      </c>
      <c r="H3114">
        <v>7.9</v>
      </c>
      <c r="I3114">
        <v>15.455</v>
      </c>
      <c r="J3114">
        <v>3.0449999999999999</v>
      </c>
      <c r="K3114">
        <v>27.900000000000002</v>
      </c>
      <c r="L3114">
        <v>2.2880000000000003</v>
      </c>
      <c r="M3114">
        <v>4.6749999999999998</v>
      </c>
      <c r="N3114">
        <v>1.046</v>
      </c>
      <c r="O3114">
        <v>22</v>
      </c>
      <c r="P3114">
        <v>9.5</v>
      </c>
      <c r="Q3114">
        <v>17.600000000000001</v>
      </c>
      <c r="R3114">
        <v>16</v>
      </c>
      <c r="V3114">
        <v>73.3</v>
      </c>
      <c r="W3114">
        <v>17.681999999999999</v>
      </c>
      <c r="X3114">
        <v>96</v>
      </c>
      <c r="Y3114">
        <v>96</v>
      </c>
      <c r="AL3114">
        <v>42.5</v>
      </c>
      <c r="AN3114">
        <v>23.006</v>
      </c>
      <c r="AO3114">
        <v>0</v>
      </c>
      <c r="AQ3114">
        <v>97.742999999999995</v>
      </c>
      <c r="AR3114">
        <v>98.623999999999995</v>
      </c>
      <c r="AS3114">
        <v>56.428000000000004</v>
      </c>
      <c r="AV3114">
        <v>100</v>
      </c>
      <c r="AW3114">
        <v>95.55</v>
      </c>
      <c r="AX3114">
        <v>1.877</v>
      </c>
      <c r="BA3114">
        <v>5.82</v>
      </c>
      <c r="BB3114">
        <v>1.0409999999999999</v>
      </c>
      <c r="BE3114">
        <v>10.234999999999999</v>
      </c>
      <c r="BH3114">
        <v>7.4999999999999997E-2</v>
      </c>
      <c r="BI3114">
        <v>5.2999999999999999E-2</v>
      </c>
      <c r="BP3114">
        <v>76.704000000000008</v>
      </c>
      <c r="BT3114">
        <v>16.556999999999999</v>
      </c>
      <c r="BU3114">
        <v>1.046</v>
      </c>
      <c r="BV3114">
        <v>20.834</v>
      </c>
      <c r="BX3114">
        <v>27.907</v>
      </c>
      <c r="BY3114">
        <v>24.365000000000002</v>
      </c>
      <c r="BZ3114">
        <v>23.059000000000001</v>
      </c>
      <c r="CA3114">
        <v>17.673999999999999</v>
      </c>
      <c r="CB3114">
        <v>0.94500000000000006</v>
      </c>
      <c r="CC3114">
        <v>1.3</v>
      </c>
      <c r="CI3114">
        <v>8.8390000000000004</v>
      </c>
    </row>
    <row r="3115" spans="1:89">
      <c r="A3115" t="s">
        <v>149</v>
      </c>
      <c r="B3115" t="s">
        <v>354</v>
      </c>
      <c r="C3115">
        <v>2005</v>
      </c>
      <c r="D3115">
        <v>23816175</v>
      </c>
      <c r="H3115">
        <v>7.9</v>
      </c>
      <c r="I3115">
        <v>14.889000000000001</v>
      </c>
      <c r="J3115">
        <v>2.9510000000000001</v>
      </c>
      <c r="K3115">
        <v>28.400000000000002</v>
      </c>
      <c r="L3115">
        <v>2.2909999999999999</v>
      </c>
      <c r="M3115">
        <v>4.7530000000000001</v>
      </c>
      <c r="N3115">
        <v>1.044</v>
      </c>
      <c r="O3115">
        <v>22</v>
      </c>
      <c r="P3115">
        <v>8.9</v>
      </c>
      <c r="Q3115">
        <v>16.600000000000001</v>
      </c>
      <c r="R3115">
        <v>17</v>
      </c>
      <c r="T3115">
        <v>18.400000000000002</v>
      </c>
      <c r="V3115">
        <v>73.3</v>
      </c>
      <c r="W3115">
        <v>15.894</v>
      </c>
      <c r="X3115">
        <v>96</v>
      </c>
      <c r="Y3115">
        <v>96</v>
      </c>
      <c r="Z3115">
        <v>63</v>
      </c>
      <c r="AE3115">
        <v>80.929000000000002</v>
      </c>
      <c r="AL3115">
        <v>42.300000000000004</v>
      </c>
      <c r="AM3115">
        <v>85</v>
      </c>
      <c r="AN3115">
        <v>23.873999999999999</v>
      </c>
      <c r="AO3115">
        <v>0</v>
      </c>
      <c r="AQ3115">
        <v>97.92</v>
      </c>
      <c r="AR3115">
        <v>98.731000000000009</v>
      </c>
      <c r="AS3115">
        <v>57.801000000000002</v>
      </c>
      <c r="AV3115">
        <v>100</v>
      </c>
      <c r="AW3115">
        <v>95.54</v>
      </c>
      <c r="AX3115">
        <v>1.8</v>
      </c>
      <c r="BA3115">
        <v>6.05</v>
      </c>
      <c r="BB3115">
        <v>1.4750000000000001</v>
      </c>
      <c r="BE3115">
        <v>12.705</v>
      </c>
      <c r="BH3115">
        <v>7.3999999999999996E-2</v>
      </c>
      <c r="BI3115">
        <v>4.2000000000000003E-2</v>
      </c>
      <c r="BP3115">
        <v>76.421999999999997</v>
      </c>
      <c r="BT3115">
        <v>16.164999999999999</v>
      </c>
      <c r="BU3115">
        <v>1.1739999999999999</v>
      </c>
      <c r="BV3115">
        <v>20.834</v>
      </c>
      <c r="BX3115">
        <v>30.084</v>
      </c>
      <c r="BY3115">
        <v>24.419</v>
      </c>
      <c r="BZ3115">
        <v>23.059000000000001</v>
      </c>
      <c r="CA3115">
        <v>17.673999999999999</v>
      </c>
      <c r="CB3115">
        <v>0.94100000000000006</v>
      </c>
      <c r="CC3115">
        <v>1.2</v>
      </c>
      <c r="CI3115">
        <v>7.9089999999999998</v>
      </c>
    </row>
    <row r="3116" spans="1:89">
      <c r="A3116" t="s">
        <v>149</v>
      </c>
      <c r="B3116" t="s">
        <v>354</v>
      </c>
      <c r="C3116">
        <v>2006</v>
      </c>
      <c r="D3116">
        <v>24498313</v>
      </c>
      <c r="H3116">
        <v>7.7</v>
      </c>
      <c r="I3116">
        <v>14.33</v>
      </c>
      <c r="J3116">
        <v>2.8559999999999999</v>
      </c>
      <c r="K3116">
        <v>29</v>
      </c>
      <c r="L3116">
        <v>2.2760000000000002</v>
      </c>
      <c r="M3116">
        <v>5.0469999999999997</v>
      </c>
      <c r="N3116">
        <v>1.042</v>
      </c>
      <c r="O3116">
        <v>21</v>
      </c>
      <c r="P3116">
        <v>8.4</v>
      </c>
      <c r="Q3116">
        <v>15.6</v>
      </c>
      <c r="R3116">
        <v>18</v>
      </c>
      <c r="V3116">
        <v>73.3</v>
      </c>
      <c r="W3116">
        <v>14.107000000000001</v>
      </c>
      <c r="X3116">
        <v>96</v>
      </c>
      <c r="Y3116">
        <v>95</v>
      </c>
      <c r="AA3116">
        <v>7.08</v>
      </c>
      <c r="AL3116">
        <v>41.9</v>
      </c>
      <c r="AN3116">
        <v>24.826000000000001</v>
      </c>
      <c r="AO3116">
        <v>0</v>
      </c>
      <c r="AQ3116">
        <v>98.097000000000008</v>
      </c>
      <c r="AR3116">
        <v>98.838000000000008</v>
      </c>
      <c r="AS3116">
        <v>63.277000000000001</v>
      </c>
      <c r="AV3116">
        <v>100</v>
      </c>
      <c r="AW3116">
        <v>95.72</v>
      </c>
      <c r="AX3116">
        <v>1.857</v>
      </c>
      <c r="BA3116">
        <v>6.25</v>
      </c>
      <c r="BB3116">
        <v>1.4000000000000001</v>
      </c>
      <c r="BE3116">
        <v>19.46</v>
      </c>
      <c r="BH3116">
        <v>7.9000000000000001E-2</v>
      </c>
      <c r="BI3116">
        <v>4.2000000000000003E-2</v>
      </c>
      <c r="BP3116">
        <v>76.674000000000007</v>
      </c>
      <c r="BR3116">
        <v>77.265000000000001</v>
      </c>
      <c r="BT3116">
        <v>17.103000000000002</v>
      </c>
      <c r="BU3116">
        <v>1.3260000000000001</v>
      </c>
      <c r="BV3116">
        <v>20.834</v>
      </c>
      <c r="BX3116">
        <v>30.326000000000001</v>
      </c>
      <c r="BY3116">
        <v>22.224</v>
      </c>
      <c r="BZ3116">
        <v>23.059000000000001</v>
      </c>
      <c r="CA3116">
        <v>17.673999999999999</v>
      </c>
      <c r="CB3116">
        <v>0.94000000000000006</v>
      </c>
      <c r="CC3116">
        <v>1</v>
      </c>
      <c r="CE3116">
        <v>76.992000000000004</v>
      </c>
      <c r="CI3116">
        <v>8.5329999999999995</v>
      </c>
    </row>
    <row r="3117" spans="1:89">
      <c r="A3117" t="s">
        <v>149</v>
      </c>
      <c r="B3117" t="s">
        <v>354</v>
      </c>
      <c r="C3117">
        <v>2007</v>
      </c>
      <c r="D3117">
        <v>25184589</v>
      </c>
      <c r="H3117">
        <v>7.7</v>
      </c>
      <c r="I3117">
        <v>13.778</v>
      </c>
      <c r="J3117">
        <v>2.7589999999999999</v>
      </c>
      <c r="K3117">
        <v>29.6</v>
      </c>
      <c r="L3117">
        <v>2.2749999999999999</v>
      </c>
      <c r="M3117">
        <v>5.1219999999999999</v>
      </c>
      <c r="N3117">
        <v>1.044</v>
      </c>
      <c r="O3117">
        <v>21</v>
      </c>
      <c r="P3117">
        <v>7.9</v>
      </c>
      <c r="Q3117">
        <v>14.700000000000001</v>
      </c>
      <c r="R3117">
        <v>18</v>
      </c>
      <c r="V3117">
        <v>73.400000000000006</v>
      </c>
      <c r="W3117">
        <v>12.319000000000001</v>
      </c>
      <c r="X3117">
        <v>97</v>
      </c>
      <c r="Y3117">
        <v>96</v>
      </c>
      <c r="AA3117">
        <v>7.2670000000000003</v>
      </c>
      <c r="AE3117">
        <v>81.933999999999997</v>
      </c>
      <c r="AL3117">
        <v>41.6</v>
      </c>
      <c r="AN3117">
        <v>24.189</v>
      </c>
      <c r="AO3117">
        <v>0</v>
      </c>
      <c r="AQ3117">
        <v>98.272999999999996</v>
      </c>
      <c r="AR3117">
        <v>98.945000000000007</v>
      </c>
      <c r="AS3117">
        <v>67.602000000000004</v>
      </c>
      <c r="AV3117">
        <v>100</v>
      </c>
      <c r="AW3117">
        <v>95.850000000000009</v>
      </c>
      <c r="AX3117">
        <v>1.86</v>
      </c>
      <c r="BA3117">
        <v>5.73</v>
      </c>
      <c r="BB3117">
        <v>1.458</v>
      </c>
      <c r="BE3117">
        <v>30</v>
      </c>
      <c r="BH3117">
        <v>8.2000000000000003E-2</v>
      </c>
      <c r="BI3117">
        <v>4.4999999999999998E-2</v>
      </c>
      <c r="BP3117">
        <v>77.396000000000001</v>
      </c>
      <c r="BR3117">
        <v>74.302999999999997</v>
      </c>
      <c r="BT3117">
        <v>14.811</v>
      </c>
      <c r="BU3117">
        <v>1.4530000000000001</v>
      </c>
      <c r="BV3117">
        <v>20.834</v>
      </c>
      <c r="BX3117">
        <v>30.09</v>
      </c>
      <c r="BY3117">
        <v>23.504999999999999</v>
      </c>
      <c r="BZ3117">
        <v>23.059000000000001</v>
      </c>
      <c r="CA3117">
        <v>17.673999999999999</v>
      </c>
      <c r="CB3117">
        <v>0.93600000000000005</v>
      </c>
      <c r="CC3117">
        <v>1</v>
      </c>
      <c r="CE3117">
        <v>68.531000000000006</v>
      </c>
    </row>
    <row r="3118" spans="1:89">
      <c r="A3118" t="s">
        <v>149</v>
      </c>
      <c r="B3118" t="s">
        <v>354</v>
      </c>
      <c r="C3118">
        <v>2008</v>
      </c>
      <c r="D3118">
        <v>25888535</v>
      </c>
      <c r="H3118">
        <v>7.7</v>
      </c>
      <c r="I3118">
        <v>13.256</v>
      </c>
      <c r="J3118">
        <v>2.6670000000000003</v>
      </c>
      <c r="K3118">
        <v>30.2</v>
      </c>
      <c r="L3118">
        <v>2.2810000000000001</v>
      </c>
      <c r="M3118">
        <v>5.2210000000000001</v>
      </c>
      <c r="N3118">
        <v>1.0469999999999999</v>
      </c>
      <c r="O3118">
        <v>20</v>
      </c>
      <c r="P3118">
        <v>7.4</v>
      </c>
      <c r="Q3118">
        <v>13.8</v>
      </c>
      <c r="R3118">
        <v>18</v>
      </c>
      <c r="V3118">
        <v>73.5</v>
      </c>
      <c r="W3118">
        <v>11.936999999999999</v>
      </c>
      <c r="X3118">
        <v>97</v>
      </c>
      <c r="Y3118">
        <v>97</v>
      </c>
      <c r="AA3118">
        <v>6.8109999999999999</v>
      </c>
      <c r="AE3118">
        <v>83.838000000000008</v>
      </c>
      <c r="AL3118">
        <v>41.6</v>
      </c>
      <c r="AN3118">
        <v>23.75</v>
      </c>
      <c r="AO3118">
        <v>0</v>
      </c>
      <c r="AQ3118">
        <v>98.45</v>
      </c>
      <c r="AR3118">
        <v>99.052000000000007</v>
      </c>
      <c r="AS3118">
        <v>69.488</v>
      </c>
      <c r="AV3118">
        <v>100</v>
      </c>
      <c r="AW3118">
        <v>95.88</v>
      </c>
      <c r="AX3118">
        <v>1.8980000000000001</v>
      </c>
      <c r="BA3118">
        <v>5.08</v>
      </c>
      <c r="BB3118">
        <v>1.482</v>
      </c>
      <c r="BE3118">
        <v>36</v>
      </c>
      <c r="BH3118">
        <v>8.7999999999999995E-2</v>
      </c>
      <c r="BI3118">
        <v>4.9000000000000002E-2</v>
      </c>
      <c r="BP3118">
        <v>78.52</v>
      </c>
      <c r="BR3118">
        <v>71.861999999999995</v>
      </c>
      <c r="BT3118">
        <v>15.992000000000001</v>
      </c>
      <c r="BU3118">
        <v>1.413</v>
      </c>
      <c r="BV3118">
        <v>20.834</v>
      </c>
      <c r="BX3118">
        <v>27.975000000000001</v>
      </c>
      <c r="BY3118">
        <v>22.945</v>
      </c>
      <c r="BZ3118">
        <v>23.059000000000001</v>
      </c>
      <c r="CA3118">
        <v>17.673999999999999</v>
      </c>
      <c r="CB3118">
        <v>0.93400000000000005</v>
      </c>
      <c r="CE3118">
        <v>65.736999999999995</v>
      </c>
      <c r="CI3118">
        <v>7.0270000000000001</v>
      </c>
    </row>
    <row r="3119" spans="1:89">
      <c r="A3119" t="s">
        <v>149</v>
      </c>
      <c r="B3119" t="s">
        <v>354</v>
      </c>
      <c r="C3119">
        <v>2009</v>
      </c>
      <c r="D3119">
        <v>26630303</v>
      </c>
      <c r="H3119">
        <v>7.6000000000000005</v>
      </c>
      <c r="I3119">
        <v>12.785</v>
      </c>
      <c r="J3119">
        <v>2.5880000000000001</v>
      </c>
      <c r="K3119">
        <v>30.8</v>
      </c>
      <c r="L3119">
        <v>2.2960000000000003</v>
      </c>
      <c r="M3119">
        <v>4.8739999999999997</v>
      </c>
      <c r="N3119">
        <v>1.05</v>
      </c>
      <c r="O3119">
        <v>20</v>
      </c>
      <c r="P3119">
        <v>7</v>
      </c>
      <c r="Q3119">
        <v>12.9</v>
      </c>
      <c r="R3119">
        <v>17</v>
      </c>
      <c r="V3119">
        <v>73.600000000000009</v>
      </c>
      <c r="W3119">
        <v>11.555</v>
      </c>
      <c r="X3119">
        <v>97</v>
      </c>
      <c r="Y3119">
        <v>98</v>
      </c>
      <c r="AA3119">
        <v>6.1479999999999997</v>
      </c>
      <c r="AD3119">
        <v>91.376000000000005</v>
      </c>
      <c r="AL3119">
        <v>41.5</v>
      </c>
      <c r="AN3119">
        <v>23.262</v>
      </c>
      <c r="AO3119">
        <v>0</v>
      </c>
      <c r="AQ3119">
        <v>98.626999999999995</v>
      </c>
      <c r="AR3119">
        <v>99.159000000000006</v>
      </c>
      <c r="AS3119">
        <v>67.852000000000004</v>
      </c>
      <c r="AV3119">
        <v>100</v>
      </c>
      <c r="AW3119">
        <v>95.91</v>
      </c>
      <c r="AX3119">
        <v>1.86</v>
      </c>
      <c r="BA3119">
        <v>5.38</v>
      </c>
      <c r="BB3119">
        <v>1.341</v>
      </c>
      <c r="BE3119">
        <v>38</v>
      </c>
      <c r="BH3119">
        <v>0.109</v>
      </c>
      <c r="BI3119">
        <v>7.2999999999999995E-2</v>
      </c>
      <c r="BP3119">
        <v>79.977000000000004</v>
      </c>
      <c r="BR3119">
        <v>64.361000000000004</v>
      </c>
      <c r="BT3119">
        <v>16.748000000000001</v>
      </c>
      <c r="BU3119">
        <v>1.423</v>
      </c>
      <c r="BV3119">
        <v>20.834</v>
      </c>
      <c r="BX3119">
        <v>28.113</v>
      </c>
      <c r="BY3119">
        <v>22.574000000000002</v>
      </c>
      <c r="BZ3119">
        <v>23.059000000000001</v>
      </c>
      <c r="CA3119">
        <v>17.673999999999999</v>
      </c>
      <c r="CB3119">
        <v>0.93100000000000005</v>
      </c>
      <c r="CE3119">
        <v>76.831000000000003</v>
      </c>
    </row>
    <row r="3120" spans="1:89">
      <c r="A3120" t="s">
        <v>149</v>
      </c>
      <c r="B3120" t="s">
        <v>354</v>
      </c>
      <c r="C3120">
        <v>2010</v>
      </c>
      <c r="D3120">
        <v>27421468</v>
      </c>
      <c r="H3120">
        <v>7</v>
      </c>
      <c r="I3120">
        <v>12.389000000000001</v>
      </c>
      <c r="J3120">
        <v>2.5289999999999999</v>
      </c>
      <c r="K3120">
        <v>31.5</v>
      </c>
      <c r="L3120">
        <v>2.3069999999999999</v>
      </c>
      <c r="M3120">
        <v>5.508</v>
      </c>
      <c r="N3120">
        <v>1.0569999999999999</v>
      </c>
      <c r="O3120">
        <v>19</v>
      </c>
      <c r="P3120">
        <v>6.5</v>
      </c>
      <c r="Q3120">
        <v>12.1</v>
      </c>
      <c r="R3120">
        <v>19</v>
      </c>
      <c r="T3120">
        <v>17.900000000000002</v>
      </c>
      <c r="V3120">
        <v>73.8</v>
      </c>
      <c r="W3120">
        <v>11.173999999999999</v>
      </c>
      <c r="X3120">
        <v>97</v>
      </c>
      <c r="Y3120">
        <v>98</v>
      </c>
      <c r="Z3120">
        <v>68</v>
      </c>
      <c r="AA3120">
        <v>6.3070000000000004</v>
      </c>
      <c r="AD3120">
        <v>97.109000000000009</v>
      </c>
      <c r="AE3120">
        <v>99.284000000000006</v>
      </c>
      <c r="AL3120">
        <v>41.5</v>
      </c>
      <c r="AM3120">
        <v>88.171999999999997</v>
      </c>
      <c r="AN3120">
        <v>24.493000000000002</v>
      </c>
      <c r="AO3120">
        <v>0</v>
      </c>
      <c r="AQ3120">
        <v>98.802999999999997</v>
      </c>
      <c r="AR3120">
        <v>99.266000000000005</v>
      </c>
      <c r="AS3120">
        <v>68.037999999999997</v>
      </c>
      <c r="AV3120">
        <v>100</v>
      </c>
      <c r="AW3120">
        <v>96.02</v>
      </c>
      <c r="AX3120">
        <v>1.857</v>
      </c>
      <c r="BA3120">
        <v>5.55</v>
      </c>
      <c r="BB3120">
        <v>1.3169999999999999</v>
      </c>
      <c r="BE3120">
        <v>41</v>
      </c>
      <c r="BG3120">
        <v>3.266</v>
      </c>
      <c r="BH3120">
        <v>0.13300000000000001</v>
      </c>
      <c r="BI3120">
        <v>0.88400000000000001</v>
      </c>
      <c r="BP3120">
        <v>81.698999999999998</v>
      </c>
      <c r="BR3120">
        <v>64.828000000000003</v>
      </c>
      <c r="BT3120">
        <v>18.123999999999999</v>
      </c>
      <c r="BU3120">
        <v>1.47</v>
      </c>
      <c r="BV3120">
        <v>20.834</v>
      </c>
      <c r="BX3120">
        <v>30.283999999999999</v>
      </c>
      <c r="BY3120">
        <v>22.416</v>
      </c>
      <c r="BZ3120">
        <v>23.059000000000001</v>
      </c>
      <c r="CA3120">
        <v>17.673999999999999</v>
      </c>
      <c r="CB3120">
        <v>0.92900000000000005</v>
      </c>
    </row>
    <row r="3121" spans="1:87">
      <c r="A3121" t="s">
        <v>149</v>
      </c>
      <c r="B3121" t="s">
        <v>354</v>
      </c>
      <c r="C3121">
        <v>2011</v>
      </c>
      <c r="D3121">
        <v>28267591</v>
      </c>
      <c r="H3121">
        <v>6.4</v>
      </c>
      <c r="I3121">
        <v>12.042</v>
      </c>
      <c r="J3121">
        <v>2.484</v>
      </c>
      <c r="K3121">
        <v>32.1</v>
      </c>
      <c r="L3121">
        <v>2.331</v>
      </c>
      <c r="M3121">
        <v>5.4830000000000005</v>
      </c>
      <c r="N3121">
        <v>1.06</v>
      </c>
      <c r="O3121">
        <v>18</v>
      </c>
      <c r="P3121">
        <v>6.1000000000000005</v>
      </c>
      <c r="Q3121">
        <v>11.3</v>
      </c>
      <c r="R3121">
        <v>16</v>
      </c>
      <c r="V3121">
        <v>74</v>
      </c>
      <c r="W3121">
        <v>10.792</v>
      </c>
      <c r="Y3121">
        <v>98</v>
      </c>
      <c r="AA3121">
        <v>6.7</v>
      </c>
      <c r="AD3121">
        <v>97.103000000000009</v>
      </c>
      <c r="AE3121">
        <v>99.665000000000006</v>
      </c>
      <c r="AL3121">
        <v>41.5</v>
      </c>
      <c r="AM3121">
        <v>88.421000000000006</v>
      </c>
      <c r="AN3121">
        <v>25.968</v>
      </c>
      <c r="AO3121">
        <v>0</v>
      </c>
      <c r="AQ3121">
        <v>98.98</v>
      </c>
      <c r="AR3121">
        <v>99.373000000000005</v>
      </c>
      <c r="AS3121">
        <v>72.17</v>
      </c>
      <c r="AV3121">
        <v>100</v>
      </c>
      <c r="AW3121">
        <v>96.06</v>
      </c>
      <c r="AX3121">
        <v>1.849</v>
      </c>
      <c r="AZ3121">
        <v>46.420999999999999</v>
      </c>
      <c r="BA3121">
        <v>5.7700000000000005</v>
      </c>
      <c r="BE3121">
        <v>47.5</v>
      </c>
      <c r="BH3121">
        <v>0.17300000000000001</v>
      </c>
      <c r="BI3121">
        <v>0.89800000000000002</v>
      </c>
      <c r="BP3121">
        <v>82.418999999999997</v>
      </c>
      <c r="BR3121">
        <v>64.165000000000006</v>
      </c>
      <c r="BT3121">
        <v>16.838999999999999</v>
      </c>
      <c r="BU3121">
        <v>1.6020000000000001</v>
      </c>
      <c r="BV3121">
        <v>20.834</v>
      </c>
      <c r="BX3121">
        <v>23.896000000000001</v>
      </c>
      <c r="BY3121">
        <v>18.228000000000002</v>
      </c>
      <c r="BZ3121">
        <v>23.059000000000001</v>
      </c>
      <c r="CA3121">
        <v>17.673999999999999</v>
      </c>
      <c r="CB3121">
        <v>0.92600000000000005</v>
      </c>
    </row>
    <row r="3122" spans="1:87">
      <c r="A3122" t="s">
        <v>149</v>
      </c>
      <c r="B3122" t="s">
        <v>354</v>
      </c>
      <c r="C3122">
        <v>2012</v>
      </c>
      <c r="D3122">
        <v>29154906</v>
      </c>
      <c r="H3122">
        <v>5.7</v>
      </c>
      <c r="I3122">
        <v>11.713000000000001</v>
      </c>
      <c r="J3122">
        <v>2.44</v>
      </c>
      <c r="K3122">
        <v>32.799999999999997</v>
      </c>
      <c r="L3122">
        <v>2.3250000000000002</v>
      </c>
      <c r="M3122">
        <v>5.1639999999999997</v>
      </c>
      <c r="N3122">
        <v>0.99199999999999999</v>
      </c>
      <c r="O3122">
        <v>18</v>
      </c>
      <c r="P3122">
        <v>5.7</v>
      </c>
      <c r="Q3122">
        <v>10.6</v>
      </c>
      <c r="R3122">
        <v>15</v>
      </c>
      <c r="V3122">
        <v>74.2</v>
      </c>
      <c r="W3122">
        <v>10.41</v>
      </c>
      <c r="Y3122">
        <v>98</v>
      </c>
      <c r="AA3122">
        <v>6.4640000000000004</v>
      </c>
      <c r="AD3122">
        <v>99.759</v>
      </c>
      <c r="AE3122">
        <v>101.404</v>
      </c>
      <c r="AL3122">
        <v>41.300000000000004</v>
      </c>
      <c r="AM3122">
        <v>88.775999999999996</v>
      </c>
      <c r="AN3122">
        <v>26.419</v>
      </c>
      <c r="AO3122">
        <v>0</v>
      </c>
      <c r="AQ3122">
        <v>99.156999999999996</v>
      </c>
      <c r="AR3122">
        <v>99.48</v>
      </c>
      <c r="AS3122">
        <v>72.248999999999995</v>
      </c>
      <c r="AV3122">
        <v>100</v>
      </c>
      <c r="AW3122">
        <v>96.05</v>
      </c>
      <c r="AX3122">
        <v>1.8140000000000001</v>
      </c>
      <c r="BA3122">
        <v>5.5200000000000005</v>
      </c>
      <c r="BE3122">
        <v>54</v>
      </c>
      <c r="BG3122">
        <v>3.2160000000000002</v>
      </c>
      <c r="BH3122">
        <v>0.20200000000000001</v>
      </c>
      <c r="BI3122">
        <v>0.877</v>
      </c>
      <c r="BP3122">
        <v>85.513000000000005</v>
      </c>
      <c r="BR3122">
        <v>67.183000000000007</v>
      </c>
      <c r="BT3122">
        <v>18.452999999999999</v>
      </c>
      <c r="BU3122">
        <v>1.7030000000000001</v>
      </c>
      <c r="BV3122">
        <v>20.834</v>
      </c>
      <c r="BW3122">
        <v>79.87</v>
      </c>
      <c r="BX3122">
        <v>20.282</v>
      </c>
      <c r="BY3122">
        <v>18.166</v>
      </c>
      <c r="BZ3122">
        <v>23.059000000000001</v>
      </c>
      <c r="CA3122">
        <v>17.673999999999999</v>
      </c>
      <c r="CB3122">
        <v>0.92400000000000004</v>
      </c>
      <c r="CF3122">
        <v>44</v>
      </c>
    </row>
    <row r="3123" spans="1:87">
      <c r="A3123" t="s">
        <v>149</v>
      </c>
      <c r="B3123" t="s">
        <v>354</v>
      </c>
      <c r="C3123">
        <v>2013</v>
      </c>
      <c r="D3123">
        <v>30052058</v>
      </c>
      <c r="H3123">
        <v>5.4</v>
      </c>
      <c r="I3123">
        <v>11.404999999999999</v>
      </c>
      <c r="J3123">
        <v>2.4010000000000002</v>
      </c>
      <c r="K3123">
        <v>33.4</v>
      </c>
      <c r="L3123">
        <v>2.306</v>
      </c>
      <c r="M3123">
        <v>5.36</v>
      </c>
      <c r="N3123">
        <v>0.81600000000000006</v>
      </c>
      <c r="O3123">
        <v>17</v>
      </c>
      <c r="P3123">
        <v>5.3</v>
      </c>
      <c r="Q3123">
        <v>9.9</v>
      </c>
      <c r="R3123">
        <v>13</v>
      </c>
      <c r="U3123">
        <v>27.400000000000002</v>
      </c>
      <c r="V3123">
        <v>74.3</v>
      </c>
      <c r="W3123">
        <v>9.793000000000001</v>
      </c>
      <c r="X3123">
        <v>98</v>
      </c>
      <c r="Y3123">
        <v>98</v>
      </c>
      <c r="AA3123">
        <v>6.4530000000000003</v>
      </c>
      <c r="AD3123">
        <v>97.734999999999999</v>
      </c>
      <c r="AE3123">
        <v>105.614</v>
      </c>
      <c r="AL3123">
        <v>41.1</v>
      </c>
      <c r="AM3123">
        <v>88.888999999999996</v>
      </c>
      <c r="AN3123">
        <v>25.884</v>
      </c>
      <c r="AO3123">
        <v>19.900000000000002</v>
      </c>
      <c r="AQ3123">
        <v>99.332999999999998</v>
      </c>
      <c r="AR3123">
        <v>99.587000000000003</v>
      </c>
      <c r="AS3123">
        <v>70.341000000000008</v>
      </c>
      <c r="AV3123">
        <v>100</v>
      </c>
      <c r="AW3123">
        <v>96.02</v>
      </c>
      <c r="AX3123">
        <v>1.7650000000000001</v>
      </c>
      <c r="BA3123">
        <v>5.57</v>
      </c>
      <c r="BE3123">
        <v>60.5</v>
      </c>
      <c r="BH3123">
        <v>0.24199999999999999</v>
      </c>
      <c r="BI3123">
        <v>0.81500000000000006</v>
      </c>
      <c r="BP3123">
        <v>83.631</v>
      </c>
      <c r="BR3123">
        <v>54.359000000000002</v>
      </c>
      <c r="BT3123">
        <v>17.07</v>
      </c>
      <c r="BU3123">
        <v>1.6850000000000001</v>
      </c>
      <c r="BV3123">
        <v>20.834</v>
      </c>
      <c r="BW3123">
        <v>76.39</v>
      </c>
      <c r="BX3123">
        <v>19.166</v>
      </c>
      <c r="BY3123">
        <v>18.16</v>
      </c>
      <c r="BZ3123">
        <v>23.059000000000001</v>
      </c>
      <c r="CA3123">
        <v>17.673999999999999</v>
      </c>
      <c r="CB3123">
        <v>0.92100000000000004</v>
      </c>
      <c r="CF3123">
        <v>46</v>
      </c>
      <c r="CG3123">
        <v>58.300000000000004</v>
      </c>
    </row>
    <row r="3124" spans="1:87">
      <c r="A3124" t="s">
        <v>149</v>
      </c>
      <c r="B3124" t="s">
        <v>354</v>
      </c>
      <c r="C3124">
        <v>2014</v>
      </c>
      <c r="D3124">
        <v>30916603</v>
      </c>
      <c r="H3124">
        <v>5.3</v>
      </c>
      <c r="I3124">
        <v>11.125</v>
      </c>
      <c r="J3124">
        <v>2.367</v>
      </c>
      <c r="K3124">
        <v>34.1</v>
      </c>
      <c r="L3124">
        <v>2.294</v>
      </c>
      <c r="M3124">
        <v>5.1310000000000002</v>
      </c>
      <c r="N3124">
        <v>0.67300000000000004</v>
      </c>
      <c r="O3124">
        <v>17</v>
      </c>
      <c r="P3124">
        <v>4.9000000000000004</v>
      </c>
      <c r="Q3124">
        <v>9.2000000000000011</v>
      </c>
      <c r="R3124">
        <v>12</v>
      </c>
      <c r="V3124">
        <v>74.400000000000006</v>
      </c>
      <c r="W3124">
        <v>9.1760000000000002</v>
      </c>
      <c r="Y3124">
        <v>98</v>
      </c>
      <c r="AA3124">
        <v>6.2780000000000005</v>
      </c>
      <c r="AE3124">
        <v>108.669</v>
      </c>
      <c r="AL3124">
        <v>41</v>
      </c>
      <c r="AM3124">
        <v>88.888999999999996</v>
      </c>
      <c r="AN3124">
        <v>26.277000000000001</v>
      </c>
      <c r="AO3124">
        <v>19.900000000000002</v>
      </c>
      <c r="AQ3124">
        <v>99.51</v>
      </c>
      <c r="AR3124">
        <v>99.694000000000003</v>
      </c>
      <c r="AV3124">
        <v>100</v>
      </c>
      <c r="AW3124">
        <v>95.990000000000009</v>
      </c>
      <c r="AX3124">
        <v>1.7290000000000001</v>
      </c>
      <c r="AZ3124">
        <v>69.41</v>
      </c>
      <c r="BA3124">
        <v>5.72</v>
      </c>
      <c r="BE3124">
        <v>64.713999999999999</v>
      </c>
      <c r="BG3124">
        <v>3.3420000000000001</v>
      </c>
      <c r="BH3124">
        <v>0.26800000000000002</v>
      </c>
      <c r="BP3124">
        <v>75.608000000000004</v>
      </c>
      <c r="BR3124">
        <v>56.817999999999998</v>
      </c>
      <c r="BT3124">
        <v>18.501000000000001</v>
      </c>
      <c r="BU3124">
        <v>1.577</v>
      </c>
      <c r="BV3124">
        <v>20.834</v>
      </c>
      <c r="BW3124">
        <v>69.86</v>
      </c>
      <c r="BX3124">
        <v>20.359000000000002</v>
      </c>
      <c r="BY3124">
        <v>17.925000000000001</v>
      </c>
      <c r="BZ3124">
        <v>23.059000000000001</v>
      </c>
      <c r="CA3124">
        <v>17.673999999999999</v>
      </c>
      <c r="CB3124">
        <v>0.91900000000000004</v>
      </c>
      <c r="CF3124">
        <v>49</v>
      </c>
      <c r="CG3124">
        <v>59.410000000000004</v>
      </c>
    </row>
    <row r="3125" spans="1:87">
      <c r="A3125" t="s">
        <v>149</v>
      </c>
      <c r="B3125" t="s">
        <v>354</v>
      </c>
      <c r="C3125">
        <v>2015</v>
      </c>
      <c r="D3125">
        <v>31717676</v>
      </c>
      <c r="H3125">
        <v>5.6000000000000005</v>
      </c>
      <c r="I3125">
        <v>10.879</v>
      </c>
      <c r="J3125">
        <v>2.34</v>
      </c>
      <c r="K3125">
        <v>34.700000000000003</v>
      </c>
      <c r="L3125">
        <v>2.3000000000000003</v>
      </c>
      <c r="M3125">
        <v>5.5440000000000005</v>
      </c>
      <c r="N3125">
        <v>0.60299999999999998</v>
      </c>
      <c r="O3125">
        <v>17</v>
      </c>
      <c r="P3125">
        <v>4.5</v>
      </c>
      <c r="Q3125">
        <v>8.5</v>
      </c>
      <c r="R3125">
        <v>12</v>
      </c>
      <c r="T3125">
        <v>16.5</v>
      </c>
      <c r="V3125">
        <v>74.600000000000009</v>
      </c>
      <c r="W3125">
        <v>8.5579999999999998</v>
      </c>
      <c r="Y3125">
        <v>98</v>
      </c>
      <c r="Z3125">
        <v>73</v>
      </c>
      <c r="AA3125">
        <v>6.3449999999999998</v>
      </c>
      <c r="AD3125">
        <v>97.283000000000001</v>
      </c>
      <c r="AL3125">
        <v>40.700000000000003</v>
      </c>
      <c r="AM3125">
        <v>89</v>
      </c>
      <c r="AN3125">
        <v>27.894000000000002</v>
      </c>
      <c r="AO3125">
        <v>19.900000000000002</v>
      </c>
      <c r="AQ3125">
        <v>99.686999999999998</v>
      </c>
      <c r="AR3125">
        <v>99.801000000000002</v>
      </c>
      <c r="AV3125">
        <v>100</v>
      </c>
      <c r="AW3125">
        <v>95.990000000000009</v>
      </c>
      <c r="AX3125">
        <v>1.671</v>
      </c>
      <c r="BA3125">
        <v>5.59</v>
      </c>
      <c r="BE3125">
        <v>69.616</v>
      </c>
      <c r="BF3125">
        <v>105.265</v>
      </c>
      <c r="BH3125">
        <v>0.28200000000000003</v>
      </c>
      <c r="BP3125">
        <v>97.432000000000002</v>
      </c>
      <c r="BR3125">
        <v>59.222999999999999</v>
      </c>
      <c r="BT3125">
        <v>18.57</v>
      </c>
      <c r="BU3125">
        <v>1.54</v>
      </c>
      <c r="BV3125">
        <v>20.834</v>
      </c>
      <c r="BW3125">
        <v>62.410000000000004</v>
      </c>
      <c r="BZ3125">
        <v>23.059000000000001</v>
      </c>
      <c r="CA3125">
        <v>17.673999999999999</v>
      </c>
      <c r="CB3125">
        <v>0.91600000000000004</v>
      </c>
      <c r="CC3125">
        <v>1.5</v>
      </c>
      <c r="CF3125">
        <v>52</v>
      </c>
      <c r="CG3125">
        <v>59.72</v>
      </c>
    </row>
    <row r="3126" spans="1:87">
      <c r="A3126" t="s">
        <v>149</v>
      </c>
      <c r="B3126" t="s">
        <v>354</v>
      </c>
      <c r="C3126">
        <v>2016</v>
      </c>
      <c r="D3126">
        <v>32443443</v>
      </c>
      <c r="H3126">
        <v>6.2</v>
      </c>
      <c r="I3126">
        <v>10.672000000000001</v>
      </c>
      <c r="J3126">
        <v>2.3199999999999998</v>
      </c>
      <c r="K3126">
        <v>35.4</v>
      </c>
      <c r="L3126">
        <v>2.2960000000000003</v>
      </c>
      <c r="M3126">
        <v>5.4009999999999998</v>
      </c>
      <c r="O3126">
        <v>17</v>
      </c>
      <c r="P3126">
        <v>4.2</v>
      </c>
      <c r="Q3126">
        <v>8</v>
      </c>
      <c r="R3126">
        <v>10</v>
      </c>
      <c r="T3126">
        <v>16.399999999999999</v>
      </c>
      <c r="U3126">
        <v>28.8</v>
      </c>
      <c r="V3126">
        <v>74.8</v>
      </c>
      <c r="W3126">
        <v>7.9409999999999998</v>
      </c>
      <c r="Y3126">
        <v>98</v>
      </c>
      <c r="AA3126">
        <v>6.4740000000000002</v>
      </c>
      <c r="AD3126">
        <v>96.596000000000004</v>
      </c>
      <c r="AL3126">
        <v>40.4</v>
      </c>
      <c r="AM3126">
        <v>89.109000000000009</v>
      </c>
      <c r="AN3126">
        <v>29.285</v>
      </c>
      <c r="AO3126">
        <v>19.900000000000002</v>
      </c>
      <c r="AQ3126">
        <v>99.864000000000004</v>
      </c>
      <c r="AR3126">
        <v>99.908000000000001</v>
      </c>
      <c r="AV3126">
        <v>100</v>
      </c>
      <c r="AW3126">
        <v>95.960000000000008</v>
      </c>
      <c r="AX3126">
        <v>1.6260000000000001</v>
      </c>
      <c r="BA3126">
        <v>5.65</v>
      </c>
      <c r="BE3126">
        <v>74.879000000000005</v>
      </c>
      <c r="BF3126">
        <v>73.619</v>
      </c>
      <c r="BG3126">
        <v>3.2349999999999999</v>
      </c>
      <c r="BH3126">
        <v>0.29199999999999998</v>
      </c>
      <c r="BP3126">
        <v>84.466000000000008</v>
      </c>
      <c r="BR3126">
        <v>65.230999999999995</v>
      </c>
      <c r="BT3126">
        <v>18.494</v>
      </c>
      <c r="BV3126">
        <v>20.834</v>
      </c>
      <c r="BW3126">
        <v>62.370000000000005</v>
      </c>
      <c r="BZ3126">
        <v>23.059000000000001</v>
      </c>
      <c r="CA3126">
        <v>17.673999999999999</v>
      </c>
      <c r="CB3126">
        <v>0.91400000000000003</v>
      </c>
      <c r="CF3126">
        <v>46</v>
      </c>
    </row>
    <row r="3127" spans="1:87">
      <c r="A3127" t="s">
        <v>149</v>
      </c>
      <c r="B3127" t="s">
        <v>354</v>
      </c>
      <c r="C3127">
        <v>2017</v>
      </c>
      <c r="D3127">
        <v>33101182.999999996</v>
      </c>
      <c r="H3127">
        <v>7.1000000000000005</v>
      </c>
      <c r="I3127">
        <v>10.51</v>
      </c>
      <c r="J3127">
        <v>2.31</v>
      </c>
      <c r="L3127">
        <v>2.29</v>
      </c>
      <c r="M3127">
        <v>5.601</v>
      </c>
      <c r="O3127">
        <v>17</v>
      </c>
      <c r="P3127">
        <v>4</v>
      </c>
      <c r="Q3127">
        <v>7.5</v>
      </c>
      <c r="R3127">
        <v>10</v>
      </c>
      <c r="W3127">
        <v>7.3239999999999998</v>
      </c>
      <c r="Y3127">
        <v>96</v>
      </c>
      <c r="Z3127">
        <v>74</v>
      </c>
      <c r="AA3127">
        <v>6.2940000000000005</v>
      </c>
      <c r="AD3127">
        <v>95.186000000000007</v>
      </c>
      <c r="AE3127">
        <v>106.479</v>
      </c>
      <c r="AL3127">
        <v>41.5</v>
      </c>
      <c r="AM3127">
        <v>89.109000000000009</v>
      </c>
      <c r="AN3127">
        <v>29.481999999999999</v>
      </c>
      <c r="AO3127">
        <v>19.900000000000002</v>
      </c>
      <c r="AQ3127">
        <v>100</v>
      </c>
      <c r="AR3127">
        <v>100</v>
      </c>
      <c r="AV3127">
        <v>100</v>
      </c>
      <c r="AX3127">
        <v>1.627</v>
      </c>
      <c r="AZ3127">
        <v>71.698000000000008</v>
      </c>
      <c r="BA3127">
        <v>5.89</v>
      </c>
      <c r="BE3127">
        <v>82.12</v>
      </c>
      <c r="BF3127">
        <v>89.584000000000003</v>
      </c>
      <c r="BH3127">
        <v>0.30299999999999999</v>
      </c>
      <c r="BP3127">
        <v>87.945000000000007</v>
      </c>
      <c r="BR3127">
        <v>70.983000000000004</v>
      </c>
      <c r="BT3127">
        <v>17.914999999999999</v>
      </c>
      <c r="BV3127">
        <v>20.834</v>
      </c>
      <c r="BW3127">
        <v>62.32</v>
      </c>
      <c r="BZ3127">
        <v>23.059000000000001</v>
      </c>
      <c r="CA3127">
        <v>17.673999999999999</v>
      </c>
      <c r="CB3127">
        <v>0.91100000000000003</v>
      </c>
      <c r="CC3127">
        <v>1.3</v>
      </c>
      <c r="CF3127">
        <v>49</v>
      </c>
      <c r="CG3127">
        <v>66.02</v>
      </c>
    </row>
    <row r="3128" spans="1:87">
      <c r="A3128" t="s">
        <v>149</v>
      </c>
      <c r="B3128" t="s">
        <v>354</v>
      </c>
      <c r="C3128">
        <v>2018</v>
      </c>
      <c r="D3128">
        <v>33702757</v>
      </c>
      <c r="P3128">
        <v>3.7</v>
      </c>
      <c r="Q3128">
        <v>7.1000000000000005</v>
      </c>
      <c r="R3128">
        <v>10</v>
      </c>
      <c r="Y3128">
        <v>96</v>
      </c>
      <c r="AA3128">
        <v>6.3559999999999999</v>
      </c>
      <c r="AD3128">
        <v>94.546000000000006</v>
      </c>
      <c r="AM3128">
        <v>89.109000000000009</v>
      </c>
      <c r="AN3128">
        <v>29.504000000000001</v>
      </c>
      <c r="AO3128">
        <v>19.900000000000002</v>
      </c>
      <c r="BA3128">
        <v>6.04</v>
      </c>
      <c r="BE3128">
        <v>93.31</v>
      </c>
      <c r="BF3128">
        <v>111.09</v>
      </c>
      <c r="BG3128">
        <v>3.1070000000000002</v>
      </c>
      <c r="BH3128">
        <v>0.32300000000000001</v>
      </c>
      <c r="BR3128">
        <v>73.540000000000006</v>
      </c>
      <c r="BV3128">
        <v>20.834</v>
      </c>
      <c r="BW3128">
        <v>62.51</v>
      </c>
      <c r="BZ3128">
        <v>23.059000000000001</v>
      </c>
      <c r="CA3128">
        <v>17.673999999999999</v>
      </c>
      <c r="CB3128">
        <v>0.90800000000000003</v>
      </c>
      <c r="CD3128">
        <v>48.300000000000004</v>
      </c>
      <c r="CE3128">
        <v>83.456000000000003</v>
      </c>
      <c r="CF3128">
        <v>49</v>
      </c>
      <c r="CG3128">
        <v>63.13</v>
      </c>
    </row>
    <row r="3129" spans="1:87">
      <c r="A3129" t="s">
        <v>149</v>
      </c>
      <c r="B3129" t="s">
        <v>354</v>
      </c>
      <c r="C3129">
        <v>2019</v>
      </c>
      <c r="D3129">
        <v>34268529</v>
      </c>
      <c r="AA3129">
        <v>6.5609999999999999</v>
      </c>
      <c r="AN3129">
        <v>29.504999999999999</v>
      </c>
      <c r="AO3129">
        <v>19.87</v>
      </c>
      <c r="BA3129">
        <v>5.9270000000000005</v>
      </c>
      <c r="BR3129">
        <v>72.804000000000002</v>
      </c>
      <c r="BW3129">
        <v>62.52</v>
      </c>
      <c r="CB3129">
        <v>0.90600000000000003</v>
      </c>
      <c r="CE3129">
        <v>87.9</v>
      </c>
      <c r="CF3129">
        <v>53</v>
      </c>
      <c r="CG3129">
        <v>65.88</v>
      </c>
    </row>
    <row r="3130" spans="1:87">
      <c r="A3130" t="s">
        <v>149</v>
      </c>
      <c r="B3130" t="s">
        <v>354</v>
      </c>
      <c r="C3130">
        <v>2020</v>
      </c>
      <c r="D3130">
        <v>34813867</v>
      </c>
      <c r="AO3130">
        <v>19.87</v>
      </c>
    </row>
    <row r="3131" spans="1:87">
      <c r="A3131" t="s">
        <v>150</v>
      </c>
      <c r="B3131" t="s">
        <v>355</v>
      </c>
      <c r="C3131">
        <v>2000</v>
      </c>
      <c r="D3131">
        <v>27275019</v>
      </c>
      <c r="I3131">
        <v>48.835999999999999</v>
      </c>
      <c r="J3131">
        <v>27.115000000000002</v>
      </c>
      <c r="L3131">
        <v>2.411</v>
      </c>
      <c r="O3131">
        <v>667</v>
      </c>
      <c r="P3131">
        <v>37.300000000000004</v>
      </c>
      <c r="Q3131">
        <v>104.3</v>
      </c>
      <c r="S3131">
        <v>0.11</v>
      </c>
      <c r="T3131">
        <v>29.8</v>
      </c>
      <c r="V3131">
        <v>58.800000000000004</v>
      </c>
      <c r="W3131">
        <v>116.35300000000001</v>
      </c>
      <c r="Y3131">
        <v>58</v>
      </c>
      <c r="Z3131">
        <v>25</v>
      </c>
      <c r="AL3131">
        <v>18</v>
      </c>
      <c r="AM3131">
        <v>56.25</v>
      </c>
      <c r="AN3131">
        <v>35.673000000000002</v>
      </c>
      <c r="AQ3131">
        <v>43.43</v>
      </c>
      <c r="AR3131">
        <v>20.591999999999999</v>
      </c>
      <c r="AS3131">
        <v>2.1000000000000001E-2</v>
      </c>
      <c r="AV3131">
        <v>23</v>
      </c>
      <c r="AW3131">
        <v>14.21</v>
      </c>
      <c r="AX3131">
        <v>2.1310000000000002</v>
      </c>
      <c r="BA3131">
        <v>15.436</v>
      </c>
      <c r="BB3131">
        <v>2E-3</v>
      </c>
      <c r="BE3131">
        <v>2.6000000000000002E-2</v>
      </c>
      <c r="BH3131">
        <v>3.0000000000000001E-3</v>
      </c>
      <c r="BI3131">
        <v>0.47300000000000003</v>
      </c>
      <c r="BP3131">
        <v>49.428000000000004</v>
      </c>
      <c r="BQ3131">
        <v>50.634999999999998</v>
      </c>
      <c r="BT3131">
        <v>0.188</v>
      </c>
      <c r="BU3131">
        <v>1E-3</v>
      </c>
      <c r="BV3131">
        <v>0</v>
      </c>
      <c r="BX3131">
        <v>52.36</v>
      </c>
      <c r="BY3131">
        <v>7.609</v>
      </c>
      <c r="BZ3131">
        <v>9.0909999999999993</v>
      </c>
      <c r="CA3131">
        <v>0</v>
      </c>
      <c r="CB3131">
        <v>0.97799999999999998</v>
      </c>
      <c r="CI3131">
        <v>2.2320000000000002</v>
      </c>
    </row>
    <row r="3132" spans="1:87">
      <c r="A3132" t="s">
        <v>150</v>
      </c>
      <c r="B3132" t="s">
        <v>355</v>
      </c>
      <c r="C3132">
        <v>2001</v>
      </c>
      <c r="D3132">
        <v>27971077</v>
      </c>
      <c r="I3132">
        <v>48.683</v>
      </c>
      <c r="J3132">
        <v>26.768000000000001</v>
      </c>
      <c r="L3132">
        <v>2.4170000000000003</v>
      </c>
      <c r="O3132">
        <v>645</v>
      </c>
      <c r="P3132">
        <v>36.700000000000003</v>
      </c>
      <c r="Q3132">
        <v>100.9</v>
      </c>
      <c r="S3132">
        <v>0.12</v>
      </c>
      <c r="V3132">
        <v>59.2</v>
      </c>
      <c r="W3132">
        <v>118.18300000000001</v>
      </c>
      <c r="Y3132">
        <v>58</v>
      </c>
      <c r="AL3132">
        <v>19</v>
      </c>
      <c r="AN3132">
        <v>35.122</v>
      </c>
      <c r="AO3132">
        <v>9.7000000000000011</v>
      </c>
      <c r="AQ3132">
        <v>43.442999999999998</v>
      </c>
      <c r="AR3132">
        <v>20.608000000000001</v>
      </c>
      <c r="AS3132">
        <v>2.6000000000000002E-2</v>
      </c>
      <c r="AV3132">
        <v>31.858000000000001</v>
      </c>
      <c r="AW3132">
        <v>15.25</v>
      </c>
      <c r="AX3132">
        <v>2.117</v>
      </c>
      <c r="BA3132">
        <v>15.431000000000001</v>
      </c>
      <c r="BB3132">
        <v>2E-3</v>
      </c>
      <c r="BE3132">
        <v>0.14000000000000001</v>
      </c>
      <c r="BH3132">
        <v>2E-3</v>
      </c>
      <c r="BI3132">
        <v>0.44700000000000001</v>
      </c>
      <c r="BP3132">
        <v>49.489000000000004</v>
      </c>
      <c r="BQ3132">
        <v>50.634999999999998</v>
      </c>
      <c r="BT3132">
        <v>0.20899999999999999</v>
      </c>
      <c r="BU3132">
        <v>1E-3</v>
      </c>
      <c r="BV3132">
        <v>0</v>
      </c>
      <c r="BX3132">
        <v>53.96</v>
      </c>
      <c r="BY3132">
        <v>10.298999999999999</v>
      </c>
      <c r="BZ3132">
        <v>9.0909999999999993</v>
      </c>
      <c r="CA3132">
        <v>0</v>
      </c>
      <c r="CB3132">
        <v>0.97499999999999998</v>
      </c>
    </row>
    <row r="3133" spans="1:87">
      <c r="A3133" t="s">
        <v>150</v>
      </c>
      <c r="B3133" t="s">
        <v>355</v>
      </c>
      <c r="C3133">
        <v>2002</v>
      </c>
      <c r="D3133">
        <v>28704786</v>
      </c>
      <c r="I3133">
        <v>48.447000000000003</v>
      </c>
      <c r="J3133">
        <v>26.042000000000002</v>
      </c>
      <c r="L3133">
        <v>2.4239999999999999</v>
      </c>
      <c r="O3133">
        <v>614</v>
      </c>
      <c r="P3133">
        <v>36</v>
      </c>
      <c r="Q3133">
        <v>97.5</v>
      </c>
      <c r="S3133">
        <v>0.14000000000000001</v>
      </c>
      <c r="V3133">
        <v>59.800000000000004</v>
      </c>
      <c r="W3133">
        <v>120.01300000000001</v>
      </c>
      <c r="Y3133">
        <v>58</v>
      </c>
      <c r="AL3133">
        <v>20</v>
      </c>
      <c r="AN3133">
        <v>34.584000000000003</v>
      </c>
      <c r="AO3133">
        <v>9.7000000000000011</v>
      </c>
      <c r="AQ3133">
        <v>43.456000000000003</v>
      </c>
      <c r="AR3133">
        <v>20.623000000000001</v>
      </c>
      <c r="AS3133">
        <v>2.6000000000000002E-2</v>
      </c>
      <c r="AV3133">
        <v>32.340000000000003</v>
      </c>
      <c r="AW3133">
        <v>16.57</v>
      </c>
      <c r="AX3133">
        <v>2.4130000000000003</v>
      </c>
      <c r="BA3133">
        <v>15.529</v>
      </c>
      <c r="BB3133">
        <v>2E-3</v>
      </c>
      <c r="BE3133">
        <v>0.439</v>
      </c>
      <c r="BH3133">
        <v>2E-3</v>
      </c>
      <c r="BI3133">
        <v>0.39500000000000002</v>
      </c>
      <c r="BP3133">
        <v>49.688000000000002</v>
      </c>
      <c r="BQ3133">
        <v>50.634999999999998</v>
      </c>
      <c r="BT3133">
        <v>0.25900000000000001</v>
      </c>
      <c r="BU3133">
        <v>1E-3</v>
      </c>
      <c r="BV3133">
        <v>0</v>
      </c>
      <c r="BX3133">
        <v>50.300000000000004</v>
      </c>
      <c r="BY3133">
        <v>12.137</v>
      </c>
      <c r="BZ3133">
        <v>9.0909999999999993</v>
      </c>
      <c r="CA3133">
        <v>0</v>
      </c>
      <c r="CB3133">
        <v>0.97299999999999998</v>
      </c>
      <c r="CI3133">
        <v>2.5550000000000002</v>
      </c>
    </row>
    <row r="3134" spans="1:87">
      <c r="A3134" t="s">
        <v>150</v>
      </c>
      <c r="B3134" t="s">
        <v>355</v>
      </c>
      <c r="C3134">
        <v>2003</v>
      </c>
      <c r="D3134">
        <v>29460517</v>
      </c>
      <c r="I3134">
        <v>48.146000000000001</v>
      </c>
      <c r="J3134">
        <v>25.091000000000001</v>
      </c>
      <c r="L3134">
        <v>2.4210000000000003</v>
      </c>
      <c r="O3134">
        <v>598</v>
      </c>
      <c r="P3134">
        <v>35.4</v>
      </c>
      <c r="Q3134">
        <v>94.2</v>
      </c>
      <c r="S3134">
        <v>0.14000000000000001</v>
      </c>
      <c r="V3134">
        <v>60</v>
      </c>
      <c r="W3134">
        <v>118.084</v>
      </c>
      <c r="Y3134">
        <v>65</v>
      </c>
      <c r="AL3134">
        <v>21.1</v>
      </c>
      <c r="AN3134">
        <v>34.061999999999998</v>
      </c>
      <c r="AO3134">
        <v>9.7000000000000011</v>
      </c>
      <c r="AQ3134">
        <v>43.47</v>
      </c>
      <c r="AR3134">
        <v>20.638999999999999</v>
      </c>
      <c r="AS3134">
        <v>2.4E-2</v>
      </c>
      <c r="AV3134">
        <v>32.802999999999997</v>
      </c>
      <c r="AW3134">
        <v>17.77</v>
      </c>
      <c r="AX3134">
        <v>2.2869999999999999</v>
      </c>
      <c r="BA3134">
        <v>15.538</v>
      </c>
      <c r="BB3134">
        <v>2E-3</v>
      </c>
      <c r="BE3134">
        <v>0.53800000000000003</v>
      </c>
      <c r="BH3134">
        <v>3.0000000000000001E-3</v>
      </c>
      <c r="BI3134">
        <v>0.34</v>
      </c>
      <c r="BP3134">
        <v>49.931000000000004</v>
      </c>
      <c r="BQ3134">
        <v>50.634999999999998</v>
      </c>
      <c r="BT3134">
        <v>0.28100000000000003</v>
      </c>
      <c r="BU3134">
        <v>1E-3</v>
      </c>
      <c r="BV3134">
        <v>0</v>
      </c>
      <c r="BX3134">
        <v>39.72</v>
      </c>
      <c r="BY3134">
        <v>10.236000000000001</v>
      </c>
      <c r="BZ3134">
        <v>9.0909999999999993</v>
      </c>
      <c r="CA3134">
        <v>0</v>
      </c>
      <c r="CB3134">
        <v>0.97099999999999997</v>
      </c>
    </row>
    <row r="3135" spans="1:87">
      <c r="A3135" t="s">
        <v>150</v>
      </c>
      <c r="B3135" t="s">
        <v>355</v>
      </c>
      <c r="C3135">
        <v>2004</v>
      </c>
      <c r="D3135">
        <v>30214189</v>
      </c>
      <c r="I3135">
        <v>47.786999999999999</v>
      </c>
      <c r="J3135">
        <v>24.068000000000001</v>
      </c>
      <c r="L3135">
        <v>2.411</v>
      </c>
      <c r="O3135">
        <v>580</v>
      </c>
      <c r="P3135">
        <v>34.800000000000004</v>
      </c>
      <c r="Q3135">
        <v>91.100000000000009</v>
      </c>
      <c r="S3135">
        <v>0.15</v>
      </c>
      <c r="V3135">
        <v>60.2</v>
      </c>
      <c r="W3135">
        <v>116.15600000000001</v>
      </c>
      <c r="Y3135">
        <v>67</v>
      </c>
      <c r="AL3135">
        <v>22.1</v>
      </c>
      <c r="AN3135">
        <v>33.56</v>
      </c>
      <c r="AO3135">
        <v>9.7000000000000011</v>
      </c>
      <c r="AQ3135">
        <v>43.483000000000004</v>
      </c>
      <c r="AR3135">
        <v>20.654</v>
      </c>
      <c r="AS3135">
        <v>2.1999999999999999E-2</v>
      </c>
      <c r="AV3135">
        <v>33.241999999999997</v>
      </c>
      <c r="AW3135">
        <v>19.14</v>
      </c>
      <c r="AX3135">
        <v>2.4279999999999999</v>
      </c>
      <c r="BA3135">
        <v>15.448</v>
      </c>
      <c r="BB3135">
        <v>1E-3</v>
      </c>
      <c r="BE3135">
        <v>0.79200000000000004</v>
      </c>
      <c r="BH3135">
        <v>3.0000000000000001E-3</v>
      </c>
      <c r="BI3135">
        <v>0.29599999999999999</v>
      </c>
      <c r="BP3135">
        <v>50.125</v>
      </c>
      <c r="BQ3135">
        <v>50.634999999999998</v>
      </c>
      <c r="BT3135">
        <v>0.35100000000000003</v>
      </c>
      <c r="BU3135">
        <v>1E-3</v>
      </c>
      <c r="BV3135">
        <v>0</v>
      </c>
      <c r="BX3135">
        <v>35.03</v>
      </c>
      <c r="BY3135">
        <v>7.5730000000000004</v>
      </c>
      <c r="BZ3135">
        <v>9.0909999999999993</v>
      </c>
      <c r="CA3135">
        <v>0</v>
      </c>
      <c r="CB3135">
        <v>0.96799999999999997</v>
      </c>
      <c r="CI3135">
        <v>3.2029999999999998</v>
      </c>
    </row>
    <row r="3136" spans="1:87">
      <c r="A3136" t="s">
        <v>150</v>
      </c>
      <c r="B3136" t="s">
        <v>355</v>
      </c>
      <c r="C3136">
        <v>2005</v>
      </c>
      <c r="D3136">
        <v>30949514</v>
      </c>
      <c r="I3136">
        <v>47.404000000000003</v>
      </c>
      <c r="J3136">
        <v>23.132000000000001</v>
      </c>
      <c r="L3136">
        <v>2.4079999999999999</v>
      </c>
      <c r="O3136">
        <v>529</v>
      </c>
      <c r="P3136">
        <v>34.200000000000003</v>
      </c>
      <c r="Q3136">
        <v>88.2</v>
      </c>
      <c r="S3136">
        <v>0.16</v>
      </c>
      <c r="T3136">
        <v>28.8</v>
      </c>
      <c r="V3136">
        <v>61.300000000000004</v>
      </c>
      <c r="W3136">
        <v>114.227</v>
      </c>
      <c r="Y3136">
        <v>69</v>
      </c>
      <c r="Z3136">
        <v>28</v>
      </c>
      <c r="AL3136">
        <v>23</v>
      </c>
      <c r="AM3136">
        <v>63.889000000000003</v>
      </c>
      <c r="AN3136">
        <v>33.076000000000001</v>
      </c>
      <c r="AO3136">
        <v>14.700000000000001</v>
      </c>
      <c r="AQ3136">
        <v>44.878999999999998</v>
      </c>
      <c r="AR3136">
        <v>21.852</v>
      </c>
      <c r="AS3136">
        <v>0.02</v>
      </c>
      <c r="AV3136">
        <v>33.655000000000001</v>
      </c>
      <c r="AW3136">
        <v>20.580000000000002</v>
      </c>
      <c r="AX3136">
        <v>2.61</v>
      </c>
      <c r="BA3136">
        <v>15.331</v>
      </c>
      <c r="BB3136">
        <v>3.0000000000000001E-3</v>
      </c>
      <c r="BE3136">
        <v>1.292</v>
      </c>
      <c r="BH3136">
        <v>3.0000000000000001E-3</v>
      </c>
      <c r="BI3136">
        <v>0.29799999999999999</v>
      </c>
      <c r="BP3136">
        <v>50.175000000000004</v>
      </c>
      <c r="BQ3136">
        <v>52.13</v>
      </c>
      <c r="BT3136">
        <v>0.33</v>
      </c>
      <c r="BU3136">
        <v>1E-3</v>
      </c>
      <c r="BV3136">
        <v>0</v>
      </c>
      <c r="BX3136">
        <v>22.830000000000002</v>
      </c>
      <c r="BY3136">
        <v>6.0430000000000001</v>
      </c>
      <c r="BZ3136">
        <v>9.0909999999999993</v>
      </c>
      <c r="CA3136">
        <v>0</v>
      </c>
      <c r="CB3136">
        <v>0.96499999999999997</v>
      </c>
      <c r="CI3136">
        <v>3.1630000000000003</v>
      </c>
    </row>
    <row r="3137" spans="1:89">
      <c r="A3137" t="s">
        <v>150</v>
      </c>
      <c r="B3137" t="s">
        <v>355</v>
      </c>
      <c r="C3137">
        <v>2006</v>
      </c>
      <c r="D3137">
        <v>31661824</v>
      </c>
      <c r="I3137">
        <v>46.893999999999998</v>
      </c>
      <c r="J3137">
        <v>22.242000000000001</v>
      </c>
      <c r="L3137">
        <v>2.3970000000000002</v>
      </c>
      <c r="O3137">
        <v>508</v>
      </c>
      <c r="P3137">
        <v>33.799999999999997</v>
      </c>
      <c r="Q3137">
        <v>85.4</v>
      </c>
      <c r="S3137">
        <v>0.16</v>
      </c>
      <c r="V3137">
        <v>61.6</v>
      </c>
      <c r="W3137">
        <v>112.29900000000001</v>
      </c>
      <c r="X3137">
        <v>28.8</v>
      </c>
      <c r="Y3137">
        <v>73</v>
      </c>
      <c r="AL3137">
        <v>24</v>
      </c>
      <c r="AN3137">
        <v>32.599000000000004</v>
      </c>
      <c r="AO3137">
        <v>17.8</v>
      </c>
      <c r="AQ3137">
        <v>46.274999999999999</v>
      </c>
      <c r="AR3137">
        <v>23.048999999999999</v>
      </c>
      <c r="AS3137">
        <v>0.02</v>
      </c>
      <c r="AV3137">
        <v>34.052999999999997</v>
      </c>
      <c r="AW3137">
        <v>22.19</v>
      </c>
      <c r="AX3137">
        <v>2.7720000000000002</v>
      </c>
      <c r="BA3137">
        <v>15.086</v>
      </c>
      <c r="BB3137">
        <v>1E-3</v>
      </c>
      <c r="BH3137">
        <v>4.0000000000000001E-3</v>
      </c>
      <c r="BP3137">
        <v>49.992000000000004</v>
      </c>
      <c r="BQ3137">
        <v>53.625</v>
      </c>
      <c r="BT3137">
        <v>0.35399999999999998</v>
      </c>
      <c r="BU3137">
        <v>1E-3</v>
      </c>
      <c r="BV3137">
        <v>0</v>
      </c>
      <c r="BX3137">
        <v>25.94</v>
      </c>
      <c r="BY3137">
        <v>4.18</v>
      </c>
      <c r="BZ3137">
        <v>9.0909999999999993</v>
      </c>
      <c r="CA3137">
        <v>0</v>
      </c>
      <c r="CB3137">
        <v>0.96299999999999997</v>
      </c>
      <c r="CI3137">
        <v>3.74</v>
      </c>
    </row>
    <row r="3138" spans="1:89">
      <c r="A3138" t="s">
        <v>150</v>
      </c>
      <c r="B3138" t="s">
        <v>355</v>
      </c>
      <c r="C3138">
        <v>2007</v>
      </c>
      <c r="D3138">
        <v>32360619</v>
      </c>
      <c r="I3138">
        <v>46.185000000000002</v>
      </c>
      <c r="J3138">
        <v>21.291</v>
      </c>
      <c r="L3138">
        <v>2.3919999999999999</v>
      </c>
      <c r="O3138">
        <v>479</v>
      </c>
      <c r="P3138">
        <v>33.4</v>
      </c>
      <c r="Q3138">
        <v>82.8</v>
      </c>
      <c r="S3138">
        <v>0.16</v>
      </c>
      <c r="V3138">
        <v>62.1</v>
      </c>
      <c r="W3138">
        <v>110.37</v>
      </c>
      <c r="Y3138">
        <v>79</v>
      </c>
      <c r="AL3138">
        <v>24.5</v>
      </c>
      <c r="AN3138">
        <v>32.158000000000001</v>
      </c>
      <c r="AO3138">
        <v>18.100000000000001</v>
      </c>
      <c r="AQ3138">
        <v>47.67</v>
      </c>
      <c r="AR3138">
        <v>24.330000000000002</v>
      </c>
      <c r="AS3138">
        <v>1.8000000000000002E-2</v>
      </c>
      <c r="AV3138">
        <v>34.448</v>
      </c>
      <c r="AW3138">
        <v>23.73</v>
      </c>
      <c r="AX3138">
        <v>2.6909999999999998</v>
      </c>
      <c r="BA3138">
        <v>14.872</v>
      </c>
      <c r="BB3138">
        <v>1E-3</v>
      </c>
      <c r="BE3138">
        <v>8.66</v>
      </c>
      <c r="BH3138">
        <v>4.0000000000000001E-3</v>
      </c>
      <c r="BP3138">
        <v>49.57</v>
      </c>
      <c r="BQ3138">
        <v>55.120000000000005</v>
      </c>
      <c r="BT3138">
        <v>0.40800000000000003</v>
      </c>
      <c r="BU3138">
        <v>1E-3</v>
      </c>
      <c r="BV3138">
        <v>0</v>
      </c>
      <c r="BX3138">
        <v>22.740000000000002</v>
      </c>
      <c r="BY3138">
        <v>1.784</v>
      </c>
      <c r="BZ3138">
        <v>9.0909999999999993</v>
      </c>
      <c r="CA3138">
        <v>0</v>
      </c>
      <c r="CB3138">
        <v>0.96</v>
      </c>
      <c r="CC3138">
        <v>4.7</v>
      </c>
    </row>
    <row r="3139" spans="1:89">
      <c r="A3139" t="s">
        <v>150</v>
      </c>
      <c r="B3139" t="s">
        <v>355</v>
      </c>
      <c r="C3139">
        <v>2008</v>
      </c>
      <c r="D3139">
        <v>33060843.999999996</v>
      </c>
      <c r="I3139">
        <v>45.356999999999999</v>
      </c>
      <c r="J3139">
        <v>20.332000000000001</v>
      </c>
      <c r="L3139">
        <v>2.3919999999999999</v>
      </c>
      <c r="O3139">
        <v>454</v>
      </c>
      <c r="P3139">
        <v>33.1</v>
      </c>
      <c r="Q3139">
        <v>80.400000000000006</v>
      </c>
      <c r="S3139">
        <v>0.15</v>
      </c>
      <c r="V3139">
        <v>62.5</v>
      </c>
      <c r="W3139">
        <v>104.298</v>
      </c>
      <c r="Y3139">
        <v>79</v>
      </c>
      <c r="AL3139">
        <v>25.1</v>
      </c>
      <c r="AN3139">
        <v>31.75</v>
      </c>
      <c r="AO3139">
        <v>18.100000000000001</v>
      </c>
      <c r="AQ3139">
        <v>49.064999999999998</v>
      </c>
      <c r="AR3139">
        <v>25.618000000000002</v>
      </c>
      <c r="AS3139">
        <v>1.8000000000000002E-2</v>
      </c>
      <c r="AV3139">
        <v>34.856000000000002</v>
      </c>
      <c r="AW3139">
        <v>25.38</v>
      </c>
      <c r="AX3139">
        <v>2.6710000000000003</v>
      </c>
      <c r="BA3139">
        <v>14.8</v>
      </c>
      <c r="BB3139">
        <v>1E-3</v>
      </c>
      <c r="BH3139">
        <v>5.0000000000000001E-3</v>
      </c>
      <c r="BP3139">
        <v>48.948</v>
      </c>
      <c r="BQ3139">
        <v>56.615000000000002</v>
      </c>
      <c r="BT3139">
        <v>0.41699999999999998</v>
      </c>
      <c r="BU3139">
        <v>1E-3</v>
      </c>
      <c r="BV3139">
        <v>0</v>
      </c>
      <c r="BX3139">
        <v>38.01</v>
      </c>
      <c r="BY3139">
        <v>7.0670000000000002</v>
      </c>
      <c r="BZ3139">
        <v>9.0909999999999993</v>
      </c>
      <c r="CA3139">
        <v>0</v>
      </c>
      <c r="CB3139">
        <v>0.95800000000000007</v>
      </c>
      <c r="CC3139">
        <v>5.2</v>
      </c>
      <c r="CI3139">
        <v>3.9330000000000003</v>
      </c>
    </row>
    <row r="3140" spans="1:89">
      <c r="A3140" t="s">
        <v>150</v>
      </c>
      <c r="B3140" t="s">
        <v>355</v>
      </c>
      <c r="C3140">
        <v>2009</v>
      </c>
      <c r="D3140">
        <v>33783779</v>
      </c>
      <c r="I3140">
        <v>44.493000000000002</v>
      </c>
      <c r="J3140">
        <v>19.419</v>
      </c>
      <c r="L3140">
        <v>2.3879999999999999</v>
      </c>
      <c r="O3140">
        <v>433</v>
      </c>
      <c r="P3140">
        <v>32.9</v>
      </c>
      <c r="Q3140">
        <v>78.100000000000009</v>
      </c>
      <c r="S3140">
        <v>0.15</v>
      </c>
      <c r="V3140">
        <v>62.800000000000004</v>
      </c>
      <c r="W3140">
        <v>98.225000000000009</v>
      </c>
      <c r="Y3140">
        <v>81</v>
      </c>
      <c r="AA3140">
        <v>4.4550000000000001</v>
      </c>
      <c r="AL3140">
        <v>25.7</v>
      </c>
      <c r="AN3140">
        <v>31.374000000000002</v>
      </c>
      <c r="AO3140">
        <v>18.900000000000002</v>
      </c>
      <c r="AQ3140">
        <v>50.465000000000003</v>
      </c>
      <c r="AR3140">
        <v>26.92</v>
      </c>
      <c r="AS3140">
        <v>1.7000000000000001E-2</v>
      </c>
      <c r="AV3140">
        <v>29</v>
      </c>
      <c r="AW3140">
        <v>26.97</v>
      </c>
      <c r="AX3140">
        <v>2.2970000000000002</v>
      </c>
      <c r="BA3140">
        <v>13</v>
      </c>
      <c r="BB3140">
        <v>1E-3</v>
      </c>
      <c r="BH3140">
        <v>7.0000000000000001E-3</v>
      </c>
      <c r="BP3140">
        <v>48.166000000000004</v>
      </c>
      <c r="BQ3140">
        <v>58.11</v>
      </c>
      <c r="BR3140">
        <v>65.430999999999997</v>
      </c>
      <c r="BT3140">
        <v>0.42299999999999999</v>
      </c>
      <c r="BU3140">
        <v>1E-3</v>
      </c>
      <c r="BV3140">
        <v>52.399000000000001</v>
      </c>
      <c r="BX3140">
        <v>36.65</v>
      </c>
      <c r="BY3140">
        <v>12.032999999999999</v>
      </c>
      <c r="BZ3140">
        <v>18.618000000000002</v>
      </c>
      <c r="CA3140">
        <v>0</v>
      </c>
      <c r="CB3140">
        <v>0.95500000000000007</v>
      </c>
      <c r="CE3140">
        <v>78.802000000000007</v>
      </c>
      <c r="CI3140">
        <v>4.7809999999999997</v>
      </c>
      <c r="CK3140">
        <v>15.735000000000001</v>
      </c>
    </row>
    <row r="3141" spans="1:89">
      <c r="A3141" t="s">
        <v>150</v>
      </c>
      <c r="B3141" t="s">
        <v>355</v>
      </c>
      <c r="C3141">
        <v>2010</v>
      </c>
      <c r="D3141">
        <v>34545014</v>
      </c>
      <c r="E3141">
        <v>15.1</v>
      </c>
      <c r="F3141">
        <v>39.24</v>
      </c>
      <c r="I3141">
        <v>43.679000000000002</v>
      </c>
      <c r="J3141">
        <v>18.606000000000002</v>
      </c>
      <c r="L3141">
        <v>2.3860000000000001</v>
      </c>
      <c r="O3141">
        <v>408</v>
      </c>
      <c r="P3141">
        <v>32.6</v>
      </c>
      <c r="Q3141">
        <v>75.900000000000006</v>
      </c>
      <c r="S3141">
        <v>0.16</v>
      </c>
      <c r="T3141">
        <v>26.8</v>
      </c>
      <c r="V3141">
        <v>63.2</v>
      </c>
      <c r="W3141">
        <v>92.153000000000006</v>
      </c>
      <c r="X3141">
        <v>72.400000000000006</v>
      </c>
      <c r="Y3141">
        <v>90</v>
      </c>
      <c r="Z3141">
        <v>36</v>
      </c>
      <c r="AA3141">
        <v>4.4350000000000005</v>
      </c>
      <c r="AE3141">
        <v>52.134</v>
      </c>
      <c r="AL3141">
        <v>26.2</v>
      </c>
      <c r="AM3141">
        <v>65.789000000000001</v>
      </c>
      <c r="AN3141">
        <v>31.606000000000002</v>
      </c>
      <c r="AO3141">
        <v>25.6</v>
      </c>
      <c r="AQ3141">
        <v>51.869</v>
      </c>
      <c r="AR3141">
        <v>28.238</v>
      </c>
      <c r="AS3141">
        <v>1.6E-2</v>
      </c>
      <c r="AV3141">
        <v>35.759</v>
      </c>
      <c r="AW3141">
        <v>28.94</v>
      </c>
      <c r="AX3141">
        <v>2.0180000000000002</v>
      </c>
      <c r="BA3141">
        <v>15.186</v>
      </c>
      <c r="BB3141">
        <v>1E-3</v>
      </c>
      <c r="BE3141">
        <v>16.7</v>
      </c>
      <c r="BG3141">
        <v>1.778</v>
      </c>
      <c r="BH3141">
        <v>7.0000000000000001E-3</v>
      </c>
      <c r="BP3141">
        <v>47.262</v>
      </c>
      <c r="BQ3141">
        <v>59.603999999999999</v>
      </c>
      <c r="BR3141">
        <v>65.165000000000006</v>
      </c>
      <c r="BT3141">
        <v>0.41100000000000003</v>
      </c>
      <c r="BU3141">
        <v>1E-3</v>
      </c>
      <c r="BV3141">
        <v>52.399000000000001</v>
      </c>
      <c r="BX3141">
        <v>42.17</v>
      </c>
      <c r="BY3141">
        <v>1.881</v>
      </c>
      <c r="BZ3141">
        <v>18.618000000000002</v>
      </c>
      <c r="CA3141">
        <v>0</v>
      </c>
      <c r="CB3141">
        <v>0.95300000000000007</v>
      </c>
      <c r="CE3141">
        <v>79.510000000000005</v>
      </c>
      <c r="CK3141">
        <v>12.919</v>
      </c>
    </row>
    <row r="3142" spans="1:89">
      <c r="A3142" t="s">
        <v>150</v>
      </c>
      <c r="B3142" t="s">
        <v>355</v>
      </c>
      <c r="C3142">
        <v>2011</v>
      </c>
      <c r="D3142">
        <v>35349676</v>
      </c>
      <c r="E3142">
        <v>17.13</v>
      </c>
      <c r="F3142">
        <v>42.4</v>
      </c>
      <c r="I3142">
        <v>42.896999999999998</v>
      </c>
      <c r="J3142">
        <v>17.873000000000001</v>
      </c>
      <c r="L3142">
        <v>2.3820000000000001</v>
      </c>
      <c r="O3142">
        <v>390</v>
      </c>
      <c r="P3142">
        <v>32.200000000000003</v>
      </c>
      <c r="Q3142">
        <v>73.900000000000006</v>
      </c>
      <c r="R3142">
        <v>105</v>
      </c>
      <c r="S3142">
        <v>0.16</v>
      </c>
      <c r="V3142">
        <v>63.5</v>
      </c>
      <c r="W3142">
        <v>86.08</v>
      </c>
      <c r="Y3142">
        <v>87</v>
      </c>
      <c r="AA3142">
        <v>4.3140000000000001</v>
      </c>
      <c r="AD3142">
        <v>58.748000000000005</v>
      </c>
      <c r="AL3142">
        <v>27.1</v>
      </c>
      <c r="AM3142">
        <v>66.667000000000002</v>
      </c>
      <c r="AN3142">
        <v>31.999000000000002</v>
      </c>
      <c r="AO3142">
        <v>24.6</v>
      </c>
      <c r="AQ3142">
        <v>53.277999999999999</v>
      </c>
      <c r="AR3142">
        <v>29.571999999999999</v>
      </c>
      <c r="AS3142">
        <v>1.4999999999999999E-2</v>
      </c>
      <c r="AV3142">
        <v>36.279000000000003</v>
      </c>
      <c r="AW3142">
        <v>30.82</v>
      </c>
      <c r="AX3142">
        <v>1.6919999999999999</v>
      </c>
      <c r="AZ3142">
        <v>6.9</v>
      </c>
      <c r="BA3142">
        <v>17.440000000000001</v>
      </c>
      <c r="BE3142">
        <v>17.46</v>
      </c>
      <c r="BH3142">
        <v>8.0000000000000002E-3</v>
      </c>
      <c r="BP3142">
        <v>51.152000000000001</v>
      </c>
      <c r="BQ3142">
        <v>61.099000000000004</v>
      </c>
      <c r="BR3142">
        <v>53.67</v>
      </c>
      <c r="BT3142">
        <v>0.376</v>
      </c>
      <c r="BU3142">
        <v>1E-3</v>
      </c>
      <c r="BV3142">
        <v>52.399000000000001</v>
      </c>
      <c r="BX3142">
        <v>39.230000000000004</v>
      </c>
      <c r="BY3142">
        <v>2.0180000000000002</v>
      </c>
      <c r="BZ3142">
        <v>18.618000000000002</v>
      </c>
      <c r="CA3142">
        <v>0</v>
      </c>
      <c r="CB3142">
        <v>0.95000000000000007</v>
      </c>
      <c r="CE3142">
        <v>74.585999999999999</v>
      </c>
      <c r="CK3142">
        <v>13.166</v>
      </c>
    </row>
    <row r="3143" spans="1:89">
      <c r="A3143" t="s">
        <v>150</v>
      </c>
      <c r="B3143" t="s">
        <v>355</v>
      </c>
      <c r="C3143">
        <v>2012</v>
      </c>
      <c r="D3143">
        <v>36193781</v>
      </c>
      <c r="E3143">
        <v>20.53</v>
      </c>
      <c r="F3143">
        <v>47.43</v>
      </c>
      <c r="H3143">
        <v>23.5</v>
      </c>
      <c r="I3143">
        <v>42.085999999999999</v>
      </c>
      <c r="J3143">
        <v>17.164999999999999</v>
      </c>
      <c r="M3143">
        <v>0.53700000000000003</v>
      </c>
      <c r="O3143">
        <v>368</v>
      </c>
      <c r="P3143">
        <v>31.8</v>
      </c>
      <c r="Q3143">
        <v>72</v>
      </c>
      <c r="R3143">
        <v>103</v>
      </c>
      <c r="S3143">
        <v>0.15</v>
      </c>
      <c r="V3143">
        <v>64</v>
      </c>
      <c r="W3143">
        <v>80.007999999999996</v>
      </c>
      <c r="Y3143">
        <v>85</v>
      </c>
      <c r="AA3143">
        <v>4.55</v>
      </c>
      <c r="AD3143">
        <v>55.155000000000001</v>
      </c>
      <c r="AL3143">
        <v>28</v>
      </c>
      <c r="AM3143">
        <v>70</v>
      </c>
      <c r="AN3143">
        <v>32.481999999999999</v>
      </c>
      <c r="AO3143">
        <v>24.6</v>
      </c>
      <c r="AQ3143">
        <v>54.69</v>
      </c>
      <c r="AR3143">
        <v>30.920999999999999</v>
      </c>
      <c r="AS3143">
        <v>1.4E-2</v>
      </c>
      <c r="AV3143">
        <v>38.975999999999999</v>
      </c>
      <c r="AW3143">
        <v>32.75</v>
      </c>
      <c r="AX3143">
        <v>1.486</v>
      </c>
      <c r="BA3143">
        <v>17.466000000000001</v>
      </c>
      <c r="BE3143">
        <v>21</v>
      </c>
      <c r="BG3143">
        <v>2.0110000000000001</v>
      </c>
      <c r="BH3143">
        <v>7.0000000000000001E-3</v>
      </c>
      <c r="BP3143">
        <v>49.686</v>
      </c>
      <c r="BQ3143">
        <v>62.594000000000001</v>
      </c>
      <c r="BR3143">
        <v>52.643000000000001</v>
      </c>
      <c r="BT3143">
        <v>0.37</v>
      </c>
      <c r="BU3143">
        <v>1E-3</v>
      </c>
      <c r="BV3143">
        <v>52.399000000000001</v>
      </c>
      <c r="BW3143">
        <v>45.43</v>
      </c>
      <c r="BX3143">
        <v>39.230000000000004</v>
      </c>
      <c r="BY3143">
        <v>2.0180000000000002</v>
      </c>
      <c r="BZ3143">
        <v>18.618000000000002</v>
      </c>
      <c r="CA3143">
        <v>0</v>
      </c>
      <c r="CB3143">
        <v>0.94800000000000006</v>
      </c>
      <c r="CD3143">
        <v>12.1</v>
      </c>
      <c r="CE3143">
        <v>68.477999999999994</v>
      </c>
      <c r="CF3143">
        <v>13</v>
      </c>
      <c r="CK3143">
        <v>8.7309999999999999</v>
      </c>
    </row>
    <row r="3144" spans="1:89">
      <c r="A3144" t="s">
        <v>150</v>
      </c>
      <c r="B3144" t="s">
        <v>355</v>
      </c>
      <c r="C3144">
        <v>2013</v>
      </c>
      <c r="D3144">
        <v>37072555</v>
      </c>
      <c r="E3144">
        <v>19.98</v>
      </c>
      <c r="F3144">
        <v>46.64</v>
      </c>
      <c r="H3144">
        <v>22.5</v>
      </c>
      <c r="I3144">
        <v>41.244999999999997</v>
      </c>
      <c r="J3144">
        <v>16.489000000000001</v>
      </c>
      <c r="M3144">
        <v>0.59299999999999997</v>
      </c>
      <c r="O3144">
        <v>349</v>
      </c>
      <c r="P3144">
        <v>31.400000000000002</v>
      </c>
      <c r="Q3144">
        <v>70.100000000000009</v>
      </c>
      <c r="R3144">
        <v>100</v>
      </c>
      <c r="S3144">
        <v>0.15</v>
      </c>
      <c r="U3144">
        <v>24.3</v>
      </c>
      <c r="V3144">
        <v>64.3</v>
      </c>
      <c r="W3144">
        <v>76.805000000000007</v>
      </c>
      <c r="Y3144">
        <v>85</v>
      </c>
      <c r="AD3144">
        <v>56.055</v>
      </c>
      <c r="AE3144">
        <v>51.306000000000004</v>
      </c>
      <c r="AL3144">
        <v>28.900000000000002</v>
      </c>
      <c r="AM3144">
        <v>72.5</v>
      </c>
      <c r="AN3144">
        <v>32.933999999999997</v>
      </c>
      <c r="AO3144">
        <v>24.6</v>
      </c>
      <c r="AQ3144">
        <v>56.106999999999999</v>
      </c>
      <c r="AR3144">
        <v>32.286000000000001</v>
      </c>
      <c r="AS3144">
        <v>1.3000000000000001E-2</v>
      </c>
      <c r="AV3144">
        <v>42.305999999999997</v>
      </c>
      <c r="AW3144">
        <v>34.71</v>
      </c>
      <c r="AX3144">
        <v>1.282</v>
      </c>
      <c r="BA3144">
        <v>17.498999999999999</v>
      </c>
      <c r="BE3144">
        <v>22.7</v>
      </c>
      <c r="BH3144">
        <v>9.0000000000000011E-3</v>
      </c>
      <c r="BP3144">
        <v>48.027999999999999</v>
      </c>
      <c r="BQ3144">
        <v>64.088999999999999</v>
      </c>
      <c r="BT3144">
        <v>0.38800000000000001</v>
      </c>
      <c r="BU3144">
        <v>1E-3</v>
      </c>
      <c r="BV3144">
        <v>52.399000000000001</v>
      </c>
      <c r="BW3144">
        <v>47.550000000000004</v>
      </c>
      <c r="BX3144">
        <v>39.230000000000004</v>
      </c>
      <c r="BY3144">
        <v>2.0180000000000002</v>
      </c>
      <c r="BZ3144">
        <v>18.618000000000002</v>
      </c>
      <c r="CA3144">
        <v>0</v>
      </c>
      <c r="CB3144">
        <v>0.94500000000000006</v>
      </c>
      <c r="CF3144">
        <v>11</v>
      </c>
      <c r="CG3144">
        <v>71.88</v>
      </c>
      <c r="CK3144">
        <v>9.4160000000000004</v>
      </c>
    </row>
    <row r="3145" spans="1:89">
      <c r="A3145" t="s">
        <v>150</v>
      </c>
      <c r="B3145" t="s">
        <v>355</v>
      </c>
      <c r="C3145">
        <v>2014</v>
      </c>
      <c r="D3145">
        <v>37977657</v>
      </c>
      <c r="E3145">
        <v>19.98</v>
      </c>
      <c r="F3145">
        <v>46.64</v>
      </c>
      <c r="H3145">
        <v>21</v>
      </c>
      <c r="I3145">
        <v>40.368000000000002</v>
      </c>
      <c r="J3145">
        <v>15.851000000000001</v>
      </c>
      <c r="M3145">
        <v>0.68300000000000005</v>
      </c>
      <c r="O3145">
        <v>333</v>
      </c>
      <c r="P3145">
        <v>30.900000000000002</v>
      </c>
      <c r="Q3145">
        <v>68.2</v>
      </c>
      <c r="R3145">
        <v>94</v>
      </c>
      <c r="S3145">
        <v>0.14000000000000001</v>
      </c>
      <c r="V3145">
        <v>64.599999999999994</v>
      </c>
      <c r="W3145">
        <v>73.602000000000004</v>
      </c>
      <c r="X3145">
        <v>77.5</v>
      </c>
      <c r="Y3145">
        <v>86</v>
      </c>
      <c r="AA3145">
        <v>4.1390000000000002</v>
      </c>
      <c r="AD3145">
        <v>56.316000000000003</v>
      </c>
      <c r="AE3145">
        <v>50.466999999999999</v>
      </c>
      <c r="AL3145">
        <v>29.900000000000002</v>
      </c>
      <c r="AM3145">
        <v>73.171000000000006</v>
      </c>
      <c r="AN3145">
        <v>33.413000000000004</v>
      </c>
      <c r="AO3145">
        <v>24.3</v>
      </c>
      <c r="AQ3145">
        <v>57.527000000000001</v>
      </c>
      <c r="AR3145">
        <v>33.669000000000004</v>
      </c>
      <c r="AV3145">
        <v>44.9</v>
      </c>
      <c r="AW3145">
        <v>36.93</v>
      </c>
      <c r="AX3145">
        <v>1.2410000000000001</v>
      </c>
      <c r="AZ3145">
        <v>15.268000000000001</v>
      </c>
      <c r="BA3145">
        <v>17.391000000000002</v>
      </c>
      <c r="BE3145">
        <v>24.64</v>
      </c>
      <c r="BG3145">
        <v>1.8980000000000001</v>
      </c>
      <c r="BH3145">
        <v>6.0000000000000001E-3</v>
      </c>
      <c r="BP3145">
        <v>48.142000000000003</v>
      </c>
      <c r="BQ3145">
        <v>65.584000000000003</v>
      </c>
      <c r="BR3145">
        <v>33.250999999999998</v>
      </c>
      <c r="BT3145">
        <v>0.377</v>
      </c>
      <c r="BU3145">
        <v>1E-3</v>
      </c>
      <c r="BV3145">
        <v>52.399000000000001</v>
      </c>
      <c r="BW3145">
        <v>45.26</v>
      </c>
      <c r="BX3145">
        <v>39.230000000000004</v>
      </c>
      <c r="BY3145">
        <v>2.0180000000000002</v>
      </c>
      <c r="BZ3145">
        <v>18.618000000000002</v>
      </c>
      <c r="CA3145">
        <v>0</v>
      </c>
      <c r="CB3145">
        <v>0.94300000000000006</v>
      </c>
      <c r="CE3145">
        <v>71.269000000000005</v>
      </c>
      <c r="CF3145">
        <v>11</v>
      </c>
      <c r="CG3145">
        <v>72.34</v>
      </c>
      <c r="CK3145">
        <v>10.325000000000001</v>
      </c>
    </row>
    <row r="3146" spans="1:89">
      <c r="A3146" t="s">
        <v>150</v>
      </c>
      <c r="B3146" t="s">
        <v>355</v>
      </c>
      <c r="C3146">
        <v>2015</v>
      </c>
      <c r="D3146">
        <v>38902948</v>
      </c>
      <c r="E3146">
        <v>19.52</v>
      </c>
      <c r="F3146">
        <v>45.97</v>
      </c>
      <c r="H3146">
        <v>20.100000000000001</v>
      </c>
      <c r="I3146">
        <v>39.472999999999999</v>
      </c>
      <c r="J3146">
        <v>15.258000000000001</v>
      </c>
      <c r="M3146">
        <v>0.57000000000000006</v>
      </c>
      <c r="O3146">
        <v>320</v>
      </c>
      <c r="P3146">
        <v>30.3</v>
      </c>
      <c r="Q3146">
        <v>66.3</v>
      </c>
      <c r="R3146">
        <v>88</v>
      </c>
      <c r="S3146">
        <v>0.14000000000000001</v>
      </c>
      <c r="T3146">
        <v>26</v>
      </c>
      <c r="V3146">
        <v>64.8</v>
      </c>
      <c r="W3146">
        <v>70.399000000000001</v>
      </c>
      <c r="Y3146">
        <v>87</v>
      </c>
      <c r="Z3146">
        <v>42</v>
      </c>
      <c r="AD3146">
        <v>56.975000000000001</v>
      </c>
      <c r="AE3146">
        <v>50.9</v>
      </c>
      <c r="AL3146">
        <v>31</v>
      </c>
      <c r="AM3146">
        <v>73.171000000000006</v>
      </c>
      <c r="AN3146">
        <v>33.942999999999998</v>
      </c>
      <c r="AO3146">
        <v>30.5</v>
      </c>
      <c r="AQ3146">
        <v>58.95</v>
      </c>
      <c r="AR3146">
        <v>35.067999999999998</v>
      </c>
      <c r="AV3146">
        <v>49.262999999999998</v>
      </c>
      <c r="AW3146">
        <v>38.950000000000003</v>
      </c>
      <c r="AX3146">
        <v>1.2770000000000001</v>
      </c>
      <c r="BA3146">
        <v>17.315999999999999</v>
      </c>
      <c r="BE3146">
        <v>26.61</v>
      </c>
      <c r="BF3146">
        <v>29.943999999999999</v>
      </c>
      <c r="BH3146">
        <v>7.0000000000000001E-3</v>
      </c>
      <c r="BP3146">
        <v>58.905000000000001</v>
      </c>
      <c r="BQ3146">
        <v>67.079000000000008</v>
      </c>
      <c r="BT3146">
        <v>0.38600000000000001</v>
      </c>
      <c r="BU3146">
        <v>0</v>
      </c>
      <c r="BV3146">
        <v>52.399000000000001</v>
      </c>
      <c r="BW3146">
        <v>45.18</v>
      </c>
      <c r="BZ3146">
        <v>18.618000000000002</v>
      </c>
      <c r="CA3146">
        <v>0</v>
      </c>
      <c r="CB3146">
        <v>0.94100000000000006</v>
      </c>
      <c r="CD3146">
        <v>20.400000000000002</v>
      </c>
      <c r="CF3146">
        <v>12</v>
      </c>
      <c r="CG3146">
        <v>72.53</v>
      </c>
      <c r="CK3146">
        <v>9.0609999999999999</v>
      </c>
    </row>
    <row r="3147" spans="1:89">
      <c r="A3147" t="s">
        <v>150</v>
      </c>
      <c r="B3147" t="s">
        <v>355</v>
      </c>
      <c r="C3147">
        <v>2016</v>
      </c>
      <c r="D3147">
        <v>39847433</v>
      </c>
      <c r="E3147">
        <v>19.150000000000002</v>
      </c>
      <c r="F3147">
        <v>45.43</v>
      </c>
      <c r="H3147">
        <v>19.900000000000002</v>
      </c>
      <c r="I3147">
        <v>38.564</v>
      </c>
      <c r="J3147">
        <v>14.713000000000001</v>
      </c>
      <c r="M3147">
        <v>0.68500000000000005</v>
      </c>
      <c r="O3147">
        <v>308</v>
      </c>
      <c r="P3147">
        <v>29.7</v>
      </c>
      <c r="Q3147">
        <v>64.400000000000006</v>
      </c>
      <c r="R3147">
        <v>82</v>
      </c>
      <c r="S3147">
        <v>0.13</v>
      </c>
      <c r="T3147">
        <v>26</v>
      </c>
      <c r="U3147">
        <v>25.7</v>
      </c>
      <c r="V3147">
        <v>65.099999999999994</v>
      </c>
      <c r="W3147">
        <v>67.195999999999998</v>
      </c>
      <c r="Y3147">
        <v>86</v>
      </c>
      <c r="AD3147">
        <v>59.175000000000004</v>
      </c>
      <c r="AE3147">
        <v>49.745000000000005</v>
      </c>
      <c r="AL3147">
        <v>32.200000000000003</v>
      </c>
      <c r="AM3147">
        <v>75.61</v>
      </c>
      <c r="AN3147">
        <v>34.439</v>
      </c>
      <c r="AO3147">
        <v>30.5</v>
      </c>
      <c r="AQ3147">
        <v>60.216000000000001</v>
      </c>
      <c r="AR3147">
        <v>36.486000000000004</v>
      </c>
      <c r="AV3147">
        <v>52.878</v>
      </c>
      <c r="AW3147">
        <v>41.29</v>
      </c>
      <c r="AX3147">
        <v>1.343</v>
      </c>
      <c r="BA3147">
        <v>17.222999999999999</v>
      </c>
      <c r="BE3147">
        <v>14.1</v>
      </c>
      <c r="BF3147">
        <v>25.61</v>
      </c>
      <c r="BG3147">
        <v>2.202</v>
      </c>
      <c r="BH3147">
        <v>9.0000000000000011E-3</v>
      </c>
      <c r="BP3147">
        <v>54.146999999999998</v>
      </c>
      <c r="BQ3147">
        <v>68.573999999999998</v>
      </c>
      <c r="BT3147">
        <v>0.371</v>
      </c>
      <c r="BV3147">
        <v>87.488</v>
      </c>
      <c r="BW3147">
        <v>45.14</v>
      </c>
      <c r="BZ3147">
        <v>24.998000000000001</v>
      </c>
      <c r="CA3147">
        <v>0</v>
      </c>
      <c r="CB3147">
        <v>0.93900000000000006</v>
      </c>
      <c r="CF3147">
        <v>14</v>
      </c>
      <c r="CK3147">
        <v>9.452</v>
      </c>
    </row>
    <row r="3148" spans="1:89">
      <c r="A3148" t="s">
        <v>150</v>
      </c>
      <c r="B3148" t="s">
        <v>355</v>
      </c>
      <c r="C3148">
        <v>2017</v>
      </c>
      <c r="D3148">
        <v>40813398</v>
      </c>
      <c r="E3148">
        <v>18.8</v>
      </c>
      <c r="F3148">
        <v>44.910000000000004</v>
      </c>
      <c r="H3148">
        <v>20.100000000000001</v>
      </c>
      <c r="I3148">
        <v>37.631</v>
      </c>
      <c r="J3148">
        <v>14.224</v>
      </c>
      <c r="M3148">
        <v>0.67400000000000004</v>
      </c>
      <c r="O3148">
        <v>295</v>
      </c>
      <c r="P3148">
        <v>29.2</v>
      </c>
      <c r="Q3148">
        <v>62.4</v>
      </c>
      <c r="R3148">
        <v>77</v>
      </c>
      <c r="S3148">
        <v>0.13</v>
      </c>
      <c r="W3148">
        <v>63.993000000000002</v>
      </c>
      <c r="Y3148">
        <v>90</v>
      </c>
      <c r="Z3148">
        <v>44</v>
      </c>
      <c r="AD3148">
        <v>60.005000000000003</v>
      </c>
      <c r="AE3148">
        <v>57.542000000000002</v>
      </c>
      <c r="AL3148">
        <v>33.299999999999997</v>
      </c>
      <c r="AM3148">
        <v>75.61</v>
      </c>
      <c r="AN3148">
        <v>34.957999999999998</v>
      </c>
      <c r="AO3148">
        <v>30.5</v>
      </c>
      <c r="AQ3148">
        <v>60.267000000000003</v>
      </c>
      <c r="AR3148">
        <v>36.575000000000003</v>
      </c>
      <c r="AV3148">
        <v>56.451999999999998</v>
      </c>
      <c r="AX3148">
        <v>1.234</v>
      </c>
      <c r="BA3148">
        <v>17.059999999999999</v>
      </c>
      <c r="BE3148">
        <v>30.87</v>
      </c>
      <c r="BF3148">
        <v>30.292000000000002</v>
      </c>
      <c r="BH3148">
        <v>8.0000000000000002E-3</v>
      </c>
      <c r="BP3148">
        <v>55.371000000000002</v>
      </c>
      <c r="BQ3148">
        <v>68.573999999999998</v>
      </c>
      <c r="BT3148">
        <v>0.38700000000000001</v>
      </c>
      <c r="BV3148">
        <v>87.488</v>
      </c>
      <c r="BW3148">
        <v>45.13</v>
      </c>
      <c r="BZ3148">
        <v>24.998000000000001</v>
      </c>
      <c r="CA3148">
        <v>0</v>
      </c>
      <c r="CB3148">
        <v>0.93600000000000005</v>
      </c>
      <c r="CF3148">
        <v>16</v>
      </c>
      <c r="CG3148">
        <v>73.56</v>
      </c>
    </row>
    <row r="3149" spans="1:89">
      <c r="A3149" t="s">
        <v>150</v>
      </c>
      <c r="B3149" t="s">
        <v>355</v>
      </c>
      <c r="C3149">
        <v>2018</v>
      </c>
      <c r="D3149">
        <v>41801532</v>
      </c>
      <c r="E3149">
        <v>20.98</v>
      </c>
      <c r="F3149">
        <v>48.06</v>
      </c>
      <c r="P3149">
        <v>28.6</v>
      </c>
      <c r="Q3149">
        <v>60.5</v>
      </c>
      <c r="R3149">
        <v>71</v>
      </c>
      <c r="S3149">
        <v>0.13</v>
      </c>
      <c r="Y3149">
        <v>88</v>
      </c>
      <c r="AM3149">
        <v>76.19</v>
      </c>
      <c r="AN3149">
        <v>34.901000000000003</v>
      </c>
      <c r="AO3149">
        <v>30.5</v>
      </c>
      <c r="BA3149">
        <v>16.899999999999999</v>
      </c>
      <c r="BF3149">
        <v>32.433</v>
      </c>
      <c r="BG3149">
        <v>2.1819999999999999</v>
      </c>
      <c r="BH3149">
        <v>0.01</v>
      </c>
      <c r="BV3149">
        <v>87.488</v>
      </c>
      <c r="BW3149">
        <v>45.01</v>
      </c>
      <c r="BZ3149">
        <v>24.998000000000001</v>
      </c>
      <c r="CA3149">
        <v>0</v>
      </c>
      <c r="CB3149">
        <v>0.93300000000000005</v>
      </c>
      <c r="CF3149">
        <v>16</v>
      </c>
      <c r="CG3149">
        <v>71.13</v>
      </c>
    </row>
    <row r="3150" spans="1:89">
      <c r="A3150" t="s">
        <v>150</v>
      </c>
      <c r="B3150" t="s">
        <v>355</v>
      </c>
      <c r="C3150">
        <v>2019</v>
      </c>
      <c r="D3150">
        <v>42813237</v>
      </c>
      <c r="E3150">
        <v>23.01</v>
      </c>
      <c r="F3150">
        <v>50.9</v>
      </c>
      <c r="AN3150">
        <v>34.838999999999999</v>
      </c>
      <c r="BA3150">
        <v>16.535</v>
      </c>
      <c r="BW3150">
        <v>45.02</v>
      </c>
      <c r="CB3150">
        <v>0.93100000000000005</v>
      </c>
      <c r="CF3150">
        <v>16</v>
      </c>
      <c r="CG3150">
        <v>72.45</v>
      </c>
    </row>
    <row r="3151" spans="1:89">
      <c r="A3151" t="s">
        <v>150</v>
      </c>
      <c r="B3151" t="s">
        <v>355</v>
      </c>
      <c r="C3151">
        <v>2020</v>
      </c>
      <c r="D3151">
        <v>43849269</v>
      </c>
      <c r="E3151">
        <v>24.63</v>
      </c>
      <c r="F3151">
        <v>53.09</v>
      </c>
    </row>
    <row r="3152" spans="1:89">
      <c r="A3152" t="s">
        <v>151</v>
      </c>
      <c r="B3152" t="s">
        <v>356</v>
      </c>
      <c r="C3152">
        <v>2000</v>
      </c>
      <c r="D3152">
        <v>9797731</v>
      </c>
      <c r="H3152">
        <v>28.7</v>
      </c>
      <c r="I3152">
        <v>33.683</v>
      </c>
      <c r="J3152">
        <v>8.8049999999999997</v>
      </c>
      <c r="K3152">
        <v>4.7</v>
      </c>
      <c r="L3152">
        <v>2.2690000000000001</v>
      </c>
      <c r="M3152">
        <v>0.879</v>
      </c>
      <c r="N3152">
        <v>0.89900000000000002</v>
      </c>
      <c r="O3152">
        <v>553</v>
      </c>
      <c r="P3152">
        <v>38.200000000000003</v>
      </c>
      <c r="Q3152">
        <v>131.5</v>
      </c>
      <c r="R3152">
        <v>155</v>
      </c>
      <c r="S3152">
        <v>0.55000000000000004</v>
      </c>
      <c r="T3152">
        <v>21.3</v>
      </c>
      <c r="V3152">
        <v>56.800000000000004</v>
      </c>
      <c r="W3152">
        <v>104.072</v>
      </c>
      <c r="X3152">
        <v>57.800000000000004</v>
      </c>
      <c r="Y3152">
        <v>48</v>
      </c>
      <c r="Z3152">
        <v>21</v>
      </c>
      <c r="AD3152">
        <v>58.419000000000004</v>
      </c>
      <c r="AE3152">
        <v>13.438000000000001</v>
      </c>
      <c r="AL3152">
        <v>21.1</v>
      </c>
      <c r="AM3152">
        <v>70.588000000000008</v>
      </c>
      <c r="AN3152">
        <v>46.225999999999999</v>
      </c>
      <c r="AO3152">
        <v>12.1</v>
      </c>
      <c r="AQ3152">
        <v>59.92</v>
      </c>
      <c r="AR3152">
        <v>38.887</v>
      </c>
      <c r="AS3152">
        <v>0.93600000000000005</v>
      </c>
      <c r="AV3152">
        <v>37.74</v>
      </c>
      <c r="AW3152">
        <v>31.76</v>
      </c>
      <c r="AX3152">
        <v>2.4449999999999998</v>
      </c>
      <c r="BA3152">
        <v>5.6059999999999999</v>
      </c>
      <c r="BB3152">
        <v>0.10400000000000001</v>
      </c>
      <c r="BE3152">
        <v>0.40400000000000003</v>
      </c>
      <c r="BH3152">
        <v>1.4999999999999999E-2</v>
      </c>
      <c r="BP3152">
        <v>41.353000000000002</v>
      </c>
      <c r="BQ3152">
        <v>84.759</v>
      </c>
      <c r="BT3152">
        <v>0.33400000000000002</v>
      </c>
      <c r="BU3152">
        <v>6.2E-2</v>
      </c>
      <c r="BV3152">
        <v>22.065999999999999</v>
      </c>
      <c r="BX3152">
        <v>28.98</v>
      </c>
      <c r="BY3152">
        <v>31.77</v>
      </c>
      <c r="BZ3152">
        <v>37.886000000000003</v>
      </c>
      <c r="CB3152">
        <v>0.95500000000000007</v>
      </c>
      <c r="CC3152">
        <v>10</v>
      </c>
      <c r="CI3152">
        <v>4.0910000000000002</v>
      </c>
    </row>
    <row r="3153" spans="1:89">
      <c r="A3153" t="s">
        <v>151</v>
      </c>
      <c r="B3153" t="s">
        <v>356</v>
      </c>
      <c r="C3153">
        <v>2001</v>
      </c>
      <c r="D3153">
        <v>10036102</v>
      </c>
      <c r="H3153">
        <v>27.6</v>
      </c>
      <c r="I3153">
        <v>32.765999999999998</v>
      </c>
      <c r="J3153">
        <v>8.7680000000000007</v>
      </c>
      <c r="K3153">
        <v>4.9000000000000004</v>
      </c>
      <c r="L3153">
        <v>2.2610000000000001</v>
      </c>
      <c r="M3153">
        <v>0.88700000000000001</v>
      </c>
      <c r="N3153">
        <v>0.9</v>
      </c>
      <c r="O3153">
        <v>545</v>
      </c>
      <c r="P3153">
        <v>37.300000000000004</v>
      </c>
      <c r="Q3153">
        <v>124.9</v>
      </c>
      <c r="R3153">
        <v>153</v>
      </c>
      <c r="S3153">
        <v>0.53</v>
      </c>
      <c r="V3153">
        <v>57.300000000000004</v>
      </c>
      <c r="W3153">
        <v>102.184</v>
      </c>
      <c r="Y3153">
        <v>48</v>
      </c>
      <c r="AE3153">
        <v>13.274000000000001</v>
      </c>
      <c r="AL3153">
        <v>21.8</v>
      </c>
      <c r="AN3153">
        <v>46.698</v>
      </c>
      <c r="AO3153">
        <v>16.7</v>
      </c>
      <c r="AQ3153">
        <v>61.042000000000002</v>
      </c>
      <c r="AR3153">
        <v>39.704000000000001</v>
      </c>
      <c r="AS3153">
        <v>0.92900000000000005</v>
      </c>
      <c r="AV3153">
        <v>38.680999999999997</v>
      </c>
      <c r="AW3153">
        <v>31.54</v>
      </c>
      <c r="AX3153">
        <v>2.2709999999999999</v>
      </c>
      <c r="BA3153">
        <v>5.6050000000000004</v>
      </c>
      <c r="BB3153">
        <v>9.1999999999999998E-2</v>
      </c>
      <c r="BE3153">
        <v>0.98399999999999999</v>
      </c>
      <c r="BH3153">
        <v>1.4999999999999999E-2</v>
      </c>
      <c r="BP3153">
        <v>40.69</v>
      </c>
      <c r="BQ3153">
        <v>84.844999999999999</v>
      </c>
      <c r="BT3153">
        <v>0.35499999999999998</v>
      </c>
      <c r="BU3153">
        <v>6.0999999999999999E-2</v>
      </c>
      <c r="BV3153">
        <v>22.065999999999999</v>
      </c>
      <c r="BX3153">
        <v>33.619999999999997</v>
      </c>
      <c r="BY3153">
        <v>28.899000000000001</v>
      </c>
      <c r="BZ3153">
        <v>37.886000000000003</v>
      </c>
      <c r="CB3153">
        <v>0.95400000000000007</v>
      </c>
      <c r="CI3153">
        <v>4.4690000000000003</v>
      </c>
    </row>
    <row r="3154" spans="1:89">
      <c r="A3154" t="s">
        <v>151</v>
      </c>
      <c r="B3154" t="s">
        <v>356</v>
      </c>
      <c r="C3154">
        <v>2002</v>
      </c>
      <c r="D3154">
        <v>10283694</v>
      </c>
      <c r="H3154">
        <v>26.7</v>
      </c>
      <c r="I3154">
        <v>31.658000000000001</v>
      </c>
      <c r="J3154">
        <v>8.7360000000000007</v>
      </c>
      <c r="K3154">
        <v>5.1000000000000005</v>
      </c>
      <c r="L3154">
        <v>2.2389999999999999</v>
      </c>
      <c r="M3154">
        <v>0.65200000000000002</v>
      </c>
      <c r="N3154">
        <v>0.89600000000000002</v>
      </c>
      <c r="O3154">
        <v>537</v>
      </c>
      <c r="P3154">
        <v>36.200000000000003</v>
      </c>
      <c r="Q3154">
        <v>117.2</v>
      </c>
      <c r="R3154">
        <v>150</v>
      </c>
      <c r="S3154">
        <v>0.49</v>
      </c>
      <c r="V3154">
        <v>57.9</v>
      </c>
      <c r="W3154">
        <v>100.29600000000001</v>
      </c>
      <c r="X3154">
        <v>58</v>
      </c>
      <c r="Y3154">
        <v>54</v>
      </c>
      <c r="AE3154">
        <v>14.414</v>
      </c>
      <c r="AL3154">
        <v>22.6</v>
      </c>
      <c r="AN3154">
        <v>47.121000000000002</v>
      </c>
      <c r="AO3154">
        <v>19.2</v>
      </c>
      <c r="AQ3154">
        <v>62.17</v>
      </c>
      <c r="AR3154">
        <v>40.396000000000001</v>
      </c>
      <c r="AS3154">
        <v>0.94700000000000006</v>
      </c>
      <c r="AV3154">
        <v>36.800000000000004</v>
      </c>
      <c r="AW3154">
        <v>31.82</v>
      </c>
      <c r="AX3154">
        <v>2.1829999999999998</v>
      </c>
      <c r="BA3154">
        <v>5.65</v>
      </c>
      <c r="BB3154">
        <v>9.6000000000000002E-2</v>
      </c>
      <c r="BE3154">
        <v>1.006</v>
      </c>
      <c r="BH3154">
        <v>1.6E-2</v>
      </c>
      <c r="BP3154">
        <v>39.313000000000002</v>
      </c>
      <c r="BQ3154">
        <v>84.930999999999997</v>
      </c>
      <c r="BT3154">
        <v>0.35899999999999999</v>
      </c>
      <c r="BU3154">
        <v>6.4000000000000001E-2</v>
      </c>
      <c r="BV3154">
        <v>22.065999999999999</v>
      </c>
      <c r="BX3154">
        <v>34.69</v>
      </c>
      <c r="BY3154">
        <v>27.638999999999999</v>
      </c>
      <c r="BZ3154">
        <v>37.886000000000003</v>
      </c>
      <c r="CB3154">
        <v>0.95400000000000007</v>
      </c>
      <c r="CI3154">
        <v>4.484</v>
      </c>
    </row>
    <row r="3155" spans="1:89">
      <c r="A3155" t="s">
        <v>151</v>
      </c>
      <c r="B3155" t="s">
        <v>356</v>
      </c>
      <c r="C3155">
        <v>2003</v>
      </c>
      <c r="D3155">
        <v>10541470</v>
      </c>
      <c r="H3155">
        <v>25.2</v>
      </c>
      <c r="I3155">
        <v>30.490000000000002</v>
      </c>
      <c r="J3155">
        <v>8.713000000000001</v>
      </c>
      <c r="K3155">
        <v>5.3</v>
      </c>
      <c r="L3155">
        <v>2.2480000000000002</v>
      </c>
      <c r="M3155">
        <v>1.091</v>
      </c>
      <c r="N3155">
        <v>0.88300000000000001</v>
      </c>
      <c r="O3155">
        <v>532</v>
      </c>
      <c r="P3155">
        <v>35</v>
      </c>
      <c r="Q3155">
        <v>109.10000000000001</v>
      </c>
      <c r="R3155">
        <v>147</v>
      </c>
      <c r="S3155">
        <v>0.46</v>
      </c>
      <c r="V3155">
        <v>58.5</v>
      </c>
      <c r="W3155">
        <v>98.942000000000007</v>
      </c>
      <c r="Y3155">
        <v>60</v>
      </c>
      <c r="AD3155">
        <v>65.227000000000004</v>
      </c>
      <c r="AE3155">
        <v>19.945</v>
      </c>
      <c r="AL3155">
        <v>23.3</v>
      </c>
      <c r="AN3155">
        <v>47.664000000000001</v>
      </c>
      <c r="AO3155">
        <v>19.2</v>
      </c>
      <c r="AQ3155">
        <v>63.371000000000002</v>
      </c>
      <c r="AR3155">
        <v>41.142000000000003</v>
      </c>
      <c r="AS3155">
        <v>1.03</v>
      </c>
      <c r="AV3155">
        <v>41.865000000000002</v>
      </c>
      <c r="AW3155">
        <v>31.740000000000002</v>
      </c>
      <c r="AX3155">
        <v>2.0009999999999999</v>
      </c>
      <c r="BA3155">
        <v>6.7130000000000001</v>
      </c>
      <c r="BB3155">
        <v>8.2000000000000003E-2</v>
      </c>
      <c r="BE3155">
        <v>2.101</v>
      </c>
      <c r="BH3155">
        <v>1.9E-2</v>
      </c>
      <c r="BP3155">
        <v>37.686999999999998</v>
      </c>
      <c r="BQ3155">
        <v>85.016999999999996</v>
      </c>
      <c r="BT3155">
        <v>0.39200000000000002</v>
      </c>
      <c r="BU3155">
        <v>7.0000000000000007E-2</v>
      </c>
      <c r="BV3155">
        <v>22.065999999999999</v>
      </c>
      <c r="BX3155">
        <v>35.119999999999997</v>
      </c>
      <c r="BY3155">
        <v>25.123000000000001</v>
      </c>
      <c r="BZ3155">
        <v>37.886000000000003</v>
      </c>
      <c r="CB3155">
        <v>0.95300000000000007</v>
      </c>
      <c r="CI3155">
        <v>4.718</v>
      </c>
    </row>
    <row r="3156" spans="1:89">
      <c r="A3156" t="s">
        <v>151</v>
      </c>
      <c r="B3156" t="s">
        <v>356</v>
      </c>
      <c r="C3156">
        <v>2004</v>
      </c>
      <c r="D3156">
        <v>10810086</v>
      </c>
      <c r="H3156">
        <v>23.400000000000002</v>
      </c>
      <c r="I3156">
        <v>29.398</v>
      </c>
      <c r="J3156">
        <v>8.702</v>
      </c>
      <c r="K3156">
        <v>5.6000000000000005</v>
      </c>
      <c r="L3156">
        <v>2.246</v>
      </c>
      <c r="M3156">
        <v>0.97499999999999998</v>
      </c>
      <c r="N3156">
        <v>0.876</v>
      </c>
      <c r="O3156">
        <v>526</v>
      </c>
      <c r="P3156">
        <v>33.6</v>
      </c>
      <c r="Q3156">
        <v>101.10000000000001</v>
      </c>
      <c r="R3156">
        <v>144</v>
      </c>
      <c r="S3156">
        <v>0.41000000000000003</v>
      </c>
      <c r="V3156">
        <v>59.2</v>
      </c>
      <c r="W3156">
        <v>97.587000000000003</v>
      </c>
      <c r="X3156">
        <v>58</v>
      </c>
      <c r="Y3156">
        <v>57</v>
      </c>
      <c r="AD3156">
        <v>63.677</v>
      </c>
      <c r="AE3156">
        <v>18.158000000000001</v>
      </c>
      <c r="AL3156">
        <v>24</v>
      </c>
      <c r="AN3156">
        <v>48.189</v>
      </c>
      <c r="AO3156">
        <v>19.2</v>
      </c>
      <c r="AQ3156">
        <v>64.623999999999995</v>
      </c>
      <c r="AR3156">
        <v>41.927</v>
      </c>
      <c r="AS3156">
        <v>1.069</v>
      </c>
      <c r="AV3156">
        <v>36.800000000000004</v>
      </c>
      <c r="AW3156">
        <v>31.8</v>
      </c>
      <c r="AX3156">
        <v>2.2250000000000001</v>
      </c>
      <c r="BA3156">
        <v>7.8029999999999999</v>
      </c>
      <c r="BB3156">
        <v>0.08</v>
      </c>
      <c r="BE3156">
        <v>4.3860000000000001</v>
      </c>
      <c r="BH3156">
        <v>1.6E-2</v>
      </c>
      <c r="BP3156">
        <v>36.276000000000003</v>
      </c>
      <c r="BQ3156">
        <v>85.102000000000004</v>
      </c>
      <c r="BT3156">
        <v>0.374</v>
      </c>
      <c r="BU3156">
        <v>7.9000000000000001E-2</v>
      </c>
      <c r="BV3156">
        <v>27.702000000000002</v>
      </c>
      <c r="BX3156">
        <v>34.07</v>
      </c>
      <c r="BY3156">
        <v>21.292000000000002</v>
      </c>
      <c r="BZ3156">
        <v>39.97</v>
      </c>
      <c r="CB3156">
        <v>0.95200000000000007</v>
      </c>
      <c r="CI3156">
        <v>5.07</v>
      </c>
    </row>
    <row r="3157" spans="1:89">
      <c r="A3157" t="s">
        <v>151</v>
      </c>
      <c r="B3157" t="s">
        <v>356</v>
      </c>
      <c r="C3157">
        <v>2005</v>
      </c>
      <c r="D3157">
        <v>11090123</v>
      </c>
      <c r="H3157">
        <v>21.6</v>
      </c>
      <c r="I3157">
        <v>28.510999999999999</v>
      </c>
      <c r="J3157">
        <v>8.7059999999999995</v>
      </c>
      <c r="K3157">
        <v>5.8</v>
      </c>
      <c r="L3157">
        <v>2.246</v>
      </c>
      <c r="M3157">
        <v>1.2010000000000001</v>
      </c>
      <c r="N3157">
        <v>0.874</v>
      </c>
      <c r="O3157">
        <v>519</v>
      </c>
      <c r="P3157">
        <v>32.299999999999997</v>
      </c>
      <c r="Q3157">
        <v>93.7</v>
      </c>
      <c r="R3157">
        <v>141</v>
      </c>
      <c r="S3157">
        <v>0.37</v>
      </c>
      <c r="T3157">
        <v>21.900000000000002</v>
      </c>
      <c r="V3157">
        <v>60</v>
      </c>
      <c r="W3157">
        <v>96.233000000000004</v>
      </c>
      <c r="X3157">
        <v>51.9</v>
      </c>
      <c r="Y3157">
        <v>74</v>
      </c>
      <c r="Z3157">
        <v>27</v>
      </c>
      <c r="AD3157">
        <v>64.730999999999995</v>
      </c>
      <c r="AE3157">
        <v>20.391000000000002</v>
      </c>
      <c r="AL3157">
        <v>24.6</v>
      </c>
      <c r="AM3157">
        <v>47.619</v>
      </c>
      <c r="AN3157">
        <v>48.683999999999997</v>
      </c>
      <c r="AO3157">
        <v>19.2</v>
      </c>
      <c r="AQ3157">
        <v>65.875</v>
      </c>
      <c r="AR3157">
        <v>42.704999999999998</v>
      </c>
      <c r="AS3157">
        <v>1.0660000000000001</v>
      </c>
      <c r="AV3157">
        <v>47.1</v>
      </c>
      <c r="AW3157">
        <v>31.96</v>
      </c>
      <c r="AX3157">
        <v>2.0329999999999999</v>
      </c>
      <c r="BA3157">
        <v>8.9429999999999996</v>
      </c>
      <c r="BB3157">
        <v>9.1999999999999998E-2</v>
      </c>
      <c r="BE3157">
        <v>4.7869999999999999</v>
      </c>
      <c r="BH3157">
        <v>1.8000000000000002E-2</v>
      </c>
      <c r="BP3157">
        <v>35.545000000000002</v>
      </c>
      <c r="BQ3157">
        <v>85.188000000000002</v>
      </c>
      <c r="BT3157">
        <v>0.40600000000000003</v>
      </c>
      <c r="BU3157">
        <v>8.4000000000000005E-2</v>
      </c>
      <c r="BV3157">
        <v>27.702000000000002</v>
      </c>
      <c r="BX3157">
        <v>38.18</v>
      </c>
      <c r="BY3157">
        <v>19.21</v>
      </c>
      <c r="BZ3157">
        <v>39.97</v>
      </c>
      <c r="CB3157">
        <v>0.95200000000000007</v>
      </c>
      <c r="CC3157">
        <v>9.3000000000000007</v>
      </c>
      <c r="CI3157">
        <v>5.9690000000000003</v>
      </c>
    </row>
    <row r="3158" spans="1:89">
      <c r="A3158" t="s">
        <v>151</v>
      </c>
      <c r="B3158" t="s">
        <v>356</v>
      </c>
      <c r="C3158">
        <v>2006</v>
      </c>
      <c r="D3158">
        <v>11382272</v>
      </c>
      <c r="H3158">
        <v>19.2</v>
      </c>
      <c r="I3158">
        <v>27.826000000000001</v>
      </c>
      <c r="J3158">
        <v>8.7620000000000005</v>
      </c>
      <c r="K3158">
        <v>6</v>
      </c>
      <c r="L3158">
        <v>2.2349999999999999</v>
      </c>
      <c r="M3158">
        <v>0.879</v>
      </c>
      <c r="N3158">
        <v>0.88</v>
      </c>
      <c r="O3158">
        <v>514</v>
      </c>
      <c r="P3158">
        <v>31.1</v>
      </c>
      <c r="Q3158">
        <v>87</v>
      </c>
      <c r="R3158">
        <v>139</v>
      </c>
      <c r="S3158">
        <v>0.32</v>
      </c>
      <c r="V3158">
        <v>60.7</v>
      </c>
      <c r="W3158">
        <v>94.878</v>
      </c>
      <c r="Y3158">
        <v>80</v>
      </c>
      <c r="AA3158">
        <v>4.4169999999999998</v>
      </c>
      <c r="AD3158">
        <v>66.881</v>
      </c>
      <c r="AE3158">
        <v>23.045000000000002</v>
      </c>
      <c r="AL3158">
        <v>25.6</v>
      </c>
      <c r="AN3158">
        <v>48.896000000000001</v>
      </c>
      <c r="AO3158">
        <v>19.2</v>
      </c>
      <c r="AQ3158">
        <v>67.125</v>
      </c>
      <c r="AR3158">
        <v>43.477000000000004</v>
      </c>
      <c r="AS3158">
        <v>1.127</v>
      </c>
      <c r="AV3158">
        <v>49.9</v>
      </c>
      <c r="AW3158">
        <v>32.19</v>
      </c>
      <c r="AX3158">
        <v>1.9450000000000001</v>
      </c>
      <c r="BA3158">
        <v>10.029999999999999</v>
      </c>
      <c r="BB3158">
        <v>8.3000000000000004E-2</v>
      </c>
      <c r="BE3158">
        <v>5.6120000000000001</v>
      </c>
      <c r="BH3158">
        <v>1.4999999999999999E-2</v>
      </c>
      <c r="BP3158">
        <v>35.326000000000001</v>
      </c>
      <c r="BQ3158">
        <v>85.274000000000001</v>
      </c>
      <c r="BR3158">
        <v>31.481999999999999</v>
      </c>
      <c r="BT3158">
        <v>0.28899999999999998</v>
      </c>
      <c r="BU3158">
        <v>8.7000000000000008E-2</v>
      </c>
      <c r="BV3158">
        <v>27.702000000000002</v>
      </c>
      <c r="BX3158">
        <v>43.13</v>
      </c>
      <c r="BY3158">
        <v>22.701000000000001</v>
      </c>
      <c r="BZ3158">
        <v>39.97</v>
      </c>
      <c r="CB3158">
        <v>0.95100000000000007</v>
      </c>
      <c r="CD3158">
        <v>7.95</v>
      </c>
      <c r="CE3158">
        <v>68.555999999999997</v>
      </c>
      <c r="CI3158">
        <v>5.8630000000000004</v>
      </c>
    </row>
    <row r="3159" spans="1:89">
      <c r="A3159" t="s">
        <v>151</v>
      </c>
      <c r="B3159" t="s">
        <v>356</v>
      </c>
      <c r="C3159">
        <v>2007</v>
      </c>
      <c r="D3159">
        <v>11687078</v>
      </c>
      <c r="H3159">
        <v>16.899999999999999</v>
      </c>
      <c r="I3159">
        <v>27.228999999999999</v>
      </c>
      <c r="J3159">
        <v>8.8740000000000006</v>
      </c>
      <c r="K3159">
        <v>6.3</v>
      </c>
      <c r="L3159">
        <v>2.2189999999999999</v>
      </c>
      <c r="M3159">
        <v>0.72299999999999998</v>
      </c>
      <c r="N3159">
        <v>0.876</v>
      </c>
      <c r="O3159">
        <v>504</v>
      </c>
      <c r="P3159">
        <v>29.900000000000002</v>
      </c>
      <c r="Q3159">
        <v>80.900000000000006</v>
      </c>
      <c r="R3159">
        <v>138</v>
      </c>
      <c r="S3159">
        <v>0.28000000000000003</v>
      </c>
      <c r="V3159">
        <v>61.5</v>
      </c>
      <c r="W3159">
        <v>93.524000000000001</v>
      </c>
      <c r="Y3159">
        <v>84</v>
      </c>
      <c r="AA3159">
        <v>4.68</v>
      </c>
      <c r="AD3159">
        <v>69.344999999999999</v>
      </c>
      <c r="AE3159">
        <v>31.52</v>
      </c>
      <c r="AL3159">
        <v>26.6</v>
      </c>
      <c r="AN3159">
        <v>49.849000000000004</v>
      </c>
      <c r="AO3159">
        <v>22</v>
      </c>
      <c r="AQ3159">
        <v>68.373000000000005</v>
      </c>
      <c r="AR3159">
        <v>44.242000000000004</v>
      </c>
      <c r="AS3159">
        <v>1.1879999999999999</v>
      </c>
      <c r="AV3159">
        <v>47.989000000000004</v>
      </c>
      <c r="AW3159">
        <v>31.85</v>
      </c>
      <c r="AX3159">
        <v>2.0190000000000001</v>
      </c>
      <c r="BA3159">
        <v>9.8520000000000003</v>
      </c>
      <c r="BB3159">
        <v>8.5000000000000006E-2</v>
      </c>
      <c r="BE3159">
        <v>6.8900000000000006</v>
      </c>
      <c r="BH3159">
        <v>1.8000000000000002E-2</v>
      </c>
      <c r="BP3159">
        <v>35.149000000000001</v>
      </c>
      <c r="BQ3159">
        <v>85.36</v>
      </c>
      <c r="BR3159">
        <v>38.692999999999998</v>
      </c>
      <c r="BT3159">
        <v>0.309</v>
      </c>
      <c r="BU3159">
        <v>9.5000000000000001E-2</v>
      </c>
      <c r="BV3159">
        <v>27.702000000000002</v>
      </c>
      <c r="BX3159">
        <v>46.52</v>
      </c>
      <c r="BY3159">
        <v>22.629000000000001</v>
      </c>
      <c r="BZ3159">
        <v>39.97</v>
      </c>
      <c r="CB3159">
        <v>0.95000000000000007</v>
      </c>
      <c r="CE3159">
        <v>70.557000000000002</v>
      </c>
    </row>
    <row r="3160" spans="1:89">
      <c r="A3160" t="s">
        <v>151</v>
      </c>
      <c r="B3160" t="s">
        <v>356</v>
      </c>
      <c r="C3160">
        <v>2008</v>
      </c>
      <c r="D3160">
        <v>12004700</v>
      </c>
      <c r="H3160">
        <v>14.700000000000001</v>
      </c>
      <c r="I3160">
        <v>26.684000000000001</v>
      </c>
      <c r="J3160">
        <v>9.0020000000000007</v>
      </c>
      <c r="K3160">
        <v>6.5</v>
      </c>
      <c r="L3160">
        <v>2.2269999999999999</v>
      </c>
      <c r="M3160">
        <v>1.1739999999999999</v>
      </c>
      <c r="N3160">
        <v>0.872</v>
      </c>
      <c r="O3160">
        <v>492</v>
      </c>
      <c r="P3160">
        <v>28.7</v>
      </c>
      <c r="Q3160">
        <v>75.5</v>
      </c>
      <c r="R3160">
        <v>136</v>
      </c>
      <c r="S3160">
        <v>0.22</v>
      </c>
      <c r="V3160">
        <v>62.5</v>
      </c>
      <c r="W3160">
        <v>91.539000000000001</v>
      </c>
      <c r="Y3160">
        <v>77</v>
      </c>
      <c r="AA3160">
        <v>4.6829999999999998</v>
      </c>
      <c r="AD3160">
        <v>70.195000000000007</v>
      </c>
      <c r="AE3160">
        <v>26.263999999999999</v>
      </c>
      <c r="AL3160">
        <v>27.5</v>
      </c>
      <c r="AN3160">
        <v>50.856999999999999</v>
      </c>
      <c r="AO3160">
        <v>22</v>
      </c>
      <c r="AQ3160">
        <v>69.617999999999995</v>
      </c>
      <c r="AR3160">
        <v>44.999000000000002</v>
      </c>
      <c r="AS3160">
        <v>1.264</v>
      </c>
      <c r="AV3160">
        <v>49.515000000000001</v>
      </c>
      <c r="AW3160">
        <v>31.810000000000002</v>
      </c>
      <c r="AX3160">
        <v>2.0169999999999999</v>
      </c>
      <c r="BA3160">
        <v>9.8019999999999996</v>
      </c>
      <c r="BB3160">
        <v>8.5000000000000006E-2</v>
      </c>
      <c r="BE3160">
        <v>7.12</v>
      </c>
      <c r="BH3160">
        <v>1.8000000000000002E-2</v>
      </c>
      <c r="BI3160">
        <v>0.36799999999999999</v>
      </c>
      <c r="BP3160">
        <v>35.026000000000003</v>
      </c>
      <c r="BQ3160">
        <v>85.445999999999998</v>
      </c>
      <c r="BR3160">
        <v>32.817999999999998</v>
      </c>
      <c r="BT3160">
        <v>0.29699999999999999</v>
      </c>
      <c r="BU3160">
        <v>9.2999999999999999E-2</v>
      </c>
      <c r="BV3160">
        <v>27.702000000000002</v>
      </c>
      <c r="BX3160">
        <v>47.34</v>
      </c>
      <c r="BY3160">
        <v>18.861000000000001</v>
      </c>
      <c r="BZ3160">
        <v>39.97</v>
      </c>
      <c r="CB3160">
        <v>0.95000000000000007</v>
      </c>
      <c r="CE3160">
        <v>63.731000000000002</v>
      </c>
      <c r="CI3160">
        <v>5.6890000000000001</v>
      </c>
    </row>
    <row r="3161" spans="1:89">
      <c r="A3161" t="s">
        <v>151</v>
      </c>
      <c r="B3161" t="s">
        <v>356</v>
      </c>
      <c r="C3161">
        <v>2009</v>
      </c>
      <c r="D3161">
        <v>12335092</v>
      </c>
      <c r="H3161">
        <v>13.6</v>
      </c>
      <c r="I3161">
        <v>26.148</v>
      </c>
      <c r="J3161">
        <v>9.1020000000000003</v>
      </c>
      <c r="K3161">
        <v>6.8</v>
      </c>
      <c r="L3161">
        <v>2.254</v>
      </c>
      <c r="M3161">
        <v>1.135</v>
      </c>
      <c r="N3161">
        <v>0.875</v>
      </c>
      <c r="O3161">
        <v>472</v>
      </c>
      <c r="P3161">
        <v>27.6</v>
      </c>
      <c r="Q3161">
        <v>70.7</v>
      </c>
      <c r="R3161">
        <v>134</v>
      </c>
      <c r="S3161">
        <v>0.19</v>
      </c>
      <c r="V3161">
        <v>63.2</v>
      </c>
      <c r="W3161">
        <v>89.555000000000007</v>
      </c>
      <c r="Y3161">
        <v>79</v>
      </c>
      <c r="AA3161">
        <v>4.335</v>
      </c>
      <c r="AD3161">
        <v>70.561000000000007</v>
      </c>
      <c r="AE3161">
        <v>27.594999999999999</v>
      </c>
      <c r="AL3161">
        <v>28.5</v>
      </c>
      <c r="AN3161">
        <v>51.92</v>
      </c>
      <c r="AO3161">
        <v>22.7</v>
      </c>
      <c r="AQ3161">
        <v>70.86</v>
      </c>
      <c r="AR3161">
        <v>45.749000000000002</v>
      </c>
      <c r="AS3161">
        <v>1.0369999999999999</v>
      </c>
      <c r="AV3161">
        <v>53.5</v>
      </c>
      <c r="AW3161">
        <v>31.810000000000002</v>
      </c>
      <c r="AX3161">
        <v>2.0220000000000002</v>
      </c>
      <c r="BA3161">
        <v>10.233000000000001</v>
      </c>
      <c r="BB3161">
        <v>6.7000000000000004E-2</v>
      </c>
      <c r="BE3161">
        <v>7.5</v>
      </c>
      <c r="BH3161">
        <v>1.4999999999999999E-2</v>
      </c>
      <c r="BP3161">
        <v>34.966999999999999</v>
      </c>
      <c r="BQ3161">
        <v>85.531000000000006</v>
      </c>
      <c r="BR3161">
        <v>26.84</v>
      </c>
      <c r="BT3161">
        <v>0.23700000000000002</v>
      </c>
      <c r="BU3161">
        <v>8.4000000000000005E-2</v>
      </c>
      <c r="BV3161">
        <v>27.702000000000002</v>
      </c>
      <c r="BX3161">
        <v>46.31</v>
      </c>
      <c r="BY3161">
        <v>17.709</v>
      </c>
      <c r="BZ3161">
        <v>39.97</v>
      </c>
      <c r="CB3161">
        <v>0.94900000000000007</v>
      </c>
      <c r="CD3161">
        <v>8.5670000000000002</v>
      </c>
      <c r="CE3161">
        <v>62.859000000000002</v>
      </c>
      <c r="CI3161">
        <v>6.5339999999999998</v>
      </c>
    </row>
    <row r="3162" spans="1:89">
      <c r="A3162" t="s">
        <v>151</v>
      </c>
      <c r="B3162" t="s">
        <v>356</v>
      </c>
      <c r="C3162">
        <v>2010</v>
      </c>
      <c r="D3162">
        <v>12678143</v>
      </c>
      <c r="E3162">
        <v>37.54</v>
      </c>
      <c r="F3162">
        <v>65.3</v>
      </c>
      <c r="H3162">
        <v>13.1</v>
      </c>
      <c r="I3162">
        <v>25.582000000000001</v>
      </c>
      <c r="J3162">
        <v>9.1330000000000009</v>
      </c>
      <c r="K3162">
        <v>7.1000000000000005</v>
      </c>
      <c r="L3162">
        <v>2.23</v>
      </c>
      <c r="M3162">
        <v>1.196</v>
      </c>
      <c r="N3162">
        <v>0.86599999999999999</v>
      </c>
      <c r="O3162">
        <v>447</v>
      </c>
      <c r="P3162">
        <v>26.6</v>
      </c>
      <c r="Q3162">
        <v>66.400000000000006</v>
      </c>
      <c r="R3162">
        <v>132</v>
      </c>
      <c r="S3162">
        <v>0.17</v>
      </c>
      <c r="T3162">
        <v>20</v>
      </c>
      <c r="V3162">
        <v>63.9</v>
      </c>
      <c r="W3162">
        <v>87.570000000000007</v>
      </c>
      <c r="Y3162">
        <v>81</v>
      </c>
      <c r="Z3162">
        <v>39</v>
      </c>
      <c r="AA3162">
        <v>4.3719999999999999</v>
      </c>
      <c r="AD3162">
        <v>71.575000000000003</v>
      </c>
      <c r="AE3162">
        <v>30.815000000000001</v>
      </c>
      <c r="AL3162">
        <v>29.400000000000002</v>
      </c>
      <c r="AM3162">
        <v>53.332999999999998</v>
      </c>
      <c r="AN3162">
        <v>53.047000000000004</v>
      </c>
      <c r="AO3162">
        <v>22.7</v>
      </c>
      <c r="AQ3162">
        <v>72.100000000000009</v>
      </c>
      <c r="AR3162">
        <v>46.491</v>
      </c>
      <c r="AS3162">
        <v>0.99</v>
      </c>
      <c r="AV3162">
        <v>55.197000000000003</v>
      </c>
      <c r="AW3162">
        <v>31.94</v>
      </c>
      <c r="AX3162">
        <v>1.9319999999999999</v>
      </c>
      <c r="BA3162">
        <v>10.345000000000001</v>
      </c>
      <c r="BB3162">
        <v>6.2E-2</v>
      </c>
      <c r="BE3162">
        <v>8</v>
      </c>
      <c r="BG3162">
        <v>2.6360000000000001</v>
      </c>
      <c r="BH3162">
        <v>1.6E-2</v>
      </c>
      <c r="BI3162">
        <v>0.54100000000000004</v>
      </c>
      <c r="BP3162">
        <v>34.984999999999999</v>
      </c>
      <c r="BQ3162">
        <v>85.617000000000004</v>
      </c>
      <c r="BR3162">
        <v>32.862000000000002</v>
      </c>
      <c r="BT3162">
        <v>0.45100000000000001</v>
      </c>
      <c r="BU3162">
        <v>8.1000000000000003E-2</v>
      </c>
      <c r="BV3162">
        <v>27.702000000000002</v>
      </c>
      <c r="BX3162">
        <v>43.050000000000004</v>
      </c>
      <c r="BY3162">
        <v>18.865000000000002</v>
      </c>
      <c r="BZ3162">
        <v>39.97</v>
      </c>
      <c r="CB3162">
        <v>0.94800000000000006</v>
      </c>
      <c r="CC3162">
        <v>8.5</v>
      </c>
      <c r="CE3162">
        <v>64.373999999999995</v>
      </c>
      <c r="CI3162">
        <v>6.6340000000000003</v>
      </c>
    </row>
    <row r="3163" spans="1:89">
      <c r="A3163" t="s">
        <v>151</v>
      </c>
      <c r="B3163" t="s">
        <v>356</v>
      </c>
      <c r="C3163">
        <v>2011</v>
      </c>
      <c r="D3163">
        <v>13033814</v>
      </c>
      <c r="E3163">
        <v>37.61</v>
      </c>
      <c r="F3163">
        <v>65.180000000000007</v>
      </c>
      <c r="H3163">
        <v>13.1</v>
      </c>
      <c r="I3163">
        <v>24.978000000000002</v>
      </c>
      <c r="J3163">
        <v>9.0890000000000004</v>
      </c>
      <c r="K3163">
        <v>7.3</v>
      </c>
      <c r="L3163">
        <v>2.222</v>
      </c>
      <c r="M3163">
        <v>0.96699999999999997</v>
      </c>
      <c r="N3163">
        <v>0.86599999999999999</v>
      </c>
      <c r="O3163">
        <v>423</v>
      </c>
      <c r="P3163">
        <v>25.7</v>
      </c>
      <c r="Q3163">
        <v>62.5</v>
      </c>
      <c r="R3163">
        <v>130</v>
      </c>
      <c r="S3163">
        <v>0.15</v>
      </c>
      <c r="V3163">
        <v>64.5</v>
      </c>
      <c r="W3163">
        <v>85.585999999999999</v>
      </c>
      <c r="X3163">
        <v>65.099999999999994</v>
      </c>
      <c r="Y3163">
        <v>84</v>
      </c>
      <c r="AA3163">
        <v>3.8340000000000001</v>
      </c>
      <c r="AD3163">
        <v>72.238</v>
      </c>
      <c r="AE3163">
        <v>32.741999999999997</v>
      </c>
      <c r="AL3163">
        <v>30.400000000000002</v>
      </c>
      <c r="AM3163">
        <v>56.25</v>
      </c>
      <c r="AN3163">
        <v>54.195999999999998</v>
      </c>
      <c r="AO3163">
        <v>22.7</v>
      </c>
      <c r="AQ3163">
        <v>73.335999999999999</v>
      </c>
      <c r="AR3163">
        <v>47.225999999999999</v>
      </c>
      <c r="AS3163">
        <v>1.01</v>
      </c>
      <c r="AV3163">
        <v>56.5</v>
      </c>
      <c r="AW3163">
        <v>32.01</v>
      </c>
      <c r="AX3163">
        <v>2.0049999999999999</v>
      </c>
      <c r="AZ3163">
        <v>5.8209999999999997</v>
      </c>
      <c r="BA3163">
        <v>10.36</v>
      </c>
      <c r="BE3163">
        <v>9.8000000000000007</v>
      </c>
      <c r="BH3163">
        <v>2.1000000000000001E-2</v>
      </c>
      <c r="BP3163">
        <v>35.935000000000002</v>
      </c>
      <c r="BQ3163">
        <v>85.703000000000003</v>
      </c>
      <c r="BR3163">
        <v>46.166000000000004</v>
      </c>
      <c r="BT3163">
        <v>0.46300000000000002</v>
      </c>
      <c r="BU3163">
        <v>8.4000000000000005E-2</v>
      </c>
      <c r="BV3163">
        <v>27.702000000000002</v>
      </c>
      <c r="BX3163">
        <v>40.520000000000003</v>
      </c>
      <c r="BY3163">
        <v>15.4</v>
      </c>
      <c r="BZ3163">
        <v>39.97</v>
      </c>
      <c r="CB3163">
        <v>0.94800000000000006</v>
      </c>
      <c r="CE3163">
        <v>54.853999999999999</v>
      </c>
      <c r="CI3163">
        <v>6.4670000000000005</v>
      </c>
    </row>
    <row r="3164" spans="1:89">
      <c r="A3164" t="s">
        <v>151</v>
      </c>
      <c r="B3164" t="s">
        <v>356</v>
      </c>
      <c r="C3164">
        <v>2012</v>
      </c>
      <c r="D3164">
        <v>13401990</v>
      </c>
      <c r="E3164">
        <v>37.68</v>
      </c>
      <c r="F3164">
        <v>65.06</v>
      </c>
      <c r="H3164">
        <v>13.3</v>
      </c>
      <c r="I3164">
        <v>24.359000000000002</v>
      </c>
      <c r="J3164">
        <v>8.9930000000000003</v>
      </c>
      <c r="K3164">
        <v>7.6000000000000005</v>
      </c>
      <c r="L3164">
        <v>2.222</v>
      </c>
      <c r="M3164">
        <v>1.2210000000000001</v>
      </c>
      <c r="N3164">
        <v>0.86799999999999999</v>
      </c>
      <c r="O3164">
        <v>400</v>
      </c>
      <c r="P3164">
        <v>24.8</v>
      </c>
      <c r="Q3164">
        <v>59</v>
      </c>
      <c r="R3164">
        <v>129</v>
      </c>
      <c r="S3164">
        <v>0.13</v>
      </c>
      <c r="V3164">
        <v>65.099999999999994</v>
      </c>
      <c r="W3164">
        <v>83.600999999999999</v>
      </c>
      <c r="Y3164">
        <v>83</v>
      </c>
      <c r="AA3164">
        <v>3.669</v>
      </c>
      <c r="AD3164">
        <v>74.272000000000006</v>
      </c>
      <c r="AE3164">
        <v>34.585000000000001</v>
      </c>
      <c r="AL3164">
        <v>33.200000000000003</v>
      </c>
      <c r="AM3164">
        <v>57.576000000000001</v>
      </c>
      <c r="AN3164">
        <v>55.402999999999999</v>
      </c>
      <c r="AO3164">
        <v>42.7</v>
      </c>
      <c r="AQ3164">
        <v>74.567999999999998</v>
      </c>
      <c r="AR3164">
        <v>47.953000000000003</v>
      </c>
      <c r="AS3164">
        <v>0.96599999999999997</v>
      </c>
      <c r="AV3164">
        <v>57.78</v>
      </c>
      <c r="AW3164">
        <v>31.650000000000002</v>
      </c>
      <c r="AX3164">
        <v>1.798</v>
      </c>
      <c r="BA3164">
        <v>9.4269999999999996</v>
      </c>
      <c r="BE3164">
        <v>10.8</v>
      </c>
      <c r="BG3164">
        <v>2.3079999999999998</v>
      </c>
      <c r="BH3164">
        <v>0.02</v>
      </c>
      <c r="BP3164">
        <v>36.167999999999999</v>
      </c>
      <c r="BQ3164">
        <v>85.789000000000001</v>
      </c>
      <c r="BR3164">
        <v>54.300000000000004</v>
      </c>
      <c r="BT3164">
        <v>0.41600000000000004</v>
      </c>
      <c r="BU3164">
        <v>8.2000000000000003E-2</v>
      </c>
      <c r="BV3164">
        <v>27.702000000000002</v>
      </c>
      <c r="BW3164">
        <v>43.53</v>
      </c>
      <c r="BX3164">
        <v>35.71</v>
      </c>
      <c r="BY3164">
        <v>7.2270000000000003</v>
      </c>
      <c r="BZ3164">
        <v>39.97</v>
      </c>
      <c r="CB3164">
        <v>0.94700000000000006</v>
      </c>
      <c r="CD3164">
        <v>26.25</v>
      </c>
      <c r="CE3164">
        <v>56.92</v>
      </c>
      <c r="CF3164">
        <v>36</v>
      </c>
      <c r="CI3164">
        <v>6.2359999999999998</v>
      </c>
    </row>
    <row r="3165" spans="1:89">
      <c r="A3165" t="s">
        <v>151</v>
      </c>
      <c r="B3165" t="s">
        <v>356</v>
      </c>
      <c r="C3165">
        <v>2013</v>
      </c>
      <c r="D3165">
        <v>13782429</v>
      </c>
      <c r="E3165">
        <v>37.619999999999997</v>
      </c>
      <c r="F3165">
        <v>65</v>
      </c>
      <c r="H3165">
        <v>13.5</v>
      </c>
      <c r="I3165">
        <v>23.724</v>
      </c>
      <c r="J3165">
        <v>8.8450000000000006</v>
      </c>
      <c r="K3165">
        <v>7.9</v>
      </c>
      <c r="L3165">
        <v>2.21</v>
      </c>
      <c r="M3165">
        <v>1.1240000000000001</v>
      </c>
      <c r="N3165">
        <v>0.86799999999999999</v>
      </c>
      <c r="O3165">
        <v>381</v>
      </c>
      <c r="P3165">
        <v>24</v>
      </c>
      <c r="Q3165">
        <v>55.800000000000004</v>
      </c>
      <c r="R3165">
        <v>127</v>
      </c>
      <c r="S3165">
        <v>0.12</v>
      </c>
      <c r="U3165">
        <v>27.2</v>
      </c>
      <c r="V3165">
        <v>65.5</v>
      </c>
      <c r="W3165">
        <v>81.426000000000002</v>
      </c>
      <c r="X3165">
        <v>50.5</v>
      </c>
      <c r="Y3165">
        <v>84</v>
      </c>
      <c r="AA3165">
        <v>3.6470000000000002</v>
      </c>
      <c r="AD3165">
        <v>73.180999999999997</v>
      </c>
      <c r="AE3165">
        <v>36.438000000000002</v>
      </c>
      <c r="AL3165">
        <v>36</v>
      </c>
      <c r="AM3165">
        <v>60</v>
      </c>
      <c r="AN3165">
        <v>56.664999999999999</v>
      </c>
      <c r="AO3165">
        <v>42.7</v>
      </c>
      <c r="AQ3165">
        <v>75.796999999999997</v>
      </c>
      <c r="AR3165">
        <v>48.670999999999999</v>
      </c>
      <c r="AS3165">
        <v>0.94400000000000006</v>
      </c>
      <c r="AV3165">
        <v>57</v>
      </c>
      <c r="AW3165">
        <v>31.64</v>
      </c>
      <c r="AX3165">
        <v>1.8149999999999999</v>
      </c>
      <c r="BA3165">
        <v>8.5419999999999998</v>
      </c>
      <c r="BE3165">
        <v>13.1</v>
      </c>
      <c r="BH3165">
        <v>2.1999999999999999E-2</v>
      </c>
      <c r="BP3165">
        <v>34.018000000000001</v>
      </c>
      <c r="BQ3165">
        <v>85.875</v>
      </c>
      <c r="BR3165">
        <v>34.238999999999997</v>
      </c>
      <c r="BT3165">
        <v>0.42299999999999999</v>
      </c>
      <c r="BU3165">
        <v>8.1000000000000003E-2</v>
      </c>
      <c r="BV3165">
        <v>27.702000000000002</v>
      </c>
      <c r="BW3165">
        <v>43.2</v>
      </c>
      <c r="BX3165">
        <v>32</v>
      </c>
      <c r="BY3165">
        <v>15.445</v>
      </c>
      <c r="BZ3165">
        <v>40.241999999999997</v>
      </c>
      <c r="CB3165">
        <v>0.94600000000000006</v>
      </c>
      <c r="CE3165">
        <v>50.27</v>
      </c>
      <c r="CF3165">
        <v>41</v>
      </c>
      <c r="CG3165">
        <v>26.68</v>
      </c>
      <c r="CI3165">
        <v>7.1619999999999999</v>
      </c>
    </row>
    <row r="3166" spans="1:89">
      <c r="A3166" t="s">
        <v>151</v>
      </c>
      <c r="B3166" t="s">
        <v>356</v>
      </c>
      <c r="C3166">
        <v>2014</v>
      </c>
      <c r="D3166">
        <v>14174740</v>
      </c>
      <c r="E3166">
        <v>38.160000000000004</v>
      </c>
      <c r="F3166">
        <v>65.570000000000007</v>
      </c>
      <c r="H3166">
        <v>13.4</v>
      </c>
      <c r="I3166">
        <v>23.073</v>
      </c>
      <c r="J3166">
        <v>8.6479999999999997</v>
      </c>
      <c r="K3166">
        <v>8.1999999999999993</v>
      </c>
      <c r="L3166">
        <v>2.165</v>
      </c>
      <c r="M3166">
        <v>1.1120000000000001</v>
      </c>
      <c r="N3166">
        <v>0.88200000000000001</v>
      </c>
      <c r="O3166">
        <v>364</v>
      </c>
      <c r="P3166">
        <v>23.3</v>
      </c>
      <c r="Q3166">
        <v>52.9</v>
      </c>
      <c r="R3166">
        <v>125</v>
      </c>
      <c r="S3166">
        <v>0.11</v>
      </c>
      <c r="V3166">
        <v>66</v>
      </c>
      <c r="W3166">
        <v>79.251000000000005</v>
      </c>
      <c r="X3166">
        <v>59.1</v>
      </c>
      <c r="Y3166">
        <v>80</v>
      </c>
      <c r="AA3166">
        <v>4.3950000000000005</v>
      </c>
      <c r="AD3166">
        <v>73.744</v>
      </c>
      <c r="AE3166">
        <v>40.939</v>
      </c>
      <c r="AL3166">
        <v>40.6</v>
      </c>
      <c r="AM3166">
        <v>55.556000000000004</v>
      </c>
      <c r="AN3166">
        <v>57.987000000000002</v>
      </c>
      <c r="AO3166">
        <v>43.300000000000004</v>
      </c>
      <c r="AQ3166">
        <v>77.021000000000001</v>
      </c>
      <c r="AR3166">
        <v>49.381999999999998</v>
      </c>
      <c r="AV3166">
        <v>61</v>
      </c>
      <c r="AW3166">
        <v>31.68</v>
      </c>
      <c r="AX3166">
        <v>1.83</v>
      </c>
      <c r="AZ3166">
        <v>15.425000000000001</v>
      </c>
      <c r="BA3166">
        <v>7.6109999999999998</v>
      </c>
      <c r="BE3166">
        <v>17.7</v>
      </c>
      <c r="BG3166">
        <v>2.3000000000000003</v>
      </c>
      <c r="BH3166">
        <v>2.3E-2</v>
      </c>
      <c r="BP3166">
        <v>36.826999999999998</v>
      </c>
      <c r="BQ3166">
        <v>85.960000000000008</v>
      </c>
      <c r="BR3166">
        <v>44.19</v>
      </c>
      <c r="BT3166">
        <v>0.44800000000000001</v>
      </c>
      <c r="BU3166">
        <v>7.6999999999999999E-2</v>
      </c>
      <c r="BV3166">
        <v>27.702000000000002</v>
      </c>
      <c r="BW3166">
        <v>43.67</v>
      </c>
      <c r="BX3166">
        <v>26.47</v>
      </c>
      <c r="BY3166">
        <v>15.192</v>
      </c>
      <c r="BZ3166">
        <v>40.241999999999997</v>
      </c>
      <c r="CB3166">
        <v>0.94600000000000006</v>
      </c>
      <c r="CE3166">
        <v>63.753</v>
      </c>
      <c r="CF3166">
        <v>43</v>
      </c>
      <c r="CG3166">
        <v>27.77</v>
      </c>
      <c r="CI3166">
        <v>7.5200000000000005</v>
      </c>
    </row>
    <row r="3167" spans="1:89">
      <c r="A3167" t="s">
        <v>151</v>
      </c>
      <c r="B3167" t="s">
        <v>356</v>
      </c>
      <c r="C3167">
        <v>2015</v>
      </c>
      <c r="D3167">
        <v>14578450</v>
      </c>
      <c r="E3167">
        <v>37.26</v>
      </c>
      <c r="F3167">
        <v>64.61</v>
      </c>
      <c r="H3167">
        <v>13</v>
      </c>
      <c r="I3167">
        <v>22.408000000000001</v>
      </c>
      <c r="J3167">
        <v>8.402000000000001</v>
      </c>
      <c r="K3167">
        <v>8.5</v>
      </c>
      <c r="L3167">
        <v>2.1360000000000001</v>
      </c>
      <c r="M3167">
        <v>1.3760000000000001</v>
      </c>
      <c r="N3167">
        <v>0.88900000000000001</v>
      </c>
      <c r="O3167">
        <v>346</v>
      </c>
      <c r="P3167">
        <v>22.5</v>
      </c>
      <c r="Q3167">
        <v>50.1</v>
      </c>
      <c r="R3167">
        <v>123</v>
      </c>
      <c r="S3167">
        <v>0.1</v>
      </c>
      <c r="T3167">
        <v>18.400000000000002</v>
      </c>
      <c r="V3167">
        <v>66.400000000000006</v>
      </c>
      <c r="W3167">
        <v>77.075000000000003</v>
      </c>
      <c r="X3167">
        <v>53.2</v>
      </c>
      <c r="Y3167">
        <v>80</v>
      </c>
      <c r="Z3167">
        <v>44</v>
      </c>
      <c r="AA3167">
        <v>4.617</v>
      </c>
      <c r="AD3167">
        <v>73.847999999999999</v>
      </c>
      <c r="AE3167">
        <v>39.707999999999998</v>
      </c>
      <c r="AL3167">
        <v>43.1</v>
      </c>
      <c r="AM3167">
        <v>50</v>
      </c>
      <c r="AN3167">
        <v>59.381999999999998</v>
      </c>
      <c r="AO3167">
        <v>42.7</v>
      </c>
      <c r="AQ3167">
        <v>78.242999999999995</v>
      </c>
      <c r="AR3167">
        <v>50.085999999999999</v>
      </c>
      <c r="AV3167">
        <v>60.5</v>
      </c>
      <c r="AW3167">
        <v>31.82</v>
      </c>
      <c r="AX3167">
        <v>1.9319999999999999</v>
      </c>
      <c r="BA3167">
        <v>6.7570000000000006</v>
      </c>
      <c r="BE3167">
        <v>27</v>
      </c>
      <c r="BF3167">
        <v>27.121000000000002</v>
      </c>
      <c r="BH3167">
        <v>2.5000000000000001E-2</v>
      </c>
      <c r="BI3167">
        <v>0.752</v>
      </c>
      <c r="BP3167">
        <v>44.341000000000001</v>
      </c>
      <c r="BQ3167">
        <v>86.046000000000006</v>
      </c>
      <c r="BR3167">
        <v>39.905999999999999</v>
      </c>
      <c r="BT3167">
        <v>0.44700000000000001</v>
      </c>
      <c r="BU3167">
        <v>7.4999999999999997E-2</v>
      </c>
      <c r="BV3167">
        <v>27.702000000000002</v>
      </c>
      <c r="BW3167">
        <v>45.43</v>
      </c>
      <c r="BZ3167">
        <v>40.241999999999997</v>
      </c>
      <c r="CB3167">
        <v>0.94500000000000006</v>
      </c>
      <c r="CC3167">
        <v>7.4</v>
      </c>
      <c r="CE3167">
        <v>51.758000000000003</v>
      </c>
      <c r="CF3167">
        <v>44</v>
      </c>
      <c r="CG3167">
        <v>27.990000000000002</v>
      </c>
      <c r="CI3167">
        <v>7.19</v>
      </c>
      <c r="CK3167">
        <v>19.198</v>
      </c>
    </row>
    <row r="3168" spans="1:89">
      <c r="A3168" t="s">
        <v>151</v>
      </c>
      <c r="B3168" t="s">
        <v>356</v>
      </c>
      <c r="C3168">
        <v>2016</v>
      </c>
      <c r="D3168">
        <v>14993514</v>
      </c>
      <c r="E3168">
        <v>35.840000000000003</v>
      </c>
      <c r="F3168">
        <v>63.07</v>
      </c>
      <c r="H3168">
        <v>12</v>
      </c>
      <c r="I3168">
        <v>21.733000000000001</v>
      </c>
      <c r="J3168">
        <v>8.11</v>
      </c>
      <c r="K3168">
        <v>8.8000000000000007</v>
      </c>
      <c r="L3168">
        <v>2.1390000000000002</v>
      </c>
      <c r="M3168">
        <v>1.34</v>
      </c>
      <c r="O3168">
        <v>330</v>
      </c>
      <c r="P3168">
        <v>21.8</v>
      </c>
      <c r="Q3168">
        <v>47.7</v>
      </c>
      <c r="R3168">
        <v>122</v>
      </c>
      <c r="S3168">
        <v>0.09</v>
      </c>
      <c r="T3168">
        <v>18.100000000000001</v>
      </c>
      <c r="U3168">
        <v>23.400000000000002</v>
      </c>
      <c r="V3168">
        <v>66.8</v>
      </c>
      <c r="W3168">
        <v>74.900000000000006</v>
      </c>
      <c r="X3168">
        <v>58.6</v>
      </c>
      <c r="Y3168">
        <v>93</v>
      </c>
      <c r="AA3168">
        <v>4.5949999999999998</v>
      </c>
      <c r="AD3168">
        <v>73.533000000000001</v>
      </c>
      <c r="AE3168">
        <v>37.442999999999998</v>
      </c>
      <c r="AL3168">
        <v>45.5</v>
      </c>
      <c r="AM3168">
        <v>45</v>
      </c>
      <c r="AN3168">
        <v>59.572000000000003</v>
      </c>
      <c r="AO3168">
        <v>42.7</v>
      </c>
      <c r="AQ3168">
        <v>79.462000000000003</v>
      </c>
      <c r="AR3168">
        <v>50.783000000000001</v>
      </c>
      <c r="AV3168">
        <v>64.5</v>
      </c>
      <c r="AW3168">
        <v>31.650000000000002</v>
      </c>
      <c r="AX3168">
        <v>1.956</v>
      </c>
      <c r="BA3168">
        <v>6.7060000000000004</v>
      </c>
      <c r="BE3168">
        <v>25.664999999999999</v>
      </c>
      <c r="BF3168">
        <v>26.77</v>
      </c>
      <c r="BG3168">
        <v>2.2330000000000001</v>
      </c>
      <c r="BH3168">
        <v>2.5000000000000001E-2</v>
      </c>
      <c r="BP3168">
        <v>38.695</v>
      </c>
      <c r="BQ3168">
        <v>86.132000000000005</v>
      </c>
      <c r="BR3168">
        <v>51.079000000000001</v>
      </c>
      <c r="BT3168">
        <v>0.46600000000000003</v>
      </c>
      <c r="BV3168">
        <v>27.702000000000002</v>
      </c>
      <c r="BW3168">
        <v>46.84</v>
      </c>
      <c r="BZ3168">
        <v>40.241999999999997</v>
      </c>
      <c r="CB3168">
        <v>0.94400000000000006</v>
      </c>
      <c r="CE3168">
        <v>52.314</v>
      </c>
      <c r="CF3168">
        <v>45</v>
      </c>
      <c r="CI3168">
        <v>7.0190000000000001</v>
      </c>
    </row>
    <row r="3169" spans="1:87">
      <c r="A3169" t="s">
        <v>151</v>
      </c>
      <c r="B3169" t="s">
        <v>356</v>
      </c>
      <c r="C3169">
        <v>2017</v>
      </c>
      <c r="D3169">
        <v>15419354</v>
      </c>
      <c r="E3169">
        <v>33.130000000000003</v>
      </c>
      <c r="F3169">
        <v>60.03</v>
      </c>
      <c r="H3169">
        <v>11.3</v>
      </c>
      <c r="I3169">
        <v>21.048999999999999</v>
      </c>
      <c r="J3169">
        <v>7.7730000000000006</v>
      </c>
      <c r="L3169">
        <v>2.1379999999999999</v>
      </c>
      <c r="M3169">
        <v>1.2750000000000001</v>
      </c>
      <c r="O3169">
        <v>315</v>
      </c>
      <c r="P3169">
        <v>21.2</v>
      </c>
      <c r="Q3169">
        <v>45.6</v>
      </c>
      <c r="R3169">
        <v>120</v>
      </c>
      <c r="S3169">
        <v>0.09</v>
      </c>
      <c r="W3169">
        <v>72.725000000000009</v>
      </c>
      <c r="X3169">
        <v>68.400000000000006</v>
      </c>
      <c r="Y3169">
        <v>90</v>
      </c>
      <c r="Z3169">
        <v>45</v>
      </c>
      <c r="AA3169">
        <v>4.6829999999999998</v>
      </c>
      <c r="AD3169">
        <v>75.382000000000005</v>
      </c>
      <c r="AE3169">
        <v>37.448999999999998</v>
      </c>
      <c r="AL3169">
        <v>46.2</v>
      </c>
      <c r="AM3169">
        <v>41.463000000000001</v>
      </c>
      <c r="AN3169">
        <v>59.905000000000001</v>
      </c>
      <c r="AO3169">
        <v>41.800000000000004</v>
      </c>
      <c r="AQ3169">
        <v>80.677999999999997</v>
      </c>
      <c r="AR3169">
        <v>51.474000000000004</v>
      </c>
      <c r="AV3169">
        <v>61.7</v>
      </c>
      <c r="AX3169">
        <v>1.857</v>
      </c>
      <c r="AZ3169">
        <v>42.344000000000001</v>
      </c>
      <c r="BA3169">
        <v>6.6150000000000002</v>
      </c>
      <c r="BE3169">
        <v>46</v>
      </c>
      <c r="BF3169">
        <v>27.676000000000002</v>
      </c>
      <c r="BH3169">
        <v>2.4E-2</v>
      </c>
      <c r="BP3169">
        <v>40.695999999999998</v>
      </c>
      <c r="BQ3169">
        <v>86.218000000000004</v>
      </c>
      <c r="BR3169">
        <v>42.237000000000002</v>
      </c>
      <c r="BT3169">
        <v>0.47700000000000004</v>
      </c>
      <c r="BV3169">
        <v>31.462</v>
      </c>
      <c r="BW3169">
        <v>46.78</v>
      </c>
      <c r="BZ3169">
        <v>42.963000000000001</v>
      </c>
      <c r="CB3169">
        <v>0.94400000000000006</v>
      </c>
      <c r="CE3169">
        <v>46.045000000000002</v>
      </c>
      <c r="CF3169">
        <v>45</v>
      </c>
      <c r="CG3169">
        <v>26.72</v>
      </c>
    </row>
    <row r="3170" spans="1:87">
      <c r="A3170" t="s">
        <v>151</v>
      </c>
      <c r="B3170" t="s">
        <v>356</v>
      </c>
      <c r="C3170">
        <v>2018</v>
      </c>
      <c r="D3170">
        <v>15854324</v>
      </c>
      <c r="E3170">
        <v>30.64</v>
      </c>
      <c r="F3170">
        <v>57.120000000000005</v>
      </c>
      <c r="P3170">
        <v>20.6</v>
      </c>
      <c r="Q3170">
        <v>43.6</v>
      </c>
      <c r="R3170">
        <v>118</v>
      </c>
      <c r="S3170">
        <v>0.08</v>
      </c>
      <c r="Y3170">
        <v>81</v>
      </c>
      <c r="AA3170">
        <v>4.7690000000000001</v>
      </c>
      <c r="AM3170">
        <v>40.908999999999999</v>
      </c>
      <c r="AN3170">
        <v>60.085999999999999</v>
      </c>
      <c r="AO3170">
        <v>41.800000000000004</v>
      </c>
      <c r="BA3170">
        <v>6.5270000000000001</v>
      </c>
      <c r="BF3170">
        <v>42.124000000000002</v>
      </c>
      <c r="BG3170">
        <v>2.2240000000000002</v>
      </c>
      <c r="BH3170">
        <v>2.4E-2</v>
      </c>
      <c r="BR3170">
        <v>41.387999999999998</v>
      </c>
      <c r="BV3170">
        <v>31.462</v>
      </c>
      <c r="BW3170">
        <v>46.74</v>
      </c>
      <c r="BZ3170">
        <v>42.963000000000001</v>
      </c>
      <c r="CB3170">
        <v>0.94300000000000006</v>
      </c>
      <c r="CD3170">
        <v>42.1</v>
      </c>
      <c r="CE3170">
        <v>53.286999999999999</v>
      </c>
      <c r="CF3170">
        <v>45</v>
      </c>
      <c r="CG3170">
        <v>25.61</v>
      </c>
    </row>
    <row r="3171" spans="1:87">
      <c r="A3171" t="s">
        <v>151</v>
      </c>
      <c r="B3171" t="s">
        <v>356</v>
      </c>
      <c r="C3171">
        <v>2019</v>
      </c>
      <c r="D3171">
        <v>16296362</v>
      </c>
      <c r="E3171">
        <v>29.03</v>
      </c>
      <c r="F3171">
        <v>55.18</v>
      </c>
      <c r="AA3171">
        <v>5.4889999999999999</v>
      </c>
      <c r="AN3171">
        <v>60.267000000000003</v>
      </c>
      <c r="AO3171">
        <v>41.82</v>
      </c>
      <c r="BA3171">
        <v>6.6040000000000001</v>
      </c>
      <c r="BR3171">
        <v>48.81</v>
      </c>
      <c r="BW3171">
        <v>46.56</v>
      </c>
      <c r="CB3171">
        <v>0.94200000000000006</v>
      </c>
      <c r="CE3171">
        <v>48.606000000000002</v>
      </c>
      <c r="CF3171">
        <v>45</v>
      </c>
      <c r="CG3171">
        <v>25.810000000000002</v>
      </c>
    </row>
    <row r="3172" spans="1:87">
      <c r="A3172" t="s">
        <v>151</v>
      </c>
      <c r="B3172" t="s">
        <v>356</v>
      </c>
      <c r="C3172">
        <v>2020</v>
      </c>
      <c r="D3172">
        <v>16743930</v>
      </c>
      <c r="E3172">
        <v>27.18</v>
      </c>
      <c r="F3172">
        <v>52.9</v>
      </c>
      <c r="AO3172">
        <v>43.03</v>
      </c>
    </row>
    <row r="3173" spans="1:87">
      <c r="A3173" t="s">
        <v>152</v>
      </c>
      <c r="B3173" t="s">
        <v>357</v>
      </c>
      <c r="C3173">
        <v>2000</v>
      </c>
      <c r="D3173">
        <v>4028872</v>
      </c>
      <c r="I3173">
        <v>3.7309999999999999</v>
      </c>
      <c r="J3173">
        <v>4.6690000000000005</v>
      </c>
      <c r="K3173">
        <v>4.4000000000000004</v>
      </c>
      <c r="N3173">
        <v>1.1599999999999999</v>
      </c>
      <c r="O3173">
        <v>13</v>
      </c>
      <c r="P3173">
        <v>1.6</v>
      </c>
      <c r="Q3173">
        <v>3.9</v>
      </c>
      <c r="R3173">
        <v>49</v>
      </c>
      <c r="S3173">
        <v>0.09</v>
      </c>
      <c r="T3173">
        <v>16.8</v>
      </c>
      <c r="V3173">
        <v>78.5</v>
      </c>
      <c r="W3173">
        <v>7.5010000000000003</v>
      </c>
      <c r="X3173">
        <v>99.7</v>
      </c>
      <c r="Y3173">
        <v>96</v>
      </c>
      <c r="Z3173">
        <v>63</v>
      </c>
      <c r="AL3173">
        <v>72.5</v>
      </c>
      <c r="AM3173">
        <v>87.367999999999995</v>
      </c>
      <c r="AN3173">
        <v>65.963000000000008</v>
      </c>
      <c r="AO3173">
        <v>4.3</v>
      </c>
      <c r="AQ3173">
        <v>100</v>
      </c>
      <c r="AR3173">
        <v>100</v>
      </c>
      <c r="AS3173">
        <v>84.525999999999996</v>
      </c>
      <c r="AV3173">
        <v>100</v>
      </c>
      <c r="AW3173">
        <v>100</v>
      </c>
      <c r="AX3173">
        <v>1.452</v>
      </c>
      <c r="BA3173">
        <v>3.7</v>
      </c>
      <c r="BB3173">
        <v>9.7580000000000009</v>
      </c>
      <c r="BE3173">
        <v>36</v>
      </c>
      <c r="BH3173">
        <v>1.19</v>
      </c>
      <c r="BI3173">
        <v>1.8220000000000001</v>
      </c>
      <c r="BP3173">
        <v>19.323</v>
      </c>
      <c r="BQ3173">
        <v>99</v>
      </c>
      <c r="BT3173">
        <v>12.063000000000001</v>
      </c>
      <c r="BU3173">
        <v>6.05</v>
      </c>
      <c r="BV3173">
        <v>0</v>
      </c>
      <c r="BZ3173">
        <v>18.974</v>
      </c>
      <c r="CB3173">
        <v>0.91400000000000003</v>
      </c>
      <c r="CC3173">
        <v>1</v>
      </c>
      <c r="CI3173">
        <v>4.5389999999999997</v>
      </c>
    </row>
    <row r="3174" spans="1:87">
      <c r="A3174" t="s">
        <v>152</v>
      </c>
      <c r="B3174" t="s">
        <v>357</v>
      </c>
      <c r="C3174">
        <v>2001</v>
      </c>
      <c r="D3174">
        <v>4077150</v>
      </c>
      <c r="I3174">
        <v>3.694</v>
      </c>
      <c r="J3174">
        <v>4.6210000000000004</v>
      </c>
      <c r="K3174">
        <v>4.5</v>
      </c>
      <c r="N3174">
        <v>1.1559999999999999</v>
      </c>
      <c r="O3174">
        <v>13</v>
      </c>
      <c r="P3174">
        <v>1.5</v>
      </c>
      <c r="Q3174">
        <v>3.6</v>
      </c>
      <c r="R3174">
        <v>43</v>
      </c>
      <c r="S3174">
        <v>0.09</v>
      </c>
      <c r="V3174">
        <v>79.100000000000009</v>
      </c>
      <c r="W3174">
        <v>7.5209999999999999</v>
      </c>
      <c r="X3174">
        <v>99.600000000000009</v>
      </c>
      <c r="Y3174">
        <v>95</v>
      </c>
      <c r="AL3174">
        <v>72.8</v>
      </c>
      <c r="AN3174">
        <v>66.725999999999999</v>
      </c>
      <c r="AO3174">
        <v>11.8</v>
      </c>
      <c r="AQ3174">
        <v>100</v>
      </c>
      <c r="AR3174">
        <v>100</v>
      </c>
      <c r="AS3174">
        <v>80.641000000000005</v>
      </c>
      <c r="AV3174">
        <v>100</v>
      </c>
      <c r="AW3174">
        <v>100</v>
      </c>
      <c r="AX3174">
        <v>1.3109999999999999</v>
      </c>
      <c r="BA3174">
        <v>3.7600000000000002</v>
      </c>
      <c r="BB3174">
        <v>9.3320000000000007</v>
      </c>
      <c r="BE3174">
        <v>41.67</v>
      </c>
      <c r="BH3174">
        <v>1.2030000000000001</v>
      </c>
      <c r="BI3174">
        <v>2.0209999999999999</v>
      </c>
      <c r="BP3174">
        <v>19.579000000000001</v>
      </c>
      <c r="BQ3174">
        <v>99</v>
      </c>
      <c r="BT3174">
        <v>12.116</v>
      </c>
      <c r="BU3174">
        <v>5.7770000000000001</v>
      </c>
      <c r="BV3174">
        <v>0</v>
      </c>
      <c r="BZ3174">
        <v>18.974</v>
      </c>
      <c r="CB3174">
        <v>0.90500000000000003</v>
      </c>
      <c r="CC3174">
        <v>0.8</v>
      </c>
      <c r="CI3174">
        <v>4.43</v>
      </c>
    </row>
    <row r="3175" spans="1:87">
      <c r="A3175" t="s">
        <v>152</v>
      </c>
      <c r="B3175" t="s">
        <v>357</v>
      </c>
      <c r="C3175">
        <v>2002</v>
      </c>
      <c r="D3175">
        <v>4104407</v>
      </c>
      <c r="I3175">
        <v>3.629</v>
      </c>
      <c r="J3175">
        <v>4.5360000000000005</v>
      </c>
      <c r="K3175">
        <v>4.6000000000000005</v>
      </c>
      <c r="N3175">
        <v>1.1520000000000001</v>
      </c>
      <c r="O3175">
        <v>14</v>
      </c>
      <c r="P3175">
        <v>1.4000000000000001</v>
      </c>
      <c r="Q3175">
        <v>3.4</v>
      </c>
      <c r="R3175">
        <v>42</v>
      </c>
      <c r="S3175">
        <v>0.1</v>
      </c>
      <c r="V3175">
        <v>79.2</v>
      </c>
      <c r="W3175">
        <v>7.5410000000000004</v>
      </c>
      <c r="X3175">
        <v>99.7</v>
      </c>
      <c r="Y3175">
        <v>94</v>
      </c>
      <c r="AL3175">
        <v>73.2</v>
      </c>
      <c r="AN3175">
        <v>65.906999999999996</v>
      </c>
      <c r="AO3175">
        <v>11.8</v>
      </c>
      <c r="AQ3175">
        <v>100</v>
      </c>
      <c r="AR3175">
        <v>100</v>
      </c>
      <c r="AS3175">
        <v>79.869</v>
      </c>
      <c r="AV3175">
        <v>100</v>
      </c>
      <c r="AW3175">
        <v>100</v>
      </c>
      <c r="AX3175">
        <v>1.2310000000000001</v>
      </c>
      <c r="BA3175">
        <v>5.65</v>
      </c>
      <c r="BB3175">
        <v>8.7330000000000005</v>
      </c>
      <c r="BE3175">
        <v>47</v>
      </c>
      <c r="BH3175">
        <v>1.3380000000000001</v>
      </c>
      <c r="BI3175">
        <v>2.0680000000000001</v>
      </c>
      <c r="BP3175">
        <v>19.958000000000002</v>
      </c>
      <c r="BQ3175">
        <v>99</v>
      </c>
      <c r="BT3175">
        <v>11.524000000000001</v>
      </c>
      <c r="BU3175">
        <v>5.8159999999999998</v>
      </c>
      <c r="BV3175">
        <v>3.2530000000000001</v>
      </c>
      <c r="BZ3175">
        <v>21.143000000000001</v>
      </c>
      <c r="CB3175">
        <v>0.90100000000000002</v>
      </c>
      <c r="CC3175">
        <v>0.8</v>
      </c>
      <c r="CI3175">
        <v>4.9370000000000003</v>
      </c>
    </row>
    <row r="3176" spans="1:87">
      <c r="A3176" t="s">
        <v>152</v>
      </c>
      <c r="B3176" t="s">
        <v>357</v>
      </c>
      <c r="C3176">
        <v>2003</v>
      </c>
      <c r="D3176">
        <v>4129227</v>
      </c>
      <c r="I3176">
        <v>3.5910000000000002</v>
      </c>
      <c r="J3176">
        <v>4.3680000000000003</v>
      </c>
      <c r="K3176">
        <v>4.7</v>
      </c>
      <c r="N3176">
        <v>1.1480000000000001</v>
      </c>
      <c r="O3176">
        <v>13</v>
      </c>
      <c r="P3176">
        <v>1.3</v>
      </c>
      <c r="Q3176">
        <v>3.2</v>
      </c>
      <c r="R3176">
        <v>44</v>
      </c>
      <c r="S3176">
        <v>0.11</v>
      </c>
      <c r="V3176">
        <v>79.5</v>
      </c>
      <c r="W3176">
        <v>7.2250000000000005</v>
      </c>
      <c r="X3176">
        <v>99.7</v>
      </c>
      <c r="Y3176">
        <v>93</v>
      </c>
      <c r="AL3176">
        <v>73.5</v>
      </c>
      <c r="AN3176">
        <v>67.325000000000003</v>
      </c>
      <c r="AO3176">
        <v>16</v>
      </c>
      <c r="AQ3176">
        <v>100</v>
      </c>
      <c r="AR3176">
        <v>100</v>
      </c>
      <c r="AS3176">
        <v>86.448000000000008</v>
      </c>
      <c r="AV3176">
        <v>100</v>
      </c>
      <c r="AW3176">
        <v>100</v>
      </c>
      <c r="AX3176">
        <v>1.1160000000000001</v>
      </c>
      <c r="BA3176">
        <v>5.93</v>
      </c>
      <c r="BB3176">
        <v>8.6229999999999993</v>
      </c>
      <c r="BE3176">
        <v>53.838000000000001</v>
      </c>
      <c r="BH3176">
        <v>1.478</v>
      </c>
      <c r="BI3176">
        <v>2.0260000000000002</v>
      </c>
      <c r="BP3176">
        <v>20.356000000000002</v>
      </c>
      <c r="BQ3176">
        <v>99</v>
      </c>
      <c r="BT3176">
        <v>7.58</v>
      </c>
      <c r="BU3176">
        <v>6.3310000000000004</v>
      </c>
      <c r="BV3176">
        <v>3.2530000000000001</v>
      </c>
      <c r="BZ3176">
        <v>21.143000000000001</v>
      </c>
      <c r="CB3176">
        <v>0.90200000000000002</v>
      </c>
      <c r="CC3176">
        <v>0.6</v>
      </c>
      <c r="CI3176">
        <v>5.3280000000000003</v>
      </c>
    </row>
    <row r="3177" spans="1:87">
      <c r="A3177" t="s">
        <v>152</v>
      </c>
      <c r="B3177" t="s">
        <v>357</v>
      </c>
      <c r="C3177">
        <v>2004</v>
      </c>
      <c r="D3177">
        <v>4177202</v>
      </c>
      <c r="I3177">
        <v>3.5680000000000001</v>
      </c>
      <c r="J3177">
        <v>4.1829999999999998</v>
      </c>
      <c r="K3177">
        <v>4.8</v>
      </c>
      <c r="N3177">
        <v>1.1440000000000001</v>
      </c>
      <c r="O3177">
        <v>14</v>
      </c>
      <c r="P3177">
        <v>1.3</v>
      </c>
      <c r="Q3177">
        <v>3.1</v>
      </c>
      <c r="R3177">
        <v>39</v>
      </c>
      <c r="S3177">
        <v>0.13</v>
      </c>
      <c r="V3177">
        <v>80.2</v>
      </c>
      <c r="W3177">
        <v>6.9089999999999998</v>
      </c>
      <c r="X3177">
        <v>99.7</v>
      </c>
      <c r="Y3177">
        <v>95</v>
      </c>
      <c r="AL3177">
        <v>73.8</v>
      </c>
      <c r="AN3177">
        <v>68.338999999999999</v>
      </c>
      <c r="AO3177">
        <v>16</v>
      </c>
      <c r="AQ3177">
        <v>100</v>
      </c>
      <c r="AR3177">
        <v>100</v>
      </c>
      <c r="AS3177">
        <v>98.54</v>
      </c>
      <c r="AV3177">
        <v>100</v>
      </c>
      <c r="AW3177">
        <v>100</v>
      </c>
      <c r="AX3177">
        <v>1.1140000000000001</v>
      </c>
      <c r="BA3177">
        <v>5.84</v>
      </c>
      <c r="BB3177">
        <v>8.4329999999999998</v>
      </c>
      <c r="BE3177">
        <v>62</v>
      </c>
      <c r="BH3177">
        <v>1.79</v>
      </c>
      <c r="BI3177">
        <v>2.105</v>
      </c>
      <c r="BP3177">
        <v>20.670999999999999</v>
      </c>
      <c r="BQ3177">
        <v>99</v>
      </c>
      <c r="BT3177">
        <v>6.8710000000000004</v>
      </c>
      <c r="BU3177">
        <v>7.6370000000000005</v>
      </c>
      <c r="BV3177">
        <v>3.2530000000000001</v>
      </c>
      <c r="BZ3177">
        <v>21.143000000000001</v>
      </c>
      <c r="CB3177">
        <v>0.89900000000000002</v>
      </c>
      <c r="CC3177">
        <v>0.5</v>
      </c>
      <c r="CI3177">
        <v>4.6829999999999998</v>
      </c>
    </row>
    <row r="3178" spans="1:87">
      <c r="A3178" t="s">
        <v>152</v>
      </c>
      <c r="B3178" t="s">
        <v>357</v>
      </c>
      <c r="C3178">
        <v>2005</v>
      </c>
      <c r="D3178">
        <v>4265693</v>
      </c>
      <c r="I3178">
        <v>3.5720000000000001</v>
      </c>
      <c r="J3178">
        <v>4.0190000000000001</v>
      </c>
      <c r="K3178">
        <v>4.9000000000000004</v>
      </c>
      <c r="N3178">
        <v>1.139</v>
      </c>
      <c r="O3178">
        <v>13</v>
      </c>
      <c r="P3178">
        <v>1.3</v>
      </c>
      <c r="Q3178">
        <v>3</v>
      </c>
      <c r="R3178">
        <v>37</v>
      </c>
      <c r="S3178">
        <v>0.16</v>
      </c>
      <c r="T3178">
        <v>13.3</v>
      </c>
      <c r="V3178">
        <v>80.400000000000006</v>
      </c>
      <c r="W3178">
        <v>6.593</v>
      </c>
      <c r="X3178">
        <v>99.7</v>
      </c>
      <c r="Y3178">
        <v>96</v>
      </c>
      <c r="Z3178">
        <v>70</v>
      </c>
      <c r="AL3178">
        <v>74.100000000000009</v>
      </c>
      <c r="AM3178">
        <v>89.189000000000007</v>
      </c>
      <c r="AN3178">
        <v>68.665999999999997</v>
      </c>
      <c r="AO3178">
        <v>16</v>
      </c>
      <c r="AQ3178">
        <v>100</v>
      </c>
      <c r="AR3178">
        <v>100</v>
      </c>
      <c r="AS3178">
        <v>98.879000000000005</v>
      </c>
      <c r="AV3178">
        <v>100</v>
      </c>
      <c r="AW3178">
        <v>100</v>
      </c>
      <c r="AX3178">
        <v>1.002</v>
      </c>
      <c r="BA3178">
        <v>5.59</v>
      </c>
      <c r="BB3178">
        <v>9.7859999999999996</v>
      </c>
      <c r="BE3178">
        <v>61</v>
      </c>
      <c r="BH3178">
        <v>1.871</v>
      </c>
      <c r="BI3178">
        <v>2.161</v>
      </c>
      <c r="BP3178">
        <v>20.801000000000002</v>
      </c>
      <c r="BQ3178">
        <v>99</v>
      </c>
      <c r="BT3178">
        <v>7.15</v>
      </c>
      <c r="BU3178">
        <v>8.1920000000000002</v>
      </c>
      <c r="BV3178">
        <v>3.2530000000000001</v>
      </c>
      <c r="BZ3178">
        <v>21.143000000000001</v>
      </c>
      <c r="CB3178">
        <v>0.90100000000000002</v>
      </c>
      <c r="CC3178">
        <v>0.5</v>
      </c>
      <c r="CI3178">
        <v>4.2</v>
      </c>
    </row>
    <row r="3179" spans="1:87">
      <c r="A3179" t="s">
        <v>152</v>
      </c>
      <c r="B3179" t="s">
        <v>357</v>
      </c>
      <c r="C3179">
        <v>2006</v>
      </c>
      <c r="D3179">
        <v>4402324</v>
      </c>
      <c r="I3179">
        <v>3.6030000000000002</v>
      </c>
      <c r="J3179">
        <v>3.883</v>
      </c>
      <c r="K3179">
        <v>5</v>
      </c>
      <c r="N3179">
        <v>1.135</v>
      </c>
      <c r="O3179">
        <v>13</v>
      </c>
      <c r="P3179">
        <v>1.2</v>
      </c>
      <c r="Q3179">
        <v>2.9</v>
      </c>
      <c r="R3179">
        <v>35</v>
      </c>
      <c r="S3179">
        <v>0.17</v>
      </c>
      <c r="V3179">
        <v>80.8</v>
      </c>
      <c r="W3179">
        <v>6.2770000000000001</v>
      </c>
      <c r="X3179">
        <v>99.7</v>
      </c>
      <c r="Y3179">
        <v>95</v>
      </c>
      <c r="AA3179">
        <v>6.4630000000000001</v>
      </c>
      <c r="AL3179">
        <v>74.3</v>
      </c>
      <c r="AN3179">
        <v>69.070000000000007</v>
      </c>
      <c r="AO3179">
        <v>21.2</v>
      </c>
      <c r="AQ3179">
        <v>100</v>
      </c>
      <c r="AR3179">
        <v>100</v>
      </c>
      <c r="AS3179">
        <v>108.50700000000001</v>
      </c>
      <c r="AV3179">
        <v>100</v>
      </c>
      <c r="AW3179">
        <v>100</v>
      </c>
      <c r="AX3179">
        <v>0.97699999999999998</v>
      </c>
      <c r="BA3179">
        <v>4.4800000000000004</v>
      </c>
      <c r="BB3179">
        <v>10.305</v>
      </c>
      <c r="BE3179">
        <v>59</v>
      </c>
      <c r="BH3179">
        <v>1.861</v>
      </c>
      <c r="BI3179">
        <v>2.133</v>
      </c>
      <c r="BP3179">
        <v>20.803000000000001</v>
      </c>
      <c r="BQ3179">
        <v>99</v>
      </c>
      <c r="BR3179">
        <v>87.754000000000005</v>
      </c>
      <c r="BT3179">
        <v>7.0419999999999998</v>
      </c>
      <c r="BU3179">
        <v>9.1720000000000006</v>
      </c>
      <c r="BV3179">
        <v>3.2530000000000001</v>
      </c>
      <c r="BZ3179">
        <v>21.143000000000001</v>
      </c>
      <c r="CB3179">
        <v>0.89900000000000002</v>
      </c>
      <c r="CC3179">
        <v>0.4</v>
      </c>
      <c r="CD3179">
        <v>3.867</v>
      </c>
      <c r="CE3179">
        <v>86.366</v>
      </c>
      <c r="CI3179">
        <v>3.86</v>
      </c>
    </row>
    <row r="3180" spans="1:87">
      <c r="A3180" t="s">
        <v>152</v>
      </c>
      <c r="B3180" t="s">
        <v>357</v>
      </c>
      <c r="C3180">
        <v>2007</v>
      </c>
      <c r="D3180">
        <v>4578629</v>
      </c>
      <c r="I3180">
        <v>3.6259999999999999</v>
      </c>
      <c r="J3180">
        <v>3.7749999999999999</v>
      </c>
      <c r="K3180">
        <v>5.1000000000000005</v>
      </c>
      <c r="N3180">
        <v>1.133</v>
      </c>
      <c r="O3180">
        <v>12</v>
      </c>
      <c r="P3180">
        <v>1.2</v>
      </c>
      <c r="Q3180">
        <v>2.9</v>
      </c>
      <c r="R3180">
        <v>34</v>
      </c>
      <c r="S3180">
        <v>0.18</v>
      </c>
      <c r="V3180">
        <v>80.8</v>
      </c>
      <c r="W3180">
        <v>5.9610000000000003</v>
      </c>
      <c r="X3180">
        <v>99.7</v>
      </c>
      <c r="Y3180">
        <v>95</v>
      </c>
      <c r="AA3180">
        <v>6.8340000000000005</v>
      </c>
      <c r="AL3180">
        <v>74.600000000000009</v>
      </c>
      <c r="AN3180">
        <v>69.510999999999996</v>
      </c>
      <c r="AO3180">
        <v>24.5</v>
      </c>
      <c r="AQ3180">
        <v>100</v>
      </c>
      <c r="AR3180">
        <v>100</v>
      </c>
      <c r="AS3180">
        <v>105.68600000000001</v>
      </c>
      <c r="AV3180">
        <v>100</v>
      </c>
      <c r="AW3180">
        <v>100</v>
      </c>
      <c r="AX3180">
        <v>0.96599999999999997</v>
      </c>
      <c r="BA3180">
        <v>3.9</v>
      </c>
      <c r="BB3180">
        <v>9.8889999999999993</v>
      </c>
      <c r="BE3180">
        <v>69.900000000000006</v>
      </c>
      <c r="BH3180">
        <v>1.8089999999999999</v>
      </c>
      <c r="BI3180">
        <v>2.3370000000000002</v>
      </c>
      <c r="BP3180">
        <v>20.794</v>
      </c>
      <c r="BQ3180">
        <v>99</v>
      </c>
      <c r="BR3180">
        <v>95.379000000000005</v>
      </c>
      <c r="BT3180">
        <v>4.3899999999999997</v>
      </c>
      <c r="BU3180">
        <v>9.5630000000000006</v>
      </c>
      <c r="BV3180">
        <v>3.2530000000000001</v>
      </c>
      <c r="BZ3180">
        <v>21.143000000000001</v>
      </c>
      <c r="CB3180">
        <v>0.89600000000000002</v>
      </c>
      <c r="CC3180">
        <v>0.4</v>
      </c>
      <c r="CE3180">
        <v>94.548000000000002</v>
      </c>
      <c r="CI3180">
        <v>3.9020000000000001</v>
      </c>
    </row>
    <row r="3181" spans="1:87">
      <c r="A3181" t="s">
        <v>152</v>
      </c>
      <c r="B3181" t="s">
        <v>357</v>
      </c>
      <c r="C3181">
        <v>2008</v>
      </c>
      <c r="D3181">
        <v>4775810</v>
      </c>
      <c r="I3181">
        <v>3.645</v>
      </c>
      <c r="J3181">
        <v>3.681</v>
      </c>
      <c r="K3181">
        <v>5.2</v>
      </c>
      <c r="N3181">
        <v>1.1300000000000001</v>
      </c>
      <c r="O3181">
        <v>11</v>
      </c>
      <c r="P3181">
        <v>1.2</v>
      </c>
      <c r="Q3181">
        <v>2.8000000000000003</v>
      </c>
      <c r="R3181">
        <v>38</v>
      </c>
      <c r="S3181">
        <v>0.18</v>
      </c>
      <c r="V3181">
        <v>81.2</v>
      </c>
      <c r="W3181">
        <v>5.5510000000000002</v>
      </c>
      <c r="X3181">
        <v>99.8</v>
      </c>
      <c r="Y3181">
        <v>95</v>
      </c>
      <c r="AA3181">
        <v>6.6420000000000003</v>
      </c>
      <c r="AL3181">
        <v>74.900000000000006</v>
      </c>
      <c r="AN3181">
        <v>73.016000000000005</v>
      </c>
      <c r="AO3181">
        <v>24.5</v>
      </c>
      <c r="AQ3181">
        <v>100</v>
      </c>
      <c r="AR3181">
        <v>100</v>
      </c>
      <c r="AS3181">
        <v>110.645</v>
      </c>
      <c r="AV3181">
        <v>100</v>
      </c>
      <c r="AW3181">
        <v>100</v>
      </c>
      <c r="AX3181">
        <v>0.95400000000000007</v>
      </c>
      <c r="BA3181">
        <v>3.96</v>
      </c>
      <c r="BB3181">
        <v>9.6110000000000007</v>
      </c>
      <c r="BE3181">
        <v>69</v>
      </c>
      <c r="BH3181">
        <v>1.8320000000000001</v>
      </c>
      <c r="BI3181">
        <v>2.621</v>
      </c>
      <c r="BP3181">
        <v>20.766000000000002</v>
      </c>
      <c r="BQ3181">
        <v>99</v>
      </c>
      <c r="BR3181">
        <v>91.421000000000006</v>
      </c>
      <c r="BT3181">
        <v>7.601</v>
      </c>
      <c r="BU3181">
        <v>9.1690000000000005</v>
      </c>
      <c r="BV3181">
        <v>3.2530000000000001</v>
      </c>
      <c r="BZ3181">
        <v>21.143000000000001</v>
      </c>
      <c r="CB3181">
        <v>0.89300000000000002</v>
      </c>
      <c r="CC3181">
        <v>0.6</v>
      </c>
      <c r="CE3181">
        <v>96.231999999999999</v>
      </c>
      <c r="CI3181">
        <v>3.9650000000000003</v>
      </c>
    </row>
    <row r="3182" spans="1:87">
      <c r="A3182" t="s">
        <v>152</v>
      </c>
      <c r="B3182" t="s">
        <v>357</v>
      </c>
      <c r="C3182">
        <v>2009</v>
      </c>
      <c r="D3182">
        <v>4966614</v>
      </c>
      <c r="I3182">
        <v>3.6590000000000003</v>
      </c>
      <c r="J3182">
        <v>3.601</v>
      </c>
      <c r="K3182">
        <v>5.3</v>
      </c>
      <c r="N3182">
        <v>1.1280000000000001</v>
      </c>
      <c r="O3182">
        <v>10</v>
      </c>
      <c r="P3182">
        <v>1.2</v>
      </c>
      <c r="Q3182">
        <v>2.8000000000000003</v>
      </c>
      <c r="R3182">
        <v>35</v>
      </c>
      <c r="S3182">
        <v>0.16</v>
      </c>
      <c r="V3182">
        <v>81.7</v>
      </c>
      <c r="W3182">
        <v>5.14</v>
      </c>
      <c r="X3182">
        <v>99.7</v>
      </c>
      <c r="Y3182">
        <v>95</v>
      </c>
      <c r="AA3182">
        <v>6.1450000000000005</v>
      </c>
      <c r="AL3182">
        <v>75.2</v>
      </c>
      <c r="AN3182">
        <v>72.254999999999995</v>
      </c>
      <c r="AO3182">
        <v>23.400000000000002</v>
      </c>
      <c r="AQ3182">
        <v>100</v>
      </c>
      <c r="AR3182">
        <v>100</v>
      </c>
      <c r="AS3182">
        <v>91.856999999999999</v>
      </c>
      <c r="AV3182">
        <v>100</v>
      </c>
      <c r="AW3182">
        <v>100</v>
      </c>
      <c r="AX3182">
        <v>0.96199999999999997</v>
      </c>
      <c r="BA3182">
        <v>5.86</v>
      </c>
      <c r="BB3182">
        <v>7.6749999999999998</v>
      </c>
      <c r="BE3182">
        <v>69</v>
      </c>
      <c r="BH3182">
        <v>1.8089999999999999</v>
      </c>
      <c r="BI3182">
        <v>2.1590000000000003</v>
      </c>
      <c r="BP3182">
        <v>20.708000000000002</v>
      </c>
      <c r="BQ3182">
        <v>99</v>
      </c>
      <c r="BR3182">
        <v>90.381</v>
      </c>
      <c r="BT3182">
        <v>11.295</v>
      </c>
      <c r="BU3182">
        <v>8.4260000000000002</v>
      </c>
      <c r="BV3182">
        <v>3.2530000000000001</v>
      </c>
      <c r="BZ3182">
        <v>21.143000000000001</v>
      </c>
      <c r="CB3182">
        <v>0.89200000000000002</v>
      </c>
      <c r="CC3182">
        <v>0.4</v>
      </c>
      <c r="CD3182">
        <v>5.8330000000000002</v>
      </c>
      <c r="CE3182">
        <v>98.326999999999998</v>
      </c>
      <c r="CI3182">
        <v>4.4219999999999997</v>
      </c>
    </row>
    <row r="3183" spans="1:87">
      <c r="A3183" t="s">
        <v>152</v>
      </c>
      <c r="B3183" t="s">
        <v>357</v>
      </c>
      <c r="C3183">
        <v>2010</v>
      </c>
      <c r="D3183">
        <v>5131170</v>
      </c>
      <c r="E3183">
        <v>0.93</v>
      </c>
      <c r="F3183">
        <v>1.1500000000000001</v>
      </c>
      <c r="I3183">
        <v>3.661</v>
      </c>
      <c r="J3183">
        <v>3.536</v>
      </c>
      <c r="K3183">
        <v>5.4</v>
      </c>
      <c r="N3183">
        <v>1.1260000000000001</v>
      </c>
      <c r="O3183">
        <v>10</v>
      </c>
      <c r="P3183">
        <v>1.1000000000000001</v>
      </c>
      <c r="Q3183">
        <v>2.8000000000000003</v>
      </c>
      <c r="R3183">
        <v>35</v>
      </c>
      <c r="S3183">
        <v>0.14000000000000001</v>
      </c>
      <c r="T3183">
        <v>11.3</v>
      </c>
      <c r="V3183">
        <v>81.8</v>
      </c>
      <c r="W3183">
        <v>4.7300000000000004</v>
      </c>
      <c r="X3183">
        <v>99.7</v>
      </c>
      <c r="Y3183">
        <v>95</v>
      </c>
      <c r="Z3183">
        <v>80</v>
      </c>
      <c r="AA3183">
        <v>6.5309999999999997</v>
      </c>
      <c r="AL3183">
        <v>75.5</v>
      </c>
      <c r="AM3183">
        <v>93.103000000000009</v>
      </c>
      <c r="AN3183">
        <v>73.902000000000001</v>
      </c>
      <c r="AO3183">
        <v>23.400000000000002</v>
      </c>
      <c r="AQ3183">
        <v>100</v>
      </c>
      <c r="AR3183">
        <v>100</v>
      </c>
      <c r="AS3183">
        <v>98.025000000000006</v>
      </c>
      <c r="AV3183">
        <v>100</v>
      </c>
      <c r="AW3183">
        <v>100</v>
      </c>
      <c r="AX3183">
        <v>0.99299999999999999</v>
      </c>
      <c r="BA3183">
        <v>4.12</v>
      </c>
      <c r="BB3183">
        <v>7.8529999999999998</v>
      </c>
      <c r="BE3183">
        <v>71</v>
      </c>
      <c r="BG3183">
        <v>4.218</v>
      </c>
      <c r="BH3183">
        <v>1.9330000000000001</v>
      </c>
      <c r="BI3183">
        <v>2.0129999999999999</v>
      </c>
      <c r="BP3183">
        <v>20.609000000000002</v>
      </c>
      <c r="BQ3183">
        <v>99</v>
      </c>
      <c r="BR3183">
        <v>92.507999999999996</v>
      </c>
      <c r="BT3183">
        <v>10.875</v>
      </c>
      <c r="BU3183">
        <v>9.2349999999999994</v>
      </c>
      <c r="BV3183">
        <v>3.2530000000000001</v>
      </c>
      <c r="BZ3183">
        <v>21.143000000000001</v>
      </c>
      <c r="CB3183">
        <v>0.88900000000000001</v>
      </c>
      <c r="CC3183">
        <v>0.4</v>
      </c>
      <c r="CE3183">
        <v>96.745000000000005</v>
      </c>
      <c r="CI3183">
        <v>4.4580000000000002</v>
      </c>
    </row>
    <row r="3184" spans="1:87">
      <c r="A3184" t="s">
        <v>152</v>
      </c>
      <c r="B3184" t="s">
        <v>357</v>
      </c>
      <c r="C3184">
        <v>2011</v>
      </c>
      <c r="D3184">
        <v>5263640</v>
      </c>
      <c r="E3184">
        <v>0.92</v>
      </c>
      <c r="F3184">
        <v>1.1300000000000001</v>
      </c>
      <c r="I3184">
        <v>3.6550000000000002</v>
      </c>
      <c r="J3184">
        <v>3.4750000000000001</v>
      </c>
      <c r="K3184">
        <v>5.5</v>
      </c>
      <c r="N3184">
        <v>1.125</v>
      </c>
      <c r="O3184">
        <v>10</v>
      </c>
      <c r="P3184">
        <v>1.1000000000000001</v>
      </c>
      <c r="Q3184">
        <v>2.8000000000000003</v>
      </c>
      <c r="R3184">
        <v>36</v>
      </c>
      <c r="S3184">
        <v>0.11</v>
      </c>
      <c r="V3184">
        <v>82</v>
      </c>
      <c r="W3184">
        <v>4.319</v>
      </c>
      <c r="X3184">
        <v>99.7</v>
      </c>
      <c r="Y3184">
        <v>95</v>
      </c>
      <c r="AA3184">
        <v>6.5609999999999999</v>
      </c>
      <c r="AL3184">
        <v>75.7</v>
      </c>
      <c r="AM3184">
        <v>92.308000000000007</v>
      </c>
      <c r="AN3184">
        <v>74.948000000000008</v>
      </c>
      <c r="AO3184">
        <v>22.2</v>
      </c>
      <c r="AQ3184">
        <v>100</v>
      </c>
      <c r="AR3184">
        <v>100</v>
      </c>
      <c r="AS3184">
        <v>100.839</v>
      </c>
      <c r="AV3184">
        <v>100</v>
      </c>
      <c r="AW3184">
        <v>100</v>
      </c>
      <c r="AX3184">
        <v>1.0329999999999999</v>
      </c>
      <c r="AZ3184">
        <v>98.222000000000008</v>
      </c>
      <c r="BA3184">
        <v>3.89</v>
      </c>
      <c r="BE3184">
        <v>71</v>
      </c>
      <c r="BH3184">
        <v>1.94</v>
      </c>
      <c r="BI3184">
        <v>2.1459999999999999</v>
      </c>
      <c r="BP3184">
        <v>19.349</v>
      </c>
      <c r="BQ3184">
        <v>99</v>
      </c>
      <c r="BR3184">
        <v>74.236999999999995</v>
      </c>
      <c r="BT3184">
        <v>8.625</v>
      </c>
      <c r="BU3184">
        <v>9.6159999999999997</v>
      </c>
      <c r="BV3184">
        <v>3.2530000000000001</v>
      </c>
      <c r="BZ3184">
        <v>21.143000000000001</v>
      </c>
      <c r="CB3184">
        <v>0.88600000000000001</v>
      </c>
      <c r="CC3184">
        <v>0.3</v>
      </c>
      <c r="CE3184">
        <v>89.332999999999998</v>
      </c>
      <c r="CI3184">
        <v>4.4260000000000002</v>
      </c>
    </row>
    <row r="3185" spans="1:87">
      <c r="A3185" t="s">
        <v>152</v>
      </c>
      <c r="B3185" t="s">
        <v>357</v>
      </c>
      <c r="C3185">
        <v>2012</v>
      </c>
      <c r="D3185">
        <v>5369469</v>
      </c>
      <c r="E3185">
        <v>0.91</v>
      </c>
      <c r="F3185">
        <v>1.1100000000000001</v>
      </c>
      <c r="I3185">
        <v>3.645</v>
      </c>
      <c r="J3185">
        <v>3.411</v>
      </c>
      <c r="K3185">
        <v>5.6000000000000005</v>
      </c>
      <c r="N3185">
        <v>1.1240000000000001</v>
      </c>
      <c r="O3185">
        <v>10</v>
      </c>
      <c r="P3185">
        <v>1</v>
      </c>
      <c r="Q3185">
        <v>2.8000000000000003</v>
      </c>
      <c r="R3185">
        <v>49</v>
      </c>
      <c r="S3185">
        <v>0.08</v>
      </c>
      <c r="V3185">
        <v>82.2</v>
      </c>
      <c r="W3185">
        <v>3.9090000000000003</v>
      </c>
      <c r="X3185">
        <v>99.7</v>
      </c>
      <c r="Y3185">
        <v>95</v>
      </c>
      <c r="AA3185">
        <v>6.5330000000000004</v>
      </c>
      <c r="AL3185">
        <v>75.900000000000006</v>
      </c>
      <c r="AM3185">
        <v>92.373000000000005</v>
      </c>
      <c r="AN3185">
        <v>75.763000000000005</v>
      </c>
      <c r="AO3185">
        <v>24.2</v>
      </c>
      <c r="AQ3185">
        <v>100</v>
      </c>
      <c r="AR3185">
        <v>100</v>
      </c>
      <c r="AS3185">
        <v>98.921000000000006</v>
      </c>
      <c r="AV3185">
        <v>100</v>
      </c>
      <c r="AW3185">
        <v>100</v>
      </c>
      <c r="AX3185">
        <v>0.98799999999999999</v>
      </c>
      <c r="BA3185">
        <v>3.72</v>
      </c>
      <c r="BE3185">
        <v>72</v>
      </c>
      <c r="BG3185">
        <v>4.1479999999999997</v>
      </c>
      <c r="BH3185">
        <v>2.0180000000000002</v>
      </c>
      <c r="BI3185">
        <v>1.994</v>
      </c>
      <c r="BP3185">
        <v>20.885999999999999</v>
      </c>
      <c r="BQ3185">
        <v>99</v>
      </c>
      <c r="BR3185">
        <v>79.628</v>
      </c>
      <c r="BT3185">
        <v>6.8159999999999998</v>
      </c>
      <c r="BU3185">
        <v>9.9860000000000007</v>
      </c>
      <c r="BV3185">
        <v>3.2530000000000001</v>
      </c>
      <c r="BW3185">
        <v>40.92</v>
      </c>
      <c r="BZ3185">
        <v>21.143000000000001</v>
      </c>
      <c r="CB3185">
        <v>0.88200000000000001</v>
      </c>
      <c r="CC3185">
        <v>0.2</v>
      </c>
      <c r="CD3185">
        <v>8.3670000000000009</v>
      </c>
      <c r="CE3185">
        <v>89.56</v>
      </c>
      <c r="CF3185">
        <v>87</v>
      </c>
      <c r="CI3185">
        <v>4.6109999999999998</v>
      </c>
    </row>
    <row r="3186" spans="1:87">
      <c r="A3186" t="s">
        <v>152</v>
      </c>
      <c r="B3186" t="s">
        <v>357</v>
      </c>
      <c r="C3186">
        <v>2013</v>
      </c>
      <c r="D3186">
        <v>5453732</v>
      </c>
      <c r="E3186">
        <v>0.91</v>
      </c>
      <c r="F3186">
        <v>1.1000000000000001</v>
      </c>
      <c r="I3186">
        <v>3.629</v>
      </c>
      <c r="J3186">
        <v>3.3559999999999999</v>
      </c>
      <c r="K3186">
        <v>5.7</v>
      </c>
      <c r="N3186">
        <v>1.1240000000000001</v>
      </c>
      <c r="O3186">
        <v>9</v>
      </c>
      <c r="P3186">
        <v>1</v>
      </c>
      <c r="Q3186">
        <v>2.7</v>
      </c>
      <c r="R3186">
        <v>46</v>
      </c>
      <c r="S3186">
        <v>0.06</v>
      </c>
      <c r="U3186">
        <v>3.6</v>
      </c>
      <c r="V3186">
        <v>82.4</v>
      </c>
      <c r="W3186">
        <v>3.8330000000000002</v>
      </c>
      <c r="X3186">
        <v>99.600000000000009</v>
      </c>
      <c r="Y3186">
        <v>95</v>
      </c>
      <c r="AL3186">
        <v>76</v>
      </c>
      <c r="AM3186">
        <v>91.597000000000008</v>
      </c>
      <c r="AN3186">
        <v>76.308000000000007</v>
      </c>
      <c r="AO3186">
        <v>24.2</v>
      </c>
      <c r="AQ3186">
        <v>100</v>
      </c>
      <c r="AR3186">
        <v>100</v>
      </c>
      <c r="AS3186">
        <v>97.254999999999995</v>
      </c>
      <c r="AV3186">
        <v>100</v>
      </c>
      <c r="AW3186">
        <v>100</v>
      </c>
      <c r="AX3186">
        <v>0.97199999999999998</v>
      </c>
      <c r="BA3186">
        <v>3.86</v>
      </c>
      <c r="BE3186">
        <v>80.902000000000001</v>
      </c>
      <c r="BH3186">
        <v>2.0270000000000001</v>
      </c>
      <c r="BI3186">
        <v>1.986</v>
      </c>
      <c r="BP3186">
        <v>18.707000000000001</v>
      </c>
      <c r="BQ3186">
        <v>99</v>
      </c>
      <c r="BT3186">
        <v>10.25</v>
      </c>
      <c r="BU3186">
        <v>10.061</v>
      </c>
      <c r="BV3186">
        <v>3.2530000000000001</v>
      </c>
      <c r="BW3186">
        <v>39.99</v>
      </c>
      <c r="BZ3186">
        <v>21.143000000000001</v>
      </c>
      <c r="CB3186">
        <v>0.878</v>
      </c>
      <c r="CC3186">
        <v>0.3</v>
      </c>
      <c r="CF3186">
        <v>86</v>
      </c>
      <c r="CG3186">
        <v>44.29</v>
      </c>
      <c r="CI3186">
        <v>4.6180000000000003</v>
      </c>
    </row>
    <row r="3187" spans="1:87">
      <c r="A3187" t="s">
        <v>152</v>
      </c>
      <c r="B3187" t="s">
        <v>357</v>
      </c>
      <c r="C3187">
        <v>2014</v>
      </c>
      <c r="D3187">
        <v>5525628</v>
      </c>
      <c r="E3187">
        <v>0.9</v>
      </c>
      <c r="F3187">
        <v>1.08</v>
      </c>
      <c r="I3187">
        <v>3.61</v>
      </c>
      <c r="J3187">
        <v>3.3090000000000002</v>
      </c>
      <c r="K3187">
        <v>5.8</v>
      </c>
      <c r="N3187">
        <v>1.1240000000000001</v>
      </c>
      <c r="O3187">
        <v>8</v>
      </c>
      <c r="P3187">
        <v>1</v>
      </c>
      <c r="Q3187">
        <v>2.7</v>
      </c>
      <c r="R3187">
        <v>45</v>
      </c>
      <c r="S3187">
        <v>0.05</v>
      </c>
      <c r="V3187">
        <v>82.600000000000009</v>
      </c>
      <c r="W3187">
        <v>3.7570000000000001</v>
      </c>
      <c r="X3187">
        <v>99.7</v>
      </c>
      <c r="Y3187">
        <v>95</v>
      </c>
      <c r="AA3187">
        <v>7.0620000000000003</v>
      </c>
      <c r="AL3187">
        <v>76.3</v>
      </c>
      <c r="AM3187">
        <v>91.667000000000002</v>
      </c>
      <c r="AN3187">
        <v>77.492000000000004</v>
      </c>
      <c r="AO3187">
        <v>25.3</v>
      </c>
      <c r="AQ3187">
        <v>100</v>
      </c>
      <c r="AR3187">
        <v>100</v>
      </c>
      <c r="AV3187">
        <v>100</v>
      </c>
      <c r="AW3187">
        <v>100</v>
      </c>
      <c r="AX3187">
        <v>0.95600000000000007</v>
      </c>
      <c r="AZ3187">
        <v>96.353000000000009</v>
      </c>
      <c r="BA3187">
        <v>3.74</v>
      </c>
      <c r="BE3187">
        <v>79.028999999999996</v>
      </c>
      <c r="BG3187">
        <v>4.2789999999999999</v>
      </c>
      <c r="BH3187">
        <v>2.0510000000000002</v>
      </c>
      <c r="BI3187">
        <v>2.16</v>
      </c>
      <c r="BP3187">
        <v>17.408999999999999</v>
      </c>
      <c r="BQ3187">
        <v>99</v>
      </c>
      <c r="BR3187">
        <v>82.8</v>
      </c>
      <c r="BT3187">
        <v>10.243</v>
      </c>
      <c r="BU3187">
        <v>9.3800000000000008</v>
      </c>
      <c r="BV3187">
        <v>3.2530000000000001</v>
      </c>
      <c r="BW3187">
        <v>39.47</v>
      </c>
      <c r="BZ3187">
        <v>21.143000000000001</v>
      </c>
      <c r="CB3187">
        <v>0.874</v>
      </c>
      <c r="CC3187">
        <v>0.3</v>
      </c>
      <c r="CE3187">
        <v>91.239000000000004</v>
      </c>
      <c r="CF3187">
        <v>84</v>
      </c>
      <c r="CG3187">
        <v>45.87</v>
      </c>
    </row>
    <row r="3188" spans="1:87">
      <c r="A3188" t="s">
        <v>152</v>
      </c>
      <c r="B3188" t="s">
        <v>357</v>
      </c>
      <c r="C3188">
        <v>2015</v>
      </c>
      <c r="D3188">
        <v>5592143</v>
      </c>
      <c r="E3188">
        <v>0.9</v>
      </c>
      <c r="F3188">
        <v>1.08</v>
      </c>
      <c r="I3188">
        <v>3.589</v>
      </c>
      <c r="J3188">
        <v>3.266</v>
      </c>
      <c r="K3188">
        <v>6</v>
      </c>
      <c r="N3188">
        <v>1.125</v>
      </c>
      <c r="O3188">
        <v>9</v>
      </c>
      <c r="P3188">
        <v>1</v>
      </c>
      <c r="Q3188">
        <v>2.7</v>
      </c>
      <c r="R3188">
        <v>45</v>
      </c>
      <c r="S3188">
        <v>0.04</v>
      </c>
      <c r="T3188">
        <v>10</v>
      </c>
      <c r="V3188">
        <v>82.7</v>
      </c>
      <c r="W3188">
        <v>3.6819999999999999</v>
      </c>
      <c r="X3188">
        <v>99.600000000000009</v>
      </c>
      <c r="Y3188">
        <v>95</v>
      </c>
      <c r="Z3188">
        <v>85</v>
      </c>
      <c r="AA3188">
        <v>6.62</v>
      </c>
      <c r="AL3188">
        <v>76.5</v>
      </c>
      <c r="AM3188">
        <v>90.909000000000006</v>
      </c>
      <c r="AN3188">
        <v>78.644000000000005</v>
      </c>
      <c r="AO3188">
        <v>23.900000000000002</v>
      </c>
      <c r="AQ3188">
        <v>100</v>
      </c>
      <c r="AR3188">
        <v>100</v>
      </c>
      <c r="AV3188">
        <v>100</v>
      </c>
      <c r="AW3188">
        <v>100</v>
      </c>
      <c r="AX3188">
        <v>0.95800000000000007</v>
      </c>
      <c r="BA3188">
        <v>3.79</v>
      </c>
      <c r="BE3188">
        <v>79.013000000000005</v>
      </c>
      <c r="BF3188">
        <v>143.916</v>
      </c>
      <c r="BH3188">
        <v>2.0420000000000003</v>
      </c>
      <c r="BI3188">
        <v>2.2850000000000001</v>
      </c>
      <c r="BP3188">
        <v>20.663</v>
      </c>
      <c r="BQ3188">
        <v>99</v>
      </c>
      <c r="BR3188">
        <v>83.222999999999999</v>
      </c>
      <c r="BT3188">
        <v>10.747</v>
      </c>
      <c r="BU3188">
        <v>9.2720000000000002</v>
      </c>
      <c r="BV3188">
        <v>3.2530000000000001</v>
      </c>
      <c r="BW3188">
        <v>39.54</v>
      </c>
      <c r="BZ3188">
        <v>21.143000000000001</v>
      </c>
      <c r="CB3188">
        <v>0.872</v>
      </c>
      <c r="CC3188">
        <v>0.3</v>
      </c>
      <c r="CD3188">
        <v>10.200000000000001</v>
      </c>
      <c r="CE3188">
        <v>92.305000000000007</v>
      </c>
      <c r="CF3188">
        <v>85</v>
      </c>
      <c r="CG3188">
        <v>52.96</v>
      </c>
    </row>
    <row r="3189" spans="1:87">
      <c r="A3189" t="s">
        <v>152</v>
      </c>
      <c r="B3189" t="s">
        <v>357</v>
      </c>
      <c r="C3189">
        <v>2016</v>
      </c>
      <c r="D3189">
        <v>5653625</v>
      </c>
      <c r="E3189">
        <v>0.89</v>
      </c>
      <c r="F3189">
        <v>1.07</v>
      </c>
      <c r="I3189">
        <v>3.5640000000000001</v>
      </c>
      <c r="J3189">
        <v>3.234</v>
      </c>
      <c r="K3189">
        <v>6.1000000000000005</v>
      </c>
      <c r="O3189">
        <v>8</v>
      </c>
      <c r="P3189">
        <v>1</v>
      </c>
      <c r="Q3189">
        <v>2.7</v>
      </c>
      <c r="R3189">
        <v>50</v>
      </c>
      <c r="S3189">
        <v>0.04</v>
      </c>
      <c r="T3189">
        <v>9.3000000000000007</v>
      </c>
      <c r="U3189">
        <v>2.8000000000000003</v>
      </c>
      <c r="V3189">
        <v>82.9</v>
      </c>
      <c r="W3189">
        <v>3.6059999999999999</v>
      </c>
      <c r="X3189">
        <v>99.600000000000009</v>
      </c>
      <c r="Y3189">
        <v>95</v>
      </c>
      <c r="AA3189">
        <v>6.0330000000000004</v>
      </c>
      <c r="AD3189">
        <v>99.695000000000007</v>
      </c>
      <c r="AE3189">
        <v>107.366</v>
      </c>
      <c r="AL3189">
        <v>76.8</v>
      </c>
      <c r="AM3189">
        <v>90.909000000000006</v>
      </c>
      <c r="AN3189">
        <v>79.097000000000008</v>
      </c>
      <c r="AO3189">
        <v>23.8</v>
      </c>
      <c r="AQ3189">
        <v>100</v>
      </c>
      <c r="AR3189">
        <v>100</v>
      </c>
      <c r="AV3189">
        <v>100</v>
      </c>
      <c r="AW3189">
        <v>100</v>
      </c>
      <c r="AX3189">
        <v>0.94600000000000006</v>
      </c>
      <c r="BA3189">
        <v>4.08</v>
      </c>
      <c r="BE3189">
        <v>84.451999999999998</v>
      </c>
      <c r="BF3189">
        <v>147.62200000000001</v>
      </c>
      <c r="BG3189">
        <v>4.2039999999999997</v>
      </c>
      <c r="BH3189">
        <v>2.101</v>
      </c>
      <c r="BI3189">
        <v>2.2240000000000002</v>
      </c>
      <c r="BP3189">
        <v>18.798000000000002</v>
      </c>
      <c r="BQ3189">
        <v>99</v>
      </c>
      <c r="BR3189">
        <v>93.905000000000001</v>
      </c>
      <c r="BT3189">
        <v>11.391</v>
      </c>
      <c r="BV3189">
        <v>3.2530000000000001</v>
      </c>
      <c r="BW3189">
        <v>38.74</v>
      </c>
      <c r="BZ3189">
        <v>21.143000000000001</v>
      </c>
      <c r="CB3189">
        <v>0.86799999999999999</v>
      </c>
      <c r="CC3189">
        <v>0.3</v>
      </c>
      <c r="CE3189">
        <v>97.177999999999997</v>
      </c>
      <c r="CF3189">
        <v>84</v>
      </c>
    </row>
    <row r="3190" spans="1:87">
      <c r="A3190" t="s">
        <v>152</v>
      </c>
      <c r="B3190" t="s">
        <v>357</v>
      </c>
      <c r="C3190">
        <v>2017</v>
      </c>
      <c r="D3190">
        <v>5708042</v>
      </c>
      <c r="E3190">
        <v>0.89</v>
      </c>
      <c r="F3190">
        <v>1.06</v>
      </c>
      <c r="I3190">
        <v>3.5380000000000003</v>
      </c>
      <c r="J3190">
        <v>3.2130000000000001</v>
      </c>
      <c r="O3190">
        <v>8</v>
      </c>
      <c r="P3190">
        <v>1.1000000000000001</v>
      </c>
      <c r="Q3190">
        <v>2.8000000000000003</v>
      </c>
      <c r="R3190">
        <v>47</v>
      </c>
      <c r="S3190">
        <v>0.04</v>
      </c>
      <c r="W3190">
        <v>3.5300000000000002</v>
      </c>
      <c r="Y3190">
        <v>95</v>
      </c>
      <c r="Z3190">
        <v>86</v>
      </c>
      <c r="AA3190">
        <v>6.3780000000000001</v>
      </c>
      <c r="AD3190">
        <v>99.67</v>
      </c>
      <c r="AE3190">
        <v>104.63200000000001</v>
      </c>
      <c r="AL3190">
        <v>76.900000000000006</v>
      </c>
      <c r="AM3190">
        <v>92.5</v>
      </c>
      <c r="AN3190">
        <v>79.251000000000005</v>
      </c>
      <c r="AO3190">
        <v>23</v>
      </c>
      <c r="AQ3190">
        <v>100</v>
      </c>
      <c r="AR3190">
        <v>100</v>
      </c>
      <c r="AV3190">
        <v>100</v>
      </c>
      <c r="AX3190">
        <v>0.96099999999999997</v>
      </c>
      <c r="AZ3190">
        <v>97.930999999999997</v>
      </c>
      <c r="BA3190">
        <v>4.2</v>
      </c>
      <c r="BE3190">
        <v>84.45</v>
      </c>
      <c r="BF3190">
        <v>146.84399999999999</v>
      </c>
      <c r="BH3190">
        <v>2.0739999999999998</v>
      </c>
      <c r="BP3190">
        <v>19.077999999999999</v>
      </c>
      <c r="BQ3190">
        <v>99</v>
      </c>
      <c r="BR3190">
        <v>85.346000000000004</v>
      </c>
      <c r="BT3190">
        <v>11.895</v>
      </c>
      <c r="BV3190">
        <v>3.2530000000000001</v>
      </c>
      <c r="BW3190">
        <v>38.72</v>
      </c>
      <c r="BZ3190">
        <v>21.143000000000001</v>
      </c>
      <c r="CB3190">
        <v>0.86399999999999999</v>
      </c>
      <c r="CC3190">
        <v>0.2</v>
      </c>
      <c r="CE3190">
        <v>94.49</v>
      </c>
      <c r="CF3190">
        <v>84</v>
      </c>
      <c r="CG3190">
        <v>51.1</v>
      </c>
    </row>
    <row r="3191" spans="1:87">
      <c r="A3191" t="s">
        <v>152</v>
      </c>
      <c r="B3191" t="s">
        <v>357</v>
      </c>
      <c r="C3191">
        <v>2018</v>
      </c>
      <c r="D3191">
        <v>5757503</v>
      </c>
      <c r="E3191">
        <v>0.88</v>
      </c>
      <c r="F3191">
        <v>1.05</v>
      </c>
      <c r="P3191">
        <v>1.1000000000000001</v>
      </c>
      <c r="Q3191">
        <v>2.8000000000000003</v>
      </c>
      <c r="R3191">
        <v>47</v>
      </c>
      <c r="S3191">
        <v>0.04</v>
      </c>
      <c r="Y3191">
        <v>95</v>
      </c>
      <c r="AA3191">
        <v>6.375</v>
      </c>
      <c r="AM3191">
        <v>92.5</v>
      </c>
      <c r="AN3191">
        <v>79.301000000000002</v>
      </c>
      <c r="AO3191">
        <v>23</v>
      </c>
      <c r="BA3191">
        <v>4.0190000000000001</v>
      </c>
      <c r="BE3191">
        <v>88.165999999999997</v>
      </c>
      <c r="BF3191">
        <v>148.822</v>
      </c>
      <c r="BG3191">
        <v>4.0640000000000001</v>
      </c>
      <c r="BH3191">
        <v>1.99</v>
      </c>
      <c r="BR3191">
        <v>85.347000000000008</v>
      </c>
      <c r="BV3191">
        <v>3.2530000000000001</v>
      </c>
      <c r="BW3191">
        <v>38.700000000000003</v>
      </c>
      <c r="BZ3191">
        <v>21.143000000000001</v>
      </c>
      <c r="CB3191">
        <v>0.86</v>
      </c>
      <c r="CD3191">
        <v>11.532999999999999</v>
      </c>
      <c r="CE3191">
        <v>94.237000000000009</v>
      </c>
      <c r="CF3191">
        <v>85</v>
      </c>
      <c r="CG3191">
        <v>50.95</v>
      </c>
    </row>
    <row r="3192" spans="1:87">
      <c r="A3192" t="s">
        <v>152</v>
      </c>
      <c r="B3192" t="s">
        <v>357</v>
      </c>
      <c r="C3192">
        <v>2019</v>
      </c>
      <c r="D3192">
        <v>5804343</v>
      </c>
      <c r="E3192">
        <v>0.89</v>
      </c>
      <c r="F3192">
        <v>1.06</v>
      </c>
      <c r="AA3192">
        <v>6.3780000000000001</v>
      </c>
      <c r="AN3192">
        <v>79.338000000000008</v>
      </c>
      <c r="AO3192">
        <v>23</v>
      </c>
      <c r="BA3192">
        <v>4.109</v>
      </c>
      <c r="BR3192">
        <v>94.536000000000001</v>
      </c>
      <c r="BW3192">
        <v>38.69</v>
      </c>
      <c r="CB3192">
        <v>0.85699999999999998</v>
      </c>
      <c r="CE3192">
        <v>96.503</v>
      </c>
      <c r="CF3192">
        <v>85</v>
      </c>
      <c r="CG3192">
        <v>51.410000000000004</v>
      </c>
    </row>
    <row r="3193" spans="1:87">
      <c r="A3193" t="s">
        <v>152</v>
      </c>
      <c r="B3193" t="s">
        <v>357</v>
      </c>
      <c r="C3193">
        <v>2020</v>
      </c>
      <c r="D3193">
        <v>5850343</v>
      </c>
      <c r="E3193">
        <v>0.89</v>
      </c>
      <c r="F3193">
        <v>1.06</v>
      </c>
      <c r="AO3193">
        <v>24</v>
      </c>
    </row>
    <row r="3194" spans="1:87">
      <c r="A3194" t="s">
        <v>153</v>
      </c>
      <c r="B3194" t="s">
        <v>358</v>
      </c>
      <c r="C3194">
        <v>2000</v>
      </c>
      <c r="D3194">
        <v>412665</v>
      </c>
      <c r="H3194">
        <v>15</v>
      </c>
      <c r="I3194">
        <v>30.713000000000001</v>
      </c>
      <c r="J3194">
        <v>6.2410000000000005</v>
      </c>
      <c r="K3194">
        <v>13.5</v>
      </c>
      <c r="L3194">
        <v>2.1139999999999999</v>
      </c>
      <c r="M3194">
        <v>4.6500000000000004</v>
      </c>
      <c r="N3194">
        <v>1.246</v>
      </c>
      <c r="O3194">
        <v>245</v>
      </c>
      <c r="P3194">
        <v>12.8</v>
      </c>
      <c r="Q3194">
        <v>30.400000000000002</v>
      </c>
      <c r="R3194">
        <v>91</v>
      </c>
      <c r="T3194">
        <v>31.2</v>
      </c>
      <c r="V3194">
        <v>66.5</v>
      </c>
      <c r="W3194">
        <v>70.516999999999996</v>
      </c>
      <c r="Y3194">
        <v>86</v>
      </c>
      <c r="Z3194">
        <v>32</v>
      </c>
      <c r="AE3194">
        <v>31.757999999999999</v>
      </c>
      <c r="AL3194">
        <v>46.300000000000004</v>
      </c>
      <c r="AN3194">
        <v>78.287999999999997</v>
      </c>
      <c r="AO3194">
        <v>2</v>
      </c>
      <c r="AQ3194">
        <v>78.685000000000002</v>
      </c>
      <c r="AR3194">
        <v>20.434999999999999</v>
      </c>
      <c r="AV3194">
        <v>6.6240000000000006</v>
      </c>
      <c r="AW3194">
        <v>6.2700000000000005</v>
      </c>
      <c r="BA3194">
        <v>2.0910000000000002</v>
      </c>
      <c r="BE3194">
        <v>0.48099999999999998</v>
      </c>
      <c r="BH3194">
        <v>1.3000000000000001E-2</v>
      </c>
      <c r="BP3194">
        <v>13.867000000000001</v>
      </c>
      <c r="BQ3194">
        <v>74.537999999999997</v>
      </c>
      <c r="BT3194">
        <v>0.36299999999999999</v>
      </c>
      <c r="BV3194">
        <v>1.405</v>
      </c>
      <c r="BX3194">
        <v>3.9</v>
      </c>
      <c r="BZ3194">
        <v>3.7070000000000003</v>
      </c>
      <c r="CB3194">
        <v>0.83000000000000007</v>
      </c>
    </row>
    <row r="3195" spans="1:87">
      <c r="A3195" t="s">
        <v>153</v>
      </c>
      <c r="B3195" t="s">
        <v>358</v>
      </c>
      <c r="C3195">
        <v>2001</v>
      </c>
      <c r="D3195">
        <v>423949</v>
      </c>
      <c r="H3195">
        <v>14.5</v>
      </c>
      <c r="I3195">
        <v>30.679000000000002</v>
      </c>
      <c r="J3195">
        <v>6.13</v>
      </c>
      <c r="K3195">
        <v>14</v>
      </c>
      <c r="L3195">
        <v>2.1139999999999999</v>
      </c>
      <c r="M3195">
        <v>4.6500000000000004</v>
      </c>
      <c r="N3195">
        <v>1.246</v>
      </c>
      <c r="O3195">
        <v>233</v>
      </c>
      <c r="P3195">
        <v>12.700000000000001</v>
      </c>
      <c r="Q3195">
        <v>30</v>
      </c>
      <c r="R3195">
        <v>86</v>
      </c>
      <c r="V3195">
        <v>66.8</v>
      </c>
      <c r="W3195">
        <v>70.314999999999998</v>
      </c>
      <c r="Y3195">
        <v>83</v>
      </c>
      <c r="AL3195">
        <v>46.800000000000004</v>
      </c>
      <c r="AN3195">
        <v>78.412000000000006</v>
      </c>
      <c r="AQ3195">
        <v>78.739000000000004</v>
      </c>
      <c r="AR3195">
        <v>20.625</v>
      </c>
      <c r="AV3195">
        <v>9.2140000000000004</v>
      </c>
      <c r="AW3195">
        <v>6.45</v>
      </c>
      <c r="BA3195">
        <v>2.0880000000000001</v>
      </c>
      <c r="BE3195">
        <v>0.46900000000000003</v>
      </c>
      <c r="BH3195">
        <v>6.0000000000000001E-3</v>
      </c>
      <c r="BP3195">
        <v>13.956</v>
      </c>
      <c r="BQ3195">
        <v>74.537999999999997</v>
      </c>
      <c r="BT3195">
        <v>0.373</v>
      </c>
      <c r="BV3195">
        <v>1.405</v>
      </c>
      <c r="BX3195">
        <v>2.99</v>
      </c>
      <c r="BZ3195">
        <v>3.7070000000000003</v>
      </c>
      <c r="CB3195">
        <v>0.82600000000000007</v>
      </c>
    </row>
    <row r="3196" spans="1:87">
      <c r="A3196" t="s">
        <v>153</v>
      </c>
      <c r="B3196" t="s">
        <v>358</v>
      </c>
      <c r="C3196">
        <v>2002</v>
      </c>
      <c r="D3196">
        <v>435434</v>
      </c>
      <c r="H3196">
        <v>13.6</v>
      </c>
      <c r="I3196">
        <v>30.709</v>
      </c>
      <c r="J3196">
        <v>6.032</v>
      </c>
      <c r="K3196">
        <v>14.4</v>
      </c>
      <c r="L3196">
        <v>2.121</v>
      </c>
      <c r="M3196">
        <v>4.5979999999999999</v>
      </c>
      <c r="N3196">
        <v>1.246</v>
      </c>
      <c r="O3196">
        <v>222</v>
      </c>
      <c r="P3196">
        <v>12.5</v>
      </c>
      <c r="Q3196">
        <v>29.7</v>
      </c>
      <c r="R3196">
        <v>73</v>
      </c>
      <c r="V3196">
        <v>67.2</v>
      </c>
      <c r="W3196">
        <v>70.113</v>
      </c>
      <c r="Y3196">
        <v>78</v>
      </c>
      <c r="AE3196">
        <v>45.72</v>
      </c>
      <c r="AL3196">
        <v>47.1</v>
      </c>
      <c r="AN3196">
        <v>78.448999999999998</v>
      </c>
      <c r="AO3196">
        <v>0</v>
      </c>
      <c r="AQ3196">
        <v>78.795000000000002</v>
      </c>
      <c r="AR3196">
        <v>20.818999999999999</v>
      </c>
      <c r="AV3196">
        <v>11.789</v>
      </c>
      <c r="AW3196">
        <v>6.71</v>
      </c>
      <c r="BA3196">
        <v>2.1339999999999999</v>
      </c>
      <c r="BE3196">
        <v>0.502</v>
      </c>
      <c r="BH3196">
        <v>2E-3</v>
      </c>
      <c r="BP3196">
        <v>14.039</v>
      </c>
      <c r="BQ3196">
        <v>74.537999999999997</v>
      </c>
      <c r="BT3196">
        <v>0.36299999999999999</v>
      </c>
      <c r="BV3196">
        <v>5.7640000000000002</v>
      </c>
      <c r="BX3196">
        <v>1.24</v>
      </c>
      <c r="BZ3196">
        <v>6.5709999999999997</v>
      </c>
      <c r="CB3196">
        <v>0.82400000000000007</v>
      </c>
    </row>
    <row r="3197" spans="1:87">
      <c r="A3197" t="s">
        <v>153</v>
      </c>
      <c r="B3197" t="s">
        <v>358</v>
      </c>
      <c r="C3197">
        <v>2003</v>
      </c>
      <c r="D3197">
        <v>447016</v>
      </c>
      <c r="H3197">
        <v>12.9</v>
      </c>
      <c r="I3197">
        <v>30.766000000000002</v>
      </c>
      <c r="J3197">
        <v>5.9450000000000003</v>
      </c>
      <c r="K3197">
        <v>14.9</v>
      </c>
      <c r="L3197">
        <v>2.117</v>
      </c>
      <c r="M3197">
        <v>3.2080000000000002</v>
      </c>
      <c r="N3197">
        <v>1.246</v>
      </c>
      <c r="O3197">
        <v>210</v>
      </c>
      <c r="P3197">
        <v>12.4</v>
      </c>
      <c r="Q3197">
        <v>29.400000000000002</v>
      </c>
      <c r="R3197">
        <v>82</v>
      </c>
      <c r="V3197">
        <v>67.5</v>
      </c>
      <c r="W3197">
        <v>68.614999999999995</v>
      </c>
      <c r="Y3197">
        <v>82</v>
      </c>
      <c r="AL3197">
        <v>47.6</v>
      </c>
      <c r="AN3197">
        <v>78.332999999999998</v>
      </c>
      <c r="AO3197">
        <v>0</v>
      </c>
      <c r="AQ3197">
        <v>78.850999999999999</v>
      </c>
      <c r="AR3197">
        <v>21.016999999999999</v>
      </c>
      <c r="AV3197">
        <v>14.346</v>
      </c>
      <c r="AW3197">
        <v>6.78</v>
      </c>
      <c r="BA3197">
        <v>2.1390000000000002</v>
      </c>
      <c r="BE3197">
        <v>0.55600000000000005</v>
      </c>
      <c r="BH3197">
        <v>9.0000000000000011E-3</v>
      </c>
      <c r="BP3197">
        <v>14.109</v>
      </c>
      <c r="BQ3197">
        <v>74.537999999999997</v>
      </c>
      <c r="BT3197">
        <v>0.36</v>
      </c>
      <c r="BV3197">
        <v>5.83</v>
      </c>
      <c r="BX3197">
        <v>1.06</v>
      </c>
      <c r="BZ3197">
        <v>6.6150000000000002</v>
      </c>
      <c r="CB3197">
        <v>0.81900000000000006</v>
      </c>
    </row>
    <row r="3198" spans="1:87">
      <c r="A3198" t="s">
        <v>153</v>
      </c>
      <c r="B3198" t="s">
        <v>358</v>
      </c>
      <c r="C3198">
        <v>2004</v>
      </c>
      <c r="D3198">
        <v>458549</v>
      </c>
      <c r="H3198">
        <v>12.3</v>
      </c>
      <c r="I3198">
        <v>30.812000000000001</v>
      </c>
      <c r="J3198">
        <v>5.8689999999999998</v>
      </c>
      <c r="K3198">
        <v>15.4</v>
      </c>
      <c r="L3198">
        <v>2.1230000000000002</v>
      </c>
      <c r="M3198">
        <v>3.125</v>
      </c>
      <c r="N3198">
        <v>1.2470000000000001</v>
      </c>
      <c r="O3198">
        <v>199</v>
      </c>
      <c r="P3198">
        <v>12.3</v>
      </c>
      <c r="Q3198">
        <v>29.1</v>
      </c>
      <c r="R3198">
        <v>93</v>
      </c>
      <c r="V3198">
        <v>67.900000000000006</v>
      </c>
      <c r="W3198">
        <v>67.116</v>
      </c>
      <c r="Y3198">
        <v>87</v>
      </c>
      <c r="AL3198">
        <v>48</v>
      </c>
      <c r="AN3198">
        <v>78.271000000000001</v>
      </c>
      <c r="AO3198">
        <v>0</v>
      </c>
      <c r="AQ3198">
        <v>78.909000000000006</v>
      </c>
      <c r="AR3198">
        <v>21.219000000000001</v>
      </c>
      <c r="AV3198">
        <v>16.878</v>
      </c>
      <c r="AW3198">
        <v>7.03</v>
      </c>
      <c r="BA3198">
        <v>2.0960000000000001</v>
      </c>
      <c r="BE3198">
        <v>0.65</v>
      </c>
      <c r="BH3198">
        <v>6.0000000000000001E-3</v>
      </c>
      <c r="BP3198">
        <v>14.157999999999999</v>
      </c>
      <c r="BQ3198">
        <v>74.537999999999997</v>
      </c>
      <c r="BT3198">
        <v>0.35100000000000003</v>
      </c>
      <c r="BV3198">
        <v>5.8849999999999998</v>
      </c>
      <c r="BX3198">
        <v>0.85</v>
      </c>
      <c r="BZ3198">
        <v>6.65</v>
      </c>
      <c r="CB3198">
        <v>0.81600000000000006</v>
      </c>
      <c r="CC3198">
        <v>4.4000000000000004</v>
      </c>
    </row>
    <row r="3199" spans="1:87">
      <c r="A3199" t="s">
        <v>153</v>
      </c>
      <c r="B3199" t="s">
        <v>358</v>
      </c>
      <c r="C3199">
        <v>2005</v>
      </c>
      <c r="D3199">
        <v>469918</v>
      </c>
      <c r="H3199">
        <v>11.9</v>
      </c>
      <c r="I3199">
        <v>30.808</v>
      </c>
      <c r="J3199">
        <v>5.8029999999999999</v>
      </c>
      <c r="K3199">
        <v>15.9</v>
      </c>
      <c r="L3199">
        <v>2.1230000000000002</v>
      </c>
      <c r="M3199">
        <v>3</v>
      </c>
      <c r="N3199">
        <v>1.2470000000000001</v>
      </c>
      <c r="O3199">
        <v>188</v>
      </c>
      <c r="P3199">
        <v>12.1</v>
      </c>
      <c r="Q3199">
        <v>28.8</v>
      </c>
      <c r="R3199">
        <v>106</v>
      </c>
      <c r="T3199">
        <v>28.5</v>
      </c>
      <c r="V3199">
        <v>68.2</v>
      </c>
      <c r="W3199">
        <v>65.617999999999995</v>
      </c>
      <c r="Y3199">
        <v>87</v>
      </c>
      <c r="Z3199">
        <v>34</v>
      </c>
      <c r="AD3199">
        <v>75.381</v>
      </c>
      <c r="AL3199">
        <v>48.4</v>
      </c>
      <c r="AN3199">
        <v>78.222999999999999</v>
      </c>
      <c r="AO3199">
        <v>0</v>
      </c>
      <c r="AQ3199">
        <v>78.11</v>
      </c>
      <c r="AR3199">
        <v>22.132999999999999</v>
      </c>
      <c r="AV3199">
        <v>19.384</v>
      </c>
      <c r="AW3199">
        <v>7.17</v>
      </c>
      <c r="BA3199">
        <v>2.0420000000000003</v>
      </c>
      <c r="BE3199">
        <v>0.84399999999999997</v>
      </c>
      <c r="BH3199">
        <v>5.0000000000000001E-3</v>
      </c>
      <c r="BP3199">
        <v>14.179</v>
      </c>
      <c r="BQ3199">
        <v>74.227000000000004</v>
      </c>
      <c r="BT3199">
        <v>0.34300000000000003</v>
      </c>
      <c r="BV3199">
        <v>5.9580000000000002</v>
      </c>
      <c r="BX3199">
        <v>0.87</v>
      </c>
      <c r="BZ3199">
        <v>6.7039999999999997</v>
      </c>
      <c r="CB3199">
        <v>0.81200000000000006</v>
      </c>
      <c r="CC3199">
        <v>5.5</v>
      </c>
    </row>
    <row r="3200" spans="1:87">
      <c r="A3200" t="s">
        <v>153</v>
      </c>
      <c r="B3200" t="s">
        <v>358</v>
      </c>
      <c r="C3200">
        <v>2006</v>
      </c>
      <c r="D3200">
        <v>481086</v>
      </c>
      <c r="H3200">
        <v>11.4</v>
      </c>
      <c r="I3200">
        <v>30.69</v>
      </c>
      <c r="J3200">
        <v>5.742</v>
      </c>
      <c r="K3200">
        <v>16.5</v>
      </c>
      <c r="L3200">
        <v>2.133</v>
      </c>
      <c r="M3200">
        <v>3.35</v>
      </c>
      <c r="N3200">
        <v>1.248</v>
      </c>
      <c r="O3200">
        <v>177</v>
      </c>
      <c r="P3200">
        <v>11.9</v>
      </c>
      <c r="Q3200">
        <v>28.400000000000002</v>
      </c>
      <c r="R3200">
        <v>96</v>
      </c>
      <c r="V3200">
        <v>68.5</v>
      </c>
      <c r="W3200">
        <v>64.119</v>
      </c>
      <c r="Y3200">
        <v>99</v>
      </c>
      <c r="AD3200">
        <v>79.902000000000001</v>
      </c>
      <c r="AL3200">
        <v>48.7</v>
      </c>
      <c r="AN3200">
        <v>78.075000000000003</v>
      </c>
      <c r="AO3200">
        <v>0</v>
      </c>
      <c r="AQ3200">
        <v>77.153000000000006</v>
      </c>
      <c r="AR3200">
        <v>23.058</v>
      </c>
      <c r="AV3200">
        <v>14.4</v>
      </c>
      <c r="AW3200">
        <v>7.19</v>
      </c>
      <c r="BA3200">
        <v>1.9350000000000001</v>
      </c>
      <c r="BE3200">
        <v>1.6460000000000001</v>
      </c>
      <c r="BH3200">
        <v>1.4E-2</v>
      </c>
      <c r="BP3200">
        <v>14.195</v>
      </c>
      <c r="BQ3200">
        <v>73.915999999999997</v>
      </c>
      <c r="BT3200">
        <v>0.34300000000000003</v>
      </c>
      <c r="BV3200">
        <v>5.9790000000000001</v>
      </c>
      <c r="BX3200">
        <v>0.67</v>
      </c>
      <c r="BZ3200">
        <v>6.7170000000000005</v>
      </c>
      <c r="CB3200">
        <v>0.80900000000000005</v>
      </c>
      <c r="CC3200">
        <v>4.8</v>
      </c>
      <c r="CD3200">
        <v>34.200000000000003</v>
      </c>
    </row>
    <row r="3201" spans="1:89">
      <c r="A3201" t="s">
        <v>153</v>
      </c>
      <c r="B3201" t="s">
        <v>358</v>
      </c>
      <c r="C3201">
        <v>2007</v>
      </c>
      <c r="D3201">
        <v>492133</v>
      </c>
      <c r="H3201">
        <v>11.200000000000001</v>
      </c>
      <c r="I3201">
        <v>30.449000000000002</v>
      </c>
      <c r="J3201">
        <v>5.6840000000000002</v>
      </c>
      <c r="K3201">
        <v>17</v>
      </c>
      <c r="L3201">
        <v>2.129</v>
      </c>
      <c r="M3201">
        <v>3.0009999999999999</v>
      </c>
      <c r="N3201">
        <v>1.2470000000000001</v>
      </c>
      <c r="O3201">
        <v>172</v>
      </c>
      <c r="P3201">
        <v>11.6</v>
      </c>
      <c r="Q3201">
        <v>27.8</v>
      </c>
      <c r="R3201">
        <v>101</v>
      </c>
      <c r="V3201">
        <v>68.5</v>
      </c>
      <c r="W3201">
        <v>62.621000000000002</v>
      </c>
      <c r="X3201">
        <v>85.5</v>
      </c>
      <c r="Y3201">
        <v>88</v>
      </c>
      <c r="AD3201">
        <v>80.597000000000008</v>
      </c>
      <c r="AL3201">
        <v>49.1</v>
      </c>
      <c r="AN3201">
        <v>77.945000000000007</v>
      </c>
      <c r="AO3201">
        <v>0</v>
      </c>
      <c r="AQ3201">
        <v>76.213000000000008</v>
      </c>
      <c r="AR3201">
        <v>23.994</v>
      </c>
      <c r="AV3201">
        <v>12.9</v>
      </c>
      <c r="AW3201">
        <v>7.38</v>
      </c>
      <c r="BA3201">
        <v>1.847</v>
      </c>
      <c r="BE3201">
        <v>2</v>
      </c>
      <c r="BH3201">
        <v>9.0000000000000011E-3</v>
      </c>
      <c r="BP3201">
        <v>14.23</v>
      </c>
      <c r="BQ3201">
        <v>73.605000000000004</v>
      </c>
      <c r="BT3201">
        <v>0.36599999999999999</v>
      </c>
      <c r="BV3201">
        <v>7.6619999999999999</v>
      </c>
      <c r="BX3201">
        <v>0.84</v>
      </c>
      <c r="BZ3201">
        <v>7.8230000000000004</v>
      </c>
      <c r="CB3201">
        <v>0.80500000000000005</v>
      </c>
      <c r="CC3201">
        <v>5.3</v>
      </c>
      <c r="CI3201">
        <v>15.844000000000001</v>
      </c>
    </row>
    <row r="3202" spans="1:89">
      <c r="A3202" t="s">
        <v>153</v>
      </c>
      <c r="B3202" t="s">
        <v>358</v>
      </c>
      <c r="C3202">
        <v>2008</v>
      </c>
      <c r="D3202">
        <v>503366</v>
      </c>
      <c r="H3202">
        <v>10.9</v>
      </c>
      <c r="I3202">
        <v>30.128</v>
      </c>
      <c r="J3202">
        <v>5.6260000000000003</v>
      </c>
      <c r="K3202">
        <v>17.600000000000001</v>
      </c>
      <c r="L3202">
        <v>2.1230000000000002</v>
      </c>
      <c r="M3202">
        <v>2.5460000000000003</v>
      </c>
      <c r="N3202">
        <v>1.246</v>
      </c>
      <c r="O3202">
        <v>159</v>
      </c>
      <c r="P3202">
        <v>11.3</v>
      </c>
      <c r="Q3202">
        <v>27.2</v>
      </c>
      <c r="R3202">
        <v>96</v>
      </c>
      <c r="V3202">
        <v>69.100000000000009</v>
      </c>
      <c r="W3202">
        <v>65.697000000000003</v>
      </c>
      <c r="Y3202">
        <v>71</v>
      </c>
      <c r="AL3202">
        <v>48.6</v>
      </c>
      <c r="AN3202">
        <v>77.850999999999999</v>
      </c>
      <c r="AO3202">
        <v>0</v>
      </c>
      <c r="AQ3202">
        <v>75.292000000000002</v>
      </c>
      <c r="AR3202">
        <v>24.942</v>
      </c>
      <c r="AV3202">
        <v>26.864000000000001</v>
      </c>
      <c r="AW3202">
        <v>7.46</v>
      </c>
      <c r="BA3202">
        <v>1.819</v>
      </c>
      <c r="BE3202">
        <v>3</v>
      </c>
      <c r="BH3202">
        <v>6.0000000000000001E-3</v>
      </c>
      <c r="BP3202">
        <v>14.277000000000001</v>
      </c>
      <c r="BQ3202">
        <v>73.293999999999997</v>
      </c>
      <c r="BT3202">
        <v>0.371</v>
      </c>
      <c r="BV3202">
        <v>9.4380000000000006</v>
      </c>
      <c r="BX3202">
        <v>0.88</v>
      </c>
      <c r="BZ3202">
        <v>8.99</v>
      </c>
      <c r="CB3202">
        <v>0.80100000000000005</v>
      </c>
      <c r="CC3202">
        <v>3.8000000000000003</v>
      </c>
      <c r="CI3202">
        <v>14.627000000000001</v>
      </c>
    </row>
    <row r="3203" spans="1:89">
      <c r="A3203" t="s">
        <v>153</v>
      </c>
      <c r="B3203" t="s">
        <v>358</v>
      </c>
      <c r="C3203">
        <v>2009</v>
      </c>
      <c r="D3203">
        <v>515182</v>
      </c>
      <c r="H3203">
        <v>10.700000000000001</v>
      </c>
      <c r="I3203">
        <v>29.77</v>
      </c>
      <c r="J3203">
        <v>5.57</v>
      </c>
      <c r="K3203">
        <v>18.100000000000001</v>
      </c>
      <c r="L3203">
        <v>2.1259999999999999</v>
      </c>
      <c r="M3203">
        <v>2.2730000000000001</v>
      </c>
      <c r="N3203">
        <v>1.2450000000000001</v>
      </c>
      <c r="O3203">
        <v>152</v>
      </c>
      <c r="P3203">
        <v>11</v>
      </c>
      <c r="Q3203">
        <v>26.5</v>
      </c>
      <c r="R3203">
        <v>89</v>
      </c>
      <c r="V3203">
        <v>69.3</v>
      </c>
      <c r="W3203">
        <v>68.774000000000001</v>
      </c>
      <c r="Y3203">
        <v>69</v>
      </c>
      <c r="AL3203">
        <v>48.1</v>
      </c>
      <c r="AN3203">
        <v>77.94</v>
      </c>
      <c r="AO3203">
        <v>0</v>
      </c>
      <c r="AQ3203">
        <v>74.388000000000005</v>
      </c>
      <c r="AR3203">
        <v>25.901</v>
      </c>
      <c r="AV3203">
        <v>21.2</v>
      </c>
      <c r="AW3203">
        <v>7.66</v>
      </c>
      <c r="BA3203">
        <v>2.02</v>
      </c>
      <c r="BE3203">
        <v>4</v>
      </c>
      <c r="BH3203">
        <v>7.0000000000000001E-3</v>
      </c>
      <c r="BP3203">
        <v>14.327</v>
      </c>
      <c r="BQ3203">
        <v>72.983000000000004</v>
      </c>
      <c r="BT3203">
        <v>0.377</v>
      </c>
      <c r="BV3203">
        <v>9.4380000000000006</v>
      </c>
      <c r="BX3203">
        <v>0.77</v>
      </c>
      <c r="BZ3203">
        <v>8.99</v>
      </c>
      <c r="CB3203">
        <v>0.79800000000000004</v>
      </c>
      <c r="CI3203">
        <v>13.81</v>
      </c>
    </row>
    <row r="3204" spans="1:89">
      <c r="A3204" t="s">
        <v>153</v>
      </c>
      <c r="B3204" t="s">
        <v>358</v>
      </c>
      <c r="C3204">
        <v>2010</v>
      </c>
      <c r="D3204">
        <v>527861</v>
      </c>
      <c r="E3204">
        <v>32.99</v>
      </c>
      <c r="F3204">
        <v>61.29</v>
      </c>
      <c r="H3204">
        <v>10.6</v>
      </c>
      <c r="I3204">
        <v>29.42</v>
      </c>
      <c r="J3204">
        <v>5.5140000000000002</v>
      </c>
      <c r="K3204">
        <v>18.7</v>
      </c>
      <c r="L3204">
        <v>2.1280000000000001</v>
      </c>
      <c r="M3204">
        <v>2.0920000000000001</v>
      </c>
      <c r="N3204">
        <v>1.246</v>
      </c>
      <c r="O3204">
        <v>141</v>
      </c>
      <c r="P3204">
        <v>10.700000000000001</v>
      </c>
      <c r="Q3204">
        <v>25.7</v>
      </c>
      <c r="R3204">
        <v>80</v>
      </c>
      <c r="T3204">
        <v>25.8</v>
      </c>
      <c r="V3204">
        <v>69.7</v>
      </c>
      <c r="W3204">
        <v>71.850000000000009</v>
      </c>
      <c r="Y3204">
        <v>74</v>
      </c>
      <c r="Z3204">
        <v>41</v>
      </c>
      <c r="AL3204">
        <v>47.6</v>
      </c>
      <c r="AN3204">
        <v>77.894999999999996</v>
      </c>
      <c r="AO3204">
        <v>0</v>
      </c>
      <c r="AQ3204">
        <v>73.503</v>
      </c>
      <c r="AR3204">
        <v>26.871000000000002</v>
      </c>
      <c r="AV3204">
        <v>33.19</v>
      </c>
      <c r="AW3204">
        <v>7.79</v>
      </c>
      <c r="BA3204">
        <v>1.655</v>
      </c>
      <c r="BE3204">
        <v>5</v>
      </c>
      <c r="BG3204">
        <v>2.23</v>
      </c>
      <c r="BH3204">
        <v>1.8000000000000002E-2</v>
      </c>
      <c r="BP3204">
        <v>14.374000000000001</v>
      </c>
      <c r="BQ3204">
        <v>72.671999999999997</v>
      </c>
      <c r="BT3204">
        <v>0.375</v>
      </c>
      <c r="BV3204">
        <v>9.4380000000000006</v>
      </c>
      <c r="BX3204">
        <v>2.06</v>
      </c>
      <c r="BZ3204">
        <v>8.99</v>
      </c>
      <c r="CB3204">
        <v>0.79500000000000004</v>
      </c>
      <c r="CI3204">
        <v>14.120000000000001</v>
      </c>
    </row>
    <row r="3205" spans="1:89">
      <c r="A3205" t="s">
        <v>153</v>
      </c>
      <c r="B3205" t="s">
        <v>358</v>
      </c>
      <c r="C3205">
        <v>2011</v>
      </c>
      <c r="D3205">
        <v>541522</v>
      </c>
      <c r="E3205">
        <v>30.75</v>
      </c>
      <c r="F3205">
        <v>59.81</v>
      </c>
      <c r="H3205">
        <v>11.1</v>
      </c>
      <c r="I3205">
        <v>29.073</v>
      </c>
      <c r="J3205">
        <v>5.4580000000000002</v>
      </c>
      <c r="K3205">
        <v>19.3</v>
      </c>
      <c r="L3205">
        <v>2.1379999999999999</v>
      </c>
      <c r="M3205">
        <v>2.2490000000000001</v>
      </c>
      <c r="N3205">
        <v>1.2450000000000001</v>
      </c>
      <c r="O3205">
        <v>134</v>
      </c>
      <c r="P3205">
        <v>10.3</v>
      </c>
      <c r="Q3205">
        <v>24.900000000000002</v>
      </c>
      <c r="R3205">
        <v>92</v>
      </c>
      <c r="V3205">
        <v>70</v>
      </c>
      <c r="W3205">
        <v>74.927000000000007</v>
      </c>
      <c r="Y3205">
        <v>77</v>
      </c>
      <c r="AE3205">
        <v>64.278999999999996</v>
      </c>
      <c r="AL3205">
        <v>47.1</v>
      </c>
      <c r="AN3205">
        <v>77.804000000000002</v>
      </c>
      <c r="AO3205">
        <v>0</v>
      </c>
      <c r="AQ3205">
        <v>72.635000000000005</v>
      </c>
      <c r="AR3205">
        <v>27.849</v>
      </c>
      <c r="AV3205">
        <v>37.686</v>
      </c>
      <c r="AW3205">
        <v>7.95</v>
      </c>
      <c r="BA3205">
        <v>1.286</v>
      </c>
      <c r="BE3205">
        <v>6</v>
      </c>
      <c r="BH3205">
        <v>1.3000000000000001E-2</v>
      </c>
      <c r="BP3205">
        <v>14.375</v>
      </c>
      <c r="BQ3205">
        <v>72.361000000000004</v>
      </c>
      <c r="BT3205">
        <v>0.36599999999999999</v>
      </c>
      <c r="BV3205">
        <v>9.4380000000000006</v>
      </c>
      <c r="BX3205">
        <v>17.29</v>
      </c>
      <c r="BZ3205">
        <v>8.99</v>
      </c>
      <c r="CB3205">
        <v>0.79200000000000004</v>
      </c>
      <c r="CK3205">
        <v>31.349</v>
      </c>
    </row>
    <row r="3206" spans="1:89">
      <c r="A3206" t="s">
        <v>153</v>
      </c>
      <c r="B3206" t="s">
        <v>358</v>
      </c>
      <c r="C3206">
        <v>2012</v>
      </c>
      <c r="D3206">
        <v>556066</v>
      </c>
      <c r="E3206">
        <v>28.52</v>
      </c>
      <c r="F3206">
        <v>58.34</v>
      </c>
      <c r="H3206">
        <v>12.1</v>
      </c>
      <c r="I3206">
        <v>28.699000000000002</v>
      </c>
      <c r="J3206">
        <v>5.4</v>
      </c>
      <c r="K3206">
        <v>19.900000000000002</v>
      </c>
      <c r="L3206">
        <v>2.1360000000000001</v>
      </c>
      <c r="M3206">
        <v>2.1520000000000001</v>
      </c>
      <c r="N3206">
        <v>1.2450000000000001</v>
      </c>
      <c r="O3206">
        <v>127</v>
      </c>
      <c r="P3206">
        <v>10</v>
      </c>
      <c r="Q3206">
        <v>24.2</v>
      </c>
      <c r="R3206">
        <v>81</v>
      </c>
      <c r="V3206">
        <v>70.2</v>
      </c>
      <c r="W3206">
        <v>78.003</v>
      </c>
      <c r="Y3206">
        <v>87</v>
      </c>
      <c r="AE3206">
        <v>63.432000000000002</v>
      </c>
      <c r="AL3206">
        <v>46.7</v>
      </c>
      <c r="AN3206">
        <v>77.799000000000007</v>
      </c>
      <c r="AO3206">
        <v>2</v>
      </c>
      <c r="AQ3206">
        <v>71.784000000000006</v>
      </c>
      <c r="AR3206">
        <v>28.835000000000001</v>
      </c>
      <c r="AV3206">
        <v>41.99</v>
      </c>
      <c r="AW3206">
        <v>8.01</v>
      </c>
      <c r="BA3206">
        <v>0.96799999999999997</v>
      </c>
      <c r="BE3206">
        <v>6.9969999999999999</v>
      </c>
      <c r="BG3206">
        <v>2.0310000000000001</v>
      </c>
      <c r="BH3206">
        <v>9.0000000000000011E-3</v>
      </c>
      <c r="BP3206">
        <v>13.43</v>
      </c>
      <c r="BQ3206">
        <v>72.05</v>
      </c>
      <c r="BT3206">
        <v>0.35599999999999998</v>
      </c>
      <c r="BV3206">
        <v>9.4380000000000006</v>
      </c>
      <c r="BW3206">
        <v>60.14</v>
      </c>
      <c r="BX3206">
        <v>40.28</v>
      </c>
      <c r="BZ3206">
        <v>8.99</v>
      </c>
      <c r="CB3206">
        <v>0.78800000000000003</v>
      </c>
      <c r="CD3206">
        <v>35.800000000000004</v>
      </c>
      <c r="CK3206">
        <v>32.352000000000004</v>
      </c>
    </row>
    <row r="3207" spans="1:89">
      <c r="A3207" t="s">
        <v>153</v>
      </c>
      <c r="B3207" t="s">
        <v>358</v>
      </c>
      <c r="C3207">
        <v>2013</v>
      </c>
      <c r="D3207">
        <v>571329</v>
      </c>
      <c r="E3207">
        <v>26.29</v>
      </c>
      <c r="F3207">
        <v>56.86</v>
      </c>
      <c r="H3207">
        <v>12.8</v>
      </c>
      <c r="I3207">
        <v>28.298999999999999</v>
      </c>
      <c r="J3207">
        <v>5.3410000000000002</v>
      </c>
      <c r="K3207">
        <v>20.6</v>
      </c>
      <c r="L3207">
        <v>2.137</v>
      </c>
      <c r="M3207">
        <v>2.0390000000000001</v>
      </c>
      <c r="N3207">
        <v>1.246</v>
      </c>
      <c r="O3207">
        <v>122</v>
      </c>
      <c r="P3207">
        <v>9.7000000000000011</v>
      </c>
      <c r="Q3207">
        <v>23.400000000000002</v>
      </c>
      <c r="R3207">
        <v>79</v>
      </c>
      <c r="U3207">
        <v>19.2</v>
      </c>
      <c r="V3207">
        <v>70.400000000000006</v>
      </c>
      <c r="W3207">
        <v>78.003</v>
      </c>
      <c r="Y3207">
        <v>76</v>
      </c>
      <c r="AD3207">
        <v>70.554000000000002</v>
      </c>
      <c r="AL3207">
        <v>46.1</v>
      </c>
      <c r="AN3207">
        <v>77.805999999999997</v>
      </c>
      <c r="AO3207">
        <v>2</v>
      </c>
      <c r="AQ3207">
        <v>70.948999999999998</v>
      </c>
      <c r="AR3207">
        <v>29.829000000000001</v>
      </c>
      <c r="AV3207">
        <v>44.7</v>
      </c>
      <c r="AW3207">
        <v>8.1300000000000008</v>
      </c>
      <c r="BA3207">
        <v>0.69400000000000006</v>
      </c>
      <c r="BE3207">
        <v>8</v>
      </c>
      <c r="BH3207">
        <v>8.0000000000000002E-3</v>
      </c>
      <c r="BP3207">
        <v>12.553000000000001</v>
      </c>
      <c r="BQ3207">
        <v>71.739000000000004</v>
      </c>
      <c r="BT3207">
        <v>0.35399999999999998</v>
      </c>
      <c r="BV3207">
        <v>9.4380000000000006</v>
      </c>
      <c r="BW3207">
        <v>60.17</v>
      </c>
      <c r="BX3207">
        <v>55.74</v>
      </c>
      <c r="BZ3207">
        <v>8.99</v>
      </c>
      <c r="CB3207">
        <v>0.78400000000000003</v>
      </c>
      <c r="CK3207">
        <v>34.169000000000004</v>
      </c>
    </row>
    <row r="3208" spans="1:89">
      <c r="A3208" t="s">
        <v>153</v>
      </c>
      <c r="B3208" t="s">
        <v>358</v>
      </c>
      <c r="C3208">
        <v>2014</v>
      </c>
      <c r="D3208">
        <v>587079</v>
      </c>
      <c r="E3208">
        <v>26.32</v>
      </c>
      <c r="F3208">
        <v>56.9</v>
      </c>
      <c r="H3208">
        <v>12.700000000000001</v>
      </c>
      <c r="I3208">
        <v>27.872</v>
      </c>
      <c r="J3208">
        <v>5.28</v>
      </c>
      <c r="K3208">
        <v>21.2</v>
      </c>
      <c r="L3208">
        <v>2.125</v>
      </c>
      <c r="M3208">
        <v>1.9259999999999999</v>
      </c>
      <c r="N3208">
        <v>1.2470000000000001</v>
      </c>
      <c r="O3208">
        <v>120</v>
      </c>
      <c r="P3208">
        <v>9.4</v>
      </c>
      <c r="Q3208">
        <v>22.7</v>
      </c>
      <c r="R3208">
        <v>73</v>
      </c>
      <c r="V3208">
        <v>70.5</v>
      </c>
      <c r="W3208">
        <v>78.003</v>
      </c>
      <c r="Y3208">
        <v>76</v>
      </c>
      <c r="AD3208">
        <v>70.225999999999999</v>
      </c>
      <c r="AL3208">
        <v>45.5</v>
      </c>
      <c r="AN3208">
        <v>77.816000000000003</v>
      </c>
      <c r="AO3208">
        <v>2</v>
      </c>
      <c r="AQ3208">
        <v>70.131</v>
      </c>
      <c r="AR3208">
        <v>30.831</v>
      </c>
      <c r="AV3208">
        <v>50.038000000000004</v>
      </c>
      <c r="AW3208">
        <v>8.23</v>
      </c>
      <c r="BA3208">
        <v>0.67900000000000005</v>
      </c>
      <c r="BE3208">
        <v>9</v>
      </c>
      <c r="BG3208">
        <v>2.4630000000000001</v>
      </c>
      <c r="BH3208">
        <v>1.4E-2</v>
      </c>
      <c r="BP3208">
        <v>12.172000000000001</v>
      </c>
      <c r="BQ3208">
        <v>71.427999999999997</v>
      </c>
      <c r="BT3208">
        <v>0.34400000000000003</v>
      </c>
      <c r="BV3208">
        <v>9.4380000000000006</v>
      </c>
      <c r="BW3208">
        <v>60.13</v>
      </c>
      <c r="BX3208">
        <v>28.69</v>
      </c>
      <c r="BZ3208">
        <v>8.99</v>
      </c>
      <c r="CB3208">
        <v>0.78100000000000003</v>
      </c>
      <c r="CK3208">
        <v>33.305</v>
      </c>
    </row>
    <row r="3209" spans="1:89">
      <c r="A3209" t="s">
        <v>153</v>
      </c>
      <c r="B3209" t="s">
        <v>358</v>
      </c>
      <c r="C3209">
        <v>2015</v>
      </c>
      <c r="D3209">
        <v>603133</v>
      </c>
      <c r="E3209">
        <v>26.22</v>
      </c>
      <c r="F3209">
        <v>56.78</v>
      </c>
      <c r="H3209">
        <v>11.4</v>
      </c>
      <c r="I3209">
        <v>27.417999999999999</v>
      </c>
      <c r="J3209">
        <v>5.22</v>
      </c>
      <c r="K3209">
        <v>21.900000000000002</v>
      </c>
      <c r="L3209">
        <v>2.121</v>
      </c>
      <c r="M3209">
        <v>1.8129999999999999</v>
      </c>
      <c r="N3209">
        <v>1.2470000000000001</v>
      </c>
      <c r="O3209">
        <v>112</v>
      </c>
      <c r="P3209">
        <v>9.1</v>
      </c>
      <c r="Q3209">
        <v>22</v>
      </c>
      <c r="R3209">
        <v>86</v>
      </c>
      <c r="T3209">
        <v>24.400000000000002</v>
      </c>
      <c r="V3209">
        <v>70.900000000000006</v>
      </c>
      <c r="W3209">
        <v>78.003</v>
      </c>
      <c r="X3209">
        <v>86.2</v>
      </c>
      <c r="Y3209">
        <v>75</v>
      </c>
      <c r="Z3209">
        <v>46</v>
      </c>
      <c r="AD3209">
        <v>70.591999999999999</v>
      </c>
      <c r="AL3209">
        <v>44.800000000000004</v>
      </c>
      <c r="AN3209">
        <v>77.805000000000007</v>
      </c>
      <c r="AO3209">
        <v>2</v>
      </c>
      <c r="AQ3209">
        <v>69.33</v>
      </c>
      <c r="AR3209">
        <v>31.841000000000001</v>
      </c>
      <c r="AV3209">
        <v>55.1</v>
      </c>
      <c r="AW3209">
        <v>8.36</v>
      </c>
      <c r="BA3209">
        <v>0.66900000000000004</v>
      </c>
      <c r="BE3209">
        <v>10</v>
      </c>
      <c r="BF3209">
        <v>11.053000000000001</v>
      </c>
      <c r="BH3209">
        <v>2.3E-2</v>
      </c>
      <c r="BP3209">
        <v>12.700000000000001</v>
      </c>
      <c r="BQ3209">
        <v>71.117000000000004</v>
      </c>
      <c r="BT3209">
        <v>0.35000000000000003</v>
      </c>
      <c r="BV3209">
        <v>9.4380000000000006</v>
      </c>
      <c r="BW3209">
        <v>64.55</v>
      </c>
      <c r="BZ3209">
        <v>8.99</v>
      </c>
      <c r="CB3209">
        <v>0.77800000000000002</v>
      </c>
      <c r="CD3209">
        <v>47.15</v>
      </c>
      <c r="CK3209">
        <v>35.015000000000001</v>
      </c>
    </row>
    <row r="3210" spans="1:89">
      <c r="A3210" t="s">
        <v>153</v>
      </c>
      <c r="B3210" t="s">
        <v>358</v>
      </c>
      <c r="C3210">
        <v>2016</v>
      </c>
      <c r="D3210">
        <v>619438</v>
      </c>
      <c r="E3210">
        <v>25.560000000000002</v>
      </c>
      <c r="F3210">
        <v>55.99</v>
      </c>
      <c r="H3210">
        <v>10</v>
      </c>
      <c r="I3210">
        <v>26.935000000000002</v>
      </c>
      <c r="J3210">
        <v>5.16</v>
      </c>
      <c r="K3210">
        <v>22.5</v>
      </c>
      <c r="L3210">
        <v>2.117</v>
      </c>
      <c r="M3210">
        <v>1.7050000000000001</v>
      </c>
      <c r="O3210">
        <v>108</v>
      </c>
      <c r="P3210">
        <v>8.8000000000000007</v>
      </c>
      <c r="Q3210">
        <v>21.3</v>
      </c>
      <c r="R3210">
        <v>81</v>
      </c>
      <c r="T3210">
        <v>23.8</v>
      </c>
      <c r="U3210">
        <v>17.400000000000002</v>
      </c>
      <c r="V3210">
        <v>71.100000000000009</v>
      </c>
      <c r="W3210">
        <v>78.003</v>
      </c>
      <c r="Y3210">
        <v>82</v>
      </c>
      <c r="AD3210">
        <v>72.403000000000006</v>
      </c>
      <c r="AL3210">
        <v>45.5</v>
      </c>
      <c r="AN3210">
        <v>77.786000000000001</v>
      </c>
      <c r="AO3210">
        <v>2</v>
      </c>
      <c r="AQ3210">
        <v>68.545000000000002</v>
      </c>
      <c r="AR3210">
        <v>32.753999999999998</v>
      </c>
      <c r="AV3210">
        <v>58.637</v>
      </c>
      <c r="AW3210">
        <v>8.4499999999999993</v>
      </c>
      <c r="BA3210">
        <v>0.65800000000000003</v>
      </c>
      <c r="BE3210">
        <v>11.000999999999999</v>
      </c>
      <c r="BF3210">
        <v>12.447000000000001</v>
      </c>
      <c r="BG3210">
        <v>2.2069999999999999</v>
      </c>
      <c r="BH3210">
        <v>2.4E-2</v>
      </c>
      <c r="BP3210">
        <v>11.831</v>
      </c>
      <c r="BQ3210">
        <v>70.805999999999997</v>
      </c>
      <c r="BT3210">
        <v>0.38700000000000001</v>
      </c>
      <c r="BV3210">
        <v>9.4380000000000006</v>
      </c>
      <c r="BW3210">
        <v>72.34</v>
      </c>
      <c r="BZ3210">
        <v>8.99</v>
      </c>
      <c r="CB3210">
        <v>0.77300000000000002</v>
      </c>
      <c r="CF3210">
        <v>42</v>
      </c>
      <c r="CK3210">
        <v>30.91</v>
      </c>
    </row>
    <row r="3211" spans="1:89">
      <c r="A3211" t="s">
        <v>153</v>
      </c>
      <c r="B3211" t="s">
        <v>358</v>
      </c>
      <c r="C3211">
        <v>2017</v>
      </c>
      <c r="D3211">
        <v>636030</v>
      </c>
      <c r="E3211">
        <v>24.7</v>
      </c>
      <c r="F3211">
        <v>54.94</v>
      </c>
      <c r="H3211">
        <v>8.9</v>
      </c>
      <c r="I3211">
        <v>26.426000000000002</v>
      </c>
      <c r="J3211">
        <v>5.101</v>
      </c>
      <c r="L3211">
        <v>2.1110000000000002</v>
      </c>
      <c r="M3211">
        <v>1.6220000000000001</v>
      </c>
      <c r="O3211">
        <v>104</v>
      </c>
      <c r="P3211">
        <v>8.5</v>
      </c>
      <c r="Q3211">
        <v>20.6</v>
      </c>
      <c r="R3211">
        <v>73</v>
      </c>
      <c r="W3211">
        <v>78.003</v>
      </c>
      <c r="Y3211">
        <v>83</v>
      </c>
      <c r="Z3211">
        <v>47</v>
      </c>
      <c r="AD3211">
        <v>69.521000000000001</v>
      </c>
      <c r="AE3211">
        <v>70.308000000000007</v>
      </c>
      <c r="AL3211">
        <v>46.2</v>
      </c>
      <c r="AN3211">
        <v>77.760000000000005</v>
      </c>
      <c r="AO3211">
        <v>2</v>
      </c>
      <c r="AQ3211">
        <v>67.775999999999996</v>
      </c>
      <c r="AR3211">
        <v>33.527999999999999</v>
      </c>
      <c r="AV3211">
        <v>62.896000000000001</v>
      </c>
      <c r="BA3211">
        <v>0.63700000000000001</v>
      </c>
      <c r="BE3211">
        <v>11.923999999999999</v>
      </c>
      <c r="BF3211">
        <v>17.927</v>
      </c>
      <c r="BH3211">
        <v>1.7000000000000001E-2</v>
      </c>
      <c r="BP3211">
        <v>11.879</v>
      </c>
      <c r="BQ3211">
        <v>70.495000000000005</v>
      </c>
      <c r="BT3211">
        <v>0.38800000000000001</v>
      </c>
      <c r="BV3211">
        <v>9.4380000000000006</v>
      </c>
      <c r="BW3211">
        <v>72.400000000000006</v>
      </c>
      <c r="BZ3211">
        <v>8.99</v>
      </c>
      <c r="CB3211">
        <v>0.77</v>
      </c>
      <c r="CF3211">
        <v>39</v>
      </c>
      <c r="CK3211">
        <v>32.526000000000003</v>
      </c>
    </row>
    <row r="3212" spans="1:89">
      <c r="A3212" t="s">
        <v>153</v>
      </c>
      <c r="B3212" t="s">
        <v>358</v>
      </c>
      <c r="C3212">
        <v>2018</v>
      </c>
      <c r="D3212">
        <v>652856</v>
      </c>
      <c r="E3212">
        <v>23.78</v>
      </c>
      <c r="F3212">
        <v>53.800000000000004</v>
      </c>
      <c r="P3212">
        <v>8.1999999999999993</v>
      </c>
      <c r="Q3212">
        <v>20</v>
      </c>
      <c r="R3212">
        <v>74</v>
      </c>
      <c r="Y3212">
        <v>85</v>
      </c>
      <c r="AD3212">
        <v>67.472999999999999</v>
      </c>
      <c r="AE3212">
        <v>71.415000000000006</v>
      </c>
      <c r="AN3212">
        <v>77.733000000000004</v>
      </c>
      <c r="AO3212">
        <v>4</v>
      </c>
      <c r="BA3212">
        <v>0.61799999999999999</v>
      </c>
      <c r="BF3212">
        <v>17.5</v>
      </c>
      <c r="BG3212">
        <v>2.2069999999999999</v>
      </c>
      <c r="BH3212">
        <v>0.02</v>
      </c>
      <c r="BV3212">
        <v>9.4380000000000006</v>
      </c>
      <c r="BW3212">
        <v>72.47</v>
      </c>
      <c r="BZ3212">
        <v>8.99</v>
      </c>
      <c r="CB3212">
        <v>0.76700000000000002</v>
      </c>
      <c r="CD3212">
        <v>48.2</v>
      </c>
      <c r="CF3212">
        <v>44</v>
      </c>
      <c r="CK3212">
        <v>33.797000000000004</v>
      </c>
    </row>
    <row r="3213" spans="1:89">
      <c r="A3213" t="s">
        <v>153</v>
      </c>
      <c r="B3213" t="s">
        <v>358</v>
      </c>
      <c r="C3213">
        <v>2019</v>
      </c>
      <c r="D3213">
        <v>669821</v>
      </c>
      <c r="E3213">
        <v>23.44</v>
      </c>
      <c r="F3213">
        <v>53.370000000000005</v>
      </c>
      <c r="AN3213">
        <v>77.707000000000008</v>
      </c>
      <c r="AO3213">
        <v>4.08</v>
      </c>
      <c r="BA3213">
        <v>0.57600000000000007</v>
      </c>
      <c r="BW3213">
        <v>72.62</v>
      </c>
      <c r="CB3213">
        <v>0.76300000000000001</v>
      </c>
      <c r="CF3213">
        <v>42</v>
      </c>
    </row>
    <row r="3214" spans="1:89">
      <c r="A3214" t="s">
        <v>153</v>
      </c>
      <c r="B3214" t="s">
        <v>358</v>
      </c>
      <c r="C3214">
        <v>2020</v>
      </c>
      <c r="D3214">
        <v>686878</v>
      </c>
      <c r="E3214">
        <v>23.04</v>
      </c>
      <c r="F3214">
        <v>52.870000000000005</v>
      </c>
      <c r="AO3214">
        <v>6.12</v>
      </c>
    </row>
    <row r="3215" spans="1:89">
      <c r="A3215" t="s">
        <v>154</v>
      </c>
      <c r="B3215" t="s">
        <v>359</v>
      </c>
      <c r="C3215">
        <v>2000</v>
      </c>
      <c r="D3215">
        <v>4584570</v>
      </c>
      <c r="H3215">
        <v>39.6</v>
      </c>
      <c r="I3215">
        <v>47.599000000000004</v>
      </c>
      <c r="J3215">
        <v>11.108000000000001</v>
      </c>
      <c r="K3215">
        <v>4.4000000000000004</v>
      </c>
      <c r="L3215">
        <v>2.1110000000000002</v>
      </c>
      <c r="M3215">
        <v>1.0780000000000001</v>
      </c>
      <c r="N3215">
        <v>0.93700000000000006</v>
      </c>
      <c r="O3215">
        <v>2480</v>
      </c>
      <c r="P3215">
        <v>50.6</v>
      </c>
      <c r="Q3215">
        <v>234</v>
      </c>
      <c r="R3215">
        <v>305</v>
      </c>
      <c r="S3215">
        <v>1.1100000000000001</v>
      </c>
      <c r="T3215">
        <v>36.700000000000003</v>
      </c>
      <c r="V3215">
        <v>39.800000000000004</v>
      </c>
      <c r="W3215">
        <v>160.91499999999999</v>
      </c>
      <c r="X3215">
        <v>37.1</v>
      </c>
      <c r="Y3215">
        <v>37</v>
      </c>
      <c r="Z3215">
        <v>16</v>
      </c>
      <c r="AL3215">
        <v>12.3</v>
      </c>
      <c r="AM3215">
        <v>48.387</v>
      </c>
      <c r="AN3215">
        <v>98.372</v>
      </c>
      <c r="AO3215">
        <v>8.8000000000000007</v>
      </c>
      <c r="AQ3215">
        <v>39.884</v>
      </c>
      <c r="AR3215">
        <v>10.18</v>
      </c>
      <c r="AS3215">
        <v>0.22500000000000001</v>
      </c>
      <c r="AW3215">
        <v>0.15</v>
      </c>
      <c r="BA3215">
        <v>3.4130000000000003</v>
      </c>
      <c r="BB3215">
        <v>2.1999999999999999E-2</v>
      </c>
      <c r="BE3215">
        <v>0.11800000000000001</v>
      </c>
      <c r="BH3215">
        <v>1E-3</v>
      </c>
      <c r="BP3215">
        <v>20.507000000000001</v>
      </c>
      <c r="BQ3215">
        <v>50.453000000000003</v>
      </c>
      <c r="BT3215">
        <v>8.5000000000000006E-2</v>
      </c>
      <c r="BU3215">
        <v>1.3000000000000001E-2</v>
      </c>
      <c r="BV3215">
        <v>50</v>
      </c>
      <c r="BX3215">
        <v>1.1500000000000001</v>
      </c>
      <c r="BY3215">
        <v>34.176000000000002</v>
      </c>
      <c r="BZ3215">
        <v>56.128999999999998</v>
      </c>
      <c r="CA3215">
        <v>49.997999999999998</v>
      </c>
      <c r="CB3215">
        <v>0.91600000000000004</v>
      </c>
      <c r="CI3215">
        <v>7.0270000000000001</v>
      </c>
      <c r="CK3215">
        <v>7.8390000000000004</v>
      </c>
    </row>
    <row r="3216" spans="1:89">
      <c r="A3216" t="s">
        <v>154</v>
      </c>
      <c r="B3216" t="s">
        <v>359</v>
      </c>
      <c r="C3216">
        <v>2001</v>
      </c>
      <c r="D3216">
        <v>4754069</v>
      </c>
      <c r="H3216">
        <v>40.300000000000004</v>
      </c>
      <c r="I3216">
        <v>47.505000000000003</v>
      </c>
      <c r="J3216">
        <v>10.869</v>
      </c>
      <c r="K3216">
        <v>4.6000000000000005</v>
      </c>
      <c r="L3216">
        <v>2.0910000000000002</v>
      </c>
      <c r="M3216">
        <v>0.998</v>
      </c>
      <c r="N3216">
        <v>0.93400000000000005</v>
      </c>
      <c r="O3216">
        <v>2250</v>
      </c>
      <c r="P3216">
        <v>49.9</v>
      </c>
      <c r="Q3216">
        <v>228.6</v>
      </c>
      <c r="R3216">
        <v>309</v>
      </c>
      <c r="S3216">
        <v>1.1000000000000001</v>
      </c>
      <c r="V3216">
        <v>40.9</v>
      </c>
      <c r="W3216">
        <v>159.18100000000001</v>
      </c>
      <c r="Y3216">
        <v>38</v>
      </c>
      <c r="AE3216">
        <v>20.385000000000002</v>
      </c>
      <c r="AL3216">
        <v>13</v>
      </c>
      <c r="AN3216">
        <v>97.87</v>
      </c>
      <c r="AO3216">
        <v>8.8000000000000007</v>
      </c>
      <c r="AQ3216">
        <v>40.170999999999999</v>
      </c>
      <c r="AR3216">
        <v>10.431000000000001</v>
      </c>
      <c r="AS3216">
        <v>0.25600000000000001</v>
      </c>
      <c r="AW3216">
        <v>0.17</v>
      </c>
      <c r="BA3216">
        <v>3.411</v>
      </c>
      <c r="BB3216">
        <v>2.1999999999999999E-2</v>
      </c>
      <c r="BE3216">
        <v>0.16</v>
      </c>
      <c r="BH3216">
        <v>1E-3</v>
      </c>
      <c r="BP3216">
        <v>20.395</v>
      </c>
      <c r="BQ3216">
        <v>50.453000000000003</v>
      </c>
      <c r="BT3216">
        <v>0.108</v>
      </c>
      <c r="BU3216">
        <v>1.4E-2</v>
      </c>
      <c r="BV3216">
        <v>50</v>
      </c>
      <c r="BX3216">
        <v>0.9</v>
      </c>
      <c r="BY3216">
        <v>25.965</v>
      </c>
      <c r="BZ3216">
        <v>56.128999999999998</v>
      </c>
      <c r="CA3216">
        <v>49.997999999999998</v>
      </c>
      <c r="CB3216">
        <v>0.91600000000000004</v>
      </c>
      <c r="CI3216">
        <v>5.944</v>
      </c>
      <c r="CK3216">
        <v>9.5869999999999997</v>
      </c>
    </row>
    <row r="3217" spans="1:89">
      <c r="A3217" t="s">
        <v>154</v>
      </c>
      <c r="B3217" t="s">
        <v>359</v>
      </c>
      <c r="C3217">
        <v>2002</v>
      </c>
      <c r="D3217">
        <v>4965770</v>
      </c>
      <c r="H3217">
        <v>40</v>
      </c>
      <c r="I3217">
        <v>47.356999999999999</v>
      </c>
      <c r="J3217">
        <v>10.513</v>
      </c>
      <c r="K3217">
        <v>4.9000000000000004</v>
      </c>
      <c r="L3217">
        <v>2.105</v>
      </c>
      <c r="M3217">
        <v>0.996</v>
      </c>
      <c r="N3217">
        <v>0.93300000000000005</v>
      </c>
      <c r="O3217">
        <v>2080</v>
      </c>
      <c r="P3217">
        <v>49.300000000000004</v>
      </c>
      <c r="Q3217">
        <v>222.9</v>
      </c>
      <c r="R3217">
        <v>311</v>
      </c>
      <c r="S3217">
        <v>1.0900000000000001</v>
      </c>
      <c r="V3217">
        <v>41.7</v>
      </c>
      <c r="W3217">
        <v>157.446</v>
      </c>
      <c r="Y3217">
        <v>53</v>
      </c>
      <c r="AL3217">
        <v>13.700000000000001</v>
      </c>
      <c r="AN3217">
        <v>98.588999999999999</v>
      </c>
      <c r="AQ3217">
        <v>41.466999999999999</v>
      </c>
      <c r="AR3217">
        <v>10.682</v>
      </c>
      <c r="AS3217">
        <v>0.27</v>
      </c>
      <c r="AW3217">
        <v>0.19</v>
      </c>
      <c r="BA3217">
        <v>3.4510000000000001</v>
      </c>
      <c r="BB3217">
        <v>2.1999999999999999E-2</v>
      </c>
      <c r="BE3217">
        <v>0.17599999999999999</v>
      </c>
      <c r="BH3217">
        <v>0</v>
      </c>
      <c r="BP3217">
        <v>20.149000000000001</v>
      </c>
      <c r="BQ3217">
        <v>49.664999999999999</v>
      </c>
      <c r="BT3217">
        <v>0.107</v>
      </c>
      <c r="BU3217">
        <v>1.4999999999999999E-2</v>
      </c>
      <c r="BV3217">
        <v>50</v>
      </c>
      <c r="BX3217">
        <v>0.66</v>
      </c>
      <c r="BY3217">
        <v>22.395</v>
      </c>
      <c r="BZ3217">
        <v>56.128999999999998</v>
      </c>
      <c r="CA3217">
        <v>49.997999999999998</v>
      </c>
      <c r="CB3217">
        <v>0.91600000000000004</v>
      </c>
      <c r="CI3217">
        <v>6.3500000000000005</v>
      </c>
      <c r="CK3217">
        <v>9.072000000000001</v>
      </c>
    </row>
    <row r="3218" spans="1:89">
      <c r="A3218" t="s">
        <v>154</v>
      </c>
      <c r="B3218" t="s">
        <v>359</v>
      </c>
      <c r="C3218">
        <v>2003</v>
      </c>
      <c r="D3218">
        <v>5201074</v>
      </c>
      <c r="H3218">
        <v>39.6</v>
      </c>
      <c r="I3218">
        <v>47.148000000000003</v>
      </c>
      <c r="J3218">
        <v>10.11</v>
      </c>
      <c r="K3218">
        <v>5.1000000000000005</v>
      </c>
      <c r="L3218">
        <v>2.117</v>
      </c>
      <c r="M3218">
        <v>1.012</v>
      </c>
      <c r="N3218">
        <v>0.93</v>
      </c>
      <c r="O3218">
        <v>1960</v>
      </c>
      <c r="P3218">
        <v>48.6</v>
      </c>
      <c r="Q3218">
        <v>216.8</v>
      </c>
      <c r="R3218">
        <v>313</v>
      </c>
      <c r="S3218">
        <v>1.04</v>
      </c>
      <c r="V3218">
        <v>42.5</v>
      </c>
      <c r="W3218">
        <v>155.17400000000001</v>
      </c>
      <c r="Y3218">
        <v>73</v>
      </c>
      <c r="AL3218">
        <v>14.6</v>
      </c>
      <c r="AN3218">
        <v>98.811000000000007</v>
      </c>
      <c r="AO3218">
        <v>14.5</v>
      </c>
      <c r="AQ3218">
        <v>42.759</v>
      </c>
      <c r="AR3218">
        <v>10.934000000000001</v>
      </c>
      <c r="AS3218">
        <v>0.27500000000000002</v>
      </c>
      <c r="AW3218">
        <v>0.22</v>
      </c>
      <c r="BA3218">
        <v>3.456</v>
      </c>
      <c r="BB3218">
        <v>2.1000000000000001E-2</v>
      </c>
      <c r="BE3218">
        <v>0.19</v>
      </c>
      <c r="BH3218">
        <v>1E-3</v>
      </c>
      <c r="BP3218">
        <v>19.84</v>
      </c>
      <c r="BQ3218">
        <v>48.875999999999998</v>
      </c>
      <c r="BT3218">
        <v>0.109</v>
      </c>
      <c r="BU3218">
        <v>1.6E-2</v>
      </c>
      <c r="BV3218">
        <v>50</v>
      </c>
      <c r="BX3218">
        <v>0.65</v>
      </c>
      <c r="BY3218">
        <v>16.397000000000002</v>
      </c>
      <c r="BZ3218">
        <v>56.128999999999998</v>
      </c>
      <c r="CA3218">
        <v>49.997999999999998</v>
      </c>
      <c r="CB3218">
        <v>0.91600000000000004</v>
      </c>
      <c r="CI3218">
        <v>5.4610000000000003</v>
      </c>
      <c r="CK3218">
        <v>8.8390000000000004</v>
      </c>
    </row>
    <row r="3219" spans="1:89">
      <c r="A3219" t="s">
        <v>154</v>
      </c>
      <c r="B3219" t="s">
        <v>359</v>
      </c>
      <c r="C3219">
        <v>2004</v>
      </c>
      <c r="D3219">
        <v>5433995</v>
      </c>
      <c r="H3219">
        <v>38.800000000000004</v>
      </c>
      <c r="I3219">
        <v>46.899000000000001</v>
      </c>
      <c r="J3219">
        <v>9.7240000000000002</v>
      </c>
      <c r="K3219">
        <v>5.3</v>
      </c>
      <c r="L3219">
        <v>2.1440000000000001</v>
      </c>
      <c r="M3219">
        <v>1</v>
      </c>
      <c r="N3219">
        <v>0.91900000000000004</v>
      </c>
      <c r="O3219">
        <v>1850</v>
      </c>
      <c r="P3219">
        <v>47.800000000000004</v>
      </c>
      <c r="Q3219">
        <v>210.3</v>
      </c>
      <c r="R3219">
        <v>314</v>
      </c>
      <c r="S3219">
        <v>1.01</v>
      </c>
      <c r="V3219">
        <v>43.4</v>
      </c>
      <c r="W3219">
        <v>152.90200000000002</v>
      </c>
      <c r="Y3219">
        <v>65</v>
      </c>
      <c r="AL3219">
        <v>15.3</v>
      </c>
      <c r="AN3219">
        <v>98.186000000000007</v>
      </c>
      <c r="AO3219">
        <v>14.5</v>
      </c>
      <c r="AQ3219">
        <v>44.045999999999999</v>
      </c>
      <c r="AR3219">
        <v>11.232000000000001</v>
      </c>
      <c r="AS3219">
        <v>0.25700000000000001</v>
      </c>
      <c r="AV3219">
        <v>16.8</v>
      </c>
      <c r="AW3219">
        <v>0.24</v>
      </c>
      <c r="BA3219">
        <v>3.42</v>
      </c>
      <c r="BB3219">
        <v>1.9E-2</v>
      </c>
      <c r="BE3219">
        <v>0.20300000000000001</v>
      </c>
      <c r="BH3219">
        <v>1E-3</v>
      </c>
      <c r="BP3219">
        <v>19.538</v>
      </c>
      <c r="BQ3219">
        <v>48.088000000000001</v>
      </c>
      <c r="BT3219">
        <v>0.10200000000000001</v>
      </c>
      <c r="BU3219">
        <v>1.6E-2</v>
      </c>
      <c r="BV3219">
        <v>50</v>
      </c>
      <c r="BX3219">
        <v>0.49</v>
      </c>
      <c r="BY3219">
        <v>13.925000000000001</v>
      </c>
      <c r="BZ3219">
        <v>56.128999999999998</v>
      </c>
      <c r="CA3219">
        <v>49.997999999999998</v>
      </c>
      <c r="CB3219">
        <v>0.91500000000000004</v>
      </c>
      <c r="CC3219">
        <v>2.1</v>
      </c>
      <c r="CI3219">
        <v>5.2039999999999997</v>
      </c>
      <c r="CK3219">
        <v>9.1219999999999999</v>
      </c>
    </row>
    <row r="3220" spans="1:89">
      <c r="A3220" t="s">
        <v>154</v>
      </c>
      <c r="B3220" t="s">
        <v>359</v>
      </c>
      <c r="C3220">
        <v>2005</v>
      </c>
      <c r="D3220">
        <v>5645629</v>
      </c>
      <c r="H3220">
        <v>37</v>
      </c>
      <c r="I3220">
        <v>46.624000000000002</v>
      </c>
      <c r="J3220">
        <v>9.4209999999999994</v>
      </c>
      <c r="K3220">
        <v>5.5</v>
      </c>
      <c r="L3220">
        <v>2.145</v>
      </c>
      <c r="M3220">
        <v>1.1180000000000001</v>
      </c>
      <c r="N3220">
        <v>0.90700000000000003</v>
      </c>
      <c r="O3220">
        <v>1760</v>
      </c>
      <c r="P3220">
        <v>47</v>
      </c>
      <c r="Q3220">
        <v>203.6</v>
      </c>
      <c r="R3220">
        <v>316</v>
      </c>
      <c r="S3220">
        <v>0.99</v>
      </c>
      <c r="T3220">
        <v>33.9</v>
      </c>
      <c r="V3220">
        <v>44.2</v>
      </c>
      <c r="W3220">
        <v>150.62899999999999</v>
      </c>
      <c r="X3220">
        <v>40</v>
      </c>
      <c r="Y3220">
        <v>65</v>
      </c>
      <c r="Z3220">
        <v>18</v>
      </c>
      <c r="AL3220">
        <v>16.2</v>
      </c>
      <c r="AM3220">
        <v>50</v>
      </c>
      <c r="AN3220">
        <v>98.14</v>
      </c>
      <c r="AO3220">
        <v>14.5</v>
      </c>
      <c r="AQ3220">
        <v>45.36</v>
      </c>
      <c r="AR3220">
        <v>11.545</v>
      </c>
      <c r="AS3220">
        <v>0.252</v>
      </c>
      <c r="AV3220">
        <v>11.332000000000001</v>
      </c>
      <c r="AW3220">
        <v>0.27</v>
      </c>
      <c r="BA3220">
        <v>3.4940000000000002</v>
      </c>
      <c r="BB3220">
        <v>3.2000000000000001E-2</v>
      </c>
      <c r="BE3220">
        <v>0.215</v>
      </c>
      <c r="BH3220">
        <v>1E-3</v>
      </c>
      <c r="BP3220">
        <v>19.312999999999999</v>
      </c>
      <c r="BQ3220">
        <v>47.298999999999999</v>
      </c>
      <c r="BT3220">
        <v>8.2000000000000003E-2</v>
      </c>
      <c r="BU3220">
        <v>1.7000000000000001E-2</v>
      </c>
      <c r="BV3220">
        <v>50</v>
      </c>
      <c r="BX3220">
        <v>0.53</v>
      </c>
      <c r="BY3220">
        <v>12.456</v>
      </c>
      <c r="BZ3220">
        <v>56.128999999999998</v>
      </c>
      <c r="CA3220">
        <v>49.997999999999998</v>
      </c>
      <c r="CB3220">
        <v>0.91500000000000004</v>
      </c>
      <c r="CC3220">
        <v>1.7</v>
      </c>
      <c r="CI3220">
        <v>4.5179999999999998</v>
      </c>
      <c r="CK3220">
        <v>8.6259999999999994</v>
      </c>
    </row>
    <row r="3221" spans="1:89">
      <c r="A3221" t="s">
        <v>154</v>
      </c>
      <c r="B3221" t="s">
        <v>359</v>
      </c>
      <c r="C3221">
        <v>2006</v>
      </c>
      <c r="D3221">
        <v>5829240</v>
      </c>
      <c r="H3221">
        <v>34.6</v>
      </c>
      <c r="I3221">
        <v>46.181000000000004</v>
      </c>
      <c r="J3221">
        <v>9.1840000000000011</v>
      </c>
      <c r="K3221">
        <v>5.8</v>
      </c>
      <c r="L3221">
        <v>2.1459999999999999</v>
      </c>
      <c r="M3221">
        <v>1.3480000000000001</v>
      </c>
      <c r="N3221">
        <v>0.89300000000000002</v>
      </c>
      <c r="O3221">
        <v>1680</v>
      </c>
      <c r="P3221">
        <v>46.1</v>
      </c>
      <c r="Q3221">
        <v>196.4</v>
      </c>
      <c r="R3221">
        <v>317</v>
      </c>
      <c r="S3221">
        <v>0.95000000000000007</v>
      </c>
      <c r="V3221">
        <v>45.2</v>
      </c>
      <c r="W3221">
        <v>148.357</v>
      </c>
      <c r="Y3221">
        <v>64</v>
      </c>
      <c r="AA3221">
        <v>3.6280000000000001</v>
      </c>
      <c r="AL3221">
        <v>17.3</v>
      </c>
      <c r="AN3221">
        <v>98.06</v>
      </c>
      <c r="AO3221">
        <v>14.5</v>
      </c>
      <c r="AQ3221">
        <v>46.69</v>
      </c>
      <c r="AR3221">
        <v>11.871</v>
      </c>
      <c r="AS3221">
        <v>0.254</v>
      </c>
      <c r="AV3221">
        <v>12.635</v>
      </c>
      <c r="AW3221">
        <v>0.32</v>
      </c>
      <c r="BA3221">
        <v>3.512</v>
      </c>
      <c r="BB3221">
        <v>1.9E-2</v>
      </c>
      <c r="BE3221">
        <v>0.22800000000000001</v>
      </c>
      <c r="BH3221">
        <v>1E-3</v>
      </c>
      <c r="BP3221">
        <v>19.146000000000001</v>
      </c>
      <c r="BQ3221">
        <v>46.511000000000003</v>
      </c>
      <c r="BR3221">
        <v>30.978000000000002</v>
      </c>
      <c r="BT3221">
        <v>0.106</v>
      </c>
      <c r="BU3221">
        <v>1.7000000000000001E-2</v>
      </c>
      <c r="BV3221">
        <v>50</v>
      </c>
      <c r="BX3221">
        <v>0.47000000000000003</v>
      </c>
      <c r="BY3221">
        <v>12.834</v>
      </c>
      <c r="BZ3221">
        <v>56.128999999999998</v>
      </c>
      <c r="CA3221">
        <v>49.997999999999998</v>
      </c>
      <c r="CB3221">
        <v>0.91500000000000004</v>
      </c>
      <c r="CC3221">
        <v>1.7</v>
      </c>
      <c r="CD3221">
        <v>15.75</v>
      </c>
      <c r="CE3221">
        <v>56.499000000000002</v>
      </c>
      <c r="CK3221">
        <v>8.8729999999999993</v>
      </c>
    </row>
    <row r="3222" spans="1:89">
      <c r="A3222" t="s">
        <v>154</v>
      </c>
      <c r="B3222" t="s">
        <v>359</v>
      </c>
      <c r="C3222">
        <v>2007</v>
      </c>
      <c r="D3222">
        <v>5989641</v>
      </c>
      <c r="H3222">
        <v>32.200000000000003</v>
      </c>
      <c r="I3222">
        <v>45.480000000000004</v>
      </c>
      <c r="J3222">
        <v>8.9580000000000002</v>
      </c>
      <c r="K3222">
        <v>6</v>
      </c>
      <c r="L3222">
        <v>2.14</v>
      </c>
      <c r="M3222">
        <v>1.29</v>
      </c>
      <c r="N3222">
        <v>0.88300000000000001</v>
      </c>
      <c r="O3222">
        <v>1610</v>
      </c>
      <c r="P3222">
        <v>45</v>
      </c>
      <c r="Q3222">
        <v>188.6</v>
      </c>
      <c r="R3222">
        <v>318</v>
      </c>
      <c r="S3222">
        <v>0.94000000000000006</v>
      </c>
      <c r="V3222">
        <v>46.2</v>
      </c>
      <c r="W3222">
        <v>146.08500000000001</v>
      </c>
      <c r="Y3222">
        <v>60</v>
      </c>
      <c r="AA3222">
        <v>3.585</v>
      </c>
      <c r="AL3222">
        <v>18.600000000000001</v>
      </c>
      <c r="AN3222">
        <v>97.978000000000009</v>
      </c>
      <c r="AO3222">
        <v>13.200000000000001</v>
      </c>
      <c r="AQ3222">
        <v>48.012999999999998</v>
      </c>
      <c r="AR3222">
        <v>12.200000000000001</v>
      </c>
      <c r="AS3222">
        <v>0.25800000000000001</v>
      </c>
      <c r="AV3222">
        <v>13.155000000000001</v>
      </c>
      <c r="AW3222">
        <v>0.36</v>
      </c>
      <c r="BA3222">
        <v>3.54</v>
      </c>
      <c r="BB3222">
        <v>0.02</v>
      </c>
      <c r="BE3222">
        <v>0.24</v>
      </c>
      <c r="BH3222">
        <v>1E-3</v>
      </c>
      <c r="BP3222">
        <v>18.978000000000002</v>
      </c>
      <c r="BQ3222">
        <v>45.722000000000001</v>
      </c>
      <c r="BR3222">
        <v>32.69</v>
      </c>
      <c r="BT3222">
        <v>8.6000000000000007E-2</v>
      </c>
      <c r="BU3222">
        <v>1.9E-2</v>
      </c>
      <c r="BV3222">
        <v>50</v>
      </c>
      <c r="BX3222">
        <v>1.44</v>
      </c>
      <c r="BY3222">
        <v>15.08</v>
      </c>
      <c r="BZ3222">
        <v>56.128999999999998</v>
      </c>
      <c r="CA3222">
        <v>49.997999999999998</v>
      </c>
      <c r="CB3222">
        <v>0.91500000000000004</v>
      </c>
      <c r="CC3222">
        <v>2.2000000000000002</v>
      </c>
      <c r="CE3222">
        <v>60.209000000000003</v>
      </c>
      <c r="CI3222">
        <v>3.6320000000000001</v>
      </c>
      <c r="CK3222">
        <v>8.3320000000000007</v>
      </c>
    </row>
    <row r="3223" spans="1:89">
      <c r="A3223" t="s">
        <v>154</v>
      </c>
      <c r="B3223" t="s">
        <v>359</v>
      </c>
      <c r="C3223">
        <v>2008</v>
      </c>
      <c r="D3223">
        <v>6133599</v>
      </c>
      <c r="H3223">
        <v>30.400000000000002</v>
      </c>
      <c r="I3223">
        <v>44.625999999999998</v>
      </c>
      <c r="J3223">
        <v>8.7490000000000006</v>
      </c>
      <c r="K3223">
        <v>6.3</v>
      </c>
      <c r="L3223">
        <v>2.181</v>
      </c>
      <c r="M3223">
        <v>1.351</v>
      </c>
      <c r="N3223">
        <v>0.86799999999999999</v>
      </c>
      <c r="O3223">
        <v>1530</v>
      </c>
      <c r="P3223">
        <v>43.800000000000004</v>
      </c>
      <c r="Q3223">
        <v>180.3</v>
      </c>
      <c r="R3223">
        <v>318</v>
      </c>
      <c r="S3223">
        <v>0.88</v>
      </c>
      <c r="V3223">
        <v>47.1</v>
      </c>
      <c r="W3223">
        <v>142.18600000000001</v>
      </c>
      <c r="X3223">
        <v>42.4</v>
      </c>
      <c r="Y3223">
        <v>73</v>
      </c>
      <c r="AA3223">
        <v>2.9969999999999999</v>
      </c>
      <c r="AL3223">
        <v>19.900000000000002</v>
      </c>
      <c r="AN3223">
        <v>97.897999999999996</v>
      </c>
      <c r="AO3223">
        <v>13.200000000000001</v>
      </c>
      <c r="AQ3223">
        <v>49.329000000000001</v>
      </c>
      <c r="AR3223">
        <v>12.532</v>
      </c>
      <c r="AS3223">
        <v>0.27600000000000002</v>
      </c>
      <c r="AV3223">
        <v>12.1</v>
      </c>
      <c r="AW3223">
        <v>0.41000000000000003</v>
      </c>
      <c r="BA3223">
        <v>3.6270000000000002</v>
      </c>
      <c r="BB3223">
        <v>0.02</v>
      </c>
      <c r="BE3223">
        <v>0.25</v>
      </c>
      <c r="BH3223">
        <v>1E-3</v>
      </c>
      <c r="BP3223">
        <v>18.815000000000001</v>
      </c>
      <c r="BQ3223">
        <v>44.933</v>
      </c>
      <c r="BR3223">
        <v>20.333000000000002</v>
      </c>
      <c r="BT3223">
        <v>8.7000000000000008E-2</v>
      </c>
      <c r="BU3223">
        <v>1.9E-2</v>
      </c>
      <c r="BV3223">
        <v>50</v>
      </c>
      <c r="BX3223">
        <v>2.2800000000000002</v>
      </c>
      <c r="BY3223">
        <v>16.391000000000002</v>
      </c>
      <c r="BZ3223">
        <v>56.128999999999998</v>
      </c>
      <c r="CA3223">
        <v>49.997999999999998</v>
      </c>
      <c r="CB3223">
        <v>0.91400000000000003</v>
      </c>
      <c r="CC3223">
        <v>3</v>
      </c>
      <c r="CE3223">
        <v>53.258000000000003</v>
      </c>
      <c r="CI3223">
        <v>3.0460000000000003</v>
      </c>
      <c r="CK3223">
        <v>8.8550000000000004</v>
      </c>
    </row>
    <row r="3224" spans="1:89">
      <c r="A3224" t="s">
        <v>154</v>
      </c>
      <c r="B3224" t="s">
        <v>359</v>
      </c>
      <c r="C3224">
        <v>2009</v>
      </c>
      <c r="D3224">
        <v>6272735</v>
      </c>
      <c r="H3224">
        <v>28.7</v>
      </c>
      <c r="I3224">
        <v>43.736000000000004</v>
      </c>
      <c r="J3224">
        <v>8.56</v>
      </c>
      <c r="K3224">
        <v>6.5</v>
      </c>
      <c r="L3224">
        <v>2.1739999999999999</v>
      </c>
      <c r="M3224">
        <v>1.6460000000000001</v>
      </c>
      <c r="N3224">
        <v>0.85299999999999998</v>
      </c>
      <c r="O3224">
        <v>1450</v>
      </c>
      <c r="P3224">
        <v>42.7</v>
      </c>
      <c r="Q3224">
        <v>171.70000000000002</v>
      </c>
      <c r="R3224">
        <v>318</v>
      </c>
      <c r="S3224">
        <v>0.87</v>
      </c>
      <c r="V3224">
        <v>48.1</v>
      </c>
      <c r="W3224">
        <v>138.28800000000001</v>
      </c>
      <c r="Y3224">
        <v>80</v>
      </c>
      <c r="AL3224">
        <v>22.6</v>
      </c>
      <c r="AN3224">
        <v>97.823000000000008</v>
      </c>
      <c r="AO3224">
        <v>13.200000000000001</v>
      </c>
      <c r="AQ3224">
        <v>50.636000000000003</v>
      </c>
      <c r="AR3224">
        <v>12.867000000000001</v>
      </c>
      <c r="AS3224">
        <v>0.28200000000000003</v>
      </c>
      <c r="AV3224">
        <v>14.243</v>
      </c>
      <c r="AW3224">
        <v>0.45</v>
      </c>
      <c r="BA3224">
        <v>3.97</v>
      </c>
      <c r="BB3224">
        <v>0.02</v>
      </c>
      <c r="BE3224">
        <v>0.26</v>
      </c>
      <c r="BH3224">
        <v>2E-3</v>
      </c>
      <c r="BP3224">
        <v>18.663</v>
      </c>
      <c r="BQ3224">
        <v>44.145000000000003</v>
      </c>
      <c r="BT3224">
        <v>8.5000000000000006E-2</v>
      </c>
      <c r="BU3224">
        <v>2.1000000000000001E-2</v>
      </c>
      <c r="BV3224">
        <v>50</v>
      </c>
      <c r="BX3224">
        <v>3.08</v>
      </c>
      <c r="BY3224">
        <v>19.244</v>
      </c>
      <c r="BZ3224">
        <v>56.128999999999998</v>
      </c>
      <c r="CA3224">
        <v>49.997999999999998</v>
      </c>
      <c r="CB3224">
        <v>0.91400000000000003</v>
      </c>
      <c r="CC3224">
        <v>2.5</v>
      </c>
      <c r="CD3224">
        <v>41.800000000000004</v>
      </c>
      <c r="CI3224">
        <v>3.7110000000000003</v>
      </c>
      <c r="CK3224">
        <v>9.0280000000000005</v>
      </c>
    </row>
    <row r="3225" spans="1:89">
      <c r="A3225" t="s">
        <v>154</v>
      </c>
      <c r="B3225" t="s">
        <v>359</v>
      </c>
      <c r="C3225">
        <v>2010</v>
      </c>
      <c r="D3225">
        <v>6415636</v>
      </c>
      <c r="E3225">
        <v>50.84</v>
      </c>
      <c r="F3225">
        <v>80.650000000000006</v>
      </c>
      <c r="H3225">
        <v>27</v>
      </c>
      <c r="I3225">
        <v>42.917999999999999</v>
      </c>
      <c r="J3225">
        <v>8.3940000000000001</v>
      </c>
      <c r="K3225">
        <v>6.8</v>
      </c>
      <c r="L3225">
        <v>2.1640000000000001</v>
      </c>
      <c r="M3225">
        <v>1.7470000000000001</v>
      </c>
      <c r="N3225">
        <v>0.83699999999999997</v>
      </c>
      <c r="O3225">
        <v>1360</v>
      </c>
      <c r="P3225">
        <v>41.4</v>
      </c>
      <c r="Q3225">
        <v>162.80000000000001</v>
      </c>
      <c r="R3225">
        <v>317</v>
      </c>
      <c r="S3225">
        <v>0.84</v>
      </c>
      <c r="T3225">
        <v>31.8</v>
      </c>
      <c r="V3225">
        <v>49.2</v>
      </c>
      <c r="W3225">
        <v>134.38900000000001</v>
      </c>
      <c r="X3225">
        <v>60.800000000000004</v>
      </c>
      <c r="Y3225">
        <v>82</v>
      </c>
      <c r="Z3225">
        <v>25</v>
      </c>
      <c r="AA3225">
        <v>4.1340000000000003</v>
      </c>
      <c r="AL3225">
        <v>25.5</v>
      </c>
      <c r="AM3225">
        <v>55</v>
      </c>
      <c r="AN3225">
        <v>97.763999999999996</v>
      </c>
      <c r="AO3225">
        <v>13.200000000000001</v>
      </c>
      <c r="AQ3225">
        <v>51.936</v>
      </c>
      <c r="AR3225">
        <v>13.205</v>
      </c>
      <c r="AS3225">
        <v>0.313</v>
      </c>
      <c r="AV3225">
        <v>11.462</v>
      </c>
      <c r="AW3225">
        <v>0.53</v>
      </c>
      <c r="BA3225">
        <v>4.157</v>
      </c>
      <c r="BB3225">
        <v>2.1000000000000001E-2</v>
      </c>
      <c r="BE3225">
        <v>0.57999999999999996</v>
      </c>
      <c r="BG3225">
        <v>1.6080000000000001</v>
      </c>
      <c r="BH3225">
        <v>2E-3</v>
      </c>
      <c r="BP3225">
        <v>18.529</v>
      </c>
      <c r="BQ3225">
        <v>43.356000000000002</v>
      </c>
      <c r="BR3225">
        <v>26.748000000000001</v>
      </c>
      <c r="BT3225">
        <v>0.09</v>
      </c>
      <c r="BU3225">
        <v>2.4E-2</v>
      </c>
      <c r="BV3225">
        <v>50</v>
      </c>
      <c r="BX3225">
        <v>2.46</v>
      </c>
      <c r="BY3225">
        <v>20.568999999999999</v>
      </c>
      <c r="BZ3225">
        <v>65.116</v>
      </c>
      <c r="CA3225">
        <v>72.465000000000003</v>
      </c>
      <c r="CB3225">
        <v>0.91400000000000003</v>
      </c>
      <c r="CC3225">
        <v>2.5</v>
      </c>
      <c r="CE3225">
        <v>45.492000000000004</v>
      </c>
      <c r="CI3225">
        <v>3.8610000000000002</v>
      </c>
      <c r="CK3225">
        <v>9.8250000000000011</v>
      </c>
    </row>
    <row r="3226" spans="1:89">
      <c r="A3226" t="s">
        <v>154</v>
      </c>
      <c r="B3226" t="s">
        <v>359</v>
      </c>
      <c r="C3226">
        <v>2011</v>
      </c>
      <c r="D3226">
        <v>6563238</v>
      </c>
      <c r="E3226">
        <v>49.77</v>
      </c>
      <c r="F3226">
        <v>80.41</v>
      </c>
      <c r="H3226">
        <v>25.2</v>
      </c>
      <c r="I3226">
        <v>42.151000000000003</v>
      </c>
      <c r="J3226">
        <v>8.2460000000000004</v>
      </c>
      <c r="K3226">
        <v>7.1000000000000005</v>
      </c>
      <c r="L3226">
        <v>2.1630000000000003</v>
      </c>
      <c r="M3226">
        <v>1.7510000000000001</v>
      </c>
      <c r="N3226">
        <v>0.82900000000000007</v>
      </c>
      <c r="O3226">
        <v>1270</v>
      </c>
      <c r="P3226">
        <v>40.200000000000003</v>
      </c>
      <c r="Q3226">
        <v>153.9</v>
      </c>
      <c r="R3226">
        <v>316</v>
      </c>
      <c r="S3226">
        <v>0.8</v>
      </c>
      <c r="V3226">
        <v>50.2</v>
      </c>
      <c r="W3226">
        <v>130.49100000000001</v>
      </c>
      <c r="Y3226">
        <v>84</v>
      </c>
      <c r="AA3226">
        <v>4.5019999999999998</v>
      </c>
      <c r="AE3226">
        <v>40.359000000000002</v>
      </c>
      <c r="AL3226">
        <v>28.400000000000002</v>
      </c>
      <c r="AM3226">
        <v>55</v>
      </c>
      <c r="AN3226">
        <v>97.688000000000002</v>
      </c>
      <c r="AO3226">
        <v>12.9</v>
      </c>
      <c r="AQ3226">
        <v>53.228000000000002</v>
      </c>
      <c r="AR3226">
        <v>13.545</v>
      </c>
      <c r="AS3226">
        <v>0.47600000000000003</v>
      </c>
      <c r="AV3226">
        <v>14.200000000000001</v>
      </c>
      <c r="AW3226">
        <v>0.61</v>
      </c>
      <c r="AZ3226">
        <v>15.342000000000001</v>
      </c>
      <c r="BA3226">
        <v>4.2930000000000001</v>
      </c>
      <c r="BE3226">
        <v>0.9</v>
      </c>
      <c r="BH3226">
        <v>2E-3</v>
      </c>
      <c r="BP3226">
        <v>18.743000000000002</v>
      </c>
      <c r="BQ3226">
        <v>42.567999999999998</v>
      </c>
      <c r="BR3226">
        <v>21.010999999999999</v>
      </c>
      <c r="BT3226">
        <v>0.114</v>
      </c>
      <c r="BU3226">
        <v>3.6999999999999998E-2</v>
      </c>
      <c r="BV3226">
        <v>50</v>
      </c>
      <c r="BX3226">
        <v>2.2200000000000002</v>
      </c>
      <c r="BY3226">
        <v>29.913</v>
      </c>
      <c r="BZ3226">
        <v>65.116</v>
      </c>
      <c r="CA3226">
        <v>72.465000000000003</v>
      </c>
      <c r="CB3226">
        <v>0.91400000000000003</v>
      </c>
      <c r="CC3226">
        <v>2.8000000000000003</v>
      </c>
      <c r="CE3226">
        <v>50.368000000000002</v>
      </c>
      <c r="CI3226">
        <v>3.5580000000000003</v>
      </c>
      <c r="CK3226">
        <v>11.425000000000001</v>
      </c>
    </row>
    <row r="3227" spans="1:89">
      <c r="A3227" t="s">
        <v>154</v>
      </c>
      <c r="B3227" t="s">
        <v>359</v>
      </c>
      <c r="C3227">
        <v>2012</v>
      </c>
      <c r="D3227">
        <v>6712586</v>
      </c>
      <c r="E3227">
        <v>46.82</v>
      </c>
      <c r="F3227">
        <v>78.12</v>
      </c>
      <c r="H3227">
        <v>23.7</v>
      </c>
      <c r="I3227">
        <v>41.355000000000004</v>
      </c>
      <c r="J3227">
        <v>8.1010000000000009</v>
      </c>
      <c r="K3227">
        <v>7.4</v>
      </c>
      <c r="L3227">
        <v>2.1640000000000001</v>
      </c>
      <c r="M3227">
        <v>1.5389999999999999</v>
      </c>
      <c r="N3227">
        <v>0.82400000000000007</v>
      </c>
      <c r="O3227">
        <v>1210</v>
      </c>
      <c r="P3227">
        <v>39.1</v>
      </c>
      <c r="Q3227">
        <v>145.1</v>
      </c>
      <c r="R3227">
        <v>314</v>
      </c>
      <c r="S3227">
        <v>0.75</v>
      </c>
      <c r="V3227">
        <v>51.1</v>
      </c>
      <c r="W3227">
        <v>126.592</v>
      </c>
      <c r="Y3227">
        <v>86</v>
      </c>
      <c r="AD3227">
        <v>94.572000000000003</v>
      </c>
      <c r="AE3227">
        <v>48.69</v>
      </c>
      <c r="AL3227">
        <v>31.400000000000002</v>
      </c>
      <c r="AM3227">
        <v>56.097999999999999</v>
      </c>
      <c r="AN3227">
        <v>97.631</v>
      </c>
      <c r="AO3227">
        <v>12.4</v>
      </c>
      <c r="AQ3227">
        <v>54.511000000000003</v>
      </c>
      <c r="AR3227">
        <v>13.889000000000001</v>
      </c>
      <c r="AS3227">
        <v>0.46500000000000002</v>
      </c>
      <c r="AV3227">
        <v>16.170000000000002</v>
      </c>
      <c r="AW3227">
        <v>0.72</v>
      </c>
      <c r="BA3227">
        <v>4.4409999999999998</v>
      </c>
      <c r="BE3227">
        <v>2.5</v>
      </c>
      <c r="BG3227">
        <v>2.5009999999999999</v>
      </c>
      <c r="BH3227">
        <v>2E-3</v>
      </c>
      <c r="BP3227">
        <v>20.100999999999999</v>
      </c>
      <c r="BQ3227">
        <v>41.779000000000003</v>
      </c>
      <c r="BT3227">
        <v>0.128</v>
      </c>
      <c r="BU3227">
        <v>3.6999999999999998E-2</v>
      </c>
      <c r="BV3227">
        <v>57.585000000000001</v>
      </c>
      <c r="BW3227">
        <v>44.800000000000004</v>
      </c>
      <c r="BX3227">
        <v>1.83</v>
      </c>
      <c r="BY3227">
        <v>29.461000000000002</v>
      </c>
      <c r="BZ3227">
        <v>68.784000000000006</v>
      </c>
      <c r="CA3227">
        <v>72.465000000000003</v>
      </c>
      <c r="CB3227">
        <v>0.91300000000000003</v>
      </c>
      <c r="CC3227">
        <v>1.7</v>
      </c>
      <c r="CF3227">
        <v>31</v>
      </c>
      <c r="CI3227">
        <v>3.8240000000000003</v>
      </c>
      <c r="CK3227">
        <v>11.345000000000001</v>
      </c>
    </row>
    <row r="3228" spans="1:89">
      <c r="A3228" t="s">
        <v>154</v>
      </c>
      <c r="B3228" t="s">
        <v>359</v>
      </c>
      <c r="C3228">
        <v>2013</v>
      </c>
      <c r="D3228">
        <v>6863975</v>
      </c>
      <c r="E3228">
        <v>32.520000000000003</v>
      </c>
      <c r="F3228">
        <v>64.78</v>
      </c>
      <c r="H3228">
        <v>22.6</v>
      </c>
      <c r="I3228">
        <v>40.542000000000002</v>
      </c>
      <c r="J3228">
        <v>7.9610000000000003</v>
      </c>
      <c r="K3228">
        <v>7.7</v>
      </c>
      <c r="L3228">
        <v>2.1560000000000001</v>
      </c>
      <c r="M3228">
        <v>1.778</v>
      </c>
      <c r="N3228">
        <v>0.81500000000000006</v>
      </c>
      <c r="O3228">
        <v>1180</v>
      </c>
      <c r="P3228">
        <v>37.9</v>
      </c>
      <c r="Q3228">
        <v>136.70000000000002</v>
      </c>
      <c r="R3228">
        <v>313</v>
      </c>
      <c r="S3228">
        <v>0.74</v>
      </c>
      <c r="U3228">
        <v>27.3</v>
      </c>
      <c r="V3228">
        <v>51.7</v>
      </c>
      <c r="W3228">
        <v>123.839</v>
      </c>
      <c r="X3228">
        <v>59.7</v>
      </c>
      <c r="Y3228">
        <v>85</v>
      </c>
      <c r="AA3228">
        <v>4.5140000000000002</v>
      </c>
      <c r="AD3228">
        <v>96.376999999999995</v>
      </c>
      <c r="AE3228">
        <v>47.338000000000001</v>
      </c>
      <c r="AL3228">
        <v>34.700000000000003</v>
      </c>
      <c r="AM3228">
        <v>58.536999999999999</v>
      </c>
      <c r="AN3228">
        <v>97.603999999999999</v>
      </c>
      <c r="AO3228">
        <v>12.4</v>
      </c>
      <c r="AQ3228">
        <v>55.786999999999999</v>
      </c>
      <c r="AR3228">
        <v>14.236000000000001</v>
      </c>
      <c r="AS3228">
        <v>0.45500000000000002</v>
      </c>
      <c r="AV3228">
        <v>13.5</v>
      </c>
      <c r="AW3228">
        <v>0.73</v>
      </c>
      <c r="BA3228">
        <v>4.5970000000000004</v>
      </c>
      <c r="BE3228">
        <v>4</v>
      </c>
      <c r="BH3228">
        <v>2E-3</v>
      </c>
      <c r="BP3228">
        <v>18.436</v>
      </c>
      <c r="BQ3228">
        <v>40.991</v>
      </c>
      <c r="BR3228">
        <v>16.234999999999999</v>
      </c>
      <c r="BT3228">
        <v>0.15</v>
      </c>
      <c r="BU3228">
        <v>3.6999999999999998E-2</v>
      </c>
      <c r="BV3228">
        <v>57.585000000000001</v>
      </c>
      <c r="BW3228">
        <v>44.93</v>
      </c>
      <c r="BX3228">
        <v>2.2000000000000002</v>
      </c>
      <c r="BY3228">
        <v>26.363</v>
      </c>
      <c r="BZ3228">
        <v>68.784000000000006</v>
      </c>
      <c r="CA3228">
        <v>72.465000000000003</v>
      </c>
      <c r="CB3228">
        <v>0.91300000000000003</v>
      </c>
      <c r="CE3228">
        <v>42.228999999999999</v>
      </c>
      <c r="CF3228">
        <v>30</v>
      </c>
      <c r="CG3228">
        <v>28.23</v>
      </c>
      <c r="CI3228">
        <v>3.1859999999999999</v>
      </c>
      <c r="CK3228">
        <v>10.696</v>
      </c>
    </row>
    <row r="3229" spans="1:89">
      <c r="A3229" t="s">
        <v>154</v>
      </c>
      <c r="B3229" t="s">
        <v>359</v>
      </c>
      <c r="C3229">
        <v>2014</v>
      </c>
      <c r="D3229">
        <v>7017153</v>
      </c>
      <c r="E3229">
        <v>43.77</v>
      </c>
      <c r="F3229">
        <v>75.59</v>
      </c>
      <c r="H3229">
        <v>22</v>
      </c>
      <c r="I3229">
        <v>39.716000000000001</v>
      </c>
      <c r="J3229">
        <v>7.827</v>
      </c>
      <c r="K3229">
        <v>8</v>
      </c>
      <c r="L3229">
        <v>2.1619999999999999</v>
      </c>
      <c r="M3229">
        <v>1.7890000000000001</v>
      </c>
      <c r="N3229">
        <v>0.80500000000000005</v>
      </c>
      <c r="O3229">
        <v>1190</v>
      </c>
      <c r="P3229">
        <v>36.700000000000003</v>
      </c>
      <c r="Q3229">
        <v>128.9</v>
      </c>
      <c r="R3229">
        <v>310</v>
      </c>
      <c r="S3229">
        <v>0.72</v>
      </c>
      <c r="V3229">
        <v>49.6</v>
      </c>
      <c r="W3229">
        <v>121.086</v>
      </c>
      <c r="Y3229">
        <v>80</v>
      </c>
      <c r="AA3229">
        <v>4.5</v>
      </c>
      <c r="AL3229">
        <v>35.700000000000003</v>
      </c>
      <c r="AM3229">
        <v>59.524000000000001</v>
      </c>
      <c r="AN3229">
        <v>97.612000000000009</v>
      </c>
      <c r="AO3229">
        <v>12.1</v>
      </c>
      <c r="AQ3229">
        <v>57.054000000000002</v>
      </c>
      <c r="AR3229">
        <v>14.585000000000001</v>
      </c>
      <c r="AV3229">
        <v>17.641000000000002</v>
      </c>
      <c r="AW3229">
        <v>0.8</v>
      </c>
      <c r="AZ3229">
        <v>15.58</v>
      </c>
      <c r="BA3229">
        <v>4.6779999999999999</v>
      </c>
      <c r="BE3229">
        <v>6.0570000000000004</v>
      </c>
      <c r="BH3229">
        <v>3.0000000000000001E-3</v>
      </c>
      <c r="BP3229">
        <v>17.698</v>
      </c>
      <c r="BQ3229">
        <v>40.201999999999998</v>
      </c>
      <c r="BR3229">
        <v>34.929000000000002</v>
      </c>
      <c r="BT3229">
        <v>0.161</v>
      </c>
      <c r="BU3229">
        <v>3.5000000000000003E-2</v>
      </c>
      <c r="BV3229">
        <v>57.585000000000001</v>
      </c>
      <c r="BW3229">
        <v>44.44</v>
      </c>
      <c r="BX3229">
        <v>2.48</v>
      </c>
      <c r="BY3229">
        <v>29.583000000000002</v>
      </c>
      <c r="BZ3229">
        <v>68.784000000000006</v>
      </c>
      <c r="CA3229">
        <v>72.465000000000003</v>
      </c>
      <c r="CB3229">
        <v>0.91300000000000003</v>
      </c>
      <c r="CE3229">
        <v>56.123000000000005</v>
      </c>
      <c r="CF3229">
        <v>31</v>
      </c>
      <c r="CG3229">
        <v>28.47</v>
      </c>
      <c r="CI3229">
        <v>4</v>
      </c>
      <c r="CK3229">
        <v>9.8119999999999994</v>
      </c>
    </row>
    <row r="3230" spans="1:89">
      <c r="A3230" t="s">
        <v>154</v>
      </c>
      <c r="B3230" t="s">
        <v>359</v>
      </c>
      <c r="C3230">
        <v>2015</v>
      </c>
      <c r="D3230">
        <v>7171909</v>
      </c>
      <c r="E3230">
        <v>45.35</v>
      </c>
      <c r="F3230">
        <v>76.92</v>
      </c>
      <c r="H3230">
        <v>23</v>
      </c>
      <c r="I3230">
        <v>38.872</v>
      </c>
      <c r="J3230">
        <v>7.7010000000000005</v>
      </c>
      <c r="K3230">
        <v>8.3000000000000007</v>
      </c>
      <c r="L3230">
        <v>2.161</v>
      </c>
      <c r="M3230">
        <v>1.7590000000000001</v>
      </c>
      <c r="N3230">
        <v>0.80200000000000005</v>
      </c>
      <c r="O3230">
        <v>1180</v>
      </c>
      <c r="P3230">
        <v>35.6</v>
      </c>
      <c r="Q3230">
        <v>121.8</v>
      </c>
      <c r="R3230">
        <v>307</v>
      </c>
      <c r="S3230">
        <v>0.68</v>
      </c>
      <c r="T3230">
        <v>30</v>
      </c>
      <c r="V3230">
        <v>51.4</v>
      </c>
      <c r="W3230">
        <v>118.334</v>
      </c>
      <c r="Y3230">
        <v>78</v>
      </c>
      <c r="Z3230">
        <v>36</v>
      </c>
      <c r="AA3230">
        <v>4.9089999999999998</v>
      </c>
      <c r="AD3230">
        <v>95.119</v>
      </c>
      <c r="AE3230">
        <v>46.398000000000003</v>
      </c>
      <c r="AL3230">
        <v>36.9</v>
      </c>
      <c r="AM3230">
        <v>61.905000000000001</v>
      </c>
      <c r="AN3230">
        <v>97.2</v>
      </c>
      <c r="AO3230">
        <v>12.4</v>
      </c>
      <c r="AQ3230">
        <v>58.313000000000002</v>
      </c>
      <c r="AR3230">
        <v>14.938000000000001</v>
      </c>
      <c r="AV3230">
        <v>19.178000000000001</v>
      </c>
      <c r="AW3230">
        <v>0.93</v>
      </c>
      <c r="BA3230">
        <v>4.6370000000000005</v>
      </c>
      <c r="BE3230">
        <v>6.3440000000000003</v>
      </c>
      <c r="BF3230">
        <v>13.41</v>
      </c>
      <c r="BH3230">
        <v>5.0000000000000001E-3</v>
      </c>
      <c r="BP3230">
        <v>22.529</v>
      </c>
      <c r="BQ3230">
        <v>39.413000000000004</v>
      </c>
      <c r="BR3230">
        <v>28.327999999999999</v>
      </c>
      <c r="BT3230">
        <v>0.13500000000000001</v>
      </c>
      <c r="BU3230">
        <v>3.4000000000000002E-2</v>
      </c>
      <c r="BV3230">
        <v>57.585000000000001</v>
      </c>
      <c r="BW3230">
        <v>43.160000000000004</v>
      </c>
      <c r="BZ3230">
        <v>68.784000000000006</v>
      </c>
      <c r="CA3230">
        <v>72.465000000000003</v>
      </c>
      <c r="CB3230">
        <v>0.91200000000000003</v>
      </c>
      <c r="CC3230">
        <v>1.7</v>
      </c>
      <c r="CD3230">
        <v>56.300000000000004</v>
      </c>
      <c r="CE3230">
        <v>55.402999999999999</v>
      </c>
      <c r="CF3230">
        <v>29</v>
      </c>
      <c r="CG3230">
        <v>29.94</v>
      </c>
      <c r="CK3230">
        <v>16.600999999999999</v>
      </c>
    </row>
    <row r="3231" spans="1:89">
      <c r="A3231" t="s">
        <v>154</v>
      </c>
      <c r="B3231" t="s">
        <v>359</v>
      </c>
      <c r="C3231">
        <v>2016</v>
      </c>
      <c r="D3231">
        <v>7328846</v>
      </c>
      <c r="E3231">
        <v>40.4</v>
      </c>
      <c r="F3231">
        <v>72.600000000000009</v>
      </c>
      <c r="H3231">
        <v>24.400000000000002</v>
      </c>
      <c r="I3231">
        <v>38.006</v>
      </c>
      <c r="J3231">
        <v>7.5860000000000003</v>
      </c>
      <c r="K3231">
        <v>8.7000000000000011</v>
      </c>
      <c r="L3231">
        <v>2.157</v>
      </c>
      <c r="M3231">
        <v>1.9100000000000001</v>
      </c>
      <c r="O3231">
        <v>1120</v>
      </c>
      <c r="P3231">
        <v>34.6</v>
      </c>
      <c r="Q3231">
        <v>115.5</v>
      </c>
      <c r="R3231">
        <v>304</v>
      </c>
      <c r="S3231">
        <v>0.64</v>
      </c>
      <c r="T3231">
        <v>30.5</v>
      </c>
      <c r="V3231">
        <v>53.1</v>
      </c>
      <c r="W3231">
        <v>115.581</v>
      </c>
      <c r="Y3231">
        <v>84</v>
      </c>
      <c r="AA3231">
        <v>4.7330000000000005</v>
      </c>
      <c r="AD3231">
        <v>98.112000000000009</v>
      </c>
      <c r="AE3231">
        <v>56.739000000000004</v>
      </c>
      <c r="AL3231">
        <v>38</v>
      </c>
      <c r="AM3231">
        <v>61.905000000000001</v>
      </c>
      <c r="AN3231">
        <v>98.048000000000002</v>
      </c>
      <c r="AO3231">
        <v>12.4</v>
      </c>
      <c r="AQ3231">
        <v>59.563000000000002</v>
      </c>
      <c r="AR3231">
        <v>15.293000000000001</v>
      </c>
      <c r="AV3231">
        <v>20.3</v>
      </c>
      <c r="AW3231">
        <v>0.99</v>
      </c>
      <c r="BA3231">
        <v>4.5869999999999997</v>
      </c>
      <c r="BE3231">
        <v>11.773</v>
      </c>
      <c r="BF3231">
        <v>20.562999999999999</v>
      </c>
      <c r="BG3231">
        <v>2.069</v>
      </c>
      <c r="BH3231">
        <v>6.0000000000000001E-3</v>
      </c>
      <c r="BP3231">
        <v>21.344000000000001</v>
      </c>
      <c r="BQ3231">
        <v>38.625</v>
      </c>
      <c r="BR3231">
        <v>28.935000000000002</v>
      </c>
      <c r="BT3231">
        <v>0.14100000000000001</v>
      </c>
      <c r="BV3231">
        <v>57.585000000000001</v>
      </c>
      <c r="BW3231">
        <v>43.37</v>
      </c>
      <c r="BZ3231">
        <v>68.784000000000006</v>
      </c>
      <c r="CA3231">
        <v>72.465000000000003</v>
      </c>
      <c r="CB3231">
        <v>0.91200000000000003</v>
      </c>
      <c r="CE3231">
        <v>50.564999999999998</v>
      </c>
      <c r="CF3231">
        <v>30</v>
      </c>
      <c r="CI3231">
        <v>4.907</v>
      </c>
      <c r="CK3231">
        <v>18.602</v>
      </c>
    </row>
    <row r="3232" spans="1:89">
      <c r="A3232" t="s">
        <v>154</v>
      </c>
      <c r="B3232" t="s">
        <v>359</v>
      </c>
      <c r="C3232">
        <v>2017</v>
      </c>
      <c r="D3232">
        <v>7488427</v>
      </c>
      <c r="E3232">
        <v>41.85</v>
      </c>
      <c r="F3232">
        <v>73.91</v>
      </c>
      <c r="H3232">
        <v>25.6</v>
      </c>
      <c r="I3232">
        <v>37.108000000000004</v>
      </c>
      <c r="J3232">
        <v>7.4859999999999998</v>
      </c>
      <c r="L3232">
        <v>2.1560000000000001</v>
      </c>
      <c r="M3232">
        <v>1.956</v>
      </c>
      <c r="O3232">
        <v>1120</v>
      </c>
      <c r="P3232">
        <v>33.700000000000003</v>
      </c>
      <c r="Q3232">
        <v>109.9</v>
      </c>
      <c r="R3232">
        <v>301</v>
      </c>
      <c r="S3232">
        <v>0.61</v>
      </c>
      <c r="W3232">
        <v>112.828</v>
      </c>
      <c r="Y3232">
        <v>80</v>
      </c>
      <c r="Z3232">
        <v>39</v>
      </c>
      <c r="AA3232">
        <v>4.09</v>
      </c>
      <c r="AE3232">
        <v>50.908999999999999</v>
      </c>
      <c r="AL3232">
        <v>39.1</v>
      </c>
      <c r="AM3232">
        <v>62.791000000000004</v>
      </c>
      <c r="AN3232">
        <v>98.814999999999998</v>
      </c>
      <c r="AO3232">
        <v>12.4</v>
      </c>
      <c r="AQ3232">
        <v>60.807000000000002</v>
      </c>
      <c r="AR3232">
        <v>15.653</v>
      </c>
      <c r="AV3232">
        <v>23.400000000000002</v>
      </c>
      <c r="AZ3232">
        <v>19.809000000000001</v>
      </c>
      <c r="BA3232">
        <v>4.5</v>
      </c>
      <c r="BE3232">
        <v>9</v>
      </c>
      <c r="BF3232">
        <v>25.827000000000002</v>
      </c>
      <c r="BH3232">
        <v>6.0000000000000001E-3</v>
      </c>
      <c r="BP3232">
        <v>21.626000000000001</v>
      </c>
      <c r="BQ3232">
        <v>37.835999999999999</v>
      </c>
      <c r="BR3232">
        <v>27.483000000000001</v>
      </c>
      <c r="BT3232">
        <v>0.14599999999999999</v>
      </c>
      <c r="BV3232">
        <v>57.585000000000001</v>
      </c>
      <c r="BW3232">
        <v>43.27</v>
      </c>
      <c r="BZ3232">
        <v>68.784000000000006</v>
      </c>
      <c r="CA3232">
        <v>72.465000000000003</v>
      </c>
      <c r="CB3232">
        <v>0.91200000000000003</v>
      </c>
      <c r="CE3232">
        <v>54.442</v>
      </c>
      <c r="CF3232">
        <v>30</v>
      </c>
      <c r="CG3232">
        <v>30.73</v>
      </c>
      <c r="CK3232">
        <v>15.434000000000001</v>
      </c>
    </row>
    <row r="3233" spans="1:89">
      <c r="A3233" t="s">
        <v>154</v>
      </c>
      <c r="B3233" t="s">
        <v>359</v>
      </c>
      <c r="C3233">
        <v>2018</v>
      </c>
      <c r="D3233">
        <v>7650149</v>
      </c>
      <c r="E3233">
        <v>41.06</v>
      </c>
      <c r="F3233">
        <v>73.2</v>
      </c>
      <c r="P3233">
        <v>32.799999999999997</v>
      </c>
      <c r="Q3233">
        <v>105.10000000000001</v>
      </c>
      <c r="R3233">
        <v>298</v>
      </c>
      <c r="S3233">
        <v>0.55000000000000004</v>
      </c>
      <c r="Y3233">
        <v>80</v>
      </c>
      <c r="AA3233">
        <v>4.306</v>
      </c>
      <c r="AE3233">
        <v>51.017000000000003</v>
      </c>
      <c r="AM3233">
        <v>63.636000000000003</v>
      </c>
      <c r="AN3233">
        <v>98.760999999999996</v>
      </c>
      <c r="AO3233">
        <v>12.3</v>
      </c>
      <c r="BA3233">
        <v>4.4169999999999998</v>
      </c>
      <c r="BG3233">
        <v>1.8180000000000001</v>
      </c>
      <c r="BH3233">
        <v>5.0000000000000001E-3</v>
      </c>
      <c r="BR3233">
        <v>32.929000000000002</v>
      </c>
      <c r="BV3233">
        <v>57.585000000000001</v>
      </c>
      <c r="BW3233">
        <v>43.18</v>
      </c>
      <c r="BZ3233">
        <v>68.784000000000006</v>
      </c>
      <c r="CA3233">
        <v>72.465000000000003</v>
      </c>
      <c r="CB3233">
        <v>0.91100000000000003</v>
      </c>
      <c r="CD3233">
        <v>30.1</v>
      </c>
      <c r="CE3233">
        <v>50.981999999999999</v>
      </c>
      <c r="CF3233">
        <v>30</v>
      </c>
      <c r="CG3233">
        <v>29.98</v>
      </c>
      <c r="CK3233">
        <v>17.081</v>
      </c>
    </row>
    <row r="3234" spans="1:89">
      <c r="A3234" t="s">
        <v>154</v>
      </c>
      <c r="B3234" t="s">
        <v>359</v>
      </c>
      <c r="C3234">
        <v>2019</v>
      </c>
      <c r="D3234">
        <v>7813207</v>
      </c>
      <c r="E3234">
        <v>39.380000000000003</v>
      </c>
      <c r="F3234">
        <v>71.650000000000006</v>
      </c>
      <c r="AA3234">
        <v>3.4470000000000001</v>
      </c>
      <c r="AN3234">
        <v>98.712000000000003</v>
      </c>
      <c r="AO3234">
        <v>12.33</v>
      </c>
      <c r="BA3234">
        <v>4.4279999999999999</v>
      </c>
      <c r="BR3234">
        <v>28.394000000000002</v>
      </c>
      <c r="BW3234">
        <v>43.24</v>
      </c>
      <c r="CB3234">
        <v>0.91100000000000003</v>
      </c>
      <c r="CE3234">
        <v>49.341000000000001</v>
      </c>
      <c r="CF3234">
        <v>33</v>
      </c>
      <c r="CG3234">
        <v>30.36</v>
      </c>
    </row>
    <row r="3235" spans="1:89">
      <c r="A3235" t="s">
        <v>154</v>
      </c>
      <c r="B3235" t="s">
        <v>359</v>
      </c>
      <c r="C3235">
        <v>2020</v>
      </c>
      <c r="D3235">
        <v>7976985</v>
      </c>
      <c r="E3235">
        <v>37.93</v>
      </c>
      <c r="F3235">
        <v>70.27</v>
      </c>
      <c r="AO3235">
        <v>12.33</v>
      </c>
    </row>
    <row r="3236" spans="1:89">
      <c r="A3236" t="s">
        <v>155</v>
      </c>
      <c r="B3236" t="s">
        <v>360</v>
      </c>
      <c r="C3236">
        <v>2000</v>
      </c>
      <c r="D3236">
        <v>5887930</v>
      </c>
      <c r="H3236">
        <v>11</v>
      </c>
      <c r="I3236">
        <v>28.935000000000002</v>
      </c>
      <c r="J3236">
        <v>1.861</v>
      </c>
      <c r="K3236">
        <v>15.6</v>
      </c>
      <c r="L3236">
        <v>2.2709999999999999</v>
      </c>
      <c r="M3236">
        <v>2.1550000000000002</v>
      </c>
      <c r="N3236">
        <v>1.01</v>
      </c>
      <c r="O3236">
        <v>73</v>
      </c>
      <c r="P3236">
        <v>14.8</v>
      </c>
      <c r="Q3236">
        <v>32.9</v>
      </c>
      <c r="R3236">
        <v>32</v>
      </c>
      <c r="S3236">
        <v>0.43</v>
      </c>
      <c r="T3236">
        <v>17.100000000000001</v>
      </c>
      <c r="V3236">
        <v>68.8</v>
      </c>
      <c r="W3236">
        <v>91.262</v>
      </c>
      <c r="Y3236">
        <v>97</v>
      </c>
      <c r="Z3236">
        <v>50</v>
      </c>
      <c r="AD3236">
        <v>89.192000000000007</v>
      </c>
      <c r="AL3236">
        <v>74.100000000000009</v>
      </c>
      <c r="AM3236">
        <v>87.097000000000008</v>
      </c>
      <c r="AN3236">
        <v>56.859000000000002</v>
      </c>
      <c r="AO3236">
        <v>9.5</v>
      </c>
      <c r="AQ3236">
        <v>77.786000000000001</v>
      </c>
      <c r="AR3236">
        <v>83.201000000000008</v>
      </c>
      <c r="AS3236">
        <v>2.4159999999999999</v>
      </c>
      <c r="AV3236">
        <v>84.519000000000005</v>
      </c>
      <c r="AW3236">
        <v>56.51</v>
      </c>
      <c r="AX3236">
        <v>1.389</v>
      </c>
      <c r="BA3236">
        <v>6.96</v>
      </c>
      <c r="BB3236">
        <v>0.36399999999999999</v>
      </c>
      <c r="BE3236">
        <v>1.177</v>
      </c>
      <c r="BH3236">
        <v>1E-3</v>
      </c>
      <c r="BP3236">
        <v>31.853000000000002</v>
      </c>
      <c r="BQ3236">
        <v>90.177000000000007</v>
      </c>
      <c r="BT3236">
        <v>0.88500000000000001</v>
      </c>
      <c r="BU3236">
        <v>0.33800000000000002</v>
      </c>
      <c r="BV3236">
        <v>0</v>
      </c>
      <c r="BX3236">
        <v>66.58</v>
      </c>
      <c r="BY3236">
        <v>67.728999999999999</v>
      </c>
      <c r="BZ3236">
        <v>1.149</v>
      </c>
      <c r="CA3236">
        <v>0</v>
      </c>
      <c r="CB3236">
        <v>0.85299999999999998</v>
      </c>
      <c r="CC3236">
        <v>60.5</v>
      </c>
      <c r="CI3236">
        <v>6.3710000000000004</v>
      </c>
      <c r="CK3236">
        <v>15.542</v>
      </c>
    </row>
    <row r="3237" spans="1:89">
      <c r="A3237" t="s">
        <v>155</v>
      </c>
      <c r="B3237" t="s">
        <v>360</v>
      </c>
      <c r="C3237">
        <v>2001</v>
      </c>
      <c r="D3237">
        <v>5927001</v>
      </c>
      <c r="H3237">
        <v>9.3000000000000007</v>
      </c>
      <c r="I3237">
        <v>28.23</v>
      </c>
      <c r="J3237">
        <v>1.764</v>
      </c>
      <c r="K3237">
        <v>16.100000000000001</v>
      </c>
      <c r="L3237">
        <v>2.2770000000000001</v>
      </c>
      <c r="M3237">
        <v>1.9100000000000001</v>
      </c>
      <c r="N3237">
        <v>1.0090000000000001</v>
      </c>
      <c r="O3237">
        <v>75</v>
      </c>
      <c r="P3237">
        <v>14</v>
      </c>
      <c r="Q3237">
        <v>31.1</v>
      </c>
      <c r="R3237">
        <v>31</v>
      </c>
      <c r="S3237">
        <v>0.42</v>
      </c>
      <c r="V3237">
        <v>68.600000000000009</v>
      </c>
      <c r="W3237">
        <v>89.962000000000003</v>
      </c>
      <c r="Y3237">
        <v>92</v>
      </c>
      <c r="AD3237">
        <v>89.593000000000004</v>
      </c>
      <c r="AE3237">
        <v>63.347999999999999</v>
      </c>
      <c r="AL3237">
        <v>74.900000000000006</v>
      </c>
      <c r="AN3237">
        <v>57.116</v>
      </c>
      <c r="AO3237">
        <v>9.5</v>
      </c>
      <c r="AQ3237">
        <v>77.995000000000005</v>
      </c>
      <c r="AR3237">
        <v>83.289000000000001</v>
      </c>
      <c r="AS3237">
        <v>2.0129999999999999</v>
      </c>
      <c r="AV3237">
        <v>87.064000000000007</v>
      </c>
      <c r="AW3237">
        <v>59.04</v>
      </c>
      <c r="AX3237">
        <v>1.454</v>
      </c>
      <c r="BA3237">
        <v>6.96</v>
      </c>
      <c r="BB3237">
        <v>0.35399999999999998</v>
      </c>
      <c r="BE3237">
        <v>1.5</v>
      </c>
      <c r="BH3237">
        <v>1E-3</v>
      </c>
      <c r="BP3237">
        <v>31.871000000000002</v>
      </c>
      <c r="BQ3237">
        <v>90.436000000000007</v>
      </c>
      <c r="BT3237">
        <v>0.90400000000000003</v>
      </c>
      <c r="BU3237">
        <v>0.32900000000000001</v>
      </c>
      <c r="BV3237">
        <v>0</v>
      </c>
      <c r="BX3237">
        <v>67.739999999999995</v>
      </c>
      <c r="BY3237">
        <v>65.012</v>
      </c>
      <c r="BZ3237">
        <v>1.149</v>
      </c>
      <c r="CA3237">
        <v>0</v>
      </c>
      <c r="CB3237">
        <v>0.85099999999999998</v>
      </c>
      <c r="CC3237">
        <v>60.800000000000004</v>
      </c>
      <c r="CK3237">
        <v>19.693000000000001</v>
      </c>
    </row>
    <row r="3238" spans="1:89">
      <c r="A3238" t="s">
        <v>155</v>
      </c>
      <c r="B3238" t="s">
        <v>360</v>
      </c>
      <c r="C3238">
        <v>2002</v>
      </c>
      <c r="D3238">
        <v>5962139</v>
      </c>
      <c r="H3238">
        <v>8.9</v>
      </c>
      <c r="I3238">
        <v>27.262</v>
      </c>
      <c r="J3238">
        <v>1.6759999999999999</v>
      </c>
      <c r="K3238">
        <v>16.7</v>
      </c>
      <c r="L3238">
        <v>2.294</v>
      </c>
      <c r="M3238">
        <v>2.4769999999999999</v>
      </c>
      <c r="N3238">
        <v>1.0090000000000001</v>
      </c>
      <c r="O3238">
        <v>68</v>
      </c>
      <c r="P3238">
        <v>13.3</v>
      </c>
      <c r="Q3238">
        <v>29.400000000000002</v>
      </c>
      <c r="R3238">
        <v>32</v>
      </c>
      <c r="S3238">
        <v>0.4</v>
      </c>
      <c r="V3238">
        <v>69.5</v>
      </c>
      <c r="W3238">
        <v>88.662000000000006</v>
      </c>
      <c r="Y3238">
        <v>81</v>
      </c>
      <c r="AD3238">
        <v>91.132000000000005</v>
      </c>
      <c r="AE3238">
        <v>67.923000000000002</v>
      </c>
      <c r="AL3238">
        <v>75.600000000000009</v>
      </c>
      <c r="AN3238">
        <v>57.419000000000004</v>
      </c>
      <c r="AO3238">
        <v>9.5</v>
      </c>
      <c r="AQ3238">
        <v>79.308000000000007</v>
      </c>
      <c r="AR3238">
        <v>83.376000000000005</v>
      </c>
      <c r="AS3238">
        <v>1.978</v>
      </c>
      <c r="AV3238">
        <v>87.549000000000007</v>
      </c>
      <c r="AW3238">
        <v>61.49</v>
      </c>
      <c r="AX3238">
        <v>1.393</v>
      </c>
      <c r="BA3238">
        <v>5.73</v>
      </c>
      <c r="BB3238">
        <v>0.35100000000000003</v>
      </c>
      <c r="BE3238">
        <v>1.9000000000000001</v>
      </c>
      <c r="BH3238">
        <v>2E-3</v>
      </c>
      <c r="BP3238">
        <v>31.911000000000001</v>
      </c>
      <c r="BQ3238">
        <v>90.695999999999998</v>
      </c>
      <c r="BT3238">
        <v>0.90200000000000002</v>
      </c>
      <c r="BU3238">
        <v>0.32700000000000001</v>
      </c>
      <c r="BV3238">
        <v>0</v>
      </c>
      <c r="BX3238">
        <v>66.75</v>
      </c>
      <c r="BY3238">
        <v>45.936</v>
      </c>
      <c r="BZ3238">
        <v>1.149</v>
      </c>
      <c r="CA3238">
        <v>0</v>
      </c>
      <c r="CB3238">
        <v>0.84899999999999998</v>
      </c>
      <c r="CC3238">
        <v>47.7</v>
      </c>
      <c r="CI3238">
        <v>6.7869999999999999</v>
      </c>
      <c r="CK3238">
        <v>18.076000000000001</v>
      </c>
    </row>
    <row r="3239" spans="1:89">
      <c r="A3239" t="s">
        <v>155</v>
      </c>
      <c r="B3239" t="s">
        <v>360</v>
      </c>
      <c r="C3239">
        <v>2003</v>
      </c>
      <c r="D3239">
        <v>5994075</v>
      </c>
      <c r="H3239">
        <v>9.3000000000000007</v>
      </c>
      <c r="I3239">
        <v>26.132000000000001</v>
      </c>
      <c r="J3239">
        <v>1.603</v>
      </c>
      <c r="K3239">
        <v>17.3</v>
      </c>
      <c r="L3239">
        <v>2.2949999999999999</v>
      </c>
      <c r="M3239">
        <v>2.4729999999999999</v>
      </c>
      <c r="N3239">
        <v>1.006</v>
      </c>
      <c r="O3239">
        <v>66</v>
      </c>
      <c r="P3239">
        <v>12.6</v>
      </c>
      <c r="Q3239">
        <v>27.8</v>
      </c>
      <c r="R3239">
        <v>29</v>
      </c>
      <c r="S3239">
        <v>0.38</v>
      </c>
      <c r="V3239">
        <v>69.8</v>
      </c>
      <c r="W3239">
        <v>87.429000000000002</v>
      </c>
      <c r="X3239">
        <v>92.4</v>
      </c>
      <c r="Y3239">
        <v>90</v>
      </c>
      <c r="AD3239">
        <v>93.111000000000004</v>
      </c>
      <c r="AE3239">
        <v>72.694000000000003</v>
      </c>
      <c r="AL3239">
        <v>76.3</v>
      </c>
      <c r="AN3239">
        <v>58.222000000000001</v>
      </c>
      <c r="AO3239">
        <v>10.700000000000001</v>
      </c>
      <c r="AQ3239">
        <v>80.614999999999995</v>
      </c>
      <c r="AR3239">
        <v>83.695000000000007</v>
      </c>
      <c r="AS3239">
        <v>1.9100000000000001</v>
      </c>
      <c r="AV3239">
        <v>86.960999999999999</v>
      </c>
      <c r="AW3239">
        <v>63.83</v>
      </c>
      <c r="AX3239">
        <v>1.3860000000000001</v>
      </c>
      <c r="BA3239">
        <v>6.26</v>
      </c>
      <c r="BB3239">
        <v>0.36299999999999999</v>
      </c>
      <c r="BE3239">
        <v>2.5</v>
      </c>
      <c r="BH3239">
        <v>1E-3</v>
      </c>
      <c r="BP3239">
        <v>31.952999999999999</v>
      </c>
      <c r="BQ3239">
        <v>90.954999999999998</v>
      </c>
      <c r="BT3239">
        <v>0.97799999999999998</v>
      </c>
      <c r="BU3239">
        <v>0.33200000000000002</v>
      </c>
      <c r="BV3239">
        <v>0</v>
      </c>
      <c r="BX3239">
        <v>69.710000000000008</v>
      </c>
      <c r="BY3239">
        <v>70.641000000000005</v>
      </c>
      <c r="BZ3239">
        <v>1.149</v>
      </c>
      <c r="CA3239">
        <v>0</v>
      </c>
      <c r="CB3239">
        <v>0.84799999999999998</v>
      </c>
      <c r="CC3239">
        <v>56.2</v>
      </c>
      <c r="CI3239">
        <v>6.5570000000000004</v>
      </c>
      <c r="CK3239">
        <v>17.327999999999999</v>
      </c>
    </row>
    <row r="3240" spans="1:89">
      <c r="A3240" t="s">
        <v>155</v>
      </c>
      <c r="B3240" t="s">
        <v>360</v>
      </c>
      <c r="C3240">
        <v>2004</v>
      </c>
      <c r="D3240">
        <v>6023801</v>
      </c>
      <c r="H3240">
        <v>10</v>
      </c>
      <c r="I3240">
        <v>24.949000000000002</v>
      </c>
      <c r="J3240">
        <v>1.5489999999999999</v>
      </c>
      <c r="K3240">
        <v>17.8</v>
      </c>
      <c r="L3240">
        <v>2.2989999999999999</v>
      </c>
      <c r="M3240">
        <v>2.4860000000000002</v>
      </c>
      <c r="N3240">
        <v>1.0010000000000001</v>
      </c>
      <c r="O3240">
        <v>64</v>
      </c>
      <c r="P3240">
        <v>12</v>
      </c>
      <c r="Q3240">
        <v>26.3</v>
      </c>
      <c r="R3240">
        <v>29</v>
      </c>
      <c r="S3240">
        <v>0.36</v>
      </c>
      <c r="V3240">
        <v>70.100000000000009</v>
      </c>
      <c r="W3240">
        <v>86.195999999999998</v>
      </c>
      <c r="Y3240">
        <v>90</v>
      </c>
      <c r="AL3240">
        <v>76.8</v>
      </c>
      <c r="AN3240">
        <v>56.794000000000004</v>
      </c>
      <c r="AO3240">
        <v>10.700000000000001</v>
      </c>
      <c r="AQ3240">
        <v>81.918000000000006</v>
      </c>
      <c r="AR3240">
        <v>84.001999999999995</v>
      </c>
      <c r="AS3240">
        <v>1.7870000000000001</v>
      </c>
      <c r="AV3240">
        <v>87.356999999999999</v>
      </c>
      <c r="AW3240">
        <v>66.11</v>
      </c>
      <c r="AX3240">
        <v>1.3640000000000001</v>
      </c>
      <c r="BA3240">
        <v>6.05</v>
      </c>
      <c r="BB3240">
        <v>0.37</v>
      </c>
      <c r="BE3240">
        <v>3.2</v>
      </c>
      <c r="BH3240">
        <v>3.0000000000000001E-3</v>
      </c>
      <c r="BP3240">
        <v>31.98</v>
      </c>
      <c r="BQ3240">
        <v>91.213999999999999</v>
      </c>
      <c r="BT3240">
        <v>0.95100000000000007</v>
      </c>
      <c r="BU3240">
        <v>0.34600000000000003</v>
      </c>
      <c r="BV3240">
        <v>0</v>
      </c>
      <c r="BX3240">
        <v>68.92</v>
      </c>
      <c r="BY3240">
        <v>51.999000000000002</v>
      </c>
      <c r="BZ3240">
        <v>1.149</v>
      </c>
      <c r="CA3240">
        <v>0</v>
      </c>
      <c r="CB3240">
        <v>0.84699999999999998</v>
      </c>
      <c r="CC3240">
        <v>64.900000000000006</v>
      </c>
      <c r="CK3240">
        <v>17.905999999999999</v>
      </c>
    </row>
    <row r="3241" spans="1:89">
      <c r="A3241" t="s">
        <v>155</v>
      </c>
      <c r="B3241" t="s">
        <v>360</v>
      </c>
      <c r="C3241">
        <v>2005</v>
      </c>
      <c r="D3241">
        <v>6052124</v>
      </c>
      <c r="H3241">
        <v>10.5</v>
      </c>
      <c r="I3241">
        <v>23.830000000000002</v>
      </c>
      <c r="J3241">
        <v>1.52</v>
      </c>
      <c r="K3241">
        <v>18.400000000000002</v>
      </c>
      <c r="L3241">
        <v>2.3090000000000002</v>
      </c>
      <c r="M3241">
        <v>2.633</v>
      </c>
      <c r="N3241">
        <v>1.002</v>
      </c>
      <c r="O3241">
        <v>62</v>
      </c>
      <c r="P3241">
        <v>11.4</v>
      </c>
      <c r="Q3241">
        <v>24.900000000000002</v>
      </c>
      <c r="R3241">
        <v>37</v>
      </c>
      <c r="S3241">
        <v>0.34</v>
      </c>
      <c r="T3241">
        <v>15.700000000000001</v>
      </c>
      <c r="V3241">
        <v>70.400000000000006</v>
      </c>
      <c r="W3241">
        <v>84.962000000000003</v>
      </c>
      <c r="X3241">
        <v>87.2</v>
      </c>
      <c r="Y3241">
        <v>89</v>
      </c>
      <c r="Z3241">
        <v>62</v>
      </c>
      <c r="AD3241">
        <v>94.366</v>
      </c>
      <c r="AE3241">
        <v>73.665999999999997</v>
      </c>
      <c r="AL3241">
        <v>77.3</v>
      </c>
      <c r="AM3241">
        <v>87.879000000000005</v>
      </c>
      <c r="AN3241">
        <v>57.554000000000002</v>
      </c>
      <c r="AO3241">
        <v>10.700000000000001</v>
      </c>
      <c r="AQ3241">
        <v>83.215000000000003</v>
      </c>
      <c r="AR3241">
        <v>84.296999999999997</v>
      </c>
      <c r="AS3241">
        <v>1.7570000000000001</v>
      </c>
      <c r="AV3241">
        <v>87.525999999999996</v>
      </c>
      <c r="AW3241">
        <v>68.09</v>
      </c>
      <c r="AX3241">
        <v>1.327</v>
      </c>
      <c r="BA3241">
        <v>7.22</v>
      </c>
      <c r="BB3241">
        <v>0.39</v>
      </c>
      <c r="BE3241">
        <v>4.2</v>
      </c>
      <c r="BH3241">
        <v>2E-3</v>
      </c>
      <c r="BP3241">
        <v>31.972999999999999</v>
      </c>
      <c r="BQ3241">
        <v>91.472999999999999</v>
      </c>
      <c r="BT3241">
        <v>0.97299999999999998</v>
      </c>
      <c r="BU3241">
        <v>0.35100000000000003</v>
      </c>
      <c r="BV3241">
        <v>15.13</v>
      </c>
      <c r="BX3241">
        <v>66.66</v>
      </c>
      <c r="BY3241">
        <v>56.131999999999998</v>
      </c>
      <c r="BZ3241">
        <v>9.8819999999999997</v>
      </c>
      <c r="CA3241">
        <v>48.616</v>
      </c>
      <c r="CB3241">
        <v>0.84499999999999997</v>
      </c>
      <c r="CC3241">
        <v>64.400000000000006</v>
      </c>
      <c r="CI3241">
        <v>6.8340000000000005</v>
      </c>
      <c r="CK3241">
        <v>18.440000000000001</v>
      </c>
    </row>
    <row r="3242" spans="1:89">
      <c r="A3242" t="s">
        <v>155</v>
      </c>
      <c r="B3242" t="s">
        <v>360</v>
      </c>
      <c r="C3242">
        <v>2006</v>
      </c>
      <c r="D3242">
        <v>6079395</v>
      </c>
      <c r="H3242">
        <v>10.8</v>
      </c>
      <c r="I3242">
        <v>22.744</v>
      </c>
      <c r="J3242">
        <v>1.5050000000000001</v>
      </c>
      <c r="K3242">
        <v>18.900000000000002</v>
      </c>
      <c r="L3242">
        <v>2.3010000000000002</v>
      </c>
      <c r="M3242">
        <v>2.8029999999999999</v>
      </c>
      <c r="N3242">
        <v>1.004</v>
      </c>
      <c r="O3242">
        <v>60</v>
      </c>
      <c r="P3242">
        <v>10.9</v>
      </c>
      <c r="Q3242">
        <v>23.6</v>
      </c>
      <c r="R3242">
        <v>34</v>
      </c>
      <c r="S3242">
        <v>0.31</v>
      </c>
      <c r="V3242">
        <v>70.8</v>
      </c>
      <c r="W3242">
        <v>83.728999999999999</v>
      </c>
      <c r="X3242">
        <v>89.600000000000009</v>
      </c>
      <c r="Y3242">
        <v>96</v>
      </c>
      <c r="AA3242">
        <v>5.7010000000000005</v>
      </c>
      <c r="AD3242">
        <v>94.784000000000006</v>
      </c>
      <c r="AE3242">
        <v>70.945999999999998</v>
      </c>
      <c r="AL3242">
        <v>77.7</v>
      </c>
      <c r="AN3242">
        <v>58.334000000000003</v>
      </c>
      <c r="AO3242">
        <v>16.7</v>
      </c>
      <c r="AQ3242">
        <v>84.504999999999995</v>
      </c>
      <c r="AR3242">
        <v>84.58</v>
      </c>
      <c r="AS3242">
        <v>1.8960000000000001</v>
      </c>
      <c r="AV3242">
        <v>89.201000000000008</v>
      </c>
      <c r="AW3242">
        <v>70.27</v>
      </c>
      <c r="AX3242">
        <v>1.165</v>
      </c>
      <c r="BA3242">
        <v>6.57</v>
      </c>
      <c r="BB3242">
        <v>0.40500000000000003</v>
      </c>
      <c r="BE3242">
        <v>5.5</v>
      </c>
      <c r="BH3242">
        <v>3.0000000000000001E-3</v>
      </c>
      <c r="BP3242">
        <v>31.871000000000002</v>
      </c>
      <c r="BQ3242">
        <v>91.731999999999999</v>
      </c>
      <c r="BR3242">
        <v>78.531000000000006</v>
      </c>
      <c r="BT3242">
        <v>1.018</v>
      </c>
      <c r="BU3242">
        <v>0.38600000000000001</v>
      </c>
      <c r="BV3242">
        <v>15.13</v>
      </c>
      <c r="BX3242">
        <v>66.59</v>
      </c>
      <c r="BY3242">
        <v>64.986999999999995</v>
      </c>
      <c r="BZ3242">
        <v>9.8819999999999997</v>
      </c>
      <c r="CA3242">
        <v>48.616</v>
      </c>
      <c r="CB3242">
        <v>0.84299999999999997</v>
      </c>
      <c r="CC3242">
        <v>64.8</v>
      </c>
      <c r="CD3242">
        <v>29.85</v>
      </c>
      <c r="CE3242">
        <v>42.737000000000002</v>
      </c>
      <c r="CI3242">
        <v>7.4279999999999999</v>
      </c>
      <c r="CK3242">
        <v>20.064</v>
      </c>
    </row>
    <row r="3243" spans="1:89">
      <c r="A3243" t="s">
        <v>155</v>
      </c>
      <c r="B3243" t="s">
        <v>360</v>
      </c>
      <c r="C3243">
        <v>2007</v>
      </c>
      <c r="D3243">
        <v>6105810</v>
      </c>
      <c r="H3243">
        <v>11</v>
      </c>
      <c r="I3243">
        <v>21.615000000000002</v>
      </c>
      <c r="J3243">
        <v>1.494</v>
      </c>
      <c r="K3243">
        <v>19.5</v>
      </c>
      <c r="L3243">
        <v>2.3069999999999999</v>
      </c>
      <c r="M3243">
        <v>2.6150000000000002</v>
      </c>
      <c r="N3243">
        <v>1.004</v>
      </c>
      <c r="O3243">
        <v>58</v>
      </c>
      <c r="P3243">
        <v>10.5</v>
      </c>
      <c r="Q3243">
        <v>22.400000000000002</v>
      </c>
      <c r="R3243">
        <v>34</v>
      </c>
      <c r="S3243">
        <v>0.28999999999999998</v>
      </c>
      <c r="V3243">
        <v>71.2</v>
      </c>
      <c r="W3243">
        <v>82.495999999999995</v>
      </c>
      <c r="X3243">
        <v>93.100000000000009</v>
      </c>
      <c r="Y3243">
        <v>99</v>
      </c>
      <c r="AA3243">
        <v>5.2960000000000003</v>
      </c>
      <c r="AD3243">
        <v>94.158000000000001</v>
      </c>
      <c r="AE3243">
        <v>70.067000000000007</v>
      </c>
      <c r="AL3243">
        <v>78.100000000000009</v>
      </c>
      <c r="AN3243">
        <v>58.172000000000004</v>
      </c>
      <c r="AO3243">
        <v>16.7</v>
      </c>
      <c r="AQ3243">
        <v>85.802000000000007</v>
      </c>
      <c r="AR3243">
        <v>84.859000000000009</v>
      </c>
      <c r="AS3243">
        <v>1.871</v>
      </c>
      <c r="AV3243">
        <v>91.11</v>
      </c>
      <c r="AW3243">
        <v>72.290000000000006</v>
      </c>
      <c r="AX3243">
        <v>1.21</v>
      </c>
      <c r="BA3243">
        <v>6.41</v>
      </c>
      <c r="BB3243">
        <v>0.41699999999999998</v>
      </c>
      <c r="BE3243">
        <v>6.11</v>
      </c>
      <c r="BH3243">
        <v>2E-3</v>
      </c>
      <c r="BI3243">
        <v>0.106</v>
      </c>
      <c r="BP3243">
        <v>31.641999999999999</v>
      </c>
      <c r="BQ3243">
        <v>91.991</v>
      </c>
      <c r="BR3243">
        <v>72.204999999999998</v>
      </c>
      <c r="BT3243">
        <v>1.0369999999999999</v>
      </c>
      <c r="BU3243">
        <v>0.41699999999999998</v>
      </c>
      <c r="BV3243">
        <v>15.209</v>
      </c>
      <c r="BX3243">
        <v>69.81</v>
      </c>
      <c r="BY3243">
        <v>59.86</v>
      </c>
      <c r="BZ3243">
        <v>11.143000000000001</v>
      </c>
      <c r="CA3243">
        <v>48.745000000000005</v>
      </c>
      <c r="CB3243">
        <v>0.84199999999999997</v>
      </c>
      <c r="CC3243">
        <v>57.5</v>
      </c>
      <c r="CE3243">
        <v>46.247</v>
      </c>
      <c r="CI3243">
        <v>7.1210000000000004</v>
      </c>
      <c r="CK3243">
        <v>22.939</v>
      </c>
    </row>
    <row r="3244" spans="1:89">
      <c r="A3244" t="s">
        <v>155</v>
      </c>
      <c r="B3244" t="s">
        <v>360</v>
      </c>
      <c r="C3244">
        <v>2008</v>
      </c>
      <c r="D3244">
        <v>6131767</v>
      </c>
      <c r="H3244">
        <v>11.4</v>
      </c>
      <c r="I3244">
        <v>20.492000000000001</v>
      </c>
      <c r="J3244">
        <v>1.4870000000000001</v>
      </c>
      <c r="K3244">
        <v>20</v>
      </c>
      <c r="L3244">
        <v>2.2949999999999999</v>
      </c>
      <c r="M3244">
        <v>2.9050000000000002</v>
      </c>
      <c r="N3244">
        <v>1.006</v>
      </c>
      <c r="O3244">
        <v>57</v>
      </c>
      <c r="P3244">
        <v>10</v>
      </c>
      <c r="Q3244">
        <v>21.3</v>
      </c>
      <c r="R3244">
        <v>35</v>
      </c>
      <c r="S3244">
        <v>0.26</v>
      </c>
      <c r="V3244">
        <v>71.5</v>
      </c>
      <c r="W3244">
        <v>80.7</v>
      </c>
      <c r="X3244">
        <v>95</v>
      </c>
      <c r="Y3244">
        <v>95</v>
      </c>
      <c r="AA3244">
        <v>5.1909999999999998</v>
      </c>
      <c r="AD3244">
        <v>94.4</v>
      </c>
      <c r="AE3244">
        <v>70.408000000000001</v>
      </c>
      <c r="AL3244">
        <v>78.5</v>
      </c>
      <c r="AN3244">
        <v>58.496000000000002</v>
      </c>
      <c r="AO3244">
        <v>16.7</v>
      </c>
      <c r="AQ3244">
        <v>87.168000000000006</v>
      </c>
      <c r="AR3244">
        <v>85.171999999999997</v>
      </c>
      <c r="AS3244">
        <v>1.887</v>
      </c>
      <c r="AV3244">
        <v>91</v>
      </c>
      <c r="AW3244">
        <v>74.16</v>
      </c>
      <c r="AX3244">
        <v>1.046</v>
      </c>
      <c r="BA3244">
        <v>5.88</v>
      </c>
      <c r="BB3244">
        <v>0.41000000000000003</v>
      </c>
      <c r="BE3244">
        <v>10.08</v>
      </c>
      <c r="BH3244">
        <v>3.0000000000000001E-3</v>
      </c>
      <c r="BI3244">
        <v>0.13400000000000001</v>
      </c>
      <c r="BP3244">
        <v>31.314</v>
      </c>
      <c r="BQ3244">
        <v>92.25</v>
      </c>
      <c r="BR3244">
        <v>65.183000000000007</v>
      </c>
      <c r="BT3244">
        <v>0.96199999999999997</v>
      </c>
      <c r="BU3244">
        <v>0.41500000000000004</v>
      </c>
      <c r="BV3244">
        <v>15.561</v>
      </c>
      <c r="BX3244">
        <v>65.59</v>
      </c>
      <c r="BY3244">
        <v>50.094999999999999</v>
      </c>
      <c r="BZ3244">
        <v>12.59</v>
      </c>
      <c r="CA3244">
        <v>48.745000000000005</v>
      </c>
      <c r="CB3244">
        <v>0.84099999999999997</v>
      </c>
      <c r="CC3244">
        <v>52</v>
      </c>
      <c r="CE3244">
        <v>47.533000000000001</v>
      </c>
      <c r="CI3244">
        <v>7.9300000000000006</v>
      </c>
      <c r="CK3244">
        <v>24.440999999999999</v>
      </c>
    </row>
    <row r="3245" spans="1:89">
      <c r="A3245" t="s">
        <v>155</v>
      </c>
      <c r="B3245" t="s">
        <v>360</v>
      </c>
      <c r="C3245">
        <v>2009</v>
      </c>
      <c r="D3245">
        <v>6157678</v>
      </c>
      <c r="H3245">
        <v>11.9</v>
      </c>
      <c r="I3245">
        <v>19.434000000000001</v>
      </c>
      <c r="J3245">
        <v>1.4850000000000001</v>
      </c>
      <c r="K3245">
        <v>20.6</v>
      </c>
      <c r="L3245">
        <v>2.3250000000000002</v>
      </c>
      <c r="M3245">
        <v>2.7269999999999999</v>
      </c>
      <c r="N3245">
        <v>1.0070000000000001</v>
      </c>
      <c r="O3245">
        <v>57</v>
      </c>
      <c r="P3245">
        <v>9.6</v>
      </c>
      <c r="Q3245">
        <v>20.2</v>
      </c>
      <c r="R3245">
        <v>34</v>
      </c>
      <c r="S3245">
        <v>0.24</v>
      </c>
      <c r="V3245">
        <v>71.8</v>
      </c>
      <c r="W3245">
        <v>78.903999999999996</v>
      </c>
      <c r="X3245">
        <v>97.5</v>
      </c>
      <c r="Y3245">
        <v>91</v>
      </c>
      <c r="AA3245">
        <v>6.8390000000000004</v>
      </c>
      <c r="AD3245">
        <v>94.376000000000005</v>
      </c>
      <c r="AE3245">
        <v>72.177000000000007</v>
      </c>
      <c r="AL3245">
        <v>79</v>
      </c>
      <c r="AN3245">
        <v>58.747</v>
      </c>
      <c r="AO3245">
        <v>19</v>
      </c>
      <c r="AQ3245">
        <v>88.51</v>
      </c>
      <c r="AR3245">
        <v>85.471000000000004</v>
      </c>
      <c r="AS3245">
        <v>1.627</v>
      </c>
      <c r="AV3245">
        <v>91.084000000000003</v>
      </c>
      <c r="AW3245">
        <v>75.760000000000005</v>
      </c>
      <c r="AX3245">
        <v>1.0509999999999999</v>
      </c>
      <c r="BA3245">
        <v>7.33</v>
      </c>
      <c r="BB3245">
        <v>0.36599999999999999</v>
      </c>
      <c r="BE3245">
        <v>12.11</v>
      </c>
      <c r="BH3245">
        <v>2E-3</v>
      </c>
      <c r="BI3245">
        <v>9.0999999999999998E-2</v>
      </c>
      <c r="BP3245">
        <v>30.911999999999999</v>
      </c>
      <c r="BQ3245">
        <v>92.509</v>
      </c>
      <c r="BR3245">
        <v>68.451000000000008</v>
      </c>
      <c r="BT3245">
        <v>0.94800000000000006</v>
      </c>
      <c r="BU3245">
        <v>0.34600000000000003</v>
      </c>
      <c r="BV3245">
        <v>15.561</v>
      </c>
      <c r="BX3245">
        <v>70.350000000000009</v>
      </c>
      <c r="BY3245">
        <v>45.363</v>
      </c>
      <c r="BZ3245">
        <v>13.816000000000001</v>
      </c>
      <c r="CA3245">
        <v>59.792000000000002</v>
      </c>
      <c r="CB3245">
        <v>0.83899999999999997</v>
      </c>
      <c r="CC3245">
        <v>71.400000000000006</v>
      </c>
      <c r="CD3245">
        <v>35.767000000000003</v>
      </c>
      <c r="CE3245">
        <v>43.402000000000001</v>
      </c>
      <c r="CI3245">
        <v>8.2119999999999997</v>
      </c>
      <c r="CK3245">
        <v>20.974</v>
      </c>
    </row>
    <row r="3246" spans="1:89">
      <c r="A3246" t="s">
        <v>155</v>
      </c>
      <c r="B3246" t="s">
        <v>360</v>
      </c>
      <c r="C3246">
        <v>2010</v>
      </c>
      <c r="D3246">
        <v>6183877</v>
      </c>
      <c r="E3246">
        <v>6.17</v>
      </c>
      <c r="F3246">
        <v>19.7</v>
      </c>
      <c r="H3246">
        <v>12.4</v>
      </c>
      <c r="I3246">
        <v>18.513999999999999</v>
      </c>
      <c r="J3246">
        <v>1.486</v>
      </c>
      <c r="K3246">
        <v>21.1</v>
      </c>
      <c r="L3246">
        <v>2.3290000000000002</v>
      </c>
      <c r="M3246">
        <v>2.726</v>
      </c>
      <c r="N3246">
        <v>1.0110000000000001</v>
      </c>
      <c r="O3246">
        <v>54</v>
      </c>
      <c r="P3246">
        <v>9.3000000000000007</v>
      </c>
      <c r="Q3246">
        <v>19.2</v>
      </c>
      <c r="R3246">
        <v>34</v>
      </c>
      <c r="S3246">
        <v>0.22</v>
      </c>
      <c r="T3246">
        <v>14.700000000000001</v>
      </c>
      <c r="V3246">
        <v>72.2</v>
      </c>
      <c r="W3246">
        <v>77.106999999999999</v>
      </c>
      <c r="X3246">
        <v>98</v>
      </c>
      <c r="Y3246">
        <v>89</v>
      </c>
      <c r="Z3246">
        <v>69</v>
      </c>
      <c r="AA3246">
        <v>6.74</v>
      </c>
      <c r="AD3246">
        <v>94.460999999999999</v>
      </c>
      <c r="AE3246">
        <v>77.706000000000003</v>
      </c>
      <c r="AL3246">
        <v>79.600000000000009</v>
      </c>
      <c r="AM3246">
        <v>91.891999999999996</v>
      </c>
      <c r="AN3246">
        <v>60.008000000000003</v>
      </c>
      <c r="AO3246">
        <v>19</v>
      </c>
      <c r="AQ3246">
        <v>89.826999999999998</v>
      </c>
      <c r="AR3246">
        <v>85.757000000000005</v>
      </c>
      <c r="AS3246">
        <v>1.7370000000000001</v>
      </c>
      <c r="AV3246">
        <v>91.58</v>
      </c>
      <c r="AW3246">
        <v>77.680000000000007</v>
      </c>
      <c r="AX3246">
        <v>1.012</v>
      </c>
      <c r="BA3246">
        <v>4.8929999999999998</v>
      </c>
      <c r="BB3246">
        <v>0.38200000000000001</v>
      </c>
      <c r="BE3246">
        <v>15.9</v>
      </c>
      <c r="BG3246">
        <v>2.4420000000000002</v>
      </c>
      <c r="BH3246">
        <v>3.0000000000000001E-3</v>
      </c>
      <c r="BI3246">
        <v>7.8E-2</v>
      </c>
      <c r="BP3246">
        <v>30.462</v>
      </c>
      <c r="BQ3246">
        <v>92.768000000000001</v>
      </c>
      <c r="BR3246">
        <v>74.010999999999996</v>
      </c>
      <c r="BT3246">
        <v>0.94100000000000006</v>
      </c>
      <c r="BU3246">
        <v>0.376</v>
      </c>
      <c r="BV3246">
        <v>17.218</v>
      </c>
      <c r="BX3246">
        <v>95.34</v>
      </c>
      <c r="BY3246">
        <v>41.203000000000003</v>
      </c>
      <c r="BZ3246">
        <v>22.385999999999999</v>
      </c>
      <c r="CA3246">
        <v>81.581000000000003</v>
      </c>
      <c r="CB3246">
        <v>0.83799999999999997</v>
      </c>
      <c r="CC3246">
        <v>64.7</v>
      </c>
      <c r="CE3246">
        <v>43.858000000000004</v>
      </c>
      <c r="CI3246">
        <v>7.867</v>
      </c>
      <c r="CK3246">
        <v>22.029</v>
      </c>
    </row>
    <row r="3247" spans="1:89">
      <c r="A3247" t="s">
        <v>155</v>
      </c>
      <c r="B3247" t="s">
        <v>360</v>
      </c>
      <c r="C3247">
        <v>2011</v>
      </c>
      <c r="D3247">
        <v>6210567</v>
      </c>
      <c r="E3247">
        <v>4.45</v>
      </c>
      <c r="F3247">
        <v>17.990000000000002</v>
      </c>
      <c r="H3247">
        <v>12.5</v>
      </c>
      <c r="I3247">
        <v>17.702000000000002</v>
      </c>
      <c r="J3247">
        <v>1.4870000000000001</v>
      </c>
      <c r="K3247">
        <v>21.7</v>
      </c>
      <c r="L3247">
        <v>2.327</v>
      </c>
      <c r="M3247">
        <v>2.492</v>
      </c>
      <c r="N3247">
        <v>1.0090000000000001</v>
      </c>
      <c r="O3247">
        <v>53</v>
      </c>
      <c r="P3247">
        <v>8.9</v>
      </c>
      <c r="Q3247">
        <v>18.3</v>
      </c>
      <c r="R3247">
        <v>38</v>
      </c>
      <c r="S3247">
        <v>0.2</v>
      </c>
      <c r="V3247">
        <v>72.5</v>
      </c>
      <c r="W3247">
        <v>75.311000000000007</v>
      </c>
      <c r="X3247">
        <v>99</v>
      </c>
      <c r="Y3247">
        <v>89</v>
      </c>
      <c r="AA3247">
        <v>4.7409999999999997</v>
      </c>
      <c r="AD3247">
        <v>94.081000000000003</v>
      </c>
      <c r="AE3247">
        <v>81.022999999999996</v>
      </c>
      <c r="AL3247">
        <v>80.100000000000009</v>
      </c>
      <c r="AM3247">
        <v>86.957000000000008</v>
      </c>
      <c r="AN3247">
        <v>59.655999999999999</v>
      </c>
      <c r="AO3247">
        <v>19</v>
      </c>
      <c r="AQ3247">
        <v>91.119</v>
      </c>
      <c r="AR3247">
        <v>86.031000000000006</v>
      </c>
      <c r="AS3247">
        <v>1.8460000000000001</v>
      </c>
      <c r="AV3247">
        <v>92.575000000000003</v>
      </c>
      <c r="AW3247">
        <v>79.150000000000006</v>
      </c>
      <c r="AX3247">
        <v>1.03</v>
      </c>
      <c r="AZ3247">
        <v>13.765000000000001</v>
      </c>
      <c r="BA3247">
        <v>4.2969999999999997</v>
      </c>
      <c r="BE3247">
        <v>18.900000000000002</v>
      </c>
      <c r="BH3247">
        <v>3.0000000000000001E-3</v>
      </c>
      <c r="BI3247">
        <v>3.5000000000000003E-2</v>
      </c>
      <c r="BP3247">
        <v>33.628</v>
      </c>
      <c r="BQ3247">
        <v>93.027000000000001</v>
      </c>
      <c r="BR3247">
        <v>63.738</v>
      </c>
      <c r="BT3247">
        <v>0.96399999999999997</v>
      </c>
      <c r="BU3247">
        <v>0.40200000000000002</v>
      </c>
      <c r="BV3247">
        <v>27.334</v>
      </c>
      <c r="BX3247">
        <v>100</v>
      </c>
      <c r="BY3247">
        <v>16.995000000000001</v>
      </c>
      <c r="BZ3247">
        <v>23.831</v>
      </c>
      <c r="CA3247">
        <v>81.581000000000003</v>
      </c>
      <c r="CB3247">
        <v>0.83699999999999997</v>
      </c>
      <c r="CC3247">
        <v>70.600000000000009</v>
      </c>
      <c r="CE3247">
        <v>41.572000000000003</v>
      </c>
      <c r="CI3247">
        <v>8.0690000000000008</v>
      </c>
      <c r="CK3247">
        <v>23.228000000000002</v>
      </c>
    </row>
    <row r="3248" spans="1:89">
      <c r="A3248" t="s">
        <v>155</v>
      </c>
      <c r="B3248" t="s">
        <v>360</v>
      </c>
      <c r="C3248">
        <v>2012</v>
      </c>
      <c r="D3248">
        <v>6237922</v>
      </c>
      <c r="E3248">
        <v>3.5100000000000002</v>
      </c>
      <c r="F3248">
        <v>15.47</v>
      </c>
      <c r="H3248">
        <v>12.200000000000001</v>
      </c>
      <c r="I3248">
        <v>16.934000000000001</v>
      </c>
      <c r="J3248">
        <v>1.49</v>
      </c>
      <c r="K3248">
        <v>22.2</v>
      </c>
      <c r="L3248">
        <v>2.319</v>
      </c>
      <c r="M3248">
        <v>2.782</v>
      </c>
      <c r="N3248">
        <v>1.0130000000000001</v>
      </c>
      <c r="O3248">
        <v>52</v>
      </c>
      <c r="P3248">
        <v>8.5</v>
      </c>
      <c r="Q3248">
        <v>17.5</v>
      </c>
      <c r="R3248">
        <v>41</v>
      </c>
      <c r="S3248">
        <v>0.18</v>
      </c>
      <c r="V3248">
        <v>72.8</v>
      </c>
      <c r="W3248">
        <v>73.515000000000001</v>
      </c>
      <c r="X3248">
        <v>99.5</v>
      </c>
      <c r="Y3248">
        <v>92</v>
      </c>
      <c r="AA3248">
        <v>5.9340000000000002</v>
      </c>
      <c r="AD3248">
        <v>93.222999999999999</v>
      </c>
      <c r="AE3248">
        <v>82.728999999999999</v>
      </c>
      <c r="AL3248">
        <v>80.600000000000009</v>
      </c>
      <c r="AM3248">
        <v>84.722000000000008</v>
      </c>
      <c r="AN3248">
        <v>60.536000000000001</v>
      </c>
      <c r="AO3248">
        <v>26.2</v>
      </c>
      <c r="AQ3248">
        <v>92.385999999999996</v>
      </c>
      <c r="AR3248">
        <v>86.292000000000002</v>
      </c>
      <c r="AS3248">
        <v>1.9770000000000001</v>
      </c>
      <c r="AV3248">
        <v>93.680999999999997</v>
      </c>
      <c r="AW3248">
        <v>80.64</v>
      </c>
      <c r="AX3248">
        <v>1.008</v>
      </c>
      <c r="BA3248">
        <v>3.843</v>
      </c>
      <c r="BE3248">
        <v>20.321000000000002</v>
      </c>
      <c r="BG3248">
        <v>2.4569999999999999</v>
      </c>
      <c r="BH3248">
        <v>3.0000000000000001E-3</v>
      </c>
      <c r="BI3248">
        <v>3.4000000000000002E-2</v>
      </c>
      <c r="BP3248">
        <v>30.934000000000001</v>
      </c>
      <c r="BQ3248">
        <v>93.286000000000001</v>
      </c>
      <c r="BR3248">
        <v>70.66</v>
      </c>
      <c r="BT3248">
        <v>0.95700000000000007</v>
      </c>
      <c r="BU3248">
        <v>0.433</v>
      </c>
      <c r="BV3248">
        <v>27.334</v>
      </c>
      <c r="BW3248">
        <v>47.36</v>
      </c>
      <c r="BX3248">
        <v>100</v>
      </c>
      <c r="BY3248">
        <v>15.648</v>
      </c>
      <c r="BZ3248">
        <v>23.831</v>
      </c>
      <c r="CA3248">
        <v>81.581000000000003</v>
      </c>
      <c r="CB3248">
        <v>0.83499999999999996</v>
      </c>
      <c r="CC3248">
        <v>41.7</v>
      </c>
      <c r="CD3248">
        <v>30.167000000000002</v>
      </c>
      <c r="CE3248">
        <v>53.111000000000004</v>
      </c>
      <c r="CF3248">
        <v>38</v>
      </c>
      <c r="CI3248">
        <v>7.7690000000000001</v>
      </c>
      <c r="CK3248">
        <v>22.655999999999999</v>
      </c>
    </row>
    <row r="3249" spans="1:89">
      <c r="A3249" t="s">
        <v>155</v>
      </c>
      <c r="B3249" t="s">
        <v>360</v>
      </c>
      <c r="C3249">
        <v>2013</v>
      </c>
      <c r="D3249">
        <v>6266076</v>
      </c>
      <c r="E3249">
        <v>2.69</v>
      </c>
      <c r="F3249">
        <v>13.07</v>
      </c>
      <c r="H3249">
        <v>11.5</v>
      </c>
      <c r="I3249">
        <v>16.215</v>
      </c>
      <c r="J3249">
        <v>1.494</v>
      </c>
      <c r="K3249">
        <v>22.8</v>
      </c>
      <c r="L3249">
        <v>2.335</v>
      </c>
      <c r="M3249">
        <v>2.7130000000000001</v>
      </c>
      <c r="N3249">
        <v>1.01</v>
      </c>
      <c r="O3249">
        <v>50</v>
      </c>
      <c r="P3249">
        <v>8.1</v>
      </c>
      <c r="Q3249">
        <v>16.7</v>
      </c>
      <c r="R3249">
        <v>43</v>
      </c>
      <c r="S3249">
        <v>0.17</v>
      </c>
      <c r="U3249">
        <v>21.1</v>
      </c>
      <c r="V3249">
        <v>73</v>
      </c>
      <c r="W3249">
        <v>72.704000000000008</v>
      </c>
      <c r="X3249">
        <v>99.8</v>
      </c>
      <c r="Y3249">
        <v>92</v>
      </c>
      <c r="AA3249">
        <v>6.3250000000000002</v>
      </c>
      <c r="AD3249">
        <v>90.578000000000003</v>
      </c>
      <c r="AE3249">
        <v>80.7</v>
      </c>
      <c r="AL3249">
        <v>81</v>
      </c>
      <c r="AM3249">
        <v>88.570999999999998</v>
      </c>
      <c r="AN3249">
        <v>62.079000000000001</v>
      </c>
      <c r="AO3249">
        <v>26.2</v>
      </c>
      <c r="AQ3249">
        <v>93.626999999999995</v>
      </c>
      <c r="AR3249">
        <v>86.542000000000002</v>
      </c>
      <c r="AS3249">
        <v>1.9730000000000001</v>
      </c>
      <c r="AV3249">
        <v>95.043000000000006</v>
      </c>
      <c r="AW3249">
        <v>82.34</v>
      </c>
      <c r="AX3249">
        <v>0.95100000000000007</v>
      </c>
      <c r="BA3249">
        <v>3.6930000000000001</v>
      </c>
      <c r="BE3249">
        <v>23.109000000000002</v>
      </c>
      <c r="BH3249">
        <v>3.0000000000000001E-3</v>
      </c>
      <c r="BI3249">
        <v>6.4000000000000001E-2</v>
      </c>
      <c r="BP3249">
        <v>30.76</v>
      </c>
      <c r="BQ3249">
        <v>93.545000000000002</v>
      </c>
      <c r="BR3249">
        <v>71.844000000000008</v>
      </c>
      <c r="BT3249">
        <v>0.89800000000000002</v>
      </c>
      <c r="BU3249">
        <v>0.439</v>
      </c>
      <c r="BV3249">
        <v>27.334</v>
      </c>
      <c r="BW3249">
        <v>45.050000000000004</v>
      </c>
      <c r="BX3249">
        <v>100</v>
      </c>
      <c r="BY3249">
        <v>13.745000000000001</v>
      </c>
      <c r="BZ3249">
        <v>23.831</v>
      </c>
      <c r="CA3249">
        <v>81.581000000000003</v>
      </c>
      <c r="CB3249">
        <v>0.83399999999999996</v>
      </c>
      <c r="CC3249">
        <v>40.200000000000003</v>
      </c>
      <c r="CE3249">
        <v>49.527000000000001</v>
      </c>
      <c r="CF3249">
        <v>38</v>
      </c>
      <c r="CG3249">
        <v>21.57</v>
      </c>
      <c r="CI3249">
        <v>8.1669999999999998</v>
      </c>
      <c r="CK3249">
        <v>21.106999999999999</v>
      </c>
    </row>
    <row r="3250" spans="1:89">
      <c r="A3250" t="s">
        <v>155</v>
      </c>
      <c r="B3250" t="s">
        <v>360</v>
      </c>
      <c r="C3250">
        <v>2014</v>
      </c>
      <c r="D3250">
        <v>6295124</v>
      </c>
      <c r="E3250">
        <v>2.44</v>
      </c>
      <c r="F3250">
        <v>13.58</v>
      </c>
      <c r="H3250">
        <v>10.6</v>
      </c>
      <c r="I3250">
        <v>15.547000000000001</v>
      </c>
      <c r="J3250">
        <v>1.5010000000000001</v>
      </c>
      <c r="K3250">
        <v>23.400000000000002</v>
      </c>
      <c r="L3250">
        <v>2.3250000000000002</v>
      </c>
      <c r="M3250">
        <v>2.4860000000000002</v>
      </c>
      <c r="N3250">
        <v>1.0110000000000001</v>
      </c>
      <c r="O3250">
        <v>49</v>
      </c>
      <c r="P3250">
        <v>7.8</v>
      </c>
      <c r="Q3250">
        <v>16</v>
      </c>
      <c r="R3250">
        <v>44</v>
      </c>
      <c r="S3250">
        <v>0.15</v>
      </c>
      <c r="V3250">
        <v>73.2</v>
      </c>
      <c r="W3250">
        <v>71.893000000000001</v>
      </c>
      <c r="X3250">
        <v>97.7</v>
      </c>
      <c r="Y3250">
        <v>94</v>
      </c>
      <c r="AA3250">
        <v>5.8570000000000002</v>
      </c>
      <c r="AD3250">
        <v>88.234999999999999</v>
      </c>
      <c r="AE3250">
        <v>80.754000000000005</v>
      </c>
      <c r="AL3250">
        <v>81.400000000000006</v>
      </c>
      <c r="AM3250">
        <v>90.141000000000005</v>
      </c>
      <c r="AN3250">
        <v>60.986000000000004</v>
      </c>
      <c r="AO3250">
        <v>27.400000000000002</v>
      </c>
      <c r="AQ3250">
        <v>94.841999999999999</v>
      </c>
      <c r="AR3250">
        <v>86.781999999999996</v>
      </c>
      <c r="AV3250">
        <v>95.125</v>
      </c>
      <c r="AW3250">
        <v>83.52</v>
      </c>
      <c r="AX3250">
        <v>0.97899999999999998</v>
      </c>
      <c r="AZ3250">
        <v>36.72</v>
      </c>
      <c r="BA3250">
        <v>4.1539999999999999</v>
      </c>
      <c r="BE3250">
        <v>24.762</v>
      </c>
      <c r="BG3250">
        <v>2.6339999999999999</v>
      </c>
      <c r="BH3250">
        <v>3.0000000000000001E-3</v>
      </c>
      <c r="BI3250">
        <v>9.4E-2</v>
      </c>
      <c r="BP3250">
        <v>27.503</v>
      </c>
      <c r="BQ3250">
        <v>93.804000000000002</v>
      </c>
      <c r="BR3250">
        <v>73.143000000000001</v>
      </c>
      <c r="BT3250">
        <v>0.92</v>
      </c>
      <c r="BU3250">
        <v>0.42699999999999999</v>
      </c>
      <c r="BV3250">
        <v>46.564</v>
      </c>
      <c r="BW3250">
        <v>44.71</v>
      </c>
      <c r="BX3250">
        <v>100</v>
      </c>
      <c r="BY3250">
        <v>11.542</v>
      </c>
      <c r="BZ3250">
        <v>26.577999999999999</v>
      </c>
      <c r="CA3250">
        <v>81.581000000000003</v>
      </c>
      <c r="CB3250">
        <v>0.83200000000000007</v>
      </c>
      <c r="CC3250">
        <v>62.4</v>
      </c>
      <c r="CE3250">
        <v>45.011000000000003</v>
      </c>
      <c r="CF3250">
        <v>39</v>
      </c>
      <c r="CG3250">
        <v>23.66</v>
      </c>
      <c r="CI3250">
        <v>8.1310000000000002</v>
      </c>
      <c r="CK3250">
        <v>20.593</v>
      </c>
    </row>
    <row r="3251" spans="1:89">
      <c r="A3251" t="s">
        <v>155</v>
      </c>
      <c r="B3251" t="s">
        <v>360</v>
      </c>
      <c r="C3251">
        <v>2015</v>
      </c>
      <c r="D3251">
        <v>6325121</v>
      </c>
      <c r="E3251">
        <v>1.51</v>
      </c>
      <c r="F3251">
        <v>10.450000000000001</v>
      </c>
      <c r="H3251">
        <v>9.8000000000000007</v>
      </c>
      <c r="I3251">
        <v>14.935</v>
      </c>
      <c r="J3251">
        <v>1.51</v>
      </c>
      <c r="K3251">
        <v>24</v>
      </c>
      <c r="L3251">
        <v>2.3140000000000001</v>
      </c>
      <c r="M3251">
        <v>2.2880000000000003</v>
      </c>
      <c r="N3251">
        <v>1.012</v>
      </c>
      <c r="O3251">
        <v>48</v>
      </c>
      <c r="P3251">
        <v>7.5</v>
      </c>
      <c r="Q3251">
        <v>15.3</v>
      </c>
      <c r="R3251">
        <v>48</v>
      </c>
      <c r="S3251">
        <v>0.14000000000000001</v>
      </c>
      <c r="T3251">
        <v>14.1</v>
      </c>
      <c r="V3251">
        <v>73.400000000000006</v>
      </c>
      <c r="W3251">
        <v>71.081000000000003</v>
      </c>
      <c r="X3251">
        <v>99.9</v>
      </c>
      <c r="Y3251">
        <v>91</v>
      </c>
      <c r="Z3251">
        <v>75</v>
      </c>
      <c r="AA3251">
        <v>6.0179999999999998</v>
      </c>
      <c r="AD3251">
        <v>85.792000000000002</v>
      </c>
      <c r="AE3251">
        <v>83.076000000000008</v>
      </c>
      <c r="AL3251">
        <v>81.600000000000009</v>
      </c>
      <c r="AM3251">
        <v>90.278000000000006</v>
      </c>
      <c r="AN3251">
        <v>59.969000000000001</v>
      </c>
      <c r="AO3251">
        <v>32.1</v>
      </c>
      <c r="AQ3251">
        <v>96.03</v>
      </c>
      <c r="AR3251">
        <v>87.01</v>
      </c>
      <c r="AV3251">
        <v>95.4</v>
      </c>
      <c r="AW3251">
        <v>84.710000000000008</v>
      </c>
      <c r="AX3251">
        <v>1.111</v>
      </c>
      <c r="BA3251">
        <v>3.9980000000000002</v>
      </c>
      <c r="BE3251">
        <v>26.803000000000001</v>
      </c>
      <c r="BF3251">
        <v>20.259</v>
      </c>
      <c r="BH3251">
        <v>4.0000000000000001E-3</v>
      </c>
      <c r="BI3251">
        <v>0.14499999999999999</v>
      </c>
      <c r="BP3251">
        <v>26.475000000000001</v>
      </c>
      <c r="BQ3251">
        <v>94.063000000000002</v>
      </c>
      <c r="BR3251">
        <v>76.938000000000002</v>
      </c>
      <c r="BT3251">
        <v>1.1679999999999999</v>
      </c>
      <c r="BU3251">
        <v>0.42499999999999999</v>
      </c>
      <c r="BV3251">
        <v>46.564</v>
      </c>
      <c r="BW3251">
        <v>45.660000000000004</v>
      </c>
      <c r="BZ3251">
        <v>26.577999999999999</v>
      </c>
      <c r="CA3251">
        <v>81.581000000000003</v>
      </c>
      <c r="CB3251">
        <v>0.83000000000000007</v>
      </c>
      <c r="CC3251">
        <v>105.4</v>
      </c>
      <c r="CD3251">
        <v>23.233000000000001</v>
      </c>
      <c r="CE3251">
        <v>36.346000000000004</v>
      </c>
      <c r="CF3251">
        <v>39</v>
      </c>
      <c r="CG3251">
        <v>27.2</v>
      </c>
      <c r="CI3251">
        <v>8.3239999999999998</v>
      </c>
      <c r="CK3251">
        <v>20.815000000000001</v>
      </c>
    </row>
    <row r="3252" spans="1:89">
      <c r="A3252" t="s">
        <v>155</v>
      </c>
      <c r="B3252" t="s">
        <v>360</v>
      </c>
      <c r="C3252">
        <v>2016</v>
      </c>
      <c r="D3252">
        <v>6356137</v>
      </c>
      <c r="E3252">
        <v>1.92</v>
      </c>
      <c r="F3252">
        <v>10.82</v>
      </c>
      <c r="H3252">
        <v>9.3000000000000007</v>
      </c>
      <c r="I3252">
        <v>14.389000000000001</v>
      </c>
      <c r="J3252">
        <v>1.522</v>
      </c>
      <c r="K3252">
        <v>24.6</v>
      </c>
      <c r="L3252">
        <v>2.298</v>
      </c>
      <c r="M3252">
        <v>2.7450000000000001</v>
      </c>
      <c r="O3252">
        <v>47</v>
      </c>
      <c r="P3252">
        <v>7.2</v>
      </c>
      <c r="Q3252">
        <v>14.700000000000001</v>
      </c>
      <c r="R3252">
        <v>60</v>
      </c>
      <c r="S3252">
        <v>0.13</v>
      </c>
      <c r="T3252">
        <v>14</v>
      </c>
      <c r="U3252">
        <v>22.2</v>
      </c>
      <c r="V3252">
        <v>73.7</v>
      </c>
      <c r="W3252">
        <v>70.27</v>
      </c>
      <c r="X3252">
        <v>99.9</v>
      </c>
      <c r="Y3252">
        <v>90</v>
      </c>
      <c r="AA3252">
        <v>6.1400000000000006</v>
      </c>
      <c r="AD3252">
        <v>84.454999999999998</v>
      </c>
      <c r="AE3252">
        <v>79.558999999999997</v>
      </c>
      <c r="AL3252">
        <v>81.8</v>
      </c>
      <c r="AM3252">
        <v>91.781000000000006</v>
      </c>
      <c r="AN3252">
        <v>60.686</v>
      </c>
      <c r="AO3252">
        <v>32.1</v>
      </c>
      <c r="AQ3252">
        <v>97.064000000000007</v>
      </c>
      <c r="AR3252">
        <v>87.228000000000009</v>
      </c>
      <c r="AV3252">
        <v>96</v>
      </c>
      <c r="AW3252">
        <v>86</v>
      </c>
      <c r="AX3252">
        <v>1.105</v>
      </c>
      <c r="BA3252">
        <v>4.4180000000000001</v>
      </c>
      <c r="BE3252">
        <v>28.997</v>
      </c>
      <c r="BF3252">
        <v>36.04</v>
      </c>
      <c r="BG3252">
        <v>2.2490000000000001</v>
      </c>
      <c r="BH3252">
        <v>5.0000000000000001E-3</v>
      </c>
      <c r="BI3252">
        <v>0.14699999999999999</v>
      </c>
      <c r="BP3252">
        <v>24.736000000000001</v>
      </c>
      <c r="BQ3252">
        <v>94.322000000000003</v>
      </c>
      <c r="BR3252">
        <v>68.873999999999995</v>
      </c>
      <c r="BT3252">
        <v>1.2130000000000001</v>
      </c>
      <c r="BV3252">
        <v>46.564</v>
      </c>
      <c r="BW3252">
        <v>44.47</v>
      </c>
      <c r="BZ3252">
        <v>26.577999999999999</v>
      </c>
      <c r="CA3252">
        <v>81.581000000000003</v>
      </c>
      <c r="CB3252">
        <v>0.82900000000000007</v>
      </c>
      <c r="CC3252">
        <v>83.100000000000009</v>
      </c>
      <c r="CE3252">
        <v>28.007999999999999</v>
      </c>
      <c r="CF3252">
        <v>36</v>
      </c>
      <c r="CI3252">
        <v>8.3170000000000002</v>
      </c>
      <c r="CK3252">
        <v>23.725999999999999</v>
      </c>
    </row>
    <row r="3253" spans="1:89">
      <c r="A3253" t="s">
        <v>155</v>
      </c>
      <c r="B3253" t="s">
        <v>360</v>
      </c>
      <c r="C3253">
        <v>2017</v>
      </c>
      <c r="D3253">
        <v>6388124</v>
      </c>
      <c r="E3253">
        <v>1.4000000000000001</v>
      </c>
      <c r="F3253">
        <v>8.85</v>
      </c>
      <c r="H3253">
        <v>9</v>
      </c>
      <c r="I3253">
        <v>13.914</v>
      </c>
      <c r="J3253">
        <v>1.538</v>
      </c>
      <c r="L3253">
        <v>2.274</v>
      </c>
      <c r="M3253">
        <v>2.794</v>
      </c>
      <c r="O3253">
        <v>46</v>
      </c>
      <c r="P3253">
        <v>6.9</v>
      </c>
      <c r="Q3253">
        <v>14.200000000000001</v>
      </c>
      <c r="R3253">
        <v>72</v>
      </c>
      <c r="S3253">
        <v>0.12</v>
      </c>
      <c r="W3253">
        <v>69.459000000000003</v>
      </c>
      <c r="Y3253">
        <v>85</v>
      </c>
      <c r="Z3253">
        <v>76</v>
      </c>
      <c r="AA3253">
        <v>6.3390000000000004</v>
      </c>
      <c r="AD3253">
        <v>80.233999999999995</v>
      </c>
      <c r="AE3253">
        <v>77.849000000000004</v>
      </c>
      <c r="AL3253">
        <v>81.900000000000006</v>
      </c>
      <c r="AM3253">
        <v>91.781000000000006</v>
      </c>
      <c r="AN3253">
        <v>58.216999999999999</v>
      </c>
      <c r="AO3253">
        <v>32.1</v>
      </c>
      <c r="AQ3253">
        <v>97.388000000000005</v>
      </c>
      <c r="AR3253">
        <v>87.433999999999997</v>
      </c>
      <c r="AV3253">
        <v>99.490000000000009</v>
      </c>
      <c r="AX3253">
        <v>1.0840000000000001</v>
      </c>
      <c r="AZ3253">
        <v>30.353000000000002</v>
      </c>
      <c r="BA3253">
        <v>4.3849999999999998</v>
      </c>
      <c r="BE3253">
        <v>33.820999999999998</v>
      </c>
      <c r="BF3253">
        <v>55.798999999999999</v>
      </c>
      <c r="BH3253">
        <v>5.0000000000000001E-3</v>
      </c>
      <c r="BP3253">
        <v>24.472000000000001</v>
      </c>
      <c r="BQ3253">
        <v>94.581000000000003</v>
      </c>
      <c r="BR3253">
        <v>72.290999999999997</v>
      </c>
      <c r="BT3253">
        <v>1.198</v>
      </c>
      <c r="BV3253">
        <v>46.564</v>
      </c>
      <c r="BW3253">
        <v>44.39</v>
      </c>
      <c r="BZ3253">
        <v>26.577999999999999</v>
      </c>
      <c r="CA3253">
        <v>81.581000000000003</v>
      </c>
      <c r="CB3253">
        <v>0.82800000000000007</v>
      </c>
      <c r="CC3253">
        <v>61.800000000000004</v>
      </c>
      <c r="CE3253">
        <v>45.646000000000001</v>
      </c>
      <c r="CF3253">
        <v>33</v>
      </c>
      <c r="CG3253">
        <v>27.240000000000002</v>
      </c>
      <c r="CK3253">
        <v>25.149000000000001</v>
      </c>
    </row>
    <row r="3254" spans="1:89">
      <c r="A3254" t="s">
        <v>155</v>
      </c>
      <c r="B3254" t="s">
        <v>360</v>
      </c>
      <c r="C3254">
        <v>2018</v>
      </c>
      <c r="D3254">
        <v>6420740</v>
      </c>
      <c r="E3254">
        <v>1.29</v>
      </c>
      <c r="F3254">
        <v>8.3000000000000007</v>
      </c>
      <c r="P3254">
        <v>6.7</v>
      </c>
      <c r="Q3254">
        <v>13.700000000000001</v>
      </c>
      <c r="R3254">
        <v>70</v>
      </c>
      <c r="S3254">
        <v>0.11</v>
      </c>
      <c r="Y3254">
        <v>81</v>
      </c>
      <c r="AA3254">
        <v>6.2759999999999998</v>
      </c>
      <c r="AD3254">
        <v>80.995000000000005</v>
      </c>
      <c r="AM3254">
        <v>90.411000000000001</v>
      </c>
      <c r="AN3254">
        <v>58.427</v>
      </c>
      <c r="AO3254">
        <v>31</v>
      </c>
      <c r="BA3254">
        <v>4.0060000000000002</v>
      </c>
      <c r="BF3254">
        <v>54.532000000000004</v>
      </c>
      <c r="BG3254">
        <v>2.2490000000000001</v>
      </c>
      <c r="BH3254">
        <v>7.0000000000000001E-3</v>
      </c>
      <c r="BR3254">
        <v>80.269000000000005</v>
      </c>
      <c r="BV3254">
        <v>46.564</v>
      </c>
      <c r="BW3254">
        <v>44.29</v>
      </c>
      <c r="BZ3254">
        <v>26.577999999999999</v>
      </c>
      <c r="CA3254">
        <v>81.581000000000003</v>
      </c>
      <c r="CB3254">
        <v>0.82600000000000007</v>
      </c>
      <c r="CD3254">
        <v>30.400000000000002</v>
      </c>
      <c r="CE3254">
        <v>52.801000000000002</v>
      </c>
      <c r="CF3254">
        <v>35</v>
      </c>
      <c r="CG3254">
        <v>27.78</v>
      </c>
    </row>
    <row r="3255" spans="1:89">
      <c r="A3255" t="s">
        <v>155</v>
      </c>
      <c r="B3255" t="s">
        <v>360</v>
      </c>
      <c r="C3255">
        <v>2019</v>
      </c>
      <c r="D3255">
        <v>6453550</v>
      </c>
      <c r="E3255">
        <v>1.19</v>
      </c>
      <c r="F3255">
        <v>7.8100000000000005</v>
      </c>
      <c r="AN3255">
        <v>58.640999999999998</v>
      </c>
      <c r="AO3255">
        <v>30.95</v>
      </c>
      <c r="BA3255">
        <v>4.1100000000000003</v>
      </c>
      <c r="BW3255">
        <v>44.15</v>
      </c>
      <c r="CB3255">
        <v>0.82400000000000007</v>
      </c>
      <c r="CF3255">
        <v>34</v>
      </c>
      <c r="CG3255">
        <v>29.810000000000002</v>
      </c>
    </row>
    <row r="3256" spans="1:89">
      <c r="A3256" t="s">
        <v>155</v>
      </c>
      <c r="B3256" t="s">
        <v>360</v>
      </c>
      <c r="C3256">
        <v>2020</v>
      </c>
      <c r="D3256">
        <v>6486201</v>
      </c>
      <c r="E3256">
        <v>1.1100000000000001</v>
      </c>
      <c r="F3256">
        <v>7.3900000000000006</v>
      </c>
      <c r="AO3256">
        <v>33.33</v>
      </c>
    </row>
    <row r="3257" spans="1:89">
      <c r="A3257" t="s">
        <v>156</v>
      </c>
      <c r="B3257" t="s">
        <v>361</v>
      </c>
      <c r="C3257">
        <v>2000</v>
      </c>
      <c r="D3257">
        <v>27460</v>
      </c>
      <c r="P3257">
        <v>2.9</v>
      </c>
      <c r="Q3257">
        <v>6.1000000000000005</v>
      </c>
      <c r="R3257">
        <v>4.2</v>
      </c>
      <c r="Y3257">
        <v>98</v>
      </c>
      <c r="AD3257">
        <v>85.058000000000007</v>
      </c>
      <c r="AE3257">
        <v>84.614999999999995</v>
      </c>
      <c r="AO3257">
        <v>13.3</v>
      </c>
      <c r="AQ3257">
        <v>100</v>
      </c>
      <c r="AR3257">
        <v>100</v>
      </c>
      <c r="AS3257">
        <v>40.948</v>
      </c>
      <c r="AV3257">
        <v>100</v>
      </c>
      <c r="AW3257">
        <v>100</v>
      </c>
      <c r="BB3257">
        <v>3.6520000000000001</v>
      </c>
      <c r="BE3257">
        <v>48.798999999999999</v>
      </c>
      <c r="BH3257">
        <v>5.5E-2</v>
      </c>
      <c r="BT3257">
        <v>7.6840000000000002</v>
      </c>
      <c r="BU3257">
        <v>3.5420000000000003</v>
      </c>
      <c r="CB3257">
        <v>0.99099999999999999</v>
      </c>
    </row>
    <row r="3258" spans="1:89">
      <c r="A3258" t="s">
        <v>156</v>
      </c>
      <c r="B3258" t="s">
        <v>361</v>
      </c>
      <c r="C3258">
        <v>2001</v>
      </c>
      <c r="D3258">
        <v>27818</v>
      </c>
      <c r="P3258">
        <v>2.7</v>
      </c>
      <c r="Q3258">
        <v>5.6000000000000005</v>
      </c>
      <c r="R3258">
        <v>0</v>
      </c>
      <c r="Y3258">
        <v>97</v>
      </c>
      <c r="AO3258">
        <v>16.7</v>
      </c>
      <c r="AQ3258">
        <v>100</v>
      </c>
      <c r="AR3258">
        <v>100</v>
      </c>
      <c r="AS3258">
        <v>48.768999999999998</v>
      </c>
      <c r="AV3258">
        <v>100</v>
      </c>
      <c r="AW3258">
        <v>100</v>
      </c>
      <c r="BB3258">
        <v>4.4470000000000001</v>
      </c>
      <c r="BE3258">
        <v>50.341999999999999</v>
      </c>
      <c r="BH3258">
        <v>3.9E-2</v>
      </c>
      <c r="BT3258">
        <v>7.6210000000000004</v>
      </c>
      <c r="BU3258">
        <v>3.8940000000000001</v>
      </c>
      <c r="CB3258">
        <v>0.99099999999999999</v>
      </c>
    </row>
    <row r="3259" spans="1:89">
      <c r="A3259" t="s">
        <v>156</v>
      </c>
      <c r="B3259" t="s">
        <v>361</v>
      </c>
      <c r="C3259">
        <v>2002</v>
      </c>
      <c r="D3259">
        <v>28175</v>
      </c>
      <c r="P3259">
        <v>2.4</v>
      </c>
      <c r="Q3259">
        <v>5.2</v>
      </c>
      <c r="R3259">
        <v>4.0999999999999996</v>
      </c>
      <c r="Y3259">
        <v>96</v>
      </c>
      <c r="AO3259">
        <v>16.7</v>
      </c>
      <c r="AQ3259">
        <v>100</v>
      </c>
      <c r="AR3259">
        <v>100</v>
      </c>
      <c r="AS3259">
        <v>47.986000000000004</v>
      </c>
      <c r="AV3259">
        <v>100</v>
      </c>
      <c r="AW3259">
        <v>100</v>
      </c>
      <c r="BB3259">
        <v>3.613</v>
      </c>
      <c r="BE3259">
        <v>50.835000000000001</v>
      </c>
      <c r="BH3259">
        <v>0</v>
      </c>
      <c r="BT3259">
        <v>7.5949999999999998</v>
      </c>
      <c r="BU3259">
        <v>3.927</v>
      </c>
      <c r="CB3259">
        <v>0.99099999999999999</v>
      </c>
      <c r="CC3259">
        <v>3.6</v>
      </c>
    </row>
    <row r="3260" spans="1:89">
      <c r="A3260" t="s">
        <v>156</v>
      </c>
      <c r="B3260" t="s">
        <v>361</v>
      </c>
      <c r="C3260">
        <v>2003</v>
      </c>
      <c r="D3260">
        <v>28561</v>
      </c>
      <c r="P3260">
        <v>2.2000000000000002</v>
      </c>
      <c r="Q3260">
        <v>4.8</v>
      </c>
      <c r="R3260">
        <v>4</v>
      </c>
      <c r="Y3260">
        <v>94</v>
      </c>
      <c r="AO3260">
        <v>16.7</v>
      </c>
      <c r="AQ3260">
        <v>100</v>
      </c>
      <c r="AR3260">
        <v>100</v>
      </c>
      <c r="AS3260">
        <v>54.856999999999999</v>
      </c>
      <c r="AV3260">
        <v>100</v>
      </c>
      <c r="AW3260">
        <v>100</v>
      </c>
      <c r="BB3260">
        <v>3.2320000000000002</v>
      </c>
      <c r="BE3260">
        <v>50.003</v>
      </c>
      <c r="BH3260">
        <v>6.0000000000000001E-3</v>
      </c>
      <c r="BT3260">
        <v>7.8079999999999998</v>
      </c>
      <c r="BU3260">
        <v>4.79</v>
      </c>
      <c r="CB3260">
        <v>0.99099999999999999</v>
      </c>
    </row>
    <row r="3261" spans="1:89">
      <c r="A3261" t="s">
        <v>156</v>
      </c>
      <c r="B3261" t="s">
        <v>361</v>
      </c>
      <c r="C3261">
        <v>2004</v>
      </c>
      <c r="D3261">
        <v>28942</v>
      </c>
      <c r="P3261">
        <v>2</v>
      </c>
      <c r="Q3261">
        <v>4.5</v>
      </c>
      <c r="R3261">
        <v>0</v>
      </c>
      <c r="Y3261">
        <v>94</v>
      </c>
      <c r="AD3261">
        <v>93.891999999999996</v>
      </c>
      <c r="AE3261">
        <v>92.808000000000007</v>
      </c>
      <c r="AO3261">
        <v>16.7</v>
      </c>
      <c r="AQ3261">
        <v>100</v>
      </c>
      <c r="AR3261">
        <v>100</v>
      </c>
      <c r="AS3261">
        <v>58.776000000000003</v>
      </c>
      <c r="AV3261">
        <v>100</v>
      </c>
      <c r="AW3261">
        <v>100</v>
      </c>
      <c r="BB3261">
        <v>3.5660000000000003</v>
      </c>
      <c r="BE3261">
        <v>50.566000000000003</v>
      </c>
      <c r="BH3261">
        <v>0.02</v>
      </c>
      <c r="BT3261">
        <v>7.8090000000000002</v>
      </c>
      <c r="BU3261">
        <v>5.37</v>
      </c>
      <c r="CB3261">
        <v>0.99099999999999999</v>
      </c>
    </row>
    <row r="3262" spans="1:89">
      <c r="A3262" t="s">
        <v>156</v>
      </c>
      <c r="B3262" t="s">
        <v>361</v>
      </c>
      <c r="C3262">
        <v>2005</v>
      </c>
      <c r="D3262">
        <v>29324</v>
      </c>
      <c r="P3262">
        <v>1.9000000000000001</v>
      </c>
      <c r="Q3262">
        <v>4.2</v>
      </c>
      <c r="R3262">
        <v>0</v>
      </c>
      <c r="Y3262">
        <v>94</v>
      </c>
      <c r="AO3262">
        <v>16.7</v>
      </c>
      <c r="AQ3262">
        <v>100</v>
      </c>
      <c r="AR3262">
        <v>100</v>
      </c>
      <c r="AS3262">
        <v>60.216999999999999</v>
      </c>
      <c r="AV3262">
        <v>100</v>
      </c>
      <c r="AW3262">
        <v>100</v>
      </c>
      <c r="BB3262">
        <v>7.1390000000000002</v>
      </c>
      <c r="BE3262">
        <v>50.26</v>
      </c>
      <c r="BH3262">
        <v>4.4999999999999998E-2</v>
      </c>
      <c r="BT3262">
        <v>7.7750000000000004</v>
      </c>
      <c r="BU3262">
        <v>6.0360000000000005</v>
      </c>
      <c r="CB3262">
        <v>0.99099999999999999</v>
      </c>
    </row>
    <row r="3263" spans="1:89">
      <c r="A3263" t="s">
        <v>156</v>
      </c>
      <c r="B3263" t="s">
        <v>361</v>
      </c>
      <c r="C3263">
        <v>2006</v>
      </c>
      <c r="D3263">
        <v>29694</v>
      </c>
      <c r="P3263">
        <v>1.7</v>
      </c>
      <c r="Q3263">
        <v>3.9</v>
      </c>
      <c r="R3263">
        <v>0</v>
      </c>
      <c r="Y3263">
        <v>90</v>
      </c>
      <c r="AO3263">
        <v>11.700000000000001</v>
      </c>
      <c r="AQ3263">
        <v>100</v>
      </c>
      <c r="AR3263">
        <v>100</v>
      </c>
      <c r="AS3263">
        <v>67.423000000000002</v>
      </c>
      <c r="AV3263">
        <v>100</v>
      </c>
      <c r="AW3263">
        <v>100</v>
      </c>
      <c r="BB3263">
        <v>4.6770000000000005</v>
      </c>
      <c r="BE3263">
        <v>50.209000000000003</v>
      </c>
      <c r="BH3263">
        <v>2.3E-2</v>
      </c>
      <c r="BT3263">
        <v>7.6450000000000005</v>
      </c>
      <c r="BU3263">
        <v>6.78</v>
      </c>
      <c r="CB3263">
        <v>0.99099999999999999</v>
      </c>
    </row>
    <row r="3264" spans="1:89">
      <c r="A3264" t="s">
        <v>156</v>
      </c>
      <c r="B3264" t="s">
        <v>361</v>
      </c>
      <c r="C3264">
        <v>2007</v>
      </c>
      <c r="D3264">
        <v>30068</v>
      </c>
      <c r="P3264">
        <v>1.6</v>
      </c>
      <c r="Q3264">
        <v>3.6</v>
      </c>
      <c r="R3264">
        <v>0</v>
      </c>
      <c r="Y3264">
        <v>90</v>
      </c>
      <c r="AO3264">
        <v>11.700000000000001</v>
      </c>
      <c r="AQ3264">
        <v>100</v>
      </c>
      <c r="AR3264">
        <v>100</v>
      </c>
      <c r="AS3264">
        <v>72.088999999999999</v>
      </c>
      <c r="AV3264">
        <v>100</v>
      </c>
      <c r="AW3264">
        <v>100</v>
      </c>
      <c r="BB3264">
        <v>5.3020000000000005</v>
      </c>
      <c r="BE3264">
        <v>50.365000000000002</v>
      </c>
      <c r="BH3264">
        <v>9.7000000000000003E-2</v>
      </c>
      <c r="BT3264">
        <v>7.516</v>
      </c>
      <c r="BU3264">
        <v>8.0540000000000003</v>
      </c>
      <c r="CB3264">
        <v>0.99099999999999999</v>
      </c>
    </row>
    <row r="3265" spans="1:87">
      <c r="A3265" t="s">
        <v>156</v>
      </c>
      <c r="B3265" t="s">
        <v>361</v>
      </c>
      <c r="C3265">
        <v>2008</v>
      </c>
      <c r="D3265">
        <v>30434</v>
      </c>
      <c r="P3265">
        <v>1.5</v>
      </c>
      <c r="Q3265">
        <v>3.3000000000000003</v>
      </c>
      <c r="R3265">
        <v>0</v>
      </c>
      <c r="Y3265">
        <v>86</v>
      </c>
      <c r="AE3265">
        <v>85.626999999999995</v>
      </c>
      <c r="AO3265">
        <v>15</v>
      </c>
      <c r="AQ3265">
        <v>100</v>
      </c>
      <c r="AR3265">
        <v>100</v>
      </c>
      <c r="AS3265">
        <v>78.3</v>
      </c>
      <c r="AV3265">
        <v>100</v>
      </c>
      <c r="AW3265">
        <v>100</v>
      </c>
      <c r="BB3265">
        <v>5.585</v>
      </c>
      <c r="BE3265">
        <v>54.52</v>
      </c>
      <c r="BH3265">
        <v>0.124</v>
      </c>
      <c r="BT3265">
        <v>7.2620000000000005</v>
      </c>
      <c r="BU3265">
        <v>7.9569999999999999</v>
      </c>
      <c r="CB3265">
        <v>0.99099999999999999</v>
      </c>
    </row>
    <row r="3266" spans="1:87">
      <c r="A3266" t="s">
        <v>156</v>
      </c>
      <c r="B3266" t="s">
        <v>361</v>
      </c>
      <c r="C3266">
        <v>2009</v>
      </c>
      <c r="D3266">
        <v>30825</v>
      </c>
      <c r="P3266">
        <v>1.4000000000000001</v>
      </c>
      <c r="Q3266">
        <v>3.1</v>
      </c>
      <c r="R3266">
        <v>0</v>
      </c>
      <c r="Y3266">
        <v>88</v>
      </c>
      <c r="AE3266">
        <v>87.179000000000002</v>
      </c>
      <c r="AO3266">
        <v>16.7</v>
      </c>
      <c r="AQ3266">
        <v>100</v>
      </c>
      <c r="AR3266">
        <v>100</v>
      </c>
      <c r="AS3266">
        <v>76.680000000000007</v>
      </c>
      <c r="AV3266">
        <v>100</v>
      </c>
      <c r="AW3266">
        <v>100</v>
      </c>
      <c r="BB3266">
        <v>5.7780000000000005</v>
      </c>
      <c r="BE3266">
        <v>54.21</v>
      </c>
      <c r="BH3266">
        <v>3.9E-2</v>
      </c>
      <c r="BT3266">
        <v>6.4880000000000004</v>
      </c>
      <c r="BU3266">
        <v>9.761000000000001</v>
      </c>
      <c r="CB3266">
        <v>0.99099999999999999</v>
      </c>
    </row>
    <row r="3267" spans="1:87">
      <c r="A3267" t="s">
        <v>156</v>
      </c>
      <c r="B3267" t="s">
        <v>361</v>
      </c>
      <c r="C3267">
        <v>2010</v>
      </c>
      <c r="D3267">
        <v>31221</v>
      </c>
      <c r="P3267">
        <v>1.3</v>
      </c>
      <c r="Q3267">
        <v>2.9</v>
      </c>
      <c r="R3267">
        <v>0</v>
      </c>
      <c r="Y3267">
        <v>88</v>
      </c>
      <c r="AE3267">
        <v>102.00700000000001</v>
      </c>
      <c r="AO3267">
        <v>16.7</v>
      </c>
      <c r="AQ3267">
        <v>100</v>
      </c>
      <c r="AR3267">
        <v>100</v>
      </c>
      <c r="AS3267">
        <v>130.71</v>
      </c>
      <c r="AV3267">
        <v>100</v>
      </c>
      <c r="AW3267">
        <v>100</v>
      </c>
      <c r="BB3267">
        <v>9.9779999999999998</v>
      </c>
      <c r="BH3267">
        <v>4.2000000000000003E-2</v>
      </c>
      <c r="BT3267">
        <v>6.5659999999999998</v>
      </c>
      <c r="BU3267">
        <v>16.519000000000002</v>
      </c>
      <c r="CB3267">
        <v>0.99199999999999999</v>
      </c>
      <c r="CI3267">
        <v>7.16</v>
      </c>
    </row>
    <row r="3268" spans="1:87">
      <c r="A3268" t="s">
        <v>156</v>
      </c>
      <c r="B3268" t="s">
        <v>361</v>
      </c>
      <c r="C3268">
        <v>2011</v>
      </c>
      <c r="D3268">
        <v>31655</v>
      </c>
      <c r="P3268">
        <v>1.2</v>
      </c>
      <c r="Q3268">
        <v>2.7</v>
      </c>
      <c r="R3268">
        <v>0</v>
      </c>
      <c r="Y3268">
        <v>90</v>
      </c>
      <c r="AE3268">
        <v>113.428</v>
      </c>
      <c r="AO3268">
        <v>18.3</v>
      </c>
      <c r="AQ3268">
        <v>100</v>
      </c>
      <c r="AR3268">
        <v>100</v>
      </c>
      <c r="AS3268">
        <v>192.209</v>
      </c>
      <c r="AV3268">
        <v>100</v>
      </c>
      <c r="AW3268">
        <v>100</v>
      </c>
      <c r="BE3268">
        <v>49.6</v>
      </c>
      <c r="BH3268">
        <v>7.3999999999999996E-2</v>
      </c>
      <c r="BT3268">
        <v>6.4130000000000003</v>
      </c>
      <c r="BU3268">
        <v>23.298999999999999</v>
      </c>
      <c r="CB3268">
        <v>0.99199999999999999</v>
      </c>
      <c r="CI3268">
        <v>7.8879999999999999</v>
      </c>
    </row>
    <row r="3269" spans="1:87">
      <c r="A3269" t="s">
        <v>156</v>
      </c>
      <c r="B3269" t="s">
        <v>361</v>
      </c>
      <c r="C3269">
        <v>2012</v>
      </c>
      <c r="D3269">
        <v>32103</v>
      </c>
      <c r="P3269">
        <v>1.1000000000000001</v>
      </c>
      <c r="Q3269">
        <v>2.5</v>
      </c>
      <c r="R3269">
        <v>0</v>
      </c>
      <c r="Y3269">
        <v>84</v>
      </c>
      <c r="AE3269">
        <v>112.319</v>
      </c>
      <c r="AO3269">
        <v>16.7</v>
      </c>
      <c r="AQ3269">
        <v>100</v>
      </c>
      <c r="AR3269">
        <v>100</v>
      </c>
      <c r="AS3269">
        <v>179.59300000000002</v>
      </c>
      <c r="AV3269">
        <v>100</v>
      </c>
      <c r="AW3269">
        <v>100</v>
      </c>
      <c r="BH3269">
        <v>0.114</v>
      </c>
      <c r="BT3269">
        <v>5.95</v>
      </c>
      <c r="BU3269">
        <v>23.945</v>
      </c>
      <c r="CB3269">
        <v>0.99199999999999999</v>
      </c>
    </row>
    <row r="3270" spans="1:87">
      <c r="A3270" t="s">
        <v>156</v>
      </c>
      <c r="B3270" t="s">
        <v>361</v>
      </c>
      <c r="C3270">
        <v>2013</v>
      </c>
      <c r="D3270">
        <v>32554.000000000004</v>
      </c>
      <c r="P3270">
        <v>1.1000000000000001</v>
      </c>
      <c r="Q3270">
        <v>2.4</v>
      </c>
      <c r="R3270">
        <v>0</v>
      </c>
      <c r="U3270">
        <v>3.2</v>
      </c>
      <c r="Y3270">
        <v>82</v>
      </c>
      <c r="AO3270">
        <v>18.3</v>
      </c>
      <c r="AQ3270">
        <v>100</v>
      </c>
      <c r="AR3270">
        <v>100</v>
      </c>
      <c r="AS3270">
        <v>177.339</v>
      </c>
      <c r="AV3270">
        <v>100</v>
      </c>
      <c r="AW3270">
        <v>100</v>
      </c>
      <c r="BH3270">
        <v>0.216</v>
      </c>
      <c r="BT3270">
        <v>5.2839999999999998</v>
      </c>
      <c r="BU3270">
        <v>24.428000000000001</v>
      </c>
      <c r="CB3270">
        <v>0.99199999999999999</v>
      </c>
    </row>
    <row r="3271" spans="1:87">
      <c r="A3271" t="s">
        <v>156</v>
      </c>
      <c r="B3271" t="s">
        <v>361</v>
      </c>
      <c r="C3271">
        <v>2014</v>
      </c>
      <c r="D3271">
        <v>32941</v>
      </c>
      <c r="P3271">
        <v>1</v>
      </c>
      <c r="Q3271">
        <v>2.3000000000000003</v>
      </c>
      <c r="R3271">
        <v>0</v>
      </c>
      <c r="Y3271">
        <v>81</v>
      </c>
      <c r="AO3271">
        <v>18.3</v>
      </c>
      <c r="AQ3271">
        <v>100</v>
      </c>
      <c r="AR3271">
        <v>100</v>
      </c>
      <c r="AV3271">
        <v>100</v>
      </c>
      <c r="AW3271">
        <v>100</v>
      </c>
      <c r="BH3271">
        <v>0.156</v>
      </c>
      <c r="BT3271">
        <v>4.827</v>
      </c>
      <c r="BU3271">
        <v>21.548999999999999</v>
      </c>
      <c r="CB3271">
        <v>0.99199999999999999</v>
      </c>
    </row>
    <row r="3272" spans="1:87">
      <c r="A3272" t="s">
        <v>156</v>
      </c>
      <c r="B3272" t="s">
        <v>361</v>
      </c>
      <c r="C3272">
        <v>2015</v>
      </c>
      <c r="D3272">
        <v>33270</v>
      </c>
      <c r="P3272">
        <v>1</v>
      </c>
      <c r="Q3272">
        <v>2.2000000000000002</v>
      </c>
      <c r="R3272">
        <v>0</v>
      </c>
      <c r="Y3272">
        <v>84</v>
      </c>
      <c r="AO3272">
        <v>16.7</v>
      </c>
      <c r="AQ3272">
        <v>100</v>
      </c>
      <c r="AR3272">
        <v>100</v>
      </c>
      <c r="AV3272">
        <v>100</v>
      </c>
      <c r="AW3272">
        <v>100</v>
      </c>
      <c r="BF3272">
        <v>104.063</v>
      </c>
      <c r="BH3272">
        <v>0.21</v>
      </c>
      <c r="BT3272">
        <v>5.47</v>
      </c>
      <c r="BU3272">
        <v>21.336000000000002</v>
      </c>
      <c r="CB3272">
        <v>0.99199999999999999</v>
      </c>
      <c r="CD3272">
        <v>100</v>
      </c>
    </row>
    <row r="3273" spans="1:87">
      <c r="A3273" t="s">
        <v>156</v>
      </c>
      <c r="B3273" t="s">
        <v>361</v>
      </c>
      <c r="C3273">
        <v>2016</v>
      </c>
      <c r="D3273">
        <v>33503</v>
      </c>
      <c r="P3273">
        <v>0.9</v>
      </c>
      <c r="Q3273">
        <v>2.1</v>
      </c>
      <c r="R3273">
        <v>0</v>
      </c>
      <c r="U3273">
        <v>0</v>
      </c>
      <c r="Y3273">
        <v>82</v>
      </c>
      <c r="AO3273">
        <v>16.7</v>
      </c>
      <c r="AQ3273">
        <v>100</v>
      </c>
      <c r="AR3273">
        <v>100</v>
      </c>
      <c r="AV3273">
        <v>100</v>
      </c>
      <c r="AW3273">
        <v>100</v>
      </c>
      <c r="BF3273">
        <v>109.151</v>
      </c>
      <c r="BH3273">
        <v>0.255</v>
      </c>
      <c r="BT3273">
        <v>5.343</v>
      </c>
      <c r="CB3273">
        <v>0.99199999999999999</v>
      </c>
    </row>
    <row r="3274" spans="1:87">
      <c r="A3274" t="s">
        <v>156</v>
      </c>
      <c r="B3274" t="s">
        <v>361</v>
      </c>
      <c r="C3274">
        <v>2017</v>
      </c>
      <c r="D3274">
        <v>33671</v>
      </c>
      <c r="P3274">
        <v>0.9</v>
      </c>
      <c r="Q3274">
        <v>2</v>
      </c>
      <c r="R3274">
        <v>0</v>
      </c>
      <c r="Y3274">
        <v>86</v>
      </c>
      <c r="AO3274">
        <v>26.7</v>
      </c>
      <c r="AQ3274">
        <v>100</v>
      </c>
      <c r="AR3274">
        <v>100</v>
      </c>
      <c r="AV3274">
        <v>100</v>
      </c>
      <c r="BE3274">
        <v>60.182000000000002</v>
      </c>
      <c r="BF3274">
        <v>130.67600000000002</v>
      </c>
      <c r="BH3274">
        <v>0.34500000000000003</v>
      </c>
      <c r="BT3274">
        <v>5.1970000000000001</v>
      </c>
      <c r="CB3274">
        <v>0.99199999999999999</v>
      </c>
    </row>
    <row r="3275" spans="1:87">
      <c r="A3275" t="s">
        <v>156</v>
      </c>
      <c r="B3275" t="s">
        <v>361</v>
      </c>
      <c r="C3275">
        <v>2018</v>
      </c>
      <c r="D3275">
        <v>33784</v>
      </c>
      <c r="P3275">
        <v>0.9</v>
      </c>
      <c r="Q3275">
        <v>2</v>
      </c>
      <c r="R3275">
        <v>0</v>
      </c>
      <c r="Y3275">
        <v>89</v>
      </c>
      <c r="AE3275">
        <v>103.247</v>
      </c>
      <c r="AO3275">
        <v>26.7</v>
      </c>
      <c r="BH3275">
        <v>0.32</v>
      </c>
      <c r="CB3275">
        <v>0.99199999999999999</v>
      </c>
      <c r="CD3275">
        <v>83.3</v>
      </c>
    </row>
    <row r="3276" spans="1:87">
      <c r="A3276" t="s">
        <v>156</v>
      </c>
      <c r="B3276" t="s">
        <v>361</v>
      </c>
      <c r="C3276">
        <v>2019</v>
      </c>
      <c r="D3276">
        <v>33864</v>
      </c>
      <c r="AO3276">
        <v>25</v>
      </c>
      <c r="CB3276">
        <v>0.99199999999999999</v>
      </c>
    </row>
    <row r="3277" spans="1:87">
      <c r="A3277" t="s">
        <v>156</v>
      </c>
      <c r="B3277" t="s">
        <v>361</v>
      </c>
      <c r="C3277">
        <v>2020</v>
      </c>
      <c r="D3277">
        <v>33938</v>
      </c>
      <c r="AO3277">
        <v>31.67</v>
      </c>
    </row>
    <row r="3278" spans="1:87">
      <c r="A3278" t="s">
        <v>157</v>
      </c>
      <c r="B3278" t="s">
        <v>362</v>
      </c>
      <c r="C3278">
        <v>2000</v>
      </c>
      <c r="D3278">
        <v>8872250</v>
      </c>
      <c r="I3278">
        <v>38.945</v>
      </c>
      <c r="J3278">
        <v>17.850999999999999</v>
      </c>
      <c r="K3278">
        <v>4.0999999999999996</v>
      </c>
      <c r="M3278">
        <v>0.73299999999999998</v>
      </c>
      <c r="N3278">
        <v>1.1140000000000001</v>
      </c>
      <c r="O3278">
        <v>1210</v>
      </c>
      <c r="P3278">
        <v>44.2</v>
      </c>
      <c r="Q3278">
        <v>172.4</v>
      </c>
      <c r="R3278">
        <v>285</v>
      </c>
      <c r="S3278">
        <v>0.3</v>
      </c>
      <c r="T3278">
        <v>24.1</v>
      </c>
      <c r="V3278">
        <v>51.1</v>
      </c>
      <c r="W3278">
        <v>127.069</v>
      </c>
      <c r="Y3278">
        <v>24</v>
      </c>
      <c r="Z3278">
        <v>12</v>
      </c>
      <c r="AL3278">
        <v>21.6</v>
      </c>
      <c r="AN3278">
        <v>24.071000000000002</v>
      </c>
      <c r="AQ3278">
        <v>19.603000000000002</v>
      </c>
      <c r="AR3278">
        <v>19.667000000000002</v>
      </c>
      <c r="AS3278">
        <v>7.1000000000000008E-2</v>
      </c>
      <c r="AW3278">
        <v>0.64</v>
      </c>
      <c r="BA3278">
        <v>11.762</v>
      </c>
      <c r="BB3278">
        <v>7.0000000000000001E-3</v>
      </c>
      <c r="BE3278">
        <v>0.02</v>
      </c>
      <c r="BH3278">
        <v>0</v>
      </c>
      <c r="BP3278">
        <v>31.385999999999999</v>
      </c>
      <c r="BQ3278">
        <v>23.045999999999999</v>
      </c>
      <c r="BT3278">
        <v>5.3999999999999999E-2</v>
      </c>
      <c r="BU3278">
        <v>2E-3</v>
      </c>
      <c r="BV3278">
        <v>0</v>
      </c>
      <c r="BX3278">
        <v>2.42</v>
      </c>
      <c r="BY3278">
        <v>13.391</v>
      </c>
      <c r="BZ3278">
        <v>0</v>
      </c>
      <c r="CA3278">
        <v>0</v>
      </c>
      <c r="CB3278">
        <v>0.95100000000000007</v>
      </c>
      <c r="CC3278">
        <v>5.4</v>
      </c>
    </row>
    <row r="3279" spans="1:87">
      <c r="A3279" t="s">
        <v>157</v>
      </c>
      <c r="B3279" t="s">
        <v>362</v>
      </c>
      <c r="C3279">
        <v>2001</v>
      </c>
      <c r="D3279">
        <v>9186719</v>
      </c>
      <c r="I3279">
        <v>38.890999999999998</v>
      </c>
      <c r="J3279">
        <v>17.391999999999999</v>
      </c>
      <c r="K3279">
        <v>4.3</v>
      </c>
      <c r="M3279">
        <v>0.81300000000000006</v>
      </c>
      <c r="N3279">
        <v>1.1140000000000001</v>
      </c>
      <c r="O3279">
        <v>1170</v>
      </c>
      <c r="P3279">
        <v>44.4</v>
      </c>
      <c r="Q3279">
        <v>172.4</v>
      </c>
      <c r="R3279">
        <v>285</v>
      </c>
      <c r="S3279">
        <v>0.28999999999999998</v>
      </c>
      <c r="V3279">
        <v>51.300000000000004</v>
      </c>
      <c r="W3279">
        <v>127.223</v>
      </c>
      <c r="Y3279">
        <v>20</v>
      </c>
      <c r="AL3279">
        <v>23.1</v>
      </c>
      <c r="AN3279">
        <v>23.488</v>
      </c>
      <c r="AQ3279">
        <v>21.677</v>
      </c>
      <c r="AR3279">
        <v>20.243000000000002</v>
      </c>
      <c r="AS3279">
        <v>7.6999999999999999E-2</v>
      </c>
      <c r="AW3279">
        <v>0.69000000000000006</v>
      </c>
      <c r="BA3279">
        <v>11.757</v>
      </c>
      <c r="BB3279">
        <v>6.0000000000000001E-3</v>
      </c>
      <c r="BE3279">
        <v>7.9000000000000001E-2</v>
      </c>
      <c r="BH3279">
        <v>0</v>
      </c>
      <c r="BP3279">
        <v>31.228999999999999</v>
      </c>
      <c r="BQ3279">
        <v>26.123000000000001</v>
      </c>
      <c r="BT3279">
        <v>5.5E-2</v>
      </c>
      <c r="BU3279">
        <v>2E-3</v>
      </c>
      <c r="BV3279">
        <v>0</v>
      </c>
      <c r="BX3279">
        <v>2.9</v>
      </c>
      <c r="BY3279">
        <v>14.865</v>
      </c>
      <c r="BZ3279">
        <v>0</v>
      </c>
      <c r="CA3279">
        <v>0</v>
      </c>
      <c r="CB3279">
        <v>0.94900000000000007</v>
      </c>
    </row>
    <row r="3280" spans="1:87">
      <c r="A3280" t="s">
        <v>157</v>
      </c>
      <c r="B3280" t="s">
        <v>362</v>
      </c>
      <c r="C3280">
        <v>2002</v>
      </c>
      <c r="D3280">
        <v>9501335</v>
      </c>
      <c r="I3280">
        <v>38.843000000000004</v>
      </c>
      <c r="J3280">
        <v>16.841999999999999</v>
      </c>
      <c r="K3280">
        <v>4.5</v>
      </c>
      <c r="M3280">
        <v>0.77</v>
      </c>
      <c r="N3280">
        <v>1.1140000000000001</v>
      </c>
      <c r="O3280">
        <v>1140</v>
      </c>
      <c r="P3280">
        <v>44.800000000000004</v>
      </c>
      <c r="Q3280">
        <v>172.4</v>
      </c>
      <c r="R3280">
        <v>285</v>
      </c>
      <c r="S3280">
        <v>0.26</v>
      </c>
      <c r="V3280">
        <v>51.300000000000004</v>
      </c>
      <c r="W3280">
        <v>127.378</v>
      </c>
      <c r="X3280">
        <v>24.8</v>
      </c>
      <c r="Y3280">
        <v>40</v>
      </c>
      <c r="AL3280">
        <v>24.5</v>
      </c>
      <c r="AN3280">
        <v>23.187000000000001</v>
      </c>
      <c r="AQ3280">
        <v>23.75</v>
      </c>
      <c r="AR3280">
        <v>20.821999999999999</v>
      </c>
      <c r="AS3280">
        <v>7.2000000000000008E-2</v>
      </c>
      <c r="AV3280">
        <v>7.4</v>
      </c>
      <c r="AW3280">
        <v>0.75</v>
      </c>
      <c r="BA3280">
        <v>11.842000000000001</v>
      </c>
      <c r="BB3280">
        <v>6.0000000000000001E-3</v>
      </c>
      <c r="BE3280">
        <v>0.11600000000000001</v>
      </c>
      <c r="BH3280">
        <v>0</v>
      </c>
      <c r="BP3280">
        <v>30.868000000000002</v>
      </c>
      <c r="BQ3280">
        <v>29.201000000000001</v>
      </c>
      <c r="BT3280">
        <v>6.2E-2</v>
      </c>
      <c r="BU3280">
        <v>2E-3</v>
      </c>
      <c r="BV3280">
        <v>0</v>
      </c>
      <c r="BX3280">
        <v>3.9</v>
      </c>
      <c r="BY3280">
        <v>12.868</v>
      </c>
      <c r="BZ3280">
        <v>0</v>
      </c>
      <c r="CA3280">
        <v>0</v>
      </c>
      <c r="CB3280">
        <v>0.94500000000000006</v>
      </c>
    </row>
    <row r="3281" spans="1:89">
      <c r="A3281" t="s">
        <v>157</v>
      </c>
      <c r="B3281" t="s">
        <v>362</v>
      </c>
      <c r="C3281">
        <v>2003</v>
      </c>
      <c r="D3281">
        <v>9815412</v>
      </c>
      <c r="I3281">
        <v>38.79</v>
      </c>
      <c r="J3281">
        <v>16.263000000000002</v>
      </c>
      <c r="K3281">
        <v>4.7</v>
      </c>
      <c r="M3281">
        <v>0.68800000000000006</v>
      </c>
      <c r="N3281">
        <v>1.113</v>
      </c>
      <c r="O3281">
        <v>1100</v>
      </c>
      <c r="P3281">
        <v>45.1</v>
      </c>
      <c r="Q3281">
        <v>172.4</v>
      </c>
      <c r="R3281">
        <v>285</v>
      </c>
      <c r="S3281">
        <v>0.23</v>
      </c>
      <c r="V3281">
        <v>51.4</v>
      </c>
      <c r="W3281">
        <v>127.32600000000001</v>
      </c>
      <c r="Y3281">
        <v>40</v>
      </c>
      <c r="AL3281">
        <v>26</v>
      </c>
      <c r="AN3281">
        <v>23.074999999999999</v>
      </c>
      <c r="AQ3281">
        <v>26</v>
      </c>
      <c r="AR3281">
        <v>21.552</v>
      </c>
      <c r="AS3281">
        <v>7.2000000000000008E-2</v>
      </c>
      <c r="AV3281">
        <v>9.9429999999999996</v>
      </c>
      <c r="AW3281">
        <v>0.82000000000000006</v>
      </c>
      <c r="BA3281">
        <v>11.85</v>
      </c>
      <c r="BB3281">
        <v>5.0000000000000001E-3</v>
      </c>
      <c r="BE3281">
        <v>0.376</v>
      </c>
      <c r="BH3281">
        <v>0</v>
      </c>
      <c r="BP3281">
        <v>30.419</v>
      </c>
      <c r="BQ3281">
        <v>32.277999999999999</v>
      </c>
      <c r="BT3281">
        <v>6.0999999999999999E-2</v>
      </c>
      <c r="BU3281">
        <v>2E-3</v>
      </c>
      <c r="BV3281">
        <v>0</v>
      </c>
      <c r="BX3281">
        <v>4.1900000000000004</v>
      </c>
      <c r="BY3281">
        <v>12.258000000000001</v>
      </c>
      <c r="BZ3281">
        <v>0</v>
      </c>
      <c r="CA3281">
        <v>0</v>
      </c>
      <c r="CB3281">
        <v>0.94200000000000006</v>
      </c>
    </row>
    <row r="3282" spans="1:89">
      <c r="A3282" t="s">
        <v>157</v>
      </c>
      <c r="B3282" t="s">
        <v>362</v>
      </c>
      <c r="C3282">
        <v>2004</v>
      </c>
      <c r="D3282">
        <v>10130251</v>
      </c>
      <c r="I3282">
        <v>38.718000000000004</v>
      </c>
      <c r="J3282">
        <v>15.719000000000001</v>
      </c>
      <c r="K3282">
        <v>4.9000000000000004</v>
      </c>
      <c r="M3282">
        <v>0.58099999999999996</v>
      </c>
      <c r="N3282">
        <v>1.109</v>
      </c>
      <c r="O3282">
        <v>1080</v>
      </c>
      <c r="P3282">
        <v>45.300000000000004</v>
      </c>
      <c r="Q3282">
        <v>172.4</v>
      </c>
      <c r="R3282">
        <v>285</v>
      </c>
      <c r="S3282">
        <v>0.2</v>
      </c>
      <c r="V3282">
        <v>51.4</v>
      </c>
      <c r="W3282">
        <v>127.274</v>
      </c>
      <c r="Y3282">
        <v>30</v>
      </c>
      <c r="AL3282">
        <v>27.5</v>
      </c>
      <c r="AN3282">
        <v>23.024000000000001</v>
      </c>
      <c r="AQ3282">
        <v>28.25</v>
      </c>
      <c r="AR3282">
        <v>22.288</v>
      </c>
      <c r="AS3282">
        <v>7.6999999999999999E-2</v>
      </c>
      <c r="AV3282">
        <v>11.511000000000001</v>
      </c>
      <c r="AW3282">
        <v>0.88</v>
      </c>
      <c r="BA3282">
        <v>11.771000000000001</v>
      </c>
      <c r="BB3282">
        <v>4.0000000000000001E-3</v>
      </c>
      <c r="BE3282">
        <v>1.0529999999999999</v>
      </c>
      <c r="BH3282">
        <v>0</v>
      </c>
      <c r="BP3282">
        <v>29.998000000000001</v>
      </c>
      <c r="BQ3282">
        <v>35.355000000000004</v>
      </c>
      <c r="BT3282">
        <v>5.9000000000000004E-2</v>
      </c>
      <c r="BU3282">
        <v>3.0000000000000001E-3</v>
      </c>
      <c r="BV3282">
        <v>0</v>
      </c>
      <c r="BX3282">
        <v>4.6399999999999997</v>
      </c>
      <c r="BY3282">
        <v>11.448</v>
      </c>
      <c r="BZ3282">
        <v>0</v>
      </c>
      <c r="CA3282">
        <v>0</v>
      </c>
      <c r="CB3282">
        <v>0.93900000000000006</v>
      </c>
    </row>
    <row r="3283" spans="1:89">
      <c r="A3283" t="s">
        <v>157</v>
      </c>
      <c r="B3283" t="s">
        <v>362</v>
      </c>
      <c r="C3283">
        <v>2005</v>
      </c>
      <c r="D3283">
        <v>10446856</v>
      </c>
      <c r="I3283">
        <v>38.611000000000004</v>
      </c>
      <c r="J3283">
        <v>15.276</v>
      </c>
      <c r="K3283">
        <v>5.2</v>
      </c>
      <c r="M3283">
        <v>0.65100000000000002</v>
      </c>
      <c r="N3283">
        <v>1.105</v>
      </c>
      <c r="O3283">
        <v>1040</v>
      </c>
      <c r="P3283">
        <v>45.300000000000004</v>
      </c>
      <c r="Q3283">
        <v>172.3</v>
      </c>
      <c r="R3283">
        <v>285</v>
      </c>
      <c r="S3283">
        <v>0.17</v>
      </c>
      <c r="T3283">
        <v>23.900000000000002</v>
      </c>
      <c r="V3283">
        <v>51.6</v>
      </c>
      <c r="W3283">
        <v>127.22200000000001</v>
      </c>
      <c r="Y3283">
        <v>35</v>
      </c>
      <c r="Z3283">
        <v>14</v>
      </c>
      <c r="AL3283">
        <v>29.1</v>
      </c>
      <c r="AN3283">
        <v>22.986000000000001</v>
      </c>
      <c r="AO3283">
        <v>8</v>
      </c>
      <c r="AQ3283">
        <v>30.378</v>
      </c>
      <c r="AR3283">
        <v>23.413</v>
      </c>
      <c r="AS3283">
        <v>7.8E-2</v>
      </c>
      <c r="AV3283">
        <v>13.052</v>
      </c>
      <c r="AW3283">
        <v>0.95000000000000007</v>
      </c>
      <c r="BA3283">
        <v>11.67</v>
      </c>
      <c r="BB3283">
        <v>1.0999999999999999E-2</v>
      </c>
      <c r="BE3283">
        <v>1.077</v>
      </c>
      <c r="BH3283">
        <v>0</v>
      </c>
      <c r="BP3283">
        <v>29.722000000000001</v>
      </c>
      <c r="BQ3283">
        <v>38.433</v>
      </c>
      <c r="BT3283">
        <v>5.7000000000000002E-2</v>
      </c>
      <c r="BU3283">
        <v>3.0000000000000001E-3</v>
      </c>
      <c r="BV3283">
        <v>0</v>
      </c>
      <c r="BX3283">
        <v>4.7700000000000005</v>
      </c>
      <c r="BY3283">
        <v>9.3390000000000004</v>
      </c>
      <c r="BZ3283">
        <v>0</v>
      </c>
      <c r="CA3283">
        <v>0</v>
      </c>
      <c r="CB3283">
        <v>0.93700000000000006</v>
      </c>
      <c r="CC3283">
        <v>5</v>
      </c>
    </row>
    <row r="3284" spans="1:89">
      <c r="A3284" t="s">
        <v>157</v>
      </c>
      <c r="B3284" t="s">
        <v>362</v>
      </c>
      <c r="C3284">
        <v>2006</v>
      </c>
      <c r="D3284">
        <v>10763904</v>
      </c>
      <c r="I3284">
        <v>38.33</v>
      </c>
      <c r="J3284">
        <v>14.906000000000001</v>
      </c>
      <c r="K3284">
        <v>5.4</v>
      </c>
      <c r="M3284">
        <v>0.49399999999999999</v>
      </c>
      <c r="N3284">
        <v>1.1160000000000001</v>
      </c>
      <c r="O3284">
        <v>1040</v>
      </c>
      <c r="P3284">
        <v>45.2</v>
      </c>
      <c r="Q3284">
        <v>171.9</v>
      </c>
      <c r="R3284">
        <v>285</v>
      </c>
      <c r="S3284">
        <v>0.14000000000000001</v>
      </c>
      <c r="V3284">
        <v>51.6</v>
      </c>
      <c r="W3284">
        <v>127.17</v>
      </c>
      <c r="X3284">
        <v>9.4</v>
      </c>
      <c r="Y3284">
        <v>26</v>
      </c>
      <c r="AL3284">
        <v>30.7</v>
      </c>
      <c r="AN3284">
        <v>22.975000000000001</v>
      </c>
      <c r="AO3284">
        <v>7.8</v>
      </c>
      <c r="AQ3284">
        <v>32.466000000000001</v>
      </c>
      <c r="AR3284">
        <v>24.567</v>
      </c>
      <c r="AS3284">
        <v>7.8E-2</v>
      </c>
      <c r="AV3284">
        <v>15.234</v>
      </c>
      <c r="AW3284">
        <v>1.02</v>
      </c>
      <c r="BA3284">
        <v>11.457000000000001</v>
      </c>
      <c r="BB3284">
        <v>5.0000000000000001E-3</v>
      </c>
      <c r="BE3284">
        <v>1.1000000000000001</v>
      </c>
      <c r="BH3284">
        <v>0</v>
      </c>
      <c r="BP3284">
        <v>29.556000000000001</v>
      </c>
      <c r="BQ3284">
        <v>41.51</v>
      </c>
      <c r="BT3284">
        <v>5.5E-2</v>
      </c>
      <c r="BU3284">
        <v>3.0000000000000001E-3</v>
      </c>
      <c r="BV3284">
        <v>0</v>
      </c>
      <c r="BX3284">
        <v>5</v>
      </c>
      <c r="BY3284">
        <v>10.76</v>
      </c>
      <c r="BZ3284">
        <v>0</v>
      </c>
      <c r="CA3284">
        <v>0</v>
      </c>
      <c r="CB3284">
        <v>0.93400000000000005</v>
      </c>
    </row>
    <row r="3285" spans="1:89">
      <c r="A3285" t="s">
        <v>157</v>
      </c>
      <c r="B3285" t="s">
        <v>362</v>
      </c>
      <c r="C3285">
        <v>2007</v>
      </c>
      <c r="D3285">
        <v>11080122</v>
      </c>
      <c r="I3285">
        <v>37.834000000000003</v>
      </c>
      <c r="J3285">
        <v>14.547000000000001</v>
      </c>
      <c r="K3285">
        <v>5.6000000000000005</v>
      </c>
      <c r="M3285">
        <v>0.60599999999999998</v>
      </c>
      <c r="N3285">
        <v>1.1240000000000001</v>
      </c>
      <c r="O3285">
        <v>1030</v>
      </c>
      <c r="P3285">
        <v>44.9</v>
      </c>
      <c r="Q3285">
        <v>169.9</v>
      </c>
      <c r="R3285">
        <v>285</v>
      </c>
      <c r="S3285">
        <v>0.11</v>
      </c>
      <c r="V3285">
        <v>51.7</v>
      </c>
      <c r="W3285">
        <v>127.11800000000001</v>
      </c>
      <c r="Y3285">
        <v>35</v>
      </c>
      <c r="AL3285">
        <v>32.200000000000003</v>
      </c>
      <c r="AN3285">
        <v>22.952000000000002</v>
      </c>
      <c r="AO3285">
        <v>8.1999999999999993</v>
      </c>
      <c r="AQ3285">
        <v>32.907000000000004</v>
      </c>
      <c r="AR3285">
        <v>24.385999999999999</v>
      </c>
      <c r="AS3285">
        <v>7.3999999999999996E-2</v>
      </c>
      <c r="AV3285">
        <v>16.102</v>
      </c>
      <c r="AW3285">
        <v>1.1100000000000001</v>
      </c>
      <c r="BA3285">
        <v>11.273</v>
      </c>
      <c r="BB3285">
        <v>5.0000000000000001E-3</v>
      </c>
      <c r="BE3285">
        <v>1.1220000000000001</v>
      </c>
      <c r="BH3285">
        <v>0</v>
      </c>
      <c r="BP3285">
        <v>29.394000000000002</v>
      </c>
      <c r="BQ3285">
        <v>44.588000000000001</v>
      </c>
      <c r="BT3285">
        <v>5.5E-2</v>
      </c>
      <c r="BU3285">
        <v>3.0000000000000001E-3</v>
      </c>
      <c r="BV3285">
        <v>0</v>
      </c>
      <c r="BX3285">
        <v>9.15</v>
      </c>
      <c r="BY3285">
        <v>10.749000000000001</v>
      </c>
      <c r="BZ3285">
        <v>0</v>
      </c>
      <c r="CA3285">
        <v>0</v>
      </c>
      <c r="CB3285">
        <v>0.93100000000000005</v>
      </c>
    </row>
    <row r="3286" spans="1:89">
      <c r="A3286" t="s">
        <v>157</v>
      </c>
      <c r="B3286" t="s">
        <v>362</v>
      </c>
      <c r="C3286">
        <v>2008</v>
      </c>
      <c r="D3286">
        <v>11397188</v>
      </c>
      <c r="I3286">
        <v>37.231000000000002</v>
      </c>
      <c r="J3286">
        <v>14.213000000000001</v>
      </c>
      <c r="K3286">
        <v>5.9</v>
      </c>
      <c r="M3286">
        <v>0.55800000000000005</v>
      </c>
      <c r="N3286">
        <v>1.1300000000000001</v>
      </c>
      <c r="O3286">
        <v>1010</v>
      </c>
      <c r="P3286">
        <v>44.5</v>
      </c>
      <c r="Q3286">
        <v>166.3</v>
      </c>
      <c r="R3286">
        <v>286</v>
      </c>
      <c r="S3286">
        <v>0.09</v>
      </c>
      <c r="V3286">
        <v>52.2</v>
      </c>
      <c r="W3286">
        <v>123.77</v>
      </c>
      <c r="Y3286">
        <v>31</v>
      </c>
      <c r="AL3286">
        <v>33.799999999999997</v>
      </c>
      <c r="AN3286">
        <v>22.97</v>
      </c>
      <c r="AO3286">
        <v>8.1999999999999993</v>
      </c>
      <c r="AQ3286">
        <v>35.28</v>
      </c>
      <c r="AR3286">
        <v>25.905000000000001</v>
      </c>
      <c r="AS3286">
        <v>7.2000000000000008E-2</v>
      </c>
      <c r="AV3286">
        <v>17.637</v>
      </c>
      <c r="AW3286">
        <v>1.2</v>
      </c>
      <c r="BA3286">
        <v>11.21</v>
      </c>
      <c r="BB3286">
        <v>5.0000000000000001E-3</v>
      </c>
      <c r="BE3286">
        <v>1.143</v>
      </c>
      <c r="BH3286">
        <v>0</v>
      </c>
      <c r="BP3286">
        <v>29.242000000000001</v>
      </c>
      <c r="BQ3286">
        <v>47.664999999999999</v>
      </c>
      <c r="BT3286">
        <v>5.2999999999999999E-2</v>
      </c>
      <c r="BU3286">
        <v>3.0000000000000001E-3</v>
      </c>
      <c r="BV3286">
        <v>0</v>
      </c>
      <c r="BX3286">
        <v>14.1</v>
      </c>
      <c r="BY3286">
        <v>10.731</v>
      </c>
      <c r="BZ3286">
        <v>0</v>
      </c>
      <c r="CA3286">
        <v>0</v>
      </c>
      <c r="CB3286">
        <v>0.92900000000000005</v>
      </c>
    </row>
    <row r="3287" spans="1:89">
      <c r="A3287" t="s">
        <v>157</v>
      </c>
      <c r="B3287" t="s">
        <v>362</v>
      </c>
      <c r="C3287">
        <v>2009</v>
      </c>
      <c r="D3287">
        <v>11717691</v>
      </c>
      <c r="I3287">
        <v>36.625</v>
      </c>
      <c r="J3287">
        <v>13.921000000000001</v>
      </c>
      <c r="K3287">
        <v>6.2</v>
      </c>
      <c r="M3287">
        <v>0.41600000000000004</v>
      </c>
      <c r="N3287">
        <v>1.1300000000000001</v>
      </c>
      <c r="O3287">
        <v>994</v>
      </c>
      <c r="P3287">
        <v>43.800000000000004</v>
      </c>
      <c r="Q3287">
        <v>162.1</v>
      </c>
      <c r="R3287">
        <v>286</v>
      </c>
      <c r="S3287">
        <v>7.0000000000000007E-2</v>
      </c>
      <c r="V3287">
        <v>52.7</v>
      </c>
      <c r="W3287">
        <v>120.42100000000001</v>
      </c>
      <c r="Y3287">
        <v>42</v>
      </c>
      <c r="AL3287">
        <v>35.4</v>
      </c>
      <c r="AN3287">
        <v>23.125</v>
      </c>
      <c r="AO3287">
        <v>6.9</v>
      </c>
      <c r="AQ3287">
        <v>37.634999999999998</v>
      </c>
      <c r="AR3287">
        <v>27.465</v>
      </c>
      <c r="AS3287">
        <v>6.0999999999999999E-2</v>
      </c>
      <c r="AV3287">
        <v>19.198</v>
      </c>
      <c r="AW3287">
        <v>1.29</v>
      </c>
      <c r="BA3287">
        <v>11.624000000000001</v>
      </c>
      <c r="BB3287">
        <v>4.0000000000000001E-3</v>
      </c>
      <c r="BE3287">
        <v>1.161</v>
      </c>
      <c r="BH3287">
        <v>0</v>
      </c>
      <c r="BP3287">
        <v>29.109000000000002</v>
      </c>
      <c r="BQ3287">
        <v>50.742000000000004</v>
      </c>
      <c r="BT3287">
        <v>5.1000000000000004E-2</v>
      </c>
      <c r="BU3287">
        <v>2E-3</v>
      </c>
      <c r="BV3287">
        <v>0</v>
      </c>
      <c r="BX3287">
        <v>17.34</v>
      </c>
      <c r="BY3287">
        <v>10.743</v>
      </c>
      <c r="BZ3287">
        <v>0</v>
      </c>
      <c r="CA3287">
        <v>0</v>
      </c>
      <c r="CB3287">
        <v>0.92600000000000005</v>
      </c>
    </row>
    <row r="3288" spans="1:89">
      <c r="A3288" t="s">
        <v>157</v>
      </c>
      <c r="B3288" t="s">
        <v>362</v>
      </c>
      <c r="C3288">
        <v>2010</v>
      </c>
      <c r="D3288">
        <v>12043886</v>
      </c>
      <c r="E3288">
        <v>51.92</v>
      </c>
      <c r="F3288">
        <v>77.52</v>
      </c>
      <c r="I3288">
        <v>36.149000000000001</v>
      </c>
      <c r="J3288">
        <v>13.678000000000001</v>
      </c>
      <c r="K3288">
        <v>6.4</v>
      </c>
      <c r="M3288">
        <v>0.57500000000000007</v>
      </c>
      <c r="N3288">
        <v>1.125</v>
      </c>
      <c r="O3288">
        <v>985</v>
      </c>
      <c r="P3288">
        <v>43.1</v>
      </c>
      <c r="Q3288">
        <v>157.20000000000002</v>
      </c>
      <c r="R3288">
        <v>286</v>
      </c>
      <c r="S3288">
        <v>0.06</v>
      </c>
      <c r="T3288">
        <v>21.6</v>
      </c>
      <c r="V3288">
        <v>53</v>
      </c>
      <c r="W3288">
        <v>117.07300000000001</v>
      </c>
      <c r="Y3288">
        <v>45</v>
      </c>
      <c r="Z3288">
        <v>18</v>
      </c>
      <c r="AL3288">
        <v>37</v>
      </c>
      <c r="AN3288">
        <v>23.443000000000001</v>
      </c>
      <c r="AO3288">
        <v>6.8</v>
      </c>
      <c r="AQ3288">
        <v>39.978999999999999</v>
      </c>
      <c r="AR3288">
        <v>29.065999999999999</v>
      </c>
      <c r="AS3288">
        <v>4.2000000000000003E-2</v>
      </c>
      <c r="AV3288">
        <v>20.797000000000001</v>
      </c>
      <c r="AW3288">
        <v>1.41</v>
      </c>
      <c r="BA3288">
        <v>11.724</v>
      </c>
      <c r="BB3288">
        <v>3.0000000000000001E-3</v>
      </c>
      <c r="BG3288">
        <v>1.5</v>
      </c>
      <c r="BH3288">
        <v>0</v>
      </c>
      <c r="BP3288">
        <v>29</v>
      </c>
      <c r="BQ3288">
        <v>53.82</v>
      </c>
      <c r="BT3288">
        <v>5.1000000000000004E-2</v>
      </c>
      <c r="BU3288">
        <v>2E-3</v>
      </c>
      <c r="BV3288">
        <v>0</v>
      </c>
      <c r="BX3288">
        <v>16.440000000000001</v>
      </c>
      <c r="BY3288">
        <v>10.724</v>
      </c>
      <c r="BZ3288">
        <v>0</v>
      </c>
      <c r="CA3288">
        <v>0</v>
      </c>
      <c r="CB3288">
        <v>0.92300000000000004</v>
      </c>
      <c r="CC3288">
        <v>5.3</v>
      </c>
    </row>
    <row r="3289" spans="1:89">
      <c r="A3289" t="s">
        <v>157</v>
      </c>
      <c r="B3289" t="s">
        <v>362</v>
      </c>
      <c r="C3289">
        <v>2011</v>
      </c>
      <c r="D3289">
        <v>12376305</v>
      </c>
      <c r="E3289">
        <v>52.06</v>
      </c>
      <c r="F3289">
        <v>77.989999999999995</v>
      </c>
      <c r="I3289">
        <v>35.758000000000003</v>
      </c>
      <c r="J3289">
        <v>13.475</v>
      </c>
      <c r="K3289">
        <v>6.7</v>
      </c>
      <c r="M3289">
        <v>0.45700000000000002</v>
      </c>
      <c r="N3289">
        <v>1.127</v>
      </c>
      <c r="O3289">
        <v>955</v>
      </c>
      <c r="P3289">
        <v>42.4</v>
      </c>
      <c r="Q3289">
        <v>152.1</v>
      </c>
      <c r="R3289">
        <v>286</v>
      </c>
      <c r="S3289">
        <v>0.04</v>
      </c>
      <c r="V3289">
        <v>53.7</v>
      </c>
      <c r="W3289">
        <v>113.724</v>
      </c>
      <c r="Y3289">
        <v>41</v>
      </c>
      <c r="AL3289">
        <v>38.6</v>
      </c>
      <c r="AN3289">
        <v>23.597999999999999</v>
      </c>
      <c r="AO3289">
        <v>6.8</v>
      </c>
      <c r="AQ3289">
        <v>42.314</v>
      </c>
      <c r="AR3289">
        <v>30.706</v>
      </c>
      <c r="AS3289">
        <v>0.04</v>
      </c>
      <c r="AV3289">
        <v>22.445</v>
      </c>
      <c r="AW3289">
        <v>1.56</v>
      </c>
      <c r="BA3289">
        <v>11.728</v>
      </c>
      <c r="BE3289">
        <v>1.25</v>
      </c>
      <c r="BH3289">
        <v>0</v>
      </c>
      <c r="BP3289">
        <v>31.23</v>
      </c>
      <c r="BQ3289">
        <v>56.896999999999998</v>
      </c>
      <c r="BT3289">
        <v>4.9000000000000002E-2</v>
      </c>
      <c r="BU3289">
        <v>2E-3</v>
      </c>
      <c r="BV3289">
        <v>0</v>
      </c>
      <c r="BX3289">
        <v>15.030000000000001</v>
      </c>
      <c r="BY3289">
        <v>10.378</v>
      </c>
      <c r="BZ3289">
        <v>0</v>
      </c>
      <c r="CA3289">
        <v>0</v>
      </c>
      <c r="CB3289">
        <v>0.92100000000000004</v>
      </c>
    </row>
    <row r="3290" spans="1:89">
      <c r="A3290" t="s">
        <v>157</v>
      </c>
      <c r="B3290" t="s">
        <v>362</v>
      </c>
      <c r="C3290">
        <v>2012</v>
      </c>
      <c r="D3290">
        <v>12715487</v>
      </c>
      <c r="E3290">
        <v>52.2</v>
      </c>
      <c r="F3290">
        <v>78.460000000000008</v>
      </c>
      <c r="I3290">
        <v>35.35</v>
      </c>
      <c r="J3290">
        <v>13.292</v>
      </c>
      <c r="K3290">
        <v>7</v>
      </c>
      <c r="M3290">
        <v>1.19</v>
      </c>
      <c r="N3290">
        <v>1.125</v>
      </c>
      <c r="O3290">
        <v>943</v>
      </c>
      <c r="P3290">
        <v>41.6</v>
      </c>
      <c r="Q3290">
        <v>147.20000000000002</v>
      </c>
      <c r="R3290">
        <v>286</v>
      </c>
      <c r="S3290">
        <v>0.04</v>
      </c>
      <c r="V3290">
        <v>53.9</v>
      </c>
      <c r="W3290">
        <v>110.376</v>
      </c>
      <c r="Y3290">
        <v>42</v>
      </c>
      <c r="AL3290">
        <v>40.200000000000003</v>
      </c>
      <c r="AN3290">
        <v>23.948</v>
      </c>
      <c r="AO3290">
        <v>13.8</v>
      </c>
      <c r="AQ3290">
        <v>44.073999999999998</v>
      </c>
      <c r="AR3290">
        <v>31.919</v>
      </c>
      <c r="AS3290">
        <v>0.04</v>
      </c>
      <c r="AV3290">
        <v>24.137</v>
      </c>
      <c r="AW3290">
        <v>1.68</v>
      </c>
      <c r="BA3290">
        <v>11.748000000000001</v>
      </c>
      <c r="BE3290">
        <v>1.377</v>
      </c>
      <c r="BH3290">
        <v>0</v>
      </c>
      <c r="BP3290">
        <v>31.587</v>
      </c>
      <c r="BQ3290">
        <v>59.974000000000004</v>
      </c>
      <c r="BT3290">
        <v>4.8000000000000001E-2</v>
      </c>
      <c r="BU3290">
        <v>2E-3</v>
      </c>
      <c r="BV3290">
        <v>0</v>
      </c>
      <c r="BW3290">
        <v>59.72</v>
      </c>
      <c r="BX3290">
        <v>15.24</v>
      </c>
      <c r="BY3290">
        <v>10.368</v>
      </c>
      <c r="BZ3290">
        <v>0</v>
      </c>
      <c r="CA3290">
        <v>0</v>
      </c>
      <c r="CB3290">
        <v>0.91700000000000004</v>
      </c>
      <c r="CF3290">
        <v>8</v>
      </c>
    </row>
    <row r="3291" spans="1:89">
      <c r="A3291" t="s">
        <v>157</v>
      </c>
      <c r="B3291" t="s">
        <v>362</v>
      </c>
      <c r="C3291">
        <v>2013</v>
      </c>
      <c r="D3291">
        <v>13063711</v>
      </c>
      <c r="E3291">
        <v>52.34</v>
      </c>
      <c r="F3291">
        <v>78.930000000000007</v>
      </c>
      <c r="I3291">
        <v>34.968000000000004</v>
      </c>
      <c r="J3291">
        <v>13.120000000000001</v>
      </c>
      <c r="K3291">
        <v>7.3</v>
      </c>
      <c r="M3291">
        <v>0.96399999999999997</v>
      </c>
      <c r="N3291">
        <v>1.121</v>
      </c>
      <c r="O3291">
        <v>893</v>
      </c>
      <c r="P3291">
        <v>41</v>
      </c>
      <c r="Q3291">
        <v>142.30000000000001</v>
      </c>
      <c r="R3291">
        <v>285</v>
      </c>
      <c r="S3291">
        <v>0.03</v>
      </c>
      <c r="U3291">
        <v>25.400000000000002</v>
      </c>
      <c r="V3291">
        <v>54.800000000000004</v>
      </c>
      <c r="W3291">
        <v>108.318</v>
      </c>
      <c r="Y3291">
        <v>42</v>
      </c>
      <c r="AL3291">
        <v>41.9</v>
      </c>
      <c r="AN3291">
        <v>24.408000000000001</v>
      </c>
      <c r="AO3291">
        <v>13.8</v>
      </c>
      <c r="AQ3291">
        <v>45.801000000000002</v>
      </c>
      <c r="AR3291">
        <v>33.154000000000003</v>
      </c>
      <c r="AS3291">
        <v>3.9E-2</v>
      </c>
      <c r="AV3291">
        <v>25.864000000000001</v>
      </c>
      <c r="AW3291">
        <v>1.82</v>
      </c>
      <c r="BA3291">
        <v>11.775</v>
      </c>
      <c r="BE3291">
        <v>1.5</v>
      </c>
      <c r="BH3291">
        <v>0</v>
      </c>
      <c r="BP3291">
        <v>29.552</v>
      </c>
      <c r="BQ3291">
        <v>63.052</v>
      </c>
      <c r="BT3291">
        <v>4.7E-2</v>
      </c>
      <c r="BU3291">
        <v>2E-3</v>
      </c>
      <c r="BV3291">
        <v>0</v>
      </c>
      <c r="BW3291">
        <v>60.94</v>
      </c>
      <c r="BX3291">
        <v>15.25</v>
      </c>
      <c r="BY3291">
        <v>10.381</v>
      </c>
      <c r="BZ3291">
        <v>0</v>
      </c>
      <c r="CA3291">
        <v>0</v>
      </c>
      <c r="CB3291">
        <v>0.91500000000000004</v>
      </c>
      <c r="CF3291">
        <v>8</v>
      </c>
      <c r="CG3291">
        <v>73.19</v>
      </c>
    </row>
    <row r="3292" spans="1:89">
      <c r="A3292" t="s">
        <v>157</v>
      </c>
      <c r="B3292" t="s">
        <v>362</v>
      </c>
      <c r="C3292">
        <v>2014</v>
      </c>
      <c r="D3292">
        <v>13423571</v>
      </c>
      <c r="E3292">
        <v>52.480000000000004</v>
      </c>
      <c r="F3292">
        <v>79.400000000000006</v>
      </c>
      <c r="I3292">
        <v>34.619999999999997</v>
      </c>
      <c r="J3292">
        <v>12.962</v>
      </c>
      <c r="K3292">
        <v>7.6000000000000005</v>
      </c>
      <c r="M3292">
        <v>0.55500000000000005</v>
      </c>
      <c r="N3292">
        <v>1.119</v>
      </c>
      <c r="O3292">
        <v>878</v>
      </c>
      <c r="P3292">
        <v>40.300000000000004</v>
      </c>
      <c r="Q3292">
        <v>137.9</v>
      </c>
      <c r="R3292">
        <v>274</v>
      </c>
      <c r="S3292">
        <v>0.03</v>
      </c>
      <c r="V3292">
        <v>55.1</v>
      </c>
      <c r="W3292">
        <v>106.26</v>
      </c>
      <c r="Y3292">
        <v>42</v>
      </c>
      <c r="AA3292">
        <v>5.5280000000000005</v>
      </c>
      <c r="AL3292">
        <v>43.4</v>
      </c>
      <c r="AN3292">
        <v>24.856000000000002</v>
      </c>
      <c r="AO3292">
        <v>13.8</v>
      </c>
      <c r="AQ3292">
        <v>47.499000000000002</v>
      </c>
      <c r="AR3292">
        <v>34.414000000000001</v>
      </c>
      <c r="AV3292">
        <v>27.617000000000001</v>
      </c>
      <c r="AW3292">
        <v>1.97</v>
      </c>
      <c r="AZ3292">
        <v>38.660000000000004</v>
      </c>
      <c r="BA3292">
        <v>11.685</v>
      </c>
      <c r="BE3292">
        <v>1.6300000000000001</v>
      </c>
      <c r="BG3292">
        <v>1.5</v>
      </c>
      <c r="BH3292">
        <v>0</v>
      </c>
      <c r="BP3292">
        <v>30.401</v>
      </c>
      <c r="BQ3292">
        <v>66.129000000000005</v>
      </c>
      <c r="BR3292">
        <v>51.414999999999999</v>
      </c>
      <c r="BT3292">
        <v>4.4999999999999998E-2</v>
      </c>
      <c r="BU3292">
        <v>2E-3</v>
      </c>
      <c r="BV3292">
        <v>0</v>
      </c>
      <c r="BW3292">
        <v>60.480000000000004</v>
      </c>
      <c r="BX3292">
        <v>15.41</v>
      </c>
      <c r="BY3292">
        <v>10.365</v>
      </c>
      <c r="BZ3292">
        <v>0</v>
      </c>
      <c r="CA3292">
        <v>0</v>
      </c>
      <c r="CB3292">
        <v>0.91200000000000003</v>
      </c>
      <c r="CE3292">
        <v>70.829000000000008</v>
      </c>
      <c r="CF3292">
        <v>8</v>
      </c>
      <c r="CG3292">
        <v>72.31</v>
      </c>
    </row>
    <row r="3293" spans="1:89">
      <c r="A3293" t="s">
        <v>157</v>
      </c>
      <c r="B3293" t="s">
        <v>362</v>
      </c>
      <c r="C3293">
        <v>2015</v>
      </c>
      <c r="D3293">
        <v>13797204</v>
      </c>
      <c r="E3293">
        <v>52.620000000000005</v>
      </c>
      <c r="F3293">
        <v>79.88</v>
      </c>
      <c r="I3293">
        <v>34.298999999999999</v>
      </c>
      <c r="J3293">
        <v>12.823</v>
      </c>
      <c r="K3293">
        <v>7.9</v>
      </c>
      <c r="M3293">
        <v>0.53800000000000003</v>
      </c>
      <c r="N3293">
        <v>1.1120000000000001</v>
      </c>
      <c r="O3293">
        <v>855</v>
      </c>
      <c r="P3293">
        <v>39.700000000000003</v>
      </c>
      <c r="Q3293">
        <v>133.4</v>
      </c>
      <c r="R3293">
        <v>274</v>
      </c>
      <c r="S3293">
        <v>0.03</v>
      </c>
      <c r="T3293">
        <v>21.900000000000002</v>
      </c>
      <c r="V3293">
        <v>55.6</v>
      </c>
      <c r="W3293">
        <v>104.20100000000001</v>
      </c>
      <c r="Y3293">
        <v>42</v>
      </c>
      <c r="Z3293">
        <v>22</v>
      </c>
      <c r="AA3293">
        <v>5.3540000000000001</v>
      </c>
      <c r="AL3293">
        <v>45.2</v>
      </c>
      <c r="AN3293">
        <v>25.234999999999999</v>
      </c>
      <c r="AO3293">
        <v>13.8</v>
      </c>
      <c r="AQ3293">
        <v>49.17</v>
      </c>
      <c r="AR3293">
        <v>35.698</v>
      </c>
      <c r="AV3293">
        <v>29.387</v>
      </c>
      <c r="AW3293">
        <v>2.12</v>
      </c>
      <c r="BA3293">
        <v>11.623000000000001</v>
      </c>
      <c r="BE3293">
        <v>1.76</v>
      </c>
      <c r="BF3293">
        <v>1.3049999999999999</v>
      </c>
      <c r="BH3293">
        <v>0</v>
      </c>
      <c r="BP3293">
        <v>32.018000000000001</v>
      </c>
      <c r="BQ3293">
        <v>69.206000000000003</v>
      </c>
      <c r="BR3293">
        <v>67.552000000000007</v>
      </c>
      <c r="BT3293">
        <v>4.5999999999999999E-2</v>
      </c>
      <c r="BU3293">
        <v>2E-3</v>
      </c>
      <c r="BV3293">
        <v>0</v>
      </c>
      <c r="BW3293">
        <v>60.85</v>
      </c>
      <c r="BZ3293">
        <v>0</v>
      </c>
      <c r="CA3293">
        <v>0</v>
      </c>
      <c r="CB3293">
        <v>0.90800000000000003</v>
      </c>
      <c r="CC3293">
        <v>4.3</v>
      </c>
      <c r="CE3293">
        <v>85.322000000000003</v>
      </c>
      <c r="CF3293">
        <v>8</v>
      </c>
      <c r="CG3293">
        <v>65.349999999999994</v>
      </c>
    </row>
    <row r="3294" spans="1:89">
      <c r="A3294" t="s">
        <v>157</v>
      </c>
      <c r="B3294" t="s">
        <v>362</v>
      </c>
      <c r="C3294">
        <v>2016</v>
      </c>
      <c r="D3294">
        <v>14185635</v>
      </c>
      <c r="E3294">
        <v>52.04</v>
      </c>
      <c r="F3294">
        <v>79.39</v>
      </c>
      <c r="I3294">
        <v>34.009</v>
      </c>
      <c r="J3294">
        <v>12.708</v>
      </c>
      <c r="K3294">
        <v>8.3000000000000007</v>
      </c>
      <c r="M3294">
        <v>0.50700000000000001</v>
      </c>
      <c r="O3294">
        <v>865</v>
      </c>
      <c r="P3294">
        <v>38.9</v>
      </c>
      <c r="Q3294">
        <v>129.4</v>
      </c>
      <c r="R3294">
        <v>270</v>
      </c>
      <c r="S3294">
        <v>0.03</v>
      </c>
      <c r="T3294">
        <v>21.8</v>
      </c>
      <c r="U3294">
        <v>27.1</v>
      </c>
      <c r="V3294">
        <v>55.4</v>
      </c>
      <c r="W3294">
        <v>102.143</v>
      </c>
      <c r="Y3294">
        <v>42</v>
      </c>
      <c r="AA3294">
        <v>4.6680000000000001</v>
      </c>
      <c r="AL3294">
        <v>46.800000000000004</v>
      </c>
      <c r="AN3294">
        <v>25.464000000000002</v>
      </c>
      <c r="AO3294">
        <v>13.8</v>
      </c>
      <c r="AQ3294">
        <v>50.814999999999998</v>
      </c>
      <c r="AR3294">
        <v>37.005000000000003</v>
      </c>
      <c r="AV3294">
        <v>31.166</v>
      </c>
      <c r="AW3294">
        <v>2.34</v>
      </c>
      <c r="BA3294">
        <v>11.545999999999999</v>
      </c>
      <c r="BE3294">
        <v>1.8800000000000001</v>
      </c>
      <c r="BF3294">
        <v>1.974</v>
      </c>
      <c r="BG3294">
        <v>1.571</v>
      </c>
      <c r="BH3294">
        <v>0</v>
      </c>
      <c r="BP3294">
        <v>31.751999999999999</v>
      </c>
      <c r="BQ3294">
        <v>72.284000000000006</v>
      </c>
      <c r="BR3294">
        <v>61.991</v>
      </c>
      <c r="BT3294">
        <v>4.3999999999999997E-2</v>
      </c>
      <c r="BV3294">
        <v>0</v>
      </c>
      <c r="BW3294">
        <v>60.77</v>
      </c>
      <c r="BZ3294">
        <v>0</v>
      </c>
      <c r="CA3294">
        <v>0</v>
      </c>
      <c r="CB3294">
        <v>0.90600000000000003</v>
      </c>
      <c r="CE3294">
        <v>85.391999999999996</v>
      </c>
      <c r="CF3294">
        <v>10</v>
      </c>
    </row>
    <row r="3295" spans="1:89">
      <c r="A3295" t="s">
        <v>157</v>
      </c>
      <c r="B3295" t="s">
        <v>362</v>
      </c>
      <c r="C3295">
        <v>2017</v>
      </c>
      <c r="D3295">
        <v>14589165</v>
      </c>
      <c r="E3295">
        <v>52.26</v>
      </c>
      <c r="F3295">
        <v>79.570000000000007</v>
      </c>
      <c r="I3295">
        <v>33.749000000000002</v>
      </c>
      <c r="J3295">
        <v>12.620000000000001</v>
      </c>
      <c r="M3295">
        <v>0.54700000000000004</v>
      </c>
      <c r="O3295">
        <v>829</v>
      </c>
      <c r="P3295">
        <v>38.200000000000003</v>
      </c>
      <c r="Q3295">
        <v>125.5</v>
      </c>
      <c r="R3295">
        <v>266</v>
      </c>
      <c r="S3295">
        <v>0.03</v>
      </c>
      <c r="W3295">
        <v>100.08500000000001</v>
      </c>
      <c r="Y3295">
        <v>42</v>
      </c>
      <c r="Z3295">
        <v>25</v>
      </c>
      <c r="AL3295">
        <v>48.300000000000004</v>
      </c>
      <c r="AN3295">
        <v>25.655000000000001</v>
      </c>
      <c r="AO3295">
        <v>24.400000000000002</v>
      </c>
      <c r="AQ3295">
        <v>52.436</v>
      </c>
      <c r="AR3295">
        <v>38.335999999999999</v>
      </c>
      <c r="AV3295">
        <v>32.947000000000003</v>
      </c>
      <c r="BA3295">
        <v>11.411</v>
      </c>
      <c r="BE3295">
        <v>2.004</v>
      </c>
      <c r="BF3295">
        <v>2.4540000000000002</v>
      </c>
      <c r="BH3295">
        <v>1E-3</v>
      </c>
      <c r="BP3295">
        <v>32.035000000000004</v>
      </c>
      <c r="BQ3295">
        <v>75.361000000000004</v>
      </c>
      <c r="BT3295">
        <v>4.5999999999999999E-2</v>
      </c>
      <c r="BV3295">
        <v>0</v>
      </c>
      <c r="BW3295">
        <v>61.01</v>
      </c>
      <c r="BZ3295">
        <v>0</v>
      </c>
      <c r="CA3295">
        <v>0</v>
      </c>
      <c r="CB3295">
        <v>0.90200000000000002</v>
      </c>
      <c r="CF3295">
        <v>9</v>
      </c>
      <c r="CG3295">
        <v>65.95</v>
      </c>
      <c r="CK3295">
        <v>0</v>
      </c>
    </row>
    <row r="3296" spans="1:89">
      <c r="A3296" t="s">
        <v>157</v>
      </c>
      <c r="B3296" t="s">
        <v>362</v>
      </c>
      <c r="C3296">
        <v>2018</v>
      </c>
      <c r="D3296">
        <v>15008225</v>
      </c>
      <c r="E3296">
        <v>51.74</v>
      </c>
      <c r="F3296">
        <v>79.13</v>
      </c>
      <c r="P3296">
        <v>37.5</v>
      </c>
      <c r="Q3296">
        <v>121.5</v>
      </c>
      <c r="R3296">
        <v>262</v>
      </c>
      <c r="S3296">
        <v>0.03</v>
      </c>
      <c r="Y3296">
        <v>42</v>
      </c>
      <c r="AN3296">
        <v>25.721</v>
      </c>
      <c r="AO3296">
        <v>24.400000000000002</v>
      </c>
      <c r="BA3296">
        <v>11.28</v>
      </c>
      <c r="BG3296">
        <v>1.8129999999999999</v>
      </c>
      <c r="BH3296">
        <v>1E-3</v>
      </c>
      <c r="BV3296">
        <v>0</v>
      </c>
      <c r="BW3296">
        <v>60.99</v>
      </c>
      <c r="BZ3296">
        <v>0</v>
      </c>
      <c r="CA3296">
        <v>0</v>
      </c>
      <c r="CB3296">
        <v>0.9</v>
      </c>
      <c r="CF3296">
        <v>10</v>
      </c>
      <c r="CG3296">
        <v>63.04</v>
      </c>
      <c r="CK3296">
        <v>0</v>
      </c>
    </row>
    <row r="3297" spans="1:89">
      <c r="A3297" t="s">
        <v>157</v>
      </c>
      <c r="B3297" t="s">
        <v>362</v>
      </c>
      <c r="C3297">
        <v>2019</v>
      </c>
      <c r="D3297">
        <v>15442906</v>
      </c>
      <c r="E3297">
        <v>51.18</v>
      </c>
      <c r="F3297">
        <v>78.650000000000006</v>
      </c>
      <c r="AN3297">
        <v>25.786000000000001</v>
      </c>
      <c r="AO3297">
        <v>24.36</v>
      </c>
      <c r="BA3297">
        <v>11.351000000000001</v>
      </c>
      <c r="BW3297">
        <v>60.96</v>
      </c>
      <c r="CB3297">
        <v>0.89700000000000002</v>
      </c>
      <c r="CF3297">
        <v>9</v>
      </c>
      <c r="CG3297">
        <v>57.24</v>
      </c>
    </row>
    <row r="3298" spans="1:89">
      <c r="A3298" t="s">
        <v>157</v>
      </c>
      <c r="B3298" t="s">
        <v>362</v>
      </c>
      <c r="C3298">
        <v>2020</v>
      </c>
      <c r="D3298">
        <v>15893219</v>
      </c>
      <c r="E3298">
        <v>50.480000000000004</v>
      </c>
      <c r="F3298">
        <v>78.040000000000006</v>
      </c>
      <c r="AO3298">
        <v>24.36</v>
      </c>
    </row>
    <row r="3299" spans="1:89">
      <c r="A3299" t="s">
        <v>158</v>
      </c>
      <c r="B3299" t="s">
        <v>363</v>
      </c>
      <c r="C3299">
        <v>2000</v>
      </c>
      <c r="D3299">
        <v>9487612</v>
      </c>
      <c r="I3299">
        <v>11.412000000000001</v>
      </c>
      <c r="J3299">
        <v>4.1610000000000005</v>
      </c>
      <c r="K3299">
        <v>15.5</v>
      </c>
      <c r="L3299">
        <v>2.4079999999999999</v>
      </c>
      <c r="O3299">
        <v>13</v>
      </c>
      <c r="P3299">
        <v>7.8</v>
      </c>
      <c r="Q3299">
        <v>12.700000000000001</v>
      </c>
      <c r="S3299">
        <v>0.01</v>
      </c>
      <c r="T3299">
        <v>28.5</v>
      </c>
      <c r="V3299">
        <v>72.5</v>
      </c>
      <c r="W3299">
        <v>27.103999999999999</v>
      </c>
      <c r="X3299">
        <v>98</v>
      </c>
      <c r="Y3299">
        <v>89</v>
      </c>
      <c r="Z3299">
        <v>38</v>
      </c>
      <c r="AL3299">
        <v>39.200000000000003</v>
      </c>
      <c r="AM3299">
        <v>88.775999999999996</v>
      </c>
      <c r="AN3299">
        <v>70.930999999999997</v>
      </c>
      <c r="AQ3299">
        <v>94.741</v>
      </c>
      <c r="AR3299">
        <v>95.28</v>
      </c>
      <c r="AS3299">
        <v>0.14699999999999999</v>
      </c>
      <c r="AV3299">
        <v>100</v>
      </c>
      <c r="AW3299">
        <v>51.96</v>
      </c>
      <c r="BA3299">
        <v>12.6</v>
      </c>
      <c r="BB3299">
        <v>1.8000000000000002E-2</v>
      </c>
      <c r="BH3299">
        <v>0</v>
      </c>
      <c r="BI3299">
        <v>0.89800000000000002</v>
      </c>
      <c r="BP3299">
        <v>29.224</v>
      </c>
      <c r="BQ3299">
        <v>97.903999999999996</v>
      </c>
      <c r="BT3299">
        <v>4.1210000000000004</v>
      </c>
      <c r="BU3299">
        <v>4.0000000000000001E-3</v>
      </c>
      <c r="BZ3299">
        <v>19.867000000000001</v>
      </c>
      <c r="CA3299">
        <v>24.621000000000002</v>
      </c>
      <c r="CB3299">
        <v>0.95400000000000007</v>
      </c>
      <c r="CC3299">
        <v>2.4</v>
      </c>
    </row>
    <row r="3300" spans="1:89">
      <c r="A3300" t="s">
        <v>158</v>
      </c>
      <c r="B3300" t="s">
        <v>363</v>
      </c>
      <c r="C3300">
        <v>2001</v>
      </c>
      <c r="D3300">
        <v>9410769</v>
      </c>
      <c r="I3300">
        <v>11.234</v>
      </c>
      <c r="J3300">
        <v>4.0920000000000005</v>
      </c>
      <c r="K3300">
        <v>15.8</v>
      </c>
      <c r="L3300">
        <v>2.39</v>
      </c>
      <c r="N3300">
        <v>0.53600000000000003</v>
      </c>
      <c r="O3300">
        <v>13</v>
      </c>
      <c r="P3300">
        <v>7.5</v>
      </c>
      <c r="Q3300">
        <v>12.200000000000001</v>
      </c>
      <c r="S3300">
        <v>0.01</v>
      </c>
      <c r="V3300">
        <v>73.100000000000009</v>
      </c>
      <c r="W3300">
        <v>26.347999999999999</v>
      </c>
      <c r="X3300">
        <v>98.2</v>
      </c>
      <c r="Y3300">
        <v>90</v>
      </c>
      <c r="AL3300">
        <v>37.4</v>
      </c>
      <c r="AN3300">
        <v>70.78</v>
      </c>
      <c r="AQ3300">
        <v>94.713999999999999</v>
      </c>
      <c r="AR3300">
        <v>95.241</v>
      </c>
      <c r="AS3300">
        <v>0.38200000000000001</v>
      </c>
      <c r="AV3300">
        <v>100</v>
      </c>
      <c r="AW3300">
        <v>53.33</v>
      </c>
      <c r="BA3300">
        <v>12.8</v>
      </c>
      <c r="BB3300">
        <v>3.7999999999999999E-2</v>
      </c>
      <c r="BH3300">
        <v>0</v>
      </c>
      <c r="BI3300">
        <v>0.32100000000000001</v>
      </c>
      <c r="BP3300">
        <v>29.289000000000001</v>
      </c>
      <c r="BQ3300">
        <v>97.903999999999996</v>
      </c>
      <c r="BT3300">
        <v>4.431</v>
      </c>
      <c r="BU3300">
        <v>0.01</v>
      </c>
      <c r="BZ3300">
        <v>22.341999999999999</v>
      </c>
      <c r="CA3300">
        <v>25.126000000000001</v>
      </c>
      <c r="CB3300">
        <v>0.95400000000000007</v>
      </c>
      <c r="CC3300">
        <v>2.6</v>
      </c>
    </row>
    <row r="3301" spans="1:89">
      <c r="A3301" t="s">
        <v>158</v>
      </c>
      <c r="B3301" t="s">
        <v>363</v>
      </c>
      <c r="C3301">
        <v>2002</v>
      </c>
      <c r="D3301">
        <v>9346464</v>
      </c>
      <c r="I3301">
        <v>11.027000000000001</v>
      </c>
      <c r="J3301">
        <v>4.0060000000000002</v>
      </c>
      <c r="K3301">
        <v>16.2</v>
      </c>
      <c r="L3301">
        <v>2.3959999999999999</v>
      </c>
      <c r="N3301">
        <v>0.66400000000000003</v>
      </c>
      <c r="O3301">
        <v>13</v>
      </c>
      <c r="P3301">
        <v>7</v>
      </c>
      <c r="Q3301">
        <v>11.4</v>
      </c>
      <c r="S3301">
        <v>0.01</v>
      </c>
      <c r="V3301">
        <v>73.100000000000009</v>
      </c>
      <c r="W3301">
        <v>25.592000000000002</v>
      </c>
      <c r="X3301">
        <v>99.2</v>
      </c>
      <c r="Y3301">
        <v>92</v>
      </c>
      <c r="AL3301">
        <v>35.6</v>
      </c>
      <c r="AN3301">
        <v>70.632999999999996</v>
      </c>
      <c r="AQ3301">
        <v>94.688000000000002</v>
      </c>
      <c r="AR3301">
        <v>95.204000000000008</v>
      </c>
      <c r="AS3301">
        <v>0.442</v>
      </c>
      <c r="AV3301">
        <v>100</v>
      </c>
      <c r="AW3301">
        <v>55.18</v>
      </c>
      <c r="BA3301">
        <v>13.8</v>
      </c>
      <c r="BB3301">
        <v>3.9E-2</v>
      </c>
      <c r="BH3301">
        <v>0</v>
      </c>
      <c r="BI3301">
        <v>0.68</v>
      </c>
      <c r="BP3301">
        <v>29.405000000000001</v>
      </c>
      <c r="BQ3301">
        <v>97.903999999999996</v>
      </c>
      <c r="BT3301">
        <v>4.7830000000000004</v>
      </c>
      <c r="BU3301">
        <v>1.2E-2</v>
      </c>
      <c r="BZ3301">
        <v>22.341999999999999</v>
      </c>
      <c r="CA3301">
        <v>25.126000000000001</v>
      </c>
      <c r="CB3301">
        <v>0.95400000000000007</v>
      </c>
      <c r="CC3301">
        <v>2.1</v>
      </c>
    </row>
    <row r="3302" spans="1:89">
      <c r="A3302" t="s">
        <v>158</v>
      </c>
      <c r="B3302" t="s">
        <v>363</v>
      </c>
      <c r="C3302">
        <v>2003</v>
      </c>
      <c r="D3302">
        <v>9292232</v>
      </c>
      <c r="I3302">
        <v>10.814</v>
      </c>
      <c r="J3302">
        <v>3.91</v>
      </c>
      <c r="K3302">
        <v>16.600000000000001</v>
      </c>
      <c r="L3302">
        <v>2.3759999999999999</v>
      </c>
      <c r="N3302">
        <v>0.60799999999999998</v>
      </c>
      <c r="O3302">
        <v>13</v>
      </c>
      <c r="P3302">
        <v>6.5</v>
      </c>
      <c r="Q3302">
        <v>10.5</v>
      </c>
      <c r="S3302">
        <v>0.01</v>
      </c>
      <c r="V3302">
        <v>73.2</v>
      </c>
      <c r="W3302">
        <v>24.934000000000001</v>
      </c>
      <c r="X3302">
        <v>98.5</v>
      </c>
      <c r="Y3302">
        <v>87</v>
      </c>
      <c r="AL3302">
        <v>33.9</v>
      </c>
      <c r="AN3302">
        <v>70.471000000000004</v>
      </c>
      <c r="AQ3302">
        <v>94.661000000000001</v>
      </c>
      <c r="AR3302">
        <v>95.167000000000002</v>
      </c>
      <c r="AS3302">
        <v>0.61899999999999999</v>
      </c>
      <c r="AV3302">
        <v>100</v>
      </c>
      <c r="AW3302">
        <v>56.68</v>
      </c>
      <c r="BA3302">
        <v>15.200000000000001</v>
      </c>
      <c r="BB3302">
        <v>4.8000000000000001E-2</v>
      </c>
      <c r="BH3302">
        <v>0</v>
      </c>
      <c r="BI3302">
        <v>0.52100000000000002</v>
      </c>
      <c r="BP3302">
        <v>29.536000000000001</v>
      </c>
      <c r="BQ3302">
        <v>97.903999999999996</v>
      </c>
      <c r="BT3302">
        <v>5.1550000000000002</v>
      </c>
      <c r="BU3302">
        <v>1.6E-2</v>
      </c>
      <c r="BZ3302">
        <v>22.341999999999999</v>
      </c>
      <c r="CA3302">
        <v>25.126000000000001</v>
      </c>
      <c r="CB3302">
        <v>0.95400000000000007</v>
      </c>
      <c r="CC3302">
        <v>1.9000000000000001</v>
      </c>
    </row>
    <row r="3303" spans="1:89">
      <c r="A3303" t="s">
        <v>158</v>
      </c>
      <c r="B3303" t="s">
        <v>363</v>
      </c>
      <c r="C3303">
        <v>2004</v>
      </c>
      <c r="D3303">
        <v>9242643</v>
      </c>
      <c r="I3303">
        <v>10.617000000000001</v>
      </c>
      <c r="J3303">
        <v>3.8080000000000003</v>
      </c>
      <c r="K3303">
        <v>16.899999999999999</v>
      </c>
      <c r="L3303">
        <v>2.36</v>
      </c>
      <c r="N3303">
        <v>0.61</v>
      </c>
      <c r="O3303">
        <v>13</v>
      </c>
      <c r="P3303">
        <v>6</v>
      </c>
      <c r="Q3303">
        <v>9.7000000000000011</v>
      </c>
      <c r="S3303">
        <v>0.01</v>
      </c>
      <c r="V3303">
        <v>73.400000000000006</v>
      </c>
      <c r="W3303">
        <v>24.276</v>
      </c>
      <c r="X3303">
        <v>98.7</v>
      </c>
      <c r="Y3303">
        <v>88</v>
      </c>
      <c r="AL3303">
        <v>32.299999999999997</v>
      </c>
      <c r="AN3303">
        <v>70.451000000000008</v>
      </c>
      <c r="AQ3303">
        <v>94.634</v>
      </c>
      <c r="AR3303">
        <v>95.13</v>
      </c>
      <c r="AS3303">
        <v>0.91500000000000004</v>
      </c>
      <c r="AV3303">
        <v>100</v>
      </c>
      <c r="AW3303">
        <v>58.53</v>
      </c>
      <c r="BA3303">
        <v>18.5</v>
      </c>
      <c r="BB3303">
        <v>4.3999999999999997E-2</v>
      </c>
      <c r="BE3303">
        <v>23.5</v>
      </c>
      <c r="BH3303">
        <v>0</v>
      </c>
      <c r="BI3303">
        <v>0.30399999999999999</v>
      </c>
      <c r="BP3303">
        <v>29.641999999999999</v>
      </c>
      <c r="BQ3303">
        <v>97.903999999999996</v>
      </c>
      <c r="BT3303">
        <v>5.6370000000000005</v>
      </c>
      <c r="BU3303">
        <v>2.6000000000000002E-2</v>
      </c>
      <c r="BZ3303">
        <v>22.420999999999999</v>
      </c>
      <c r="CA3303">
        <v>25.304000000000002</v>
      </c>
      <c r="CB3303">
        <v>0.95400000000000007</v>
      </c>
      <c r="CC3303">
        <v>1.8</v>
      </c>
    </row>
    <row r="3304" spans="1:89">
      <c r="A3304" t="s">
        <v>158</v>
      </c>
      <c r="B3304" t="s">
        <v>363</v>
      </c>
      <c r="C3304">
        <v>2005</v>
      </c>
      <c r="D3304">
        <v>9193818</v>
      </c>
      <c r="I3304">
        <v>10.467000000000001</v>
      </c>
      <c r="J3304">
        <v>3.7160000000000002</v>
      </c>
      <c r="K3304">
        <v>17.3</v>
      </c>
      <c r="L3304">
        <v>2.3930000000000002</v>
      </c>
      <c r="N3304">
        <v>0.57100000000000006</v>
      </c>
      <c r="O3304">
        <v>12</v>
      </c>
      <c r="P3304">
        <v>5.6000000000000005</v>
      </c>
      <c r="Q3304">
        <v>8.9</v>
      </c>
      <c r="R3304">
        <v>40</v>
      </c>
      <c r="S3304">
        <v>0.01</v>
      </c>
      <c r="T3304">
        <v>26.1</v>
      </c>
      <c r="V3304">
        <v>73.400000000000006</v>
      </c>
      <c r="W3304">
        <v>23.618000000000002</v>
      </c>
      <c r="X3304">
        <v>99.7</v>
      </c>
      <c r="Y3304">
        <v>96</v>
      </c>
      <c r="Z3304">
        <v>54</v>
      </c>
      <c r="AD3304">
        <v>99.704000000000008</v>
      </c>
      <c r="AL3304">
        <v>30.400000000000002</v>
      </c>
      <c r="AM3304">
        <v>87.619</v>
      </c>
      <c r="AN3304">
        <v>70.421000000000006</v>
      </c>
      <c r="AQ3304">
        <v>93.875</v>
      </c>
      <c r="AR3304">
        <v>95.362000000000009</v>
      </c>
      <c r="AS3304">
        <v>0.84399999999999997</v>
      </c>
      <c r="AV3304">
        <v>99.691000000000003</v>
      </c>
      <c r="AW3304">
        <v>60.27</v>
      </c>
      <c r="BA3304">
        <v>20.85</v>
      </c>
      <c r="BB3304">
        <v>0.155</v>
      </c>
      <c r="BE3304">
        <v>26.3</v>
      </c>
      <c r="BH3304">
        <v>0</v>
      </c>
      <c r="BI3304">
        <v>0.41699999999999998</v>
      </c>
      <c r="BP3304">
        <v>29.685000000000002</v>
      </c>
      <c r="BQ3304">
        <v>97.83</v>
      </c>
      <c r="BT3304">
        <v>5.3410000000000002</v>
      </c>
      <c r="BU3304">
        <v>2.6000000000000002E-2</v>
      </c>
      <c r="BZ3304">
        <v>23.526</v>
      </c>
      <c r="CA3304">
        <v>26.155999999999999</v>
      </c>
      <c r="CB3304">
        <v>0.95500000000000007</v>
      </c>
      <c r="CC3304">
        <v>1.6</v>
      </c>
    </row>
    <row r="3305" spans="1:89">
      <c r="A3305" t="s">
        <v>158</v>
      </c>
      <c r="B3305" t="s">
        <v>363</v>
      </c>
      <c r="C3305">
        <v>2006</v>
      </c>
      <c r="D3305">
        <v>9145913</v>
      </c>
      <c r="H3305">
        <v>6</v>
      </c>
      <c r="I3305">
        <v>10.365</v>
      </c>
      <c r="J3305">
        <v>3.6440000000000001</v>
      </c>
      <c r="K3305">
        <v>17.7</v>
      </c>
      <c r="L3305">
        <v>2.3010000000000002</v>
      </c>
      <c r="M3305">
        <v>4.4550000000000001</v>
      </c>
      <c r="N3305">
        <v>0.55600000000000005</v>
      </c>
      <c r="O3305">
        <v>12</v>
      </c>
      <c r="P3305">
        <v>5.2</v>
      </c>
      <c r="Q3305">
        <v>8.4</v>
      </c>
      <c r="R3305">
        <v>40</v>
      </c>
      <c r="S3305">
        <v>0.01</v>
      </c>
      <c r="V3305">
        <v>74.100000000000009</v>
      </c>
      <c r="W3305">
        <v>22.96</v>
      </c>
      <c r="X3305">
        <v>88.9</v>
      </c>
      <c r="Y3305">
        <v>88</v>
      </c>
      <c r="AA3305">
        <v>4.75</v>
      </c>
      <c r="AD3305">
        <v>99.862000000000009</v>
      </c>
      <c r="AL3305">
        <v>31.2</v>
      </c>
      <c r="AN3305">
        <v>70.483999999999995</v>
      </c>
      <c r="AO3305">
        <v>12</v>
      </c>
      <c r="AQ3305">
        <v>93.114999999999995</v>
      </c>
      <c r="AR3305">
        <v>95.594999999999999</v>
      </c>
      <c r="AS3305">
        <v>0.86</v>
      </c>
      <c r="AV3305">
        <v>100</v>
      </c>
      <c r="AW3305">
        <v>62.24</v>
      </c>
      <c r="AX3305">
        <v>1.516</v>
      </c>
      <c r="BA3305">
        <v>20.85</v>
      </c>
      <c r="BB3305">
        <v>7.2000000000000008E-2</v>
      </c>
      <c r="BE3305">
        <v>27.2</v>
      </c>
      <c r="BH3305">
        <v>0</v>
      </c>
      <c r="BI3305">
        <v>0.46700000000000003</v>
      </c>
      <c r="BP3305">
        <v>29.66</v>
      </c>
      <c r="BQ3305">
        <v>97.757000000000005</v>
      </c>
      <c r="BR3305">
        <v>57.81</v>
      </c>
      <c r="BT3305">
        <v>5.7949999999999999</v>
      </c>
      <c r="BU3305">
        <v>2.9000000000000001E-2</v>
      </c>
      <c r="BZ3305">
        <v>25.164000000000001</v>
      </c>
      <c r="CA3305">
        <v>29.448</v>
      </c>
      <c r="CB3305">
        <v>0.95500000000000007</v>
      </c>
      <c r="CC3305">
        <v>1.7</v>
      </c>
      <c r="CE3305">
        <v>70.161000000000001</v>
      </c>
    </row>
    <row r="3306" spans="1:89">
      <c r="A3306" t="s">
        <v>158</v>
      </c>
      <c r="B3306" t="s">
        <v>363</v>
      </c>
      <c r="C3306">
        <v>2007</v>
      </c>
      <c r="D3306">
        <v>9101189</v>
      </c>
      <c r="H3306">
        <v>6</v>
      </c>
      <c r="I3306">
        <v>10.285</v>
      </c>
      <c r="J3306">
        <v>3.581</v>
      </c>
      <c r="K3306">
        <v>18</v>
      </c>
      <c r="L3306">
        <v>2.3180000000000001</v>
      </c>
      <c r="M3306">
        <v>3.2330000000000001</v>
      </c>
      <c r="N3306">
        <v>0.58299999999999996</v>
      </c>
      <c r="O3306">
        <v>12</v>
      </c>
      <c r="P3306">
        <v>5.1000000000000005</v>
      </c>
      <c r="Q3306">
        <v>8.1</v>
      </c>
      <c r="R3306">
        <v>37</v>
      </c>
      <c r="S3306">
        <v>0.02</v>
      </c>
      <c r="V3306">
        <v>74.3</v>
      </c>
      <c r="W3306">
        <v>22.302</v>
      </c>
      <c r="X3306">
        <v>99.8</v>
      </c>
      <c r="Y3306">
        <v>94</v>
      </c>
      <c r="AD3306">
        <v>98.344999999999999</v>
      </c>
      <c r="AE3306">
        <v>95.100999999999999</v>
      </c>
      <c r="AL3306">
        <v>31.8</v>
      </c>
      <c r="AN3306">
        <v>72.423000000000002</v>
      </c>
      <c r="AO3306">
        <v>20.400000000000002</v>
      </c>
      <c r="AQ3306">
        <v>92.356000000000009</v>
      </c>
      <c r="AR3306">
        <v>95.826999999999998</v>
      </c>
      <c r="AS3306">
        <v>0.96299999999999997</v>
      </c>
      <c r="AV3306">
        <v>100</v>
      </c>
      <c r="AW3306">
        <v>63.84</v>
      </c>
      <c r="AX3306">
        <v>1.482</v>
      </c>
      <c r="BA3306">
        <v>18.059999999999999</v>
      </c>
      <c r="BB3306">
        <v>8.2000000000000003E-2</v>
      </c>
      <c r="BE3306">
        <v>33.15</v>
      </c>
      <c r="BH3306">
        <v>0.316</v>
      </c>
      <c r="BI3306">
        <v>0.62</v>
      </c>
      <c r="BP3306">
        <v>29.586000000000002</v>
      </c>
      <c r="BQ3306">
        <v>97.683000000000007</v>
      </c>
      <c r="BT3306">
        <v>5.6260000000000003</v>
      </c>
      <c r="BU3306">
        <v>3.6999999999999998E-2</v>
      </c>
      <c r="BZ3306">
        <v>25.274000000000001</v>
      </c>
      <c r="CA3306">
        <v>29.696999999999999</v>
      </c>
      <c r="CB3306">
        <v>0.95600000000000007</v>
      </c>
      <c r="CC3306">
        <v>1.9000000000000001</v>
      </c>
      <c r="CI3306">
        <v>10.34</v>
      </c>
      <c r="CK3306">
        <v>36.204000000000001</v>
      </c>
    </row>
    <row r="3307" spans="1:89">
      <c r="A3307" t="s">
        <v>158</v>
      </c>
      <c r="B3307" t="s">
        <v>363</v>
      </c>
      <c r="C3307">
        <v>2008</v>
      </c>
      <c r="D3307">
        <v>9060105</v>
      </c>
      <c r="H3307">
        <v>6</v>
      </c>
      <c r="I3307">
        <v>10.213000000000001</v>
      </c>
      <c r="J3307">
        <v>3.5289999999999999</v>
      </c>
      <c r="K3307">
        <v>18.400000000000002</v>
      </c>
      <c r="L3307">
        <v>2.31</v>
      </c>
      <c r="M3307">
        <v>4.5709999999999997</v>
      </c>
      <c r="N3307">
        <v>0.57500000000000007</v>
      </c>
      <c r="O3307">
        <v>12</v>
      </c>
      <c r="P3307">
        <v>5</v>
      </c>
      <c r="Q3307">
        <v>8</v>
      </c>
      <c r="R3307">
        <v>35</v>
      </c>
      <c r="S3307">
        <v>0.02</v>
      </c>
      <c r="V3307">
        <v>74.5</v>
      </c>
      <c r="W3307">
        <v>21.594000000000001</v>
      </c>
      <c r="X3307">
        <v>99.7</v>
      </c>
      <c r="Y3307">
        <v>92</v>
      </c>
      <c r="AD3307">
        <v>96.995000000000005</v>
      </c>
      <c r="AE3307">
        <v>95.191000000000003</v>
      </c>
      <c r="AL3307">
        <v>32.4</v>
      </c>
      <c r="AN3307">
        <v>72.539000000000001</v>
      </c>
      <c r="AO3307">
        <v>21.6</v>
      </c>
      <c r="AQ3307">
        <v>91.594999999999999</v>
      </c>
      <c r="AR3307">
        <v>96.061000000000007</v>
      </c>
      <c r="AS3307">
        <v>1.2030000000000001</v>
      </c>
      <c r="AV3307">
        <v>100</v>
      </c>
      <c r="AW3307">
        <v>65.27</v>
      </c>
      <c r="AX3307">
        <v>1.4350000000000001</v>
      </c>
      <c r="BA3307">
        <v>13.705</v>
      </c>
      <c r="BB3307">
        <v>0.1</v>
      </c>
      <c r="BE3307">
        <v>35.6</v>
      </c>
      <c r="BH3307">
        <v>0.33400000000000002</v>
      </c>
      <c r="BI3307">
        <v>0.71</v>
      </c>
      <c r="BP3307">
        <v>29.466000000000001</v>
      </c>
      <c r="BQ3307">
        <v>97.609000000000009</v>
      </c>
      <c r="BR3307">
        <v>64.837000000000003</v>
      </c>
      <c r="BT3307">
        <v>5.6070000000000002</v>
      </c>
      <c r="BU3307">
        <v>3.6999999999999998E-2</v>
      </c>
      <c r="BZ3307">
        <v>25.722999999999999</v>
      </c>
      <c r="CA3307">
        <v>30.714000000000002</v>
      </c>
      <c r="CB3307">
        <v>0.95700000000000007</v>
      </c>
      <c r="CC3307">
        <v>1.5</v>
      </c>
      <c r="CI3307">
        <v>10.659000000000001</v>
      </c>
      <c r="CK3307">
        <v>36.061</v>
      </c>
    </row>
    <row r="3308" spans="1:89">
      <c r="A3308" t="s">
        <v>158</v>
      </c>
      <c r="B3308" t="s">
        <v>363</v>
      </c>
      <c r="C3308">
        <v>2009</v>
      </c>
      <c r="D3308">
        <v>9023354</v>
      </c>
      <c r="H3308">
        <v>5.9</v>
      </c>
      <c r="I3308">
        <v>10.136000000000001</v>
      </c>
      <c r="J3308">
        <v>3.4849999999999999</v>
      </c>
      <c r="K3308">
        <v>18.8</v>
      </c>
      <c r="L3308">
        <v>2.2949999999999999</v>
      </c>
      <c r="M3308">
        <v>4.601</v>
      </c>
      <c r="N3308">
        <v>0.54500000000000004</v>
      </c>
      <c r="O3308">
        <v>12</v>
      </c>
      <c r="P3308">
        <v>4.9000000000000004</v>
      </c>
      <c r="Q3308">
        <v>7.8</v>
      </c>
      <c r="R3308">
        <v>32</v>
      </c>
      <c r="S3308">
        <v>0.02</v>
      </c>
      <c r="V3308">
        <v>74.600000000000009</v>
      </c>
      <c r="W3308">
        <v>20.887</v>
      </c>
      <c r="X3308">
        <v>99.8</v>
      </c>
      <c r="Y3308">
        <v>95</v>
      </c>
      <c r="AA3308">
        <v>4.38</v>
      </c>
      <c r="AD3308">
        <v>94.222999999999999</v>
      </c>
      <c r="AE3308">
        <v>95.539000000000001</v>
      </c>
      <c r="AL3308">
        <v>33</v>
      </c>
      <c r="AN3308">
        <v>73.09</v>
      </c>
      <c r="AO3308">
        <v>21.6</v>
      </c>
      <c r="AQ3308">
        <v>90.835000000000008</v>
      </c>
      <c r="AR3308">
        <v>96.293999999999997</v>
      </c>
      <c r="AS3308">
        <v>1.5940000000000001</v>
      </c>
      <c r="AV3308">
        <v>100</v>
      </c>
      <c r="AW3308">
        <v>66.73</v>
      </c>
      <c r="AX3308">
        <v>1.288</v>
      </c>
      <c r="BA3308">
        <v>16.141999999999999</v>
      </c>
      <c r="BB3308">
        <v>0.14000000000000001</v>
      </c>
      <c r="BE3308">
        <v>38.1</v>
      </c>
      <c r="BH3308">
        <v>0.40100000000000002</v>
      </c>
      <c r="BI3308">
        <v>0.86599999999999999</v>
      </c>
      <c r="BP3308">
        <v>29.303000000000001</v>
      </c>
      <c r="BQ3308">
        <v>97.536000000000001</v>
      </c>
      <c r="BR3308">
        <v>59.868000000000002</v>
      </c>
      <c r="BT3308">
        <v>4.976</v>
      </c>
      <c r="BU3308">
        <v>6.6000000000000003E-2</v>
      </c>
      <c r="BZ3308">
        <v>25.734000000000002</v>
      </c>
      <c r="CA3308">
        <v>30.714000000000002</v>
      </c>
      <c r="CB3308">
        <v>0.95800000000000007</v>
      </c>
      <c r="CC3308">
        <v>1.7</v>
      </c>
      <c r="CD3308">
        <v>24.766999999999999</v>
      </c>
      <c r="CI3308">
        <v>10.59</v>
      </c>
      <c r="CK3308">
        <v>34.584000000000003</v>
      </c>
    </row>
    <row r="3309" spans="1:89">
      <c r="A3309" t="s">
        <v>158</v>
      </c>
      <c r="B3309" t="s">
        <v>363</v>
      </c>
      <c r="C3309">
        <v>2010</v>
      </c>
      <c r="D3309">
        <v>8991258</v>
      </c>
      <c r="E3309">
        <v>0.22</v>
      </c>
      <c r="F3309">
        <v>1.45</v>
      </c>
      <c r="H3309">
        <v>5.9</v>
      </c>
      <c r="I3309">
        <v>10.040000000000001</v>
      </c>
      <c r="J3309">
        <v>3.4460000000000002</v>
      </c>
      <c r="K3309">
        <v>19.2</v>
      </c>
      <c r="L3309">
        <v>2.3210000000000002</v>
      </c>
      <c r="M3309">
        <v>4.9590000000000005</v>
      </c>
      <c r="N3309">
        <v>0.53100000000000003</v>
      </c>
      <c r="O3309">
        <v>12</v>
      </c>
      <c r="P3309">
        <v>4.8</v>
      </c>
      <c r="Q3309">
        <v>7.6000000000000005</v>
      </c>
      <c r="R3309">
        <v>30</v>
      </c>
      <c r="S3309">
        <v>0.02</v>
      </c>
      <c r="T3309">
        <v>22.5</v>
      </c>
      <c r="V3309">
        <v>74.900000000000006</v>
      </c>
      <c r="W3309">
        <v>20.179000000000002</v>
      </c>
      <c r="X3309">
        <v>99.7</v>
      </c>
      <c r="Y3309">
        <v>91</v>
      </c>
      <c r="Z3309">
        <v>55</v>
      </c>
      <c r="AA3309">
        <v>4.4610000000000003</v>
      </c>
      <c r="AD3309">
        <v>92.747</v>
      </c>
      <c r="AE3309">
        <v>94.599000000000004</v>
      </c>
      <c r="AL3309">
        <v>33.4</v>
      </c>
      <c r="AM3309">
        <v>88.287999999999997</v>
      </c>
      <c r="AN3309">
        <v>72.183999999999997</v>
      </c>
      <c r="AO3309">
        <v>21.6</v>
      </c>
      <c r="AQ3309">
        <v>90.073999999999998</v>
      </c>
      <c r="AR3309">
        <v>96.528000000000006</v>
      </c>
      <c r="AS3309">
        <v>6.1829999999999998</v>
      </c>
      <c r="AV3309">
        <v>99.718000000000004</v>
      </c>
      <c r="AW3309">
        <v>68.56</v>
      </c>
      <c r="AX3309">
        <v>1.288</v>
      </c>
      <c r="BA3309">
        <v>19.218</v>
      </c>
      <c r="BB3309">
        <v>0.53900000000000003</v>
      </c>
      <c r="BE3309">
        <v>40.9</v>
      </c>
      <c r="BG3309">
        <v>2.2989999999999999</v>
      </c>
      <c r="BH3309">
        <v>0.44400000000000001</v>
      </c>
      <c r="BI3309">
        <v>0.74399999999999999</v>
      </c>
      <c r="BP3309">
        <v>29.100999999999999</v>
      </c>
      <c r="BQ3309">
        <v>97.462000000000003</v>
      </c>
      <c r="BR3309">
        <v>60.556000000000004</v>
      </c>
      <c r="BT3309">
        <v>5.016</v>
      </c>
      <c r="BU3309">
        <v>0.26500000000000001</v>
      </c>
      <c r="BZ3309">
        <v>25.734000000000002</v>
      </c>
      <c r="CA3309">
        <v>30.714000000000002</v>
      </c>
      <c r="CB3309">
        <v>0.95800000000000007</v>
      </c>
      <c r="CC3309">
        <v>1.4000000000000001</v>
      </c>
      <c r="CI3309">
        <v>10.487</v>
      </c>
      <c r="CK3309">
        <v>34.457000000000001</v>
      </c>
    </row>
    <row r="3310" spans="1:89">
      <c r="A3310" t="s">
        <v>158</v>
      </c>
      <c r="B3310" t="s">
        <v>363</v>
      </c>
      <c r="C3310">
        <v>2011</v>
      </c>
      <c r="D3310">
        <v>8963761</v>
      </c>
      <c r="E3310">
        <v>2.4700000000000002</v>
      </c>
      <c r="F3310">
        <v>5.8100000000000005</v>
      </c>
      <c r="H3310">
        <v>6</v>
      </c>
      <c r="I3310">
        <v>9.907</v>
      </c>
      <c r="J3310">
        <v>3.4060000000000001</v>
      </c>
      <c r="K3310">
        <v>19.600000000000001</v>
      </c>
      <c r="L3310">
        <v>2.3149999999999999</v>
      </c>
      <c r="M3310">
        <v>4.7510000000000003</v>
      </c>
      <c r="N3310">
        <v>0.53100000000000003</v>
      </c>
      <c r="O3310">
        <v>12</v>
      </c>
      <c r="P3310">
        <v>4.7</v>
      </c>
      <c r="Q3310">
        <v>7.4</v>
      </c>
      <c r="R3310">
        <v>28</v>
      </c>
      <c r="S3310">
        <v>0.02</v>
      </c>
      <c r="V3310">
        <v>75.2</v>
      </c>
      <c r="W3310">
        <v>19.472000000000001</v>
      </c>
      <c r="X3310">
        <v>99</v>
      </c>
      <c r="Y3310">
        <v>93</v>
      </c>
      <c r="AA3310">
        <v>4.8150000000000004</v>
      </c>
      <c r="AD3310">
        <v>95.704999999999998</v>
      </c>
      <c r="AE3310">
        <v>97.796000000000006</v>
      </c>
      <c r="AL3310">
        <v>32.799999999999997</v>
      </c>
      <c r="AM3310">
        <v>90.179000000000002</v>
      </c>
      <c r="AN3310">
        <v>71.507000000000005</v>
      </c>
      <c r="AO3310">
        <v>22</v>
      </c>
      <c r="AQ3310">
        <v>89.313000000000002</v>
      </c>
      <c r="AR3310">
        <v>96.763000000000005</v>
      </c>
      <c r="AS3310">
        <v>9.947000000000001</v>
      </c>
      <c r="AV3310">
        <v>100</v>
      </c>
      <c r="AW3310">
        <v>69.820000000000007</v>
      </c>
      <c r="AX3310">
        <v>1.387</v>
      </c>
      <c r="AZ3310">
        <v>62.216000000000001</v>
      </c>
      <c r="BA3310">
        <v>22.966000000000001</v>
      </c>
      <c r="BE3310">
        <v>42.2</v>
      </c>
      <c r="BH3310">
        <v>0.53100000000000003</v>
      </c>
      <c r="BI3310">
        <v>0.72399999999999998</v>
      </c>
      <c r="BP3310">
        <v>31.033999999999999</v>
      </c>
      <c r="BQ3310">
        <v>97.388000000000005</v>
      </c>
      <c r="BR3310">
        <v>58.643000000000001</v>
      </c>
      <c r="BT3310">
        <v>5.4110000000000005</v>
      </c>
      <c r="BU3310">
        <v>0.43099999999999999</v>
      </c>
      <c r="BZ3310">
        <v>25.734000000000002</v>
      </c>
      <c r="CA3310">
        <v>30.714000000000002</v>
      </c>
      <c r="CB3310">
        <v>0.95800000000000007</v>
      </c>
      <c r="CC3310">
        <v>1.5</v>
      </c>
      <c r="CE3310">
        <v>67.948000000000008</v>
      </c>
      <c r="CI3310">
        <v>10.143000000000001</v>
      </c>
      <c r="CK3310">
        <v>33.006</v>
      </c>
    </row>
    <row r="3311" spans="1:89">
      <c r="A3311" t="s">
        <v>158</v>
      </c>
      <c r="B3311" t="s">
        <v>363</v>
      </c>
      <c r="C3311">
        <v>2012</v>
      </c>
      <c r="D3311">
        <v>8940116</v>
      </c>
      <c r="E3311">
        <v>4.72</v>
      </c>
      <c r="F3311">
        <v>10.16</v>
      </c>
      <c r="H3311">
        <v>6.1000000000000005</v>
      </c>
      <c r="I3311">
        <v>9.729000000000001</v>
      </c>
      <c r="J3311">
        <v>3.3639999999999999</v>
      </c>
      <c r="K3311">
        <v>20</v>
      </c>
      <c r="L3311">
        <v>2.3439999999999999</v>
      </c>
      <c r="M3311">
        <v>3.702</v>
      </c>
      <c r="N3311">
        <v>0.53100000000000003</v>
      </c>
      <c r="O3311">
        <v>12</v>
      </c>
      <c r="P3311">
        <v>4.5</v>
      </c>
      <c r="Q3311">
        <v>7.1000000000000005</v>
      </c>
      <c r="R3311">
        <v>24</v>
      </c>
      <c r="S3311">
        <v>0.02</v>
      </c>
      <c r="V3311">
        <v>75.5</v>
      </c>
      <c r="W3311">
        <v>18.763999999999999</v>
      </c>
      <c r="X3311">
        <v>99</v>
      </c>
      <c r="Y3311">
        <v>87</v>
      </c>
      <c r="AA3311">
        <v>5.1550000000000002</v>
      </c>
      <c r="AD3311">
        <v>94.430999999999997</v>
      </c>
      <c r="AE3311">
        <v>102.666</v>
      </c>
      <c r="AL3311">
        <v>32.299999999999997</v>
      </c>
      <c r="AM3311">
        <v>90.09</v>
      </c>
      <c r="AN3311">
        <v>71.557000000000002</v>
      </c>
      <c r="AO3311">
        <v>33.200000000000003</v>
      </c>
      <c r="AQ3311">
        <v>88.555000000000007</v>
      </c>
      <c r="AR3311">
        <v>96.995000000000005</v>
      </c>
      <c r="AS3311">
        <v>9.3250000000000011</v>
      </c>
      <c r="AV3311">
        <v>100</v>
      </c>
      <c r="AW3311">
        <v>71.150000000000006</v>
      </c>
      <c r="AX3311">
        <v>1.302</v>
      </c>
      <c r="BA3311">
        <v>24</v>
      </c>
      <c r="BE3311">
        <v>48.1</v>
      </c>
      <c r="BG3311">
        <v>2.6219999999999999</v>
      </c>
      <c r="BH3311">
        <v>0.65800000000000003</v>
      </c>
      <c r="BI3311">
        <v>0.90700000000000003</v>
      </c>
      <c r="BP3311">
        <v>28.585000000000001</v>
      </c>
      <c r="BQ3311">
        <v>97.314999999999998</v>
      </c>
      <c r="BR3311">
        <v>51.237000000000002</v>
      </c>
      <c r="BT3311">
        <v>4.8319999999999999</v>
      </c>
      <c r="BU3311">
        <v>0.41899999999999998</v>
      </c>
      <c r="BZ3311">
        <v>26.038</v>
      </c>
      <c r="CA3311">
        <v>31.224</v>
      </c>
      <c r="CB3311">
        <v>0.95800000000000007</v>
      </c>
      <c r="CC3311">
        <v>1.2</v>
      </c>
      <c r="CD3311">
        <v>27.667000000000002</v>
      </c>
      <c r="CE3311">
        <v>61.984999999999999</v>
      </c>
      <c r="CF3311">
        <v>39</v>
      </c>
      <c r="CI3311">
        <v>10.324</v>
      </c>
      <c r="CK3311">
        <v>32.844999999999999</v>
      </c>
    </row>
    <row r="3312" spans="1:89">
      <c r="A3312" t="s">
        <v>158</v>
      </c>
      <c r="B3312" t="s">
        <v>363</v>
      </c>
      <c r="C3312">
        <v>2013</v>
      </c>
      <c r="D3312">
        <v>8918892</v>
      </c>
      <c r="E3312">
        <v>0.24</v>
      </c>
      <c r="F3312">
        <v>1.5</v>
      </c>
      <c r="H3312">
        <v>6</v>
      </c>
      <c r="I3312">
        <v>9.5129999999999999</v>
      </c>
      <c r="J3312">
        <v>3.319</v>
      </c>
      <c r="K3312">
        <v>20.3</v>
      </c>
      <c r="L3312">
        <v>2.3180000000000001</v>
      </c>
      <c r="M3312">
        <v>5.1580000000000004</v>
      </c>
      <c r="N3312">
        <v>0.5</v>
      </c>
      <c r="O3312">
        <v>12</v>
      </c>
      <c r="P3312">
        <v>4.4000000000000004</v>
      </c>
      <c r="Q3312">
        <v>6.9</v>
      </c>
      <c r="R3312">
        <v>27</v>
      </c>
      <c r="S3312">
        <v>0.02</v>
      </c>
      <c r="U3312">
        <v>7.7</v>
      </c>
      <c r="V3312">
        <v>75.900000000000006</v>
      </c>
      <c r="W3312">
        <v>17.952000000000002</v>
      </c>
      <c r="X3312">
        <v>99.9</v>
      </c>
      <c r="Y3312">
        <v>92</v>
      </c>
      <c r="AA3312">
        <v>5.1020000000000003</v>
      </c>
      <c r="AD3312">
        <v>94.795000000000002</v>
      </c>
      <c r="AE3312">
        <v>96.016000000000005</v>
      </c>
      <c r="AL3312">
        <v>31.7</v>
      </c>
      <c r="AM3312">
        <v>90</v>
      </c>
      <c r="AN3312">
        <v>72.207999999999998</v>
      </c>
      <c r="AO3312">
        <v>33.200000000000003</v>
      </c>
      <c r="AQ3312">
        <v>87.799000000000007</v>
      </c>
      <c r="AR3312">
        <v>97.225999999999999</v>
      </c>
      <c r="AS3312">
        <v>9.3650000000000002</v>
      </c>
      <c r="AV3312">
        <v>100</v>
      </c>
      <c r="AW3312">
        <v>72.760000000000005</v>
      </c>
      <c r="AX3312">
        <v>1.2250000000000001</v>
      </c>
      <c r="BA3312">
        <v>22.154</v>
      </c>
      <c r="BE3312">
        <v>53.45</v>
      </c>
      <c r="BH3312">
        <v>0.58799999999999997</v>
      </c>
      <c r="BI3312">
        <v>0.72699999999999998</v>
      </c>
      <c r="BP3312">
        <v>27.431000000000001</v>
      </c>
      <c r="BQ3312">
        <v>97.241</v>
      </c>
      <c r="BR3312">
        <v>46.887999999999998</v>
      </c>
      <c r="BT3312">
        <v>4.9450000000000003</v>
      </c>
      <c r="BU3312">
        <v>0.42599999999999999</v>
      </c>
      <c r="BZ3312">
        <v>27.493000000000002</v>
      </c>
      <c r="CA3312">
        <v>31.342000000000002</v>
      </c>
      <c r="CB3312">
        <v>0.95800000000000007</v>
      </c>
      <c r="CC3312">
        <v>1.6</v>
      </c>
      <c r="CE3312">
        <v>63.704999999999998</v>
      </c>
      <c r="CF3312">
        <v>42</v>
      </c>
      <c r="CG3312">
        <v>25.05</v>
      </c>
    </row>
    <row r="3313" spans="1:87">
      <c r="A3313" t="s">
        <v>158</v>
      </c>
      <c r="B3313" t="s">
        <v>363</v>
      </c>
      <c r="C3313">
        <v>2014</v>
      </c>
      <c r="D3313">
        <v>8898284</v>
      </c>
      <c r="E3313">
        <v>4.74</v>
      </c>
      <c r="F3313">
        <v>10.15</v>
      </c>
      <c r="H3313">
        <v>6</v>
      </c>
      <c r="I3313">
        <v>9.261000000000001</v>
      </c>
      <c r="J3313">
        <v>3.2730000000000001</v>
      </c>
      <c r="K3313">
        <v>20.7</v>
      </c>
      <c r="L3313">
        <v>2.351</v>
      </c>
      <c r="M3313">
        <v>5.96</v>
      </c>
      <c r="N3313">
        <v>0.502</v>
      </c>
      <c r="O3313">
        <v>12</v>
      </c>
      <c r="P3313">
        <v>4.2</v>
      </c>
      <c r="Q3313">
        <v>6.6000000000000005</v>
      </c>
      <c r="R3313">
        <v>23</v>
      </c>
      <c r="S3313">
        <v>0.02</v>
      </c>
      <c r="V3313">
        <v>76</v>
      </c>
      <c r="W3313">
        <v>17.141000000000002</v>
      </c>
      <c r="X3313">
        <v>98.4</v>
      </c>
      <c r="Y3313">
        <v>86</v>
      </c>
      <c r="AA3313">
        <v>5.1130000000000004</v>
      </c>
      <c r="AD3313">
        <v>96.242000000000004</v>
      </c>
      <c r="AE3313">
        <v>96.281999999999996</v>
      </c>
      <c r="AL3313">
        <v>30.900000000000002</v>
      </c>
      <c r="AM3313">
        <v>90.265000000000001</v>
      </c>
      <c r="AN3313">
        <v>72.847999999999999</v>
      </c>
      <c r="AO3313">
        <v>34</v>
      </c>
      <c r="AQ3313">
        <v>87.042000000000002</v>
      </c>
      <c r="AR3313">
        <v>97.457000000000008</v>
      </c>
      <c r="AV3313">
        <v>99.661000000000001</v>
      </c>
      <c r="AW3313">
        <v>73.56</v>
      </c>
      <c r="AX3313">
        <v>1.2</v>
      </c>
      <c r="AZ3313">
        <v>83.091999999999999</v>
      </c>
      <c r="BA3313">
        <v>19.222999999999999</v>
      </c>
      <c r="BE3313">
        <v>62.075000000000003</v>
      </c>
      <c r="BG3313">
        <v>2.726</v>
      </c>
      <c r="BH3313">
        <v>0.56800000000000006</v>
      </c>
      <c r="BI3313">
        <v>0.77</v>
      </c>
      <c r="BP3313">
        <v>26.492000000000001</v>
      </c>
      <c r="BQ3313">
        <v>97.168000000000006</v>
      </c>
      <c r="BR3313">
        <v>42.869</v>
      </c>
      <c r="BT3313">
        <v>4.1360000000000001</v>
      </c>
      <c r="BU3313">
        <v>0.41000000000000003</v>
      </c>
      <c r="BZ3313">
        <v>27.776</v>
      </c>
      <c r="CA3313">
        <v>31.465</v>
      </c>
      <c r="CB3313">
        <v>0.95800000000000007</v>
      </c>
      <c r="CC3313">
        <v>1.4000000000000001</v>
      </c>
      <c r="CE3313">
        <v>69.846000000000004</v>
      </c>
      <c r="CF3313">
        <v>41</v>
      </c>
      <c r="CG3313">
        <v>27.66</v>
      </c>
      <c r="CI3313">
        <v>9.6609999999999996</v>
      </c>
    </row>
    <row r="3314" spans="1:87">
      <c r="A3314" t="s">
        <v>158</v>
      </c>
      <c r="B3314" t="s">
        <v>363</v>
      </c>
      <c r="C3314">
        <v>2015</v>
      </c>
      <c r="D3314">
        <v>8876777</v>
      </c>
      <c r="E3314">
        <v>0.17</v>
      </c>
      <c r="F3314">
        <v>0.76</v>
      </c>
      <c r="H3314">
        <v>5.9</v>
      </c>
      <c r="I3314">
        <v>8.98</v>
      </c>
      <c r="J3314">
        <v>3.226</v>
      </c>
      <c r="K3314">
        <v>21.1</v>
      </c>
      <c r="L3314">
        <v>2.34</v>
      </c>
      <c r="M3314">
        <v>4.7869999999999999</v>
      </c>
      <c r="N3314">
        <v>0.48199999999999998</v>
      </c>
      <c r="O3314">
        <v>13</v>
      </c>
      <c r="P3314">
        <v>3.9</v>
      </c>
      <c r="Q3314">
        <v>6.3</v>
      </c>
      <c r="R3314">
        <v>21</v>
      </c>
      <c r="S3314">
        <v>0.02</v>
      </c>
      <c r="T3314">
        <v>20.100000000000001</v>
      </c>
      <c r="V3314">
        <v>75.900000000000006</v>
      </c>
      <c r="W3314">
        <v>16.329000000000001</v>
      </c>
      <c r="Y3314">
        <v>86</v>
      </c>
      <c r="Z3314">
        <v>65</v>
      </c>
      <c r="AA3314">
        <v>5.3180000000000005</v>
      </c>
      <c r="AD3314">
        <v>96.302000000000007</v>
      </c>
      <c r="AE3314">
        <v>101.818</v>
      </c>
      <c r="AL3314">
        <v>32.799999999999997</v>
      </c>
      <c r="AM3314">
        <v>92.174000000000007</v>
      </c>
      <c r="AN3314">
        <v>72.879000000000005</v>
      </c>
      <c r="AO3314">
        <v>34</v>
      </c>
      <c r="AQ3314">
        <v>86.284999999999997</v>
      </c>
      <c r="AR3314">
        <v>97.635000000000005</v>
      </c>
      <c r="AV3314">
        <v>100</v>
      </c>
      <c r="AW3314">
        <v>75.02</v>
      </c>
      <c r="AX3314">
        <v>1.254</v>
      </c>
      <c r="BA3314">
        <v>17.66</v>
      </c>
      <c r="BE3314">
        <v>65.317000000000007</v>
      </c>
      <c r="BF3314">
        <v>57.280999999999999</v>
      </c>
      <c r="BH3314">
        <v>0.54900000000000004</v>
      </c>
      <c r="BI3314">
        <v>0.86499999999999999</v>
      </c>
      <c r="BP3314">
        <v>26.954000000000001</v>
      </c>
      <c r="BQ3314">
        <v>97.094000000000008</v>
      </c>
      <c r="BR3314">
        <v>40.846000000000004</v>
      </c>
      <c r="BT3314">
        <v>5.3170000000000002</v>
      </c>
      <c r="BU3314">
        <v>0.41100000000000003</v>
      </c>
      <c r="BZ3314">
        <v>29.468</v>
      </c>
      <c r="CA3314">
        <v>31.5</v>
      </c>
      <c r="CB3314">
        <v>0.95800000000000007</v>
      </c>
      <c r="CC3314">
        <v>1.2</v>
      </c>
      <c r="CD3314">
        <v>16.567</v>
      </c>
      <c r="CE3314">
        <v>67.799000000000007</v>
      </c>
      <c r="CF3314">
        <v>40</v>
      </c>
      <c r="CG3314">
        <v>27.6</v>
      </c>
      <c r="CI3314">
        <v>9.2140000000000004</v>
      </c>
    </row>
    <row r="3315" spans="1:87">
      <c r="A3315" t="s">
        <v>158</v>
      </c>
      <c r="B3315" t="s">
        <v>363</v>
      </c>
      <c r="C3315">
        <v>2016</v>
      </c>
      <c r="D3315">
        <v>8853963</v>
      </c>
      <c r="E3315">
        <v>0.16</v>
      </c>
      <c r="F3315">
        <v>0.70000000000000007</v>
      </c>
      <c r="H3315">
        <v>5.7</v>
      </c>
      <c r="I3315">
        <v>8.673</v>
      </c>
      <c r="J3315">
        <v>3.177</v>
      </c>
      <c r="K3315">
        <v>21.5</v>
      </c>
      <c r="L3315">
        <v>2.3319999999999999</v>
      </c>
      <c r="M3315">
        <v>6.1669999999999998</v>
      </c>
      <c r="O3315">
        <v>12</v>
      </c>
      <c r="P3315">
        <v>3.7</v>
      </c>
      <c r="Q3315">
        <v>6</v>
      </c>
      <c r="R3315">
        <v>19</v>
      </c>
      <c r="S3315">
        <v>0.02</v>
      </c>
      <c r="T3315">
        <v>19.100000000000001</v>
      </c>
      <c r="U3315">
        <v>7.4</v>
      </c>
      <c r="V3315">
        <v>76.3</v>
      </c>
      <c r="W3315">
        <v>15.518000000000001</v>
      </c>
      <c r="Y3315">
        <v>82</v>
      </c>
      <c r="AA3315">
        <v>5.7530000000000001</v>
      </c>
      <c r="AD3315">
        <v>95.73</v>
      </c>
      <c r="AE3315">
        <v>95.143000000000001</v>
      </c>
      <c r="AL3315">
        <v>34.5</v>
      </c>
      <c r="AM3315">
        <v>92.241</v>
      </c>
      <c r="AN3315">
        <v>74.271000000000001</v>
      </c>
      <c r="AO3315">
        <v>34</v>
      </c>
      <c r="AQ3315">
        <v>85.528999999999996</v>
      </c>
      <c r="AR3315">
        <v>97.600999999999999</v>
      </c>
      <c r="AV3315">
        <v>100</v>
      </c>
      <c r="AW3315">
        <v>76.41</v>
      </c>
      <c r="AX3315">
        <v>1.2450000000000001</v>
      </c>
      <c r="BA3315">
        <v>15.257</v>
      </c>
      <c r="BE3315">
        <v>67.057000000000002</v>
      </c>
      <c r="BF3315">
        <v>57.429000000000002</v>
      </c>
      <c r="BG3315">
        <v>2.4910000000000001</v>
      </c>
      <c r="BH3315">
        <v>0.56300000000000006</v>
      </c>
      <c r="BI3315">
        <v>0.89100000000000001</v>
      </c>
      <c r="BP3315">
        <v>24.780999999999999</v>
      </c>
      <c r="BQ3315">
        <v>97.02</v>
      </c>
      <c r="BR3315">
        <v>52.566000000000003</v>
      </c>
      <c r="BT3315">
        <v>5.5910000000000002</v>
      </c>
      <c r="BZ3315">
        <v>29.53</v>
      </c>
      <c r="CA3315">
        <v>31.5</v>
      </c>
      <c r="CB3315">
        <v>0.95800000000000007</v>
      </c>
      <c r="CC3315">
        <v>1.4000000000000001</v>
      </c>
      <c r="CE3315">
        <v>75.613</v>
      </c>
      <c r="CF3315">
        <v>42</v>
      </c>
      <c r="CI3315">
        <v>8.9390000000000001</v>
      </c>
    </row>
    <row r="3316" spans="1:87">
      <c r="A3316" t="s">
        <v>158</v>
      </c>
      <c r="B3316" t="s">
        <v>363</v>
      </c>
      <c r="C3316">
        <v>2017</v>
      </c>
      <c r="D3316">
        <v>8829623</v>
      </c>
      <c r="E3316">
        <v>0.15</v>
      </c>
      <c r="F3316">
        <v>0.64</v>
      </c>
      <c r="H3316">
        <v>5.7</v>
      </c>
      <c r="I3316">
        <v>8.3469999999999995</v>
      </c>
      <c r="J3316">
        <v>3.13</v>
      </c>
      <c r="L3316">
        <v>2.3479999999999999</v>
      </c>
      <c r="M3316">
        <v>3.968</v>
      </c>
      <c r="O3316">
        <v>12</v>
      </c>
      <c r="P3316">
        <v>3.6</v>
      </c>
      <c r="Q3316">
        <v>5.8</v>
      </c>
      <c r="R3316">
        <v>19</v>
      </c>
      <c r="S3316">
        <v>0.02</v>
      </c>
      <c r="W3316">
        <v>14.706</v>
      </c>
      <c r="Y3316">
        <v>86</v>
      </c>
      <c r="Z3316">
        <v>65</v>
      </c>
      <c r="AA3316">
        <v>5.1219999999999999</v>
      </c>
      <c r="AD3316">
        <v>95.177000000000007</v>
      </c>
      <c r="AE3316">
        <v>94.93</v>
      </c>
      <c r="AL3316">
        <v>36.200000000000003</v>
      </c>
      <c r="AM3316">
        <v>92.241</v>
      </c>
      <c r="AN3316">
        <v>75.153999999999996</v>
      </c>
      <c r="AO3316">
        <v>34.4</v>
      </c>
      <c r="AQ3316">
        <v>85.522000000000006</v>
      </c>
      <c r="AR3316">
        <v>97.567000000000007</v>
      </c>
      <c r="AV3316">
        <v>100</v>
      </c>
      <c r="AX3316">
        <v>1.3420000000000001</v>
      </c>
      <c r="AZ3316">
        <v>71.441000000000003</v>
      </c>
      <c r="BA3316">
        <v>13.477</v>
      </c>
      <c r="BE3316">
        <v>70.331000000000003</v>
      </c>
      <c r="BF3316">
        <v>60.664000000000001</v>
      </c>
      <c r="BH3316">
        <v>0.55700000000000005</v>
      </c>
      <c r="BI3316">
        <v>0.93</v>
      </c>
      <c r="BP3316">
        <v>24.725999999999999</v>
      </c>
      <c r="BQ3316">
        <v>97.02</v>
      </c>
      <c r="BR3316">
        <v>58.701000000000001</v>
      </c>
      <c r="BT3316">
        <v>5.7080000000000002</v>
      </c>
      <c r="BZ3316">
        <v>29.53</v>
      </c>
      <c r="CA3316">
        <v>31.5</v>
      </c>
      <c r="CB3316">
        <v>0.95800000000000007</v>
      </c>
      <c r="CC3316">
        <v>1.1000000000000001</v>
      </c>
      <c r="CE3316">
        <v>73.448000000000008</v>
      </c>
      <c r="CF3316">
        <v>41</v>
      </c>
      <c r="CG3316">
        <v>28.05</v>
      </c>
    </row>
    <row r="3317" spans="1:87">
      <c r="A3317" t="s">
        <v>158</v>
      </c>
      <c r="B3317" t="s">
        <v>363</v>
      </c>
      <c r="C3317">
        <v>2018</v>
      </c>
      <c r="D3317">
        <v>8802741</v>
      </c>
      <c r="E3317">
        <v>0.14000000000000001</v>
      </c>
      <c r="F3317">
        <v>0.55000000000000004</v>
      </c>
      <c r="P3317">
        <v>3.4</v>
      </c>
      <c r="Q3317">
        <v>5.5</v>
      </c>
      <c r="R3317">
        <v>17</v>
      </c>
      <c r="S3317">
        <v>0.02</v>
      </c>
      <c r="Y3317">
        <v>92</v>
      </c>
      <c r="AA3317">
        <v>5.9359999999999999</v>
      </c>
      <c r="AD3317">
        <v>94.551000000000002</v>
      </c>
      <c r="AE3317">
        <v>97.975999999999999</v>
      </c>
      <c r="AM3317">
        <v>92.241</v>
      </c>
      <c r="AN3317">
        <v>75.256</v>
      </c>
      <c r="AO3317">
        <v>34.4</v>
      </c>
      <c r="BA3317">
        <v>12.733000000000001</v>
      </c>
      <c r="BE3317">
        <v>73.361000000000004</v>
      </c>
      <c r="BF3317">
        <v>66.016999999999996</v>
      </c>
      <c r="BG3317">
        <v>2.6</v>
      </c>
      <c r="BH3317">
        <v>0.51400000000000001</v>
      </c>
      <c r="BR3317">
        <v>46.374000000000002</v>
      </c>
      <c r="BZ3317">
        <v>29.53</v>
      </c>
      <c r="CA3317">
        <v>31.5</v>
      </c>
      <c r="CB3317">
        <v>0.95800000000000007</v>
      </c>
      <c r="CD3317">
        <v>15.6</v>
      </c>
      <c r="CE3317">
        <v>77.802000000000007</v>
      </c>
      <c r="CF3317">
        <v>39</v>
      </c>
      <c r="CG3317">
        <v>29.580000000000002</v>
      </c>
    </row>
    <row r="3318" spans="1:87">
      <c r="A3318" t="s">
        <v>158</v>
      </c>
      <c r="B3318" t="s">
        <v>363</v>
      </c>
      <c r="C3318">
        <v>2019</v>
      </c>
      <c r="D3318">
        <v>8772228</v>
      </c>
      <c r="E3318">
        <v>0.13</v>
      </c>
      <c r="F3318">
        <v>0.49</v>
      </c>
      <c r="AN3318">
        <v>75.344000000000008</v>
      </c>
      <c r="AO3318">
        <v>37.65</v>
      </c>
      <c r="BA3318">
        <v>12.686</v>
      </c>
      <c r="CB3318">
        <v>0.95800000000000007</v>
      </c>
      <c r="CF3318">
        <v>39</v>
      </c>
      <c r="CG3318">
        <v>31.18</v>
      </c>
    </row>
    <row r="3319" spans="1:87">
      <c r="A3319" t="s">
        <v>158</v>
      </c>
      <c r="B3319" t="s">
        <v>363</v>
      </c>
      <c r="C3319">
        <v>2020</v>
      </c>
      <c r="D3319">
        <v>8737370</v>
      </c>
      <c r="E3319">
        <v>0.12</v>
      </c>
      <c r="F3319">
        <v>0.42</v>
      </c>
      <c r="AO3319">
        <v>37.65</v>
      </c>
    </row>
    <row r="3320" spans="1:87">
      <c r="A3320" t="s">
        <v>159</v>
      </c>
      <c r="B3320" t="s">
        <v>364</v>
      </c>
      <c r="C3320">
        <v>2000</v>
      </c>
      <c r="D3320">
        <v>6199396</v>
      </c>
      <c r="I3320">
        <v>41.612000000000002</v>
      </c>
      <c r="J3320">
        <v>23.176000000000002</v>
      </c>
      <c r="L3320">
        <v>2.411</v>
      </c>
      <c r="O3320">
        <v>1730</v>
      </c>
      <c r="P3320">
        <v>56.6</v>
      </c>
      <c r="Q3320">
        <v>183.4</v>
      </c>
      <c r="S3320">
        <v>1.92</v>
      </c>
      <c r="T3320">
        <v>23.8</v>
      </c>
      <c r="V3320">
        <v>49.7</v>
      </c>
      <c r="W3320">
        <v>123.85300000000001</v>
      </c>
      <c r="Z3320">
        <v>19</v>
      </c>
      <c r="AL3320">
        <v>5.7</v>
      </c>
      <c r="AN3320">
        <v>90.296000000000006</v>
      </c>
      <c r="AS3320">
        <v>0.10100000000000001</v>
      </c>
      <c r="AW3320">
        <v>0.5</v>
      </c>
      <c r="BA3320">
        <v>12.712</v>
      </c>
      <c r="BB3320">
        <v>1.0999999999999999E-2</v>
      </c>
      <c r="BH3320">
        <v>0</v>
      </c>
      <c r="BP3320">
        <v>44.102000000000004</v>
      </c>
      <c r="BT3320">
        <v>9.1999999999999998E-2</v>
      </c>
      <c r="BU3320">
        <v>3.0000000000000001E-3</v>
      </c>
      <c r="BZ3320">
        <v>29.847000000000001</v>
      </c>
      <c r="CA3320">
        <v>43.597000000000001</v>
      </c>
      <c r="CB3320">
        <v>0.93700000000000006</v>
      </c>
    </row>
    <row r="3321" spans="1:87">
      <c r="A3321" t="s">
        <v>159</v>
      </c>
      <c r="B3321" t="s">
        <v>364</v>
      </c>
      <c r="C3321">
        <v>2001</v>
      </c>
      <c r="D3321">
        <v>6447791</v>
      </c>
      <c r="I3321">
        <v>41.070999999999998</v>
      </c>
      <c r="J3321">
        <v>23.376999999999999</v>
      </c>
      <c r="L3321">
        <v>2.4170000000000003</v>
      </c>
      <c r="O3321">
        <v>1690</v>
      </c>
      <c r="P3321">
        <v>55.2</v>
      </c>
      <c r="Q3321">
        <v>174.4</v>
      </c>
      <c r="S3321">
        <v>1.87</v>
      </c>
      <c r="V3321">
        <v>50.4</v>
      </c>
      <c r="W3321">
        <v>121.866</v>
      </c>
      <c r="AL3321">
        <v>6.2</v>
      </c>
      <c r="AN3321">
        <v>90.179000000000002</v>
      </c>
      <c r="AS3321">
        <v>0.114</v>
      </c>
      <c r="AW3321">
        <v>0.51</v>
      </c>
      <c r="BA3321">
        <v>12.707000000000001</v>
      </c>
      <c r="BB3321">
        <v>0.01</v>
      </c>
      <c r="BH3321">
        <v>0</v>
      </c>
      <c r="BP3321">
        <v>44.103999999999999</v>
      </c>
      <c r="BT3321">
        <v>0.1</v>
      </c>
      <c r="BU3321">
        <v>3.0000000000000001E-3</v>
      </c>
      <c r="BZ3321">
        <v>29.847000000000001</v>
      </c>
      <c r="CA3321">
        <v>43.597000000000001</v>
      </c>
      <c r="CB3321">
        <v>0.93600000000000005</v>
      </c>
    </row>
    <row r="3322" spans="1:87">
      <c r="A3322" t="s">
        <v>159</v>
      </c>
      <c r="B3322" t="s">
        <v>364</v>
      </c>
      <c r="C3322">
        <v>2002</v>
      </c>
      <c r="D3322">
        <v>6688225</v>
      </c>
      <c r="I3322">
        <v>40.402000000000001</v>
      </c>
      <c r="J3322">
        <v>23.571999999999999</v>
      </c>
      <c r="L3322">
        <v>2.4239999999999999</v>
      </c>
      <c r="O3322">
        <v>1660</v>
      </c>
      <c r="P3322">
        <v>54</v>
      </c>
      <c r="Q3322">
        <v>165.4</v>
      </c>
      <c r="S3322">
        <v>1.73</v>
      </c>
      <c r="V3322">
        <v>50.9</v>
      </c>
      <c r="W3322">
        <v>119.88</v>
      </c>
      <c r="AL3322">
        <v>6.8</v>
      </c>
      <c r="AN3322">
        <v>90.298000000000002</v>
      </c>
      <c r="AS3322">
        <v>0.109</v>
      </c>
      <c r="AW3322">
        <v>0.51</v>
      </c>
      <c r="BA3322">
        <v>12.794</v>
      </c>
      <c r="BB3322">
        <v>9.0000000000000011E-3</v>
      </c>
      <c r="BH3322">
        <v>0</v>
      </c>
      <c r="BP3322">
        <v>44.178000000000004</v>
      </c>
      <c r="BT3322">
        <v>0.122</v>
      </c>
      <c r="BU3322">
        <v>3.0000000000000001E-3</v>
      </c>
      <c r="BZ3322">
        <v>29.847000000000001</v>
      </c>
      <c r="CA3322">
        <v>43.597000000000001</v>
      </c>
      <c r="CB3322">
        <v>0.93600000000000005</v>
      </c>
    </row>
    <row r="3323" spans="1:87">
      <c r="A3323" t="s">
        <v>159</v>
      </c>
      <c r="B3323" t="s">
        <v>364</v>
      </c>
      <c r="C3323">
        <v>2003</v>
      </c>
      <c r="D3323">
        <v>6935665</v>
      </c>
      <c r="I3323">
        <v>39.661000000000001</v>
      </c>
      <c r="J3323">
        <v>23.73</v>
      </c>
      <c r="L3323">
        <v>2.4210000000000003</v>
      </c>
      <c r="O3323">
        <v>1610</v>
      </c>
      <c r="P3323">
        <v>52.7</v>
      </c>
      <c r="Q3323">
        <v>156.70000000000002</v>
      </c>
      <c r="S3323">
        <v>1.7</v>
      </c>
      <c r="V3323">
        <v>51.4</v>
      </c>
      <c r="W3323">
        <v>115.571</v>
      </c>
      <c r="AL3323">
        <v>7.4</v>
      </c>
      <c r="AN3323">
        <v>90.603999999999999</v>
      </c>
      <c r="AS3323">
        <v>9.9000000000000005E-2</v>
      </c>
      <c r="AW3323">
        <v>0.52</v>
      </c>
      <c r="BA3323">
        <v>12.803000000000001</v>
      </c>
      <c r="BB3323">
        <v>7.0000000000000001E-3</v>
      </c>
      <c r="BH3323">
        <v>0</v>
      </c>
      <c r="BP3323">
        <v>44.277999999999999</v>
      </c>
      <c r="BT3323">
        <v>0.13100000000000001</v>
      </c>
      <c r="BU3323">
        <v>3.0000000000000001E-3</v>
      </c>
      <c r="BZ3323">
        <v>29.847000000000001</v>
      </c>
      <c r="CA3323">
        <v>43.597000000000001</v>
      </c>
      <c r="CB3323">
        <v>0.93600000000000005</v>
      </c>
    </row>
    <row r="3324" spans="1:87">
      <c r="A3324" t="s">
        <v>159</v>
      </c>
      <c r="B3324" t="s">
        <v>364</v>
      </c>
      <c r="C3324">
        <v>2004</v>
      </c>
      <c r="D3324">
        <v>7213354</v>
      </c>
      <c r="I3324">
        <v>38.905000000000001</v>
      </c>
      <c r="J3324">
        <v>23.821000000000002</v>
      </c>
      <c r="L3324">
        <v>2.411</v>
      </c>
      <c r="O3324">
        <v>1550</v>
      </c>
      <c r="P3324">
        <v>51.5</v>
      </c>
      <c r="Q3324">
        <v>148.6</v>
      </c>
      <c r="S3324">
        <v>1.6300000000000001</v>
      </c>
      <c r="V3324">
        <v>51.9</v>
      </c>
      <c r="W3324">
        <v>111.262</v>
      </c>
      <c r="AL3324">
        <v>8</v>
      </c>
      <c r="AN3324">
        <v>90.981999999999999</v>
      </c>
      <c r="AS3324">
        <v>9.2999999999999999E-2</v>
      </c>
      <c r="AW3324">
        <v>0.54</v>
      </c>
      <c r="BA3324">
        <v>12.723000000000001</v>
      </c>
      <c r="BB3324">
        <v>6.0000000000000001E-3</v>
      </c>
      <c r="BH3324">
        <v>0</v>
      </c>
      <c r="BP3324">
        <v>44.364000000000004</v>
      </c>
      <c r="BT3324">
        <v>0.16200000000000001</v>
      </c>
      <c r="BU3324">
        <v>3.0000000000000001E-3</v>
      </c>
      <c r="BZ3324">
        <v>29.847000000000001</v>
      </c>
      <c r="CA3324">
        <v>43.597000000000001</v>
      </c>
      <c r="CB3324">
        <v>0.93500000000000005</v>
      </c>
    </row>
    <row r="3325" spans="1:87">
      <c r="A3325" t="s">
        <v>159</v>
      </c>
      <c r="B3325" t="s">
        <v>364</v>
      </c>
      <c r="C3325">
        <v>2005</v>
      </c>
      <c r="D3325">
        <v>7535931</v>
      </c>
      <c r="I3325">
        <v>38.191000000000003</v>
      </c>
      <c r="J3325">
        <v>23.814</v>
      </c>
      <c r="L3325">
        <v>2.4079999999999999</v>
      </c>
      <c r="O3325">
        <v>1480</v>
      </c>
      <c r="P3325">
        <v>50.1</v>
      </c>
      <c r="Q3325">
        <v>141</v>
      </c>
      <c r="S3325">
        <v>1.6300000000000001</v>
      </c>
      <c r="T3325">
        <v>22.3</v>
      </c>
      <c r="V3325">
        <v>52.4</v>
      </c>
      <c r="W3325">
        <v>106.95400000000001</v>
      </c>
      <c r="Z3325">
        <v>20</v>
      </c>
      <c r="AL3325">
        <v>8.6</v>
      </c>
      <c r="AN3325">
        <v>91.344999999999999</v>
      </c>
      <c r="AS3325">
        <v>9.6000000000000002E-2</v>
      </c>
      <c r="AW3325">
        <v>0.53</v>
      </c>
      <c r="BA3325">
        <v>12.619</v>
      </c>
      <c r="BB3325">
        <v>2.1000000000000001E-2</v>
      </c>
      <c r="BH3325">
        <v>0</v>
      </c>
      <c r="BP3325">
        <v>44.392000000000003</v>
      </c>
      <c r="BT3325">
        <v>0.153</v>
      </c>
      <c r="BU3325">
        <v>4.0000000000000001E-3</v>
      </c>
      <c r="BZ3325">
        <v>29.847000000000001</v>
      </c>
      <c r="CA3325">
        <v>43.597000000000001</v>
      </c>
      <c r="CB3325">
        <v>0.93500000000000005</v>
      </c>
    </row>
    <row r="3326" spans="1:87">
      <c r="A3326" t="s">
        <v>159</v>
      </c>
      <c r="B3326" t="s">
        <v>364</v>
      </c>
      <c r="C3326">
        <v>2006</v>
      </c>
      <c r="D3326">
        <v>7907407</v>
      </c>
      <c r="I3326">
        <v>37.457999999999998</v>
      </c>
      <c r="J3326">
        <v>23.551000000000002</v>
      </c>
      <c r="L3326">
        <v>2.3970000000000002</v>
      </c>
      <c r="O3326">
        <v>1410</v>
      </c>
      <c r="P3326">
        <v>48.6</v>
      </c>
      <c r="Q3326">
        <v>133.80000000000001</v>
      </c>
      <c r="S3326">
        <v>1.59</v>
      </c>
      <c r="V3326">
        <v>53</v>
      </c>
      <c r="W3326">
        <v>102.645</v>
      </c>
      <c r="X3326">
        <v>9.7000000000000011</v>
      </c>
      <c r="AL3326">
        <v>9.3000000000000007</v>
      </c>
      <c r="AN3326">
        <v>91.588000000000008</v>
      </c>
      <c r="AS3326">
        <v>8.8999999999999996E-2</v>
      </c>
      <c r="AW3326">
        <v>0.53</v>
      </c>
      <c r="BA3326">
        <v>12.402000000000001</v>
      </c>
      <c r="BB3326">
        <v>7.0000000000000001E-3</v>
      </c>
      <c r="BH3326">
        <v>0</v>
      </c>
      <c r="BP3326">
        <v>44.320999999999998</v>
      </c>
      <c r="BT3326">
        <v>0.159</v>
      </c>
      <c r="BU3326">
        <v>3.0000000000000001E-3</v>
      </c>
      <c r="BZ3326">
        <v>33.596000000000004</v>
      </c>
      <c r="CA3326">
        <v>58.594000000000001</v>
      </c>
      <c r="CB3326">
        <v>0.93500000000000005</v>
      </c>
    </row>
    <row r="3327" spans="1:87">
      <c r="A3327" t="s">
        <v>159</v>
      </c>
      <c r="B3327" t="s">
        <v>364</v>
      </c>
      <c r="C3327">
        <v>2007</v>
      </c>
      <c r="D3327">
        <v>8315144</v>
      </c>
      <c r="I3327">
        <v>36.661000000000001</v>
      </c>
      <c r="J3327">
        <v>22.978999999999999</v>
      </c>
      <c r="L3327">
        <v>2.3919999999999999</v>
      </c>
      <c r="O3327">
        <v>1330</v>
      </c>
      <c r="P3327">
        <v>47.2</v>
      </c>
      <c r="Q3327">
        <v>127</v>
      </c>
      <c r="S3327">
        <v>1.52</v>
      </c>
      <c r="V3327">
        <v>53.6</v>
      </c>
      <c r="W3327">
        <v>98.335999999999999</v>
      </c>
      <c r="AL3327">
        <v>9.1</v>
      </c>
      <c r="AN3327">
        <v>91.867000000000004</v>
      </c>
      <c r="AS3327">
        <v>8.2000000000000003E-2</v>
      </c>
      <c r="AW3327">
        <v>0.56000000000000005</v>
      </c>
      <c r="BA3327">
        <v>12.214</v>
      </c>
      <c r="BB3327">
        <v>6.0000000000000001E-3</v>
      </c>
      <c r="BH3327">
        <v>0</v>
      </c>
      <c r="BP3327">
        <v>44.152000000000001</v>
      </c>
      <c r="BT3327">
        <v>0.17899999999999999</v>
      </c>
      <c r="BU3327">
        <v>3.0000000000000001E-3</v>
      </c>
      <c r="BZ3327">
        <v>33.596000000000004</v>
      </c>
      <c r="CA3327">
        <v>58.594000000000001</v>
      </c>
      <c r="CB3327">
        <v>0.93400000000000005</v>
      </c>
    </row>
    <row r="3328" spans="1:87">
      <c r="A3328" t="s">
        <v>159</v>
      </c>
      <c r="B3328" t="s">
        <v>364</v>
      </c>
      <c r="C3328">
        <v>2008</v>
      </c>
      <c r="D3328">
        <v>8736932</v>
      </c>
      <c r="I3328">
        <v>35.886000000000003</v>
      </c>
      <c r="J3328">
        <v>22.234999999999999</v>
      </c>
      <c r="L3328">
        <v>2.3919999999999999</v>
      </c>
      <c r="O3328">
        <v>1250</v>
      </c>
      <c r="P3328">
        <v>45.7</v>
      </c>
      <c r="Q3328">
        <v>120.7</v>
      </c>
      <c r="S3328">
        <v>1.53</v>
      </c>
      <c r="V3328">
        <v>54.300000000000004</v>
      </c>
      <c r="W3328">
        <v>94.284000000000006</v>
      </c>
      <c r="AL3328">
        <v>8.8000000000000007</v>
      </c>
      <c r="AN3328">
        <v>92.195000000000007</v>
      </c>
      <c r="AS3328">
        <v>7.1000000000000008E-2</v>
      </c>
      <c r="AW3328">
        <v>0.57000000000000006</v>
      </c>
      <c r="BA3328">
        <v>12.15</v>
      </c>
      <c r="BB3328">
        <v>5.0000000000000001E-3</v>
      </c>
      <c r="BH3328">
        <v>0</v>
      </c>
      <c r="BP3328">
        <v>43.901000000000003</v>
      </c>
      <c r="BT3328">
        <v>0.17699999999999999</v>
      </c>
      <c r="BU3328">
        <v>3.0000000000000001E-3</v>
      </c>
      <c r="BZ3328">
        <v>33.596000000000004</v>
      </c>
      <c r="CA3328">
        <v>58.594000000000001</v>
      </c>
      <c r="CB3328">
        <v>0.93400000000000005</v>
      </c>
    </row>
    <row r="3329" spans="1:89">
      <c r="A3329" t="s">
        <v>159</v>
      </c>
      <c r="B3329" t="s">
        <v>364</v>
      </c>
      <c r="C3329">
        <v>2009</v>
      </c>
      <c r="D3329">
        <v>9142258</v>
      </c>
      <c r="I3329">
        <v>35.216999999999999</v>
      </c>
      <c r="J3329">
        <v>21.459</v>
      </c>
      <c r="L3329">
        <v>2.3879999999999999</v>
      </c>
      <c r="O3329">
        <v>1170</v>
      </c>
      <c r="P3329">
        <v>44.2</v>
      </c>
      <c r="Q3329">
        <v>114.8</v>
      </c>
      <c r="S3329">
        <v>1.52</v>
      </c>
      <c r="V3329">
        <v>55</v>
      </c>
      <c r="W3329">
        <v>90.231000000000009</v>
      </c>
      <c r="AL3329">
        <v>8.3000000000000007</v>
      </c>
      <c r="AN3329">
        <v>92.617000000000004</v>
      </c>
      <c r="AS3329">
        <v>0.06</v>
      </c>
      <c r="AV3329">
        <v>3</v>
      </c>
      <c r="AW3329">
        <v>0.59</v>
      </c>
      <c r="BA3329">
        <v>12.574</v>
      </c>
      <c r="BB3329">
        <v>4.0000000000000001E-3</v>
      </c>
      <c r="BH3329">
        <v>0</v>
      </c>
      <c r="BP3329">
        <v>43.587000000000003</v>
      </c>
      <c r="BT3329">
        <v>0.17599999999999999</v>
      </c>
      <c r="BU3329">
        <v>2E-3</v>
      </c>
      <c r="BZ3329">
        <v>33.596000000000004</v>
      </c>
      <c r="CA3329">
        <v>58.594000000000001</v>
      </c>
      <c r="CB3329">
        <v>0.93400000000000005</v>
      </c>
    </row>
    <row r="3330" spans="1:89">
      <c r="A3330" t="s">
        <v>159</v>
      </c>
      <c r="B3330" t="s">
        <v>364</v>
      </c>
      <c r="C3330">
        <v>2010</v>
      </c>
      <c r="D3330">
        <v>9508372</v>
      </c>
      <c r="E3330">
        <v>52.19</v>
      </c>
      <c r="F3330">
        <v>74.570000000000007</v>
      </c>
      <c r="I3330">
        <v>34.741</v>
      </c>
      <c r="J3330">
        <v>20.791</v>
      </c>
      <c r="L3330">
        <v>2.3860000000000001</v>
      </c>
      <c r="O3330">
        <v>1100</v>
      </c>
      <c r="P3330">
        <v>42.9</v>
      </c>
      <c r="Q3330">
        <v>109.2</v>
      </c>
      <c r="S3330">
        <v>1.51</v>
      </c>
      <c r="T3330">
        <v>20.3</v>
      </c>
      <c r="V3330">
        <v>55.9</v>
      </c>
      <c r="W3330">
        <v>86.179000000000002</v>
      </c>
      <c r="X3330">
        <v>19.400000000000002</v>
      </c>
      <c r="Z3330">
        <v>26</v>
      </c>
      <c r="AL3330">
        <v>7.9</v>
      </c>
      <c r="AM3330">
        <v>75.472000000000008</v>
      </c>
      <c r="AN3330">
        <v>93.171000000000006</v>
      </c>
      <c r="AS3330">
        <v>0.06</v>
      </c>
      <c r="AV3330">
        <v>1.5</v>
      </c>
      <c r="AW3330">
        <v>0.56000000000000005</v>
      </c>
      <c r="BA3330">
        <v>12.677</v>
      </c>
      <c r="BB3330">
        <v>4.0000000000000001E-3</v>
      </c>
      <c r="BH3330">
        <v>0</v>
      </c>
      <c r="BP3330">
        <v>43.225000000000001</v>
      </c>
      <c r="BT3330">
        <v>0.16900000000000001</v>
      </c>
      <c r="BU3330">
        <v>2E-3</v>
      </c>
      <c r="BZ3330">
        <v>33.596000000000004</v>
      </c>
      <c r="CA3330">
        <v>58.594000000000001</v>
      </c>
      <c r="CB3330">
        <v>0.93400000000000005</v>
      </c>
    </row>
    <row r="3331" spans="1:89">
      <c r="A3331" t="s">
        <v>159</v>
      </c>
      <c r="B3331" t="s">
        <v>364</v>
      </c>
      <c r="C3331">
        <v>2011</v>
      </c>
      <c r="D3331">
        <v>9830695</v>
      </c>
      <c r="E3331">
        <v>55.29</v>
      </c>
      <c r="F3331">
        <v>77.48</v>
      </c>
      <c r="I3331">
        <v>34.396999999999998</v>
      </c>
      <c r="J3331">
        <v>20.222000000000001</v>
      </c>
      <c r="L3331">
        <v>2.3820000000000001</v>
      </c>
      <c r="O3331">
        <v>1070</v>
      </c>
      <c r="P3331">
        <v>41.6</v>
      </c>
      <c r="Q3331">
        <v>104.3</v>
      </c>
      <c r="R3331">
        <v>146</v>
      </c>
      <c r="S3331">
        <v>1.51</v>
      </c>
      <c r="V3331">
        <v>56.4</v>
      </c>
      <c r="W3331">
        <v>82.126000000000005</v>
      </c>
      <c r="Y3331">
        <v>61</v>
      </c>
      <c r="AD3331">
        <v>43.387</v>
      </c>
      <c r="AE3331">
        <v>18.003</v>
      </c>
      <c r="AL3331">
        <v>8.8000000000000007</v>
      </c>
      <c r="AM3331">
        <v>75.472000000000008</v>
      </c>
      <c r="AN3331">
        <v>93.486000000000004</v>
      </c>
      <c r="AO3331">
        <v>26.5</v>
      </c>
      <c r="AQ3331">
        <v>41.085999999999999</v>
      </c>
      <c r="AR3331">
        <v>6.6269999999999998</v>
      </c>
      <c r="AS3331">
        <v>5.5E-2</v>
      </c>
      <c r="AV3331">
        <v>5.5</v>
      </c>
      <c r="AW3331">
        <v>0.57999999999999996</v>
      </c>
      <c r="BA3331">
        <v>12.681000000000001</v>
      </c>
      <c r="BH3331">
        <v>0</v>
      </c>
      <c r="BP3331">
        <v>45.100999999999999</v>
      </c>
      <c r="BQ3331">
        <v>13.067</v>
      </c>
      <c r="BT3331">
        <v>0.153</v>
      </c>
      <c r="BU3331">
        <v>2E-3</v>
      </c>
      <c r="BZ3331">
        <v>33.596000000000004</v>
      </c>
      <c r="CA3331">
        <v>58.594000000000001</v>
      </c>
      <c r="CB3331">
        <v>0.93300000000000005</v>
      </c>
    </row>
    <row r="3332" spans="1:89">
      <c r="A3332" t="s">
        <v>159</v>
      </c>
      <c r="B3332" t="s">
        <v>364</v>
      </c>
      <c r="C3332">
        <v>2012</v>
      </c>
      <c r="D3332">
        <v>10113648</v>
      </c>
      <c r="E3332">
        <v>58.38</v>
      </c>
      <c r="F3332">
        <v>80.39</v>
      </c>
      <c r="I3332">
        <v>34.07</v>
      </c>
      <c r="J3332">
        <v>19.661000000000001</v>
      </c>
      <c r="L3332">
        <v>2.3450000000000002</v>
      </c>
      <c r="M3332">
        <v>0.69200000000000006</v>
      </c>
      <c r="O3332">
        <v>1050</v>
      </c>
      <c r="P3332">
        <v>40.700000000000003</v>
      </c>
      <c r="Q3332">
        <v>100.8</v>
      </c>
      <c r="R3332">
        <v>146</v>
      </c>
      <c r="S3332">
        <v>1.52</v>
      </c>
      <c r="V3332">
        <v>57</v>
      </c>
      <c r="W3332">
        <v>78.073999999999998</v>
      </c>
      <c r="Y3332">
        <v>60</v>
      </c>
      <c r="AL3332">
        <v>9.7000000000000011</v>
      </c>
      <c r="AM3332">
        <v>75.472000000000008</v>
      </c>
      <c r="AN3332">
        <v>93.911000000000001</v>
      </c>
      <c r="AO3332">
        <v>26.5</v>
      </c>
      <c r="AQ3332">
        <v>41.094000000000001</v>
      </c>
      <c r="AR3332">
        <v>7.3140000000000001</v>
      </c>
      <c r="AS3332">
        <v>0.06</v>
      </c>
      <c r="AV3332">
        <v>8.9150000000000009</v>
      </c>
      <c r="AW3332">
        <v>0.59</v>
      </c>
      <c r="AX3332">
        <v>3.4390000000000001</v>
      </c>
      <c r="BA3332">
        <v>12.702</v>
      </c>
      <c r="BH3332">
        <v>0</v>
      </c>
      <c r="BP3332">
        <v>43.974000000000004</v>
      </c>
      <c r="BQ3332">
        <v>12.186</v>
      </c>
      <c r="BT3332">
        <v>0.14400000000000002</v>
      </c>
      <c r="BU3332">
        <v>2E-3</v>
      </c>
      <c r="BZ3332">
        <v>33.596000000000004</v>
      </c>
      <c r="CA3332">
        <v>58.594000000000001</v>
      </c>
      <c r="CB3332">
        <v>0.93300000000000005</v>
      </c>
      <c r="CC3332">
        <v>13.9</v>
      </c>
    </row>
    <row r="3333" spans="1:89">
      <c r="A3333" t="s">
        <v>159</v>
      </c>
      <c r="B3333" t="s">
        <v>364</v>
      </c>
      <c r="C3333">
        <v>2013</v>
      </c>
      <c r="D3333">
        <v>10355030</v>
      </c>
      <c r="E3333">
        <v>61.480000000000004</v>
      </c>
      <c r="F3333">
        <v>83.3</v>
      </c>
      <c r="I3333">
        <v>33.774999999999999</v>
      </c>
      <c r="J3333">
        <v>19.122</v>
      </c>
      <c r="L3333">
        <v>2.3380000000000001</v>
      </c>
      <c r="M3333">
        <v>0.76600000000000001</v>
      </c>
      <c r="O3333">
        <v>1090</v>
      </c>
      <c r="P3333">
        <v>40.300000000000004</v>
      </c>
      <c r="Q3333">
        <v>99.100000000000009</v>
      </c>
      <c r="R3333">
        <v>146</v>
      </c>
      <c r="S3333">
        <v>1.5</v>
      </c>
      <c r="U3333">
        <v>27.900000000000002</v>
      </c>
      <c r="V3333">
        <v>57.1</v>
      </c>
      <c r="W3333">
        <v>74.867000000000004</v>
      </c>
      <c r="Y3333">
        <v>53</v>
      </c>
      <c r="AL3333">
        <v>10.8</v>
      </c>
      <c r="AM3333">
        <v>75.472000000000008</v>
      </c>
      <c r="AN3333">
        <v>94.423000000000002</v>
      </c>
      <c r="AO3333">
        <v>26.5</v>
      </c>
      <c r="AQ3333">
        <v>41.067999999999998</v>
      </c>
      <c r="AR3333">
        <v>8.0370000000000008</v>
      </c>
      <c r="AS3333">
        <v>5.9000000000000004E-2</v>
      </c>
      <c r="AV3333">
        <v>12.044</v>
      </c>
      <c r="AW3333">
        <v>0.57999999999999996</v>
      </c>
      <c r="AX3333">
        <v>3.323</v>
      </c>
      <c r="BA3333">
        <v>12.73</v>
      </c>
      <c r="BE3333">
        <v>3.83</v>
      </c>
      <c r="BH3333">
        <v>1E-3</v>
      </c>
      <c r="BP3333">
        <v>42.642000000000003</v>
      </c>
      <c r="BQ3333">
        <v>11.304</v>
      </c>
      <c r="BT3333">
        <v>0.157</v>
      </c>
      <c r="BU3333">
        <v>2E-3</v>
      </c>
      <c r="BZ3333">
        <v>33.596000000000004</v>
      </c>
      <c r="CA3333">
        <v>58.594000000000001</v>
      </c>
      <c r="CB3333">
        <v>0.93300000000000005</v>
      </c>
      <c r="CF3333">
        <v>14</v>
      </c>
    </row>
    <row r="3334" spans="1:89">
      <c r="A3334" t="s">
        <v>159</v>
      </c>
      <c r="B3334" t="s">
        <v>364</v>
      </c>
      <c r="C3334">
        <v>2014</v>
      </c>
      <c r="D3334">
        <v>10554882</v>
      </c>
      <c r="E3334">
        <v>64.58</v>
      </c>
      <c r="F3334">
        <v>86.210000000000008</v>
      </c>
      <c r="I3334">
        <v>33.512999999999998</v>
      </c>
      <c r="J3334">
        <v>18.583000000000002</v>
      </c>
      <c r="L3334">
        <v>2.2810000000000001</v>
      </c>
      <c r="M3334">
        <v>1.254</v>
      </c>
      <c r="O3334">
        <v>1140</v>
      </c>
      <c r="P3334">
        <v>40.1</v>
      </c>
      <c r="Q3334">
        <v>98.600000000000009</v>
      </c>
      <c r="R3334">
        <v>146</v>
      </c>
      <c r="S3334">
        <v>1.52</v>
      </c>
      <c r="V3334">
        <v>57.300000000000004</v>
      </c>
      <c r="W3334">
        <v>71.66</v>
      </c>
      <c r="Y3334">
        <v>50</v>
      </c>
      <c r="AA3334">
        <v>3.8320000000000003</v>
      </c>
      <c r="AL3334">
        <v>11.8</v>
      </c>
      <c r="AM3334">
        <v>75.472000000000008</v>
      </c>
      <c r="AN3334">
        <v>94.978000000000009</v>
      </c>
      <c r="AO3334">
        <v>26.5</v>
      </c>
      <c r="AQ3334">
        <v>41.012</v>
      </c>
      <c r="AR3334">
        <v>8.7959999999999994</v>
      </c>
      <c r="AV3334">
        <v>15.188000000000001</v>
      </c>
      <c r="AW3334">
        <v>0.62</v>
      </c>
      <c r="AX3334">
        <v>3.3719999999999999</v>
      </c>
      <c r="BA3334">
        <v>12.638</v>
      </c>
      <c r="BE3334">
        <v>4.516</v>
      </c>
      <c r="BH3334">
        <v>1E-3</v>
      </c>
      <c r="BP3334">
        <v>41.901000000000003</v>
      </c>
      <c r="BQ3334">
        <v>10.423</v>
      </c>
      <c r="BR3334">
        <v>17.318999999999999</v>
      </c>
      <c r="BT3334">
        <v>0.16</v>
      </c>
      <c r="BU3334">
        <v>2E-3</v>
      </c>
      <c r="BZ3334">
        <v>33.596000000000004</v>
      </c>
      <c r="CA3334">
        <v>58.594000000000001</v>
      </c>
      <c r="CB3334">
        <v>0.93200000000000005</v>
      </c>
      <c r="CE3334">
        <v>44.070999999999998</v>
      </c>
      <c r="CF3334">
        <v>15</v>
      </c>
      <c r="CG3334">
        <v>38.04</v>
      </c>
    </row>
    <row r="3335" spans="1:89">
      <c r="A3335" t="s">
        <v>159</v>
      </c>
      <c r="B3335" t="s">
        <v>364</v>
      </c>
      <c r="C3335">
        <v>2015</v>
      </c>
      <c r="D3335">
        <v>10715657</v>
      </c>
      <c r="E3335">
        <v>67.67</v>
      </c>
      <c r="F3335">
        <v>89.12</v>
      </c>
      <c r="I3335">
        <v>33.28</v>
      </c>
      <c r="J3335">
        <v>18.052</v>
      </c>
      <c r="L3335">
        <v>2.2749999999999999</v>
      </c>
      <c r="M3335">
        <v>1.389</v>
      </c>
      <c r="O3335">
        <v>1110</v>
      </c>
      <c r="P3335">
        <v>40.1</v>
      </c>
      <c r="Q3335">
        <v>98.600000000000009</v>
      </c>
      <c r="R3335">
        <v>146</v>
      </c>
      <c r="S3335">
        <v>1.49</v>
      </c>
      <c r="T3335">
        <v>19.600000000000001</v>
      </c>
      <c r="V3335">
        <v>58.2</v>
      </c>
      <c r="W3335">
        <v>68.454000000000008</v>
      </c>
      <c r="Y3335">
        <v>46</v>
      </c>
      <c r="Z3335">
        <v>30</v>
      </c>
      <c r="AA3335">
        <v>4.0709999999999997</v>
      </c>
      <c r="AD3335">
        <v>35.207000000000001</v>
      </c>
      <c r="AL3335">
        <v>12.9</v>
      </c>
      <c r="AM3335">
        <v>75.472000000000008</v>
      </c>
      <c r="AN3335">
        <v>95.552000000000007</v>
      </c>
      <c r="AO3335">
        <v>26.5</v>
      </c>
      <c r="AQ3335">
        <v>40.927</v>
      </c>
      <c r="AR3335">
        <v>9.5960000000000001</v>
      </c>
      <c r="AV3335">
        <v>18.597000000000001</v>
      </c>
      <c r="AW3335">
        <v>0.63</v>
      </c>
      <c r="AX3335">
        <v>3.6859999999999999</v>
      </c>
      <c r="BA3335">
        <v>12.575000000000001</v>
      </c>
      <c r="BE3335">
        <v>5.5</v>
      </c>
      <c r="BF3335">
        <v>1.343</v>
      </c>
      <c r="BH3335">
        <v>1E-3</v>
      </c>
      <c r="BP3335">
        <v>47.768000000000001</v>
      </c>
      <c r="BQ3335">
        <v>9.5410000000000004</v>
      </c>
      <c r="BR3335">
        <v>21.596</v>
      </c>
      <c r="BT3335">
        <v>0.16500000000000001</v>
      </c>
      <c r="BU3335">
        <v>2E-3</v>
      </c>
      <c r="BZ3335">
        <v>33.596000000000004</v>
      </c>
      <c r="CA3335">
        <v>58.594000000000001</v>
      </c>
      <c r="CB3335">
        <v>0.93200000000000005</v>
      </c>
      <c r="CD3335">
        <v>28.900000000000002</v>
      </c>
      <c r="CE3335">
        <v>44.675000000000004</v>
      </c>
      <c r="CF3335">
        <v>15</v>
      </c>
      <c r="CG3335">
        <v>44.87</v>
      </c>
    </row>
    <row r="3336" spans="1:89">
      <c r="A3336" t="s">
        <v>159</v>
      </c>
      <c r="B3336" t="s">
        <v>364</v>
      </c>
      <c r="C3336">
        <v>2016</v>
      </c>
      <c r="D3336">
        <v>10832520</v>
      </c>
      <c r="E3336">
        <v>77.48</v>
      </c>
      <c r="F3336">
        <v>93.68</v>
      </c>
      <c r="I3336">
        <v>33.091999999999999</v>
      </c>
      <c r="J3336">
        <v>17.519000000000002</v>
      </c>
      <c r="L3336">
        <v>2.2730000000000001</v>
      </c>
      <c r="M3336">
        <v>1.506</v>
      </c>
      <c r="O3336">
        <v>1130</v>
      </c>
      <c r="P3336">
        <v>40.300000000000004</v>
      </c>
      <c r="Q3336">
        <v>98.600000000000009</v>
      </c>
      <c r="R3336">
        <v>146</v>
      </c>
      <c r="S3336">
        <v>1.53</v>
      </c>
      <c r="T3336">
        <v>19.8</v>
      </c>
      <c r="U3336">
        <v>29.900000000000002</v>
      </c>
      <c r="V3336">
        <v>58.6</v>
      </c>
      <c r="W3336">
        <v>65.247</v>
      </c>
      <c r="Y3336">
        <v>45</v>
      </c>
      <c r="AA3336">
        <v>2.8879999999999999</v>
      </c>
      <c r="AL3336">
        <v>14.1</v>
      </c>
      <c r="AM3336">
        <v>75.472000000000008</v>
      </c>
      <c r="AN3336">
        <v>95.930999999999997</v>
      </c>
      <c r="AO3336">
        <v>28.5</v>
      </c>
      <c r="AQ3336">
        <v>40.814</v>
      </c>
      <c r="AR3336">
        <v>10.436999999999999</v>
      </c>
      <c r="AV3336">
        <v>22.010999999999999</v>
      </c>
      <c r="AW3336">
        <v>0.64</v>
      </c>
      <c r="AX3336">
        <v>3.097</v>
      </c>
      <c r="BA3336">
        <v>12.496</v>
      </c>
      <c r="BE3336">
        <v>6.68</v>
      </c>
      <c r="BF3336">
        <v>1.294</v>
      </c>
      <c r="BH3336">
        <v>0</v>
      </c>
      <c r="BP3336">
        <v>44.847000000000001</v>
      </c>
      <c r="BQ3336">
        <v>8.66</v>
      </c>
      <c r="BR3336">
        <v>13.873000000000001</v>
      </c>
      <c r="BT3336">
        <v>0.16200000000000001</v>
      </c>
      <c r="BZ3336">
        <v>33.596000000000004</v>
      </c>
      <c r="CA3336">
        <v>58.594000000000001</v>
      </c>
      <c r="CB3336">
        <v>0.93200000000000005</v>
      </c>
      <c r="CE3336">
        <v>45.268999999999998</v>
      </c>
      <c r="CF3336">
        <v>11</v>
      </c>
    </row>
    <row r="3337" spans="1:89">
      <c r="A3337" t="s">
        <v>159</v>
      </c>
      <c r="B3337" t="s">
        <v>364</v>
      </c>
      <c r="C3337">
        <v>2017</v>
      </c>
      <c r="D3337">
        <v>10910774</v>
      </c>
      <c r="E3337">
        <v>81.08</v>
      </c>
      <c r="F3337">
        <v>95</v>
      </c>
      <c r="I3337">
        <v>32.933</v>
      </c>
      <c r="J3337">
        <v>16.991</v>
      </c>
      <c r="L3337">
        <v>2.2650000000000001</v>
      </c>
      <c r="M3337">
        <v>1.415</v>
      </c>
      <c r="O3337">
        <v>1150</v>
      </c>
      <c r="P3337">
        <v>40.1</v>
      </c>
      <c r="Q3337">
        <v>98.600000000000009</v>
      </c>
      <c r="R3337">
        <v>146</v>
      </c>
      <c r="S3337">
        <v>1.53</v>
      </c>
      <c r="W3337">
        <v>62.04</v>
      </c>
      <c r="Y3337">
        <v>47</v>
      </c>
      <c r="Z3337">
        <v>31</v>
      </c>
      <c r="AA3337">
        <v>2.8170000000000002</v>
      </c>
      <c r="AL3337">
        <v>15.3</v>
      </c>
      <c r="AM3337">
        <v>75.472000000000008</v>
      </c>
      <c r="AN3337">
        <v>96.316000000000003</v>
      </c>
      <c r="AO3337">
        <v>28.5</v>
      </c>
      <c r="AQ3337">
        <v>40.676000000000002</v>
      </c>
      <c r="AR3337">
        <v>11.322000000000001</v>
      </c>
      <c r="AV3337">
        <v>25.382000000000001</v>
      </c>
      <c r="AX3337">
        <v>3.0369999999999999</v>
      </c>
      <c r="AZ3337">
        <v>8.57</v>
      </c>
      <c r="BA3337">
        <v>12.359</v>
      </c>
      <c r="BE3337">
        <v>7.9770000000000003</v>
      </c>
      <c r="BF3337">
        <v>4.367</v>
      </c>
      <c r="BH3337">
        <v>1E-3</v>
      </c>
      <c r="BP3337">
        <v>45.578000000000003</v>
      </c>
      <c r="BQ3337">
        <v>7.7780000000000005</v>
      </c>
      <c r="BR3337">
        <v>17.661000000000001</v>
      </c>
      <c r="BT3337">
        <v>0.17100000000000001</v>
      </c>
      <c r="BZ3337">
        <v>33.596000000000004</v>
      </c>
      <c r="CA3337">
        <v>58.594000000000001</v>
      </c>
      <c r="CB3337">
        <v>0.93200000000000005</v>
      </c>
      <c r="CE3337">
        <v>42.050000000000004</v>
      </c>
      <c r="CF3337">
        <v>12</v>
      </c>
      <c r="CG3337">
        <v>48.160000000000004</v>
      </c>
    </row>
    <row r="3338" spans="1:89">
      <c r="A3338" t="s">
        <v>159</v>
      </c>
      <c r="B3338" t="s">
        <v>364</v>
      </c>
      <c r="C3338">
        <v>2018</v>
      </c>
      <c r="D3338">
        <v>10975924</v>
      </c>
      <c r="E3338">
        <v>82.600000000000009</v>
      </c>
      <c r="F3338">
        <v>95.52</v>
      </c>
      <c r="P3338">
        <v>40</v>
      </c>
      <c r="Q3338">
        <v>98.600000000000009</v>
      </c>
      <c r="R3338">
        <v>146</v>
      </c>
      <c r="S3338">
        <v>1.56</v>
      </c>
      <c r="Y3338">
        <v>49</v>
      </c>
      <c r="AM3338">
        <v>75.472000000000008</v>
      </c>
      <c r="AN3338">
        <v>96.552999999999997</v>
      </c>
      <c r="AO3338">
        <v>28.5</v>
      </c>
      <c r="BA3338">
        <v>12.225</v>
      </c>
      <c r="BF3338">
        <v>5.9960000000000004</v>
      </c>
      <c r="BH3338">
        <v>1E-3</v>
      </c>
      <c r="BZ3338">
        <v>33.596000000000004</v>
      </c>
      <c r="CA3338">
        <v>58.594000000000001</v>
      </c>
      <c r="CB3338">
        <v>0.93100000000000005</v>
      </c>
      <c r="CF3338">
        <v>13</v>
      </c>
      <c r="CG3338">
        <v>46.88</v>
      </c>
    </row>
    <row r="3339" spans="1:89">
      <c r="A3339" t="s">
        <v>159</v>
      </c>
      <c r="B3339" t="s">
        <v>364</v>
      </c>
      <c r="C3339">
        <v>2019</v>
      </c>
      <c r="D3339">
        <v>11062114</v>
      </c>
      <c r="E3339">
        <v>80.600000000000009</v>
      </c>
      <c r="F3339">
        <v>94.84</v>
      </c>
      <c r="AN3339">
        <v>96.789000000000001</v>
      </c>
      <c r="AO3339">
        <v>28.46</v>
      </c>
      <c r="BA3339">
        <v>12.244</v>
      </c>
      <c r="CB3339">
        <v>0.93100000000000005</v>
      </c>
      <c r="CF3339">
        <v>12</v>
      </c>
      <c r="CG3339">
        <v>45.65</v>
      </c>
    </row>
    <row r="3340" spans="1:89">
      <c r="A3340" t="s">
        <v>159</v>
      </c>
      <c r="B3340" t="s">
        <v>364</v>
      </c>
      <c r="C3340">
        <v>2020</v>
      </c>
      <c r="D3340">
        <v>11193729</v>
      </c>
      <c r="E3340">
        <v>78.34</v>
      </c>
      <c r="F3340">
        <v>94.01</v>
      </c>
      <c r="AO3340">
        <v>28.46</v>
      </c>
    </row>
    <row r="3341" spans="1:89">
      <c r="A3341" t="s">
        <v>160</v>
      </c>
      <c r="B3341" t="s">
        <v>365</v>
      </c>
      <c r="C3341">
        <v>2000</v>
      </c>
      <c r="D3341">
        <v>142264</v>
      </c>
      <c r="H3341">
        <v>17.8</v>
      </c>
      <c r="I3341">
        <v>35.03</v>
      </c>
      <c r="J3341">
        <v>8.2420000000000009</v>
      </c>
      <c r="K3341">
        <v>6.3</v>
      </c>
      <c r="L3341">
        <v>2.105</v>
      </c>
      <c r="M3341">
        <v>2.23</v>
      </c>
      <c r="N3341">
        <v>0.93400000000000005</v>
      </c>
      <c r="O3341">
        <v>179</v>
      </c>
      <c r="P3341">
        <v>22.6</v>
      </c>
      <c r="Q3341">
        <v>84.600000000000009</v>
      </c>
      <c r="R3341">
        <v>119</v>
      </c>
      <c r="S3341">
        <v>1.17</v>
      </c>
      <c r="T3341">
        <v>19.8</v>
      </c>
      <c r="V3341">
        <v>62.9</v>
      </c>
      <c r="W3341">
        <v>112.928</v>
      </c>
      <c r="X3341">
        <v>78.600000000000009</v>
      </c>
      <c r="Y3341">
        <v>69</v>
      </c>
      <c r="Z3341">
        <v>35</v>
      </c>
      <c r="AL3341">
        <v>40.1</v>
      </c>
      <c r="AM3341">
        <v>70.213000000000008</v>
      </c>
      <c r="AN3341">
        <v>51.869</v>
      </c>
      <c r="AO3341">
        <v>9.1</v>
      </c>
      <c r="AQ3341">
        <v>64.894999999999996</v>
      </c>
      <c r="AR3341">
        <v>20.388000000000002</v>
      </c>
      <c r="AS3341">
        <v>4.8070000000000004</v>
      </c>
      <c r="AV3341">
        <v>52.9</v>
      </c>
      <c r="AW3341">
        <v>17.66</v>
      </c>
      <c r="BA3341">
        <v>14.4</v>
      </c>
      <c r="BB3341">
        <v>0.48</v>
      </c>
      <c r="BE3341">
        <v>4.6390000000000002</v>
      </c>
      <c r="BH3341">
        <v>3.0000000000000001E-3</v>
      </c>
      <c r="BP3341">
        <v>30.312000000000001</v>
      </c>
      <c r="BQ3341">
        <v>82.903999999999996</v>
      </c>
      <c r="BT3341">
        <v>0.33500000000000002</v>
      </c>
      <c r="BU3341">
        <v>0.185</v>
      </c>
      <c r="BV3341">
        <v>0</v>
      </c>
      <c r="BX3341">
        <v>36.58</v>
      </c>
      <c r="BY3341">
        <v>54.746000000000002</v>
      </c>
      <c r="BZ3341">
        <v>0</v>
      </c>
      <c r="CA3341">
        <v>0</v>
      </c>
      <c r="CB3341">
        <v>0.78200000000000003</v>
      </c>
    </row>
    <row r="3342" spans="1:89">
      <c r="A3342" t="s">
        <v>160</v>
      </c>
      <c r="B3342" t="s">
        <v>365</v>
      </c>
      <c r="C3342">
        <v>2001</v>
      </c>
      <c r="D3342">
        <v>144760</v>
      </c>
      <c r="H3342">
        <v>14.5</v>
      </c>
      <c r="I3342">
        <v>34.524000000000001</v>
      </c>
      <c r="J3342">
        <v>8.49</v>
      </c>
      <c r="K3342">
        <v>6.6000000000000005</v>
      </c>
      <c r="L3342">
        <v>2.0950000000000002</v>
      </c>
      <c r="M3342">
        <v>2.1739999999999999</v>
      </c>
      <c r="N3342">
        <v>0.93200000000000005</v>
      </c>
      <c r="O3342">
        <v>173</v>
      </c>
      <c r="P3342">
        <v>22.2</v>
      </c>
      <c r="Q3342">
        <v>79.8</v>
      </c>
      <c r="R3342">
        <v>117</v>
      </c>
      <c r="S3342">
        <v>0.92</v>
      </c>
      <c r="V3342">
        <v>63.4</v>
      </c>
      <c r="W3342">
        <v>111.93300000000001</v>
      </c>
      <c r="Y3342">
        <v>75</v>
      </c>
      <c r="AL3342">
        <v>40.700000000000003</v>
      </c>
      <c r="AN3342">
        <v>52.160000000000004</v>
      </c>
      <c r="AO3342">
        <v>9.1</v>
      </c>
      <c r="AQ3342">
        <v>66.079000000000008</v>
      </c>
      <c r="AR3342">
        <v>21.617000000000001</v>
      </c>
      <c r="AS3342">
        <v>5.2990000000000004</v>
      </c>
      <c r="AV3342">
        <v>52.747999999999998</v>
      </c>
      <c r="AW3342">
        <v>18.54</v>
      </c>
      <c r="BA3342">
        <v>15.73</v>
      </c>
      <c r="BB3342">
        <v>0.433</v>
      </c>
      <c r="BE3342">
        <v>6.3109999999999999</v>
      </c>
      <c r="BH3342">
        <v>6.0000000000000001E-3</v>
      </c>
      <c r="BP3342">
        <v>30.23</v>
      </c>
      <c r="BQ3342">
        <v>83.876999999999995</v>
      </c>
      <c r="BT3342">
        <v>0.35499999999999998</v>
      </c>
      <c r="BU3342">
        <v>0.187</v>
      </c>
      <c r="BV3342">
        <v>0</v>
      </c>
      <c r="BX3342">
        <v>24.490000000000002</v>
      </c>
      <c r="BY3342">
        <v>28.265000000000001</v>
      </c>
      <c r="BZ3342">
        <v>0</v>
      </c>
      <c r="CA3342">
        <v>0</v>
      </c>
      <c r="CB3342">
        <v>0.78100000000000003</v>
      </c>
    </row>
    <row r="3343" spans="1:89">
      <c r="A3343" t="s">
        <v>160</v>
      </c>
      <c r="B3343" t="s">
        <v>365</v>
      </c>
      <c r="C3343">
        <v>2002</v>
      </c>
      <c r="D3343">
        <v>147450</v>
      </c>
      <c r="H3343">
        <v>12.3</v>
      </c>
      <c r="I3343">
        <v>33.853999999999999</v>
      </c>
      <c r="J3343">
        <v>8.8019999999999996</v>
      </c>
      <c r="K3343">
        <v>6.9</v>
      </c>
      <c r="L3343">
        <v>2.1030000000000002</v>
      </c>
      <c r="M3343">
        <v>2.1070000000000002</v>
      </c>
      <c r="N3343">
        <v>0.93300000000000005</v>
      </c>
      <c r="O3343">
        <v>169</v>
      </c>
      <c r="P3343">
        <v>21.7</v>
      </c>
      <c r="Q3343">
        <v>75.100000000000009</v>
      </c>
      <c r="R3343">
        <v>112</v>
      </c>
      <c r="S3343">
        <v>0.72</v>
      </c>
      <c r="V3343">
        <v>63.800000000000004</v>
      </c>
      <c r="W3343">
        <v>110.938</v>
      </c>
      <c r="Y3343">
        <v>85</v>
      </c>
      <c r="AD3343">
        <v>93.938000000000002</v>
      </c>
      <c r="AL3343">
        <v>41.300000000000004</v>
      </c>
      <c r="AN3343">
        <v>52.713999999999999</v>
      </c>
      <c r="AQ3343">
        <v>67.296999999999997</v>
      </c>
      <c r="AR3343">
        <v>22.887</v>
      </c>
      <c r="AS3343">
        <v>5.2050000000000001</v>
      </c>
      <c r="AV3343">
        <v>53.573999999999998</v>
      </c>
      <c r="AW3343">
        <v>19.080000000000002</v>
      </c>
      <c r="BA3343">
        <v>17.63</v>
      </c>
      <c r="BB3343">
        <v>0.39200000000000002</v>
      </c>
      <c r="BE3343">
        <v>7.5810000000000004</v>
      </c>
      <c r="BH3343">
        <v>5.0000000000000001E-3</v>
      </c>
      <c r="BP3343">
        <v>30.065999999999999</v>
      </c>
      <c r="BQ3343">
        <v>84.850000000000009</v>
      </c>
      <c r="BT3343">
        <v>0.39800000000000002</v>
      </c>
      <c r="BU3343">
        <v>0.188</v>
      </c>
      <c r="BV3343">
        <v>0</v>
      </c>
      <c r="BX3343">
        <v>21.900000000000002</v>
      </c>
      <c r="BY3343">
        <v>34.03</v>
      </c>
      <c r="BZ3343">
        <v>0</v>
      </c>
      <c r="CA3343">
        <v>0</v>
      </c>
      <c r="CB3343">
        <v>0.78</v>
      </c>
      <c r="CI3343">
        <v>6.3879999999999999</v>
      </c>
      <c r="CK3343">
        <v>16.186</v>
      </c>
    </row>
    <row r="3344" spans="1:89">
      <c r="A3344" t="s">
        <v>160</v>
      </c>
      <c r="B3344" t="s">
        <v>365</v>
      </c>
      <c r="C3344">
        <v>2003</v>
      </c>
      <c r="D3344">
        <v>150405</v>
      </c>
      <c r="H3344">
        <v>10.9</v>
      </c>
      <c r="I3344">
        <v>33.067</v>
      </c>
      <c r="J3344">
        <v>9.1080000000000005</v>
      </c>
      <c r="K3344">
        <v>7.3</v>
      </c>
      <c r="L3344">
        <v>2.13</v>
      </c>
      <c r="M3344">
        <v>2.1310000000000002</v>
      </c>
      <c r="N3344">
        <v>0.93800000000000006</v>
      </c>
      <c r="O3344">
        <v>167</v>
      </c>
      <c r="P3344">
        <v>21.2</v>
      </c>
      <c r="Q3344">
        <v>70.600000000000009</v>
      </c>
      <c r="R3344">
        <v>125</v>
      </c>
      <c r="S3344">
        <v>0.56000000000000005</v>
      </c>
      <c r="V3344">
        <v>64.2</v>
      </c>
      <c r="W3344">
        <v>109.943</v>
      </c>
      <c r="X3344">
        <v>76.400000000000006</v>
      </c>
      <c r="Y3344">
        <v>87</v>
      </c>
      <c r="AD3344">
        <v>96.507000000000005</v>
      </c>
      <c r="AE3344">
        <v>25.11</v>
      </c>
      <c r="AL3344">
        <v>41.800000000000004</v>
      </c>
      <c r="AN3344">
        <v>53.398000000000003</v>
      </c>
      <c r="AO3344">
        <v>9.1</v>
      </c>
      <c r="AQ3344">
        <v>68.522999999999996</v>
      </c>
      <c r="AR3344">
        <v>24.173999999999999</v>
      </c>
      <c r="AS3344">
        <v>5.0330000000000004</v>
      </c>
      <c r="AV3344">
        <v>54.381999999999998</v>
      </c>
      <c r="AW3344">
        <v>20.03</v>
      </c>
      <c r="BA3344">
        <v>16.36</v>
      </c>
      <c r="BB3344">
        <v>0.35000000000000003</v>
      </c>
      <c r="BE3344">
        <v>10.162000000000001</v>
      </c>
      <c r="BH3344">
        <v>1.2E-2</v>
      </c>
      <c r="BP3344">
        <v>29.847000000000001</v>
      </c>
      <c r="BQ3344">
        <v>85.823000000000008</v>
      </c>
      <c r="BT3344">
        <v>0.439</v>
      </c>
      <c r="BU3344">
        <v>0.19400000000000001</v>
      </c>
      <c r="BV3344">
        <v>0</v>
      </c>
      <c r="BX3344">
        <v>18.260000000000002</v>
      </c>
      <c r="BY3344">
        <v>31.669</v>
      </c>
      <c r="BZ3344">
        <v>0</v>
      </c>
      <c r="CA3344">
        <v>0</v>
      </c>
      <c r="CB3344">
        <v>0.78200000000000003</v>
      </c>
      <c r="CI3344">
        <v>9.1180000000000003</v>
      </c>
      <c r="CK3344">
        <v>20.318000000000001</v>
      </c>
    </row>
    <row r="3345" spans="1:89">
      <c r="A3345" t="s">
        <v>160</v>
      </c>
      <c r="B3345" t="s">
        <v>365</v>
      </c>
      <c r="C3345">
        <v>2004</v>
      </c>
      <c r="D3345">
        <v>153736</v>
      </c>
      <c r="H3345">
        <v>9.9</v>
      </c>
      <c r="I3345">
        <v>32.210999999999999</v>
      </c>
      <c r="J3345">
        <v>9.338000000000001</v>
      </c>
      <c r="K3345">
        <v>7.7</v>
      </c>
      <c r="L3345">
        <v>2.1310000000000002</v>
      </c>
      <c r="M3345">
        <v>2.1459999999999999</v>
      </c>
      <c r="N3345">
        <v>0.94400000000000006</v>
      </c>
      <c r="O3345">
        <v>166</v>
      </c>
      <c r="P3345">
        <v>20.6</v>
      </c>
      <c r="Q3345">
        <v>66.099999999999994</v>
      </c>
      <c r="R3345">
        <v>138</v>
      </c>
      <c r="S3345">
        <v>0.43</v>
      </c>
      <c r="V3345">
        <v>64.5</v>
      </c>
      <c r="W3345">
        <v>108.94800000000001</v>
      </c>
      <c r="Y3345">
        <v>91</v>
      </c>
      <c r="AD3345">
        <v>96.432000000000002</v>
      </c>
      <c r="AE3345">
        <v>31.887</v>
      </c>
      <c r="AL3345">
        <v>42.4</v>
      </c>
      <c r="AN3345">
        <v>53.89</v>
      </c>
      <c r="AO3345">
        <v>9.1</v>
      </c>
      <c r="AQ3345">
        <v>69.754000000000005</v>
      </c>
      <c r="AR3345">
        <v>25.474</v>
      </c>
      <c r="AS3345">
        <v>4.976</v>
      </c>
      <c r="AV3345">
        <v>55.164999999999999</v>
      </c>
      <c r="AW3345">
        <v>20.47</v>
      </c>
      <c r="BA3345">
        <v>16.12</v>
      </c>
      <c r="BB3345">
        <v>0.312</v>
      </c>
      <c r="BE3345">
        <v>13.323</v>
      </c>
      <c r="BH3345">
        <v>4.0000000000000001E-3</v>
      </c>
      <c r="BP3345">
        <v>29.594999999999999</v>
      </c>
      <c r="BQ3345">
        <v>86.796000000000006</v>
      </c>
      <c r="BT3345">
        <v>0.47700000000000004</v>
      </c>
      <c r="BU3345">
        <v>0.20300000000000001</v>
      </c>
      <c r="BV3345">
        <v>0</v>
      </c>
      <c r="BX3345">
        <v>17.5</v>
      </c>
      <c r="BY3345">
        <v>29.999000000000002</v>
      </c>
      <c r="BZ3345">
        <v>0</v>
      </c>
      <c r="CA3345">
        <v>0</v>
      </c>
      <c r="CB3345">
        <v>0.78300000000000003</v>
      </c>
      <c r="CI3345">
        <v>8.2439999999999998</v>
      </c>
      <c r="CK3345">
        <v>23.045000000000002</v>
      </c>
    </row>
    <row r="3346" spans="1:89">
      <c r="A3346" t="s">
        <v>160</v>
      </c>
      <c r="B3346" t="s">
        <v>365</v>
      </c>
      <c r="C3346">
        <v>2005</v>
      </c>
      <c r="D3346">
        <v>157472</v>
      </c>
      <c r="H3346">
        <v>9.4</v>
      </c>
      <c r="I3346">
        <v>31.334</v>
      </c>
      <c r="J3346">
        <v>9.4220000000000006</v>
      </c>
      <c r="K3346">
        <v>8</v>
      </c>
      <c r="L3346">
        <v>2.129</v>
      </c>
      <c r="M3346">
        <v>2.2240000000000002</v>
      </c>
      <c r="N3346">
        <v>0.95100000000000007</v>
      </c>
      <c r="O3346">
        <v>163</v>
      </c>
      <c r="P3346">
        <v>20</v>
      </c>
      <c r="Q3346">
        <v>62</v>
      </c>
      <c r="R3346">
        <v>151</v>
      </c>
      <c r="S3346">
        <v>0.32</v>
      </c>
      <c r="T3346">
        <v>19</v>
      </c>
      <c r="V3346">
        <v>64.900000000000006</v>
      </c>
      <c r="W3346">
        <v>107.952</v>
      </c>
      <c r="Y3346">
        <v>88</v>
      </c>
      <c r="Z3346">
        <v>42</v>
      </c>
      <c r="AD3346">
        <v>94.998000000000005</v>
      </c>
      <c r="AE3346">
        <v>35.146999999999998</v>
      </c>
      <c r="AL3346">
        <v>42.9</v>
      </c>
      <c r="AM3346">
        <v>70</v>
      </c>
      <c r="AN3346">
        <v>54.169000000000004</v>
      </c>
      <c r="AO3346">
        <v>9.1</v>
      </c>
      <c r="AQ3346">
        <v>70.986999999999995</v>
      </c>
      <c r="AR3346">
        <v>26.872</v>
      </c>
      <c r="AS3346">
        <v>4.5270000000000001</v>
      </c>
      <c r="AV3346">
        <v>55.922000000000004</v>
      </c>
      <c r="AW3346">
        <v>21.26</v>
      </c>
      <c r="BA3346">
        <v>16.47</v>
      </c>
      <c r="BB3346">
        <v>0.63800000000000001</v>
      </c>
      <c r="BE3346">
        <v>13.759</v>
      </c>
      <c r="BH3346">
        <v>2E-3</v>
      </c>
      <c r="BP3346">
        <v>29.334</v>
      </c>
      <c r="BQ3346">
        <v>87.77</v>
      </c>
      <c r="BT3346">
        <v>0.49</v>
      </c>
      <c r="BU3346">
        <v>0.19600000000000001</v>
      </c>
      <c r="BV3346">
        <v>0</v>
      </c>
      <c r="BX3346">
        <v>14.94</v>
      </c>
      <c r="BY3346">
        <v>2.72</v>
      </c>
      <c r="BZ3346">
        <v>0</v>
      </c>
      <c r="CA3346">
        <v>0</v>
      </c>
      <c r="CB3346">
        <v>0.78500000000000003</v>
      </c>
      <c r="CI3346">
        <v>9.668000000000001</v>
      </c>
      <c r="CK3346">
        <v>16.987000000000002</v>
      </c>
    </row>
    <row r="3347" spans="1:89">
      <c r="A3347" t="s">
        <v>160</v>
      </c>
      <c r="B3347" t="s">
        <v>365</v>
      </c>
      <c r="C3347">
        <v>2006</v>
      </c>
      <c r="D3347">
        <v>161676</v>
      </c>
      <c r="H3347">
        <v>9.4</v>
      </c>
      <c r="I3347">
        <v>30.336000000000002</v>
      </c>
      <c r="J3347">
        <v>9.354000000000001</v>
      </c>
      <c r="K3347">
        <v>8.4</v>
      </c>
      <c r="L3347">
        <v>2.129</v>
      </c>
      <c r="M3347">
        <v>2.4550000000000001</v>
      </c>
      <c r="N3347">
        <v>0.96599999999999997</v>
      </c>
      <c r="O3347">
        <v>158</v>
      </c>
      <c r="P3347">
        <v>19.5</v>
      </c>
      <c r="Q3347">
        <v>58.1</v>
      </c>
      <c r="R3347">
        <v>166</v>
      </c>
      <c r="S3347">
        <v>0.23</v>
      </c>
      <c r="V3347">
        <v>65.400000000000006</v>
      </c>
      <c r="W3347">
        <v>106.95700000000001</v>
      </c>
      <c r="X3347">
        <v>80.7</v>
      </c>
      <c r="Y3347">
        <v>85</v>
      </c>
      <c r="AL3347">
        <v>43.4</v>
      </c>
      <c r="AN3347">
        <v>54.346000000000004</v>
      </c>
      <c r="AO3347">
        <v>7.3</v>
      </c>
      <c r="AQ3347">
        <v>72.224000000000004</v>
      </c>
      <c r="AR3347">
        <v>28.283000000000001</v>
      </c>
      <c r="AS3347">
        <v>5.3029999999999999</v>
      </c>
      <c r="AV3347">
        <v>56.664000000000001</v>
      </c>
      <c r="AW3347">
        <v>21.68</v>
      </c>
      <c r="BA3347">
        <v>16.649999999999999</v>
      </c>
      <c r="BB3347">
        <v>0.36299999999999999</v>
      </c>
      <c r="BE3347">
        <v>14.182</v>
      </c>
      <c r="BH3347">
        <v>6.0000000000000001E-3</v>
      </c>
      <c r="BP3347">
        <v>29.031000000000002</v>
      </c>
      <c r="BQ3347">
        <v>88.742999999999995</v>
      </c>
      <c r="BT3347">
        <v>0.52200000000000002</v>
      </c>
      <c r="BU3347">
        <v>0.22500000000000001</v>
      </c>
      <c r="BV3347">
        <v>86.44</v>
      </c>
      <c r="BX3347">
        <v>12.870000000000001</v>
      </c>
      <c r="BY3347">
        <v>2.5420000000000003</v>
      </c>
      <c r="BZ3347">
        <v>76.347999999999999</v>
      </c>
      <c r="CA3347">
        <v>39.773000000000003</v>
      </c>
      <c r="CB3347">
        <v>0.78600000000000003</v>
      </c>
      <c r="CC3347">
        <v>2.5</v>
      </c>
      <c r="CD3347">
        <v>45.75</v>
      </c>
      <c r="CI3347">
        <v>4.7860000000000005</v>
      </c>
      <c r="CK3347">
        <v>18.433</v>
      </c>
    </row>
    <row r="3348" spans="1:89">
      <c r="A3348" t="s">
        <v>160</v>
      </c>
      <c r="B3348" t="s">
        <v>365</v>
      </c>
      <c r="C3348">
        <v>2007</v>
      </c>
      <c r="D3348">
        <v>166297</v>
      </c>
      <c r="H3348">
        <v>10.1</v>
      </c>
      <c r="I3348">
        <v>29.154</v>
      </c>
      <c r="J3348">
        <v>9.1920000000000002</v>
      </c>
      <c r="K3348">
        <v>8.8000000000000007</v>
      </c>
      <c r="L3348">
        <v>2.1339999999999999</v>
      </c>
      <c r="M3348">
        <v>2.3079999999999998</v>
      </c>
      <c r="N3348">
        <v>0.98099999999999998</v>
      </c>
      <c r="O3348">
        <v>154</v>
      </c>
      <c r="P3348">
        <v>19.100000000000001</v>
      </c>
      <c r="Q3348">
        <v>54.5</v>
      </c>
      <c r="R3348">
        <v>98</v>
      </c>
      <c r="S3348">
        <v>0.17</v>
      </c>
      <c r="V3348">
        <v>65.8</v>
      </c>
      <c r="W3348">
        <v>105.962</v>
      </c>
      <c r="Y3348">
        <v>86</v>
      </c>
      <c r="AD3348">
        <v>89.66</v>
      </c>
      <c r="AE3348">
        <v>31.933</v>
      </c>
      <c r="AL3348">
        <v>44.2</v>
      </c>
      <c r="AN3348">
        <v>54.347999999999999</v>
      </c>
      <c r="AO3348">
        <v>1.8</v>
      </c>
      <c r="AQ3348">
        <v>73.463999999999999</v>
      </c>
      <c r="AR3348">
        <v>29.705000000000002</v>
      </c>
      <c r="AS3348">
        <v>5.1210000000000004</v>
      </c>
      <c r="AV3348">
        <v>57.402999999999999</v>
      </c>
      <c r="AW3348">
        <v>21.84</v>
      </c>
      <c r="BA3348">
        <v>15.85</v>
      </c>
      <c r="BB3348">
        <v>0.33900000000000002</v>
      </c>
      <c r="BE3348">
        <v>14.59</v>
      </c>
      <c r="BH3348">
        <v>8.0000000000000002E-3</v>
      </c>
      <c r="BP3348">
        <v>28.645</v>
      </c>
      <c r="BQ3348">
        <v>89.716000000000008</v>
      </c>
      <c r="BT3348">
        <v>0.50800000000000001</v>
      </c>
      <c r="BU3348">
        <v>0.23</v>
      </c>
      <c r="BV3348">
        <v>86.44</v>
      </c>
      <c r="BX3348">
        <v>19.97</v>
      </c>
      <c r="BY3348">
        <v>2.7930000000000001</v>
      </c>
      <c r="BZ3348">
        <v>76.347999999999999</v>
      </c>
      <c r="CA3348">
        <v>39.773000000000003</v>
      </c>
      <c r="CB3348">
        <v>0.78700000000000003</v>
      </c>
      <c r="CC3348">
        <v>2.5</v>
      </c>
      <c r="CI3348">
        <v>7.915</v>
      </c>
      <c r="CK3348">
        <v>40.073</v>
      </c>
    </row>
    <row r="3349" spans="1:89">
      <c r="A3349" t="s">
        <v>160</v>
      </c>
      <c r="B3349" t="s">
        <v>365</v>
      </c>
      <c r="C3349">
        <v>2008</v>
      </c>
      <c r="D3349">
        <v>171122</v>
      </c>
      <c r="H3349">
        <v>11.3</v>
      </c>
      <c r="I3349">
        <v>27.884</v>
      </c>
      <c r="J3349">
        <v>8.9640000000000004</v>
      </c>
      <c r="K3349">
        <v>9.2000000000000011</v>
      </c>
      <c r="L3349">
        <v>2.1350000000000002</v>
      </c>
      <c r="M3349">
        <v>2.1539999999999999</v>
      </c>
      <c r="N3349">
        <v>0.998</v>
      </c>
      <c r="O3349">
        <v>150</v>
      </c>
      <c r="P3349">
        <v>18.8</v>
      </c>
      <c r="Q3349">
        <v>51.2</v>
      </c>
      <c r="R3349">
        <v>70</v>
      </c>
      <c r="S3349">
        <v>0.12</v>
      </c>
      <c r="V3349">
        <v>66.099999999999994</v>
      </c>
      <c r="W3349">
        <v>104.85900000000001</v>
      </c>
      <c r="Y3349">
        <v>93</v>
      </c>
      <c r="AD3349">
        <v>90.257999999999996</v>
      </c>
      <c r="AE3349">
        <v>30.471</v>
      </c>
      <c r="AL3349">
        <v>44.800000000000004</v>
      </c>
      <c r="AN3349">
        <v>54.322000000000003</v>
      </c>
      <c r="AO3349">
        <v>7.3</v>
      </c>
      <c r="AQ3349">
        <v>74.707000000000008</v>
      </c>
      <c r="AR3349">
        <v>31.138999999999999</v>
      </c>
      <c r="AS3349">
        <v>5.5090000000000003</v>
      </c>
      <c r="AV3349">
        <v>58.155000000000001</v>
      </c>
      <c r="AW3349">
        <v>22.18</v>
      </c>
      <c r="BA3349">
        <v>15.215</v>
      </c>
      <c r="BB3349">
        <v>0.35000000000000003</v>
      </c>
      <c r="BE3349">
        <v>15.48</v>
      </c>
      <c r="BH3349">
        <v>0</v>
      </c>
      <c r="BP3349">
        <v>28.189</v>
      </c>
      <c r="BQ3349">
        <v>90.689000000000007</v>
      </c>
      <c r="BT3349">
        <v>0.49299999999999999</v>
      </c>
      <c r="BU3349">
        <v>0.224</v>
      </c>
      <c r="BV3349">
        <v>86.44</v>
      </c>
      <c r="BX3349">
        <v>18.54</v>
      </c>
      <c r="BY3349">
        <v>2.3559999999999999</v>
      </c>
      <c r="BZ3349">
        <v>76.347999999999999</v>
      </c>
      <c r="CA3349">
        <v>39.773000000000003</v>
      </c>
      <c r="CB3349">
        <v>0.78700000000000003</v>
      </c>
      <c r="CC3349">
        <v>8.4</v>
      </c>
      <c r="CI3349">
        <v>6.7910000000000004</v>
      </c>
      <c r="CK3349">
        <v>16.087</v>
      </c>
    </row>
    <row r="3350" spans="1:89">
      <c r="A3350" t="s">
        <v>160</v>
      </c>
      <c r="B3350" t="s">
        <v>365</v>
      </c>
      <c r="C3350">
        <v>2009</v>
      </c>
      <c r="D3350">
        <v>175877</v>
      </c>
      <c r="H3350">
        <v>12.9</v>
      </c>
      <c r="I3350">
        <v>26.608000000000001</v>
      </c>
      <c r="J3350">
        <v>8.7050000000000001</v>
      </c>
      <c r="K3350">
        <v>9.6</v>
      </c>
      <c r="L3350">
        <v>2.14</v>
      </c>
      <c r="M3350">
        <v>1.5389999999999999</v>
      </c>
      <c r="N3350">
        <v>1.0130000000000001</v>
      </c>
      <c r="O3350">
        <v>145</v>
      </c>
      <c r="P3350">
        <v>18.600000000000001</v>
      </c>
      <c r="Q3350">
        <v>48.2</v>
      </c>
      <c r="R3350">
        <v>78</v>
      </c>
      <c r="S3350">
        <v>0.12</v>
      </c>
      <c r="V3350">
        <v>66.599999999999994</v>
      </c>
      <c r="W3350">
        <v>103.756</v>
      </c>
      <c r="X3350">
        <v>81.7</v>
      </c>
      <c r="Y3350">
        <v>90</v>
      </c>
      <c r="AD3350">
        <v>90.903000000000006</v>
      </c>
      <c r="AL3350">
        <v>45.9</v>
      </c>
      <c r="AN3350">
        <v>54.25</v>
      </c>
      <c r="AO3350">
        <v>7.3</v>
      </c>
      <c r="AQ3350">
        <v>75.953000000000003</v>
      </c>
      <c r="AR3350">
        <v>32.582000000000001</v>
      </c>
      <c r="AS3350">
        <v>5.42</v>
      </c>
      <c r="AV3350">
        <v>56.9</v>
      </c>
      <c r="AW3350">
        <v>21.81</v>
      </c>
      <c r="BA3350">
        <v>15.115</v>
      </c>
      <c r="BB3350">
        <v>0.33600000000000002</v>
      </c>
      <c r="BE3350">
        <v>16.41</v>
      </c>
      <c r="BH3350">
        <v>0.01</v>
      </c>
      <c r="BP3350">
        <v>27.678000000000001</v>
      </c>
      <c r="BQ3350">
        <v>91.662000000000006</v>
      </c>
      <c r="BT3350">
        <v>0.52100000000000002</v>
      </c>
      <c r="BU3350">
        <v>0.24199999999999999</v>
      </c>
      <c r="BV3350">
        <v>86.44</v>
      </c>
      <c r="BX3350">
        <v>19.559999999999999</v>
      </c>
      <c r="BY3350">
        <v>11.024000000000001</v>
      </c>
      <c r="BZ3350">
        <v>76.347999999999999</v>
      </c>
      <c r="CA3350">
        <v>39.773000000000003</v>
      </c>
      <c r="CB3350">
        <v>0.78800000000000003</v>
      </c>
      <c r="CC3350">
        <v>2.9</v>
      </c>
      <c r="CI3350">
        <v>12.385</v>
      </c>
      <c r="CK3350">
        <v>17.372</v>
      </c>
    </row>
    <row r="3351" spans="1:89">
      <c r="A3351" t="s">
        <v>160</v>
      </c>
      <c r="B3351" t="s">
        <v>365</v>
      </c>
      <c r="C3351">
        <v>2010</v>
      </c>
      <c r="D3351">
        <v>180372</v>
      </c>
      <c r="E3351">
        <v>33.450000000000003</v>
      </c>
      <c r="F3351">
        <v>68.12</v>
      </c>
      <c r="H3351">
        <v>14.6</v>
      </c>
      <c r="I3351">
        <v>25.414999999999999</v>
      </c>
      <c r="J3351">
        <v>8.4459999999999997</v>
      </c>
      <c r="K3351">
        <v>10</v>
      </c>
      <c r="L3351">
        <v>2.1390000000000002</v>
      </c>
      <c r="M3351">
        <v>1.615</v>
      </c>
      <c r="N3351">
        <v>1.0289999999999999</v>
      </c>
      <c r="O3351">
        <v>140</v>
      </c>
      <c r="P3351">
        <v>18.3</v>
      </c>
      <c r="Q3351">
        <v>45.4</v>
      </c>
      <c r="R3351">
        <v>117</v>
      </c>
      <c r="S3351">
        <v>0.1</v>
      </c>
      <c r="T3351">
        <v>18.600000000000001</v>
      </c>
      <c r="V3351">
        <v>67</v>
      </c>
      <c r="W3351">
        <v>102.652</v>
      </c>
      <c r="Y3351">
        <v>92</v>
      </c>
      <c r="Z3351">
        <v>51</v>
      </c>
      <c r="AD3351">
        <v>90.481999999999999</v>
      </c>
      <c r="AE3351">
        <v>30.097999999999999</v>
      </c>
      <c r="AL3351">
        <v>46.9</v>
      </c>
      <c r="AM3351">
        <v>70</v>
      </c>
      <c r="AN3351">
        <v>54.268000000000001</v>
      </c>
      <c r="AO3351">
        <v>18.2</v>
      </c>
      <c r="AQ3351">
        <v>77.201999999999998</v>
      </c>
      <c r="AR3351">
        <v>34.033999999999999</v>
      </c>
      <c r="AS3351">
        <v>5.2430000000000003</v>
      </c>
      <c r="AV3351">
        <v>59.747</v>
      </c>
      <c r="AW3351">
        <v>21.53</v>
      </c>
      <c r="BA3351">
        <v>14.66</v>
      </c>
      <c r="BB3351">
        <v>0.32200000000000001</v>
      </c>
      <c r="BE3351">
        <v>18.75</v>
      </c>
      <c r="BH3351">
        <v>1.2E-2</v>
      </c>
      <c r="BP3351">
        <v>27.126999999999999</v>
      </c>
      <c r="BQ3351">
        <v>92.635000000000005</v>
      </c>
      <c r="BT3351">
        <v>0.54900000000000004</v>
      </c>
      <c r="BU3351">
        <v>0.24399999999999999</v>
      </c>
      <c r="BV3351">
        <v>86.44</v>
      </c>
      <c r="BX3351">
        <v>20.650000000000002</v>
      </c>
      <c r="BY3351">
        <v>2.2960000000000003</v>
      </c>
      <c r="BZ3351">
        <v>76.347999999999999</v>
      </c>
      <c r="CA3351">
        <v>39.773000000000003</v>
      </c>
      <c r="CB3351">
        <v>0.78800000000000003</v>
      </c>
      <c r="CC3351">
        <v>3.4</v>
      </c>
      <c r="CI3351">
        <v>11.695</v>
      </c>
      <c r="CK3351">
        <v>19.353999999999999</v>
      </c>
    </row>
    <row r="3352" spans="1:89">
      <c r="A3352" t="s">
        <v>160</v>
      </c>
      <c r="B3352" t="s">
        <v>365</v>
      </c>
      <c r="C3352">
        <v>2011</v>
      </c>
      <c r="D3352">
        <v>184521</v>
      </c>
      <c r="E3352">
        <v>31.59</v>
      </c>
      <c r="F3352">
        <v>66.099999999999994</v>
      </c>
      <c r="H3352">
        <v>15.5</v>
      </c>
      <c r="I3352">
        <v>24.297000000000001</v>
      </c>
      <c r="J3352">
        <v>8.1690000000000005</v>
      </c>
      <c r="K3352">
        <v>10.3</v>
      </c>
      <c r="L3352">
        <v>2.1419999999999999</v>
      </c>
      <c r="M3352">
        <v>2.1</v>
      </c>
      <c r="N3352">
        <v>1.0409999999999999</v>
      </c>
      <c r="O3352">
        <v>137</v>
      </c>
      <c r="P3352">
        <v>17.900000000000002</v>
      </c>
      <c r="Q3352">
        <v>42.800000000000004</v>
      </c>
      <c r="R3352">
        <v>129</v>
      </c>
      <c r="S3352">
        <v>0.08</v>
      </c>
      <c r="V3352">
        <v>67.3</v>
      </c>
      <c r="W3352">
        <v>101.54900000000001</v>
      </c>
      <c r="Y3352">
        <v>91</v>
      </c>
      <c r="AE3352">
        <v>45.018999999999998</v>
      </c>
      <c r="AL3352">
        <v>48</v>
      </c>
      <c r="AM3352">
        <v>69.841000000000008</v>
      </c>
      <c r="AN3352">
        <v>54.518999999999998</v>
      </c>
      <c r="AO3352">
        <v>18.2</v>
      </c>
      <c r="AQ3352">
        <v>78.453000000000003</v>
      </c>
      <c r="AR3352">
        <v>35.494</v>
      </c>
      <c r="AS3352">
        <v>5.2709999999999999</v>
      </c>
      <c r="AV3352">
        <v>60.611000000000004</v>
      </c>
      <c r="AW3352">
        <v>21.1</v>
      </c>
      <c r="BA3352">
        <v>14.112</v>
      </c>
      <c r="BE3352">
        <v>20.161000000000001</v>
      </c>
      <c r="BH3352">
        <v>0</v>
      </c>
      <c r="BP3352">
        <v>27.86</v>
      </c>
      <c r="BQ3352">
        <v>93.608000000000004</v>
      </c>
      <c r="BT3352">
        <v>0.55800000000000005</v>
      </c>
      <c r="BU3352">
        <v>0.254</v>
      </c>
      <c r="BV3352">
        <v>86.44</v>
      </c>
      <c r="BX3352">
        <v>26.400000000000002</v>
      </c>
      <c r="BY3352">
        <v>2.262</v>
      </c>
      <c r="BZ3352">
        <v>76.347999999999999</v>
      </c>
      <c r="CA3352">
        <v>39.773000000000003</v>
      </c>
      <c r="CB3352">
        <v>0.78700000000000003</v>
      </c>
      <c r="CC3352">
        <v>3.4</v>
      </c>
      <c r="CK3352">
        <v>19.154</v>
      </c>
    </row>
    <row r="3353" spans="1:89">
      <c r="A3353" t="s">
        <v>160</v>
      </c>
      <c r="B3353" t="s">
        <v>365</v>
      </c>
      <c r="C3353">
        <v>2012</v>
      </c>
      <c r="D3353">
        <v>188394</v>
      </c>
      <c r="E3353">
        <v>30.51</v>
      </c>
      <c r="F3353">
        <v>64.900000000000006</v>
      </c>
      <c r="H3353">
        <v>14.6</v>
      </c>
      <c r="I3353">
        <v>23.184999999999999</v>
      </c>
      <c r="J3353">
        <v>7.8420000000000005</v>
      </c>
      <c r="K3353">
        <v>10.700000000000001</v>
      </c>
      <c r="L3353">
        <v>2.1430000000000002</v>
      </c>
      <c r="M3353">
        <v>2.0990000000000002</v>
      </c>
      <c r="N3353">
        <v>1.056</v>
      </c>
      <c r="O3353">
        <v>134</v>
      </c>
      <c r="P3353">
        <v>17.5</v>
      </c>
      <c r="Q3353">
        <v>40.4</v>
      </c>
      <c r="R3353">
        <v>107</v>
      </c>
      <c r="S3353">
        <v>7.0000000000000007E-2</v>
      </c>
      <c r="V3353">
        <v>67.7</v>
      </c>
      <c r="W3353">
        <v>100.446</v>
      </c>
      <c r="Y3353">
        <v>92</v>
      </c>
      <c r="AL3353">
        <v>48.9</v>
      </c>
      <c r="AM3353">
        <v>78.332999999999998</v>
      </c>
      <c r="AN3353">
        <v>54.734000000000002</v>
      </c>
      <c r="AO3353">
        <v>18.2</v>
      </c>
      <c r="AQ3353">
        <v>79.706000000000003</v>
      </c>
      <c r="AR3353">
        <v>36.96</v>
      </c>
      <c r="AS3353">
        <v>5.0389999999999997</v>
      </c>
      <c r="AV3353">
        <v>57.9</v>
      </c>
      <c r="AW3353">
        <v>20.5</v>
      </c>
      <c r="BA3353">
        <v>13.59</v>
      </c>
      <c r="BE3353">
        <v>21.571999999999999</v>
      </c>
      <c r="BG3353">
        <v>2.2370000000000001</v>
      </c>
      <c r="BH3353">
        <v>3.0000000000000001E-3</v>
      </c>
      <c r="BP3353">
        <v>25.916</v>
      </c>
      <c r="BQ3353">
        <v>94.581000000000003</v>
      </c>
      <c r="BT3353">
        <v>0.60499999999999998</v>
      </c>
      <c r="BU3353">
        <v>0.24299999999999999</v>
      </c>
      <c r="BV3353">
        <v>86.44</v>
      </c>
      <c r="BW3353">
        <v>47.75</v>
      </c>
      <c r="BX3353">
        <v>23.96</v>
      </c>
      <c r="BY3353">
        <v>2.21</v>
      </c>
      <c r="BZ3353">
        <v>76.347999999999999</v>
      </c>
      <c r="CA3353">
        <v>39.773000000000003</v>
      </c>
      <c r="CB3353">
        <v>0.78700000000000003</v>
      </c>
      <c r="CD3353">
        <v>28.5</v>
      </c>
      <c r="CF3353">
        <v>42</v>
      </c>
      <c r="CI3353">
        <v>8.4489999999999998</v>
      </c>
      <c r="CK3353">
        <v>16.003</v>
      </c>
    </row>
    <row r="3354" spans="1:89">
      <c r="A3354" t="s">
        <v>160</v>
      </c>
      <c r="B3354" t="s">
        <v>365</v>
      </c>
      <c r="C3354">
        <v>2013</v>
      </c>
      <c r="D3354">
        <v>192076</v>
      </c>
      <c r="E3354">
        <v>28.53</v>
      </c>
      <c r="F3354">
        <v>62.63</v>
      </c>
      <c r="H3354">
        <v>12.1</v>
      </c>
      <c r="I3354">
        <v>22.084</v>
      </c>
      <c r="J3354">
        <v>7.468</v>
      </c>
      <c r="K3354">
        <v>11.200000000000001</v>
      </c>
      <c r="L3354">
        <v>2.1350000000000002</v>
      </c>
      <c r="M3354">
        <v>2.0960000000000001</v>
      </c>
      <c r="N3354">
        <v>1.0660000000000001</v>
      </c>
      <c r="O3354">
        <v>132</v>
      </c>
      <c r="P3354">
        <v>17</v>
      </c>
      <c r="Q3354">
        <v>38.4</v>
      </c>
      <c r="R3354">
        <v>134</v>
      </c>
      <c r="S3354">
        <v>7.0000000000000007E-2</v>
      </c>
      <c r="U3354">
        <v>31.1</v>
      </c>
      <c r="V3354">
        <v>68.099999999999994</v>
      </c>
      <c r="W3354">
        <v>99.278999999999996</v>
      </c>
      <c r="Y3354">
        <v>91</v>
      </c>
      <c r="AD3354">
        <v>88.507000000000005</v>
      </c>
      <c r="AE3354">
        <v>79.576999999999998</v>
      </c>
      <c r="AL3354">
        <v>49.9</v>
      </c>
      <c r="AM3354">
        <v>78.332999999999998</v>
      </c>
      <c r="AN3354">
        <v>54.991</v>
      </c>
      <c r="AO3354">
        <v>18.2</v>
      </c>
      <c r="AQ3354">
        <v>80.959000000000003</v>
      </c>
      <c r="AR3354">
        <v>38.427</v>
      </c>
      <c r="AS3354">
        <v>4.9459999999999997</v>
      </c>
      <c r="AV3354">
        <v>62.911999999999999</v>
      </c>
      <c r="AW3354">
        <v>19.61</v>
      </c>
      <c r="BA3354">
        <v>13.616</v>
      </c>
      <c r="BE3354">
        <v>23</v>
      </c>
      <c r="BH3354">
        <v>6.0000000000000001E-3</v>
      </c>
      <c r="BP3354">
        <v>27.658999999999999</v>
      </c>
      <c r="BQ3354">
        <v>95.554000000000002</v>
      </c>
      <c r="BT3354">
        <v>0.59399999999999997</v>
      </c>
      <c r="BU3354">
        <v>0.23900000000000002</v>
      </c>
      <c r="BV3354">
        <v>86.44</v>
      </c>
      <c r="BW3354">
        <v>47.65</v>
      </c>
      <c r="BX3354">
        <v>15.42</v>
      </c>
      <c r="BY3354">
        <v>2.2829999999999999</v>
      </c>
      <c r="BZ3354">
        <v>76.347999999999999</v>
      </c>
      <c r="CA3354">
        <v>39.773000000000003</v>
      </c>
      <c r="CB3354">
        <v>0.78700000000000003</v>
      </c>
      <c r="CF3354">
        <v>42</v>
      </c>
      <c r="CI3354">
        <v>8.6020000000000003</v>
      </c>
      <c r="CK3354">
        <v>17.213999999999999</v>
      </c>
    </row>
    <row r="3355" spans="1:89">
      <c r="A3355" t="s">
        <v>160</v>
      </c>
      <c r="B3355" t="s">
        <v>365</v>
      </c>
      <c r="C3355">
        <v>2014</v>
      </c>
      <c r="D3355">
        <v>195727</v>
      </c>
      <c r="E3355">
        <v>25.73</v>
      </c>
      <c r="F3355">
        <v>59.29</v>
      </c>
      <c r="H3355">
        <v>9</v>
      </c>
      <c r="I3355">
        <v>20.998000000000001</v>
      </c>
      <c r="J3355">
        <v>7.05</v>
      </c>
      <c r="K3355">
        <v>11.6</v>
      </c>
      <c r="L3355">
        <v>2.1360000000000001</v>
      </c>
      <c r="M3355">
        <v>2.093</v>
      </c>
      <c r="N3355">
        <v>1.077</v>
      </c>
      <c r="O3355">
        <v>131</v>
      </c>
      <c r="P3355">
        <v>16.5</v>
      </c>
      <c r="Q3355">
        <v>36.700000000000003</v>
      </c>
      <c r="R3355">
        <v>141</v>
      </c>
      <c r="S3355">
        <v>7.0000000000000007E-2</v>
      </c>
      <c r="V3355">
        <v>68.3</v>
      </c>
      <c r="W3355">
        <v>98.112000000000009</v>
      </c>
      <c r="X3355">
        <v>92.5</v>
      </c>
      <c r="Y3355">
        <v>92</v>
      </c>
      <c r="AD3355">
        <v>88.411000000000001</v>
      </c>
      <c r="AE3355">
        <v>71.918000000000006</v>
      </c>
      <c r="AL3355">
        <v>50.9</v>
      </c>
      <c r="AM3355">
        <v>78.332999999999998</v>
      </c>
      <c r="AN3355">
        <v>55.329000000000001</v>
      </c>
      <c r="AO3355">
        <v>18.2</v>
      </c>
      <c r="AQ3355">
        <v>82.210999999999999</v>
      </c>
      <c r="AR3355">
        <v>39.895000000000003</v>
      </c>
      <c r="AV3355">
        <v>68.600000000000009</v>
      </c>
      <c r="AW3355">
        <v>18.8</v>
      </c>
      <c r="BA3355">
        <v>13.532</v>
      </c>
      <c r="BE3355">
        <v>24.41</v>
      </c>
      <c r="BG3355">
        <v>2.5859999999999999</v>
      </c>
      <c r="BH3355">
        <v>6.0000000000000001E-3</v>
      </c>
      <c r="BP3355">
        <v>27.862000000000002</v>
      </c>
      <c r="BQ3355">
        <v>96.527000000000001</v>
      </c>
      <c r="BT3355">
        <v>0.58199999999999996</v>
      </c>
      <c r="BU3355">
        <v>0.22700000000000001</v>
      </c>
      <c r="BV3355">
        <v>86.44</v>
      </c>
      <c r="BW3355">
        <v>47.63</v>
      </c>
      <c r="BX3355">
        <v>8.6300000000000008</v>
      </c>
      <c r="BY3355">
        <v>2.14</v>
      </c>
      <c r="BZ3355">
        <v>76.347999999999999</v>
      </c>
      <c r="CA3355">
        <v>39.773000000000003</v>
      </c>
      <c r="CB3355">
        <v>0.78600000000000003</v>
      </c>
      <c r="CF3355">
        <v>42</v>
      </c>
      <c r="CI3355">
        <v>6.1080000000000005</v>
      </c>
      <c r="CK3355">
        <v>14.911</v>
      </c>
    </row>
    <row r="3356" spans="1:89">
      <c r="A3356" t="s">
        <v>160</v>
      </c>
      <c r="B3356" t="s">
        <v>365</v>
      </c>
      <c r="C3356">
        <v>2015</v>
      </c>
      <c r="D3356">
        <v>199439</v>
      </c>
      <c r="E3356">
        <v>24.47</v>
      </c>
      <c r="F3356">
        <v>57.730000000000004</v>
      </c>
      <c r="H3356">
        <v>7.1000000000000005</v>
      </c>
      <c r="I3356">
        <v>19.93</v>
      </c>
      <c r="J3356">
        <v>6.5920000000000005</v>
      </c>
      <c r="K3356">
        <v>12</v>
      </c>
      <c r="L3356">
        <v>2.1320000000000001</v>
      </c>
      <c r="M3356">
        <v>2.09</v>
      </c>
      <c r="N3356">
        <v>1.087</v>
      </c>
      <c r="O3356">
        <v>130</v>
      </c>
      <c r="P3356">
        <v>15.9</v>
      </c>
      <c r="Q3356">
        <v>35.1</v>
      </c>
      <c r="R3356">
        <v>156</v>
      </c>
      <c r="S3356">
        <v>7.0000000000000007E-2</v>
      </c>
      <c r="T3356">
        <v>18.600000000000001</v>
      </c>
      <c r="V3356">
        <v>68.5</v>
      </c>
      <c r="W3356">
        <v>96.944000000000003</v>
      </c>
      <c r="Y3356">
        <v>93</v>
      </c>
      <c r="Z3356">
        <v>53</v>
      </c>
      <c r="AD3356">
        <v>87.948000000000008</v>
      </c>
      <c r="AE3356">
        <v>71.619</v>
      </c>
      <c r="AL3356">
        <v>51.9</v>
      </c>
      <c r="AM3356">
        <v>79.364999999999995</v>
      </c>
      <c r="AN3356">
        <v>55.725999999999999</v>
      </c>
      <c r="AO3356">
        <v>18.2</v>
      </c>
      <c r="AQ3356">
        <v>83.463000000000008</v>
      </c>
      <c r="AR3356">
        <v>41.363</v>
      </c>
      <c r="AV3356">
        <v>67.594999999999999</v>
      </c>
      <c r="AW3356">
        <v>17.88</v>
      </c>
      <c r="BA3356">
        <v>13.472</v>
      </c>
      <c r="BE3356">
        <v>25.82</v>
      </c>
      <c r="BF3356">
        <v>17.95</v>
      </c>
      <c r="BH3356">
        <v>7.0000000000000001E-3</v>
      </c>
      <c r="BP3356">
        <v>28.432000000000002</v>
      </c>
      <c r="BQ3356">
        <v>97.5</v>
      </c>
      <c r="BT3356">
        <v>0.65700000000000003</v>
      </c>
      <c r="BU3356">
        <v>0.223</v>
      </c>
      <c r="BV3356">
        <v>86.44</v>
      </c>
      <c r="BW3356">
        <v>56.22</v>
      </c>
      <c r="BZ3356">
        <v>76.347999999999999</v>
      </c>
      <c r="CA3356">
        <v>39.773000000000003</v>
      </c>
      <c r="CB3356">
        <v>0.78600000000000003</v>
      </c>
      <c r="CD3356">
        <v>2.2000000000000002</v>
      </c>
      <c r="CF3356">
        <v>42</v>
      </c>
      <c r="CI3356">
        <v>5.5440000000000005</v>
      </c>
      <c r="CK3356">
        <v>16.716000000000001</v>
      </c>
    </row>
    <row r="3357" spans="1:89">
      <c r="A3357" t="s">
        <v>160</v>
      </c>
      <c r="B3357" t="s">
        <v>365</v>
      </c>
      <c r="C3357">
        <v>2016</v>
      </c>
      <c r="D3357">
        <v>203221</v>
      </c>
      <c r="E3357">
        <v>22.81</v>
      </c>
      <c r="F3357">
        <v>55.620000000000005</v>
      </c>
      <c r="H3357">
        <v>6.7</v>
      </c>
      <c r="I3357">
        <v>18.881</v>
      </c>
      <c r="J3357">
        <v>6.0979999999999999</v>
      </c>
      <c r="K3357">
        <v>12.4</v>
      </c>
      <c r="L3357">
        <v>2.1259999999999999</v>
      </c>
      <c r="M3357">
        <v>2.0870000000000002</v>
      </c>
      <c r="O3357">
        <v>130</v>
      </c>
      <c r="P3357">
        <v>15.200000000000001</v>
      </c>
      <c r="Q3357">
        <v>33.700000000000003</v>
      </c>
      <c r="R3357">
        <v>162</v>
      </c>
      <c r="S3357">
        <v>7.0000000000000007E-2</v>
      </c>
      <c r="T3357">
        <v>18.5</v>
      </c>
      <c r="U3357">
        <v>27.5</v>
      </c>
      <c r="V3357">
        <v>68.7</v>
      </c>
      <c r="W3357">
        <v>95.777000000000001</v>
      </c>
      <c r="Y3357">
        <v>93</v>
      </c>
      <c r="AL3357">
        <v>52.9</v>
      </c>
      <c r="AM3357">
        <v>79.103999999999999</v>
      </c>
      <c r="AN3357">
        <v>56.172000000000004</v>
      </c>
      <c r="AO3357">
        <v>18.2</v>
      </c>
      <c r="AQ3357">
        <v>84.201000000000008</v>
      </c>
      <c r="AR3357">
        <v>42.83</v>
      </c>
      <c r="AV3357">
        <v>70.073999999999998</v>
      </c>
      <c r="AW3357">
        <v>16.809999999999999</v>
      </c>
      <c r="BA3357">
        <v>13.4</v>
      </c>
      <c r="BE3357">
        <v>28</v>
      </c>
      <c r="BF3357">
        <v>25.038</v>
      </c>
      <c r="BG3357">
        <v>2.1179999999999999</v>
      </c>
      <c r="BH3357">
        <v>4.0000000000000001E-3</v>
      </c>
      <c r="BP3357">
        <v>28.667000000000002</v>
      </c>
      <c r="BQ3357">
        <v>98.472999999999999</v>
      </c>
      <c r="BT3357">
        <v>0.66400000000000003</v>
      </c>
      <c r="BV3357">
        <v>86.44</v>
      </c>
      <c r="BW3357">
        <v>57.800000000000004</v>
      </c>
      <c r="BZ3357">
        <v>76.347999999999999</v>
      </c>
      <c r="CA3357">
        <v>39.773000000000003</v>
      </c>
      <c r="CB3357">
        <v>0.78600000000000003</v>
      </c>
      <c r="CF3357">
        <v>46</v>
      </c>
      <c r="CI3357">
        <v>7.5640000000000001</v>
      </c>
      <c r="CK3357">
        <v>14.556000000000001</v>
      </c>
    </row>
    <row r="3358" spans="1:89">
      <c r="A3358" t="s">
        <v>160</v>
      </c>
      <c r="B3358" t="s">
        <v>365</v>
      </c>
      <c r="C3358">
        <v>2017</v>
      </c>
      <c r="D3358">
        <v>207086</v>
      </c>
      <c r="E3358">
        <v>21.38</v>
      </c>
      <c r="F3358">
        <v>53.75</v>
      </c>
      <c r="H3358">
        <v>7</v>
      </c>
      <c r="I3358">
        <v>17.850000000000001</v>
      </c>
      <c r="J3358">
        <v>5.5780000000000003</v>
      </c>
      <c r="L3358">
        <v>2.1219999999999999</v>
      </c>
      <c r="M3358">
        <v>2.0840000000000001</v>
      </c>
      <c r="O3358">
        <v>130</v>
      </c>
      <c r="P3358">
        <v>14.6</v>
      </c>
      <c r="Q3358">
        <v>32.4</v>
      </c>
      <c r="R3358">
        <v>117</v>
      </c>
      <c r="S3358">
        <v>7.0000000000000007E-2</v>
      </c>
      <c r="W3358">
        <v>94.61</v>
      </c>
      <c r="Y3358">
        <v>90</v>
      </c>
      <c r="Z3358">
        <v>55</v>
      </c>
      <c r="AD3358">
        <v>93.076000000000008</v>
      </c>
      <c r="AE3358">
        <v>73.539000000000001</v>
      </c>
      <c r="AL3358">
        <v>53.800000000000004</v>
      </c>
      <c r="AM3358">
        <v>78.873000000000005</v>
      </c>
      <c r="AN3358">
        <v>56.712000000000003</v>
      </c>
      <c r="AO3358">
        <v>18.2</v>
      </c>
      <c r="AQ3358">
        <v>84.29</v>
      </c>
      <c r="AR3358">
        <v>42.975000000000001</v>
      </c>
      <c r="AV3358">
        <v>72.510999999999996</v>
      </c>
      <c r="BA3358">
        <v>13.273</v>
      </c>
      <c r="BE3358">
        <v>29.931000000000001</v>
      </c>
      <c r="BF3358">
        <v>33.798999999999999</v>
      </c>
      <c r="BH3358">
        <v>4.0000000000000001E-3</v>
      </c>
      <c r="BP3358">
        <v>28.54</v>
      </c>
      <c r="BQ3358">
        <v>98.472999999999999</v>
      </c>
      <c r="BT3358">
        <v>0.65200000000000002</v>
      </c>
      <c r="BV3358">
        <v>86.44</v>
      </c>
      <c r="BW3358">
        <v>57.83</v>
      </c>
      <c r="BZ3358">
        <v>76.347999999999999</v>
      </c>
      <c r="CA3358">
        <v>39.773000000000003</v>
      </c>
      <c r="CB3358">
        <v>0.78500000000000003</v>
      </c>
      <c r="CF3358">
        <v>46</v>
      </c>
      <c r="CK3358">
        <v>13.618</v>
      </c>
    </row>
    <row r="3359" spans="1:89">
      <c r="A3359" t="s">
        <v>160</v>
      </c>
      <c r="B3359" t="s">
        <v>365</v>
      </c>
      <c r="C3359">
        <v>2018</v>
      </c>
      <c r="D3359">
        <v>211032</v>
      </c>
      <c r="E3359">
        <v>20.6</v>
      </c>
      <c r="F3359">
        <v>52.71</v>
      </c>
      <c r="P3359">
        <v>14</v>
      </c>
      <c r="Q3359">
        <v>31.2</v>
      </c>
      <c r="R3359">
        <v>124</v>
      </c>
      <c r="S3359">
        <v>7.0000000000000007E-2</v>
      </c>
      <c r="Y3359">
        <v>95</v>
      </c>
      <c r="AM3359">
        <v>79.167000000000002</v>
      </c>
      <c r="AN3359">
        <v>56.728000000000002</v>
      </c>
      <c r="AO3359">
        <v>18.2</v>
      </c>
      <c r="BA3359">
        <v>13.148</v>
      </c>
      <c r="BF3359">
        <v>33.544000000000004</v>
      </c>
      <c r="BG3359">
        <v>2.33</v>
      </c>
      <c r="BH3359">
        <v>3.0000000000000001E-3</v>
      </c>
      <c r="BV3359">
        <v>86.44</v>
      </c>
      <c r="BW3359">
        <v>58</v>
      </c>
      <c r="BZ3359">
        <v>76.347999999999999</v>
      </c>
      <c r="CA3359">
        <v>39.773000000000003</v>
      </c>
      <c r="CB3359">
        <v>0.78500000000000003</v>
      </c>
      <c r="CD3359">
        <v>33.15</v>
      </c>
      <c r="CF3359">
        <v>46</v>
      </c>
      <c r="CK3359">
        <v>14.453000000000001</v>
      </c>
    </row>
    <row r="3360" spans="1:89">
      <c r="A3360" t="s">
        <v>160</v>
      </c>
      <c r="B3360" t="s">
        <v>365</v>
      </c>
      <c r="C3360">
        <v>2019</v>
      </c>
      <c r="D3360">
        <v>215048</v>
      </c>
      <c r="E3360">
        <v>19.830000000000002</v>
      </c>
      <c r="F3360">
        <v>51.67</v>
      </c>
      <c r="AN3360">
        <v>56.75</v>
      </c>
      <c r="AO3360">
        <v>14.55</v>
      </c>
      <c r="BA3360">
        <v>13.369</v>
      </c>
      <c r="BW3360">
        <v>57.800000000000004</v>
      </c>
      <c r="CB3360">
        <v>0.78500000000000003</v>
      </c>
      <c r="CF3360">
        <v>46</v>
      </c>
    </row>
    <row r="3361" spans="1:89">
      <c r="A3361" t="s">
        <v>160</v>
      </c>
      <c r="B3361" t="s">
        <v>365</v>
      </c>
      <c r="C3361">
        <v>2020</v>
      </c>
      <c r="D3361">
        <v>219161</v>
      </c>
      <c r="E3361">
        <v>18.73</v>
      </c>
      <c r="F3361">
        <v>50.160000000000004</v>
      </c>
      <c r="AO3361">
        <v>14.55</v>
      </c>
    </row>
    <row r="3362" spans="1:89">
      <c r="A3362" t="s">
        <v>161</v>
      </c>
      <c r="B3362" t="s">
        <v>366</v>
      </c>
      <c r="C3362">
        <v>2000</v>
      </c>
      <c r="D3362">
        <v>470944</v>
      </c>
      <c r="H3362">
        <v>13</v>
      </c>
      <c r="I3362">
        <v>14.234999999999999</v>
      </c>
      <c r="J3362">
        <v>5.758</v>
      </c>
      <c r="K3362">
        <v>18.900000000000002</v>
      </c>
      <c r="L3362">
        <v>2.27</v>
      </c>
      <c r="M3362">
        <v>3.8959999999999999</v>
      </c>
      <c r="N3362">
        <v>0.73399999999999999</v>
      </c>
      <c r="O3362">
        <v>221</v>
      </c>
      <c r="P3362">
        <v>18.400000000000002</v>
      </c>
      <c r="Q3362">
        <v>34.4</v>
      </c>
      <c r="R3362">
        <v>24</v>
      </c>
      <c r="S3362">
        <v>0.99</v>
      </c>
      <c r="T3362">
        <v>28</v>
      </c>
      <c r="V3362">
        <v>67.7</v>
      </c>
      <c r="W3362">
        <v>84.49</v>
      </c>
      <c r="X3362">
        <v>61.6</v>
      </c>
      <c r="Y3362">
        <v>71</v>
      </c>
      <c r="Z3362">
        <v>44</v>
      </c>
      <c r="AL3362">
        <v>64.3</v>
      </c>
      <c r="AN3362">
        <v>51.161999999999999</v>
      </c>
      <c r="AQ3362">
        <v>89.564999999999998</v>
      </c>
      <c r="AR3362">
        <v>79.191000000000003</v>
      </c>
      <c r="AS3362">
        <v>3.2269999999999999</v>
      </c>
      <c r="AV3362">
        <v>97.195999999999998</v>
      </c>
      <c r="AW3362">
        <v>79.89</v>
      </c>
      <c r="AX3362">
        <v>1.04</v>
      </c>
      <c r="BA3362">
        <v>12.69</v>
      </c>
      <c r="BB3362">
        <v>0.32800000000000001</v>
      </c>
      <c r="BE3362">
        <v>2.5060000000000002</v>
      </c>
      <c r="BH3362">
        <v>6.0000000000000001E-3</v>
      </c>
      <c r="BP3362">
        <v>29.026</v>
      </c>
      <c r="BQ3362">
        <v>85.206000000000003</v>
      </c>
      <c r="BT3362">
        <v>4.6080000000000005</v>
      </c>
      <c r="BU3362">
        <v>0.27400000000000002</v>
      </c>
      <c r="BV3362">
        <v>74.244</v>
      </c>
      <c r="BX3362">
        <v>7.41</v>
      </c>
      <c r="BY3362">
        <v>69.918000000000006</v>
      </c>
      <c r="BZ3362">
        <v>51.19</v>
      </c>
      <c r="CA3362">
        <v>49.404000000000003</v>
      </c>
      <c r="CB3362">
        <v>0.99099999999999999</v>
      </c>
      <c r="CC3362">
        <v>14.4</v>
      </c>
    </row>
    <row r="3363" spans="1:89">
      <c r="A3363" t="s">
        <v>161</v>
      </c>
      <c r="B3363" t="s">
        <v>366</v>
      </c>
      <c r="C3363">
        <v>2001</v>
      </c>
      <c r="D3363">
        <v>476574</v>
      </c>
      <c r="H3363">
        <v>12.9</v>
      </c>
      <c r="I3363">
        <v>13.886000000000001</v>
      </c>
      <c r="J3363">
        <v>5.6859999999999999</v>
      </c>
      <c r="K3363">
        <v>19.400000000000002</v>
      </c>
      <c r="L3363">
        <v>2.2600000000000002</v>
      </c>
      <c r="M3363">
        <v>3.766</v>
      </c>
      <c r="N3363">
        <v>0.74399999999999999</v>
      </c>
      <c r="O3363">
        <v>218</v>
      </c>
      <c r="P3363">
        <v>17.8</v>
      </c>
      <c r="Q3363">
        <v>33.299999999999997</v>
      </c>
      <c r="R3363">
        <v>20</v>
      </c>
      <c r="S3363">
        <v>0.9</v>
      </c>
      <c r="V3363">
        <v>67.599999999999994</v>
      </c>
      <c r="W3363">
        <v>82.823000000000008</v>
      </c>
      <c r="Y3363">
        <v>68</v>
      </c>
      <c r="AL3363">
        <v>64.7</v>
      </c>
      <c r="AN3363">
        <v>51.932000000000002</v>
      </c>
      <c r="AO3363">
        <v>17.600000000000001</v>
      </c>
      <c r="AQ3363">
        <v>89.914000000000001</v>
      </c>
      <c r="AR3363">
        <v>79.525999999999996</v>
      </c>
      <c r="AS3363">
        <v>3.7250000000000001</v>
      </c>
      <c r="AV3363">
        <v>96.620999999999995</v>
      </c>
      <c r="AW3363">
        <v>80.72</v>
      </c>
      <c r="AX3363">
        <v>1.048</v>
      </c>
      <c r="BA3363">
        <v>11.839</v>
      </c>
      <c r="BB3363">
        <v>0.35499999999999998</v>
      </c>
      <c r="BE3363">
        <v>3.0640000000000001</v>
      </c>
      <c r="BH3363">
        <v>9.0000000000000011E-3</v>
      </c>
      <c r="BP3363">
        <v>29.12</v>
      </c>
      <c r="BQ3363">
        <v>85.361000000000004</v>
      </c>
      <c r="BT3363">
        <v>4.91</v>
      </c>
      <c r="BU3363">
        <v>0.32300000000000001</v>
      </c>
      <c r="BV3363">
        <v>74.244</v>
      </c>
      <c r="BX3363">
        <v>8.1300000000000008</v>
      </c>
      <c r="BY3363">
        <v>73.905000000000001</v>
      </c>
      <c r="BZ3363">
        <v>51.19</v>
      </c>
      <c r="CA3363">
        <v>49.404000000000003</v>
      </c>
      <c r="CB3363">
        <v>0.99099999999999999</v>
      </c>
      <c r="CC3363">
        <v>16.5</v>
      </c>
      <c r="CK3363">
        <v>23.887</v>
      </c>
    </row>
    <row r="3364" spans="1:89">
      <c r="A3364" t="s">
        <v>161</v>
      </c>
      <c r="B3364" t="s">
        <v>366</v>
      </c>
      <c r="C3364">
        <v>2002</v>
      </c>
      <c r="D3364">
        <v>482228</v>
      </c>
      <c r="H3364">
        <v>12.4</v>
      </c>
      <c r="I3364">
        <v>13.412000000000001</v>
      </c>
      <c r="J3364">
        <v>5.5609999999999999</v>
      </c>
      <c r="K3364">
        <v>19.8</v>
      </c>
      <c r="L3364">
        <v>2.2850000000000001</v>
      </c>
      <c r="M3364">
        <v>3.9210000000000003</v>
      </c>
      <c r="N3364">
        <v>0.74099999999999999</v>
      </c>
      <c r="O3364">
        <v>207</v>
      </c>
      <c r="P3364">
        <v>17.100000000000001</v>
      </c>
      <c r="Q3364">
        <v>32.1</v>
      </c>
      <c r="R3364">
        <v>25</v>
      </c>
      <c r="S3364">
        <v>0.85</v>
      </c>
      <c r="V3364">
        <v>67.7</v>
      </c>
      <c r="W3364">
        <v>81.156000000000006</v>
      </c>
      <c r="X3364">
        <v>90</v>
      </c>
      <c r="Y3364">
        <v>73</v>
      </c>
      <c r="AL3364">
        <v>65.2</v>
      </c>
      <c r="AN3364">
        <v>52.715000000000003</v>
      </c>
      <c r="AO3364">
        <v>17.600000000000001</v>
      </c>
      <c r="AQ3364">
        <v>90.260999999999996</v>
      </c>
      <c r="AR3364">
        <v>79.858999999999995</v>
      </c>
      <c r="AS3364">
        <v>3.6819999999999999</v>
      </c>
      <c r="AV3364">
        <v>96.031999999999996</v>
      </c>
      <c r="AW3364">
        <v>81.56</v>
      </c>
      <c r="AX3364">
        <v>0.755</v>
      </c>
      <c r="BA3364">
        <v>11.104000000000001</v>
      </c>
      <c r="BB3364">
        <v>0.33900000000000002</v>
      </c>
      <c r="BE3364">
        <v>4.1619999999999999</v>
      </c>
      <c r="BH3364">
        <v>7.0000000000000001E-3</v>
      </c>
      <c r="BP3364">
        <v>29.346</v>
      </c>
      <c r="BQ3364">
        <v>85.516000000000005</v>
      </c>
      <c r="BT3364">
        <v>3.173</v>
      </c>
      <c r="BU3364">
        <v>0.32400000000000001</v>
      </c>
      <c r="BV3364">
        <v>74.244</v>
      </c>
      <c r="BX3364">
        <v>7.63</v>
      </c>
      <c r="BY3364">
        <v>69.81</v>
      </c>
      <c r="BZ3364">
        <v>51.19</v>
      </c>
      <c r="CA3364">
        <v>49.404000000000003</v>
      </c>
      <c r="CB3364">
        <v>0.99099999999999999</v>
      </c>
      <c r="CC3364">
        <v>11.8</v>
      </c>
      <c r="CK3364">
        <v>20.369</v>
      </c>
    </row>
    <row r="3365" spans="1:89">
      <c r="A3365" t="s">
        <v>161</v>
      </c>
      <c r="B3365" t="s">
        <v>366</v>
      </c>
      <c r="C3365">
        <v>2003</v>
      </c>
      <c r="D3365">
        <v>487938</v>
      </c>
      <c r="H3365">
        <v>12.1</v>
      </c>
      <c r="I3365">
        <v>12.875999999999999</v>
      </c>
      <c r="J3365">
        <v>5.4110000000000005</v>
      </c>
      <c r="K3365">
        <v>20.3</v>
      </c>
      <c r="L3365">
        <v>2.2610000000000001</v>
      </c>
      <c r="M3365">
        <v>3.694</v>
      </c>
      <c r="N3365">
        <v>0.753</v>
      </c>
      <c r="O3365">
        <v>189</v>
      </c>
      <c r="P3365">
        <v>16.5</v>
      </c>
      <c r="Q3365">
        <v>31</v>
      </c>
      <c r="R3365">
        <v>27</v>
      </c>
      <c r="S3365">
        <v>0.79</v>
      </c>
      <c r="V3365">
        <v>67.900000000000006</v>
      </c>
      <c r="W3365">
        <v>79.418000000000006</v>
      </c>
      <c r="Y3365">
        <v>69</v>
      </c>
      <c r="AL3365">
        <v>65.8</v>
      </c>
      <c r="AN3365">
        <v>53.846000000000004</v>
      </c>
      <c r="AO3365">
        <v>17.600000000000001</v>
      </c>
      <c r="AQ3365">
        <v>90.605000000000004</v>
      </c>
      <c r="AR3365">
        <v>80.191000000000003</v>
      </c>
      <c r="AS3365">
        <v>4.3959999999999999</v>
      </c>
      <c r="AV3365">
        <v>95.424000000000007</v>
      </c>
      <c r="AW3365">
        <v>82.25</v>
      </c>
      <c r="AX3365">
        <v>0.83000000000000007</v>
      </c>
      <c r="BA3365">
        <v>10.319000000000001</v>
      </c>
      <c r="BB3365">
        <v>0.38800000000000001</v>
      </c>
      <c r="BE3365">
        <v>4.72</v>
      </c>
      <c r="BH3365">
        <v>7.0000000000000001E-3</v>
      </c>
      <c r="BP3365">
        <v>29.619</v>
      </c>
      <c r="BQ3365">
        <v>85.671000000000006</v>
      </c>
      <c r="BT3365">
        <v>3.0950000000000002</v>
      </c>
      <c r="BU3365">
        <v>0.40300000000000002</v>
      </c>
      <c r="BV3365">
        <v>74.244</v>
      </c>
      <c r="BX3365">
        <v>13.63</v>
      </c>
      <c r="BY3365">
        <v>67.688000000000002</v>
      </c>
      <c r="BZ3365">
        <v>51.19</v>
      </c>
      <c r="CA3365">
        <v>49.404000000000003</v>
      </c>
      <c r="CB3365">
        <v>0.99099999999999999</v>
      </c>
      <c r="CC3365">
        <v>12.3</v>
      </c>
      <c r="CK3365">
        <v>20.833000000000002</v>
      </c>
    </row>
    <row r="3366" spans="1:89">
      <c r="A3366" t="s">
        <v>161</v>
      </c>
      <c r="B3366" t="s">
        <v>366</v>
      </c>
      <c r="C3366">
        <v>2004</v>
      </c>
      <c r="D3366">
        <v>493680</v>
      </c>
      <c r="H3366">
        <v>11.6</v>
      </c>
      <c r="I3366">
        <v>12.34</v>
      </c>
      <c r="J3366">
        <v>5.2629999999999999</v>
      </c>
      <c r="K3366">
        <v>20.7</v>
      </c>
      <c r="L3366">
        <v>2.262</v>
      </c>
      <c r="M3366">
        <v>3.5590000000000002</v>
      </c>
      <c r="N3366">
        <v>0.751</v>
      </c>
      <c r="O3366">
        <v>176</v>
      </c>
      <c r="P3366">
        <v>15.9</v>
      </c>
      <c r="Q3366">
        <v>30</v>
      </c>
      <c r="R3366">
        <v>25</v>
      </c>
      <c r="S3366">
        <v>0.69000000000000006</v>
      </c>
      <c r="V3366">
        <v>68.3</v>
      </c>
      <c r="W3366">
        <v>77.679000000000002</v>
      </c>
      <c r="X3366">
        <v>90</v>
      </c>
      <c r="Y3366">
        <v>85</v>
      </c>
      <c r="AL3366">
        <v>66.2</v>
      </c>
      <c r="AN3366">
        <v>55.570999999999998</v>
      </c>
      <c r="AO3366">
        <v>19.600000000000001</v>
      </c>
      <c r="AQ3366">
        <v>90.947000000000003</v>
      </c>
      <c r="AR3366">
        <v>80.522000000000006</v>
      </c>
      <c r="AS3366">
        <v>4.7330000000000005</v>
      </c>
      <c r="AV3366">
        <v>94.792000000000002</v>
      </c>
      <c r="AW3366">
        <v>83.17</v>
      </c>
      <c r="AX3366">
        <v>0.93200000000000005</v>
      </c>
      <c r="BA3366">
        <v>9.49</v>
      </c>
      <c r="BB3366">
        <v>0.36499999999999999</v>
      </c>
      <c r="BE3366">
        <v>6.0760000000000005</v>
      </c>
      <c r="BH3366">
        <v>9.0000000000000011E-3</v>
      </c>
      <c r="BP3366">
        <v>29.856999999999999</v>
      </c>
      <c r="BQ3366">
        <v>85.826000000000008</v>
      </c>
      <c r="BT3366">
        <v>3.0990000000000002</v>
      </c>
      <c r="BU3366">
        <v>0.47000000000000003</v>
      </c>
      <c r="BV3366">
        <v>74.244</v>
      </c>
      <c r="BX3366">
        <v>20.62</v>
      </c>
      <c r="BY3366">
        <v>57.923999999999999</v>
      </c>
      <c r="BZ3366">
        <v>51.19</v>
      </c>
      <c r="CA3366">
        <v>49.404000000000003</v>
      </c>
      <c r="CB3366">
        <v>0.99</v>
      </c>
      <c r="CC3366">
        <v>9.3000000000000007</v>
      </c>
      <c r="CK3366">
        <v>20.530999999999999</v>
      </c>
    </row>
    <row r="3367" spans="1:89">
      <c r="A3367" t="s">
        <v>161</v>
      </c>
      <c r="B3367" t="s">
        <v>366</v>
      </c>
      <c r="C3367">
        <v>2005</v>
      </c>
      <c r="D3367">
        <v>499461</v>
      </c>
      <c r="H3367">
        <v>10.9</v>
      </c>
      <c r="I3367">
        <v>11.873000000000001</v>
      </c>
      <c r="J3367">
        <v>5.1429999999999998</v>
      </c>
      <c r="K3367">
        <v>21.2</v>
      </c>
      <c r="L3367">
        <v>2.2490000000000001</v>
      </c>
      <c r="M3367">
        <v>3.5979999999999999</v>
      </c>
      <c r="N3367">
        <v>0.755</v>
      </c>
      <c r="O3367">
        <v>164</v>
      </c>
      <c r="P3367">
        <v>15.3</v>
      </c>
      <c r="Q3367">
        <v>29.1</v>
      </c>
      <c r="R3367">
        <v>29</v>
      </c>
      <c r="S3367">
        <v>0.63</v>
      </c>
      <c r="T3367">
        <v>25.1</v>
      </c>
      <c r="V3367">
        <v>68.7</v>
      </c>
      <c r="W3367">
        <v>75.941000000000003</v>
      </c>
      <c r="Y3367">
        <v>83</v>
      </c>
      <c r="Z3367">
        <v>56</v>
      </c>
      <c r="AD3367">
        <v>82.564000000000007</v>
      </c>
      <c r="AL3367">
        <v>66.599999999999994</v>
      </c>
      <c r="AM3367">
        <v>97.436000000000007</v>
      </c>
      <c r="AN3367">
        <v>56.413000000000004</v>
      </c>
      <c r="AO3367">
        <v>25.5</v>
      </c>
      <c r="AQ3367">
        <v>91.260999999999996</v>
      </c>
      <c r="AR3367">
        <v>80.817999999999998</v>
      </c>
      <c r="AS3367">
        <v>5.0309999999999997</v>
      </c>
      <c r="AV3367">
        <v>94.134</v>
      </c>
      <c r="AW3367">
        <v>83.77</v>
      </c>
      <c r="AX3367">
        <v>1.089</v>
      </c>
      <c r="BA3367">
        <v>9.2750000000000004</v>
      </c>
      <c r="BB3367">
        <v>0.64300000000000002</v>
      </c>
      <c r="BE3367">
        <v>6.4030000000000005</v>
      </c>
      <c r="BH3367">
        <v>0.01</v>
      </c>
      <c r="BP3367">
        <v>29.975999999999999</v>
      </c>
      <c r="BQ3367">
        <v>85.981000000000009</v>
      </c>
      <c r="BT3367">
        <v>3.1230000000000002</v>
      </c>
      <c r="BU3367">
        <v>0.52700000000000002</v>
      </c>
      <c r="BV3367">
        <v>74.244</v>
      </c>
      <c r="BX3367">
        <v>26.1</v>
      </c>
      <c r="BY3367">
        <v>56.067999999999998</v>
      </c>
      <c r="BZ3367">
        <v>51.19</v>
      </c>
      <c r="CA3367">
        <v>49.404000000000003</v>
      </c>
      <c r="CB3367">
        <v>0.99</v>
      </c>
      <c r="CC3367">
        <v>13.8</v>
      </c>
      <c r="CK3367">
        <v>21.536999999999999</v>
      </c>
    </row>
    <row r="3368" spans="1:89">
      <c r="A3368" t="s">
        <v>161</v>
      </c>
      <c r="B3368" t="s">
        <v>366</v>
      </c>
      <c r="C3368">
        <v>2006</v>
      </c>
      <c r="D3368">
        <v>505292</v>
      </c>
      <c r="H3368">
        <v>10.3</v>
      </c>
      <c r="I3368">
        <v>11.461</v>
      </c>
      <c r="J3368">
        <v>5.0510000000000002</v>
      </c>
      <c r="K3368">
        <v>21.6</v>
      </c>
      <c r="L3368">
        <v>2.2509999999999999</v>
      </c>
      <c r="M3368">
        <v>4.1290000000000004</v>
      </c>
      <c r="N3368">
        <v>0.755</v>
      </c>
      <c r="O3368">
        <v>165</v>
      </c>
      <c r="P3368">
        <v>14.9</v>
      </c>
      <c r="Q3368">
        <v>28.2</v>
      </c>
      <c r="R3368">
        <v>32</v>
      </c>
      <c r="S3368">
        <v>0.6</v>
      </c>
      <c r="V3368">
        <v>69.2</v>
      </c>
      <c r="W3368">
        <v>74.201999999999998</v>
      </c>
      <c r="X3368">
        <v>86.5</v>
      </c>
      <c r="Y3368">
        <v>83</v>
      </c>
      <c r="AD3368">
        <v>84.504000000000005</v>
      </c>
      <c r="AL3368">
        <v>67</v>
      </c>
      <c r="AN3368">
        <v>57.195999999999998</v>
      </c>
      <c r="AO3368">
        <v>25.5</v>
      </c>
      <c r="AQ3368">
        <v>91.573000000000008</v>
      </c>
      <c r="AR3368">
        <v>81.113</v>
      </c>
      <c r="AS3368">
        <v>4.9770000000000003</v>
      </c>
      <c r="AV3368">
        <v>91.02</v>
      </c>
      <c r="AW3368">
        <v>84.44</v>
      </c>
      <c r="AX3368">
        <v>0.95600000000000007</v>
      </c>
      <c r="BA3368">
        <v>8.9719999999999995</v>
      </c>
      <c r="BB3368">
        <v>0.43099999999999999</v>
      </c>
      <c r="BE3368">
        <v>9.5</v>
      </c>
      <c r="BH3368">
        <v>0.01</v>
      </c>
      <c r="BP3368">
        <v>29.999000000000002</v>
      </c>
      <c r="BQ3368">
        <v>86.137</v>
      </c>
      <c r="BT3368">
        <v>3.3839999999999999</v>
      </c>
      <c r="BU3368">
        <v>0.52100000000000002</v>
      </c>
      <c r="BV3368">
        <v>74.244</v>
      </c>
      <c r="BX3368">
        <v>24.14</v>
      </c>
      <c r="BY3368">
        <v>46.984999999999999</v>
      </c>
      <c r="BZ3368">
        <v>51.19</v>
      </c>
      <c r="CA3368">
        <v>49.404000000000003</v>
      </c>
      <c r="CB3368">
        <v>0.99</v>
      </c>
      <c r="CC3368">
        <v>12.3</v>
      </c>
      <c r="CK3368">
        <v>21.929000000000002</v>
      </c>
    </row>
    <row r="3369" spans="1:89">
      <c r="A3369" t="s">
        <v>161</v>
      </c>
      <c r="B3369" t="s">
        <v>366</v>
      </c>
      <c r="C3369">
        <v>2007</v>
      </c>
      <c r="D3369">
        <v>511181</v>
      </c>
      <c r="H3369">
        <v>9.7000000000000011</v>
      </c>
      <c r="I3369">
        <v>11.066000000000001</v>
      </c>
      <c r="J3369">
        <v>4.9640000000000004</v>
      </c>
      <c r="K3369">
        <v>22.1</v>
      </c>
      <c r="L3369">
        <v>2.2560000000000002</v>
      </c>
      <c r="M3369">
        <v>4.2530000000000001</v>
      </c>
      <c r="N3369">
        <v>0.751</v>
      </c>
      <c r="O3369">
        <v>167</v>
      </c>
      <c r="P3369">
        <v>14.3</v>
      </c>
      <c r="Q3369">
        <v>27.3</v>
      </c>
      <c r="R3369">
        <v>31</v>
      </c>
      <c r="S3369">
        <v>0.57999999999999996</v>
      </c>
      <c r="V3369">
        <v>69.600000000000009</v>
      </c>
      <c r="W3369">
        <v>72.463999999999999</v>
      </c>
      <c r="Y3369">
        <v>84</v>
      </c>
      <c r="AD3369">
        <v>82.644000000000005</v>
      </c>
      <c r="AE3369">
        <v>37.594000000000001</v>
      </c>
      <c r="AL3369">
        <v>67.5</v>
      </c>
      <c r="AN3369">
        <v>58.213000000000001</v>
      </c>
      <c r="AO3369">
        <v>25.5</v>
      </c>
      <c r="AQ3369">
        <v>91.884</v>
      </c>
      <c r="AR3369">
        <v>81.408000000000001</v>
      </c>
      <c r="AS3369">
        <v>5.1189999999999998</v>
      </c>
      <c r="AV3369">
        <v>92.784999999999997</v>
      </c>
      <c r="AW3369">
        <v>85.08</v>
      </c>
      <c r="AX3369">
        <v>0.88</v>
      </c>
      <c r="BA3369">
        <v>8.6959999999999997</v>
      </c>
      <c r="BB3369">
        <v>0.439</v>
      </c>
      <c r="BE3369">
        <v>14.11</v>
      </c>
      <c r="BH3369">
        <v>1.0999999999999999E-2</v>
      </c>
      <c r="BP3369">
        <v>30</v>
      </c>
      <c r="BQ3369">
        <v>86.292000000000002</v>
      </c>
      <c r="BT3369">
        <v>3.3839999999999999</v>
      </c>
      <c r="BU3369">
        <v>0.56700000000000006</v>
      </c>
      <c r="BV3369">
        <v>74.244</v>
      </c>
      <c r="BX3369">
        <v>28.51</v>
      </c>
      <c r="BY3369">
        <v>42.352000000000004</v>
      </c>
      <c r="BZ3369">
        <v>51.19</v>
      </c>
      <c r="CA3369">
        <v>49.404000000000003</v>
      </c>
      <c r="CB3369">
        <v>0.99</v>
      </c>
      <c r="CC3369">
        <v>8.8000000000000007</v>
      </c>
      <c r="CK3369">
        <v>24.126000000000001</v>
      </c>
    </row>
    <row r="3370" spans="1:89">
      <c r="A3370" t="s">
        <v>161</v>
      </c>
      <c r="B3370" t="s">
        <v>366</v>
      </c>
      <c r="C3370">
        <v>2008</v>
      </c>
      <c r="D3370">
        <v>517121.99999999994</v>
      </c>
      <c r="H3370">
        <v>9.1</v>
      </c>
      <c r="I3370">
        <v>10.705</v>
      </c>
      <c r="J3370">
        <v>4.883</v>
      </c>
      <c r="K3370">
        <v>22.5</v>
      </c>
      <c r="L3370">
        <v>2.2570000000000001</v>
      </c>
      <c r="M3370">
        <v>4.1890000000000001</v>
      </c>
      <c r="N3370">
        <v>0.74199999999999999</v>
      </c>
      <c r="O3370">
        <v>169</v>
      </c>
      <c r="P3370">
        <v>13.8</v>
      </c>
      <c r="Q3370">
        <v>26.400000000000002</v>
      </c>
      <c r="R3370">
        <v>26</v>
      </c>
      <c r="S3370">
        <v>0.57000000000000006</v>
      </c>
      <c r="V3370">
        <v>69.8</v>
      </c>
      <c r="W3370">
        <v>71.069000000000003</v>
      </c>
      <c r="Y3370">
        <v>85</v>
      </c>
      <c r="AD3370">
        <v>88.448999999999998</v>
      </c>
      <c r="AE3370">
        <v>34.734000000000002</v>
      </c>
      <c r="AL3370">
        <v>68</v>
      </c>
      <c r="AN3370">
        <v>59.033999999999999</v>
      </c>
      <c r="AO3370">
        <v>25.5</v>
      </c>
      <c r="AQ3370">
        <v>92.195999999999998</v>
      </c>
      <c r="AR3370">
        <v>81.704999999999998</v>
      </c>
      <c r="AS3370">
        <v>5.7620000000000005</v>
      </c>
      <c r="AV3370">
        <v>92.120999999999995</v>
      </c>
      <c r="AW3370">
        <v>85.67</v>
      </c>
      <c r="AX3370">
        <v>0.90800000000000003</v>
      </c>
      <c r="BA3370">
        <v>8.52</v>
      </c>
      <c r="BB3370">
        <v>0.46700000000000003</v>
      </c>
      <c r="BE3370">
        <v>21.06</v>
      </c>
      <c r="BH3370">
        <v>0.01</v>
      </c>
      <c r="BP3370">
        <v>29.975999999999999</v>
      </c>
      <c r="BQ3370">
        <v>86.447000000000003</v>
      </c>
      <c r="BT3370">
        <v>3.694</v>
      </c>
      <c r="BU3370">
        <v>0.56100000000000005</v>
      </c>
      <c r="BV3370">
        <v>74.244</v>
      </c>
      <c r="BX3370">
        <v>31.76</v>
      </c>
      <c r="BY3370">
        <v>28.289000000000001</v>
      </c>
      <c r="BZ3370">
        <v>51.19</v>
      </c>
      <c r="CA3370">
        <v>49.404000000000003</v>
      </c>
      <c r="CB3370">
        <v>0.98899999999999999</v>
      </c>
      <c r="CC3370">
        <v>8.3000000000000007</v>
      </c>
      <c r="CK3370">
        <v>21.768000000000001</v>
      </c>
    </row>
    <row r="3371" spans="1:89">
      <c r="A3371" t="s">
        <v>161</v>
      </c>
      <c r="B3371" t="s">
        <v>366</v>
      </c>
      <c r="C3371">
        <v>2009</v>
      </c>
      <c r="D3371">
        <v>523113.00000000006</v>
      </c>
      <c r="H3371">
        <v>8.4</v>
      </c>
      <c r="I3371">
        <v>10.388</v>
      </c>
      <c r="J3371">
        <v>4.806</v>
      </c>
      <c r="K3371">
        <v>23</v>
      </c>
      <c r="L3371">
        <v>2.2530000000000001</v>
      </c>
      <c r="M3371">
        <v>4.2090000000000005</v>
      </c>
      <c r="N3371">
        <v>0.74</v>
      </c>
      <c r="O3371">
        <v>159</v>
      </c>
      <c r="P3371">
        <v>13.3</v>
      </c>
      <c r="Q3371">
        <v>25.5</v>
      </c>
      <c r="R3371">
        <v>43</v>
      </c>
      <c r="S3371">
        <v>0.57000000000000006</v>
      </c>
      <c r="V3371">
        <v>70.100000000000009</v>
      </c>
      <c r="W3371">
        <v>69.674000000000007</v>
      </c>
      <c r="Y3371">
        <v>87</v>
      </c>
      <c r="AD3371">
        <v>91.540999999999997</v>
      </c>
      <c r="AE3371">
        <v>35.042999999999999</v>
      </c>
      <c r="AL3371">
        <v>68.600000000000009</v>
      </c>
      <c r="AN3371">
        <v>59.626000000000005</v>
      </c>
      <c r="AO3371">
        <v>25.5</v>
      </c>
      <c r="AQ3371">
        <v>92.507999999999996</v>
      </c>
      <c r="AR3371">
        <v>82.003</v>
      </c>
      <c r="AS3371">
        <v>5.7279999999999998</v>
      </c>
      <c r="AV3371">
        <v>91.481999999999999</v>
      </c>
      <c r="AW3371">
        <v>86.24</v>
      </c>
      <c r="AX3371">
        <v>0.90600000000000003</v>
      </c>
      <c r="BA3371">
        <v>8.7200000000000006</v>
      </c>
      <c r="BB3371">
        <v>0.44500000000000001</v>
      </c>
      <c r="BE3371">
        <v>31.36</v>
      </c>
      <c r="BH3371">
        <v>1.0999999999999999E-2</v>
      </c>
      <c r="BP3371">
        <v>29.922000000000001</v>
      </c>
      <c r="BQ3371">
        <v>86.602000000000004</v>
      </c>
      <c r="BT3371">
        <v>3.7850000000000001</v>
      </c>
      <c r="BU3371">
        <v>0.63400000000000001</v>
      </c>
      <c r="BV3371">
        <v>74.244</v>
      </c>
      <c r="BX3371">
        <v>29.3</v>
      </c>
      <c r="BY3371">
        <v>36.792000000000002</v>
      </c>
      <c r="BZ3371">
        <v>51.19</v>
      </c>
      <c r="CA3371">
        <v>49.404000000000003</v>
      </c>
      <c r="CB3371">
        <v>0.98799999999999999</v>
      </c>
      <c r="CK3371">
        <v>24.350999999999999</v>
      </c>
    </row>
    <row r="3372" spans="1:89">
      <c r="A3372" t="s">
        <v>161</v>
      </c>
      <c r="B3372" t="s">
        <v>366</v>
      </c>
      <c r="C3372">
        <v>2010</v>
      </c>
      <c r="D3372">
        <v>529126</v>
      </c>
      <c r="E3372">
        <v>20.64</v>
      </c>
      <c r="F3372">
        <v>30.71</v>
      </c>
      <c r="H3372">
        <v>8</v>
      </c>
      <c r="I3372">
        <v>10.128</v>
      </c>
      <c r="J3372">
        <v>4.7320000000000002</v>
      </c>
      <c r="K3372">
        <v>23.5</v>
      </c>
      <c r="L3372">
        <v>2.2610000000000001</v>
      </c>
      <c r="M3372">
        <v>4.2320000000000002</v>
      </c>
      <c r="N3372">
        <v>0.72199999999999998</v>
      </c>
      <c r="O3372">
        <v>148</v>
      </c>
      <c r="P3372">
        <v>12.9</v>
      </c>
      <c r="Q3372">
        <v>24.7</v>
      </c>
      <c r="R3372">
        <v>46</v>
      </c>
      <c r="S3372">
        <v>0.57000000000000006</v>
      </c>
      <c r="T3372">
        <v>23</v>
      </c>
      <c r="V3372">
        <v>70.400000000000006</v>
      </c>
      <c r="W3372">
        <v>68.28</v>
      </c>
      <c r="X3372">
        <v>90</v>
      </c>
      <c r="Y3372">
        <v>90</v>
      </c>
      <c r="Z3372">
        <v>62</v>
      </c>
      <c r="AD3372">
        <v>88.62</v>
      </c>
      <c r="AE3372">
        <v>37.396000000000001</v>
      </c>
      <c r="AL3372">
        <v>69.100000000000009</v>
      </c>
      <c r="AM3372">
        <v>97.436000000000007</v>
      </c>
      <c r="AN3372">
        <v>60.615000000000002</v>
      </c>
      <c r="AO3372">
        <v>9.8000000000000007</v>
      </c>
      <c r="AQ3372">
        <v>92.820000000000007</v>
      </c>
      <c r="AR3372">
        <v>82.302999999999997</v>
      </c>
      <c r="AS3372">
        <v>6.593</v>
      </c>
      <c r="AV3372">
        <v>91.198000000000008</v>
      </c>
      <c r="AW3372">
        <v>86.89</v>
      </c>
      <c r="AX3372">
        <v>1.0090000000000001</v>
      </c>
      <c r="BA3372">
        <v>7.15</v>
      </c>
      <c r="BB3372">
        <v>0.5</v>
      </c>
      <c r="BE3372">
        <v>31.59</v>
      </c>
      <c r="BH3372">
        <v>9.0000000000000011E-3</v>
      </c>
      <c r="BP3372">
        <v>29.832000000000001</v>
      </c>
      <c r="BQ3372">
        <v>86.757000000000005</v>
      </c>
      <c r="BT3372">
        <v>4.4980000000000002</v>
      </c>
      <c r="BU3372">
        <v>0.755</v>
      </c>
      <c r="BV3372">
        <v>74.244</v>
      </c>
      <c r="BX3372">
        <v>20.39</v>
      </c>
      <c r="BY3372">
        <v>29.302</v>
      </c>
      <c r="BZ3372">
        <v>51.19</v>
      </c>
      <c r="CA3372">
        <v>49.404000000000003</v>
      </c>
      <c r="CB3372">
        <v>0.98599999999999999</v>
      </c>
      <c r="CK3372">
        <v>20.487000000000002</v>
      </c>
    </row>
    <row r="3373" spans="1:89">
      <c r="A3373" t="s">
        <v>161</v>
      </c>
      <c r="B3373" t="s">
        <v>366</v>
      </c>
      <c r="C3373">
        <v>2011</v>
      </c>
      <c r="D3373">
        <v>535177</v>
      </c>
      <c r="E3373">
        <v>19.920000000000002</v>
      </c>
      <c r="F3373">
        <v>29.6</v>
      </c>
      <c r="H3373">
        <v>8.1</v>
      </c>
      <c r="I3373">
        <v>9.902000000000001</v>
      </c>
      <c r="J3373">
        <v>4.66</v>
      </c>
      <c r="K3373">
        <v>24</v>
      </c>
      <c r="L3373">
        <v>2.258</v>
      </c>
      <c r="M3373">
        <v>4.133</v>
      </c>
      <c r="N3373">
        <v>0.72699999999999998</v>
      </c>
      <c r="O3373">
        <v>139</v>
      </c>
      <c r="P3373">
        <v>12.5</v>
      </c>
      <c r="Q3373">
        <v>23.8</v>
      </c>
      <c r="R3373">
        <v>29</v>
      </c>
      <c r="S3373">
        <v>0.57000000000000006</v>
      </c>
      <c r="V3373">
        <v>70.7</v>
      </c>
      <c r="W3373">
        <v>66.885000000000005</v>
      </c>
      <c r="Y3373">
        <v>85</v>
      </c>
      <c r="AD3373">
        <v>86.76</v>
      </c>
      <c r="AE3373">
        <v>36.462000000000003</v>
      </c>
      <c r="AL3373">
        <v>69.600000000000009</v>
      </c>
      <c r="AM3373">
        <v>97.619</v>
      </c>
      <c r="AN3373">
        <v>61.701999999999998</v>
      </c>
      <c r="AO3373">
        <v>11.8</v>
      </c>
      <c r="AQ3373">
        <v>93.132000000000005</v>
      </c>
      <c r="AR3373">
        <v>82.603000000000009</v>
      </c>
      <c r="AS3373">
        <v>8.3019999999999996</v>
      </c>
      <c r="AV3373">
        <v>92.238</v>
      </c>
      <c r="AW3373">
        <v>87.41</v>
      </c>
      <c r="AX3373">
        <v>0.94400000000000006</v>
      </c>
      <c r="BA3373">
        <v>7.54</v>
      </c>
      <c r="BE3373">
        <v>32</v>
      </c>
      <c r="BH3373">
        <v>8.0000000000000002E-3</v>
      </c>
      <c r="BP3373">
        <v>31.039000000000001</v>
      </c>
      <c r="BQ3373">
        <v>86.912000000000006</v>
      </c>
      <c r="BT3373">
        <v>3.6059999999999999</v>
      </c>
      <c r="BU3373">
        <v>0.96</v>
      </c>
      <c r="BV3373">
        <v>74.244</v>
      </c>
      <c r="BX3373">
        <v>17.11</v>
      </c>
      <c r="BY3373">
        <v>29.792999999999999</v>
      </c>
      <c r="BZ3373">
        <v>51.19</v>
      </c>
      <c r="CA3373">
        <v>49.404000000000003</v>
      </c>
      <c r="CB3373">
        <v>0.98499999999999999</v>
      </c>
      <c r="CK3373">
        <v>23.679000000000002</v>
      </c>
    </row>
    <row r="3374" spans="1:89">
      <c r="A3374" t="s">
        <v>161</v>
      </c>
      <c r="B3374" t="s">
        <v>366</v>
      </c>
      <c r="C3374">
        <v>2012</v>
      </c>
      <c r="D3374">
        <v>541247</v>
      </c>
      <c r="E3374">
        <v>19.66</v>
      </c>
      <c r="F3374">
        <v>29.19</v>
      </c>
      <c r="H3374">
        <v>8.3000000000000007</v>
      </c>
      <c r="I3374">
        <v>9.6859999999999999</v>
      </c>
      <c r="J3374">
        <v>4.5869999999999997</v>
      </c>
      <c r="K3374">
        <v>24.400000000000002</v>
      </c>
      <c r="L3374">
        <v>2.2680000000000002</v>
      </c>
      <c r="M3374">
        <v>4.3620000000000001</v>
      </c>
      <c r="N3374">
        <v>0.72</v>
      </c>
      <c r="O3374">
        <v>134</v>
      </c>
      <c r="P3374">
        <v>12.1</v>
      </c>
      <c r="Q3374">
        <v>23</v>
      </c>
      <c r="R3374">
        <v>30</v>
      </c>
      <c r="S3374">
        <v>0.57000000000000006</v>
      </c>
      <c r="V3374">
        <v>71</v>
      </c>
      <c r="W3374">
        <v>65.489999999999995</v>
      </c>
      <c r="Y3374">
        <v>73</v>
      </c>
      <c r="AA3374">
        <v>6.2690000000000001</v>
      </c>
      <c r="AD3374">
        <v>87.120999999999995</v>
      </c>
      <c r="AE3374">
        <v>38.643999999999998</v>
      </c>
      <c r="AL3374">
        <v>70.100000000000009</v>
      </c>
      <c r="AM3374">
        <v>96.667000000000002</v>
      </c>
      <c r="AN3374">
        <v>62.167000000000002</v>
      </c>
      <c r="AO3374">
        <v>11.8</v>
      </c>
      <c r="AQ3374">
        <v>93.444000000000003</v>
      </c>
      <c r="AR3374">
        <v>82.905000000000001</v>
      </c>
      <c r="AS3374">
        <v>8.277000000000001</v>
      </c>
      <c r="AV3374">
        <v>93.097999999999999</v>
      </c>
      <c r="AW3374">
        <v>87.87</v>
      </c>
      <c r="AX3374">
        <v>1.1160000000000001</v>
      </c>
      <c r="BA3374">
        <v>8.1</v>
      </c>
      <c r="BE3374">
        <v>34.680999999999997</v>
      </c>
      <c r="BH3374">
        <v>1.8000000000000002E-2</v>
      </c>
      <c r="BP3374">
        <v>29.134</v>
      </c>
      <c r="BQ3374">
        <v>87.067999999999998</v>
      </c>
      <c r="BR3374">
        <v>73.34</v>
      </c>
      <c r="BT3374">
        <v>4.0650000000000004</v>
      </c>
      <c r="BU3374">
        <v>0.98099999999999998</v>
      </c>
      <c r="BV3374">
        <v>74.244</v>
      </c>
      <c r="BW3374">
        <v>68.17</v>
      </c>
      <c r="BX3374">
        <v>17.920000000000002</v>
      </c>
      <c r="BY3374">
        <v>28.512</v>
      </c>
      <c r="BZ3374">
        <v>51.19</v>
      </c>
      <c r="CA3374">
        <v>49.404000000000003</v>
      </c>
      <c r="CB3374">
        <v>0.98399999999999999</v>
      </c>
      <c r="CE3374">
        <v>60.238</v>
      </c>
      <c r="CF3374">
        <v>37</v>
      </c>
      <c r="CK3374">
        <v>25.663</v>
      </c>
    </row>
    <row r="3375" spans="1:89">
      <c r="A3375" t="s">
        <v>161</v>
      </c>
      <c r="B3375" t="s">
        <v>366</v>
      </c>
      <c r="C3375">
        <v>2013</v>
      </c>
      <c r="D3375">
        <v>547295</v>
      </c>
      <c r="E3375">
        <v>19.38</v>
      </c>
      <c r="F3375">
        <v>28.76</v>
      </c>
      <c r="H3375">
        <v>8.1999999999999993</v>
      </c>
      <c r="I3375">
        <v>9.484</v>
      </c>
      <c r="J3375">
        <v>4.5149999999999997</v>
      </c>
      <c r="K3375">
        <v>24.900000000000002</v>
      </c>
      <c r="L3375">
        <v>2.2520000000000002</v>
      </c>
      <c r="M3375">
        <v>4.4960000000000004</v>
      </c>
      <c r="N3375">
        <v>0.71899999999999997</v>
      </c>
      <c r="O3375">
        <v>129</v>
      </c>
      <c r="P3375">
        <v>11.8</v>
      </c>
      <c r="Q3375">
        <v>22.3</v>
      </c>
      <c r="R3375">
        <v>32</v>
      </c>
      <c r="S3375">
        <v>0.57999999999999996</v>
      </c>
      <c r="U3375">
        <v>19.100000000000001</v>
      </c>
      <c r="V3375">
        <v>71.100000000000009</v>
      </c>
      <c r="W3375">
        <v>64.722999999999999</v>
      </c>
      <c r="Y3375">
        <v>86</v>
      </c>
      <c r="AD3375">
        <v>86.697000000000003</v>
      </c>
      <c r="AE3375">
        <v>42.896999999999998</v>
      </c>
      <c r="AL3375">
        <v>70.5</v>
      </c>
      <c r="AM3375">
        <v>97.778000000000006</v>
      </c>
      <c r="AN3375">
        <v>62.661000000000001</v>
      </c>
      <c r="AO3375">
        <v>11.8</v>
      </c>
      <c r="AQ3375">
        <v>93.834000000000003</v>
      </c>
      <c r="AR3375">
        <v>83.207999999999998</v>
      </c>
      <c r="AS3375">
        <v>8.17</v>
      </c>
      <c r="AV3375">
        <v>93.67</v>
      </c>
      <c r="AW3375">
        <v>88.33</v>
      </c>
      <c r="AX3375">
        <v>1.02</v>
      </c>
      <c r="BA3375">
        <v>6.6000000000000005</v>
      </c>
      <c r="BE3375">
        <v>37.4</v>
      </c>
      <c r="BH3375">
        <v>2.9000000000000001E-2</v>
      </c>
      <c r="BP3375">
        <v>28.808</v>
      </c>
      <c r="BQ3375">
        <v>87.222999999999999</v>
      </c>
      <c r="BT3375">
        <v>3.38</v>
      </c>
      <c r="BU3375">
        <v>0.997</v>
      </c>
      <c r="BV3375">
        <v>74.244</v>
      </c>
      <c r="BW3375">
        <v>71.489999999999995</v>
      </c>
      <c r="BX3375">
        <v>21.57</v>
      </c>
      <c r="BY3375">
        <v>28.568000000000001</v>
      </c>
      <c r="BZ3375">
        <v>51.19</v>
      </c>
      <c r="CA3375">
        <v>49.404000000000003</v>
      </c>
      <c r="CB3375">
        <v>0.98399999999999999</v>
      </c>
      <c r="CC3375">
        <v>5.3</v>
      </c>
      <c r="CF3375">
        <v>36</v>
      </c>
      <c r="CG3375">
        <v>18.2</v>
      </c>
    </row>
    <row r="3376" spans="1:89">
      <c r="A3376" t="s">
        <v>161</v>
      </c>
      <c r="B3376" t="s">
        <v>366</v>
      </c>
      <c r="C3376">
        <v>2014</v>
      </c>
      <c r="D3376">
        <v>553278</v>
      </c>
      <c r="E3376">
        <v>19.48</v>
      </c>
      <c r="F3376">
        <v>28.91</v>
      </c>
      <c r="H3376">
        <v>8.1</v>
      </c>
      <c r="I3376">
        <v>9.298</v>
      </c>
      <c r="J3376">
        <v>4.4430000000000005</v>
      </c>
      <c r="K3376">
        <v>25.400000000000002</v>
      </c>
      <c r="L3376">
        <v>2.181</v>
      </c>
      <c r="M3376">
        <v>4.4329999999999998</v>
      </c>
      <c r="N3376">
        <v>0.69500000000000006</v>
      </c>
      <c r="O3376">
        <v>124</v>
      </c>
      <c r="P3376">
        <v>11.4</v>
      </c>
      <c r="Q3376">
        <v>21.6</v>
      </c>
      <c r="R3376">
        <v>33</v>
      </c>
      <c r="S3376">
        <v>0.59</v>
      </c>
      <c r="V3376">
        <v>71.2</v>
      </c>
      <c r="W3376">
        <v>63.956000000000003</v>
      </c>
      <c r="Y3376">
        <v>85</v>
      </c>
      <c r="AD3376">
        <v>86.341000000000008</v>
      </c>
      <c r="AE3376">
        <v>46.094000000000001</v>
      </c>
      <c r="AL3376">
        <v>70.900000000000006</v>
      </c>
      <c r="AM3376">
        <v>96.703000000000003</v>
      </c>
      <c r="AN3376">
        <v>62.615000000000002</v>
      </c>
      <c r="AO3376">
        <v>11.8</v>
      </c>
      <c r="AQ3376">
        <v>94.228000000000009</v>
      </c>
      <c r="AR3376">
        <v>83.515000000000001</v>
      </c>
      <c r="AV3376">
        <v>94.257999999999996</v>
      </c>
      <c r="AW3376">
        <v>88.83</v>
      </c>
      <c r="AX3376">
        <v>1.024</v>
      </c>
      <c r="BA3376">
        <v>6.94</v>
      </c>
      <c r="BE3376">
        <v>40.08</v>
      </c>
      <c r="BH3376">
        <v>1.3000000000000001E-2</v>
      </c>
      <c r="BP3376">
        <v>25.998999999999999</v>
      </c>
      <c r="BQ3376">
        <v>87.378</v>
      </c>
      <c r="BT3376">
        <v>3.488</v>
      </c>
      <c r="BU3376">
        <v>0.96</v>
      </c>
      <c r="BV3376">
        <v>74.244</v>
      </c>
      <c r="BW3376">
        <v>72.37</v>
      </c>
      <c r="BX3376">
        <v>30.04</v>
      </c>
      <c r="BY3376">
        <v>22.532</v>
      </c>
      <c r="BZ3376">
        <v>51.19</v>
      </c>
      <c r="CA3376">
        <v>49.404000000000003</v>
      </c>
      <c r="CB3376">
        <v>0.98399999999999999</v>
      </c>
      <c r="CC3376">
        <v>5.8</v>
      </c>
      <c r="CF3376">
        <v>36</v>
      </c>
      <c r="CG3376">
        <v>18.2</v>
      </c>
    </row>
    <row r="3377" spans="1:88">
      <c r="A3377" t="s">
        <v>161</v>
      </c>
      <c r="B3377" t="s">
        <v>366</v>
      </c>
      <c r="C3377">
        <v>2015</v>
      </c>
      <c r="D3377">
        <v>559136</v>
      </c>
      <c r="E3377">
        <v>20.14</v>
      </c>
      <c r="F3377">
        <v>29.94</v>
      </c>
      <c r="H3377">
        <v>8.1</v>
      </c>
      <c r="I3377">
        <v>9.1330000000000009</v>
      </c>
      <c r="J3377">
        <v>4.3719999999999999</v>
      </c>
      <c r="K3377">
        <v>25.900000000000002</v>
      </c>
      <c r="L3377">
        <v>2.1840000000000002</v>
      </c>
      <c r="M3377">
        <v>4.53</v>
      </c>
      <c r="N3377">
        <v>0.68900000000000006</v>
      </c>
      <c r="O3377">
        <v>122</v>
      </c>
      <c r="P3377">
        <v>11</v>
      </c>
      <c r="Q3377">
        <v>20.900000000000002</v>
      </c>
      <c r="R3377">
        <v>32</v>
      </c>
      <c r="S3377">
        <v>0.57999999999999996</v>
      </c>
      <c r="T3377">
        <v>21.8</v>
      </c>
      <c r="V3377">
        <v>71.600000000000009</v>
      </c>
      <c r="W3377">
        <v>63.189</v>
      </c>
      <c r="X3377">
        <v>80</v>
      </c>
      <c r="Y3377">
        <v>89</v>
      </c>
      <c r="Z3377">
        <v>70</v>
      </c>
      <c r="AD3377">
        <v>87.988</v>
      </c>
      <c r="AE3377">
        <v>48.938000000000002</v>
      </c>
      <c r="AL3377">
        <v>71.400000000000006</v>
      </c>
      <c r="AM3377">
        <v>97.802000000000007</v>
      </c>
      <c r="AN3377">
        <v>61.983000000000004</v>
      </c>
      <c r="AO3377">
        <v>25.5</v>
      </c>
      <c r="AQ3377">
        <v>94.439000000000007</v>
      </c>
      <c r="AR3377">
        <v>83.826000000000008</v>
      </c>
      <c r="AV3377">
        <v>95.11</v>
      </c>
      <c r="AW3377">
        <v>89.26</v>
      </c>
      <c r="AX3377">
        <v>1.0509999999999999</v>
      </c>
      <c r="BA3377">
        <v>7.22</v>
      </c>
      <c r="BE3377">
        <v>42.764000000000003</v>
      </c>
      <c r="BF3377">
        <v>65.278000000000006</v>
      </c>
      <c r="BH3377">
        <v>2.4E-2</v>
      </c>
      <c r="BP3377">
        <v>25.972999999999999</v>
      </c>
      <c r="BQ3377">
        <v>87.533000000000001</v>
      </c>
      <c r="BT3377">
        <v>4.0780000000000003</v>
      </c>
      <c r="BU3377">
        <v>0.95000000000000007</v>
      </c>
      <c r="BV3377">
        <v>74.244</v>
      </c>
      <c r="BW3377">
        <v>79.38</v>
      </c>
      <c r="BZ3377">
        <v>51.19</v>
      </c>
      <c r="CA3377">
        <v>49.404000000000003</v>
      </c>
      <c r="CB3377">
        <v>0.98399999999999999</v>
      </c>
      <c r="CC3377">
        <v>6.1000000000000005</v>
      </c>
      <c r="CD3377">
        <v>221</v>
      </c>
      <c r="CF3377">
        <v>36</v>
      </c>
      <c r="CG3377">
        <v>16.7</v>
      </c>
    </row>
    <row r="3378" spans="1:88">
      <c r="A3378" t="s">
        <v>161</v>
      </c>
      <c r="B3378" t="s">
        <v>366</v>
      </c>
      <c r="C3378">
        <v>2016</v>
      </c>
      <c r="D3378">
        <v>564883</v>
      </c>
      <c r="E3378">
        <v>21.13</v>
      </c>
      <c r="F3378">
        <v>31.470000000000002</v>
      </c>
      <c r="H3378">
        <v>8.3000000000000007</v>
      </c>
      <c r="I3378">
        <v>8.9930000000000003</v>
      </c>
      <c r="J3378">
        <v>4.3020000000000005</v>
      </c>
      <c r="K3378">
        <v>26.400000000000002</v>
      </c>
      <c r="L3378">
        <v>2.1850000000000001</v>
      </c>
      <c r="M3378">
        <v>4.4329999999999998</v>
      </c>
      <c r="O3378">
        <v>121</v>
      </c>
      <c r="P3378">
        <v>10.700000000000001</v>
      </c>
      <c r="Q3378">
        <v>20.2</v>
      </c>
      <c r="R3378">
        <v>25</v>
      </c>
      <c r="S3378">
        <v>0.56000000000000005</v>
      </c>
      <c r="T3378">
        <v>21.7</v>
      </c>
      <c r="U3378">
        <v>14.5</v>
      </c>
      <c r="V3378">
        <v>71.8</v>
      </c>
      <c r="W3378">
        <v>62.422000000000004</v>
      </c>
      <c r="Y3378">
        <v>91</v>
      </c>
      <c r="AD3378">
        <v>89.141000000000005</v>
      </c>
      <c r="AE3378">
        <v>44.300000000000004</v>
      </c>
      <c r="AL3378">
        <v>71.8</v>
      </c>
      <c r="AM3378">
        <v>97.826000000000008</v>
      </c>
      <c r="AN3378">
        <v>60.795000000000002</v>
      </c>
      <c r="AO3378">
        <v>25.5</v>
      </c>
      <c r="AQ3378">
        <v>94.519000000000005</v>
      </c>
      <c r="AR3378">
        <v>84.141000000000005</v>
      </c>
      <c r="AV3378">
        <v>95.968000000000004</v>
      </c>
      <c r="AW3378">
        <v>89.61</v>
      </c>
      <c r="AX3378">
        <v>1.0489999999999999</v>
      </c>
      <c r="BA3378">
        <v>7.1690000000000005</v>
      </c>
      <c r="BE3378">
        <v>45.4</v>
      </c>
      <c r="BF3378">
        <v>46.743000000000002</v>
      </c>
      <c r="BH3378">
        <v>3.7999999999999999E-2</v>
      </c>
      <c r="BP3378">
        <v>25.317</v>
      </c>
      <c r="BQ3378">
        <v>87.688000000000002</v>
      </c>
      <c r="BT3378">
        <v>4.2489999999999997</v>
      </c>
      <c r="BV3378">
        <v>74.244</v>
      </c>
      <c r="BW3378">
        <v>79.06</v>
      </c>
      <c r="BZ3378">
        <v>51.19</v>
      </c>
      <c r="CA3378">
        <v>49.404000000000003</v>
      </c>
      <c r="CB3378">
        <v>0.98399999999999999</v>
      </c>
      <c r="CC3378">
        <v>7.3</v>
      </c>
      <c r="CF3378">
        <v>45</v>
      </c>
    </row>
    <row r="3379" spans="1:88">
      <c r="A3379" t="s">
        <v>161</v>
      </c>
      <c r="B3379" t="s">
        <v>366</v>
      </c>
      <c r="C3379">
        <v>2017</v>
      </c>
      <c r="D3379">
        <v>570501</v>
      </c>
      <c r="E3379">
        <v>21</v>
      </c>
      <c r="F3379">
        <v>31.26</v>
      </c>
      <c r="H3379">
        <v>8.5</v>
      </c>
      <c r="I3379">
        <v>8.8800000000000008</v>
      </c>
      <c r="J3379">
        <v>4.234</v>
      </c>
      <c r="L3379">
        <v>2.1720000000000002</v>
      </c>
      <c r="M3379">
        <v>4.4640000000000004</v>
      </c>
      <c r="O3379">
        <v>120</v>
      </c>
      <c r="P3379">
        <v>10.4</v>
      </c>
      <c r="Q3379">
        <v>19.5</v>
      </c>
      <c r="R3379">
        <v>28</v>
      </c>
      <c r="S3379">
        <v>0.52</v>
      </c>
      <c r="W3379">
        <v>61.655000000000001</v>
      </c>
      <c r="Y3379">
        <v>81</v>
      </c>
      <c r="Z3379">
        <v>71</v>
      </c>
      <c r="AD3379">
        <v>86.073000000000008</v>
      </c>
      <c r="AE3379">
        <v>46.487000000000002</v>
      </c>
      <c r="AL3379">
        <v>72.100000000000009</v>
      </c>
      <c r="AM3379">
        <v>97.826000000000008</v>
      </c>
      <c r="AN3379">
        <v>60.661000000000001</v>
      </c>
      <c r="AO3379">
        <v>25.5</v>
      </c>
      <c r="AQ3379">
        <v>95.424999999999997</v>
      </c>
      <c r="AR3379">
        <v>84.457999999999998</v>
      </c>
      <c r="AV3379">
        <v>96.783000000000001</v>
      </c>
      <c r="AX3379">
        <v>1.0589999999999999</v>
      </c>
      <c r="BA3379">
        <v>7.0810000000000004</v>
      </c>
      <c r="BE3379">
        <v>48.945</v>
      </c>
      <c r="BF3379">
        <v>46.283000000000001</v>
      </c>
      <c r="BH3379">
        <v>2.8000000000000001E-2</v>
      </c>
      <c r="BP3379">
        <v>24.78</v>
      </c>
      <c r="BQ3379">
        <v>87.843000000000004</v>
      </c>
      <c r="BT3379">
        <v>4.242</v>
      </c>
      <c r="BV3379">
        <v>74.244</v>
      </c>
      <c r="BW3379">
        <v>78.98</v>
      </c>
      <c r="BZ3379">
        <v>51.19</v>
      </c>
      <c r="CA3379">
        <v>49.404000000000003</v>
      </c>
      <c r="CB3379">
        <v>0.98299999999999998</v>
      </c>
      <c r="CC3379">
        <v>5.5</v>
      </c>
      <c r="CF3379">
        <v>41</v>
      </c>
      <c r="CG3379">
        <v>16.07</v>
      </c>
    </row>
    <row r="3380" spans="1:88">
      <c r="A3380" t="s">
        <v>161</v>
      </c>
      <c r="B3380" t="s">
        <v>366</v>
      </c>
      <c r="C3380">
        <v>2018</v>
      </c>
      <c r="D3380">
        <v>575987</v>
      </c>
      <c r="E3380">
        <v>20.82</v>
      </c>
      <c r="F3380">
        <v>30.990000000000002</v>
      </c>
      <c r="P3380">
        <v>10</v>
      </c>
      <c r="Q3380">
        <v>18.900000000000002</v>
      </c>
      <c r="R3380">
        <v>38</v>
      </c>
      <c r="S3380">
        <v>0.49</v>
      </c>
      <c r="Y3380">
        <v>95</v>
      </c>
      <c r="AD3380">
        <v>86.025000000000006</v>
      </c>
      <c r="AE3380">
        <v>45.173000000000002</v>
      </c>
      <c r="AM3380">
        <v>97.826000000000008</v>
      </c>
      <c r="AN3380">
        <v>61.08</v>
      </c>
      <c r="AO3380">
        <v>25.5</v>
      </c>
      <c r="BA3380">
        <v>6.9939999999999998</v>
      </c>
      <c r="BF3380">
        <v>42.093000000000004</v>
      </c>
      <c r="BH3380">
        <v>0.03</v>
      </c>
      <c r="BV3380">
        <v>74.244</v>
      </c>
      <c r="BW3380">
        <v>78.91</v>
      </c>
      <c r="BZ3380">
        <v>51.19</v>
      </c>
      <c r="CA3380">
        <v>49.404000000000003</v>
      </c>
      <c r="CB3380">
        <v>0.98299999999999998</v>
      </c>
      <c r="CF3380">
        <v>43</v>
      </c>
      <c r="CG3380">
        <v>16.440000000000001</v>
      </c>
    </row>
    <row r="3381" spans="1:88">
      <c r="A3381" t="s">
        <v>161</v>
      </c>
      <c r="B3381" t="s">
        <v>366</v>
      </c>
      <c r="C3381">
        <v>2019</v>
      </c>
      <c r="D3381">
        <v>581363</v>
      </c>
      <c r="E3381">
        <v>20.63</v>
      </c>
      <c r="F3381">
        <v>30.69</v>
      </c>
      <c r="AN3381">
        <v>61.49</v>
      </c>
      <c r="AO3381">
        <v>29.41</v>
      </c>
      <c r="BA3381">
        <v>7.3340000000000005</v>
      </c>
      <c r="BW3381">
        <v>78.760000000000005</v>
      </c>
      <c r="CB3381">
        <v>0.98299999999999998</v>
      </c>
      <c r="CF3381">
        <v>44</v>
      </c>
      <c r="CG3381">
        <v>16.38</v>
      </c>
    </row>
    <row r="3382" spans="1:88">
      <c r="A3382" t="s">
        <v>161</v>
      </c>
      <c r="B3382" t="s">
        <v>366</v>
      </c>
      <c r="C3382">
        <v>2020</v>
      </c>
      <c r="D3382">
        <v>586634</v>
      </c>
      <c r="E3382">
        <v>20.39</v>
      </c>
      <c r="F3382">
        <v>30.330000000000002</v>
      </c>
      <c r="AO3382">
        <v>31.37</v>
      </c>
    </row>
    <row r="3383" spans="1:88">
      <c r="A3383" t="s">
        <v>162</v>
      </c>
      <c r="B3383" t="s">
        <v>367</v>
      </c>
      <c r="C3383">
        <v>2000</v>
      </c>
      <c r="D3383">
        <v>5399207</v>
      </c>
      <c r="H3383">
        <v>5.9</v>
      </c>
      <c r="I3383">
        <v>9.7010000000000005</v>
      </c>
      <c r="J3383">
        <v>2.7770000000000001</v>
      </c>
      <c r="K3383">
        <v>15.5</v>
      </c>
      <c r="L3383">
        <v>2.3050000000000002</v>
      </c>
      <c r="M3383">
        <v>2.71</v>
      </c>
      <c r="N3383">
        <v>0.501</v>
      </c>
      <c r="O3383">
        <v>8</v>
      </c>
      <c r="P3383">
        <v>5</v>
      </c>
      <c r="Q3383">
        <v>9.8000000000000007</v>
      </c>
      <c r="R3383">
        <v>22</v>
      </c>
      <c r="S3383">
        <v>0.01</v>
      </c>
      <c r="T3383">
        <v>25.3</v>
      </c>
      <c r="V3383">
        <v>73.2</v>
      </c>
      <c r="W3383">
        <v>23.288</v>
      </c>
      <c r="X3383">
        <v>100</v>
      </c>
      <c r="Y3383">
        <v>98</v>
      </c>
      <c r="Z3383">
        <v>62</v>
      </c>
      <c r="AG3383">
        <v>11.197000000000001</v>
      </c>
      <c r="AL3383">
        <v>63.5</v>
      </c>
      <c r="AM3383">
        <v>99.037999999999997</v>
      </c>
      <c r="AN3383">
        <v>77.097999999999999</v>
      </c>
      <c r="AO3383">
        <v>14</v>
      </c>
      <c r="AS3383">
        <v>12.093</v>
      </c>
      <c r="AT3383">
        <v>92.18</v>
      </c>
      <c r="AU3383">
        <v>83.966000000000008</v>
      </c>
      <c r="AV3383">
        <v>100</v>
      </c>
      <c r="AW3383">
        <v>93.75</v>
      </c>
      <c r="AX3383">
        <v>1.258</v>
      </c>
      <c r="AY3383">
        <v>2.75</v>
      </c>
      <c r="BB3383">
        <v>0.59199999999999997</v>
      </c>
      <c r="BC3383">
        <v>56.774999999999999</v>
      </c>
      <c r="BD3383">
        <v>30.406000000000002</v>
      </c>
      <c r="BE3383">
        <v>9.4269999999999996</v>
      </c>
      <c r="BH3383">
        <v>0.39</v>
      </c>
      <c r="BI3383">
        <v>0.63900000000000001</v>
      </c>
      <c r="BJ3383">
        <v>4.9160000000000004</v>
      </c>
      <c r="BK3383">
        <v>0.317</v>
      </c>
      <c r="BP3383">
        <v>21.724</v>
      </c>
      <c r="BQ3383">
        <v>97.716000000000008</v>
      </c>
      <c r="BT3383">
        <v>6.4450000000000003</v>
      </c>
      <c r="BU3383">
        <v>0.86099999999999999</v>
      </c>
      <c r="BZ3383">
        <v>34.253</v>
      </c>
      <c r="CA3383">
        <v>46.713999999999999</v>
      </c>
      <c r="CB3383">
        <v>0.96199999999999997</v>
      </c>
      <c r="CC3383">
        <v>2.4</v>
      </c>
      <c r="CI3383">
        <v>8.5679999999999996</v>
      </c>
      <c r="CJ3383">
        <v>0.03</v>
      </c>
    </row>
    <row r="3384" spans="1:88">
      <c r="A3384" t="s">
        <v>162</v>
      </c>
      <c r="B3384" t="s">
        <v>367</v>
      </c>
      <c r="C3384">
        <v>2001</v>
      </c>
      <c r="D3384">
        <v>5399995</v>
      </c>
      <c r="H3384">
        <v>6.5</v>
      </c>
      <c r="I3384">
        <v>9.5359999999999996</v>
      </c>
      <c r="J3384">
        <v>2.74</v>
      </c>
      <c r="K3384">
        <v>15.8</v>
      </c>
      <c r="L3384">
        <v>2.3239999999999998</v>
      </c>
      <c r="M3384">
        <v>3.89</v>
      </c>
      <c r="N3384">
        <v>0.50600000000000001</v>
      </c>
      <c r="O3384">
        <v>8</v>
      </c>
      <c r="P3384">
        <v>4.8</v>
      </c>
      <c r="Q3384">
        <v>9.4</v>
      </c>
      <c r="R3384">
        <v>21</v>
      </c>
      <c r="S3384">
        <v>0.01</v>
      </c>
      <c r="V3384">
        <v>73.600000000000009</v>
      </c>
      <c r="W3384">
        <v>21.984000000000002</v>
      </c>
      <c r="X3384">
        <v>99.4</v>
      </c>
      <c r="Y3384">
        <v>99</v>
      </c>
      <c r="AF3384">
        <v>75.564000000000007</v>
      </c>
      <c r="AG3384">
        <v>11.863</v>
      </c>
      <c r="AL3384">
        <v>64.400000000000006</v>
      </c>
      <c r="AN3384">
        <v>76.92</v>
      </c>
      <c r="AO3384">
        <v>14</v>
      </c>
      <c r="AS3384">
        <v>13.02</v>
      </c>
      <c r="AT3384">
        <v>92.177999999999997</v>
      </c>
      <c r="AU3384">
        <v>83.963999999999999</v>
      </c>
      <c r="AV3384">
        <v>100</v>
      </c>
      <c r="AW3384">
        <v>94.09</v>
      </c>
      <c r="AX3384">
        <v>1.2330000000000001</v>
      </c>
      <c r="AY3384">
        <v>4.13</v>
      </c>
      <c r="BB3384">
        <v>0.61899999999999999</v>
      </c>
      <c r="BC3384">
        <v>56.825000000000003</v>
      </c>
      <c r="BD3384">
        <v>31.391000000000002</v>
      </c>
      <c r="BE3384">
        <v>12.528</v>
      </c>
      <c r="BH3384">
        <v>0.38700000000000001</v>
      </c>
      <c r="BI3384">
        <v>0.626</v>
      </c>
      <c r="BJ3384">
        <v>4.7069999999999999</v>
      </c>
      <c r="BK3384">
        <v>0.78700000000000003</v>
      </c>
      <c r="BP3384">
        <v>21.745000000000001</v>
      </c>
      <c r="BQ3384">
        <v>97.716000000000008</v>
      </c>
      <c r="BT3384">
        <v>7.0739999999999998</v>
      </c>
      <c r="BU3384">
        <v>0.95800000000000007</v>
      </c>
      <c r="BZ3384">
        <v>34.264000000000003</v>
      </c>
      <c r="CA3384">
        <v>46.713999999999999</v>
      </c>
      <c r="CB3384">
        <v>0.96199999999999997</v>
      </c>
      <c r="CC3384">
        <v>2.2000000000000002</v>
      </c>
      <c r="CI3384">
        <v>8.6590000000000007</v>
      </c>
      <c r="CJ3384">
        <v>0.04</v>
      </c>
    </row>
    <row r="3385" spans="1:88">
      <c r="A3385" t="s">
        <v>162</v>
      </c>
      <c r="B3385" t="s">
        <v>367</v>
      </c>
      <c r="C3385">
        <v>2002</v>
      </c>
      <c r="D3385">
        <v>5400124</v>
      </c>
      <c r="H3385">
        <v>6.7</v>
      </c>
      <c r="I3385">
        <v>9.3780000000000001</v>
      </c>
      <c r="J3385">
        <v>2.6960000000000002</v>
      </c>
      <c r="K3385">
        <v>16</v>
      </c>
      <c r="L3385">
        <v>2.327</v>
      </c>
      <c r="M3385">
        <v>3.9</v>
      </c>
      <c r="N3385">
        <v>0.51200000000000001</v>
      </c>
      <c r="O3385">
        <v>7</v>
      </c>
      <c r="P3385">
        <v>4.6000000000000005</v>
      </c>
      <c r="Q3385">
        <v>9.1</v>
      </c>
      <c r="R3385">
        <v>21</v>
      </c>
      <c r="S3385">
        <v>0.01</v>
      </c>
      <c r="V3385">
        <v>73.900000000000006</v>
      </c>
      <c r="W3385">
        <v>20.68</v>
      </c>
      <c r="X3385">
        <v>99.4</v>
      </c>
      <c r="Y3385">
        <v>99</v>
      </c>
      <c r="AF3385">
        <v>76.588000000000008</v>
      </c>
      <c r="AG3385">
        <v>11.888</v>
      </c>
      <c r="AL3385">
        <v>65.3</v>
      </c>
      <c r="AN3385">
        <v>77.033000000000001</v>
      </c>
      <c r="AO3385">
        <v>17.3</v>
      </c>
      <c r="AP3385">
        <v>20.400000000000002</v>
      </c>
      <c r="AS3385">
        <v>13.486000000000001</v>
      </c>
      <c r="AT3385">
        <v>92.813000000000002</v>
      </c>
      <c r="AU3385">
        <v>83.951999999999998</v>
      </c>
      <c r="AV3385">
        <v>100</v>
      </c>
      <c r="AW3385">
        <v>94.67</v>
      </c>
      <c r="AX3385">
        <v>1.2030000000000001</v>
      </c>
      <c r="AY3385">
        <v>3.98</v>
      </c>
      <c r="BB3385">
        <v>0.63700000000000001</v>
      </c>
      <c r="BC3385">
        <v>56.800000000000004</v>
      </c>
      <c r="BD3385">
        <v>26.808</v>
      </c>
      <c r="BE3385">
        <v>40.14</v>
      </c>
      <c r="BH3385">
        <v>0.38800000000000001</v>
      </c>
      <c r="BI3385">
        <v>0.56400000000000006</v>
      </c>
      <c r="BJ3385">
        <v>4.5040000000000004</v>
      </c>
      <c r="BK3385">
        <v>0.73399999999999999</v>
      </c>
      <c r="BP3385">
        <v>21.798999999999999</v>
      </c>
      <c r="BQ3385">
        <v>97.673000000000002</v>
      </c>
      <c r="BT3385">
        <v>7.0549999999999997</v>
      </c>
      <c r="BU3385">
        <v>0.97499999999999998</v>
      </c>
      <c r="BZ3385">
        <v>36.198</v>
      </c>
      <c r="CA3385">
        <v>46.713999999999999</v>
      </c>
      <c r="CB3385">
        <v>0.96199999999999997</v>
      </c>
      <c r="CC3385">
        <v>2.2000000000000002</v>
      </c>
      <c r="CI3385">
        <v>9.1180000000000003</v>
      </c>
      <c r="CJ3385">
        <v>0.02</v>
      </c>
    </row>
    <row r="3386" spans="1:88">
      <c r="A3386" t="s">
        <v>162</v>
      </c>
      <c r="B3386" t="s">
        <v>367</v>
      </c>
      <c r="C3386">
        <v>2003</v>
      </c>
      <c r="D3386">
        <v>5399844</v>
      </c>
      <c r="H3386">
        <v>6.5</v>
      </c>
      <c r="I3386">
        <v>9.2249999999999996</v>
      </c>
      <c r="J3386">
        <v>2.6510000000000002</v>
      </c>
      <c r="K3386">
        <v>16.3</v>
      </c>
      <c r="L3386">
        <v>2.3239999999999998</v>
      </c>
      <c r="M3386">
        <v>3.1360000000000001</v>
      </c>
      <c r="N3386">
        <v>0.5</v>
      </c>
      <c r="O3386">
        <v>7</v>
      </c>
      <c r="P3386">
        <v>4.3</v>
      </c>
      <c r="Q3386">
        <v>8.8000000000000007</v>
      </c>
      <c r="R3386">
        <v>21</v>
      </c>
      <c r="S3386">
        <v>0.01</v>
      </c>
      <c r="V3386">
        <v>74</v>
      </c>
      <c r="W3386">
        <v>20.766000000000002</v>
      </c>
      <c r="X3386">
        <v>99.5</v>
      </c>
      <c r="Y3386">
        <v>99</v>
      </c>
      <c r="AC3386">
        <v>22.1</v>
      </c>
      <c r="AF3386">
        <v>80.244</v>
      </c>
      <c r="AG3386">
        <v>13.218</v>
      </c>
      <c r="AL3386">
        <v>66</v>
      </c>
      <c r="AN3386">
        <v>76.738</v>
      </c>
      <c r="AO3386">
        <v>19.3</v>
      </c>
      <c r="AP3386">
        <v>20.7</v>
      </c>
      <c r="AS3386">
        <v>14.698</v>
      </c>
      <c r="AT3386">
        <v>93.45</v>
      </c>
      <c r="AU3386">
        <v>83.939000000000007</v>
      </c>
      <c r="AV3386">
        <v>100</v>
      </c>
      <c r="AW3386">
        <v>95.100000000000009</v>
      </c>
      <c r="AX3386">
        <v>1.272</v>
      </c>
      <c r="AY3386">
        <v>3.47</v>
      </c>
      <c r="BB3386">
        <v>0.66500000000000004</v>
      </c>
      <c r="BC3386">
        <v>57.725000000000001</v>
      </c>
      <c r="BD3386">
        <v>23.864000000000001</v>
      </c>
      <c r="BE3386">
        <v>43.04</v>
      </c>
      <c r="BH3386">
        <v>0.39500000000000002</v>
      </c>
      <c r="BI3386">
        <v>0.56200000000000006</v>
      </c>
      <c r="BJ3386">
        <v>4.6719999999999997</v>
      </c>
      <c r="BK3386">
        <v>1.284</v>
      </c>
      <c r="BP3386">
        <v>21.864000000000001</v>
      </c>
      <c r="BQ3386">
        <v>97.63</v>
      </c>
      <c r="BT3386">
        <v>7.093</v>
      </c>
      <c r="BU3386">
        <v>1.0860000000000001</v>
      </c>
      <c r="BZ3386">
        <v>36.198</v>
      </c>
      <c r="CA3386">
        <v>46.713999999999999</v>
      </c>
      <c r="CB3386">
        <v>0.96199999999999997</v>
      </c>
      <c r="CC3386">
        <v>2.5</v>
      </c>
      <c r="CH3386">
        <v>164.31800000000001</v>
      </c>
      <c r="CI3386">
        <v>8.968</v>
      </c>
      <c r="CJ3386">
        <v>0.05</v>
      </c>
    </row>
    <row r="3387" spans="1:88">
      <c r="A3387" t="s">
        <v>162</v>
      </c>
      <c r="B3387" t="s">
        <v>367</v>
      </c>
      <c r="C3387">
        <v>2004</v>
      </c>
      <c r="D3387">
        <v>5399374</v>
      </c>
      <c r="G3387">
        <v>8.3000000000000007</v>
      </c>
      <c r="H3387">
        <v>6.3</v>
      </c>
      <c r="I3387">
        <v>9.0760000000000005</v>
      </c>
      <c r="J3387">
        <v>2.6110000000000002</v>
      </c>
      <c r="K3387">
        <v>16.600000000000001</v>
      </c>
      <c r="L3387">
        <v>2.3109999999999999</v>
      </c>
      <c r="M3387">
        <v>4.6420000000000003</v>
      </c>
      <c r="N3387">
        <v>0.49199999999999999</v>
      </c>
      <c r="O3387">
        <v>7</v>
      </c>
      <c r="P3387">
        <v>4</v>
      </c>
      <c r="Q3387">
        <v>8.5</v>
      </c>
      <c r="R3387">
        <v>14</v>
      </c>
      <c r="S3387">
        <v>0.01</v>
      </c>
      <c r="V3387">
        <v>74.3</v>
      </c>
      <c r="W3387">
        <v>20.853000000000002</v>
      </c>
      <c r="X3387">
        <v>99.5</v>
      </c>
      <c r="Y3387">
        <v>99</v>
      </c>
      <c r="AF3387">
        <v>83.466999999999999</v>
      </c>
      <c r="AG3387">
        <v>14.277000000000001</v>
      </c>
      <c r="AL3387">
        <v>66.900000000000006</v>
      </c>
      <c r="AN3387">
        <v>76.578000000000003</v>
      </c>
      <c r="AO3387">
        <v>16.7</v>
      </c>
      <c r="AP3387">
        <v>20.900000000000002</v>
      </c>
      <c r="AS3387">
        <v>15.638</v>
      </c>
      <c r="AT3387">
        <v>94.087000000000003</v>
      </c>
      <c r="AU3387">
        <v>83.838000000000008</v>
      </c>
      <c r="AV3387">
        <v>100</v>
      </c>
      <c r="AW3387">
        <v>95.42</v>
      </c>
      <c r="AX3387">
        <v>1.2510000000000001</v>
      </c>
      <c r="AY3387">
        <v>3.98</v>
      </c>
      <c r="BB3387">
        <v>0.64900000000000002</v>
      </c>
      <c r="BC3387">
        <v>56.975000000000001</v>
      </c>
      <c r="BD3387">
        <v>21.79</v>
      </c>
      <c r="BE3387">
        <v>52.89</v>
      </c>
      <c r="BH3387">
        <v>0.42199999999999999</v>
      </c>
      <c r="BI3387">
        <v>0.501</v>
      </c>
      <c r="BJ3387">
        <v>5.2140000000000004</v>
      </c>
      <c r="BK3387">
        <v>0.29299999999999998</v>
      </c>
      <c r="BN3387">
        <v>0.93</v>
      </c>
      <c r="BO3387">
        <v>6</v>
      </c>
      <c r="BP3387">
        <v>21.919</v>
      </c>
      <c r="BQ3387">
        <v>97.587000000000003</v>
      </c>
      <c r="BT3387">
        <v>6.9640000000000004</v>
      </c>
      <c r="BU3387">
        <v>1.22</v>
      </c>
      <c r="BZ3387">
        <v>72.069000000000003</v>
      </c>
      <c r="CA3387">
        <v>81.356000000000009</v>
      </c>
      <c r="CB3387">
        <v>0.96199999999999997</v>
      </c>
      <c r="CC3387">
        <v>2</v>
      </c>
      <c r="CH3387">
        <v>174.5</v>
      </c>
      <c r="CI3387">
        <v>9.0920000000000005</v>
      </c>
      <c r="CJ3387">
        <v>7.0000000000000007E-2</v>
      </c>
    </row>
    <row r="3388" spans="1:88">
      <c r="A3388" t="s">
        <v>162</v>
      </c>
      <c r="B3388" t="s">
        <v>367</v>
      </c>
      <c r="C3388">
        <v>2005</v>
      </c>
      <c r="D3388">
        <v>5398962</v>
      </c>
      <c r="G3388">
        <v>7.2</v>
      </c>
      <c r="H3388">
        <v>6.2</v>
      </c>
      <c r="I3388">
        <v>8.93</v>
      </c>
      <c r="J3388">
        <v>2.5750000000000002</v>
      </c>
      <c r="K3388">
        <v>16.899999999999999</v>
      </c>
      <c r="L3388">
        <v>2.3420000000000001</v>
      </c>
      <c r="M3388">
        <v>4.5120000000000005</v>
      </c>
      <c r="N3388">
        <v>0.5</v>
      </c>
      <c r="O3388">
        <v>7</v>
      </c>
      <c r="P3388">
        <v>3.8000000000000003</v>
      </c>
      <c r="Q3388">
        <v>8.1999999999999993</v>
      </c>
      <c r="R3388">
        <v>15</v>
      </c>
      <c r="S3388">
        <v>0.01</v>
      </c>
      <c r="T3388">
        <v>22.900000000000002</v>
      </c>
      <c r="V3388">
        <v>74.2</v>
      </c>
      <c r="W3388">
        <v>20.939</v>
      </c>
      <c r="X3388">
        <v>99.5</v>
      </c>
      <c r="Y3388">
        <v>98</v>
      </c>
      <c r="Z3388">
        <v>70</v>
      </c>
      <c r="AB3388">
        <v>11.3</v>
      </c>
      <c r="AD3388">
        <v>98.292000000000002</v>
      </c>
      <c r="AE3388">
        <v>98.292000000000002</v>
      </c>
      <c r="AF3388">
        <v>87.269000000000005</v>
      </c>
      <c r="AG3388">
        <v>16.254999999999999</v>
      </c>
      <c r="AL3388">
        <v>67.599999999999994</v>
      </c>
      <c r="AM3388">
        <v>95.454999999999998</v>
      </c>
      <c r="AN3388">
        <v>74.754999999999995</v>
      </c>
      <c r="AO3388">
        <v>16.7</v>
      </c>
      <c r="AP3388">
        <v>20.100000000000001</v>
      </c>
      <c r="AS3388">
        <v>16.041</v>
      </c>
      <c r="AT3388">
        <v>94.725000000000009</v>
      </c>
      <c r="AU3388">
        <v>83.736000000000004</v>
      </c>
      <c r="AV3388">
        <v>100</v>
      </c>
      <c r="AW3388">
        <v>95.58</v>
      </c>
      <c r="AX3388">
        <v>1.27</v>
      </c>
      <c r="AY3388">
        <v>4.29</v>
      </c>
      <c r="BB3388">
        <v>0.86899999999999999</v>
      </c>
      <c r="BC3388">
        <v>57.7</v>
      </c>
      <c r="BD3388">
        <v>20.548000000000002</v>
      </c>
      <c r="BE3388">
        <v>55.19</v>
      </c>
      <c r="BH3388">
        <v>0.46500000000000002</v>
      </c>
      <c r="BI3388">
        <v>0.49399999999999999</v>
      </c>
      <c r="BJ3388">
        <v>5.2279999999999998</v>
      </c>
      <c r="BK3388">
        <v>0.39200000000000002</v>
      </c>
      <c r="BL3388">
        <v>19.866</v>
      </c>
      <c r="BN3388">
        <v>1.08</v>
      </c>
      <c r="BO3388">
        <v>7.4</v>
      </c>
      <c r="BP3388">
        <v>21.943000000000001</v>
      </c>
      <c r="BQ3388">
        <v>97.543999999999997</v>
      </c>
      <c r="BT3388">
        <v>7.0010000000000003</v>
      </c>
      <c r="BU3388">
        <v>1.333</v>
      </c>
      <c r="BZ3388">
        <v>72.069000000000003</v>
      </c>
      <c r="CA3388">
        <v>81.356000000000009</v>
      </c>
      <c r="CB3388">
        <v>0.96199999999999997</v>
      </c>
      <c r="CC3388">
        <v>1.7</v>
      </c>
      <c r="CH3388">
        <v>164.791</v>
      </c>
      <c r="CI3388">
        <v>8.6720000000000006</v>
      </c>
    </row>
    <row r="3389" spans="1:88">
      <c r="A3389" t="s">
        <v>162</v>
      </c>
      <c r="B3389" t="s">
        <v>367</v>
      </c>
      <c r="C3389">
        <v>2006</v>
      </c>
      <c r="D3389">
        <v>5398674</v>
      </c>
      <c r="G3389">
        <v>6.5</v>
      </c>
      <c r="H3389">
        <v>6.1000000000000005</v>
      </c>
      <c r="I3389">
        <v>8.7750000000000004</v>
      </c>
      <c r="J3389">
        <v>2.5420000000000003</v>
      </c>
      <c r="K3389">
        <v>17.2</v>
      </c>
      <c r="L3389">
        <v>2.343</v>
      </c>
      <c r="M3389">
        <v>3.996</v>
      </c>
      <c r="N3389">
        <v>0.47800000000000004</v>
      </c>
      <c r="O3389">
        <v>6</v>
      </c>
      <c r="P3389">
        <v>3.7</v>
      </c>
      <c r="Q3389">
        <v>7.9</v>
      </c>
      <c r="R3389">
        <v>14</v>
      </c>
      <c r="S3389">
        <v>0.01</v>
      </c>
      <c r="V3389">
        <v>74.5</v>
      </c>
      <c r="W3389">
        <v>21.026</v>
      </c>
      <c r="X3389">
        <v>99.5</v>
      </c>
      <c r="Y3389">
        <v>98</v>
      </c>
      <c r="AA3389">
        <v>5.2649999999999997</v>
      </c>
      <c r="AB3389">
        <v>11.9</v>
      </c>
      <c r="AF3389">
        <v>87.722999999999999</v>
      </c>
      <c r="AG3389">
        <v>16.638999999999999</v>
      </c>
      <c r="AJ3389">
        <v>20.198</v>
      </c>
      <c r="AL3389">
        <v>68.3</v>
      </c>
      <c r="AN3389">
        <v>74.245999999999995</v>
      </c>
      <c r="AO3389">
        <v>20</v>
      </c>
      <c r="AP3389">
        <v>17.8</v>
      </c>
      <c r="AS3389">
        <v>17.507000000000001</v>
      </c>
      <c r="AT3389">
        <v>95.364999999999995</v>
      </c>
      <c r="AU3389">
        <v>83.634</v>
      </c>
      <c r="AV3389">
        <v>100</v>
      </c>
      <c r="AW3389">
        <v>95.87</v>
      </c>
      <c r="AX3389">
        <v>1.2490000000000001</v>
      </c>
      <c r="AY3389">
        <v>4.4800000000000004</v>
      </c>
      <c r="BB3389">
        <v>0.84099999999999997</v>
      </c>
      <c r="BC3389">
        <v>59.425000000000004</v>
      </c>
      <c r="BD3389">
        <v>19.125</v>
      </c>
      <c r="BE3389">
        <v>56.08</v>
      </c>
      <c r="BH3389">
        <v>0.48</v>
      </c>
      <c r="BI3389">
        <v>0.47600000000000003</v>
      </c>
      <c r="BJ3389">
        <v>5.5220000000000002</v>
      </c>
      <c r="BK3389">
        <v>0.61499999999999999</v>
      </c>
      <c r="BL3389">
        <v>50.241</v>
      </c>
      <c r="BN3389">
        <v>0.85</v>
      </c>
      <c r="BO3389">
        <v>8.6</v>
      </c>
      <c r="BP3389">
        <v>21.934000000000001</v>
      </c>
      <c r="BQ3389">
        <v>97.501999999999995</v>
      </c>
      <c r="BR3389">
        <v>44.46</v>
      </c>
      <c r="BT3389">
        <v>6.9459999999999997</v>
      </c>
      <c r="BU3389">
        <v>1.514</v>
      </c>
      <c r="BZ3389">
        <v>72.069000000000003</v>
      </c>
      <c r="CA3389">
        <v>81.356000000000009</v>
      </c>
      <c r="CB3389">
        <v>0.96199999999999997</v>
      </c>
      <c r="CC3389">
        <v>1.5</v>
      </c>
      <c r="CD3389">
        <v>30.667000000000002</v>
      </c>
      <c r="CE3389">
        <v>46.977000000000004</v>
      </c>
      <c r="CH3389">
        <v>152.80100000000002</v>
      </c>
      <c r="CI3389">
        <v>8.4559999999999995</v>
      </c>
      <c r="CJ3389">
        <v>0.1</v>
      </c>
    </row>
    <row r="3390" spans="1:88">
      <c r="A3390" t="s">
        <v>162</v>
      </c>
      <c r="B3390" t="s">
        <v>367</v>
      </c>
      <c r="C3390">
        <v>2007</v>
      </c>
      <c r="D3390">
        <v>5398693</v>
      </c>
      <c r="G3390">
        <v>6.9</v>
      </c>
      <c r="H3390">
        <v>5.9</v>
      </c>
      <c r="I3390">
        <v>8.61</v>
      </c>
      <c r="J3390">
        <v>2.5100000000000002</v>
      </c>
      <c r="K3390">
        <v>17.5</v>
      </c>
      <c r="L3390">
        <v>2.3260000000000001</v>
      </c>
      <c r="M3390">
        <v>3.5609999999999999</v>
      </c>
      <c r="N3390">
        <v>0.47700000000000004</v>
      </c>
      <c r="O3390">
        <v>7</v>
      </c>
      <c r="P3390">
        <v>3.5</v>
      </c>
      <c r="Q3390">
        <v>7.7</v>
      </c>
      <c r="R3390">
        <v>13</v>
      </c>
      <c r="S3390">
        <v>0.01</v>
      </c>
      <c r="V3390">
        <v>74.600000000000009</v>
      </c>
      <c r="W3390">
        <v>21.112000000000002</v>
      </c>
      <c r="X3390">
        <v>99.2</v>
      </c>
      <c r="Y3390">
        <v>99</v>
      </c>
      <c r="AB3390">
        <v>14.9</v>
      </c>
      <c r="AF3390">
        <v>83.536000000000001</v>
      </c>
      <c r="AG3390">
        <v>17.471</v>
      </c>
      <c r="AL3390">
        <v>69</v>
      </c>
      <c r="AN3390">
        <v>74.531000000000006</v>
      </c>
      <c r="AO3390">
        <v>19.3</v>
      </c>
      <c r="AP3390">
        <v>17.5</v>
      </c>
      <c r="AS3390">
        <v>17.158000000000001</v>
      </c>
      <c r="AT3390">
        <v>96.004999999999995</v>
      </c>
      <c r="AU3390">
        <v>83.531999999999996</v>
      </c>
      <c r="AV3390">
        <v>100</v>
      </c>
      <c r="AW3390">
        <v>96.06</v>
      </c>
      <c r="AX3390">
        <v>1.365</v>
      </c>
      <c r="AY3390">
        <v>5.28</v>
      </c>
      <c r="BB3390">
        <v>0.877</v>
      </c>
      <c r="BC3390">
        <v>60.7</v>
      </c>
      <c r="BD3390">
        <v>17.211000000000002</v>
      </c>
      <c r="BE3390">
        <v>61.800000000000004</v>
      </c>
      <c r="BH3390">
        <v>0.51900000000000002</v>
      </c>
      <c r="BI3390">
        <v>0.44800000000000001</v>
      </c>
      <c r="BJ3390">
        <v>5.6749999999999998</v>
      </c>
      <c r="BK3390">
        <v>0.66900000000000004</v>
      </c>
      <c r="BL3390">
        <v>57.550000000000004</v>
      </c>
      <c r="BN3390">
        <v>0.83000000000000007</v>
      </c>
      <c r="BO3390">
        <v>10.3</v>
      </c>
      <c r="BP3390">
        <v>21.902000000000001</v>
      </c>
      <c r="BQ3390">
        <v>97.459000000000003</v>
      </c>
      <c r="BT3390">
        <v>6.5019999999999998</v>
      </c>
      <c r="BU3390">
        <v>1.6580000000000001</v>
      </c>
      <c r="BZ3390">
        <v>75.284999999999997</v>
      </c>
      <c r="CA3390">
        <v>81.356000000000009</v>
      </c>
      <c r="CB3390">
        <v>0.96199999999999997</v>
      </c>
      <c r="CC3390">
        <v>1.5</v>
      </c>
      <c r="CH3390">
        <v>147.935</v>
      </c>
      <c r="CI3390">
        <v>8.4499999999999993</v>
      </c>
      <c r="CJ3390">
        <v>0.09</v>
      </c>
    </row>
    <row r="3391" spans="1:88">
      <c r="A3391" t="s">
        <v>162</v>
      </c>
      <c r="B3391" t="s">
        <v>367</v>
      </c>
      <c r="C3391">
        <v>2008</v>
      </c>
      <c r="D3391">
        <v>5399362</v>
      </c>
      <c r="G3391">
        <v>7.2</v>
      </c>
      <c r="H3391">
        <v>5.4</v>
      </c>
      <c r="I3391">
        <v>8.4489999999999998</v>
      </c>
      <c r="J3391">
        <v>2.4809999999999999</v>
      </c>
      <c r="K3391">
        <v>17.8</v>
      </c>
      <c r="L3391">
        <v>2.319</v>
      </c>
      <c r="M3391">
        <v>5.1749999999999998</v>
      </c>
      <c r="N3391">
        <v>0.47600000000000003</v>
      </c>
      <c r="O3391">
        <v>6</v>
      </c>
      <c r="P3391">
        <v>3.4</v>
      </c>
      <c r="Q3391">
        <v>7.4</v>
      </c>
      <c r="R3391">
        <v>12</v>
      </c>
      <c r="S3391">
        <v>0.01</v>
      </c>
      <c r="V3391">
        <v>74.900000000000006</v>
      </c>
      <c r="W3391">
        <v>21.382000000000001</v>
      </c>
      <c r="X3391">
        <v>99.5</v>
      </c>
      <c r="Y3391">
        <v>99</v>
      </c>
      <c r="AB3391">
        <v>19.100000000000001</v>
      </c>
      <c r="AF3391">
        <v>82.320999999999998</v>
      </c>
      <c r="AG3391">
        <v>18.439</v>
      </c>
      <c r="AL3391">
        <v>69.8</v>
      </c>
      <c r="AN3391">
        <v>74.632000000000005</v>
      </c>
      <c r="AO3391">
        <v>19.3</v>
      </c>
      <c r="AP3391">
        <v>16.399999999999999</v>
      </c>
      <c r="AS3391">
        <v>17.231999999999999</v>
      </c>
      <c r="AT3391">
        <v>96.646000000000001</v>
      </c>
      <c r="AU3391">
        <v>83.430999999999997</v>
      </c>
      <c r="AV3391">
        <v>100</v>
      </c>
      <c r="AW3391">
        <v>96.47</v>
      </c>
      <c r="AX3391">
        <v>1.3149999999999999</v>
      </c>
      <c r="AY3391">
        <v>5.12</v>
      </c>
      <c r="BB3391">
        <v>0.83599999999999997</v>
      </c>
      <c r="BC3391">
        <v>62.25</v>
      </c>
      <c r="BD3391">
        <v>16.172000000000001</v>
      </c>
      <c r="BE3391">
        <v>66.05</v>
      </c>
      <c r="BH3391">
        <v>0.60799999999999998</v>
      </c>
      <c r="BI3391">
        <v>0.46200000000000002</v>
      </c>
      <c r="BJ3391">
        <v>5.601</v>
      </c>
      <c r="BK3391">
        <v>0.83100000000000007</v>
      </c>
      <c r="BL3391">
        <v>64.088000000000008</v>
      </c>
      <c r="BN3391">
        <v>0.88</v>
      </c>
      <c r="BO3391">
        <v>9.7000000000000011</v>
      </c>
      <c r="BP3391">
        <v>21.85</v>
      </c>
      <c r="BQ3391">
        <v>97.415999999999997</v>
      </c>
      <c r="BT3391">
        <v>6.6859999999999999</v>
      </c>
      <c r="BU3391">
        <v>1.6580000000000001</v>
      </c>
      <c r="BZ3391">
        <v>75.284999999999997</v>
      </c>
      <c r="CA3391">
        <v>81.356000000000009</v>
      </c>
      <c r="CB3391">
        <v>0.96199999999999997</v>
      </c>
      <c r="CC3391">
        <v>1.6</v>
      </c>
      <c r="CH3391">
        <v>151.25399999999999</v>
      </c>
      <c r="CI3391">
        <v>8.74</v>
      </c>
      <c r="CJ3391">
        <v>0.1</v>
      </c>
    </row>
    <row r="3392" spans="1:88">
      <c r="A3392" t="s">
        <v>162</v>
      </c>
      <c r="B3392" t="s">
        <v>367</v>
      </c>
      <c r="C3392">
        <v>2009</v>
      </c>
      <c r="D3392">
        <v>5401149</v>
      </c>
      <c r="G3392">
        <v>7.9</v>
      </c>
      <c r="H3392">
        <v>4.8</v>
      </c>
      <c r="I3392">
        <v>8.3030000000000008</v>
      </c>
      <c r="J3392">
        <v>2.4550000000000001</v>
      </c>
      <c r="K3392">
        <v>18.100000000000001</v>
      </c>
      <c r="L3392">
        <v>2.3340000000000001</v>
      </c>
      <c r="M3392">
        <v>4.3319999999999999</v>
      </c>
      <c r="N3392">
        <v>0.438</v>
      </c>
      <c r="O3392">
        <v>6</v>
      </c>
      <c r="P3392">
        <v>3.4</v>
      </c>
      <c r="Q3392">
        <v>7.2</v>
      </c>
      <c r="R3392">
        <v>9.6</v>
      </c>
      <c r="S3392">
        <v>0.01</v>
      </c>
      <c r="V3392">
        <v>75.3</v>
      </c>
      <c r="W3392">
        <v>21.652999999999999</v>
      </c>
      <c r="X3392">
        <v>99.5</v>
      </c>
      <c r="Y3392">
        <v>99</v>
      </c>
      <c r="AB3392">
        <v>20.900000000000002</v>
      </c>
      <c r="AC3392">
        <v>19.5</v>
      </c>
      <c r="AF3392">
        <v>82.516000000000005</v>
      </c>
      <c r="AG3392">
        <v>20.587</v>
      </c>
      <c r="AJ3392">
        <v>19.257999999999999</v>
      </c>
      <c r="AL3392">
        <v>70.400000000000006</v>
      </c>
      <c r="AN3392">
        <v>73.823999999999998</v>
      </c>
      <c r="AO3392">
        <v>18</v>
      </c>
      <c r="AP3392">
        <v>16.399999999999999</v>
      </c>
      <c r="AS3392">
        <v>14.662000000000001</v>
      </c>
      <c r="AT3392">
        <v>97.289000000000001</v>
      </c>
      <c r="AU3392">
        <v>83.329000000000008</v>
      </c>
      <c r="AV3392">
        <v>100</v>
      </c>
      <c r="AW3392">
        <v>96.710000000000008</v>
      </c>
      <c r="AX3392">
        <v>1.339</v>
      </c>
      <c r="AY3392">
        <v>6.76</v>
      </c>
      <c r="BB3392">
        <v>0.66400000000000003</v>
      </c>
      <c r="BC3392">
        <v>60.175000000000004</v>
      </c>
      <c r="BD3392">
        <v>16.116</v>
      </c>
      <c r="BE3392">
        <v>70</v>
      </c>
      <c r="BH3392">
        <v>0.57600000000000007</v>
      </c>
      <c r="BI3392">
        <v>0.47300000000000003</v>
      </c>
      <c r="BJ3392">
        <v>6.032</v>
      </c>
      <c r="BK3392">
        <v>0.51800000000000002</v>
      </c>
      <c r="BL3392">
        <v>64.903999999999996</v>
      </c>
      <c r="BN3392">
        <v>0.92</v>
      </c>
      <c r="BO3392">
        <v>5.8</v>
      </c>
      <c r="BP3392">
        <v>21.779</v>
      </c>
      <c r="BQ3392">
        <v>97.373000000000005</v>
      </c>
      <c r="BT3392">
        <v>6.0540000000000003</v>
      </c>
      <c r="BU3392">
        <v>1.4239999999999999</v>
      </c>
      <c r="BZ3392">
        <v>75.284999999999997</v>
      </c>
      <c r="CA3392">
        <v>81.356000000000009</v>
      </c>
      <c r="CB3392">
        <v>0.96199999999999997</v>
      </c>
      <c r="CC3392">
        <v>1.4000000000000001</v>
      </c>
      <c r="CD3392">
        <v>19.867000000000001</v>
      </c>
      <c r="CH3392">
        <v>172.49600000000001</v>
      </c>
      <c r="CI3392">
        <v>9.8260000000000005</v>
      </c>
      <c r="CJ3392">
        <v>0.09</v>
      </c>
    </row>
    <row r="3393" spans="1:88">
      <c r="A3393" t="s">
        <v>162</v>
      </c>
      <c r="B3393" t="s">
        <v>367</v>
      </c>
      <c r="C3393">
        <v>2010</v>
      </c>
      <c r="D3393">
        <v>5404293</v>
      </c>
      <c r="E3393">
        <v>0.8</v>
      </c>
      <c r="F3393">
        <v>1.1400000000000001</v>
      </c>
      <c r="G3393">
        <v>8</v>
      </c>
      <c r="H3393">
        <v>4.3</v>
      </c>
      <c r="I3393">
        <v>8.1829999999999998</v>
      </c>
      <c r="J3393">
        <v>2.4279999999999999</v>
      </c>
      <c r="K3393">
        <v>18.400000000000002</v>
      </c>
      <c r="L3393">
        <v>2.3450000000000002</v>
      </c>
      <c r="M3393">
        <v>3.7370000000000001</v>
      </c>
      <c r="N3393">
        <v>0.442</v>
      </c>
      <c r="O3393">
        <v>6</v>
      </c>
      <c r="P3393">
        <v>3.3000000000000003</v>
      </c>
      <c r="Q3393">
        <v>7</v>
      </c>
      <c r="R3393">
        <v>8.7000000000000011</v>
      </c>
      <c r="S3393">
        <v>0.01</v>
      </c>
      <c r="T3393">
        <v>20.400000000000002</v>
      </c>
      <c r="V3393">
        <v>75.5</v>
      </c>
      <c r="W3393">
        <v>21.923000000000002</v>
      </c>
      <c r="X3393">
        <v>99.2</v>
      </c>
      <c r="Y3393">
        <v>98</v>
      </c>
      <c r="Z3393">
        <v>70</v>
      </c>
      <c r="AA3393">
        <v>6.0520000000000005</v>
      </c>
      <c r="AB3393">
        <v>17.100000000000001</v>
      </c>
      <c r="AD3393">
        <v>96.698999999999998</v>
      </c>
      <c r="AE3393">
        <v>96.698999999999998</v>
      </c>
      <c r="AF3393">
        <v>84.698000000000008</v>
      </c>
      <c r="AG3393">
        <v>24.029</v>
      </c>
      <c r="AL3393">
        <v>71.100000000000009</v>
      </c>
      <c r="AM3393">
        <v>95.763000000000005</v>
      </c>
      <c r="AN3393">
        <v>74.891000000000005</v>
      </c>
      <c r="AO3393">
        <v>15.3</v>
      </c>
      <c r="AP3393">
        <v>14.9</v>
      </c>
      <c r="AS3393">
        <v>15.75</v>
      </c>
      <c r="AT3393">
        <v>97.933000000000007</v>
      </c>
      <c r="AU3393">
        <v>83.212000000000003</v>
      </c>
      <c r="AV3393">
        <v>100</v>
      </c>
      <c r="AW3393">
        <v>96.7</v>
      </c>
      <c r="AX3393">
        <v>1.34</v>
      </c>
      <c r="AY3393">
        <v>7.43</v>
      </c>
      <c r="BB3393">
        <v>0.69800000000000006</v>
      </c>
      <c r="BC3393">
        <v>58.774999999999999</v>
      </c>
      <c r="BD3393">
        <v>18.823</v>
      </c>
      <c r="BE3393">
        <v>75.710000000000008</v>
      </c>
      <c r="BG3393">
        <v>3</v>
      </c>
      <c r="BH3393">
        <v>0.66</v>
      </c>
      <c r="BI3393">
        <v>0.61599999999999999</v>
      </c>
      <c r="BJ3393">
        <v>6.9969999999999999</v>
      </c>
      <c r="BK3393">
        <v>1.3880000000000001</v>
      </c>
      <c r="BL3393">
        <v>67.222999999999999</v>
      </c>
      <c r="BM3393">
        <v>34.283999999999999</v>
      </c>
      <c r="BN3393">
        <v>0.91</v>
      </c>
      <c r="BO3393">
        <v>4.6000000000000005</v>
      </c>
      <c r="BP3393">
        <v>21.69</v>
      </c>
      <c r="BQ3393">
        <v>97.33</v>
      </c>
      <c r="BR3393">
        <v>49.460999999999999</v>
      </c>
      <c r="BS3393">
        <v>3.0990000000000002</v>
      </c>
      <c r="BT3393">
        <v>6.476</v>
      </c>
      <c r="BU3393">
        <v>1.5549999999999999</v>
      </c>
      <c r="BZ3393">
        <v>75.284999999999997</v>
      </c>
      <c r="CA3393">
        <v>81.356000000000009</v>
      </c>
      <c r="CB3393">
        <v>0.96199999999999997</v>
      </c>
      <c r="CC3393">
        <v>1.5</v>
      </c>
      <c r="CE3393">
        <v>49.166000000000004</v>
      </c>
      <c r="CH3393">
        <v>185.61199999999999</v>
      </c>
      <c r="CI3393">
        <v>9.7010000000000005</v>
      </c>
      <c r="CJ3393">
        <v>0.09</v>
      </c>
    </row>
    <row r="3394" spans="1:88">
      <c r="A3394" t="s">
        <v>162</v>
      </c>
      <c r="B3394" t="s">
        <v>367</v>
      </c>
      <c r="C3394">
        <v>2011</v>
      </c>
      <c r="D3394">
        <v>5408932</v>
      </c>
      <c r="E3394">
        <v>0.62</v>
      </c>
      <c r="F3394">
        <v>0.91</v>
      </c>
      <c r="G3394">
        <v>8.1999999999999993</v>
      </c>
      <c r="H3394">
        <v>4.0999999999999996</v>
      </c>
      <c r="I3394">
        <v>8.0820000000000007</v>
      </c>
      <c r="J3394">
        <v>2.4</v>
      </c>
      <c r="K3394">
        <v>18.8</v>
      </c>
      <c r="L3394">
        <v>2.3319999999999999</v>
      </c>
      <c r="M3394">
        <v>5.0090000000000003</v>
      </c>
      <c r="N3394">
        <v>0.44900000000000001</v>
      </c>
      <c r="O3394">
        <v>6</v>
      </c>
      <c r="P3394">
        <v>3.3000000000000003</v>
      </c>
      <c r="Q3394">
        <v>6.8</v>
      </c>
      <c r="R3394">
        <v>8</v>
      </c>
      <c r="S3394">
        <v>0.01</v>
      </c>
      <c r="V3394">
        <v>75.900000000000006</v>
      </c>
      <c r="W3394">
        <v>22.193999999999999</v>
      </c>
      <c r="X3394">
        <v>99</v>
      </c>
      <c r="Y3394">
        <v>98</v>
      </c>
      <c r="AA3394">
        <v>5.9450000000000003</v>
      </c>
      <c r="AB3394">
        <v>13.5</v>
      </c>
      <c r="AD3394">
        <v>96.228000000000009</v>
      </c>
      <c r="AE3394">
        <v>96.228000000000009</v>
      </c>
      <c r="AF3394">
        <v>85.161000000000001</v>
      </c>
      <c r="AG3394">
        <v>25.504999999999999</v>
      </c>
      <c r="AL3394">
        <v>71.600000000000009</v>
      </c>
      <c r="AM3394">
        <v>95.161000000000001</v>
      </c>
      <c r="AN3394">
        <v>73.914000000000001</v>
      </c>
      <c r="AO3394">
        <v>16</v>
      </c>
      <c r="AP3394">
        <v>15.4</v>
      </c>
      <c r="AS3394">
        <v>16.527000000000001</v>
      </c>
      <c r="AT3394">
        <v>98.579000000000008</v>
      </c>
      <c r="AU3394">
        <v>83.096000000000004</v>
      </c>
      <c r="AV3394">
        <v>100</v>
      </c>
      <c r="AW3394">
        <v>96.78</v>
      </c>
      <c r="AX3394">
        <v>1.2610000000000001</v>
      </c>
      <c r="AY3394">
        <v>7.45</v>
      </c>
      <c r="AZ3394">
        <v>79.582999999999998</v>
      </c>
      <c r="BC3394">
        <v>59.325000000000003</v>
      </c>
      <c r="BD3394">
        <v>19.12</v>
      </c>
      <c r="BE3394">
        <v>74.44</v>
      </c>
      <c r="BH3394">
        <v>0.71099999999999997</v>
      </c>
      <c r="BI3394">
        <v>0.66300000000000003</v>
      </c>
      <c r="BJ3394">
        <v>6.94</v>
      </c>
      <c r="BK3394">
        <v>2.2960000000000003</v>
      </c>
      <c r="BL3394">
        <v>55.311</v>
      </c>
      <c r="BM3394">
        <v>32.591000000000001</v>
      </c>
      <c r="BN3394">
        <v>0.89</v>
      </c>
      <c r="BO3394">
        <v>6.4</v>
      </c>
      <c r="BP3394">
        <v>21.766999999999999</v>
      </c>
      <c r="BQ3394">
        <v>97.287999999999997</v>
      </c>
      <c r="BR3394">
        <v>59.203000000000003</v>
      </c>
      <c r="BS3394">
        <v>3.919</v>
      </c>
      <c r="BT3394">
        <v>6.12</v>
      </c>
      <c r="BU3394">
        <v>1.6520000000000001</v>
      </c>
      <c r="BZ3394">
        <v>82.608999999999995</v>
      </c>
      <c r="CA3394">
        <v>81.356000000000009</v>
      </c>
      <c r="CB3394">
        <v>0.96199999999999997</v>
      </c>
      <c r="CC3394">
        <v>1.6</v>
      </c>
      <c r="CE3394">
        <v>58.573</v>
      </c>
      <c r="CH3394">
        <v>194.553</v>
      </c>
      <c r="CI3394">
        <v>9.3990000000000009</v>
      </c>
      <c r="CJ3394">
        <v>0.09</v>
      </c>
    </row>
    <row r="3395" spans="1:88">
      <c r="A3395" t="s">
        <v>162</v>
      </c>
      <c r="B3395" t="s">
        <v>367</v>
      </c>
      <c r="C3395">
        <v>2012</v>
      </c>
      <c r="D3395">
        <v>5414894</v>
      </c>
      <c r="E3395">
        <v>0.8</v>
      </c>
      <c r="F3395">
        <v>1.17</v>
      </c>
      <c r="G3395">
        <v>8.5</v>
      </c>
      <c r="H3395">
        <v>3.9</v>
      </c>
      <c r="I3395">
        <v>7.9859999999999998</v>
      </c>
      <c r="J3395">
        <v>2.37</v>
      </c>
      <c r="K3395">
        <v>19.100000000000001</v>
      </c>
      <c r="L3395">
        <v>2.3210000000000002</v>
      </c>
      <c r="M3395">
        <v>3.8290000000000002</v>
      </c>
      <c r="N3395">
        <v>0.44</v>
      </c>
      <c r="O3395">
        <v>6</v>
      </c>
      <c r="P3395">
        <v>3.2</v>
      </c>
      <c r="Q3395">
        <v>6.6000000000000005</v>
      </c>
      <c r="R3395">
        <v>6.8</v>
      </c>
      <c r="S3395">
        <v>0.01</v>
      </c>
      <c r="V3395">
        <v>76.2</v>
      </c>
      <c r="W3395">
        <v>22.464000000000002</v>
      </c>
      <c r="X3395">
        <v>99.5</v>
      </c>
      <c r="Y3395">
        <v>99</v>
      </c>
      <c r="AA3395">
        <v>5.9110000000000005</v>
      </c>
      <c r="AB3395">
        <v>19.600000000000001</v>
      </c>
      <c r="AD3395">
        <v>95.915999999999997</v>
      </c>
      <c r="AE3395">
        <v>95.915999999999997</v>
      </c>
      <c r="AF3395">
        <v>82.475000000000009</v>
      </c>
      <c r="AG3395">
        <v>26.977</v>
      </c>
      <c r="AH3395">
        <v>472</v>
      </c>
      <c r="AJ3395">
        <v>26.855</v>
      </c>
      <c r="AL3395">
        <v>72.3</v>
      </c>
      <c r="AM3395">
        <v>96</v>
      </c>
      <c r="AN3395">
        <v>74.394999999999996</v>
      </c>
      <c r="AO3395">
        <v>18.7</v>
      </c>
      <c r="AP3395">
        <v>16</v>
      </c>
      <c r="AS3395">
        <v>16.507000000000001</v>
      </c>
      <c r="AT3395">
        <v>99.125</v>
      </c>
      <c r="AU3395">
        <v>82.995999999999995</v>
      </c>
      <c r="AV3395">
        <v>100</v>
      </c>
      <c r="AW3395">
        <v>96.81</v>
      </c>
      <c r="AX3395">
        <v>1.1850000000000001</v>
      </c>
      <c r="AY3395">
        <v>8.16</v>
      </c>
      <c r="BC3395">
        <v>59.725000000000001</v>
      </c>
      <c r="BD3395">
        <v>18.792999999999999</v>
      </c>
      <c r="BE3395">
        <v>76.710000000000008</v>
      </c>
      <c r="BG3395">
        <v>2.9860000000000002</v>
      </c>
      <c r="BH3395">
        <v>0.78</v>
      </c>
      <c r="BI3395">
        <v>0.80500000000000005</v>
      </c>
      <c r="BJ3395">
        <v>6.9119999999999999</v>
      </c>
      <c r="BK3395">
        <v>1.55</v>
      </c>
      <c r="BL3395">
        <v>52.145000000000003</v>
      </c>
      <c r="BM3395">
        <v>33.417000000000002</v>
      </c>
      <c r="BN3395">
        <v>0.83000000000000007</v>
      </c>
      <c r="BO3395">
        <v>4</v>
      </c>
      <c r="BP3395">
        <v>19.765000000000001</v>
      </c>
      <c r="BQ3395">
        <v>97.245000000000005</v>
      </c>
      <c r="BR3395">
        <v>53.279000000000003</v>
      </c>
      <c r="BS3395">
        <v>4.0620000000000003</v>
      </c>
      <c r="BT3395">
        <v>5.8170000000000002</v>
      </c>
      <c r="BU3395">
        <v>1.6859999999999999</v>
      </c>
      <c r="BZ3395">
        <v>82.608999999999995</v>
      </c>
      <c r="CA3395">
        <v>81.356000000000009</v>
      </c>
      <c r="CB3395">
        <v>0.96199999999999997</v>
      </c>
      <c r="CC3395">
        <v>1.2</v>
      </c>
      <c r="CD3395">
        <v>13.367000000000001</v>
      </c>
      <c r="CE3395">
        <v>54.755000000000003</v>
      </c>
      <c r="CF3395">
        <v>46</v>
      </c>
      <c r="CH3395">
        <v>200.29300000000001</v>
      </c>
      <c r="CI3395">
        <v>9.3780000000000001</v>
      </c>
      <c r="CJ3395">
        <v>0.09</v>
      </c>
    </row>
    <row r="3396" spans="1:88">
      <c r="A3396" t="s">
        <v>162</v>
      </c>
      <c r="B3396" t="s">
        <v>367</v>
      </c>
      <c r="C3396">
        <v>2013</v>
      </c>
      <c r="D3396">
        <v>5421721</v>
      </c>
      <c r="E3396">
        <v>0.86</v>
      </c>
      <c r="F3396">
        <v>1.25</v>
      </c>
      <c r="G3396">
        <v>8.5</v>
      </c>
      <c r="H3396">
        <v>3.8000000000000003</v>
      </c>
      <c r="I3396">
        <v>7.8950000000000005</v>
      </c>
      <c r="J3396">
        <v>2.343</v>
      </c>
      <c r="K3396">
        <v>19.400000000000002</v>
      </c>
      <c r="L3396">
        <v>2.359</v>
      </c>
      <c r="M3396">
        <v>4.49</v>
      </c>
      <c r="N3396">
        <v>0.42499999999999999</v>
      </c>
      <c r="O3396">
        <v>6</v>
      </c>
      <c r="P3396">
        <v>3.2</v>
      </c>
      <c r="Q3396">
        <v>6.4</v>
      </c>
      <c r="R3396">
        <v>8.4</v>
      </c>
      <c r="S3396">
        <v>0.02</v>
      </c>
      <c r="U3396">
        <v>6.6000000000000005</v>
      </c>
      <c r="V3396">
        <v>76.600000000000009</v>
      </c>
      <c r="W3396">
        <v>23.108000000000001</v>
      </c>
      <c r="X3396">
        <v>98.600000000000009</v>
      </c>
      <c r="Y3396">
        <v>98</v>
      </c>
      <c r="AA3396">
        <v>5.9370000000000003</v>
      </c>
      <c r="AB3396">
        <v>16.600000000000001</v>
      </c>
      <c r="AD3396">
        <v>95.626999999999995</v>
      </c>
      <c r="AE3396">
        <v>95.626999999999995</v>
      </c>
      <c r="AF3396">
        <v>80.966999999999999</v>
      </c>
      <c r="AG3396">
        <v>29.675000000000001</v>
      </c>
      <c r="AL3396">
        <v>72.900000000000006</v>
      </c>
      <c r="AM3396">
        <v>97.581000000000003</v>
      </c>
      <c r="AN3396">
        <v>75.135999999999996</v>
      </c>
      <c r="AO3396">
        <v>18.7</v>
      </c>
      <c r="AP3396">
        <v>14.1</v>
      </c>
      <c r="AS3396">
        <v>16.439</v>
      </c>
      <c r="AT3396">
        <v>99.268000000000001</v>
      </c>
      <c r="AU3396">
        <v>82.896000000000001</v>
      </c>
      <c r="AV3396">
        <v>100</v>
      </c>
      <c r="AW3396">
        <v>96.79</v>
      </c>
      <c r="AX3396">
        <v>1.236</v>
      </c>
      <c r="AY3396">
        <v>8.31</v>
      </c>
      <c r="BC3396">
        <v>59.85</v>
      </c>
      <c r="BD3396">
        <v>19.11</v>
      </c>
      <c r="BE3396">
        <v>77.882999999999996</v>
      </c>
      <c r="BH3396">
        <v>0.82400000000000007</v>
      </c>
      <c r="BI3396">
        <v>0.82400000000000007</v>
      </c>
      <c r="BJ3396">
        <v>6.718</v>
      </c>
      <c r="BK3396">
        <v>1.77</v>
      </c>
      <c r="BL3396">
        <v>48.009</v>
      </c>
      <c r="BM3396">
        <v>34.939</v>
      </c>
      <c r="BN3396">
        <v>0.93</v>
      </c>
      <c r="BO3396">
        <v>4.0999999999999996</v>
      </c>
      <c r="BP3396">
        <v>19.315000000000001</v>
      </c>
      <c r="BQ3396">
        <v>97.201999999999998</v>
      </c>
      <c r="BR3396">
        <v>51.822000000000003</v>
      </c>
      <c r="BS3396">
        <v>3.6310000000000002</v>
      </c>
      <c r="BT3396">
        <v>5.8470000000000004</v>
      </c>
      <c r="BU3396">
        <v>1.6930000000000001</v>
      </c>
      <c r="BZ3396">
        <v>82.608999999999995</v>
      </c>
      <c r="CA3396">
        <v>81.356000000000009</v>
      </c>
      <c r="CB3396">
        <v>0.96299999999999997</v>
      </c>
      <c r="CC3396">
        <v>1.3</v>
      </c>
      <c r="CE3396">
        <v>58.024999999999999</v>
      </c>
      <c r="CF3396">
        <v>47</v>
      </c>
      <c r="CG3396">
        <v>11.39</v>
      </c>
      <c r="CH3396">
        <v>179.774</v>
      </c>
      <c r="CI3396">
        <v>9.6330000000000009</v>
      </c>
      <c r="CJ3396">
        <v>0.09</v>
      </c>
    </row>
    <row r="3397" spans="1:88">
      <c r="A3397" t="s">
        <v>162</v>
      </c>
      <c r="B3397" t="s">
        <v>367</v>
      </c>
      <c r="C3397">
        <v>2014</v>
      </c>
      <c r="D3397">
        <v>5428798</v>
      </c>
      <c r="E3397">
        <v>1.0900000000000001</v>
      </c>
      <c r="F3397">
        <v>1.52</v>
      </c>
      <c r="G3397">
        <v>8.8000000000000007</v>
      </c>
      <c r="H3397">
        <v>3.7</v>
      </c>
      <c r="I3397">
        <v>7.8140000000000001</v>
      </c>
      <c r="J3397">
        <v>2.3210000000000002</v>
      </c>
      <c r="K3397">
        <v>19.8</v>
      </c>
      <c r="L3397">
        <v>2.3559999999999999</v>
      </c>
      <c r="M3397">
        <v>6.0389999999999997</v>
      </c>
      <c r="N3397">
        <v>0.44600000000000001</v>
      </c>
      <c r="O3397">
        <v>5</v>
      </c>
      <c r="P3397">
        <v>3.1</v>
      </c>
      <c r="Q3397">
        <v>6.2</v>
      </c>
      <c r="R3397">
        <v>6.8</v>
      </c>
      <c r="S3397">
        <v>0.02</v>
      </c>
      <c r="V3397">
        <v>76.900000000000006</v>
      </c>
      <c r="W3397">
        <v>23.751999999999999</v>
      </c>
      <c r="X3397">
        <v>98.5</v>
      </c>
      <c r="Y3397">
        <v>97</v>
      </c>
      <c r="AA3397">
        <v>6.1390000000000002</v>
      </c>
      <c r="AB3397">
        <v>14.4</v>
      </c>
      <c r="AC3397">
        <v>22.900000000000002</v>
      </c>
      <c r="AD3397">
        <v>95.128</v>
      </c>
      <c r="AE3397">
        <v>95.128</v>
      </c>
      <c r="AF3397">
        <v>82.451999999999998</v>
      </c>
      <c r="AG3397">
        <v>29.826000000000001</v>
      </c>
      <c r="AL3397">
        <v>73.400000000000006</v>
      </c>
      <c r="AM3397">
        <v>96.8</v>
      </c>
      <c r="AN3397">
        <v>75.09</v>
      </c>
      <c r="AO3397">
        <v>18.7</v>
      </c>
      <c r="AP3397">
        <v>14.4</v>
      </c>
      <c r="AT3397">
        <v>99.411000000000001</v>
      </c>
      <c r="AU3397">
        <v>82.796999999999997</v>
      </c>
      <c r="AV3397">
        <v>100</v>
      </c>
      <c r="AW3397">
        <v>96.81</v>
      </c>
      <c r="AX3397">
        <v>1.157</v>
      </c>
      <c r="AY3397">
        <v>8.9</v>
      </c>
      <c r="AZ3397">
        <v>77.241</v>
      </c>
      <c r="BC3397">
        <v>60.975000000000001</v>
      </c>
      <c r="BD3397">
        <v>18.712</v>
      </c>
      <c r="BE3397">
        <v>79.98</v>
      </c>
      <c r="BG3397">
        <v>3.2189999999999999</v>
      </c>
      <c r="BH3397">
        <v>0.92200000000000004</v>
      </c>
      <c r="BI3397">
        <v>0.88</v>
      </c>
      <c r="BJ3397">
        <v>6.6310000000000002</v>
      </c>
      <c r="BK3397">
        <v>1.359</v>
      </c>
      <c r="BL3397">
        <v>53.225999999999999</v>
      </c>
      <c r="BM3397">
        <v>33.343000000000004</v>
      </c>
      <c r="BN3397">
        <v>0.81</v>
      </c>
      <c r="BO3397">
        <v>3.9</v>
      </c>
      <c r="BP3397">
        <v>18.304000000000002</v>
      </c>
      <c r="BQ3397">
        <v>97.159000000000006</v>
      </c>
      <c r="BR3397">
        <v>54.636000000000003</v>
      </c>
      <c r="BS3397">
        <v>4.4909999999999997</v>
      </c>
      <c r="BT3397">
        <v>5.3970000000000002</v>
      </c>
      <c r="BU3397">
        <v>1.675</v>
      </c>
      <c r="BZ3397">
        <v>82.608999999999995</v>
      </c>
      <c r="CA3397">
        <v>81.356000000000009</v>
      </c>
      <c r="CB3397">
        <v>0.96299999999999997</v>
      </c>
      <c r="CC3397">
        <v>1.3</v>
      </c>
      <c r="CE3397">
        <v>56.498000000000005</v>
      </c>
      <c r="CF3397">
        <v>50</v>
      </c>
      <c r="CG3397">
        <v>11.66</v>
      </c>
      <c r="CH3397">
        <v>184.434</v>
      </c>
      <c r="CI3397">
        <v>9.73</v>
      </c>
      <c r="CJ3397">
        <v>0.09</v>
      </c>
    </row>
    <row r="3398" spans="1:88">
      <c r="A3398" t="s">
        <v>162</v>
      </c>
      <c r="B3398" t="s">
        <v>367</v>
      </c>
      <c r="C3398">
        <v>2015</v>
      </c>
      <c r="D3398">
        <v>5435614</v>
      </c>
      <c r="E3398">
        <v>0.95000000000000007</v>
      </c>
      <c r="F3398">
        <v>1.33</v>
      </c>
      <c r="G3398">
        <v>8.5</v>
      </c>
      <c r="H3398">
        <v>3.7</v>
      </c>
      <c r="I3398">
        <v>7.7430000000000003</v>
      </c>
      <c r="J3398">
        <v>2.302</v>
      </c>
      <c r="K3398">
        <v>20.100000000000001</v>
      </c>
      <c r="L3398">
        <v>2.359</v>
      </c>
      <c r="M3398">
        <v>5.08</v>
      </c>
      <c r="N3398">
        <v>0.45100000000000001</v>
      </c>
      <c r="O3398">
        <v>6</v>
      </c>
      <c r="P3398">
        <v>3</v>
      </c>
      <c r="Q3398">
        <v>6.1000000000000005</v>
      </c>
      <c r="R3398">
        <v>6.5</v>
      </c>
      <c r="S3398">
        <v>0.02</v>
      </c>
      <c r="T3398">
        <v>17.7</v>
      </c>
      <c r="V3398">
        <v>77.100000000000009</v>
      </c>
      <c r="W3398">
        <v>24.396000000000001</v>
      </c>
      <c r="Y3398">
        <v>95</v>
      </c>
      <c r="Z3398">
        <v>75</v>
      </c>
      <c r="AA3398">
        <v>6.1619999999999999</v>
      </c>
      <c r="AB3398">
        <v>16</v>
      </c>
      <c r="AD3398">
        <v>94.933000000000007</v>
      </c>
      <c r="AE3398">
        <v>94.933000000000007</v>
      </c>
      <c r="AF3398">
        <v>84.43</v>
      </c>
      <c r="AG3398">
        <v>31.313000000000002</v>
      </c>
      <c r="AH3398">
        <v>463</v>
      </c>
      <c r="AI3398">
        <v>15.972</v>
      </c>
      <c r="AJ3398">
        <v>30.706</v>
      </c>
      <c r="AK3398">
        <v>17.536000000000001</v>
      </c>
      <c r="AL3398">
        <v>74</v>
      </c>
      <c r="AM3398">
        <v>97.619</v>
      </c>
      <c r="AN3398">
        <v>76.7</v>
      </c>
      <c r="AO3398">
        <v>18.7</v>
      </c>
      <c r="AP3398">
        <v>13.4</v>
      </c>
      <c r="AT3398">
        <v>99.554000000000002</v>
      </c>
      <c r="AU3398">
        <v>82.701000000000008</v>
      </c>
      <c r="AV3398">
        <v>100</v>
      </c>
      <c r="AW3398">
        <v>96.72</v>
      </c>
      <c r="AX3398">
        <v>1.181</v>
      </c>
      <c r="AY3398">
        <v>9.61</v>
      </c>
      <c r="BC3398">
        <v>62.725000000000001</v>
      </c>
      <c r="BD3398">
        <v>17.206</v>
      </c>
      <c r="BE3398">
        <v>77.635000000000005</v>
      </c>
      <c r="BF3398">
        <v>67.805999999999997</v>
      </c>
      <c r="BH3398">
        <v>0.93100000000000005</v>
      </c>
      <c r="BI3398">
        <v>1.175</v>
      </c>
      <c r="BJ3398">
        <v>6.3540000000000001</v>
      </c>
      <c r="BK3398">
        <v>1.613</v>
      </c>
      <c r="BL3398">
        <v>48.209000000000003</v>
      </c>
      <c r="BM3398">
        <v>33.927</v>
      </c>
      <c r="BN3398">
        <v>0.83000000000000007</v>
      </c>
      <c r="BO3398">
        <v>3.4</v>
      </c>
      <c r="BP3398">
        <v>18.803000000000001</v>
      </c>
      <c r="BQ3398">
        <v>97.159000000000006</v>
      </c>
      <c r="BR3398">
        <v>51.417999999999999</v>
      </c>
      <c r="BS3398">
        <v>3.8439999999999999</v>
      </c>
      <c r="BT3398">
        <v>5.4270000000000005</v>
      </c>
      <c r="BU3398">
        <v>1.6719999999999999</v>
      </c>
      <c r="BZ3398">
        <v>82.608999999999995</v>
      </c>
      <c r="CA3398">
        <v>81.356000000000009</v>
      </c>
      <c r="CB3398">
        <v>0.96299999999999997</v>
      </c>
      <c r="CC3398">
        <v>0.8</v>
      </c>
      <c r="CD3398">
        <v>13.1</v>
      </c>
      <c r="CE3398">
        <v>62.127000000000002</v>
      </c>
      <c r="CF3398">
        <v>51</v>
      </c>
      <c r="CG3398">
        <v>13.26</v>
      </c>
      <c r="CH3398">
        <v>182.24700000000001</v>
      </c>
      <c r="CI3398">
        <v>10.051</v>
      </c>
      <c r="CJ3398">
        <v>0.1</v>
      </c>
    </row>
    <row r="3399" spans="1:88">
      <c r="A3399" t="s">
        <v>162</v>
      </c>
      <c r="B3399" t="s">
        <v>367</v>
      </c>
      <c r="C3399">
        <v>2016</v>
      </c>
      <c r="D3399">
        <v>5442001</v>
      </c>
      <c r="E3399">
        <v>0.93</v>
      </c>
      <c r="F3399">
        <v>1.29</v>
      </c>
      <c r="G3399">
        <v>8.5</v>
      </c>
      <c r="H3399">
        <v>3.6</v>
      </c>
      <c r="I3399">
        <v>7.6840000000000002</v>
      </c>
      <c r="J3399">
        <v>2.2850000000000001</v>
      </c>
      <c r="K3399">
        <v>20.5</v>
      </c>
      <c r="L3399">
        <v>2.3940000000000001</v>
      </c>
      <c r="M3399">
        <v>6.43</v>
      </c>
      <c r="O3399">
        <v>6</v>
      </c>
      <c r="P3399">
        <v>2.9</v>
      </c>
      <c r="Q3399">
        <v>5.9</v>
      </c>
      <c r="R3399">
        <v>5.9</v>
      </c>
      <c r="S3399">
        <v>0.02</v>
      </c>
      <c r="T3399">
        <v>17.2</v>
      </c>
      <c r="U3399">
        <v>6.1000000000000005</v>
      </c>
      <c r="V3399">
        <v>77.400000000000006</v>
      </c>
      <c r="W3399">
        <v>25.04</v>
      </c>
      <c r="Y3399">
        <v>95</v>
      </c>
      <c r="AA3399">
        <v>5.9930000000000003</v>
      </c>
      <c r="AB3399">
        <v>15.6</v>
      </c>
      <c r="AD3399">
        <v>94.614999999999995</v>
      </c>
      <c r="AE3399">
        <v>94.614999999999995</v>
      </c>
      <c r="AF3399">
        <v>81.908000000000001</v>
      </c>
      <c r="AG3399">
        <v>33.372</v>
      </c>
      <c r="AL3399">
        <v>74.600000000000009</v>
      </c>
      <c r="AM3399">
        <v>99.206000000000003</v>
      </c>
      <c r="AN3399">
        <v>77.406000000000006</v>
      </c>
      <c r="AO3399">
        <v>20</v>
      </c>
      <c r="AP3399">
        <v>13.9</v>
      </c>
      <c r="AT3399">
        <v>99.698000000000008</v>
      </c>
      <c r="AU3399">
        <v>82.608000000000004</v>
      </c>
      <c r="AV3399">
        <v>100</v>
      </c>
      <c r="AW3399">
        <v>96.58</v>
      </c>
      <c r="AX3399">
        <v>1.1919999999999999</v>
      </c>
      <c r="AY3399">
        <v>9.56</v>
      </c>
      <c r="BC3399">
        <v>64.849999999999994</v>
      </c>
      <c r="BD3399">
        <v>15.899000000000001</v>
      </c>
      <c r="BE3399">
        <v>80.475999999999999</v>
      </c>
      <c r="BF3399">
        <v>79.025000000000006</v>
      </c>
      <c r="BG3399">
        <v>3.2429999999999999</v>
      </c>
      <c r="BH3399">
        <v>1.0090000000000001</v>
      </c>
      <c r="BI3399">
        <v>0.79</v>
      </c>
      <c r="BJ3399">
        <v>6.0960000000000001</v>
      </c>
      <c r="BK3399">
        <v>1.732</v>
      </c>
      <c r="BL3399">
        <v>44.058999999999997</v>
      </c>
      <c r="BN3399">
        <v>0.78</v>
      </c>
      <c r="BO3399">
        <v>4.4000000000000004</v>
      </c>
      <c r="BP3399">
        <v>17.353999999999999</v>
      </c>
      <c r="BQ3399">
        <v>97.159000000000006</v>
      </c>
      <c r="BR3399">
        <v>55.844999999999999</v>
      </c>
      <c r="BT3399">
        <v>5.5129999999999999</v>
      </c>
      <c r="BZ3399">
        <v>82.608999999999995</v>
      </c>
      <c r="CA3399">
        <v>81.356000000000009</v>
      </c>
      <c r="CB3399">
        <v>0.96299999999999997</v>
      </c>
      <c r="CC3399">
        <v>1</v>
      </c>
      <c r="CE3399">
        <v>61.526000000000003</v>
      </c>
      <c r="CF3399">
        <v>51</v>
      </c>
      <c r="CH3399">
        <v>183.673</v>
      </c>
      <c r="CI3399">
        <v>9.5910000000000011</v>
      </c>
      <c r="CJ3399">
        <v>0.12</v>
      </c>
    </row>
    <row r="3400" spans="1:88">
      <c r="A3400" t="s">
        <v>162</v>
      </c>
      <c r="B3400" t="s">
        <v>367</v>
      </c>
      <c r="C3400">
        <v>2017</v>
      </c>
      <c r="D3400">
        <v>5447903</v>
      </c>
      <c r="E3400">
        <v>0.92</v>
      </c>
      <c r="F3400">
        <v>1.26</v>
      </c>
      <c r="H3400">
        <v>3.4</v>
      </c>
      <c r="I3400">
        <v>7.6390000000000002</v>
      </c>
      <c r="J3400">
        <v>2.2669999999999999</v>
      </c>
      <c r="L3400">
        <v>2.403</v>
      </c>
      <c r="M3400">
        <v>4.8559999999999999</v>
      </c>
      <c r="O3400">
        <v>5</v>
      </c>
      <c r="P3400">
        <v>2.8000000000000003</v>
      </c>
      <c r="Q3400">
        <v>5.7</v>
      </c>
      <c r="R3400">
        <v>4.8</v>
      </c>
      <c r="S3400">
        <v>0.02</v>
      </c>
      <c r="W3400">
        <v>25.684000000000001</v>
      </c>
      <c r="Y3400">
        <v>96</v>
      </c>
      <c r="Z3400">
        <v>77</v>
      </c>
      <c r="AA3400">
        <v>6.3660000000000005</v>
      </c>
      <c r="AB3400">
        <v>16.899999999999999</v>
      </c>
      <c r="AD3400">
        <v>94.841999999999999</v>
      </c>
      <c r="AE3400">
        <v>94.841999999999999</v>
      </c>
      <c r="AF3400">
        <v>82.325000000000003</v>
      </c>
      <c r="AG3400">
        <v>35.064999999999998</v>
      </c>
      <c r="AL3400">
        <v>75.100000000000009</v>
      </c>
      <c r="AM3400">
        <v>98.424999999999997</v>
      </c>
      <c r="AN3400">
        <v>78.06</v>
      </c>
      <c r="AO3400">
        <v>20</v>
      </c>
      <c r="AP3400">
        <v>15</v>
      </c>
      <c r="AT3400">
        <v>99.787999999999997</v>
      </c>
      <c r="AU3400">
        <v>82.52</v>
      </c>
      <c r="AV3400">
        <v>100</v>
      </c>
      <c r="AX3400">
        <v>1.244</v>
      </c>
      <c r="AY3400">
        <v>9.15</v>
      </c>
      <c r="AZ3400">
        <v>84.182000000000002</v>
      </c>
      <c r="BC3400">
        <v>66.174999999999997</v>
      </c>
      <c r="BE3400">
        <v>81.626000000000005</v>
      </c>
      <c r="BF3400">
        <v>82.634</v>
      </c>
      <c r="BH3400">
        <v>1.0620000000000001</v>
      </c>
      <c r="BI3400">
        <v>0.88100000000000001</v>
      </c>
      <c r="BJ3400">
        <v>6.4180000000000001</v>
      </c>
      <c r="BK3400">
        <v>1.571</v>
      </c>
      <c r="BL3400">
        <v>30.582000000000001</v>
      </c>
      <c r="BP3400">
        <v>17.562999999999999</v>
      </c>
      <c r="BQ3400">
        <v>97.159000000000006</v>
      </c>
      <c r="BR3400">
        <v>59.829000000000001</v>
      </c>
      <c r="BT3400">
        <v>5.8920000000000003</v>
      </c>
      <c r="BZ3400">
        <v>82.701000000000008</v>
      </c>
      <c r="CA3400">
        <v>81.481999999999999</v>
      </c>
      <c r="CB3400">
        <v>0.96299999999999997</v>
      </c>
      <c r="CC3400">
        <v>1.5</v>
      </c>
      <c r="CE3400">
        <v>66.701999999999998</v>
      </c>
      <c r="CF3400">
        <v>50</v>
      </c>
      <c r="CG3400">
        <v>15.51</v>
      </c>
      <c r="CH3400">
        <v>192.327</v>
      </c>
      <c r="CJ3400">
        <v>0.13</v>
      </c>
    </row>
    <row r="3401" spans="1:88">
      <c r="A3401" t="s">
        <v>162</v>
      </c>
      <c r="B3401" t="s">
        <v>367</v>
      </c>
      <c r="C3401">
        <v>2018</v>
      </c>
      <c r="D3401">
        <v>5453017</v>
      </c>
      <c r="E3401">
        <v>0.91</v>
      </c>
      <c r="F3401">
        <v>1.23</v>
      </c>
      <c r="P3401">
        <v>2.8000000000000003</v>
      </c>
      <c r="Q3401">
        <v>5.6000000000000005</v>
      </c>
      <c r="R3401">
        <v>5.8</v>
      </c>
      <c r="S3401">
        <v>0.02</v>
      </c>
      <c r="Y3401">
        <v>96</v>
      </c>
      <c r="AA3401">
        <v>6.2350000000000003</v>
      </c>
      <c r="AG3401">
        <v>37.209000000000003</v>
      </c>
      <c r="AH3401">
        <v>469.33300000000003</v>
      </c>
      <c r="AI3401">
        <v>18.513999999999999</v>
      </c>
      <c r="AJ3401">
        <v>29.302</v>
      </c>
      <c r="AK3401">
        <v>19.295000000000002</v>
      </c>
      <c r="AM3401">
        <v>98.424999999999997</v>
      </c>
      <c r="AN3401">
        <v>78.195000000000007</v>
      </c>
      <c r="AO3401">
        <v>20</v>
      </c>
      <c r="AP3401">
        <v>15.700000000000001</v>
      </c>
      <c r="AY3401">
        <v>8.89</v>
      </c>
      <c r="BC3401">
        <v>67.575000000000003</v>
      </c>
      <c r="BD3401">
        <v>15.148</v>
      </c>
      <c r="BE3401">
        <v>80.66</v>
      </c>
      <c r="BF3401">
        <v>85.981999999999999</v>
      </c>
      <c r="BG3401">
        <v>3</v>
      </c>
      <c r="BH3401">
        <v>0.97599999999999998</v>
      </c>
      <c r="BJ3401">
        <v>6.7510000000000003</v>
      </c>
      <c r="BL3401">
        <v>33.792999999999999</v>
      </c>
      <c r="BR3401">
        <v>59.01</v>
      </c>
      <c r="BZ3401">
        <v>82.701000000000008</v>
      </c>
      <c r="CA3401">
        <v>81.481999999999999</v>
      </c>
      <c r="CB3401">
        <v>0.96299999999999997</v>
      </c>
      <c r="CD3401">
        <v>14.933</v>
      </c>
      <c r="CE3401">
        <v>67.509</v>
      </c>
      <c r="CF3401">
        <v>50</v>
      </c>
      <c r="CG3401">
        <v>20.260000000000002</v>
      </c>
    </row>
    <row r="3402" spans="1:88">
      <c r="A3402" t="s">
        <v>162</v>
      </c>
      <c r="B3402" t="s">
        <v>367</v>
      </c>
      <c r="C3402">
        <v>2019</v>
      </c>
      <c r="D3402">
        <v>5457012</v>
      </c>
      <c r="E3402">
        <v>0.9</v>
      </c>
      <c r="F3402">
        <v>1.21</v>
      </c>
      <c r="AN3402">
        <v>78.33</v>
      </c>
      <c r="AO3402">
        <v>20</v>
      </c>
      <c r="BC3402">
        <v>68.424999999999997</v>
      </c>
      <c r="BL3402">
        <v>28.467000000000002</v>
      </c>
      <c r="CB3402">
        <v>0.96299999999999997</v>
      </c>
      <c r="CF3402">
        <v>50</v>
      </c>
      <c r="CG3402">
        <v>23.580000000000002</v>
      </c>
    </row>
    <row r="3403" spans="1:88">
      <c r="A3403" t="s">
        <v>162</v>
      </c>
      <c r="B3403" t="s">
        <v>367</v>
      </c>
      <c r="C3403">
        <v>2020</v>
      </c>
      <c r="D3403">
        <v>5459643</v>
      </c>
      <c r="E3403">
        <v>0.89</v>
      </c>
      <c r="F3403">
        <v>1.19</v>
      </c>
      <c r="AO3403">
        <v>20</v>
      </c>
    </row>
    <row r="3404" spans="1:88">
      <c r="A3404" t="s">
        <v>163</v>
      </c>
      <c r="B3404" t="s">
        <v>368</v>
      </c>
      <c r="C3404">
        <v>2000</v>
      </c>
      <c r="D3404">
        <v>1987710</v>
      </c>
      <c r="H3404">
        <v>2.5</v>
      </c>
      <c r="I3404">
        <v>9.16</v>
      </c>
      <c r="J3404">
        <v>2.6930000000000001</v>
      </c>
      <c r="K3404">
        <v>15.1</v>
      </c>
      <c r="L3404">
        <v>2.387</v>
      </c>
      <c r="M3404">
        <v>4.8029999999999999</v>
      </c>
      <c r="N3404">
        <v>0.80100000000000005</v>
      </c>
      <c r="O3404">
        <v>12</v>
      </c>
      <c r="P3404">
        <v>3.3000000000000003</v>
      </c>
      <c r="Q3404">
        <v>5.5</v>
      </c>
      <c r="R3404">
        <v>21</v>
      </c>
      <c r="T3404">
        <v>18.5</v>
      </c>
      <c r="V3404">
        <v>76.100000000000009</v>
      </c>
      <c r="W3404">
        <v>7.1829999999999998</v>
      </c>
      <c r="X3404">
        <v>99.9</v>
      </c>
      <c r="Y3404">
        <v>91</v>
      </c>
      <c r="Z3404">
        <v>72</v>
      </c>
      <c r="AF3404">
        <v>87.203000000000003</v>
      </c>
      <c r="AG3404">
        <v>19.302</v>
      </c>
      <c r="AL3404">
        <v>70.8</v>
      </c>
      <c r="AM3404">
        <v>95.763000000000005</v>
      </c>
      <c r="AN3404">
        <v>80.147000000000006</v>
      </c>
      <c r="AS3404">
        <v>23.375</v>
      </c>
      <c r="AT3404">
        <v>79.792000000000002</v>
      </c>
      <c r="AU3404">
        <v>74.262</v>
      </c>
      <c r="AV3404">
        <v>100</v>
      </c>
      <c r="AW3404">
        <v>88.93</v>
      </c>
      <c r="AX3404">
        <v>1.077</v>
      </c>
      <c r="AY3404">
        <v>12.280000000000001</v>
      </c>
      <c r="BB3404">
        <v>1.1260000000000001</v>
      </c>
      <c r="BC3404">
        <v>62.85</v>
      </c>
      <c r="BE3404">
        <v>15.11</v>
      </c>
      <c r="BH3404">
        <v>0.83699999999999997</v>
      </c>
      <c r="BI3404">
        <v>1.3560000000000001</v>
      </c>
      <c r="BJ3404">
        <v>4.742</v>
      </c>
      <c r="BK3404">
        <v>4.6239999999999997</v>
      </c>
      <c r="BP3404">
        <v>19.134</v>
      </c>
      <c r="BQ3404">
        <v>99</v>
      </c>
      <c r="BT3404">
        <v>6.9430000000000005</v>
      </c>
      <c r="BU3404">
        <v>1.827</v>
      </c>
      <c r="BV3404">
        <v>12.244</v>
      </c>
      <c r="BY3404">
        <v>98.213999999999999</v>
      </c>
      <c r="BZ3404">
        <v>14.004</v>
      </c>
      <c r="CA3404">
        <v>10.581</v>
      </c>
      <c r="CB3404">
        <v>0.94000000000000006</v>
      </c>
      <c r="CC3404">
        <v>1.8</v>
      </c>
    </row>
    <row r="3405" spans="1:88">
      <c r="A3405" t="s">
        <v>163</v>
      </c>
      <c r="B3405" t="s">
        <v>368</v>
      </c>
      <c r="C3405">
        <v>2001</v>
      </c>
      <c r="D3405">
        <v>1987457</v>
      </c>
      <c r="H3405">
        <v>2.5</v>
      </c>
      <c r="I3405">
        <v>9.0090000000000003</v>
      </c>
      <c r="J3405">
        <v>2.6590000000000003</v>
      </c>
      <c r="K3405">
        <v>15.4</v>
      </c>
      <c r="L3405">
        <v>2.4329999999999998</v>
      </c>
      <c r="M3405">
        <v>4.7350000000000003</v>
      </c>
      <c r="N3405">
        <v>0.79800000000000004</v>
      </c>
      <c r="O3405">
        <v>10</v>
      </c>
      <c r="P3405">
        <v>3.1</v>
      </c>
      <c r="Q3405">
        <v>5.2</v>
      </c>
      <c r="R3405">
        <v>21</v>
      </c>
      <c r="V3405">
        <v>76.400000000000006</v>
      </c>
      <c r="W3405">
        <v>6.5200000000000005</v>
      </c>
      <c r="X3405">
        <v>99.9</v>
      </c>
      <c r="Y3405">
        <v>92</v>
      </c>
      <c r="AC3405">
        <v>22.400000000000002</v>
      </c>
      <c r="AL3405">
        <v>71.3</v>
      </c>
      <c r="AN3405">
        <v>78.906000000000006</v>
      </c>
      <c r="AO3405">
        <v>12.200000000000001</v>
      </c>
      <c r="AS3405">
        <v>24.350999999999999</v>
      </c>
      <c r="AT3405">
        <v>79.787000000000006</v>
      </c>
      <c r="AU3405">
        <v>74.513999999999996</v>
      </c>
      <c r="AV3405">
        <v>100</v>
      </c>
      <c r="AW3405">
        <v>89.75</v>
      </c>
      <c r="AX3405">
        <v>1.0720000000000001</v>
      </c>
      <c r="AY3405">
        <v>11.53</v>
      </c>
      <c r="BB3405">
        <v>1.087</v>
      </c>
      <c r="BC3405">
        <v>63.800000000000004</v>
      </c>
      <c r="BE3405">
        <v>30.176000000000002</v>
      </c>
      <c r="BH3405">
        <v>0.82200000000000006</v>
      </c>
      <c r="BI3405">
        <v>1.468</v>
      </c>
      <c r="BJ3405">
        <v>4.891</v>
      </c>
      <c r="BK3405">
        <v>4.2279999999999998</v>
      </c>
      <c r="BP3405">
        <v>19.164000000000001</v>
      </c>
      <c r="BQ3405">
        <v>99</v>
      </c>
      <c r="BT3405">
        <v>7.3460000000000001</v>
      </c>
      <c r="BU3405">
        <v>1.885</v>
      </c>
      <c r="BV3405">
        <v>12.244</v>
      </c>
      <c r="BY3405">
        <v>97.959000000000003</v>
      </c>
      <c r="BZ3405">
        <v>14.004</v>
      </c>
      <c r="CA3405">
        <v>10.581</v>
      </c>
      <c r="CB3405">
        <v>0.94000000000000006</v>
      </c>
      <c r="CC3405">
        <v>1.4000000000000001</v>
      </c>
      <c r="CI3405">
        <v>11.315</v>
      </c>
    </row>
    <row r="3406" spans="1:88">
      <c r="A3406" t="s">
        <v>163</v>
      </c>
      <c r="B3406" t="s">
        <v>368</v>
      </c>
      <c r="C3406">
        <v>2002</v>
      </c>
      <c r="D3406">
        <v>1987265</v>
      </c>
      <c r="H3406">
        <v>2.5</v>
      </c>
      <c r="I3406">
        <v>8.8460000000000001</v>
      </c>
      <c r="J3406">
        <v>2.6110000000000002</v>
      </c>
      <c r="K3406">
        <v>15.700000000000001</v>
      </c>
      <c r="L3406">
        <v>2.4119999999999999</v>
      </c>
      <c r="M3406">
        <v>6.1180000000000003</v>
      </c>
      <c r="N3406">
        <v>0.79600000000000004</v>
      </c>
      <c r="O3406">
        <v>11</v>
      </c>
      <c r="P3406">
        <v>2.9</v>
      </c>
      <c r="Q3406">
        <v>4.9000000000000004</v>
      </c>
      <c r="R3406">
        <v>20</v>
      </c>
      <c r="V3406">
        <v>76.7</v>
      </c>
      <c r="W3406">
        <v>5.8580000000000005</v>
      </c>
      <c r="X3406">
        <v>99.9</v>
      </c>
      <c r="Y3406">
        <v>93</v>
      </c>
      <c r="AF3406">
        <v>99.022999999999996</v>
      </c>
      <c r="AG3406">
        <v>19.681000000000001</v>
      </c>
      <c r="AL3406">
        <v>71.900000000000006</v>
      </c>
      <c r="AN3406">
        <v>79.832999999999998</v>
      </c>
      <c r="AO3406">
        <v>12.200000000000001</v>
      </c>
      <c r="AP3406">
        <v>9.4</v>
      </c>
      <c r="AS3406">
        <v>24.907</v>
      </c>
      <c r="AT3406">
        <v>79.781999999999996</v>
      </c>
      <c r="AU3406">
        <v>74.766000000000005</v>
      </c>
      <c r="AV3406">
        <v>100</v>
      </c>
      <c r="AW3406">
        <v>90.68</v>
      </c>
      <c r="AX3406">
        <v>1.0780000000000001</v>
      </c>
      <c r="AY3406">
        <v>10.47</v>
      </c>
      <c r="BB3406">
        <v>1.133</v>
      </c>
      <c r="BC3406">
        <v>63.45</v>
      </c>
      <c r="BE3406">
        <v>27.839000000000002</v>
      </c>
      <c r="BH3406">
        <v>0.89200000000000002</v>
      </c>
      <c r="BI3406">
        <v>1.4390000000000001</v>
      </c>
      <c r="BJ3406">
        <v>4.9690000000000003</v>
      </c>
      <c r="BK3406">
        <v>8.6840000000000011</v>
      </c>
      <c r="BP3406">
        <v>19.236000000000001</v>
      </c>
      <c r="BQ3406">
        <v>99</v>
      </c>
      <c r="BT3406">
        <v>7.4980000000000002</v>
      </c>
      <c r="BU3406">
        <v>1.9180000000000001</v>
      </c>
      <c r="BV3406">
        <v>12.244</v>
      </c>
      <c r="BY3406">
        <v>98.933000000000007</v>
      </c>
      <c r="BZ3406">
        <v>17.013000000000002</v>
      </c>
      <c r="CA3406">
        <v>27.434000000000001</v>
      </c>
      <c r="CB3406">
        <v>0.93900000000000006</v>
      </c>
      <c r="CC3406">
        <v>1.8</v>
      </c>
      <c r="CI3406">
        <v>11.447000000000001</v>
      </c>
    </row>
    <row r="3407" spans="1:88">
      <c r="A3407" t="s">
        <v>163</v>
      </c>
      <c r="B3407" t="s">
        <v>368</v>
      </c>
      <c r="C3407">
        <v>2003</v>
      </c>
      <c r="D3407">
        <v>1987855</v>
      </c>
      <c r="H3407">
        <v>2.5</v>
      </c>
      <c r="I3407">
        <v>8.6820000000000004</v>
      </c>
      <c r="J3407">
        <v>2.556</v>
      </c>
      <c r="K3407">
        <v>15.9</v>
      </c>
      <c r="L3407">
        <v>2.4170000000000003</v>
      </c>
      <c r="M3407">
        <v>4.0110000000000001</v>
      </c>
      <c r="N3407">
        <v>0.79</v>
      </c>
      <c r="O3407">
        <v>10</v>
      </c>
      <c r="P3407">
        <v>2.8000000000000003</v>
      </c>
      <c r="Q3407">
        <v>4.7</v>
      </c>
      <c r="R3407">
        <v>16</v>
      </c>
      <c r="V3407">
        <v>76.600000000000009</v>
      </c>
      <c r="W3407">
        <v>5.72</v>
      </c>
      <c r="X3407">
        <v>99.9</v>
      </c>
      <c r="Y3407">
        <v>94</v>
      </c>
      <c r="AG3407">
        <v>23.664000000000001</v>
      </c>
      <c r="AL3407">
        <v>72.400000000000006</v>
      </c>
      <c r="AN3407">
        <v>79.703000000000003</v>
      </c>
      <c r="AO3407">
        <v>12.200000000000001</v>
      </c>
      <c r="AS3407">
        <v>26.592000000000002</v>
      </c>
      <c r="AT3407">
        <v>81.073000000000008</v>
      </c>
      <c r="AU3407">
        <v>75.018000000000001</v>
      </c>
      <c r="AV3407">
        <v>100</v>
      </c>
      <c r="AW3407">
        <v>91.49</v>
      </c>
      <c r="AX3407">
        <v>1.1340000000000001</v>
      </c>
      <c r="AY3407">
        <v>10.33</v>
      </c>
      <c r="BB3407">
        <v>1.214</v>
      </c>
      <c r="BC3407">
        <v>62.575000000000003</v>
      </c>
      <c r="BD3407">
        <v>10.036</v>
      </c>
      <c r="BE3407">
        <v>31.855</v>
      </c>
      <c r="BH3407">
        <v>1.054</v>
      </c>
      <c r="BI3407">
        <v>1.2450000000000001</v>
      </c>
      <c r="BJ3407">
        <v>4.0529999999999999</v>
      </c>
      <c r="BK3407">
        <v>7.3529999999999998</v>
      </c>
      <c r="BP3407">
        <v>19.321999999999999</v>
      </c>
      <c r="BQ3407">
        <v>99</v>
      </c>
      <c r="BT3407">
        <v>7.4960000000000004</v>
      </c>
      <c r="BU3407">
        <v>2.14</v>
      </c>
      <c r="BV3407">
        <v>12.244</v>
      </c>
      <c r="BY3407">
        <v>98.549000000000007</v>
      </c>
      <c r="BZ3407">
        <v>19.719000000000001</v>
      </c>
      <c r="CA3407">
        <v>27.434000000000001</v>
      </c>
      <c r="CB3407">
        <v>0.93900000000000006</v>
      </c>
      <c r="CC3407">
        <v>1.1000000000000001</v>
      </c>
      <c r="CH3407">
        <v>53.797000000000004</v>
      </c>
      <c r="CI3407">
        <v>11.508000000000001</v>
      </c>
    </row>
    <row r="3408" spans="1:88">
      <c r="A3408" t="s">
        <v>163</v>
      </c>
      <c r="B3408" t="s">
        <v>368</v>
      </c>
      <c r="C3408">
        <v>2004</v>
      </c>
      <c r="D3408">
        <v>1990226</v>
      </c>
      <c r="G3408">
        <v>7.9</v>
      </c>
      <c r="H3408">
        <v>2.5</v>
      </c>
      <c r="I3408">
        <v>8.5250000000000004</v>
      </c>
      <c r="J3408">
        <v>2.504</v>
      </c>
      <c r="K3408">
        <v>16.2</v>
      </c>
      <c r="L3408">
        <v>2.4060000000000001</v>
      </c>
      <c r="M3408">
        <v>5.8260000000000005</v>
      </c>
      <c r="N3408">
        <v>0.78900000000000003</v>
      </c>
      <c r="O3408">
        <v>11</v>
      </c>
      <c r="P3408">
        <v>2.6</v>
      </c>
      <c r="Q3408">
        <v>4.4000000000000004</v>
      </c>
      <c r="R3408">
        <v>14</v>
      </c>
      <c r="V3408">
        <v>77.3</v>
      </c>
      <c r="W3408">
        <v>5.5810000000000004</v>
      </c>
      <c r="X3408">
        <v>99.9</v>
      </c>
      <c r="Y3408">
        <v>94</v>
      </c>
      <c r="AG3408">
        <v>24.868000000000002</v>
      </c>
      <c r="AL3408">
        <v>72.8</v>
      </c>
      <c r="AN3408">
        <v>80.561999999999998</v>
      </c>
      <c r="AO3408">
        <v>12.200000000000001</v>
      </c>
      <c r="AS3408">
        <v>26.891000000000002</v>
      </c>
      <c r="AT3408">
        <v>82.363</v>
      </c>
      <c r="AU3408">
        <v>75.27</v>
      </c>
      <c r="AV3408">
        <v>100</v>
      </c>
      <c r="AW3408">
        <v>92</v>
      </c>
      <c r="AX3408">
        <v>1.042</v>
      </c>
      <c r="AY3408">
        <v>11.52</v>
      </c>
      <c r="BB3408">
        <v>1.1850000000000001</v>
      </c>
      <c r="BC3408">
        <v>65.275000000000006</v>
      </c>
      <c r="BD3408">
        <v>9.24</v>
      </c>
      <c r="BE3408">
        <v>40.81</v>
      </c>
      <c r="BH3408">
        <v>0.94100000000000006</v>
      </c>
      <c r="BI3408">
        <v>1.3680000000000001</v>
      </c>
      <c r="BJ3408">
        <v>4.3150000000000004</v>
      </c>
      <c r="BK3408">
        <v>6.8550000000000004</v>
      </c>
      <c r="BM3408">
        <v>27.555</v>
      </c>
      <c r="BN3408">
        <v>0.8</v>
      </c>
      <c r="BO3408">
        <v>16.5</v>
      </c>
      <c r="BP3408">
        <v>19.393000000000001</v>
      </c>
      <c r="BQ3408">
        <v>99</v>
      </c>
      <c r="BT3408">
        <v>7.6370000000000005</v>
      </c>
      <c r="BU3408">
        <v>2.3820000000000001</v>
      </c>
      <c r="BV3408">
        <v>88.469000000000008</v>
      </c>
      <c r="BY3408">
        <v>98.992000000000004</v>
      </c>
      <c r="BZ3408">
        <v>82.647000000000006</v>
      </c>
      <c r="CA3408">
        <v>77.415000000000006</v>
      </c>
      <c r="CB3408">
        <v>0.93900000000000006</v>
      </c>
      <c r="CC3408">
        <v>1.4000000000000001</v>
      </c>
      <c r="CH3408">
        <v>54.483000000000004</v>
      </c>
      <c r="CI3408">
        <v>11.342000000000001</v>
      </c>
    </row>
    <row r="3409" spans="1:88">
      <c r="A3409" t="s">
        <v>163</v>
      </c>
      <c r="B3409" t="s">
        <v>368</v>
      </c>
      <c r="C3409">
        <v>2005</v>
      </c>
      <c r="D3409">
        <v>1994979</v>
      </c>
      <c r="G3409">
        <v>7.1000000000000005</v>
      </c>
      <c r="H3409">
        <v>2.5</v>
      </c>
      <c r="I3409">
        <v>8.3840000000000003</v>
      </c>
      <c r="J3409">
        <v>2.4649999999999999</v>
      </c>
      <c r="K3409">
        <v>16.5</v>
      </c>
      <c r="L3409">
        <v>2.41</v>
      </c>
      <c r="M3409">
        <v>6.0070000000000006</v>
      </c>
      <c r="N3409">
        <v>0.78100000000000003</v>
      </c>
      <c r="O3409">
        <v>10</v>
      </c>
      <c r="P3409">
        <v>2.4</v>
      </c>
      <c r="Q3409">
        <v>4.2</v>
      </c>
      <c r="R3409">
        <v>16</v>
      </c>
      <c r="T3409">
        <v>16.100000000000001</v>
      </c>
      <c r="V3409">
        <v>77.600000000000009</v>
      </c>
      <c r="W3409">
        <v>5.4430000000000005</v>
      </c>
      <c r="X3409">
        <v>99.9</v>
      </c>
      <c r="Y3409">
        <v>94</v>
      </c>
      <c r="Z3409">
        <v>75</v>
      </c>
      <c r="AB3409">
        <v>30.900000000000002</v>
      </c>
      <c r="AD3409">
        <v>97.945000000000007</v>
      </c>
      <c r="AE3409">
        <v>97.945000000000007</v>
      </c>
      <c r="AG3409">
        <v>24.687000000000001</v>
      </c>
      <c r="AL3409">
        <v>73.3</v>
      </c>
      <c r="AM3409">
        <v>95</v>
      </c>
      <c r="AN3409">
        <v>80.096000000000004</v>
      </c>
      <c r="AO3409">
        <v>12.200000000000001</v>
      </c>
      <c r="AS3409">
        <v>26.73</v>
      </c>
      <c r="AT3409">
        <v>83.653000000000006</v>
      </c>
      <c r="AU3409">
        <v>75.962000000000003</v>
      </c>
      <c r="AV3409">
        <v>100</v>
      </c>
      <c r="AW3409">
        <v>92.570000000000007</v>
      </c>
      <c r="AX3409">
        <v>1.0669999999999999</v>
      </c>
      <c r="AY3409">
        <v>10.61</v>
      </c>
      <c r="BB3409">
        <v>1.4419999999999999</v>
      </c>
      <c r="BC3409">
        <v>65.95</v>
      </c>
      <c r="BD3409">
        <v>10.061999999999999</v>
      </c>
      <c r="BE3409">
        <v>46.81</v>
      </c>
      <c r="BH3409">
        <v>1.153</v>
      </c>
      <c r="BI3409">
        <v>1.4119999999999999</v>
      </c>
      <c r="BJ3409">
        <v>5.6509999999999998</v>
      </c>
      <c r="BK3409">
        <v>10.961</v>
      </c>
      <c r="BM3409">
        <v>27.154</v>
      </c>
      <c r="BN3409">
        <v>0.8</v>
      </c>
      <c r="BO3409">
        <v>14.6</v>
      </c>
      <c r="BP3409">
        <v>19.423000000000002</v>
      </c>
      <c r="BQ3409">
        <v>99</v>
      </c>
      <c r="BT3409">
        <v>7.7190000000000003</v>
      </c>
      <c r="BU3409">
        <v>2.4750000000000001</v>
      </c>
      <c r="BV3409">
        <v>88.469000000000008</v>
      </c>
      <c r="BY3409">
        <v>98.724000000000004</v>
      </c>
      <c r="BZ3409">
        <v>82.647000000000006</v>
      </c>
      <c r="CA3409">
        <v>77.415000000000006</v>
      </c>
      <c r="CB3409">
        <v>0.93900000000000006</v>
      </c>
      <c r="CC3409">
        <v>1</v>
      </c>
      <c r="CH3409">
        <v>56.704999999999998</v>
      </c>
      <c r="CI3409">
        <v>11.335000000000001</v>
      </c>
      <c r="CJ3409">
        <v>0.11</v>
      </c>
    </row>
    <row r="3410" spans="1:88">
      <c r="A3410" t="s">
        <v>163</v>
      </c>
      <c r="B3410" t="s">
        <v>368</v>
      </c>
      <c r="C3410">
        <v>2006</v>
      </c>
      <c r="D3410">
        <v>2002427</v>
      </c>
      <c r="G3410">
        <v>7.4</v>
      </c>
      <c r="H3410">
        <v>2.5</v>
      </c>
      <c r="I3410">
        <v>8.2539999999999996</v>
      </c>
      <c r="J3410">
        <v>2.4369999999999998</v>
      </c>
      <c r="K3410">
        <v>16.8</v>
      </c>
      <c r="L3410">
        <v>2.4130000000000003</v>
      </c>
      <c r="M3410">
        <v>5.1160000000000005</v>
      </c>
      <c r="N3410">
        <v>0.77</v>
      </c>
      <c r="O3410">
        <v>8</v>
      </c>
      <c r="P3410">
        <v>2.3000000000000003</v>
      </c>
      <c r="Q3410">
        <v>4</v>
      </c>
      <c r="R3410">
        <v>12</v>
      </c>
      <c r="V3410">
        <v>78.2</v>
      </c>
      <c r="W3410">
        <v>5.3040000000000003</v>
      </c>
      <c r="X3410">
        <v>99.9</v>
      </c>
      <c r="Y3410">
        <v>96</v>
      </c>
      <c r="AA3410">
        <v>5.8109999999999999</v>
      </c>
      <c r="AB3410">
        <v>31.2</v>
      </c>
      <c r="AG3410">
        <v>27.004999999999999</v>
      </c>
      <c r="AJ3410">
        <v>13.883000000000001</v>
      </c>
      <c r="AL3410">
        <v>73.8</v>
      </c>
      <c r="AN3410">
        <v>81.097000000000008</v>
      </c>
      <c r="AO3410">
        <v>12.200000000000001</v>
      </c>
      <c r="AP3410">
        <v>7.2</v>
      </c>
      <c r="AS3410">
        <v>28.943999999999999</v>
      </c>
      <c r="AT3410">
        <v>84.942999999999998</v>
      </c>
      <c r="AU3410">
        <v>76.656000000000006</v>
      </c>
      <c r="AV3410">
        <v>100</v>
      </c>
      <c r="AW3410">
        <v>93.15</v>
      </c>
      <c r="AX3410">
        <v>1.0920000000000001</v>
      </c>
      <c r="AY3410">
        <v>10.52</v>
      </c>
      <c r="BB3410">
        <v>1.3620000000000001</v>
      </c>
      <c r="BC3410">
        <v>66.55</v>
      </c>
      <c r="BD3410">
        <v>10.77</v>
      </c>
      <c r="BE3410">
        <v>54.01</v>
      </c>
      <c r="BH3410">
        <v>1.165</v>
      </c>
      <c r="BI3410">
        <v>1.5330000000000001</v>
      </c>
      <c r="BJ3410">
        <v>6.2039999999999997</v>
      </c>
      <c r="BK3410">
        <v>3.847</v>
      </c>
      <c r="BL3410">
        <v>63.861000000000004</v>
      </c>
      <c r="BM3410">
        <v>26.483000000000001</v>
      </c>
      <c r="BN3410">
        <v>0.79</v>
      </c>
      <c r="BO3410">
        <v>15.4</v>
      </c>
      <c r="BP3410">
        <v>19.385000000000002</v>
      </c>
      <c r="BQ3410">
        <v>99</v>
      </c>
      <c r="BR3410">
        <v>56.868000000000002</v>
      </c>
      <c r="BT3410">
        <v>7.84</v>
      </c>
      <c r="BU3410">
        <v>2.7290000000000001</v>
      </c>
      <c r="BV3410">
        <v>88.469000000000008</v>
      </c>
      <c r="BY3410">
        <v>98.225000000000009</v>
      </c>
      <c r="BZ3410">
        <v>82.647000000000006</v>
      </c>
      <c r="CA3410">
        <v>77.415000000000006</v>
      </c>
      <c r="CB3410">
        <v>0.93900000000000006</v>
      </c>
      <c r="CC3410">
        <v>0.6</v>
      </c>
      <c r="CD3410">
        <v>23.933</v>
      </c>
      <c r="CE3410">
        <v>79.353999999999999</v>
      </c>
      <c r="CH3410">
        <v>64.927000000000007</v>
      </c>
      <c r="CI3410">
        <v>11.173</v>
      </c>
      <c r="CJ3410">
        <v>0.12</v>
      </c>
    </row>
    <row r="3411" spans="1:88">
      <c r="A3411" t="s">
        <v>163</v>
      </c>
      <c r="B3411" t="s">
        <v>368</v>
      </c>
      <c r="C3411">
        <v>2007</v>
      </c>
      <c r="D3411">
        <v>2012128</v>
      </c>
      <c r="G3411">
        <v>7.9</v>
      </c>
      <c r="H3411">
        <v>2.5</v>
      </c>
      <c r="I3411">
        <v>8.125</v>
      </c>
      <c r="J3411">
        <v>2.4119999999999999</v>
      </c>
      <c r="K3411">
        <v>17.2</v>
      </c>
      <c r="L3411">
        <v>2.4170000000000003</v>
      </c>
      <c r="M3411">
        <v>5.3410000000000002</v>
      </c>
      <c r="N3411">
        <v>0.76100000000000001</v>
      </c>
      <c r="O3411">
        <v>8</v>
      </c>
      <c r="P3411">
        <v>2.2000000000000002</v>
      </c>
      <c r="Q3411">
        <v>3.8000000000000003</v>
      </c>
      <c r="R3411">
        <v>12</v>
      </c>
      <c r="V3411">
        <v>78.3</v>
      </c>
      <c r="W3411">
        <v>5.1660000000000004</v>
      </c>
      <c r="X3411">
        <v>99.9</v>
      </c>
      <c r="Y3411">
        <v>96</v>
      </c>
      <c r="AB3411">
        <v>30.900000000000002</v>
      </c>
      <c r="AC3411">
        <v>18.900000000000002</v>
      </c>
      <c r="AG3411">
        <v>30.067</v>
      </c>
      <c r="AL3411">
        <v>74.2</v>
      </c>
      <c r="AN3411">
        <v>80.585999999999999</v>
      </c>
      <c r="AO3411">
        <v>12.200000000000001</v>
      </c>
      <c r="AS3411">
        <v>29.27</v>
      </c>
      <c r="AT3411">
        <v>86.233000000000004</v>
      </c>
      <c r="AU3411">
        <v>77.349000000000004</v>
      </c>
      <c r="AV3411">
        <v>100</v>
      </c>
      <c r="AW3411">
        <v>93.65</v>
      </c>
      <c r="AX3411">
        <v>1.095</v>
      </c>
      <c r="AY3411">
        <v>10.029999999999999</v>
      </c>
      <c r="BB3411">
        <v>1.3880000000000001</v>
      </c>
      <c r="BC3411">
        <v>67.75</v>
      </c>
      <c r="BD3411">
        <v>10.104000000000001</v>
      </c>
      <c r="BE3411">
        <v>56.74</v>
      </c>
      <c r="BH3411">
        <v>1.3360000000000001</v>
      </c>
      <c r="BI3411">
        <v>1.4239999999999999</v>
      </c>
      <c r="BJ3411">
        <v>6.4050000000000002</v>
      </c>
      <c r="BK3411">
        <v>5.7149999999999999</v>
      </c>
      <c r="BL3411">
        <v>60.687000000000005</v>
      </c>
      <c r="BM3411">
        <v>26.568999999999999</v>
      </c>
      <c r="BN3411">
        <v>0.79</v>
      </c>
      <c r="BO3411">
        <v>16.8</v>
      </c>
      <c r="BP3411">
        <v>19.282</v>
      </c>
      <c r="BQ3411">
        <v>99</v>
      </c>
      <c r="BT3411">
        <v>7.8029999999999999</v>
      </c>
      <c r="BU3411">
        <v>3.0129999999999999</v>
      </c>
      <c r="BV3411">
        <v>88.469000000000008</v>
      </c>
      <c r="BY3411">
        <v>98.917000000000002</v>
      </c>
      <c r="BZ3411">
        <v>82.647000000000006</v>
      </c>
      <c r="CA3411">
        <v>77.415000000000006</v>
      </c>
      <c r="CB3411">
        <v>0.93900000000000006</v>
      </c>
      <c r="CC3411">
        <v>1.2</v>
      </c>
      <c r="CH3411">
        <v>66.350999999999999</v>
      </c>
      <c r="CI3411">
        <v>10.369</v>
      </c>
      <c r="CJ3411">
        <v>0.12</v>
      </c>
    </row>
    <row r="3412" spans="1:88">
      <c r="A3412" t="s">
        <v>163</v>
      </c>
      <c r="B3412" t="s">
        <v>368</v>
      </c>
      <c r="C3412">
        <v>2008</v>
      </c>
      <c r="D3412">
        <v>2023049</v>
      </c>
      <c r="G3412">
        <v>7.9</v>
      </c>
      <c r="H3412">
        <v>2.5</v>
      </c>
      <c r="I3412">
        <v>8.0030000000000001</v>
      </c>
      <c r="J3412">
        <v>2.3890000000000002</v>
      </c>
      <c r="K3412">
        <v>17.5</v>
      </c>
      <c r="L3412">
        <v>2.4319999999999999</v>
      </c>
      <c r="M3412">
        <v>5.4750000000000005</v>
      </c>
      <c r="N3412">
        <v>0.75900000000000001</v>
      </c>
      <c r="O3412">
        <v>8</v>
      </c>
      <c r="P3412">
        <v>2</v>
      </c>
      <c r="Q3412">
        <v>3.6</v>
      </c>
      <c r="R3412">
        <v>12</v>
      </c>
      <c r="V3412">
        <v>79</v>
      </c>
      <c r="W3412">
        <v>5.0789999999999997</v>
      </c>
      <c r="X3412">
        <v>99.9</v>
      </c>
      <c r="Y3412">
        <v>96</v>
      </c>
      <c r="AB3412">
        <v>33.6</v>
      </c>
      <c r="AG3412">
        <v>30.041</v>
      </c>
      <c r="AL3412">
        <v>74.7</v>
      </c>
      <c r="AN3412">
        <v>81.739999999999995</v>
      </c>
      <c r="AO3412">
        <v>13.3</v>
      </c>
      <c r="AS3412">
        <v>29.702000000000002</v>
      </c>
      <c r="AT3412">
        <v>87.522999999999996</v>
      </c>
      <c r="AU3412">
        <v>78.043000000000006</v>
      </c>
      <c r="AV3412">
        <v>100</v>
      </c>
      <c r="AW3412">
        <v>94.06</v>
      </c>
      <c r="AX3412">
        <v>1.069</v>
      </c>
      <c r="AY3412">
        <v>11</v>
      </c>
      <c r="BB3412">
        <v>1.3109999999999999</v>
      </c>
      <c r="BC3412">
        <v>68.575000000000003</v>
      </c>
      <c r="BD3412">
        <v>8.4529999999999994</v>
      </c>
      <c r="BE3412">
        <v>58</v>
      </c>
      <c r="BH3412">
        <v>1.476</v>
      </c>
      <c r="BI3412">
        <v>1.6260000000000001</v>
      </c>
      <c r="BJ3412">
        <v>7.0259999999999998</v>
      </c>
      <c r="BK3412">
        <v>8.1140000000000008</v>
      </c>
      <c r="BL3412">
        <v>67.548000000000002</v>
      </c>
      <c r="BM3412">
        <v>25.967000000000002</v>
      </c>
      <c r="BN3412">
        <v>0.77</v>
      </c>
      <c r="BO3412">
        <v>17</v>
      </c>
      <c r="BP3412">
        <v>19.123000000000001</v>
      </c>
      <c r="BQ3412">
        <v>99</v>
      </c>
      <c r="BT3412">
        <v>8.2550000000000008</v>
      </c>
      <c r="BU3412">
        <v>2.9969999999999999</v>
      </c>
      <c r="BV3412">
        <v>88.469000000000008</v>
      </c>
      <c r="BY3412">
        <v>98.978999999999999</v>
      </c>
      <c r="BZ3412">
        <v>82.659000000000006</v>
      </c>
      <c r="CA3412">
        <v>77.484999999999999</v>
      </c>
      <c r="CB3412">
        <v>0.93900000000000006</v>
      </c>
      <c r="CC3412">
        <v>0.5</v>
      </c>
      <c r="CH3412">
        <v>65.100999999999999</v>
      </c>
      <c r="CI3412">
        <v>10.77</v>
      </c>
      <c r="CJ3412">
        <v>0.13</v>
      </c>
    </row>
    <row r="3413" spans="1:88">
      <c r="A3413" t="s">
        <v>163</v>
      </c>
      <c r="B3413" t="s">
        <v>368</v>
      </c>
      <c r="C3413">
        <v>2009</v>
      </c>
      <c r="D3413">
        <v>2033807</v>
      </c>
      <c r="G3413">
        <v>8.3000000000000007</v>
      </c>
      <c r="H3413">
        <v>2.5</v>
      </c>
      <c r="I3413">
        <v>7.8929999999999998</v>
      </c>
      <c r="J3413">
        <v>2.3650000000000002</v>
      </c>
      <c r="K3413">
        <v>17.8</v>
      </c>
      <c r="L3413">
        <v>2.423</v>
      </c>
      <c r="M3413">
        <v>5.2679999999999998</v>
      </c>
      <c r="N3413">
        <v>0.746</v>
      </c>
      <c r="O3413">
        <v>8</v>
      </c>
      <c r="P3413">
        <v>1.9000000000000001</v>
      </c>
      <c r="Q3413">
        <v>3.4</v>
      </c>
      <c r="R3413">
        <v>11</v>
      </c>
      <c r="V3413">
        <v>79.100000000000009</v>
      </c>
      <c r="W3413">
        <v>4.992</v>
      </c>
      <c r="X3413">
        <v>99.9</v>
      </c>
      <c r="Y3413">
        <v>95</v>
      </c>
      <c r="AA3413">
        <v>5.83</v>
      </c>
      <c r="AB3413">
        <v>32</v>
      </c>
      <c r="AG3413">
        <v>30.384</v>
      </c>
      <c r="AJ3413">
        <v>14.756</v>
      </c>
      <c r="AL3413">
        <v>75.2</v>
      </c>
      <c r="AN3413">
        <v>81.638000000000005</v>
      </c>
      <c r="AO3413">
        <v>14.4</v>
      </c>
      <c r="AS3413">
        <v>24.875</v>
      </c>
      <c r="AT3413">
        <v>88.811999999999998</v>
      </c>
      <c r="AU3413">
        <v>78.741</v>
      </c>
      <c r="AV3413">
        <v>100</v>
      </c>
      <c r="AW3413">
        <v>94.41</v>
      </c>
      <c r="AX3413">
        <v>0.96099999999999997</v>
      </c>
      <c r="AY3413">
        <v>15.120000000000001</v>
      </c>
      <c r="BB3413">
        <v>1.0329999999999999</v>
      </c>
      <c r="BC3413">
        <v>67.525000000000006</v>
      </c>
      <c r="BD3413">
        <v>9.0370000000000008</v>
      </c>
      <c r="BE3413">
        <v>64</v>
      </c>
      <c r="BH3413">
        <v>1.5449999999999999</v>
      </c>
      <c r="BI3413">
        <v>1.8160000000000001</v>
      </c>
      <c r="BJ3413">
        <v>7.5760000000000005</v>
      </c>
      <c r="BK3413">
        <v>8.08</v>
      </c>
      <c r="BL3413">
        <v>58.54</v>
      </c>
      <c r="BM3413">
        <v>26.786000000000001</v>
      </c>
      <c r="BN3413">
        <v>0.82000000000000006</v>
      </c>
      <c r="BO3413">
        <v>15.4</v>
      </c>
      <c r="BP3413">
        <v>18.919</v>
      </c>
      <c r="BQ3413">
        <v>99</v>
      </c>
      <c r="BR3413">
        <v>56.677</v>
      </c>
      <c r="BT3413">
        <v>7.2770000000000001</v>
      </c>
      <c r="BU3413">
        <v>2.5540000000000003</v>
      </c>
      <c r="BV3413">
        <v>88.469000000000008</v>
      </c>
      <c r="BY3413">
        <v>98.805999999999997</v>
      </c>
      <c r="BZ3413">
        <v>82.659000000000006</v>
      </c>
      <c r="CA3413">
        <v>77.484999999999999</v>
      </c>
      <c r="CB3413">
        <v>0.93800000000000006</v>
      </c>
      <c r="CC3413">
        <v>0.6</v>
      </c>
      <c r="CD3413">
        <v>20.533000000000001</v>
      </c>
      <c r="CE3413">
        <v>78.709000000000003</v>
      </c>
      <c r="CH3413">
        <v>67.061999999999998</v>
      </c>
      <c r="CI3413">
        <v>11.734</v>
      </c>
      <c r="CJ3413">
        <v>0.15</v>
      </c>
    </row>
    <row r="3414" spans="1:88">
      <c r="A3414" t="s">
        <v>163</v>
      </c>
      <c r="B3414" t="s">
        <v>368</v>
      </c>
      <c r="C3414">
        <v>2010</v>
      </c>
      <c r="D3414">
        <v>2043336</v>
      </c>
      <c r="E3414">
        <v>0.19</v>
      </c>
      <c r="F3414">
        <v>0.26</v>
      </c>
      <c r="G3414">
        <v>9.1</v>
      </c>
      <c r="H3414">
        <v>2.5</v>
      </c>
      <c r="I3414">
        <v>7.8</v>
      </c>
      <c r="J3414">
        <v>2.34</v>
      </c>
      <c r="K3414">
        <v>18.100000000000001</v>
      </c>
      <c r="L3414">
        <v>2.4260000000000002</v>
      </c>
      <c r="M3414">
        <v>5.9809999999999999</v>
      </c>
      <c r="N3414">
        <v>0.74299999999999999</v>
      </c>
      <c r="O3414">
        <v>8</v>
      </c>
      <c r="P3414">
        <v>1.8</v>
      </c>
      <c r="Q3414">
        <v>3.2</v>
      </c>
      <c r="R3414">
        <v>9.5</v>
      </c>
      <c r="T3414">
        <v>13.5</v>
      </c>
      <c r="V3414">
        <v>79.5</v>
      </c>
      <c r="W3414">
        <v>4.9039999999999999</v>
      </c>
      <c r="X3414">
        <v>99.9</v>
      </c>
      <c r="Y3414">
        <v>95</v>
      </c>
      <c r="Z3414">
        <v>77</v>
      </c>
      <c r="AA3414">
        <v>6.0830000000000002</v>
      </c>
      <c r="AB3414">
        <v>29.5</v>
      </c>
      <c r="AD3414">
        <v>97.903000000000006</v>
      </c>
      <c r="AE3414">
        <v>97.903000000000006</v>
      </c>
      <c r="AG3414">
        <v>31.308</v>
      </c>
      <c r="AL3414">
        <v>75.7</v>
      </c>
      <c r="AM3414">
        <v>96.748000000000005</v>
      </c>
      <c r="AN3414">
        <v>81.207000000000008</v>
      </c>
      <c r="AO3414">
        <v>14.4</v>
      </c>
      <c r="AP3414">
        <v>1</v>
      </c>
      <c r="AS3414">
        <v>25.603000000000002</v>
      </c>
      <c r="AT3414">
        <v>90.100999999999999</v>
      </c>
      <c r="AU3414">
        <v>79.436999999999998</v>
      </c>
      <c r="AV3414">
        <v>100</v>
      </c>
      <c r="AW3414">
        <v>94.81</v>
      </c>
      <c r="AX3414">
        <v>0.996</v>
      </c>
      <c r="AY3414">
        <v>15.3</v>
      </c>
      <c r="BB3414">
        <v>1.0449999999999999</v>
      </c>
      <c r="BC3414">
        <v>66.2</v>
      </c>
      <c r="BD3414">
        <v>8.7569999999999997</v>
      </c>
      <c r="BE3414">
        <v>70</v>
      </c>
      <c r="BG3414">
        <v>2.649</v>
      </c>
      <c r="BH3414">
        <v>1.5529999999999999</v>
      </c>
      <c r="BI3414">
        <v>2.0579999999999998</v>
      </c>
      <c r="BJ3414">
        <v>8.0060000000000002</v>
      </c>
      <c r="BK3414">
        <v>7.806</v>
      </c>
      <c r="BL3414">
        <v>66.989999999999995</v>
      </c>
      <c r="BM3414">
        <v>27.051000000000002</v>
      </c>
      <c r="BN3414">
        <v>0.82000000000000006</v>
      </c>
      <c r="BO3414">
        <v>16.2</v>
      </c>
      <c r="BP3414">
        <v>18.682000000000002</v>
      </c>
      <c r="BQ3414">
        <v>99</v>
      </c>
      <c r="BR3414">
        <v>55.439</v>
      </c>
      <c r="BS3414">
        <v>4.875</v>
      </c>
      <c r="BT3414">
        <v>7.3410000000000002</v>
      </c>
      <c r="BU3414">
        <v>2.6779999999999999</v>
      </c>
      <c r="BV3414">
        <v>88.469000000000008</v>
      </c>
      <c r="BY3414">
        <v>98.992999999999995</v>
      </c>
      <c r="BZ3414">
        <v>82.659000000000006</v>
      </c>
      <c r="CA3414">
        <v>77.484999999999999</v>
      </c>
      <c r="CB3414">
        <v>0.93800000000000006</v>
      </c>
      <c r="CC3414">
        <v>0.70000000000000007</v>
      </c>
      <c r="CE3414">
        <v>82.573999999999998</v>
      </c>
      <c r="CH3414">
        <v>66.058000000000007</v>
      </c>
      <c r="CI3414">
        <v>11.78</v>
      </c>
      <c r="CJ3414">
        <v>0.13</v>
      </c>
    </row>
    <row r="3415" spans="1:88">
      <c r="A3415" t="s">
        <v>163</v>
      </c>
      <c r="B3415" t="s">
        <v>368</v>
      </c>
      <c r="C3415">
        <v>2011</v>
      </c>
      <c r="D3415">
        <v>2051277.9999999998</v>
      </c>
      <c r="E3415">
        <v>0.19</v>
      </c>
      <c r="F3415">
        <v>0.26</v>
      </c>
      <c r="G3415">
        <v>8.6</v>
      </c>
      <c r="H3415">
        <v>2.5</v>
      </c>
      <c r="I3415">
        <v>7.7190000000000003</v>
      </c>
      <c r="J3415">
        <v>2.3140000000000001</v>
      </c>
      <c r="K3415">
        <v>18.400000000000002</v>
      </c>
      <c r="L3415">
        <v>2.4159999999999999</v>
      </c>
      <c r="M3415">
        <v>6.3740000000000006</v>
      </c>
      <c r="N3415">
        <v>0.74299999999999999</v>
      </c>
      <c r="O3415">
        <v>8</v>
      </c>
      <c r="P3415">
        <v>1.7</v>
      </c>
      <c r="Q3415">
        <v>3</v>
      </c>
      <c r="R3415">
        <v>10</v>
      </c>
      <c r="V3415">
        <v>79.900000000000006</v>
      </c>
      <c r="W3415">
        <v>4.8170000000000002</v>
      </c>
      <c r="X3415">
        <v>99.9</v>
      </c>
      <c r="Y3415">
        <v>96</v>
      </c>
      <c r="AA3415">
        <v>6.0360000000000005</v>
      </c>
      <c r="AB3415">
        <v>29.2</v>
      </c>
      <c r="AD3415">
        <v>97.817999999999998</v>
      </c>
      <c r="AE3415">
        <v>97.817999999999998</v>
      </c>
      <c r="AG3415">
        <v>33.814999999999998</v>
      </c>
      <c r="AL3415">
        <v>76.100000000000009</v>
      </c>
      <c r="AM3415">
        <v>97.581000000000003</v>
      </c>
      <c r="AN3415">
        <v>81.869</v>
      </c>
      <c r="AO3415">
        <v>32.200000000000003</v>
      </c>
      <c r="AS3415">
        <v>25.935000000000002</v>
      </c>
      <c r="AT3415">
        <v>91.39</v>
      </c>
      <c r="AU3415">
        <v>80.132999999999996</v>
      </c>
      <c r="AV3415">
        <v>100</v>
      </c>
      <c r="AW3415">
        <v>95.08</v>
      </c>
      <c r="AX3415">
        <v>1.018</v>
      </c>
      <c r="AY3415">
        <v>14.19</v>
      </c>
      <c r="AZ3415">
        <v>97.144000000000005</v>
      </c>
      <c r="BC3415">
        <v>64.400000000000006</v>
      </c>
      <c r="BD3415">
        <v>10.744</v>
      </c>
      <c r="BE3415">
        <v>67.34</v>
      </c>
      <c r="BH3415">
        <v>1.762</v>
      </c>
      <c r="BI3415">
        <v>2.4239999999999999</v>
      </c>
      <c r="BJ3415">
        <v>9.2750000000000004</v>
      </c>
      <c r="BK3415">
        <v>4.7940000000000005</v>
      </c>
      <c r="BL3415">
        <v>57.161999999999999</v>
      </c>
      <c r="BM3415">
        <v>27.087</v>
      </c>
      <c r="BN3415">
        <v>0.81</v>
      </c>
      <c r="BO3415">
        <v>14.5</v>
      </c>
      <c r="BP3415">
        <v>19.513999999999999</v>
      </c>
      <c r="BQ3415">
        <v>99</v>
      </c>
      <c r="BR3415">
        <v>53.542999999999999</v>
      </c>
      <c r="BS3415">
        <v>4.6100000000000003</v>
      </c>
      <c r="BT3415">
        <v>7.2640000000000002</v>
      </c>
      <c r="BU3415">
        <v>2.7469999999999999</v>
      </c>
      <c r="BV3415">
        <v>88.469000000000008</v>
      </c>
      <c r="BY3415">
        <v>92.637</v>
      </c>
      <c r="BZ3415">
        <v>82.659000000000006</v>
      </c>
      <c r="CA3415">
        <v>77.484999999999999</v>
      </c>
      <c r="CB3415">
        <v>0.93800000000000006</v>
      </c>
      <c r="CC3415">
        <v>0.8</v>
      </c>
      <c r="CE3415">
        <v>84.454000000000008</v>
      </c>
      <c r="CH3415">
        <v>61.994</v>
      </c>
      <c r="CI3415">
        <v>11.762</v>
      </c>
      <c r="CJ3415">
        <v>0.13</v>
      </c>
    </row>
    <row r="3416" spans="1:88">
      <c r="A3416" t="s">
        <v>163</v>
      </c>
      <c r="B3416" t="s">
        <v>368</v>
      </c>
      <c r="C3416">
        <v>2012</v>
      </c>
      <c r="D3416">
        <v>2057826</v>
      </c>
      <c r="E3416">
        <v>0.25</v>
      </c>
      <c r="F3416">
        <v>0.34</v>
      </c>
      <c r="G3416">
        <v>9.5</v>
      </c>
      <c r="H3416">
        <v>2.5</v>
      </c>
      <c r="I3416">
        <v>7.6400000000000006</v>
      </c>
      <c r="J3416">
        <v>2.2880000000000003</v>
      </c>
      <c r="K3416">
        <v>18.8</v>
      </c>
      <c r="L3416">
        <v>2.4159999999999999</v>
      </c>
      <c r="M3416">
        <v>5.7620000000000005</v>
      </c>
      <c r="N3416">
        <v>0.73799999999999999</v>
      </c>
      <c r="O3416">
        <v>7</v>
      </c>
      <c r="P3416">
        <v>1.6</v>
      </c>
      <c r="Q3416">
        <v>2.9</v>
      </c>
      <c r="R3416">
        <v>7.5</v>
      </c>
      <c r="V3416">
        <v>80</v>
      </c>
      <c r="W3416">
        <v>4.7300000000000004</v>
      </c>
      <c r="X3416">
        <v>99.8</v>
      </c>
      <c r="Y3416">
        <v>95</v>
      </c>
      <c r="AA3416">
        <v>6.0629999999999997</v>
      </c>
      <c r="AB3416">
        <v>29.8</v>
      </c>
      <c r="AD3416">
        <v>97.929000000000002</v>
      </c>
      <c r="AE3416">
        <v>97.929000000000002</v>
      </c>
      <c r="AG3416">
        <v>35.340000000000003</v>
      </c>
      <c r="AH3416">
        <v>498.66700000000003</v>
      </c>
      <c r="AJ3416">
        <v>12.88</v>
      </c>
      <c r="AL3416">
        <v>76.5</v>
      </c>
      <c r="AM3416">
        <v>97.457999999999998</v>
      </c>
      <c r="AN3416">
        <v>82.686999999999998</v>
      </c>
      <c r="AO3416">
        <v>32.200000000000003</v>
      </c>
      <c r="AS3416">
        <v>24.564</v>
      </c>
      <c r="AT3416">
        <v>92.679000000000002</v>
      </c>
      <c r="AU3416">
        <v>80.829000000000008</v>
      </c>
      <c r="AV3416">
        <v>100</v>
      </c>
      <c r="AW3416">
        <v>95.41</v>
      </c>
      <c r="AX3416">
        <v>1.004</v>
      </c>
      <c r="AY3416">
        <v>15.19</v>
      </c>
      <c r="BC3416">
        <v>64.075000000000003</v>
      </c>
      <c r="BD3416">
        <v>10.972</v>
      </c>
      <c r="BE3416">
        <v>68.350000000000009</v>
      </c>
      <c r="BG3416">
        <v>3.238</v>
      </c>
      <c r="BH3416">
        <v>1.718</v>
      </c>
      <c r="BI3416">
        <v>2.573</v>
      </c>
      <c r="BJ3416">
        <v>9.479000000000001</v>
      </c>
      <c r="BK3416">
        <v>4.7380000000000004</v>
      </c>
      <c r="BL3416">
        <v>60.405000000000001</v>
      </c>
      <c r="BM3416">
        <v>28.022000000000002</v>
      </c>
      <c r="BN3416">
        <v>0.83000000000000007</v>
      </c>
      <c r="BO3416">
        <v>15.700000000000001</v>
      </c>
      <c r="BP3416">
        <v>17.670000000000002</v>
      </c>
      <c r="BQ3416">
        <v>99</v>
      </c>
      <c r="BR3416">
        <v>59.169000000000004</v>
      </c>
      <c r="BS3416">
        <v>4.3449999999999998</v>
      </c>
      <c r="BT3416">
        <v>6.9980000000000002</v>
      </c>
      <c r="BU3416">
        <v>2.6659999999999999</v>
      </c>
      <c r="BV3416">
        <v>88.469000000000008</v>
      </c>
      <c r="BW3416">
        <v>28.52</v>
      </c>
      <c r="BY3416">
        <v>89.722000000000008</v>
      </c>
      <c r="BZ3416">
        <v>82.659000000000006</v>
      </c>
      <c r="CA3416">
        <v>77.484999999999999</v>
      </c>
      <c r="CB3416">
        <v>0.93800000000000006</v>
      </c>
      <c r="CC3416">
        <v>0.70000000000000007</v>
      </c>
      <c r="CD3416">
        <v>6.4670000000000005</v>
      </c>
      <c r="CE3416">
        <v>85.251000000000005</v>
      </c>
      <c r="CF3416">
        <v>61</v>
      </c>
      <c r="CH3416">
        <v>66.832000000000008</v>
      </c>
      <c r="CI3416">
        <v>11.853</v>
      </c>
      <c r="CJ3416">
        <v>0.13</v>
      </c>
    </row>
    <row r="3417" spans="1:88">
      <c r="A3417" t="s">
        <v>163</v>
      </c>
      <c r="B3417" t="s">
        <v>368</v>
      </c>
      <c r="C3417">
        <v>2013</v>
      </c>
      <c r="D3417">
        <v>2063120</v>
      </c>
      <c r="E3417">
        <v>0.26</v>
      </c>
      <c r="F3417">
        <v>0.36</v>
      </c>
      <c r="G3417">
        <v>9.5</v>
      </c>
      <c r="H3417">
        <v>2.5</v>
      </c>
      <c r="I3417">
        <v>7.5650000000000004</v>
      </c>
      <c r="J3417">
        <v>2.2629999999999999</v>
      </c>
      <c r="K3417">
        <v>19.100000000000001</v>
      </c>
      <c r="L3417">
        <v>2.403</v>
      </c>
      <c r="M3417">
        <v>4.6159999999999997</v>
      </c>
      <c r="N3417">
        <v>0.73299999999999998</v>
      </c>
      <c r="O3417">
        <v>7</v>
      </c>
      <c r="P3417">
        <v>1.5</v>
      </c>
      <c r="Q3417">
        <v>2.7</v>
      </c>
      <c r="R3417">
        <v>7.7</v>
      </c>
      <c r="U3417">
        <v>6.4</v>
      </c>
      <c r="V3417">
        <v>80.3</v>
      </c>
      <c r="W3417">
        <v>4.5389999999999997</v>
      </c>
      <c r="Y3417">
        <v>94</v>
      </c>
      <c r="AA3417">
        <v>5.9750000000000005</v>
      </c>
      <c r="AB3417">
        <v>24.7</v>
      </c>
      <c r="AD3417">
        <v>97.89</v>
      </c>
      <c r="AE3417">
        <v>97.89</v>
      </c>
      <c r="AF3417">
        <v>93.432000000000002</v>
      </c>
      <c r="AG3417">
        <v>37.393999999999998</v>
      </c>
      <c r="AL3417">
        <v>77</v>
      </c>
      <c r="AM3417">
        <v>97.478999999999999</v>
      </c>
      <c r="AN3417">
        <v>81.899000000000001</v>
      </c>
      <c r="AO3417">
        <v>32.200000000000003</v>
      </c>
      <c r="AS3417">
        <v>24.544</v>
      </c>
      <c r="AT3417">
        <v>93.968000000000004</v>
      </c>
      <c r="AU3417">
        <v>81.522999999999996</v>
      </c>
      <c r="AV3417">
        <v>100</v>
      </c>
      <c r="AW3417">
        <v>95.66</v>
      </c>
      <c r="AX3417">
        <v>0.94400000000000006</v>
      </c>
      <c r="AY3417">
        <v>17.14</v>
      </c>
      <c r="BC3417">
        <v>63.274999999999999</v>
      </c>
      <c r="BD3417">
        <v>13.162000000000001</v>
      </c>
      <c r="BE3417">
        <v>72.676000000000002</v>
      </c>
      <c r="BH3417">
        <v>1.714</v>
      </c>
      <c r="BI3417">
        <v>2.58</v>
      </c>
      <c r="BJ3417">
        <v>9.3960000000000008</v>
      </c>
      <c r="BK3417">
        <v>6.9640000000000004</v>
      </c>
      <c r="BL3417">
        <v>58.035000000000004</v>
      </c>
      <c r="BM3417">
        <v>28.074000000000002</v>
      </c>
      <c r="BN3417">
        <v>0.86</v>
      </c>
      <c r="BO3417">
        <v>12.200000000000001</v>
      </c>
      <c r="BP3417">
        <v>17.571000000000002</v>
      </c>
      <c r="BQ3417">
        <v>99</v>
      </c>
      <c r="BR3417">
        <v>60.532000000000004</v>
      </c>
      <c r="BS3417">
        <v>6.1340000000000003</v>
      </c>
      <c r="BT3417">
        <v>6.6400000000000006</v>
      </c>
      <c r="BU3417">
        <v>2.677</v>
      </c>
      <c r="BV3417">
        <v>88.555999999999997</v>
      </c>
      <c r="BW3417">
        <v>28.01</v>
      </c>
      <c r="BZ3417">
        <v>85.097999999999999</v>
      </c>
      <c r="CA3417">
        <v>77.486000000000004</v>
      </c>
      <c r="CB3417">
        <v>0.93800000000000006</v>
      </c>
      <c r="CC3417">
        <v>0.6</v>
      </c>
      <c r="CE3417">
        <v>80.685000000000002</v>
      </c>
      <c r="CF3417">
        <v>57</v>
      </c>
      <c r="CG3417">
        <v>20.38</v>
      </c>
      <c r="CH3417">
        <v>65.823999999999998</v>
      </c>
      <c r="CI3417">
        <v>11.619</v>
      </c>
      <c r="CJ3417">
        <v>0.13</v>
      </c>
    </row>
    <row r="3418" spans="1:88">
      <c r="A3418" t="s">
        <v>163</v>
      </c>
      <c r="B3418" t="s">
        <v>368</v>
      </c>
      <c r="C3418">
        <v>2014</v>
      </c>
      <c r="D3418">
        <v>2067487.9999999998</v>
      </c>
      <c r="E3418">
        <v>0.2</v>
      </c>
      <c r="F3418">
        <v>0.28000000000000003</v>
      </c>
      <c r="G3418">
        <v>9.3000000000000007</v>
      </c>
      <c r="H3418">
        <v>2.5</v>
      </c>
      <c r="I3418">
        <v>7.4960000000000004</v>
      </c>
      <c r="J3418">
        <v>2.2410000000000001</v>
      </c>
      <c r="K3418">
        <v>19.5</v>
      </c>
      <c r="L3418">
        <v>2.4010000000000002</v>
      </c>
      <c r="M3418">
        <v>6.4729999999999999</v>
      </c>
      <c r="N3418">
        <v>0.73299999999999998</v>
      </c>
      <c r="O3418">
        <v>7</v>
      </c>
      <c r="P3418">
        <v>1.5</v>
      </c>
      <c r="Q3418">
        <v>2.6</v>
      </c>
      <c r="R3418">
        <v>7.9</v>
      </c>
      <c r="V3418">
        <v>80.900000000000006</v>
      </c>
      <c r="W3418">
        <v>4.3479999999999999</v>
      </c>
      <c r="Y3418">
        <v>94</v>
      </c>
      <c r="AA3418">
        <v>5.6779999999999999</v>
      </c>
      <c r="AB3418">
        <v>22.2</v>
      </c>
      <c r="AC3418">
        <v>18.900000000000002</v>
      </c>
      <c r="AD3418">
        <v>97.965000000000003</v>
      </c>
      <c r="AE3418">
        <v>97.965000000000003</v>
      </c>
      <c r="AF3418">
        <v>96.703000000000003</v>
      </c>
      <c r="AG3418">
        <v>38.08</v>
      </c>
      <c r="AL3418">
        <v>77.3</v>
      </c>
      <c r="AM3418">
        <v>97.521000000000001</v>
      </c>
      <c r="AN3418">
        <v>82.826999999999998</v>
      </c>
      <c r="AO3418">
        <v>35.6</v>
      </c>
      <c r="AP3418">
        <v>5</v>
      </c>
      <c r="AT3418">
        <v>95.256</v>
      </c>
      <c r="AU3418">
        <v>82.218000000000004</v>
      </c>
      <c r="AV3418">
        <v>100</v>
      </c>
      <c r="AW3418">
        <v>95.820000000000007</v>
      </c>
      <c r="AX3418">
        <v>0.77600000000000002</v>
      </c>
      <c r="AY3418">
        <v>18.07</v>
      </c>
      <c r="AZ3418">
        <v>97.245000000000005</v>
      </c>
      <c r="BC3418">
        <v>63.9</v>
      </c>
      <c r="BD3418">
        <v>13.663</v>
      </c>
      <c r="BE3418">
        <v>71.59</v>
      </c>
      <c r="BG3418">
        <v>3.35</v>
      </c>
      <c r="BH3418">
        <v>1.694</v>
      </c>
      <c r="BI3418">
        <v>2.367</v>
      </c>
      <c r="BJ3418">
        <v>9.2189999999999994</v>
      </c>
      <c r="BK3418">
        <v>6.4969999999999999</v>
      </c>
      <c r="BL3418">
        <v>54.124000000000002</v>
      </c>
      <c r="BM3418">
        <v>27.413</v>
      </c>
      <c r="BN3418">
        <v>0.85</v>
      </c>
      <c r="BO3418">
        <v>13.1</v>
      </c>
      <c r="BP3418">
        <v>16.632999999999999</v>
      </c>
      <c r="BQ3418">
        <v>99</v>
      </c>
      <c r="BR3418">
        <v>61.934000000000005</v>
      </c>
      <c r="BS3418">
        <v>5.907</v>
      </c>
      <c r="BT3418">
        <v>5.9009999999999998</v>
      </c>
      <c r="BU3418">
        <v>2.6419999999999999</v>
      </c>
      <c r="BV3418">
        <v>88.555999999999997</v>
      </c>
      <c r="BW3418">
        <v>28.490000000000002</v>
      </c>
      <c r="BZ3418">
        <v>85.097999999999999</v>
      </c>
      <c r="CA3418">
        <v>77.486000000000004</v>
      </c>
      <c r="CB3418">
        <v>0.93800000000000006</v>
      </c>
      <c r="CC3418">
        <v>0.8</v>
      </c>
      <c r="CE3418">
        <v>83.542000000000002</v>
      </c>
      <c r="CF3418">
        <v>58</v>
      </c>
      <c r="CG3418">
        <v>20.55</v>
      </c>
      <c r="CH3418">
        <v>73.497</v>
      </c>
      <c r="CI3418">
        <v>11.295</v>
      </c>
      <c r="CJ3418">
        <v>0.12</v>
      </c>
    </row>
    <row r="3419" spans="1:88">
      <c r="A3419" t="s">
        <v>163</v>
      </c>
      <c r="B3419" t="s">
        <v>368</v>
      </c>
      <c r="C3419">
        <v>2015</v>
      </c>
      <c r="D3419">
        <v>2071199</v>
      </c>
      <c r="E3419">
        <v>0.18</v>
      </c>
      <c r="F3419">
        <v>0.25</v>
      </c>
      <c r="G3419">
        <v>9.2000000000000011</v>
      </c>
      <c r="H3419">
        <v>2.5</v>
      </c>
      <c r="I3419">
        <v>7.4329999999999998</v>
      </c>
      <c r="J3419">
        <v>2.2210000000000001</v>
      </c>
      <c r="K3419">
        <v>19.8</v>
      </c>
      <c r="L3419">
        <v>2.3930000000000002</v>
      </c>
      <c r="M3419">
        <v>6.2850000000000001</v>
      </c>
      <c r="N3419">
        <v>0.72699999999999998</v>
      </c>
      <c r="O3419">
        <v>7</v>
      </c>
      <c r="P3419">
        <v>1.4000000000000001</v>
      </c>
      <c r="Q3419">
        <v>2.5</v>
      </c>
      <c r="R3419">
        <v>7.2</v>
      </c>
      <c r="T3419">
        <v>13.1</v>
      </c>
      <c r="V3419">
        <v>80.600000000000009</v>
      </c>
      <c r="W3419">
        <v>4.1580000000000004</v>
      </c>
      <c r="Y3419">
        <v>94</v>
      </c>
      <c r="Z3419">
        <v>79</v>
      </c>
      <c r="AA3419">
        <v>5.7410000000000005</v>
      </c>
      <c r="AB3419">
        <v>20.900000000000002</v>
      </c>
      <c r="AD3419">
        <v>98.070999999999998</v>
      </c>
      <c r="AE3419">
        <v>98.070999999999998</v>
      </c>
      <c r="AF3419">
        <v>94.460999999999999</v>
      </c>
      <c r="AG3419">
        <v>40.759</v>
      </c>
      <c r="AH3419">
        <v>509.33300000000003</v>
      </c>
      <c r="AI3419">
        <v>13.486000000000001</v>
      </c>
      <c r="AJ3419">
        <v>15.002000000000001</v>
      </c>
      <c r="AK3419">
        <v>34.611000000000004</v>
      </c>
      <c r="AL3419">
        <v>77.7</v>
      </c>
      <c r="AM3419">
        <v>97.521000000000001</v>
      </c>
      <c r="AN3419">
        <v>82.793999999999997</v>
      </c>
      <c r="AO3419">
        <v>36.700000000000003</v>
      </c>
      <c r="AT3419">
        <v>96.551000000000002</v>
      </c>
      <c r="AU3419">
        <v>82.533000000000001</v>
      </c>
      <c r="AV3419">
        <v>100</v>
      </c>
      <c r="AW3419">
        <v>95.990000000000009</v>
      </c>
      <c r="AX3419">
        <v>0.90800000000000003</v>
      </c>
      <c r="AY3419">
        <v>16.04</v>
      </c>
      <c r="BC3419">
        <v>65.224999999999994</v>
      </c>
      <c r="BD3419">
        <v>14.6</v>
      </c>
      <c r="BE3419">
        <v>73.099000000000004</v>
      </c>
      <c r="BF3419">
        <v>48.064999999999998</v>
      </c>
      <c r="BH3419">
        <v>1.718</v>
      </c>
      <c r="BI3419">
        <v>2.1970000000000001</v>
      </c>
      <c r="BJ3419">
        <v>8.39</v>
      </c>
      <c r="BK3419">
        <v>3.8519999999999999</v>
      </c>
      <c r="BL3419">
        <v>53.835999999999999</v>
      </c>
      <c r="BM3419">
        <v>27.376999999999999</v>
      </c>
      <c r="BN3419">
        <v>0.84</v>
      </c>
      <c r="BO3419">
        <v>13.5</v>
      </c>
      <c r="BP3419">
        <v>17.128</v>
      </c>
      <c r="BQ3419">
        <v>99</v>
      </c>
      <c r="BR3419">
        <v>61.896000000000001</v>
      </c>
      <c r="BS3419">
        <v>5.9569999999999999</v>
      </c>
      <c r="BT3419">
        <v>5.9390000000000001</v>
      </c>
      <c r="BU3419">
        <v>2.6360000000000001</v>
      </c>
      <c r="BV3419">
        <v>88.555999999999997</v>
      </c>
      <c r="BW3419">
        <v>28.85</v>
      </c>
      <c r="BZ3419">
        <v>85.097999999999999</v>
      </c>
      <c r="CA3419">
        <v>77.486000000000004</v>
      </c>
      <c r="CB3419">
        <v>0.93800000000000006</v>
      </c>
      <c r="CC3419">
        <v>1</v>
      </c>
      <c r="CD3419">
        <v>6.9</v>
      </c>
      <c r="CE3419">
        <v>83.894999999999996</v>
      </c>
      <c r="CF3419">
        <v>60</v>
      </c>
      <c r="CG3419">
        <v>22.26</v>
      </c>
      <c r="CH3419">
        <v>67.429000000000002</v>
      </c>
      <c r="CI3419">
        <v>10.975</v>
      </c>
      <c r="CJ3419">
        <v>0.15</v>
      </c>
    </row>
    <row r="3420" spans="1:88">
      <c r="A3420" t="s">
        <v>163</v>
      </c>
      <c r="B3420" t="s">
        <v>368</v>
      </c>
      <c r="C3420">
        <v>2016</v>
      </c>
      <c r="D3420">
        <v>2074205</v>
      </c>
      <c r="E3420">
        <v>0.18</v>
      </c>
      <c r="F3420">
        <v>0.25</v>
      </c>
      <c r="G3420">
        <v>8.6</v>
      </c>
      <c r="H3420">
        <v>2.5</v>
      </c>
      <c r="I3420">
        <v>7.3780000000000001</v>
      </c>
      <c r="J3420">
        <v>2.202</v>
      </c>
      <c r="K3420">
        <v>20.2</v>
      </c>
      <c r="L3420">
        <v>2.4</v>
      </c>
      <c r="M3420">
        <v>6.4670000000000005</v>
      </c>
      <c r="O3420">
        <v>7</v>
      </c>
      <c r="P3420">
        <v>1.3</v>
      </c>
      <c r="Q3420">
        <v>2.4</v>
      </c>
      <c r="R3420">
        <v>6.5</v>
      </c>
      <c r="T3420">
        <v>12.700000000000001</v>
      </c>
      <c r="U3420">
        <v>6.4</v>
      </c>
      <c r="V3420">
        <v>80.900000000000006</v>
      </c>
      <c r="W3420">
        <v>3.9670000000000001</v>
      </c>
      <c r="Y3420">
        <v>92</v>
      </c>
      <c r="AA3420">
        <v>5.9370000000000003</v>
      </c>
      <c r="AB3420">
        <v>23.400000000000002</v>
      </c>
      <c r="AD3420">
        <v>97.703000000000003</v>
      </c>
      <c r="AE3420">
        <v>97.703000000000003</v>
      </c>
      <c r="AF3420">
        <v>95.626999999999995</v>
      </c>
      <c r="AG3420">
        <v>42.977000000000004</v>
      </c>
      <c r="AL3420">
        <v>78.2</v>
      </c>
      <c r="AM3420">
        <v>98.347000000000008</v>
      </c>
      <c r="AN3420">
        <v>84.8</v>
      </c>
      <c r="AO3420">
        <v>36.700000000000003</v>
      </c>
      <c r="AT3420">
        <v>97.846000000000004</v>
      </c>
      <c r="AU3420">
        <v>82.787000000000006</v>
      </c>
      <c r="AV3420">
        <v>100</v>
      </c>
      <c r="AW3420">
        <v>96.17</v>
      </c>
      <c r="AX3420">
        <v>0.879</v>
      </c>
      <c r="AY3420">
        <v>16.55</v>
      </c>
      <c r="BC3420">
        <v>65.849999999999994</v>
      </c>
      <c r="BD3420">
        <v>11.577</v>
      </c>
      <c r="BE3420">
        <v>75.498999999999995</v>
      </c>
      <c r="BF3420">
        <v>61.907000000000004</v>
      </c>
      <c r="BG3420">
        <v>3.19</v>
      </c>
      <c r="BH3420">
        <v>1.619</v>
      </c>
      <c r="BI3420">
        <v>2.0089999999999999</v>
      </c>
      <c r="BJ3420">
        <v>8.4600000000000009</v>
      </c>
      <c r="BK3420">
        <v>4.0110000000000001</v>
      </c>
      <c r="BL3420">
        <v>52.399000000000001</v>
      </c>
      <c r="BN3420">
        <v>0.81</v>
      </c>
      <c r="BO3420">
        <v>12.3</v>
      </c>
      <c r="BP3420">
        <v>15.913</v>
      </c>
      <c r="BQ3420">
        <v>99</v>
      </c>
      <c r="BR3420">
        <v>69.066000000000003</v>
      </c>
      <c r="BS3420">
        <v>6.9960000000000004</v>
      </c>
      <c r="BT3420">
        <v>6.4119999999999999</v>
      </c>
      <c r="BV3420">
        <v>88.555999999999997</v>
      </c>
      <c r="BW3420">
        <v>28.310000000000002</v>
      </c>
      <c r="BZ3420">
        <v>85.097999999999999</v>
      </c>
      <c r="CA3420">
        <v>77.486000000000004</v>
      </c>
      <c r="CB3420">
        <v>0.93800000000000006</v>
      </c>
      <c r="CC3420">
        <v>0.5</v>
      </c>
      <c r="CE3420">
        <v>86.662999999999997</v>
      </c>
      <c r="CF3420">
        <v>61</v>
      </c>
      <c r="CH3420">
        <v>62.998000000000005</v>
      </c>
      <c r="CI3420">
        <v>10.923999999999999</v>
      </c>
      <c r="CJ3420">
        <v>0.19</v>
      </c>
    </row>
    <row r="3421" spans="1:88">
      <c r="A3421" t="s">
        <v>163</v>
      </c>
      <c r="B3421" t="s">
        <v>368</v>
      </c>
      <c r="C3421">
        <v>2017</v>
      </c>
      <c r="D3421">
        <v>2076395</v>
      </c>
      <c r="E3421">
        <v>0.18</v>
      </c>
      <c r="F3421">
        <v>0.24</v>
      </c>
      <c r="G3421">
        <v>8.5</v>
      </c>
      <c r="H3421">
        <v>2.5</v>
      </c>
      <c r="I3421">
        <v>7.3330000000000002</v>
      </c>
      <c r="J3421">
        <v>2.1829999999999998</v>
      </c>
      <c r="L3421">
        <v>2.4020000000000001</v>
      </c>
      <c r="M3421">
        <v>5.5430000000000001</v>
      </c>
      <c r="O3421">
        <v>7</v>
      </c>
      <c r="P3421">
        <v>1.2</v>
      </c>
      <c r="Q3421">
        <v>2.2000000000000002</v>
      </c>
      <c r="R3421">
        <v>6.2</v>
      </c>
      <c r="W3421">
        <v>3.7760000000000002</v>
      </c>
      <c r="Y3421">
        <v>93</v>
      </c>
      <c r="Z3421">
        <v>79</v>
      </c>
      <c r="AA3421">
        <v>6.1669999999999998</v>
      </c>
      <c r="AB3421">
        <v>25.7</v>
      </c>
      <c r="AD3421">
        <v>97.963000000000008</v>
      </c>
      <c r="AE3421">
        <v>97.963000000000008</v>
      </c>
      <c r="AF3421">
        <v>94.076999999999998</v>
      </c>
      <c r="AG3421">
        <v>44.567</v>
      </c>
      <c r="AL3421">
        <v>78.600000000000009</v>
      </c>
      <c r="AM3421">
        <v>99.186999999999998</v>
      </c>
      <c r="AN3421">
        <v>84.912999999999997</v>
      </c>
      <c r="AO3421">
        <v>36.700000000000003</v>
      </c>
      <c r="AT3421">
        <v>98.052999999999997</v>
      </c>
      <c r="AU3421">
        <v>83.040999999999997</v>
      </c>
      <c r="AV3421">
        <v>100</v>
      </c>
      <c r="AX3421">
        <v>0.878</v>
      </c>
      <c r="AY3421">
        <v>15.620000000000001</v>
      </c>
      <c r="AZ3421">
        <v>97.533000000000001</v>
      </c>
      <c r="BC3421">
        <v>69.275000000000006</v>
      </c>
      <c r="BD3421">
        <v>10.915000000000001</v>
      </c>
      <c r="BE3421">
        <v>78.885000000000005</v>
      </c>
      <c r="BF3421">
        <v>70.147000000000006</v>
      </c>
      <c r="BH3421">
        <v>1.661</v>
      </c>
      <c r="BI3421">
        <v>1.851</v>
      </c>
      <c r="BJ3421">
        <v>9.4109999999999996</v>
      </c>
      <c r="BK3421">
        <v>3.798</v>
      </c>
      <c r="BL3421">
        <v>47.864000000000004</v>
      </c>
      <c r="BN3421">
        <v>0.81</v>
      </c>
      <c r="BO3421">
        <v>13.200000000000001</v>
      </c>
      <c r="BP3421">
        <v>16.024000000000001</v>
      </c>
      <c r="BQ3421">
        <v>99</v>
      </c>
      <c r="BR3421">
        <v>66.600999999999999</v>
      </c>
      <c r="BS3421">
        <v>5.1680000000000001</v>
      </c>
      <c r="BT3421">
        <v>6.3570000000000002</v>
      </c>
      <c r="BV3421">
        <v>88.555999999999997</v>
      </c>
      <c r="BW3421">
        <v>28.330000000000002</v>
      </c>
      <c r="BZ3421">
        <v>85.097999999999999</v>
      </c>
      <c r="CA3421">
        <v>77.486000000000004</v>
      </c>
      <c r="CB3421">
        <v>0.93700000000000006</v>
      </c>
      <c r="CC3421">
        <v>0.9</v>
      </c>
      <c r="CE3421">
        <v>87.781000000000006</v>
      </c>
      <c r="CF3421">
        <v>61</v>
      </c>
      <c r="CG3421">
        <v>21.7</v>
      </c>
      <c r="CH3421">
        <v>63.268999999999998</v>
      </c>
      <c r="CJ3421">
        <v>0.16</v>
      </c>
    </row>
    <row r="3422" spans="1:88">
      <c r="A3422" t="s">
        <v>163</v>
      </c>
      <c r="B3422" t="s">
        <v>368</v>
      </c>
      <c r="C3422">
        <v>2018</v>
      </c>
      <c r="D3422">
        <v>2077835.9999999998</v>
      </c>
      <c r="E3422">
        <v>0.18</v>
      </c>
      <c r="F3422">
        <v>0.24</v>
      </c>
      <c r="P3422">
        <v>1.2</v>
      </c>
      <c r="Q3422">
        <v>2.1</v>
      </c>
      <c r="R3422">
        <v>5.3</v>
      </c>
      <c r="Y3422">
        <v>93</v>
      </c>
      <c r="AA3422">
        <v>6.2490000000000006</v>
      </c>
      <c r="AG3422">
        <v>40.713000000000001</v>
      </c>
      <c r="AH3422">
        <v>503.66700000000003</v>
      </c>
      <c r="AI3422">
        <v>13.034000000000001</v>
      </c>
      <c r="AJ3422">
        <v>14.556000000000001</v>
      </c>
      <c r="AK3422">
        <v>37.741999999999997</v>
      </c>
      <c r="AM3422">
        <v>99.186999999999998</v>
      </c>
      <c r="AN3422">
        <v>85.108000000000004</v>
      </c>
      <c r="AO3422">
        <v>24.400000000000002</v>
      </c>
      <c r="AY3422">
        <v>16.8</v>
      </c>
      <c r="BC3422">
        <v>71.125</v>
      </c>
      <c r="BD3422">
        <v>9.673</v>
      </c>
      <c r="BE3422">
        <v>79.75</v>
      </c>
      <c r="BF3422">
        <v>77.671000000000006</v>
      </c>
      <c r="BG3422">
        <v>3.262</v>
      </c>
      <c r="BH3422">
        <v>1.5429999999999999</v>
      </c>
      <c r="BJ3422">
        <v>9.8930000000000007</v>
      </c>
      <c r="BL3422">
        <v>36.457999999999998</v>
      </c>
      <c r="BR3422">
        <v>64.525000000000006</v>
      </c>
      <c r="BV3422">
        <v>88.555999999999997</v>
      </c>
      <c r="BW3422">
        <v>28.36</v>
      </c>
      <c r="BZ3422">
        <v>85.097999999999999</v>
      </c>
      <c r="CA3422">
        <v>77.486000000000004</v>
      </c>
      <c r="CB3422">
        <v>0.93700000000000006</v>
      </c>
      <c r="CD3422">
        <v>18.3</v>
      </c>
      <c r="CE3422">
        <v>90.427000000000007</v>
      </c>
      <c r="CF3422">
        <v>60</v>
      </c>
      <c r="CG3422">
        <v>21.69</v>
      </c>
    </row>
    <row r="3423" spans="1:88">
      <c r="A3423" t="s">
        <v>163</v>
      </c>
      <c r="B3423" t="s">
        <v>368</v>
      </c>
      <c r="C3423">
        <v>2019</v>
      </c>
      <c r="D3423">
        <v>2078654</v>
      </c>
      <c r="E3423">
        <v>0.17</v>
      </c>
      <c r="F3423">
        <v>0.23</v>
      </c>
      <c r="AA3423">
        <v>6.665</v>
      </c>
      <c r="AN3423">
        <v>85.3</v>
      </c>
      <c r="AO3423">
        <v>27.78</v>
      </c>
      <c r="BC3423">
        <v>71.875</v>
      </c>
      <c r="BL3423">
        <v>29.315000000000001</v>
      </c>
      <c r="BR3423">
        <v>59.687000000000005</v>
      </c>
      <c r="BW3423">
        <v>28.35</v>
      </c>
      <c r="CB3423">
        <v>0.93700000000000006</v>
      </c>
      <c r="CE3423">
        <v>90.308999999999997</v>
      </c>
      <c r="CF3423">
        <v>60</v>
      </c>
      <c r="CG3423">
        <v>22.31</v>
      </c>
    </row>
    <row r="3424" spans="1:88">
      <c r="A3424" t="s">
        <v>163</v>
      </c>
      <c r="B3424" t="s">
        <v>368</v>
      </c>
      <c r="C3424">
        <v>2020</v>
      </c>
      <c r="D3424">
        <v>2078931.9999999998</v>
      </c>
      <c r="E3424">
        <v>0.17</v>
      </c>
      <c r="F3424">
        <v>0.22</v>
      </c>
      <c r="AO3424">
        <v>27.78</v>
      </c>
    </row>
    <row r="3425" spans="1:88">
      <c r="A3425" t="s">
        <v>164</v>
      </c>
      <c r="B3425" t="s">
        <v>369</v>
      </c>
      <c r="C3425">
        <v>2000</v>
      </c>
      <c r="D3425">
        <v>8881642</v>
      </c>
      <c r="H3425">
        <v>2.5</v>
      </c>
      <c r="I3425">
        <v>2.7960000000000003</v>
      </c>
      <c r="J3425">
        <v>0.98799999999999999</v>
      </c>
      <c r="K3425">
        <v>14.6</v>
      </c>
      <c r="L3425">
        <v>2.5310000000000001</v>
      </c>
      <c r="M3425">
        <v>4.5600000000000005</v>
      </c>
      <c r="N3425">
        <v>0.53100000000000003</v>
      </c>
      <c r="O3425">
        <v>5</v>
      </c>
      <c r="P3425">
        <v>2.3000000000000003</v>
      </c>
      <c r="Q3425">
        <v>4.0999999999999996</v>
      </c>
      <c r="R3425">
        <v>5.4</v>
      </c>
      <c r="T3425">
        <v>13.200000000000001</v>
      </c>
      <c r="V3425">
        <v>79.7</v>
      </c>
      <c r="W3425">
        <v>6.7210000000000001</v>
      </c>
      <c r="Y3425">
        <v>91</v>
      </c>
      <c r="Z3425">
        <v>73</v>
      </c>
      <c r="AB3425">
        <v>11.6</v>
      </c>
      <c r="AC3425">
        <v>18.900000000000002</v>
      </c>
      <c r="AF3425">
        <v>98.147000000000006</v>
      </c>
      <c r="AG3425">
        <v>33.639000000000003</v>
      </c>
      <c r="AL3425">
        <v>76.7</v>
      </c>
      <c r="AM3425">
        <v>101.77</v>
      </c>
      <c r="AN3425">
        <v>87.691000000000003</v>
      </c>
      <c r="AO3425">
        <v>42.7</v>
      </c>
      <c r="AP3425">
        <v>12.4</v>
      </c>
      <c r="AS3425">
        <v>35.725999999999999</v>
      </c>
      <c r="AT3425">
        <v>99.94</v>
      </c>
      <c r="AU3425">
        <v>92.469000000000008</v>
      </c>
      <c r="AV3425">
        <v>100</v>
      </c>
      <c r="AW3425">
        <v>100</v>
      </c>
      <c r="AX3425">
        <v>0.36799999999999999</v>
      </c>
      <c r="AY3425">
        <v>31</v>
      </c>
      <c r="BB3425">
        <v>1.698</v>
      </c>
      <c r="BD3425">
        <v>7.899</v>
      </c>
      <c r="BE3425">
        <v>45.688000000000002</v>
      </c>
      <c r="BH3425">
        <v>1.6380000000000001</v>
      </c>
      <c r="BK3425">
        <v>89.236000000000004</v>
      </c>
      <c r="BP3425">
        <v>7.5780000000000003</v>
      </c>
      <c r="BQ3425">
        <v>99</v>
      </c>
      <c r="BT3425">
        <v>5.5620000000000003</v>
      </c>
      <c r="BU3425">
        <v>2.258</v>
      </c>
      <c r="BV3425">
        <v>42.872</v>
      </c>
      <c r="BX3425">
        <v>15.735000000000001</v>
      </c>
      <c r="BY3425">
        <v>78.25</v>
      </c>
      <c r="BZ3425">
        <v>55.015999999999998</v>
      </c>
      <c r="CA3425">
        <v>60.265999999999998</v>
      </c>
      <c r="CB3425">
        <v>0.99399999999999999</v>
      </c>
      <c r="CC3425">
        <v>1.1000000000000001</v>
      </c>
      <c r="CI3425">
        <v>13.071</v>
      </c>
      <c r="CJ3425">
        <v>0.8</v>
      </c>
    </row>
    <row r="3426" spans="1:88">
      <c r="A3426" t="s">
        <v>164</v>
      </c>
      <c r="B3426" t="s">
        <v>369</v>
      </c>
      <c r="C3426">
        <v>2001</v>
      </c>
      <c r="D3426">
        <v>8897802</v>
      </c>
      <c r="H3426">
        <v>2.5</v>
      </c>
      <c r="I3426">
        <v>2.7330000000000001</v>
      </c>
      <c r="J3426">
        <v>0.97799999999999998</v>
      </c>
      <c r="K3426">
        <v>14.9</v>
      </c>
      <c r="L3426">
        <v>2.5340000000000003</v>
      </c>
      <c r="M3426">
        <v>4.5830000000000002</v>
      </c>
      <c r="N3426">
        <v>0.53</v>
      </c>
      <c r="O3426">
        <v>5</v>
      </c>
      <c r="P3426">
        <v>2.3000000000000003</v>
      </c>
      <c r="Q3426">
        <v>4.0999999999999996</v>
      </c>
      <c r="R3426">
        <v>5.1000000000000005</v>
      </c>
      <c r="V3426">
        <v>80</v>
      </c>
      <c r="W3426">
        <v>6.556</v>
      </c>
      <c r="Y3426">
        <v>94</v>
      </c>
      <c r="AB3426">
        <v>13.6</v>
      </c>
      <c r="AC3426">
        <v>18.900000000000002</v>
      </c>
      <c r="AF3426">
        <v>95.337000000000003</v>
      </c>
      <c r="AG3426">
        <v>36.883000000000003</v>
      </c>
      <c r="AL3426">
        <v>77</v>
      </c>
      <c r="AN3426">
        <v>87.466999999999999</v>
      </c>
      <c r="AO3426">
        <v>42.7</v>
      </c>
      <c r="AP3426">
        <v>12.4</v>
      </c>
      <c r="AS3426">
        <v>31.54</v>
      </c>
      <c r="AT3426">
        <v>99.94</v>
      </c>
      <c r="AU3426">
        <v>92.516000000000005</v>
      </c>
      <c r="AV3426">
        <v>100</v>
      </c>
      <c r="AW3426">
        <v>100</v>
      </c>
      <c r="AX3426">
        <v>0.32600000000000001</v>
      </c>
      <c r="AY3426">
        <v>28.16</v>
      </c>
      <c r="BB3426">
        <v>1.4179999999999999</v>
      </c>
      <c r="BC3426">
        <v>74.05</v>
      </c>
      <c r="BD3426">
        <v>7.3369999999999997</v>
      </c>
      <c r="BE3426">
        <v>51.765999999999998</v>
      </c>
      <c r="BH3426">
        <v>1.6560000000000001</v>
      </c>
      <c r="BI3426">
        <v>3.9140000000000001</v>
      </c>
      <c r="BJ3426">
        <v>10.475</v>
      </c>
      <c r="BK3426">
        <v>84.736999999999995</v>
      </c>
      <c r="BP3426">
        <v>7.53</v>
      </c>
      <c r="BQ3426">
        <v>99</v>
      </c>
      <c r="BT3426">
        <v>5.7990000000000004</v>
      </c>
      <c r="BU3426">
        <v>2.0110000000000001</v>
      </c>
      <c r="BV3426">
        <v>44.829000000000001</v>
      </c>
      <c r="BX3426">
        <v>14.967000000000001</v>
      </c>
      <c r="BY3426">
        <v>78.829000000000008</v>
      </c>
      <c r="BZ3426">
        <v>56.622</v>
      </c>
      <c r="CA3426">
        <v>61.277999999999999</v>
      </c>
      <c r="CB3426">
        <v>0.99399999999999999</v>
      </c>
      <c r="CC3426">
        <v>1</v>
      </c>
      <c r="CI3426">
        <v>13.252000000000001</v>
      </c>
      <c r="CJ3426">
        <v>0.77</v>
      </c>
    </row>
    <row r="3427" spans="1:88">
      <c r="A3427" t="s">
        <v>164</v>
      </c>
      <c r="B3427" t="s">
        <v>369</v>
      </c>
      <c r="C3427">
        <v>2002</v>
      </c>
      <c r="D3427">
        <v>8920703</v>
      </c>
      <c r="H3427">
        <v>2.5</v>
      </c>
      <c r="I3427">
        <v>2.673</v>
      </c>
      <c r="J3427">
        <v>0.96599999999999997</v>
      </c>
      <c r="K3427">
        <v>15.3</v>
      </c>
      <c r="L3427">
        <v>2.5420000000000003</v>
      </c>
      <c r="M3427">
        <v>4.78</v>
      </c>
      <c r="N3427">
        <v>0.52700000000000002</v>
      </c>
      <c r="O3427">
        <v>5</v>
      </c>
      <c r="P3427">
        <v>2.2000000000000002</v>
      </c>
      <c r="Q3427">
        <v>4</v>
      </c>
      <c r="R3427">
        <v>4.8</v>
      </c>
      <c r="V3427">
        <v>80.100000000000009</v>
      </c>
      <c r="W3427">
        <v>6.391</v>
      </c>
      <c r="Y3427">
        <v>95</v>
      </c>
      <c r="AB3427">
        <v>10.9</v>
      </c>
      <c r="AC3427">
        <v>17.5</v>
      </c>
      <c r="AF3427">
        <v>90.585999999999999</v>
      </c>
      <c r="AG3427">
        <v>39.169000000000004</v>
      </c>
      <c r="AL3427">
        <v>77.2</v>
      </c>
      <c r="AN3427">
        <v>88.058999999999997</v>
      </c>
      <c r="AO3427">
        <v>45</v>
      </c>
      <c r="AP3427">
        <v>11.9</v>
      </c>
      <c r="AS3427">
        <v>31.695</v>
      </c>
      <c r="AT3427">
        <v>99.94</v>
      </c>
      <c r="AU3427">
        <v>92.564999999999998</v>
      </c>
      <c r="AV3427">
        <v>100</v>
      </c>
      <c r="AW3427">
        <v>100</v>
      </c>
      <c r="AX3427">
        <v>0.371</v>
      </c>
      <c r="AY3427">
        <v>25.34</v>
      </c>
      <c r="BB3427">
        <v>1.4610000000000001</v>
      </c>
      <c r="BC3427">
        <v>73.625</v>
      </c>
      <c r="BD3427">
        <v>7.9459999999999997</v>
      </c>
      <c r="BE3427">
        <v>70.570000000000007</v>
      </c>
      <c r="BH3427">
        <v>1.633</v>
      </c>
      <c r="BK3427">
        <v>89.045000000000002</v>
      </c>
      <c r="BP3427">
        <v>7.43</v>
      </c>
      <c r="BQ3427">
        <v>99</v>
      </c>
      <c r="BT3427">
        <v>6.4569999999999999</v>
      </c>
      <c r="BU3427">
        <v>2.024</v>
      </c>
      <c r="BV3427">
        <v>44.841999999999999</v>
      </c>
      <c r="BX3427">
        <v>24.804000000000002</v>
      </c>
      <c r="BY3427">
        <v>79.281000000000006</v>
      </c>
      <c r="BZ3427">
        <v>56.65</v>
      </c>
      <c r="CA3427">
        <v>61.323999999999998</v>
      </c>
      <c r="CB3427">
        <v>0.99399999999999999</v>
      </c>
      <c r="CC3427">
        <v>1.1000000000000001</v>
      </c>
      <c r="CI3427">
        <v>13.863</v>
      </c>
      <c r="CJ3427">
        <v>0.84</v>
      </c>
    </row>
    <row r="3428" spans="1:88">
      <c r="A3428" t="s">
        <v>164</v>
      </c>
      <c r="B3428" t="s">
        <v>369</v>
      </c>
      <c r="C3428">
        <v>2003</v>
      </c>
      <c r="D3428">
        <v>8951439</v>
      </c>
      <c r="H3428">
        <v>2.5</v>
      </c>
      <c r="I3428">
        <v>2.62</v>
      </c>
      <c r="J3428">
        <v>0.95400000000000007</v>
      </c>
      <c r="K3428">
        <v>15.6</v>
      </c>
      <c r="L3428">
        <v>2.5420000000000003</v>
      </c>
      <c r="M3428">
        <v>4.585</v>
      </c>
      <c r="N3428">
        <v>0.52700000000000002</v>
      </c>
      <c r="O3428">
        <v>5</v>
      </c>
      <c r="P3428">
        <v>2.2000000000000002</v>
      </c>
      <c r="Q3428">
        <v>3.9</v>
      </c>
      <c r="R3428">
        <v>5.1000000000000005</v>
      </c>
      <c r="V3428">
        <v>80.3</v>
      </c>
      <c r="W3428">
        <v>6.3150000000000004</v>
      </c>
      <c r="Y3428">
        <v>95</v>
      </c>
      <c r="AB3428">
        <v>11.1</v>
      </c>
      <c r="AC3428">
        <v>17.2</v>
      </c>
      <c r="AF3428">
        <v>89.55</v>
      </c>
      <c r="AG3428">
        <v>40.439</v>
      </c>
      <c r="AL3428">
        <v>77.600000000000009</v>
      </c>
      <c r="AN3428">
        <v>88.316000000000003</v>
      </c>
      <c r="AO3428">
        <v>45.300000000000004</v>
      </c>
      <c r="AP3428">
        <v>11.5</v>
      </c>
      <c r="AS3428">
        <v>33.521999999999998</v>
      </c>
      <c r="AT3428">
        <v>99.94</v>
      </c>
      <c r="AU3428">
        <v>92.613</v>
      </c>
      <c r="AV3428">
        <v>100</v>
      </c>
      <c r="AW3428">
        <v>100</v>
      </c>
      <c r="AX3428">
        <v>0.41200000000000003</v>
      </c>
      <c r="AY3428">
        <v>24.48</v>
      </c>
      <c r="BB3428">
        <v>1.51</v>
      </c>
      <c r="BC3428">
        <v>72.875</v>
      </c>
      <c r="BD3428">
        <v>8.4060000000000006</v>
      </c>
      <c r="BE3428">
        <v>79.13</v>
      </c>
      <c r="BH3428">
        <v>1.653</v>
      </c>
      <c r="BI3428">
        <v>3.6139999999999999</v>
      </c>
      <c r="BJ3428">
        <v>11.032</v>
      </c>
      <c r="BK3428">
        <v>84.513000000000005</v>
      </c>
      <c r="BM3428">
        <v>27.847999999999999</v>
      </c>
      <c r="BP3428">
        <v>7.3120000000000003</v>
      </c>
      <c r="BQ3428">
        <v>99</v>
      </c>
      <c r="BT3428">
        <v>6.077</v>
      </c>
      <c r="BU3428">
        <v>2.1890000000000001</v>
      </c>
      <c r="BV3428">
        <v>44.847999999999999</v>
      </c>
      <c r="BX3428">
        <v>24.751000000000001</v>
      </c>
      <c r="BY3428">
        <v>81.463999999999999</v>
      </c>
      <c r="BZ3428">
        <v>56.688000000000002</v>
      </c>
      <c r="CA3428">
        <v>61.325000000000003</v>
      </c>
      <c r="CB3428">
        <v>0.99399999999999999</v>
      </c>
      <c r="CC3428">
        <v>0.9</v>
      </c>
      <c r="CH3428">
        <v>75.463000000000008</v>
      </c>
      <c r="CI3428">
        <v>13.838000000000001</v>
      </c>
      <c r="CJ3428">
        <v>0.79</v>
      </c>
    </row>
    <row r="3429" spans="1:88">
      <c r="A3429" t="s">
        <v>164</v>
      </c>
      <c r="B3429" t="s">
        <v>369</v>
      </c>
      <c r="C3429">
        <v>2004</v>
      </c>
      <c r="D3429">
        <v>8990653</v>
      </c>
      <c r="H3429">
        <v>2.5</v>
      </c>
      <c r="I3429">
        <v>2.5830000000000002</v>
      </c>
      <c r="J3429">
        <v>0.94100000000000006</v>
      </c>
      <c r="K3429">
        <v>16</v>
      </c>
      <c r="L3429">
        <v>2.5350000000000001</v>
      </c>
      <c r="M3429">
        <v>4.8929999999999998</v>
      </c>
      <c r="N3429">
        <v>0.51600000000000001</v>
      </c>
      <c r="O3429">
        <v>5</v>
      </c>
      <c r="P3429">
        <v>2</v>
      </c>
      <c r="Q3429">
        <v>3.7</v>
      </c>
      <c r="R3429">
        <v>5.5</v>
      </c>
      <c r="V3429">
        <v>80.400000000000006</v>
      </c>
      <c r="W3429">
        <v>6.2389999999999999</v>
      </c>
      <c r="Y3429">
        <v>96</v>
      </c>
      <c r="AB3429">
        <v>21.7</v>
      </c>
      <c r="AC3429">
        <v>15.9</v>
      </c>
      <c r="AF3429">
        <v>91.905000000000001</v>
      </c>
      <c r="AG3429">
        <v>42.302</v>
      </c>
      <c r="AL3429">
        <v>77.900000000000006</v>
      </c>
      <c r="AN3429">
        <v>87.944000000000003</v>
      </c>
      <c r="AO3429">
        <v>45.300000000000004</v>
      </c>
      <c r="AP3429">
        <v>10.8</v>
      </c>
      <c r="AS3429">
        <v>33.125</v>
      </c>
      <c r="AT3429">
        <v>99.94</v>
      </c>
      <c r="AU3429">
        <v>92.662000000000006</v>
      </c>
      <c r="AV3429">
        <v>100</v>
      </c>
      <c r="AW3429">
        <v>100</v>
      </c>
      <c r="AX3429">
        <v>0.35199999999999998</v>
      </c>
      <c r="AY3429">
        <v>25</v>
      </c>
      <c r="BB3429">
        <v>1.4830000000000001</v>
      </c>
      <c r="BC3429">
        <v>72.05</v>
      </c>
      <c r="BD3429">
        <v>9.5359999999999996</v>
      </c>
      <c r="BE3429">
        <v>83.89</v>
      </c>
      <c r="BH3429">
        <v>1.704</v>
      </c>
      <c r="BI3429">
        <v>3.391</v>
      </c>
      <c r="BJ3429">
        <v>11.248000000000001</v>
      </c>
      <c r="BK3429">
        <v>89.694000000000003</v>
      </c>
      <c r="BM3429">
        <v>28.775000000000002</v>
      </c>
      <c r="BP3429">
        <v>7.2119999999999997</v>
      </c>
      <c r="BQ3429">
        <v>99</v>
      </c>
      <c r="BT3429">
        <v>5.9950000000000001</v>
      </c>
      <c r="BU3429">
        <v>2.3260000000000001</v>
      </c>
      <c r="BV3429">
        <v>44.853999999999999</v>
      </c>
      <c r="BX3429">
        <v>25.353000000000002</v>
      </c>
      <c r="BY3429">
        <v>80.445999999999998</v>
      </c>
      <c r="BZ3429">
        <v>56.698</v>
      </c>
      <c r="CA3429">
        <v>61.326999999999998</v>
      </c>
      <c r="CB3429">
        <v>0.99399999999999999</v>
      </c>
      <c r="CC3429">
        <v>1.2</v>
      </c>
      <c r="CH3429">
        <v>81.551000000000002</v>
      </c>
      <c r="CI3429">
        <v>13.503</v>
      </c>
      <c r="CJ3429">
        <v>0.78</v>
      </c>
    </row>
    <row r="3430" spans="1:88">
      <c r="A3430" t="s">
        <v>164</v>
      </c>
      <c r="B3430" t="s">
        <v>369</v>
      </c>
      <c r="C3430">
        <v>2005</v>
      </c>
      <c r="D3430">
        <v>9038627</v>
      </c>
      <c r="H3430">
        <v>2.5</v>
      </c>
      <c r="I3430">
        <v>2.5680000000000001</v>
      </c>
      <c r="J3430">
        <v>0.93200000000000005</v>
      </c>
      <c r="K3430">
        <v>16.3</v>
      </c>
      <c r="L3430">
        <v>2.5380000000000003</v>
      </c>
      <c r="M3430">
        <v>4.9320000000000004</v>
      </c>
      <c r="N3430">
        <v>0.51400000000000001</v>
      </c>
      <c r="O3430">
        <v>5</v>
      </c>
      <c r="P3430">
        <v>1.9000000000000001</v>
      </c>
      <c r="Q3430">
        <v>3.6</v>
      </c>
      <c r="R3430">
        <v>6.9</v>
      </c>
      <c r="T3430">
        <v>11.8</v>
      </c>
      <c r="V3430">
        <v>80.600000000000009</v>
      </c>
      <c r="W3430">
        <v>6.1639999999999997</v>
      </c>
      <c r="Y3430">
        <v>96</v>
      </c>
      <c r="Z3430">
        <v>77</v>
      </c>
      <c r="AB3430">
        <v>17.3</v>
      </c>
      <c r="AC3430">
        <v>15.700000000000001</v>
      </c>
      <c r="AF3430">
        <v>97.365000000000009</v>
      </c>
      <c r="AG3430">
        <v>37.286000000000001</v>
      </c>
      <c r="AL3430">
        <v>78.100000000000009</v>
      </c>
      <c r="AM3430">
        <v>104.13200000000001</v>
      </c>
      <c r="AN3430">
        <v>87.744</v>
      </c>
      <c r="AO3430">
        <v>45.300000000000004</v>
      </c>
      <c r="AP3430">
        <v>11.3</v>
      </c>
      <c r="AS3430">
        <v>33.044000000000004</v>
      </c>
      <c r="AT3430">
        <v>99.94</v>
      </c>
      <c r="AU3430">
        <v>92.710999999999999</v>
      </c>
      <c r="AV3430">
        <v>100</v>
      </c>
      <c r="AW3430">
        <v>100</v>
      </c>
      <c r="AX3430">
        <v>0.318</v>
      </c>
      <c r="AY3430">
        <v>28.79</v>
      </c>
      <c r="BB3430">
        <v>1.756</v>
      </c>
      <c r="BC3430">
        <v>72.3</v>
      </c>
      <c r="BD3430">
        <v>9.1810000000000009</v>
      </c>
      <c r="BE3430">
        <v>84.83</v>
      </c>
      <c r="BH3430">
        <v>1.8240000000000001</v>
      </c>
      <c r="BI3430">
        <v>3.387</v>
      </c>
      <c r="BJ3430">
        <v>12.647</v>
      </c>
      <c r="BK3430">
        <v>107.258</v>
      </c>
      <c r="BM3430">
        <v>29.597999999999999</v>
      </c>
      <c r="BP3430">
        <v>7.1660000000000004</v>
      </c>
      <c r="BQ3430">
        <v>99</v>
      </c>
      <c r="BT3430">
        <v>5.6420000000000003</v>
      </c>
      <c r="BU3430">
        <v>2.4510000000000001</v>
      </c>
      <c r="BV3430">
        <v>46.475999999999999</v>
      </c>
      <c r="BX3430">
        <v>24.791</v>
      </c>
      <c r="BY3430">
        <v>77.216999999999999</v>
      </c>
      <c r="BZ3430">
        <v>56.707999999999998</v>
      </c>
      <c r="CA3430">
        <v>61.326999999999998</v>
      </c>
      <c r="CB3430">
        <v>0.99399999999999999</v>
      </c>
      <c r="CC3430">
        <v>0.9</v>
      </c>
      <c r="CH3430">
        <v>81.616</v>
      </c>
      <c r="CI3430">
        <v>13.319000000000001</v>
      </c>
      <c r="CJ3430">
        <v>0.94000000000000006</v>
      </c>
    </row>
    <row r="3431" spans="1:88">
      <c r="A3431" t="s">
        <v>164</v>
      </c>
      <c r="B3431" t="s">
        <v>369</v>
      </c>
      <c r="C3431">
        <v>2006</v>
      </c>
      <c r="D3431">
        <v>9096170</v>
      </c>
      <c r="H3431">
        <v>2.5</v>
      </c>
      <c r="I3431">
        <v>2.581</v>
      </c>
      <c r="J3431">
        <v>0.92800000000000005</v>
      </c>
      <c r="K3431">
        <v>16.7</v>
      </c>
      <c r="L3431">
        <v>2.532</v>
      </c>
      <c r="M3431">
        <v>4.2919999999999998</v>
      </c>
      <c r="N3431">
        <v>0.51500000000000001</v>
      </c>
      <c r="O3431">
        <v>5</v>
      </c>
      <c r="P3431">
        <v>1.9000000000000001</v>
      </c>
      <c r="Q3431">
        <v>3.5</v>
      </c>
      <c r="R3431">
        <v>6.2</v>
      </c>
      <c r="V3431">
        <v>80.900000000000006</v>
      </c>
      <c r="W3431">
        <v>6.0880000000000001</v>
      </c>
      <c r="Y3431">
        <v>97</v>
      </c>
      <c r="AA3431">
        <v>7.3760000000000003</v>
      </c>
      <c r="AB3431">
        <v>14.9</v>
      </c>
      <c r="AC3431">
        <v>15.200000000000001</v>
      </c>
      <c r="AF3431">
        <v>99.48</v>
      </c>
      <c r="AG3431">
        <v>39.131</v>
      </c>
      <c r="AJ3431">
        <v>16.372</v>
      </c>
      <c r="AL3431">
        <v>78.3</v>
      </c>
      <c r="AN3431">
        <v>87.756</v>
      </c>
      <c r="AO3431">
        <v>47.300000000000004</v>
      </c>
      <c r="AP3431">
        <v>11</v>
      </c>
      <c r="AS3431">
        <v>33.603000000000002</v>
      </c>
      <c r="AT3431">
        <v>99.94</v>
      </c>
      <c r="AU3431">
        <v>92.762</v>
      </c>
      <c r="AV3431">
        <v>100</v>
      </c>
      <c r="AW3431">
        <v>100</v>
      </c>
      <c r="AX3431">
        <v>0.33200000000000002</v>
      </c>
      <c r="AY3431">
        <v>28.7</v>
      </c>
      <c r="BB3431">
        <v>1.601</v>
      </c>
      <c r="BC3431">
        <v>73.125</v>
      </c>
      <c r="BD3431">
        <v>10.463000000000001</v>
      </c>
      <c r="BE3431">
        <v>87.76</v>
      </c>
      <c r="BH3431">
        <v>1.8340000000000001</v>
      </c>
      <c r="BI3431">
        <v>3.5</v>
      </c>
      <c r="BJ3431">
        <v>12.6</v>
      </c>
      <c r="BK3431">
        <v>97.198999999999998</v>
      </c>
      <c r="BL3431">
        <v>36.707999999999998</v>
      </c>
      <c r="BM3431">
        <v>28.616</v>
      </c>
      <c r="BP3431">
        <v>7.1589999999999998</v>
      </c>
      <c r="BQ3431">
        <v>99</v>
      </c>
      <c r="BR3431">
        <v>65.082000000000008</v>
      </c>
      <c r="BT3431">
        <v>5.5629999999999997</v>
      </c>
      <c r="BU3431">
        <v>2.5340000000000003</v>
      </c>
      <c r="BV3431">
        <v>46.483000000000004</v>
      </c>
      <c r="BX3431">
        <v>24.734999999999999</v>
      </c>
      <c r="BY3431">
        <v>79.182000000000002</v>
      </c>
      <c r="BZ3431">
        <v>56.727000000000004</v>
      </c>
      <c r="CA3431">
        <v>61.328000000000003</v>
      </c>
      <c r="CB3431">
        <v>0.99399999999999999</v>
      </c>
      <c r="CC3431">
        <v>1</v>
      </c>
      <c r="CD3431">
        <v>20.966999999999999</v>
      </c>
      <c r="CE3431">
        <v>72.951999999999998</v>
      </c>
      <c r="CH3431">
        <v>81.319000000000003</v>
      </c>
      <c r="CI3431">
        <v>13.079000000000001</v>
      </c>
      <c r="CJ3431">
        <v>1.02</v>
      </c>
    </row>
    <row r="3432" spans="1:88">
      <c r="A3432" t="s">
        <v>164</v>
      </c>
      <c r="B3432" t="s">
        <v>369</v>
      </c>
      <c r="C3432">
        <v>2007</v>
      </c>
      <c r="D3432">
        <v>9162941</v>
      </c>
      <c r="H3432">
        <v>2.5</v>
      </c>
      <c r="I3432">
        <v>2.613</v>
      </c>
      <c r="J3432">
        <v>0.92600000000000005</v>
      </c>
      <c r="K3432">
        <v>17.100000000000001</v>
      </c>
      <c r="L3432">
        <v>2.5260000000000002</v>
      </c>
      <c r="M3432">
        <v>5.1509999999999998</v>
      </c>
      <c r="N3432">
        <v>0.50600000000000001</v>
      </c>
      <c r="O3432">
        <v>5</v>
      </c>
      <c r="P3432">
        <v>1.8</v>
      </c>
      <c r="Q3432">
        <v>3.3000000000000003</v>
      </c>
      <c r="R3432">
        <v>5.8</v>
      </c>
      <c r="V3432">
        <v>81</v>
      </c>
      <c r="W3432">
        <v>6.0120000000000005</v>
      </c>
      <c r="Y3432">
        <v>96</v>
      </c>
      <c r="AA3432">
        <v>7.2410000000000005</v>
      </c>
      <c r="AB3432">
        <v>15.8</v>
      </c>
      <c r="AC3432">
        <v>13.8</v>
      </c>
      <c r="AF3432">
        <v>99.397000000000006</v>
      </c>
      <c r="AG3432">
        <v>39.951999999999998</v>
      </c>
      <c r="AL3432">
        <v>78.400000000000006</v>
      </c>
      <c r="AN3432">
        <v>88.15</v>
      </c>
      <c r="AO3432">
        <v>47</v>
      </c>
      <c r="AP3432">
        <v>11.8</v>
      </c>
      <c r="AS3432">
        <v>33.76</v>
      </c>
      <c r="AT3432">
        <v>99.94</v>
      </c>
      <c r="AU3432">
        <v>92.817000000000007</v>
      </c>
      <c r="AV3432">
        <v>100</v>
      </c>
      <c r="AW3432">
        <v>100</v>
      </c>
      <c r="AX3432">
        <v>0.31</v>
      </c>
      <c r="AY3432">
        <v>30.42</v>
      </c>
      <c r="BB3432">
        <v>1.6060000000000001</v>
      </c>
      <c r="BC3432">
        <v>74.174999999999997</v>
      </c>
      <c r="BD3432">
        <v>10.079000000000001</v>
      </c>
      <c r="BE3432">
        <v>82.01</v>
      </c>
      <c r="BH3432">
        <v>1.83</v>
      </c>
      <c r="BI3432">
        <v>3.2570000000000001</v>
      </c>
      <c r="BJ3432">
        <v>10.125999999999999</v>
      </c>
      <c r="BK3432">
        <v>104.883</v>
      </c>
      <c r="BL3432">
        <v>37.466000000000001</v>
      </c>
      <c r="BM3432">
        <v>29.022000000000002</v>
      </c>
      <c r="BP3432">
        <v>7.157</v>
      </c>
      <c r="BQ3432">
        <v>99</v>
      </c>
      <c r="BR3432">
        <v>62.422000000000004</v>
      </c>
      <c r="BT3432">
        <v>5.2930000000000001</v>
      </c>
      <c r="BU3432">
        <v>2.6989999999999998</v>
      </c>
      <c r="BV3432">
        <v>46.761000000000003</v>
      </c>
      <c r="BX3432">
        <v>25.417000000000002</v>
      </c>
      <c r="BY3432">
        <v>81.265000000000001</v>
      </c>
      <c r="BZ3432">
        <v>56.884</v>
      </c>
      <c r="CA3432">
        <v>61.328000000000003</v>
      </c>
      <c r="CB3432">
        <v>0.99299999999999999</v>
      </c>
      <c r="CC3432">
        <v>1.2</v>
      </c>
      <c r="CE3432">
        <v>68.543999999999997</v>
      </c>
      <c r="CH3432">
        <v>76.141000000000005</v>
      </c>
      <c r="CI3432">
        <v>12.816000000000001</v>
      </c>
      <c r="CJ3432">
        <v>0.93</v>
      </c>
    </row>
    <row r="3433" spans="1:88">
      <c r="A3433" t="s">
        <v>164</v>
      </c>
      <c r="B3433" t="s">
        <v>369</v>
      </c>
      <c r="C3433">
        <v>2008</v>
      </c>
      <c r="D3433">
        <v>9236433</v>
      </c>
      <c r="H3433">
        <v>2.5</v>
      </c>
      <c r="I3433">
        <v>2.6520000000000001</v>
      </c>
      <c r="J3433">
        <v>0.92500000000000004</v>
      </c>
      <c r="K3433">
        <v>17.400000000000002</v>
      </c>
      <c r="L3433">
        <v>2.5220000000000002</v>
      </c>
      <c r="M3433">
        <v>4.8209999999999997</v>
      </c>
      <c r="N3433">
        <v>0.502</v>
      </c>
      <c r="O3433">
        <v>5</v>
      </c>
      <c r="P3433">
        <v>1.7</v>
      </c>
      <c r="Q3433">
        <v>3.2</v>
      </c>
      <c r="R3433">
        <v>6.4</v>
      </c>
      <c r="V3433">
        <v>81.2</v>
      </c>
      <c r="W3433">
        <v>5.8920000000000003</v>
      </c>
      <c r="Y3433">
        <v>96</v>
      </c>
      <c r="AA3433">
        <v>7.516</v>
      </c>
      <c r="AB3433">
        <v>21.6</v>
      </c>
      <c r="AC3433">
        <v>14.6</v>
      </c>
      <c r="AF3433">
        <v>99.873999999999995</v>
      </c>
      <c r="AG3433">
        <v>40.832000000000001</v>
      </c>
      <c r="AL3433">
        <v>78.7</v>
      </c>
      <c r="AN3433">
        <v>88.058000000000007</v>
      </c>
      <c r="AO3433">
        <v>47</v>
      </c>
      <c r="AP3433">
        <v>10.6</v>
      </c>
      <c r="AS3433">
        <v>34.311</v>
      </c>
      <c r="AT3433">
        <v>99.94</v>
      </c>
      <c r="AU3433">
        <v>92.872</v>
      </c>
      <c r="AV3433">
        <v>100</v>
      </c>
      <c r="AW3433">
        <v>100</v>
      </c>
      <c r="AX3433">
        <v>0.29299999999999998</v>
      </c>
      <c r="AY3433">
        <v>31.470000000000002</v>
      </c>
      <c r="BB3433">
        <v>1.536</v>
      </c>
      <c r="BC3433">
        <v>74.325000000000003</v>
      </c>
      <c r="BD3433">
        <v>8.7469999999999999</v>
      </c>
      <c r="BE3433">
        <v>90</v>
      </c>
      <c r="BH3433">
        <v>1.806</v>
      </c>
      <c r="BI3433">
        <v>3.4950000000000001</v>
      </c>
      <c r="BJ3433">
        <v>11.000999999999999</v>
      </c>
      <c r="BK3433">
        <v>90.430999999999997</v>
      </c>
      <c r="BL3433">
        <v>31.419</v>
      </c>
      <c r="BM3433">
        <v>29.512</v>
      </c>
      <c r="BP3433">
        <v>7.1630000000000003</v>
      </c>
      <c r="BQ3433">
        <v>99</v>
      </c>
      <c r="BR3433">
        <v>59.370000000000005</v>
      </c>
      <c r="BT3433">
        <v>5.359</v>
      </c>
      <c r="BU3433">
        <v>2.6779999999999999</v>
      </c>
      <c r="BV3433">
        <v>55.768999999999998</v>
      </c>
      <c r="BX3433">
        <v>12.77</v>
      </c>
      <c r="BY3433">
        <v>79.418000000000006</v>
      </c>
      <c r="BZ3433">
        <v>57.434000000000005</v>
      </c>
      <c r="CA3433">
        <v>61.361000000000004</v>
      </c>
      <c r="CB3433">
        <v>0.99299999999999999</v>
      </c>
      <c r="CC3433">
        <v>0.9</v>
      </c>
      <c r="CE3433">
        <v>64.712000000000003</v>
      </c>
      <c r="CH3433">
        <v>76.573000000000008</v>
      </c>
      <c r="CI3433">
        <v>13.188000000000001</v>
      </c>
      <c r="CJ3433">
        <v>0.98</v>
      </c>
    </row>
    <row r="3434" spans="1:88">
      <c r="A3434" t="s">
        <v>164</v>
      </c>
      <c r="B3434" t="s">
        <v>369</v>
      </c>
      <c r="C3434">
        <v>2009</v>
      </c>
      <c r="D3434">
        <v>9313085</v>
      </c>
      <c r="H3434">
        <v>2.5</v>
      </c>
      <c r="I3434">
        <v>2.6850000000000001</v>
      </c>
      <c r="J3434">
        <v>0.92400000000000004</v>
      </c>
      <c r="K3434">
        <v>17.8</v>
      </c>
      <c r="L3434">
        <v>2.5260000000000002</v>
      </c>
      <c r="M3434">
        <v>5.0789999999999997</v>
      </c>
      <c r="N3434">
        <v>0.496</v>
      </c>
      <c r="O3434">
        <v>5</v>
      </c>
      <c r="P3434">
        <v>1.7</v>
      </c>
      <c r="Q3434">
        <v>3.1</v>
      </c>
      <c r="R3434">
        <v>7.1000000000000005</v>
      </c>
      <c r="V3434">
        <v>81.5</v>
      </c>
      <c r="W3434">
        <v>5.7720000000000002</v>
      </c>
      <c r="Y3434">
        <v>97</v>
      </c>
      <c r="AA3434">
        <v>7.266</v>
      </c>
      <c r="AB3434">
        <v>21.6</v>
      </c>
      <c r="AC3434">
        <v>14</v>
      </c>
      <c r="AF3434">
        <v>99.611000000000004</v>
      </c>
      <c r="AG3434">
        <v>42.350999999999999</v>
      </c>
      <c r="AJ3434">
        <v>19.132999999999999</v>
      </c>
      <c r="AL3434">
        <v>78.900000000000006</v>
      </c>
      <c r="AN3434">
        <v>88.141999999999996</v>
      </c>
      <c r="AO3434">
        <v>46.4</v>
      </c>
      <c r="AP3434">
        <v>9.5</v>
      </c>
      <c r="AS3434">
        <v>29.596</v>
      </c>
      <c r="AT3434">
        <v>99.94</v>
      </c>
      <c r="AU3434">
        <v>92.926000000000002</v>
      </c>
      <c r="AV3434">
        <v>100</v>
      </c>
      <c r="AW3434">
        <v>100</v>
      </c>
      <c r="AX3434">
        <v>0.30499999999999999</v>
      </c>
      <c r="AY3434">
        <v>34.86</v>
      </c>
      <c r="BB3434">
        <v>1.2150000000000001</v>
      </c>
      <c r="BC3434">
        <v>72.2</v>
      </c>
      <c r="BD3434">
        <v>10.992000000000001</v>
      </c>
      <c r="BE3434">
        <v>91</v>
      </c>
      <c r="BH3434">
        <v>1.875</v>
      </c>
      <c r="BI3434">
        <v>3.45</v>
      </c>
      <c r="BJ3434">
        <v>10.619</v>
      </c>
      <c r="BK3434">
        <v>84.87</v>
      </c>
      <c r="BL3434">
        <v>30.843</v>
      </c>
      <c r="BM3434">
        <v>28.533000000000001</v>
      </c>
      <c r="BP3434">
        <v>7.18</v>
      </c>
      <c r="BQ3434">
        <v>99</v>
      </c>
      <c r="BR3434">
        <v>60.640999999999998</v>
      </c>
      <c r="BT3434">
        <v>4.6710000000000003</v>
      </c>
      <c r="BU3434">
        <v>2.2400000000000002</v>
      </c>
      <c r="BV3434">
        <v>55.77</v>
      </c>
      <c r="BX3434">
        <v>13.253</v>
      </c>
      <c r="BY3434">
        <v>78.873000000000005</v>
      </c>
      <c r="BZ3434">
        <v>57.436</v>
      </c>
      <c r="CA3434">
        <v>61.364000000000004</v>
      </c>
      <c r="CB3434">
        <v>0.99299999999999999</v>
      </c>
      <c r="CC3434">
        <v>1</v>
      </c>
      <c r="CD3434">
        <v>19.933</v>
      </c>
      <c r="CE3434">
        <v>69.156000000000006</v>
      </c>
      <c r="CH3434">
        <v>78.230999999999995</v>
      </c>
      <c r="CI3434">
        <v>14.181000000000001</v>
      </c>
      <c r="CJ3434">
        <v>1.1200000000000001</v>
      </c>
    </row>
    <row r="3435" spans="1:88">
      <c r="A3435" t="s">
        <v>164</v>
      </c>
      <c r="B3435" t="s">
        <v>369</v>
      </c>
      <c r="C3435">
        <v>2010</v>
      </c>
      <c r="D3435">
        <v>9390157</v>
      </c>
      <c r="E3435">
        <v>0.43</v>
      </c>
      <c r="F3435">
        <v>0.52</v>
      </c>
      <c r="H3435">
        <v>2.5</v>
      </c>
      <c r="I3435">
        <v>2.6989999999999998</v>
      </c>
      <c r="J3435">
        <v>0.92100000000000004</v>
      </c>
      <c r="K3435">
        <v>18.2</v>
      </c>
      <c r="L3435">
        <v>2.5270000000000001</v>
      </c>
      <c r="M3435">
        <v>4.51</v>
      </c>
      <c r="N3435">
        <v>0.497</v>
      </c>
      <c r="O3435">
        <v>4</v>
      </c>
      <c r="P3435">
        <v>1.6</v>
      </c>
      <c r="Q3435">
        <v>3.1</v>
      </c>
      <c r="R3435">
        <v>7.5</v>
      </c>
      <c r="T3435">
        <v>10.4</v>
      </c>
      <c r="V3435">
        <v>81.5</v>
      </c>
      <c r="W3435">
        <v>5.6530000000000005</v>
      </c>
      <c r="Y3435">
        <v>97</v>
      </c>
      <c r="Z3435">
        <v>82</v>
      </c>
      <c r="AA3435">
        <v>7.4960000000000004</v>
      </c>
      <c r="AB3435">
        <v>20.100000000000001</v>
      </c>
      <c r="AC3435">
        <v>13.6</v>
      </c>
      <c r="AF3435">
        <v>99.757000000000005</v>
      </c>
      <c r="AG3435">
        <v>42.231000000000002</v>
      </c>
      <c r="AL3435">
        <v>79</v>
      </c>
      <c r="AM3435">
        <v>102.459</v>
      </c>
      <c r="AN3435">
        <v>87.393000000000001</v>
      </c>
      <c r="AO3435">
        <v>45</v>
      </c>
      <c r="AP3435">
        <v>9.4</v>
      </c>
      <c r="AS3435">
        <v>31.657</v>
      </c>
      <c r="AT3435">
        <v>99.94</v>
      </c>
      <c r="AU3435">
        <v>92.981000000000009</v>
      </c>
      <c r="AV3435">
        <v>100</v>
      </c>
      <c r="AW3435">
        <v>100</v>
      </c>
      <c r="AX3435">
        <v>0.316</v>
      </c>
      <c r="AY3435">
        <v>33.4</v>
      </c>
      <c r="BB3435">
        <v>1.286</v>
      </c>
      <c r="BC3435">
        <v>72.150000000000006</v>
      </c>
      <c r="BD3435">
        <v>10.27</v>
      </c>
      <c r="BE3435">
        <v>90</v>
      </c>
      <c r="BG3435">
        <v>4.0280000000000005</v>
      </c>
      <c r="BH3435">
        <v>1.891</v>
      </c>
      <c r="BI3435">
        <v>3.2160000000000002</v>
      </c>
      <c r="BJ3435">
        <v>10.963000000000001</v>
      </c>
      <c r="BK3435">
        <v>68.400000000000006</v>
      </c>
      <c r="BL3435">
        <v>26.972999999999999</v>
      </c>
      <c r="BM3435">
        <v>29.179000000000002</v>
      </c>
      <c r="BP3435">
        <v>7.21</v>
      </c>
      <c r="BQ3435">
        <v>99</v>
      </c>
      <c r="BR3435">
        <v>55.803000000000004</v>
      </c>
      <c r="BS3435">
        <v>18.292000000000002</v>
      </c>
      <c r="BT3435">
        <v>5.6020000000000003</v>
      </c>
      <c r="BU3435">
        <v>2.4940000000000002</v>
      </c>
      <c r="BV3435">
        <v>55.774000000000001</v>
      </c>
      <c r="BX3435">
        <v>22.88</v>
      </c>
      <c r="BY3435">
        <v>82.41</v>
      </c>
      <c r="BZ3435">
        <v>57.502000000000002</v>
      </c>
      <c r="CA3435">
        <v>61.5</v>
      </c>
      <c r="CB3435">
        <v>0.99299999999999999</v>
      </c>
      <c r="CC3435">
        <v>1</v>
      </c>
      <c r="CE3435">
        <v>78.924999999999997</v>
      </c>
      <c r="CH3435">
        <v>72.906000000000006</v>
      </c>
      <c r="CI3435">
        <v>13.564</v>
      </c>
      <c r="CJ3435">
        <v>0.97</v>
      </c>
    </row>
    <row r="3436" spans="1:88">
      <c r="A3436" t="s">
        <v>164</v>
      </c>
      <c r="B3436" t="s">
        <v>369</v>
      </c>
      <c r="C3436">
        <v>2011</v>
      </c>
      <c r="D3436">
        <v>9466705</v>
      </c>
      <c r="E3436">
        <v>0.51</v>
      </c>
      <c r="F3436">
        <v>0.61</v>
      </c>
      <c r="H3436">
        <v>2.5</v>
      </c>
      <c r="I3436">
        <v>2.698</v>
      </c>
      <c r="J3436">
        <v>0.91600000000000004</v>
      </c>
      <c r="K3436">
        <v>18.600000000000001</v>
      </c>
      <c r="L3436">
        <v>2.516</v>
      </c>
      <c r="M3436">
        <v>4.7130000000000001</v>
      </c>
      <c r="N3436">
        <v>0.497</v>
      </c>
      <c r="O3436">
        <v>5</v>
      </c>
      <c r="P3436">
        <v>1.6</v>
      </c>
      <c r="Q3436">
        <v>3</v>
      </c>
      <c r="R3436">
        <v>6.5</v>
      </c>
      <c r="V3436">
        <v>81.8</v>
      </c>
      <c r="W3436">
        <v>5.5330000000000004</v>
      </c>
      <c r="Y3436">
        <v>97</v>
      </c>
      <c r="AA3436">
        <v>7.3820000000000006</v>
      </c>
      <c r="AB3436">
        <v>19.900000000000002</v>
      </c>
      <c r="AC3436">
        <v>13.1</v>
      </c>
      <c r="AF3436">
        <v>98.474000000000004</v>
      </c>
      <c r="AG3436">
        <v>42.866</v>
      </c>
      <c r="AL3436">
        <v>79.2</v>
      </c>
      <c r="AM3436">
        <v>102.459</v>
      </c>
      <c r="AN3436">
        <v>88.219000000000008</v>
      </c>
      <c r="AO3436">
        <v>44.7</v>
      </c>
      <c r="AP3436">
        <v>9.2000000000000011</v>
      </c>
      <c r="AS3436">
        <v>32.549999999999997</v>
      </c>
      <c r="AT3436">
        <v>99.94</v>
      </c>
      <c r="AU3436">
        <v>93.040999999999997</v>
      </c>
      <c r="AV3436">
        <v>100</v>
      </c>
      <c r="AW3436">
        <v>100</v>
      </c>
      <c r="AX3436">
        <v>0.28800000000000003</v>
      </c>
      <c r="AY3436">
        <v>32.910000000000004</v>
      </c>
      <c r="AZ3436">
        <v>98.992000000000004</v>
      </c>
      <c r="BC3436">
        <v>73.575000000000003</v>
      </c>
      <c r="BD3436">
        <v>9.0560000000000009</v>
      </c>
      <c r="BE3436">
        <v>92.77</v>
      </c>
      <c r="BH3436">
        <v>1.94</v>
      </c>
      <c r="BI3436">
        <v>3.2490000000000001</v>
      </c>
      <c r="BJ3436">
        <v>10.601000000000001</v>
      </c>
      <c r="BK3436">
        <v>64.977999999999994</v>
      </c>
      <c r="BL3436">
        <v>24.798000000000002</v>
      </c>
      <c r="BM3436">
        <v>29.012</v>
      </c>
      <c r="BP3436">
        <v>7.391</v>
      </c>
      <c r="BQ3436">
        <v>99</v>
      </c>
      <c r="BR3436">
        <v>58.652999999999999</v>
      </c>
      <c r="BS3436">
        <v>17.652000000000001</v>
      </c>
      <c r="BT3436">
        <v>5.4190000000000005</v>
      </c>
      <c r="BU3436">
        <v>2.6230000000000002</v>
      </c>
      <c r="BV3436">
        <v>56.183</v>
      </c>
      <c r="BX3436">
        <v>34.472999999999999</v>
      </c>
      <c r="BY3436">
        <v>79.808000000000007</v>
      </c>
      <c r="BZ3436">
        <v>57.642000000000003</v>
      </c>
      <c r="CA3436">
        <v>61.865000000000002</v>
      </c>
      <c r="CB3436">
        <v>0.99299999999999999</v>
      </c>
      <c r="CC3436">
        <v>0.9</v>
      </c>
      <c r="CE3436">
        <v>77.802000000000007</v>
      </c>
      <c r="CH3436">
        <v>70.453000000000003</v>
      </c>
      <c r="CI3436">
        <v>15.450000000000001</v>
      </c>
      <c r="CJ3436">
        <v>1.02</v>
      </c>
    </row>
    <row r="3437" spans="1:88">
      <c r="A3437" t="s">
        <v>164</v>
      </c>
      <c r="B3437" t="s">
        <v>369</v>
      </c>
      <c r="C3437">
        <v>2012</v>
      </c>
      <c r="D3437">
        <v>9542817</v>
      </c>
      <c r="E3437">
        <v>0.49</v>
      </c>
      <c r="F3437">
        <v>0.59</v>
      </c>
      <c r="H3437">
        <v>2.5</v>
      </c>
      <c r="I3437">
        <v>2.6960000000000002</v>
      </c>
      <c r="J3437">
        <v>0.91100000000000003</v>
      </c>
      <c r="K3437">
        <v>19</v>
      </c>
      <c r="L3437">
        <v>2.5089999999999999</v>
      </c>
      <c r="M3437">
        <v>5.1020000000000003</v>
      </c>
      <c r="N3437">
        <v>0.48899999999999999</v>
      </c>
      <c r="O3437">
        <v>5</v>
      </c>
      <c r="P3437">
        <v>1.6</v>
      </c>
      <c r="Q3437">
        <v>3</v>
      </c>
      <c r="R3437">
        <v>7.1000000000000005</v>
      </c>
      <c r="V3437">
        <v>81.8</v>
      </c>
      <c r="W3437">
        <v>5.4130000000000003</v>
      </c>
      <c r="Y3437">
        <v>98</v>
      </c>
      <c r="AA3437">
        <v>7.5600000000000005</v>
      </c>
      <c r="AB3437">
        <v>17</v>
      </c>
      <c r="AC3437">
        <v>12.8</v>
      </c>
      <c r="AF3437">
        <v>97.551000000000002</v>
      </c>
      <c r="AG3437">
        <v>43.474000000000004</v>
      </c>
      <c r="AH3437">
        <v>482</v>
      </c>
      <c r="AJ3437">
        <v>22.231000000000002</v>
      </c>
      <c r="AL3437">
        <v>79.400000000000006</v>
      </c>
      <c r="AM3437">
        <v>102.43900000000001</v>
      </c>
      <c r="AN3437">
        <v>88.763000000000005</v>
      </c>
      <c r="AO3437">
        <v>44.7</v>
      </c>
      <c r="AP3437">
        <v>9.3000000000000007</v>
      </c>
      <c r="AS3437">
        <v>32.539000000000001</v>
      </c>
      <c r="AT3437">
        <v>99.94</v>
      </c>
      <c r="AU3437">
        <v>93.106999999999999</v>
      </c>
      <c r="AV3437">
        <v>100</v>
      </c>
      <c r="AW3437">
        <v>100</v>
      </c>
      <c r="AX3437">
        <v>0.24099999999999999</v>
      </c>
      <c r="AY3437">
        <v>36.9</v>
      </c>
      <c r="BC3437">
        <v>73.775000000000006</v>
      </c>
      <c r="BD3437">
        <v>9.6959999999999997</v>
      </c>
      <c r="BE3437">
        <v>93.18</v>
      </c>
      <c r="BG3437">
        <v>4.1260000000000003</v>
      </c>
      <c r="BH3437">
        <v>2.0289999999999999</v>
      </c>
      <c r="BI3437">
        <v>3.2810000000000001</v>
      </c>
      <c r="BJ3437">
        <v>10.651</v>
      </c>
      <c r="BK3437">
        <v>69.391999999999996</v>
      </c>
      <c r="BL3437">
        <v>23.071999999999999</v>
      </c>
      <c r="BM3437">
        <v>28.733000000000001</v>
      </c>
      <c r="BP3437">
        <v>6.6280000000000001</v>
      </c>
      <c r="BQ3437">
        <v>99</v>
      </c>
      <c r="BR3437">
        <v>62.554000000000002</v>
      </c>
      <c r="BS3437">
        <v>7.4610000000000003</v>
      </c>
      <c r="BT3437">
        <v>4.8730000000000002</v>
      </c>
      <c r="BU3437">
        <v>2.7080000000000002</v>
      </c>
      <c r="BV3437">
        <v>56.186</v>
      </c>
      <c r="BW3437">
        <v>66.14</v>
      </c>
      <c r="BX3437">
        <v>46.445</v>
      </c>
      <c r="BY3437">
        <v>75.156000000000006</v>
      </c>
      <c r="BZ3437">
        <v>57.646000000000001</v>
      </c>
      <c r="CA3437">
        <v>61.868000000000002</v>
      </c>
      <c r="CB3437">
        <v>0.99299999999999999</v>
      </c>
      <c r="CC3437">
        <v>0.70000000000000007</v>
      </c>
      <c r="CD3437">
        <v>22.400000000000002</v>
      </c>
      <c r="CE3437">
        <v>80.661000000000001</v>
      </c>
      <c r="CF3437">
        <v>88</v>
      </c>
      <c r="CH3437">
        <v>65.989999999999995</v>
      </c>
      <c r="CI3437">
        <v>16.79</v>
      </c>
      <c r="CJ3437">
        <v>0.97</v>
      </c>
    </row>
    <row r="3438" spans="1:88">
      <c r="A3438" t="s">
        <v>164</v>
      </c>
      <c r="B3438" t="s">
        <v>369</v>
      </c>
      <c r="C3438">
        <v>2013</v>
      </c>
      <c r="D3438">
        <v>9618016</v>
      </c>
      <c r="E3438">
        <v>0.57000000000000006</v>
      </c>
      <c r="F3438">
        <v>0.68</v>
      </c>
      <c r="G3438">
        <v>8.6</v>
      </c>
      <c r="H3438">
        <v>2.5</v>
      </c>
      <c r="I3438">
        <v>2.6909999999999998</v>
      </c>
      <c r="J3438">
        <v>0.90600000000000003</v>
      </c>
      <c r="K3438">
        <v>19.400000000000002</v>
      </c>
      <c r="L3438">
        <v>2.508</v>
      </c>
      <c r="M3438">
        <v>5.1239999999999997</v>
      </c>
      <c r="N3438">
        <v>0.48699999999999999</v>
      </c>
      <c r="O3438">
        <v>5</v>
      </c>
      <c r="P3438">
        <v>1.6</v>
      </c>
      <c r="Q3438">
        <v>2.9</v>
      </c>
      <c r="R3438">
        <v>7.3</v>
      </c>
      <c r="U3438">
        <v>2.8000000000000003</v>
      </c>
      <c r="V3438">
        <v>82.100000000000009</v>
      </c>
      <c r="W3438">
        <v>5.3460000000000001</v>
      </c>
      <c r="Y3438">
        <v>97</v>
      </c>
      <c r="AA3438">
        <v>7.4340000000000002</v>
      </c>
      <c r="AB3438">
        <v>19.100000000000001</v>
      </c>
      <c r="AC3438">
        <v>10.700000000000001</v>
      </c>
      <c r="AD3438">
        <v>98.882000000000005</v>
      </c>
      <c r="AE3438">
        <v>98.882000000000005</v>
      </c>
      <c r="AF3438">
        <v>98.326000000000008</v>
      </c>
      <c r="AG3438">
        <v>44.817999999999998</v>
      </c>
      <c r="AL3438">
        <v>79.5</v>
      </c>
      <c r="AM3438">
        <v>101.65300000000001</v>
      </c>
      <c r="AN3438">
        <v>88.992000000000004</v>
      </c>
      <c r="AO3438">
        <v>44.7</v>
      </c>
      <c r="AP3438">
        <v>9.4</v>
      </c>
      <c r="AS3438">
        <v>32.26</v>
      </c>
      <c r="AT3438">
        <v>99.94</v>
      </c>
      <c r="AU3438">
        <v>93.171000000000006</v>
      </c>
      <c r="AV3438">
        <v>100</v>
      </c>
      <c r="AW3438">
        <v>100</v>
      </c>
      <c r="AX3438">
        <v>0.251</v>
      </c>
      <c r="AY3438">
        <v>34.450000000000003</v>
      </c>
      <c r="BC3438">
        <v>74.400000000000006</v>
      </c>
      <c r="BD3438">
        <v>9.3650000000000002</v>
      </c>
      <c r="BE3438">
        <v>94.784000000000006</v>
      </c>
      <c r="BH3438">
        <v>2.0870000000000002</v>
      </c>
      <c r="BI3438">
        <v>3.306</v>
      </c>
      <c r="BJ3438">
        <v>13.74</v>
      </c>
      <c r="BK3438">
        <v>61.146000000000001</v>
      </c>
      <c r="BL3438">
        <v>21.413</v>
      </c>
      <c r="BM3438">
        <v>29.672000000000001</v>
      </c>
      <c r="BN3438">
        <v>0.94000000000000006</v>
      </c>
      <c r="BO3438">
        <v>8.9</v>
      </c>
      <c r="BP3438">
        <v>6.431</v>
      </c>
      <c r="BQ3438">
        <v>99</v>
      </c>
      <c r="BR3438">
        <v>61.678000000000004</v>
      </c>
      <c r="BS3438">
        <v>8.0250000000000004</v>
      </c>
      <c r="BT3438">
        <v>4.6479999999999997</v>
      </c>
      <c r="BU3438">
        <v>2.726</v>
      </c>
      <c r="BV3438">
        <v>56.186</v>
      </c>
      <c r="BW3438">
        <v>65.16</v>
      </c>
      <c r="BX3438">
        <v>44.667000000000002</v>
      </c>
      <c r="BY3438">
        <v>79.733999999999995</v>
      </c>
      <c r="BZ3438">
        <v>57.646000000000001</v>
      </c>
      <c r="CA3438">
        <v>61.868000000000002</v>
      </c>
      <c r="CB3438">
        <v>0.99299999999999999</v>
      </c>
      <c r="CC3438">
        <v>0.9</v>
      </c>
      <c r="CE3438">
        <v>77.772999999999996</v>
      </c>
      <c r="CF3438">
        <v>89</v>
      </c>
      <c r="CG3438">
        <v>8.98</v>
      </c>
      <c r="CH3438">
        <v>59.52</v>
      </c>
      <c r="CI3438">
        <v>16.966000000000001</v>
      </c>
      <c r="CJ3438">
        <v>1.01</v>
      </c>
    </row>
    <row r="3439" spans="1:88">
      <c r="A3439" t="s">
        <v>164</v>
      </c>
      <c r="B3439" t="s">
        <v>369</v>
      </c>
      <c r="C3439">
        <v>2014</v>
      </c>
      <c r="D3439">
        <v>9692137</v>
      </c>
      <c r="E3439">
        <v>0.41000000000000003</v>
      </c>
      <c r="F3439">
        <v>0.49</v>
      </c>
      <c r="G3439">
        <v>9</v>
      </c>
      <c r="H3439">
        <v>2.5</v>
      </c>
      <c r="I3439">
        <v>2.6840000000000002</v>
      </c>
      <c r="J3439">
        <v>0.90100000000000002</v>
      </c>
      <c r="K3439">
        <v>19.8</v>
      </c>
      <c r="L3439">
        <v>2.5500000000000003</v>
      </c>
      <c r="M3439">
        <v>5.6470000000000002</v>
      </c>
      <c r="N3439">
        <v>0.48</v>
      </c>
      <c r="O3439">
        <v>5</v>
      </c>
      <c r="P3439">
        <v>1.6</v>
      </c>
      <c r="Q3439">
        <v>2.9</v>
      </c>
      <c r="R3439">
        <v>7.5</v>
      </c>
      <c r="V3439">
        <v>82.3</v>
      </c>
      <c r="W3439">
        <v>5.2780000000000005</v>
      </c>
      <c r="Y3439">
        <v>97</v>
      </c>
      <c r="AA3439">
        <v>7.2389999999999999</v>
      </c>
      <c r="AB3439">
        <v>18.3</v>
      </c>
      <c r="AC3439">
        <v>11.9</v>
      </c>
      <c r="AD3439">
        <v>98.620999999999995</v>
      </c>
      <c r="AE3439">
        <v>98.620999999999995</v>
      </c>
      <c r="AF3439">
        <v>97.972999999999999</v>
      </c>
      <c r="AG3439">
        <v>45.978000000000002</v>
      </c>
      <c r="AL3439">
        <v>79.7</v>
      </c>
      <c r="AM3439">
        <v>101.639</v>
      </c>
      <c r="AN3439">
        <v>89.296000000000006</v>
      </c>
      <c r="AO3439">
        <v>44.7</v>
      </c>
      <c r="AP3439">
        <v>9.2000000000000011</v>
      </c>
      <c r="AT3439">
        <v>99.94</v>
      </c>
      <c r="AU3439">
        <v>93.234999999999999</v>
      </c>
      <c r="AV3439">
        <v>100</v>
      </c>
      <c r="AW3439">
        <v>100</v>
      </c>
      <c r="AX3439">
        <v>0.248</v>
      </c>
      <c r="AY3439">
        <v>35.89</v>
      </c>
      <c r="AZ3439">
        <v>99.72</v>
      </c>
      <c r="BC3439">
        <v>74.850000000000009</v>
      </c>
      <c r="BD3439">
        <v>9.4480000000000004</v>
      </c>
      <c r="BE3439">
        <v>92.52</v>
      </c>
      <c r="BG3439">
        <v>4.0940000000000003</v>
      </c>
      <c r="BH3439">
        <v>2.1789999999999998</v>
      </c>
      <c r="BI3439">
        <v>3.1459999999999999</v>
      </c>
      <c r="BJ3439">
        <v>14.069000000000001</v>
      </c>
      <c r="BK3439">
        <v>69.665000000000006</v>
      </c>
      <c r="BL3439">
        <v>26.824999999999999</v>
      </c>
      <c r="BM3439">
        <v>29.138000000000002</v>
      </c>
      <c r="BN3439">
        <v>0.97</v>
      </c>
      <c r="BO3439">
        <v>10</v>
      </c>
      <c r="BP3439">
        <v>6.9590000000000005</v>
      </c>
      <c r="BQ3439">
        <v>99</v>
      </c>
      <c r="BR3439">
        <v>60.386000000000003</v>
      </c>
      <c r="BS3439">
        <v>7.8260000000000005</v>
      </c>
      <c r="BT3439">
        <v>4.468</v>
      </c>
      <c r="BU3439">
        <v>2.67</v>
      </c>
      <c r="BV3439">
        <v>56.2</v>
      </c>
      <c r="BW3439">
        <v>64.95</v>
      </c>
      <c r="BX3439">
        <v>41.344999999999999</v>
      </c>
      <c r="BY3439">
        <v>79.260999999999996</v>
      </c>
      <c r="BZ3439">
        <v>57.655999999999999</v>
      </c>
      <c r="CA3439">
        <v>61.872</v>
      </c>
      <c r="CB3439">
        <v>0.99299999999999999</v>
      </c>
      <c r="CC3439">
        <v>0.9</v>
      </c>
      <c r="CE3439">
        <v>75.671999999999997</v>
      </c>
      <c r="CF3439">
        <v>87</v>
      </c>
      <c r="CG3439">
        <v>9.4700000000000006</v>
      </c>
      <c r="CH3439">
        <v>59.932000000000002</v>
      </c>
      <c r="CI3439">
        <v>16.961000000000002</v>
      </c>
      <c r="CJ3439">
        <v>1.0900000000000001</v>
      </c>
    </row>
    <row r="3440" spans="1:88">
      <c r="A3440" t="s">
        <v>164</v>
      </c>
      <c r="B3440" t="s">
        <v>369</v>
      </c>
      <c r="C3440">
        <v>2015</v>
      </c>
      <c r="D3440">
        <v>9764949</v>
      </c>
      <c r="E3440">
        <v>0.54</v>
      </c>
      <c r="F3440">
        <v>0.64</v>
      </c>
      <c r="G3440">
        <v>9.2000000000000011</v>
      </c>
      <c r="H3440">
        <v>2.5</v>
      </c>
      <c r="I3440">
        <v>2.673</v>
      </c>
      <c r="J3440">
        <v>0.89600000000000002</v>
      </c>
      <c r="K3440">
        <v>20.2</v>
      </c>
      <c r="L3440">
        <v>2.5489999999999999</v>
      </c>
      <c r="M3440">
        <v>6.0540000000000003</v>
      </c>
      <c r="N3440">
        <v>0.49199999999999999</v>
      </c>
      <c r="O3440">
        <v>4</v>
      </c>
      <c r="P3440">
        <v>1.6</v>
      </c>
      <c r="Q3440">
        <v>2.9</v>
      </c>
      <c r="R3440">
        <v>9.2000000000000011</v>
      </c>
      <c r="T3440">
        <v>9.3000000000000007</v>
      </c>
      <c r="V3440">
        <v>82.100000000000009</v>
      </c>
      <c r="W3440">
        <v>5.2110000000000003</v>
      </c>
      <c r="Y3440">
        <v>98</v>
      </c>
      <c r="Z3440">
        <v>85</v>
      </c>
      <c r="AA3440">
        <v>7.2890000000000006</v>
      </c>
      <c r="AB3440">
        <v>20.100000000000001</v>
      </c>
      <c r="AC3440">
        <v>11.200000000000001</v>
      </c>
      <c r="AD3440">
        <v>99.061000000000007</v>
      </c>
      <c r="AE3440">
        <v>99.061000000000007</v>
      </c>
      <c r="AF3440">
        <v>98.137</v>
      </c>
      <c r="AG3440">
        <v>46.408999999999999</v>
      </c>
      <c r="AH3440">
        <v>495.66700000000003</v>
      </c>
      <c r="AI3440">
        <v>12.248000000000001</v>
      </c>
      <c r="AJ3440">
        <v>21.634</v>
      </c>
      <c r="AK3440">
        <v>24.654</v>
      </c>
      <c r="AL3440">
        <v>79.8</v>
      </c>
      <c r="AM3440">
        <v>101.626</v>
      </c>
      <c r="AN3440">
        <v>90.064999999999998</v>
      </c>
      <c r="AO3440">
        <v>43.6</v>
      </c>
      <c r="AP3440">
        <v>8.3000000000000007</v>
      </c>
      <c r="AT3440">
        <v>99.94</v>
      </c>
      <c r="AU3440">
        <v>93.298000000000002</v>
      </c>
      <c r="AV3440">
        <v>100</v>
      </c>
      <c r="AW3440">
        <v>100</v>
      </c>
      <c r="AX3440">
        <v>0.23300000000000001</v>
      </c>
      <c r="AY3440">
        <v>42.65</v>
      </c>
      <c r="BC3440">
        <v>75.525000000000006</v>
      </c>
      <c r="BD3440">
        <v>9.077</v>
      </c>
      <c r="BE3440">
        <v>90.61</v>
      </c>
      <c r="BF3440">
        <v>121.20100000000001</v>
      </c>
      <c r="BH3440">
        <v>2.1360000000000001</v>
      </c>
      <c r="BI3440">
        <v>3.2650000000000001</v>
      </c>
      <c r="BJ3440">
        <v>13.883000000000001</v>
      </c>
      <c r="BK3440">
        <v>72.456000000000003</v>
      </c>
      <c r="BM3440">
        <v>29.811</v>
      </c>
      <c r="BN3440">
        <v>0.99</v>
      </c>
      <c r="BO3440">
        <v>11.4</v>
      </c>
      <c r="BP3440">
        <v>6.3220000000000001</v>
      </c>
      <c r="BQ3440">
        <v>99</v>
      </c>
      <c r="BR3440">
        <v>61.225999999999999</v>
      </c>
      <c r="BS3440">
        <v>9.8279999999999994</v>
      </c>
      <c r="BT3440">
        <v>4.4139999999999997</v>
      </c>
      <c r="BU3440">
        <v>2.65</v>
      </c>
      <c r="BV3440">
        <v>56.206000000000003</v>
      </c>
      <c r="BW3440">
        <v>64.790000000000006</v>
      </c>
      <c r="BZ3440">
        <v>57.695</v>
      </c>
      <c r="CA3440">
        <v>61.872</v>
      </c>
      <c r="CB3440">
        <v>0.99299999999999999</v>
      </c>
      <c r="CC3440">
        <v>1.1000000000000001</v>
      </c>
      <c r="CD3440">
        <v>24.567</v>
      </c>
      <c r="CE3440">
        <v>76.823000000000008</v>
      </c>
      <c r="CF3440">
        <v>89</v>
      </c>
      <c r="CG3440">
        <v>12.33</v>
      </c>
      <c r="CH3440">
        <v>58.288000000000004</v>
      </c>
      <c r="CI3440">
        <v>16.722000000000001</v>
      </c>
      <c r="CJ3440">
        <v>1.4000000000000001</v>
      </c>
    </row>
    <row r="3441" spans="1:89">
      <c r="A3441" t="s">
        <v>164</v>
      </c>
      <c r="B3441" t="s">
        <v>369</v>
      </c>
      <c r="C3441">
        <v>2016</v>
      </c>
      <c r="D3441">
        <v>9836003</v>
      </c>
      <c r="E3441">
        <v>0.54</v>
      </c>
      <c r="F3441">
        <v>0.63</v>
      </c>
      <c r="G3441">
        <v>9.1</v>
      </c>
      <c r="H3441">
        <v>2.5</v>
      </c>
      <c r="I3441">
        <v>2.6579999999999999</v>
      </c>
      <c r="J3441">
        <v>0.89100000000000001</v>
      </c>
      <c r="K3441">
        <v>20.6</v>
      </c>
      <c r="L3441">
        <v>2.5340000000000003</v>
      </c>
      <c r="M3441">
        <v>5.4379999999999997</v>
      </c>
      <c r="O3441">
        <v>4</v>
      </c>
      <c r="P3441">
        <v>1.6</v>
      </c>
      <c r="Q3441">
        <v>2.8000000000000003</v>
      </c>
      <c r="R3441">
        <v>8.1999999999999993</v>
      </c>
      <c r="T3441">
        <v>9.1</v>
      </c>
      <c r="U3441">
        <v>2.8000000000000003</v>
      </c>
      <c r="V3441">
        <v>82.4</v>
      </c>
      <c r="W3441">
        <v>5.1429999999999998</v>
      </c>
      <c r="Y3441">
        <v>97</v>
      </c>
      <c r="AA3441">
        <v>7.3689999999999998</v>
      </c>
      <c r="AB3441">
        <v>22.5</v>
      </c>
      <c r="AC3441">
        <v>10.9</v>
      </c>
      <c r="AD3441">
        <v>99.545000000000002</v>
      </c>
      <c r="AE3441">
        <v>99.545000000000002</v>
      </c>
      <c r="AF3441">
        <v>98.569000000000003</v>
      </c>
      <c r="AG3441">
        <v>47.216000000000001</v>
      </c>
      <c r="AL3441">
        <v>80</v>
      </c>
      <c r="AM3441">
        <v>101.626</v>
      </c>
      <c r="AN3441">
        <v>90.063000000000002</v>
      </c>
      <c r="AO3441">
        <v>43.6</v>
      </c>
      <c r="AP3441">
        <v>8.1999999999999993</v>
      </c>
      <c r="AT3441">
        <v>99.94</v>
      </c>
      <c r="AU3441">
        <v>93.362000000000009</v>
      </c>
      <c r="AV3441">
        <v>100</v>
      </c>
      <c r="AW3441">
        <v>100</v>
      </c>
      <c r="AX3441">
        <v>0.248</v>
      </c>
      <c r="AY3441">
        <v>37.14</v>
      </c>
      <c r="BC3441">
        <v>76.2</v>
      </c>
      <c r="BD3441">
        <v>8.23</v>
      </c>
      <c r="BE3441">
        <v>89.650999999999996</v>
      </c>
      <c r="BF3441">
        <v>123.428</v>
      </c>
      <c r="BG3441">
        <v>4.2700000000000005</v>
      </c>
      <c r="BH3441">
        <v>2.121</v>
      </c>
      <c r="BI3441">
        <v>3.2549999999999999</v>
      </c>
      <c r="BJ3441">
        <v>14.394</v>
      </c>
      <c r="BK3441">
        <v>72.724000000000004</v>
      </c>
      <c r="BL3441">
        <v>10.108000000000001</v>
      </c>
      <c r="BN3441">
        <v>1.02</v>
      </c>
      <c r="BO3441">
        <v>11</v>
      </c>
      <c r="BP3441">
        <v>6.1139999999999999</v>
      </c>
      <c r="BQ3441">
        <v>99</v>
      </c>
      <c r="BR3441">
        <v>64.349999999999994</v>
      </c>
      <c r="BS3441">
        <v>8.8130000000000006</v>
      </c>
      <c r="BT3441">
        <v>4.3819999999999997</v>
      </c>
      <c r="BV3441">
        <v>59.111000000000004</v>
      </c>
      <c r="BW3441">
        <v>63.36</v>
      </c>
      <c r="BZ3441">
        <v>58.370000000000005</v>
      </c>
      <c r="CA3441">
        <v>61.875</v>
      </c>
      <c r="CB3441">
        <v>0.99299999999999999</v>
      </c>
      <c r="CC3441">
        <v>1.1000000000000001</v>
      </c>
      <c r="CE3441">
        <v>75.284000000000006</v>
      </c>
      <c r="CF3441">
        <v>88</v>
      </c>
      <c r="CH3441">
        <v>57.527999999999999</v>
      </c>
      <c r="CI3441">
        <v>16.801000000000002</v>
      </c>
      <c r="CJ3441">
        <v>0.94000000000000006</v>
      </c>
    </row>
    <row r="3442" spans="1:89">
      <c r="A3442" t="s">
        <v>164</v>
      </c>
      <c r="B3442" t="s">
        <v>369</v>
      </c>
      <c r="C3442">
        <v>2017</v>
      </c>
      <c r="D3442">
        <v>9904895</v>
      </c>
      <c r="E3442">
        <v>0.54</v>
      </c>
      <c r="F3442">
        <v>0.63</v>
      </c>
      <c r="G3442">
        <v>9.3000000000000007</v>
      </c>
      <c r="H3442">
        <v>2.5</v>
      </c>
      <c r="I3442">
        <v>2.6390000000000002</v>
      </c>
      <c r="J3442">
        <v>0.88500000000000001</v>
      </c>
      <c r="L3442">
        <v>2.5249999999999999</v>
      </c>
      <c r="M3442">
        <v>5.992</v>
      </c>
      <c r="O3442">
        <v>4</v>
      </c>
      <c r="P3442">
        <v>1.6</v>
      </c>
      <c r="Q3442">
        <v>2.8000000000000003</v>
      </c>
      <c r="R3442">
        <v>5.7</v>
      </c>
      <c r="W3442">
        <v>5.0760000000000005</v>
      </c>
      <c r="Y3442">
        <v>97</v>
      </c>
      <c r="Z3442">
        <v>86</v>
      </c>
      <c r="AA3442">
        <v>7.2869999999999999</v>
      </c>
      <c r="AB3442">
        <v>19.900000000000002</v>
      </c>
      <c r="AC3442">
        <v>10.4</v>
      </c>
      <c r="AD3442">
        <v>99.977000000000004</v>
      </c>
      <c r="AE3442">
        <v>99.977000000000004</v>
      </c>
      <c r="AF3442">
        <v>99.872</v>
      </c>
      <c r="AG3442">
        <v>47.387999999999998</v>
      </c>
      <c r="AL3442">
        <v>80</v>
      </c>
      <c r="AM3442">
        <v>101.626</v>
      </c>
      <c r="AN3442">
        <v>90.158000000000001</v>
      </c>
      <c r="AO3442">
        <v>43.6</v>
      </c>
      <c r="AP3442">
        <v>7.3</v>
      </c>
      <c r="AT3442">
        <v>99.94</v>
      </c>
      <c r="AU3442">
        <v>93.379000000000005</v>
      </c>
      <c r="AV3442">
        <v>100</v>
      </c>
      <c r="AX3442">
        <v>0.23400000000000001</v>
      </c>
      <c r="AY3442">
        <v>39.4</v>
      </c>
      <c r="AZ3442">
        <v>99.742000000000004</v>
      </c>
      <c r="BC3442">
        <v>76.850000000000009</v>
      </c>
      <c r="BD3442">
        <v>8.0419999999999998</v>
      </c>
      <c r="BE3442">
        <v>95.51</v>
      </c>
      <c r="BF3442">
        <v>122.592</v>
      </c>
      <c r="BH3442">
        <v>2.097</v>
      </c>
      <c r="BI3442">
        <v>3.3120000000000003</v>
      </c>
      <c r="BJ3442">
        <v>14.601000000000001</v>
      </c>
      <c r="BK3442">
        <v>73.951999999999998</v>
      </c>
      <c r="BL3442">
        <v>10.313000000000001</v>
      </c>
      <c r="BN3442">
        <v>1.02</v>
      </c>
      <c r="BO3442">
        <v>11.3</v>
      </c>
      <c r="BP3442">
        <v>6.1850000000000005</v>
      </c>
      <c r="BQ3442">
        <v>99</v>
      </c>
      <c r="BR3442">
        <v>63.843000000000004</v>
      </c>
      <c r="BS3442">
        <v>9.9459999999999997</v>
      </c>
      <c r="BT3442">
        <v>4.2910000000000004</v>
      </c>
      <c r="BV3442">
        <v>59.111000000000004</v>
      </c>
      <c r="BW3442">
        <v>63.38</v>
      </c>
      <c r="BZ3442">
        <v>58.370000000000005</v>
      </c>
      <c r="CA3442">
        <v>61.875</v>
      </c>
      <c r="CB3442">
        <v>0.99299999999999999</v>
      </c>
      <c r="CC3442">
        <v>1.1000000000000001</v>
      </c>
      <c r="CE3442">
        <v>74.668000000000006</v>
      </c>
      <c r="CF3442">
        <v>84</v>
      </c>
      <c r="CG3442">
        <v>8.27</v>
      </c>
      <c r="CH3442">
        <v>57.643000000000001</v>
      </c>
      <c r="CJ3442">
        <v>1.02</v>
      </c>
    </row>
    <row r="3443" spans="1:89">
      <c r="A3443" t="s">
        <v>164</v>
      </c>
      <c r="B3443" t="s">
        <v>369</v>
      </c>
      <c r="C3443">
        <v>2018</v>
      </c>
      <c r="D3443">
        <v>9971630</v>
      </c>
      <c r="E3443">
        <v>0.54</v>
      </c>
      <c r="F3443">
        <v>0.63</v>
      </c>
      <c r="P3443">
        <v>1.5</v>
      </c>
      <c r="Q3443">
        <v>2.7</v>
      </c>
      <c r="R3443">
        <v>5.5</v>
      </c>
      <c r="Y3443">
        <v>97</v>
      </c>
      <c r="AA3443">
        <v>7.375</v>
      </c>
      <c r="AG3443">
        <v>47.51</v>
      </c>
      <c r="AH3443">
        <v>502.33300000000003</v>
      </c>
      <c r="AI3443">
        <v>12.66</v>
      </c>
      <c r="AJ3443">
        <v>19.007000000000001</v>
      </c>
      <c r="AK3443">
        <v>30.391999999999999</v>
      </c>
      <c r="AM3443">
        <v>101.626</v>
      </c>
      <c r="AN3443">
        <v>90.346000000000004</v>
      </c>
      <c r="AO3443">
        <v>46.1</v>
      </c>
      <c r="AP3443">
        <v>7.1000000000000005</v>
      </c>
      <c r="AY3443">
        <v>37.79</v>
      </c>
      <c r="BC3443">
        <v>77.375</v>
      </c>
      <c r="BD3443">
        <v>8.8580000000000005</v>
      </c>
      <c r="BE3443">
        <v>92.141999999999996</v>
      </c>
      <c r="BF3443">
        <v>126.968</v>
      </c>
      <c r="BG3443">
        <v>4.24</v>
      </c>
      <c r="BH3443">
        <v>2.048</v>
      </c>
      <c r="BJ3443">
        <v>14.777000000000001</v>
      </c>
      <c r="BL3443">
        <v>10.573</v>
      </c>
      <c r="BR3443">
        <v>64.685000000000002</v>
      </c>
      <c r="BV3443">
        <v>59.111000000000004</v>
      </c>
      <c r="BW3443">
        <v>63.370000000000005</v>
      </c>
      <c r="BZ3443">
        <v>58.370000000000005</v>
      </c>
      <c r="CA3443">
        <v>61.875</v>
      </c>
      <c r="CB3443">
        <v>0.99299999999999999</v>
      </c>
      <c r="CD3443">
        <v>26.900000000000002</v>
      </c>
      <c r="CE3443">
        <v>77.097999999999999</v>
      </c>
      <c r="CF3443">
        <v>85</v>
      </c>
      <c r="CG3443">
        <v>8.31</v>
      </c>
    </row>
    <row r="3444" spans="1:89">
      <c r="A3444" t="s">
        <v>164</v>
      </c>
      <c r="B3444" t="s">
        <v>369</v>
      </c>
      <c r="C3444">
        <v>2019</v>
      </c>
      <c r="D3444">
        <v>10036391</v>
      </c>
      <c r="E3444">
        <v>0.53</v>
      </c>
      <c r="F3444">
        <v>0.62</v>
      </c>
      <c r="AA3444">
        <v>7.3980000000000006</v>
      </c>
      <c r="AN3444">
        <v>90.531000000000006</v>
      </c>
      <c r="AO3444">
        <v>47.28</v>
      </c>
      <c r="BC3444">
        <v>77.125</v>
      </c>
      <c r="BL3444">
        <v>6.3420000000000005</v>
      </c>
      <c r="BR3444">
        <v>62.645000000000003</v>
      </c>
      <c r="BW3444">
        <v>63.38</v>
      </c>
      <c r="CB3444">
        <v>0.99299999999999999</v>
      </c>
      <c r="CE3444">
        <v>76.685000000000002</v>
      </c>
      <c r="CF3444">
        <v>85</v>
      </c>
      <c r="CG3444">
        <v>8.31</v>
      </c>
    </row>
    <row r="3445" spans="1:89">
      <c r="A3445" t="s">
        <v>164</v>
      </c>
      <c r="B3445" t="s">
        <v>369</v>
      </c>
      <c r="C3445">
        <v>2020</v>
      </c>
      <c r="D3445">
        <v>10099270</v>
      </c>
      <c r="E3445">
        <v>0.53</v>
      </c>
      <c r="F3445">
        <v>0.62</v>
      </c>
      <c r="AO3445">
        <v>46.99</v>
      </c>
    </row>
    <row r="3446" spans="1:89">
      <c r="A3446" t="s">
        <v>165</v>
      </c>
      <c r="B3446" t="s">
        <v>370</v>
      </c>
      <c r="C3446">
        <v>2000</v>
      </c>
      <c r="D3446">
        <v>1005432</v>
      </c>
      <c r="H3446">
        <v>19.2</v>
      </c>
      <c r="I3446">
        <v>45.052</v>
      </c>
      <c r="J3446">
        <v>1.802</v>
      </c>
      <c r="K3446">
        <v>10.700000000000001</v>
      </c>
      <c r="L3446">
        <v>2.2400000000000002</v>
      </c>
      <c r="M3446">
        <v>1.633</v>
      </c>
      <c r="N3446">
        <v>0.77900000000000003</v>
      </c>
      <c r="O3446">
        <v>521</v>
      </c>
      <c r="P3446">
        <v>22.5</v>
      </c>
      <c r="Q3446">
        <v>126.3</v>
      </c>
      <c r="R3446">
        <v>731</v>
      </c>
      <c r="S3446">
        <v>19.38</v>
      </c>
      <c r="T3446">
        <v>27.2</v>
      </c>
      <c r="V3446">
        <v>48.6</v>
      </c>
      <c r="W3446">
        <v>108.631</v>
      </c>
      <c r="X3446">
        <v>65.400000000000006</v>
      </c>
      <c r="Y3446">
        <v>84</v>
      </c>
      <c r="Z3446">
        <v>38</v>
      </c>
      <c r="AE3446">
        <v>33.756</v>
      </c>
      <c r="AL3446">
        <v>48.2</v>
      </c>
      <c r="AM3446">
        <v>56</v>
      </c>
      <c r="AN3446">
        <v>49.503999999999998</v>
      </c>
      <c r="AO3446">
        <v>3.1</v>
      </c>
      <c r="AQ3446">
        <v>52.514000000000003</v>
      </c>
      <c r="AR3446">
        <v>50.143000000000001</v>
      </c>
      <c r="AS3446">
        <v>5.2850000000000001</v>
      </c>
      <c r="AW3446">
        <v>27.240000000000002</v>
      </c>
      <c r="BA3446">
        <v>24.42</v>
      </c>
      <c r="BB3446">
        <v>0.76300000000000001</v>
      </c>
      <c r="BE3446">
        <v>0.92600000000000005</v>
      </c>
      <c r="BH3446">
        <v>7.0000000000000001E-3</v>
      </c>
      <c r="BP3446">
        <v>18.669</v>
      </c>
      <c r="BQ3446">
        <v>81.710000000000008</v>
      </c>
      <c r="BT3446">
        <v>1.1839999999999999</v>
      </c>
      <c r="BU3446">
        <v>1.0840000000000001</v>
      </c>
      <c r="BZ3446">
        <v>29.981000000000002</v>
      </c>
      <c r="CB3446">
        <v>0.81700000000000006</v>
      </c>
      <c r="CC3446">
        <v>12.1</v>
      </c>
      <c r="CI3446">
        <v>8.011000000000001</v>
      </c>
      <c r="CK3446">
        <v>19.422000000000001</v>
      </c>
    </row>
    <row r="3447" spans="1:89">
      <c r="A3447" t="s">
        <v>165</v>
      </c>
      <c r="B3447" t="s">
        <v>370</v>
      </c>
      <c r="C3447">
        <v>2001</v>
      </c>
      <c r="D3447">
        <v>1013608</v>
      </c>
      <c r="H3447">
        <v>17.400000000000002</v>
      </c>
      <c r="I3447">
        <v>44.94</v>
      </c>
      <c r="J3447">
        <v>1.7810000000000001</v>
      </c>
      <c r="K3447">
        <v>11.1</v>
      </c>
      <c r="L3447">
        <v>2.1890000000000001</v>
      </c>
      <c r="M3447">
        <v>1.4159999999999999</v>
      </c>
      <c r="N3447">
        <v>0.77700000000000002</v>
      </c>
      <c r="O3447">
        <v>528</v>
      </c>
      <c r="P3447">
        <v>22.5</v>
      </c>
      <c r="Q3447">
        <v>130.30000000000001</v>
      </c>
      <c r="R3447">
        <v>754</v>
      </c>
      <c r="S3447">
        <v>18.600000000000001</v>
      </c>
      <c r="V3447">
        <v>47</v>
      </c>
      <c r="W3447">
        <v>106.651</v>
      </c>
      <c r="Y3447">
        <v>84</v>
      </c>
      <c r="AE3447">
        <v>34.706000000000003</v>
      </c>
      <c r="AL3447">
        <v>51.1</v>
      </c>
      <c r="AN3447">
        <v>50.35</v>
      </c>
      <c r="AO3447">
        <v>3.1</v>
      </c>
      <c r="AQ3447">
        <v>53.521000000000001</v>
      </c>
      <c r="AR3447">
        <v>50.794000000000004</v>
      </c>
      <c r="AS3447">
        <v>5.0910000000000002</v>
      </c>
      <c r="AV3447">
        <v>26.900000000000002</v>
      </c>
      <c r="AW3447">
        <v>28.72</v>
      </c>
      <c r="BA3447">
        <v>25.054000000000002</v>
      </c>
      <c r="BB3447">
        <v>0.64700000000000002</v>
      </c>
      <c r="BE3447">
        <v>1.282</v>
      </c>
      <c r="BH3447">
        <v>5.0000000000000001E-3</v>
      </c>
      <c r="BP3447">
        <v>18.635999999999999</v>
      </c>
      <c r="BQ3447">
        <v>82.525999999999996</v>
      </c>
      <c r="BT3447">
        <v>1.125</v>
      </c>
      <c r="BU3447">
        <v>1.125</v>
      </c>
      <c r="BZ3447">
        <v>29.981000000000002</v>
      </c>
      <c r="CB3447">
        <v>0.81700000000000006</v>
      </c>
      <c r="CC3447">
        <v>17.100000000000001</v>
      </c>
      <c r="CI3447">
        <v>7.3029999999999999</v>
      </c>
      <c r="CK3447">
        <v>19.178000000000001</v>
      </c>
    </row>
    <row r="3448" spans="1:89">
      <c r="A3448" t="s">
        <v>165</v>
      </c>
      <c r="B3448" t="s">
        <v>370</v>
      </c>
      <c r="C3448">
        <v>2002</v>
      </c>
      <c r="D3448">
        <v>1019054</v>
      </c>
      <c r="H3448">
        <v>16</v>
      </c>
      <c r="I3448">
        <v>44.746000000000002</v>
      </c>
      <c r="J3448">
        <v>1.7610000000000001</v>
      </c>
      <c r="K3448">
        <v>11.4</v>
      </c>
      <c r="L3448">
        <v>2.2120000000000002</v>
      </c>
      <c r="M3448">
        <v>0.99399999999999999</v>
      </c>
      <c r="N3448">
        <v>0.79200000000000004</v>
      </c>
      <c r="O3448">
        <v>534</v>
      </c>
      <c r="P3448">
        <v>22.400000000000002</v>
      </c>
      <c r="Q3448">
        <v>132.1</v>
      </c>
      <c r="R3448">
        <v>828</v>
      </c>
      <c r="S3448">
        <v>17.940000000000001</v>
      </c>
      <c r="V3448">
        <v>45.7</v>
      </c>
      <c r="W3448">
        <v>104.67100000000001</v>
      </c>
      <c r="X3448">
        <v>74</v>
      </c>
      <c r="Y3448">
        <v>85</v>
      </c>
      <c r="AE3448">
        <v>37.423999999999999</v>
      </c>
      <c r="AL3448">
        <v>53.800000000000004</v>
      </c>
      <c r="AN3448">
        <v>51.256999999999998</v>
      </c>
      <c r="AO3448">
        <v>3.1</v>
      </c>
      <c r="AQ3448">
        <v>54.521999999999998</v>
      </c>
      <c r="AR3448">
        <v>51.261000000000003</v>
      </c>
      <c r="AS3448">
        <v>4.9489999999999998</v>
      </c>
      <c r="AV3448">
        <v>27.954000000000001</v>
      </c>
      <c r="AW3448">
        <v>29.98</v>
      </c>
      <c r="BA3448">
        <v>25.827999999999999</v>
      </c>
      <c r="BB3448">
        <v>0.61799999999999999</v>
      </c>
      <c r="BE3448">
        <v>1.8160000000000001</v>
      </c>
      <c r="BH3448">
        <v>1.2E-2</v>
      </c>
      <c r="BP3448">
        <v>18.556000000000001</v>
      </c>
      <c r="BQ3448">
        <v>83.341999999999999</v>
      </c>
      <c r="BT3448">
        <v>1.109</v>
      </c>
      <c r="BU3448">
        <v>1.0210000000000001</v>
      </c>
      <c r="BZ3448">
        <v>29.981000000000002</v>
      </c>
      <c r="CB3448">
        <v>0.81700000000000006</v>
      </c>
      <c r="CC3448">
        <v>12.4</v>
      </c>
      <c r="CI3448">
        <v>6.968</v>
      </c>
      <c r="CK3448">
        <v>17.942</v>
      </c>
    </row>
    <row r="3449" spans="1:89">
      <c r="A3449" t="s">
        <v>165</v>
      </c>
      <c r="B3449" t="s">
        <v>370</v>
      </c>
      <c r="C3449">
        <v>2003</v>
      </c>
      <c r="D3449">
        <v>1022796</v>
      </c>
      <c r="H3449">
        <v>15.3</v>
      </c>
      <c r="I3449">
        <v>44.494999999999997</v>
      </c>
      <c r="J3449">
        <v>1.74</v>
      </c>
      <c r="K3449">
        <v>11.700000000000001</v>
      </c>
      <c r="L3449">
        <v>2.2250000000000001</v>
      </c>
      <c r="M3449">
        <v>1.0210000000000001</v>
      </c>
      <c r="N3449">
        <v>0.8</v>
      </c>
      <c r="O3449">
        <v>538</v>
      </c>
      <c r="P3449">
        <v>22.1</v>
      </c>
      <c r="Q3449">
        <v>132.69999999999999</v>
      </c>
      <c r="R3449">
        <v>947</v>
      </c>
      <c r="S3449">
        <v>17.36</v>
      </c>
      <c r="V3449">
        <v>44.800000000000004</v>
      </c>
      <c r="W3449">
        <v>102.145</v>
      </c>
      <c r="Y3449">
        <v>85</v>
      </c>
      <c r="AE3449">
        <v>35.353000000000002</v>
      </c>
      <c r="AL3449">
        <v>56.4</v>
      </c>
      <c r="AN3449">
        <v>52.137999999999998</v>
      </c>
      <c r="AO3449">
        <v>10.8</v>
      </c>
      <c r="AQ3449">
        <v>55.518000000000001</v>
      </c>
      <c r="AR3449">
        <v>51.737000000000002</v>
      </c>
      <c r="AS3449">
        <v>5.7480000000000002</v>
      </c>
      <c r="AV3449">
        <v>30.586000000000002</v>
      </c>
      <c r="AW3449">
        <v>31.63</v>
      </c>
      <c r="BA3449">
        <v>26.501000000000001</v>
      </c>
      <c r="BB3449">
        <v>0.69700000000000006</v>
      </c>
      <c r="BE3449">
        <v>2.4369999999999998</v>
      </c>
      <c r="BH3449">
        <v>7.0000000000000001E-3</v>
      </c>
      <c r="BP3449">
        <v>18.455000000000002</v>
      </c>
      <c r="BQ3449">
        <v>84.158000000000001</v>
      </c>
      <c r="BT3449">
        <v>1.0269999999999999</v>
      </c>
      <c r="BU3449">
        <v>1.3129999999999999</v>
      </c>
      <c r="BZ3449">
        <v>29.981000000000002</v>
      </c>
      <c r="CB3449">
        <v>0.81700000000000006</v>
      </c>
      <c r="CC3449">
        <v>12.4</v>
      </c>
      <c r="CI3449">
        <v>8.8520000000000003</v>
      </c>
      <c r="CK3449">
        <v>19.126999999999999</v>
      </c>
    </row>
    <row r="3450" spans="1:89">
      <c r="A3450" t="s">
        <v>165</v>
      </c>
      <c r="B3450" t="s">
        <v>370</v>
      </c>
      <c r="C3450">
        <v>2004</v>
      </c>
      <c r="D3450">
        <v>1026287</v>
      </c>
      <c r="H3450">
        <v>15.5</v>
      </c>
      <c r="I3450">
        <v>44.209000000000003</v>
      </c>
      <c r="J3450">
        <v>1.7170000000000001</v>
      </c>
      <c r="K3450">
        <v>12</v>
      </c>
      <c r="L3450">
        <v>2.2640000000000002</v>
      </c>
      <c r="M3450">
        <v>1.2430000000000001</v>
      </c>
      <c r="N3450">
        <v>0.80300000000000005</v>
      </c>
      <c r="O3450">
        <v>539</v>
      </c>
      <c r="P3450">
        <v>21.7</v>
      </c>
      <c r="Q3450">
        <v>131.6</v>
      </c>
      <c r="R3450">
        <v>983</v>
      </c>
      <c r="S3450">
        <v>16.95</v>
      </c>
      <c r="V3450">
        <v>44.2</v>
      </c>
      <c r="W3450">
        <v>99.619</v>
      </c>
      <c r="Y3450">
        <v>86</v>
      </c>
      <c r="AE3450">
        <v>39.331000000000003</v>
      </c>
      <c r="AL3450">
        <v>58.9</v>
      </c>
      <c r="AN3450">
        <v>52.920999999999999</v>
      </c>
      <c r="AO3450">
        <v>10.8</v>
      </c>
      <c r="AQ3450">
        <v>56.508000000000003</v>
      </c>
      <c r="AR3450">
        <v>52.22</v>
      </c>
      <c r="AS3450">
        <v>5.6669999999999998</v>
      </c>
      <c r="AV3450">
        <v>33.192999999999998</v>
      </c>
      <c r="AW3450">
        <v>32.96</v>
      </c>
      <c r="BA3450">
        <v>27.048999999999999</v>
      </c>
      <c r="BB3450">
        <v>0.69100000000000006</v>
      </c>
      <c r="BE3450">
        <v>3.2290000000000001</v>
      </c>
      <c r="BH3450">
        <v>1.2E-2</v>
      </c>
      <c r="BP3450">
        <v>18.362000000000002</v>
      </c>
      <c r="BQ3450">
        <v>84.974000000000004</v>
      </c>
      <c r="BT3450">
        <v>1.004</v>
      </c>
      <c r="BU3450">
        <v>1.389</v>
      </c>
      <c r="BZ3450">
        <v>29.981000000000002</v>
      </c>
      <c r="CB3450">
        <v>0.81700000000000006</v>
      </c>
      <c r="CC3450">
        <v>13.3</v>
      </c>
      <c r="CI3450">
        <v>8.3360000000000003</v>
      </c>
      <c r="CK3450">
        <v>23.123999999999999</v>
      </c>
    </row>
    <row r="3451" spans="1:89">
      <c r="A3451" t="s">
        <v>165</v>
      </c>
      <c r="B3451" t="s">
        <v>370</v>
      </c>
      <c r="C3451">
        <v>2005</v>
      </c>
      <c r="D3451">
        <v>1030575</v>
      </c>
      <c r="H3451">
        <v>17</v>
      </c>
      <c r="I3451">
        <v>43.904000000000003</v>
      </c>
      <c r="J3451">
        <v>1.6910000000000001</v>
      </c>
      <c r="K3451">
        <v>12.4</v>
      </c>
      <c r="L3451">
        <v>2.2570000000000001</v>
      </c>
      <c r="M3451">
        <v>1.3129999999999999</v>
      </c>
      <c r="N3451">
        <v>0.80600000000000005</v>
      </c>
      <c r="O3451">
        <v>532</v>
      </c>
      <c r="P3451">
        <v>21.400000000000002</v>
      </c>
      <c r="Q3451">
        <v>129.30000000000001</v>
      </c>
      <c r="R3451">
        <v>1060</v>
      </c>
      <c r="S3451">
        <v>16.559999999999999</v>
      </c>
      <c r="T3451">
        <v>27.3</v>
      </c>
      <c r="V3451">
        <v>44.300000000000004</v>
      </c>
      <c r="W3451">
        <v>97.093000000000004</v>
      </c>
      <c r="Y3451">
        <v>86</v>
      </c>
      <c r="Z3451">
        <v>47</v>
      </c>
      <c r="AE3451">
        <v>41.709000000000003</v>
      </c>
      <c r="AL3451">
        <v>61.4</v>
      </c>
      <c r="AM3451">
        <v>72.463999999999999</v>
      </c>
      <c r="AN3451">
        <v>53.605000000000004</v>
      </c>
      <c r="AO3451">
        <v>10.8</v>
      </c>
      <c r="AQ3451">
        <v>57.493000000000002</v>
      </c>
      <c r="AR3451">
        <v>52.710999999999999</v>
      </c>
      <c r="AS3451">
        <v>5.6980000000000004</v>
      </c>
      <c r="AV3451">
        <v>35.774000000000001</v>
      </c>
      <c r="AW3451">
        <v>34.57</v>
      </c>
      <c r="BA3451">
        <v>27.560000000000002</v>
      </c>
      <c r="BB3451">
        <v>0.81600000000000006</v>
      </c>
      <c r="BE3451">
        <v>3.6970000000000001</v>
      </c>
      <c r="BH3451">
        <v>1.4E-2</v>
      </c>
      <c r="BP3451">
        <v>18.305</v>
      </c>
      <c r="BQ3451">
        <v>85.79</v>
      </c>
      <c r="BT3451">
        <v>0.99</v>
      </c>
      <c r="BU3451">
        <v>1.367</v>
      </c>
      <c r="BZ3451">
        <v>29.981000000000002</v>
      </c>
      <c r="CB3451">
        <v>0.81700000000000006</v>
      </c>
      <c r="CC3451">
        <v>12.6</v>
      </c>
      <c r="CI3451">
        <v>10.048999999999999</v>
      </c>
      <c r="CK3451">
        <v>22.963000000000001</v>
      </c>
    </row>
    <row r="3452" spans="1:89">
      <c r="A3452" t="s">
        <v>165</v>
      </c>
      <c r="B3452" t="s">
        <v>370</v>
      </c>
      <c r="C3452">
        <v>2006</v>
      </c>
      <c r="D3452">
        <v>1036095</v>
      </c>
      <c r="H3452">
        <v>19.100000000000001</v>
      </c>
      <c r="I3452">
        <v>43.512999999999998</v>
      </c>
      <c r="J3452">
        <v>1.6540000000000001</v>
      </c>
      <c r="K3452">
        <v>12.700000000000001</v>
      </c>
      <c r="L3452">
        <v>2.21</v>
      </c>
      <c r="M3452">
        <v>1.4179999999999999</v>
      </c>
      <c r="N3452">
        <v>0.80100000000000005</v>
      </c>
      <c r="O3452">
        <v>518</v>
      </c>
      <c r="P3452">
        <v>21</v>
      </c>
      <c r="Q3452">
        <v>118.5</v>
      </c>
      <c r="R3452">
        <v>1090</v>
      </c>
      <c r="S3452">
        <v>15.74</v>
      </c>
      <c r="V3452">
        <v>45.6</v>
      </c>
      <c r="W3452">
        <v>94.567000000000007</v>
      </c>
      <c r="Y3452">
        <v>87</v>
      </c>
      <c r="AE3452">
        <v>47.19</v>
      </c>
      <c r="AL3452">
        <v>63.7</v>
      </c>
      <c r="AN3452">
        <v>54.798000000000002</v>
      </c>
      <c r="AO3452">
        <v>10.8</v>
      </c>
      <c r="AQ3452">
        <v>58.471000000000004</v>
      </c>
      <c r="AR3452">
        <v>53.21</v>
      </c>
      <c r="AS3452">
        <v>6.0880000000000001</v>
      </c>
      <c r="AV3452">
        <v>35.200000000000003</v>
      </c>
      <c r="AW3452">
        <v>35.93</v>
      </c>
      <c r="BA3452">
        <v>27.884</v>
      </c>
      <c r="BB3452">
        <v>0.72899999999999998</v>
      </c>
      <c r="BE3452">
        <v>3.6970000000000001</v>
      </c>
      <c r="BH3452">
        <v>1.2E-2</v>
      </c>
      <c r="BP3452">
        <v>18.272000000000002</v>
      </c>
      <c r="BQ3452">
        <v>86.606000000000009</v>
      </c>
      <c r="BT3452">
        <v>0.98399999999999999</v>
      </c>
      <c r="BU3452">
        <v>1.3360000000000001</v>
      </c>
      <c r="BZ3452">
        <v>29.981000000000002</v>
      </c>
      <c r="CB3452">
        <v>0.81700000000000006</v>
      </c>
      <c r="CC3452">
        <v>11.3</v>
      </c>
      <c r="CD3452">
        <v>41.966999999999999</v>
      </c>
      <c r="CI3452">
        <v>9.9540000000000006</v>
      </c>
      <c r="CK3452">
        <v>32.081000000000003</v>
      </c>
    </row>
    <row r="3453" spans="1:89">
      <c r="A3453" t="s">
        <v>165</v>
      </c>
      <c r="B3453" t="s">
        <v>370</v>
      </c>
      <c r="C3453">
        <v>2007</v>
      </c>
      <c r="D3453">
        <v>1042651.0000000001</v>
      </c>
      <c r="H3453">
        <v>21.2</v>
      </c>
      <c r="I3453">
        <v>42.972999999999999</v>
      </c>
      <c r="J3453">
        <v>1.6040000000000001</v>
      </c>
      <c r="K3453">
        <v>13.1</v>
      </c>
      <c r="L3453">
        <v>2.1880000000000002</v>
      </c>
      <c r="M3453">
        <v>0.56000000000000005</v>
      </c>
      <c r="N3453">
        <v>0.79500000000000004</v>
      </c>
      <c r="O3453">
        <v>496</v>
      </c>
      <c r="P3453">
        <v>20.6</v>
      </c>
      <c r="Q3453">
        <v>112</v>
      </c>
      <c r="R3453">
        <v>1070</v>
      </c>
      <c r="S3453">
        <v>15.76</v>
      </c>
      <c r="V3453">
        <v>47.4</v>
      </c>
      <c r="W3453">
        <v>92.040999999999997</v>
      </c>
      <c r="X3453">
        <v>69</v>
      </c>
      <c r="Y3453">
        <v>87</v>
      </c>
      <c r="AE3453">
        <v>49.536999999999999</v>
      </c>
      <c r="AL3453">
        <v>66.7</v>
      </c>
      <c r="AN3453">
        <v>55.907000000000004</v>
      </c>
      <c r="AO3453">
        <v>10.8</v>
      </c>
      <c r="AQ3453">
        <v>59.463000000000001</v>
      </c>
      <c r="AR3453">
        <v>53.722000000000001</v>
      </c>
      <c r="AS3453">
        <v>5.8950000000000005</v>
      </c>
      <c r="AV3453">
        <v>40.904000000000003</v>
      </c>
      <c r="AW3453">
        <v>37.26</v>
      </c>
      <c r="BA3453">
        <v>28.240000000000002</v>
      </c>
      <c r="BB3453">
        <v>0.71699999999999997</v>
      </c>
      <c r="BE3453">
        <v>4.0999999999999996</v>
      </c>
      <c r="BH3453">
        <v>7.0000000000000001E-3</v>
      </c>
      <c r="BP3453">
        <v>18.234999999999999</v>
      </c>
      <c r="BQ3453">
        <v>87.421999999999997</v>
      </c>
      <c r="BT3453">
        <v>1.0170000000000001</v>
      </c>
      <c r="BU3453">
        <v>1.333</v>
      </c>
      <c r="BZ3453">
        <v>29.981000000000002</v>
      </c>
      <c r="CB3453">
        <v>0.81700000000000006</v>
      </c>
      <c r="CC3453">
        <v>10.6</v>
      </c>
      <c r="CK3453">
        <v>28.999000000000002</v>
      </c>
    </row>
    <row r="3454" spans="1:89">
      <c r="A3454" t="s">
        <v>165</v>
      </c>
      <c r="B3454" t="s">
        <v>370</v>
      </c>
      <c r="C3454">
        <v>2008</v>
      </c>
      <c r="D3454">
        <v>1049948</v>
      </c>
      <c r="H3454">
        <v>22.6</v>
      </c>
      <c r="I3454">
        <v>42.319000000000003</v>
      </c>
      <c r="J3454">
        <v>1.55</v>
      </c>
      <c r="K3454">
        <v>13.4</v>
      </c>
      <c r="L3454">
        <v>2.165</v>
      </c>
      <c r="M3454">
        <v>0.995</v>
      </c>
      <c r="N3454">
        <v>0.79</v>
      </c>
      <c r="O3454">
        <v>474</v>
      </c>
      <c r="P3454">
        <v>20.400000000000002</v>
      </c>
      <c r="Q3454">
        <v>108</v>
      </c>
      <c r="R3454">
        <v>1030</v>
      </c>
      <c r="S3454">
        <v>15.73</v>
      </c>
      <c r="V3454">
        <v>48.7</v>
      </c>
      <c r="W3454">
        <v>89.594999999999999</v>
      </c>
      <c r="Y3454">
        <v>88</v>
      </c>
      <c r="AL3454">
        <v>69.600000000000009</v>
      </c>
      <c r="AN3454">
        <v>56.889000000000003</v>
      </c>
      <c r="AO3454">
        <v>13.8</v>
      </c>
      <c r="AQ3454">
        <v>60.566000000000003</v>
      </c>
      <c r="AR3454">
        <v>54.262</v>
      </c>
      <c r="AS3454">
        <v>5.8529999999999998</v>
      </c>
      <c r="AV3454">
        <v>43.480000000000004</v>
      </c>
      <c r="AW3454">
        <v>38.78</v>
      </c>
      <c r="BA3454">
        <v>27.445</v>
      </c>
      <c r="BB3454">
        <v>0.70499999999999996</v>
      </c>
      <c r="BE3454">
        <v>6.8500000000000005</v>
      </c>
      <c r="BH3454">
        <v>1.0999999999999999E-2</v>
      </c>
      <c r="BP3454">
        <v>18.198</v>
      </c>
      <c r="BQ3454">
        <v>88.238</v>
      </c>
      <c r="BT3454">
        <v>1.048</v>
      </c>
      <c r="BU3454">
        <v>1.323</v>
      </c>
      <c r="BZ3454">
        <v>29.981000000000002</v>
      </c>
      <c r="CB3454">
        <v>0.81700000000000006</v>
      </c>
      <c r="CC3454">
        <v>18.7</v>
      </c>
      <c r="CI3454">
        <v>10.995000000000001</v>
      </c>
      <c r="CK3454">
        <v>31.329000000000001</v>
      </c>
    </row>
    <row r="3455" spans="1:89">
      <c r="A3455" t="s">
        <v>165</v>
      </c>
      <c r="B3455" t="s">
        <v>370</v>
      </c>
      <c r="C3455">
        <v>2009</v>
      </c>
      <c r="D3455">
        <v>1057462</v>
      </c>
      <c r="H3455">
        <v>23.3</v>
      </c>
      <c r="I3455">
        <v>41.587000000000003</v>
      </c>
      <c r="J3455">
        <v>1.502</v>
      </c>
      <c r="K3455">
        <v>13.8</v>
      </c>
      <c r="L3455">
        <v>2.17</v>
      </c>
      <c r="M3455">
        <v>1.284</v>
      </c>
      <c r="N3455">
        <v>0.78900000000000003</v>
      </c>
      <c r="O3455">
        <v>460</v>
      </c>
      <c r="P3455">
        <v>20.2</v>
      </c>
      <c r="Q3455">
        <v>100.10000000000001</v>
      </c>
      <c r="R3455">
        <v>1190</v>
      </c>
      <c r="S3455">
        <v>15.030000000000001</v>
      </c>
      <c r="V3455">
        <v>50.2</v>
      </c>
      <c r="W3455">
        <v>87.149000000000001</v>
      </c>
      <c r="Y3455">
        <v>88</v>
      </c>
      <c r="AD3455">
        <v>82.018000000000001</v>
      </c>
      <c r="AE3455">
        <v>49.32</v>
      </c>
      <c r="AL3455">
        <v>72.2</v>
      </c>
      <c r="AN3455">
        <v>57.817</v>
      </c>
      <c r="AO3455">
        <v>13.6</v>
      </c>
      <c r="AQ3455">
        <v>61.661000000000001</v>
      </c>
      <c r="AR3455">
        <v>54.795999999999999</v>
      </c>
      <c r="AS3455">
        <v>6.22</v>
      </c>
      <c r="AV3455">
        <v>46.08</v>
      </c>
      <c r="AW3455">
        <v>40.01</v>
      </c>
      <c r="BA3455">
        <v>27.446999999999999</v>
      </c>
      <c r="BB3455">
        <v>0.76400000000000001</v>
      </c>
      <c r="BE3455">
        <v>8.94</v>
      </c>
      <c r="BH3455">
        <v>1.4999999999999999E-2</v>
      </c>
      <c r="BP3455">
        <v>18.161000000000001</v>
      </c>
      <c r="BQ3455">
        <v>89.055000000000007</v>
      </c>
      <c r="BT3455">
        <v>0.99299999999999999</v>
      </c>
      <c r="BU3455">
        <v>1.456</v>
      </c>
      <c r="BZ3455">
        <v>29.981000000000002</v>
      </c>
      <c r="CB3455">
        <v>0.81700000000000006</v>
      </c>
      <c r="CC3455">
        <v>15.8</v>
      </c>
      <c r="CD3455">
        <v>26.6</v>
      </c>
      <c r="CI3455">
        <v>10.870000000000001</v>
      </c>
      <c r="CK3455">
        <v>26.294</v>
      </c>
    </row>
    <row r="3456" spans="1:89">
      <c r="A3456" t="s">
        <v>165</v>
      </c>
      <c r="B3456" t="s">
        <v>370</v>
      </c>
      <c r="C3456">
        <v>2010</v>
      </c>
      <c r="D3456">
        <v>1064841</v>
      </c>
      <c r="E3456">
        <v>40.660000000000004</v>
      </c>
      <c r="F3456">
        <v>61.02</v>
      </c>
      <c r="H3456">
        <v>23.2</v>
      </c>
      <c r="I3456">
        <v>40.808</v>
      </c>
      <c r="J3456">
        <v>1.468</v>
      </c>
      <c r="K3456">
        <v>14.1</v>
      </c>
      <c r="L3456">
        <v>2.1680000000000001</v>
      </c>
      <c r="M3456">
        <v>1.2</v>
      </c>
      <c r="N3456">
        <v>0.79100000000000004</v>
      </c>
      <c r="O3456">
        <v>450</v>
      </c>
      <c r="P3456">
        <v>19.900000000000002</v>
      </c>
      <c r="Q3456">
        <v>88.7</v>
      </c>
      <c r="R3456">
        <v>1190</v>
      </c>
      <c r="S3456">
        <v>14.41</v>
      </c>
      <c r="T3456">
        <v>26.6</v>
      </c>
      <c r="V3456">
        <v>51.5</v>
      </c>
      <c r="W3456">
        <v>84.701999999999998</v>
      </c>
      <c r="X3456">
        <v>82</v>
      </c>
      <c r="Y3456">
        <v>89</v>
      </c>
      <c r="Z3456">
        <v>57</v>
      </c>
      <c r="AD3456">
        <v>87.796999999999997</v>
      </c>
      <c r="AE3456">
        <v>52.606999999999999</v>
      </c>
      <c r="AL3456">
        <v>74.8</v>
      </c>
      <c r="AM3456">
        <v>90</v>
      </c>
      <c r="AN3456">
        <v>58.712000000000003</v>
      </c>
      <c r="AO3456">
        <v>13.6</v>
      </c>
      <c r="AQ3456">
        <v>62.746000000000002</v>
      </c>
      <c r="AR3456">
        <v>55.322000000000003</v>
      </c>
      <c r="AS3456">
        <v>6.2389999999999999</v>
      </c>
      <c r="AV3456">
        <v>45.552</v>
      </c>
      <c r="AW3456">
        <v>41.57</v>
      </c>
      <c r="BA3456">
        <v>26.917999999999999</v>
      </c>
      <c r="BB3456">
        <v>0.74199999999999999</v>
      </c>
      <c r="BE3456">
        <v>11.040000000000001</v>
      </c>
      <c r="BH3456">
        <v>2.4E-2</v>
      </c>
      <c r="BP3456">
        <v>18.128</v>
      </c>
      <c r="BQ3456">
        <v>89.870999999999995</v>
      </c>
      <c r="BT3456">
        <v>0.97699999999999998</v>
      </c>
      <c r="BU3456">
        <v>1.4430000000000001</v>
      </c>
      <c r="BZ3456">
        <v>29.981000000000002</v>
      </c>
      <c r="CB3456">
        <v>0.81700000000000006</v>
      </c>
      <c r="CC3456">
        <v>17.3</v>
      </c>
      <c r="CI3456">
        <v>11.834</v>
      </c>
      <c r="CK3456">
        <v>17.115000000000002</v>
      </c>
    </row>
    <row r="3457" spans="1:89">
      <c r="A3457" t="s">
        <v>165</v>
      </c>
      <c r="B3457" t="s">
        <v>370</v>
      </c>
      <c r="C3457">
        <v>2011</v>
      </c>
      <c r="D3457">
        <v>1072029</v>
      </c>
      <c r="E3457">
        <v>41.42</v>
      </c>
      <c r="F3457">
        <v>61.86</v>
      </c>
      <c r="H3457">
        <v>22.7</v>
      </c>
      <c r="I3457">
        <v>39.886000000000003</v>
      </c>
      <c r="J3457">
        <v>1.446</v>
      </c>
      <c r="K3457">
        <v>14.5</v>
      </c>
      <c r="L3457">
        <v>2.1630000000000003</v>
      </c>
      <c r="M3457">
        <v>1.337</v>
      </c>
      <c r="N3457">
        <v>0.79400000000000004</v>
      </c>
      <c r="O3457">
        <v>441</v>
      </c>
      <c r="P3457">
        <v>19.7</v>
      </c>
      <c r="Q3457">
        <v>78.5</v>
      </c>
      <c r="R3457">
        <v>972</v>
      </c>
      <c r="S3457">
        <v>13.88</v>
      </c>
      <c r="V3457">
        <v>53.800000000000004</v>
      </c>
      <c r="W3457">
        <v>82.256</v>
      </c>
      <c r="Y3457">
        <v>87</v>
      </c>
      <c r="AA3457">
        <v>4.867</v>
      </c>
      <c r="AD3457">
        <v>89.332000000000008</v>
      </c>
      <c r="AE3457">
        <v>51.817</v>
      </c>
      <c r="AL3457">
        <v>75.900000000000006</v>
      </c>
      <c r="AM3457">
        <v>87.302000000000007</v>
      </c>
      <c r="AN3457">
        <v>59.44</v>
      </c>
      <c r="AO3457">
        <v>13.6</v>
      </c>
      <c r="AQ3457">
        <v>63.823</v>
      </c>
      <c r="AR3457">
        <v>55.841999999999999</v>
      </c>
      <c r="AS3457">
        <v>6.1680000000000001</v>
      </c>
      <c r="AV3457">
        <v>51.505000000000003</v>
      </c>
      <c r="AW3457">
        <v>42.82</v>
      </c>
      <c r="AZ3457">
        <v>28.568999999999999</v>
      </c>
      <c r="BA3457">
        <v>26.242000000000001</v>
      </c>
      <c r="BE3457">
        <v>18.13</v>
      </c>
      <c r="BH3457">
        <v>2.1000000000000001E-2</v>
      </c>
      <c r="BP3457">
        <v>17.972999999999999</v>
      </c>
      <c r="BQ3457">
        <v>90.686999999999998</v>
      </c>
      <c r="BR3457">
        <v>58.393999999999998</v>
      </c>
      <c r="BT3457">
        <v>0.97899999999999998</v>
      </c>
      <c r="BU3457">
        <v>1.4040000000000001</v>
      </c>
      <c r="BZ3457">
        <v>29.981000000000002</v>
      </c>
      <c r="CB3457">
        <v>0.81700000000000006</v>
      </c>
      <c r="CC3457">
        <v>14</v>
      </c>
      <c r="CE3457">
        <v>42.069000000000003</v>
      </c>
      <c r="CI3457">
        <v>12.103</v>
      </c>
      <c r="CK3457">
        <v>17.120999999999999</v>
      </c>
    </row>
    <row r="3458" spans="1:89">
      <c r="A3458" t="s">
        <v>165</v>
      </c>
      <c r="B3458" t="s">
        <v>370</v>
      </c>
      <c r="C3458">
        <v>2012</v>
      </c>
      <c r="D3458">
        <v>1079285</v>
      </c>
      <c r="E3458">
        <v>40.770000000000003</v>
      </c>
      <c r="F3458">
        <v>61.15</v>
      </c>
      <c r="H3458">
        <v>22.7</v>
      </c>
      <c r="I3458">
        <v>38.74</v>
      </c>
      <c r="J3458">
        <v>1.425</v>
      </c>
      <c r="K3458">
        <v>14.9</v>
      </c>
      <c r="L3458">
        <v>2.1619999999999999</v>
      </c>
      <c r="M3458">
        <v>1.331</v>
      </c>
      <c r="N3458">
        <v>0.79500000000000004</v>
      </c>
      <c r="O3458">
        <v>435</v>
      </c>
      <c r="P3458">
        <v>19.400000000000002</v>
      </c>
      <c r="Q3458">
        <v>72.600000000000009</v>
      </c>
      <c r="R3458">
        <v>830</v>
      </c>
      <c r="S3458">
        <v>13.63</v>
      </c>
      <c r="V3458">
        <v>54.9</v>
      </c>
      <c r="W3458">
        <v>79.81</v>
      </c>
      <c r="Y3458">
        <v>88</v>
      </c>
      <c r="AD3458">
        <v>88.301000000000002</v>
      </c>
      <c r="AE3458">
        <v>51.965000000000003</v>
      </c>
      <c r="AL3458">
        <v>77</v>
      </c>
      <c r="AM3458">
        <v>87.692000000000007</v>
      </c>
      <c r="AN3458">
        <v>60.197000000000003</v>
      </c>
      <c r="AO3458">
        <v>13.6</v>
      </c>
      <c r="AQ3458">
        <v>64.864000000000004</v>
      </c>
      <c r="AR3458">
        <v>56.356000000000002</v>
      </c>
      <c r="AS3458">
        <v>6.1970000000000001</v>
      </c>
      <c r="AV3458">
        <v>55.277000000000001</v>
      </c>
      <c r="AW3458">
        <v>44.49</v>
      </c>
      <c r="BA3458">
        <v>25.597999999999999</v>
      </c>
      <c r="BE3458">
        <v>20.782</v>
      </c>
      <c r="BH3458">
        <v>1.7000000000000001E-2</v>
      </c>
      <c r="BP3458">
        <v>18.181999999999999</v>
      </c>
      <c r="BQ3458">
        <v>91.503</v>
      </c>
      <c r="BT3458">
        <v>1.121</v>
      </c>
      <c r="BU3458">
        <v>1.4040000000000001</v>
      </c>
      <c r="BZ3458">
        <v>29.981000000000002</v>
      </c>
      <c r="CB3458">
        <v>0.81700000000000006</v>
      </c>
      <c r="CC3458">
        <v>8.3000000000000007</v>
      </c>
      <c r="CD3458">
        <v>18.100000000000001</v>
      </c>
      <c r="CF3458">
        <v>37</v>
      </c>
      <c r="CK3458">
        <v>29.212</v>
      </c>
    </row>
    <row r="3459" spans="1:89">
      <c r="A3459" t="s">
        <v>165</v>
      </c>
      <c r="B3459" t="s">
        <v>370</v>
      </c>
      <c r="C3459">
        <v>2013</v>
      </c>
      <c r="D3459">
        <v>1086843</v>
      </c>
      <c r="E3459">
        <v>40.49</v>
      </c>
      <c r="F3459">
        <v>60.84</v>
      </c>
      <c r="H3459">
        <v>22.7</v>
      </c>
      <c r="I3459">
        <v>37.402000000000001</v>
      </c>
      <c r="J3459">
        <v>1.405</v>
      </c>
      <c r="K3459">
        <v>15.3</v>
      </c>
      <c r="L3459">
        <v>2.1800000000000002</v>
      </c>
      <c r="M3459">
        <v>1.363</v>
      </c>
      <c r="N3459">
        <v>0.78600000000000003</v>
      </c>
      <c r="O3459">
        <v>432</v>
      </c>
      <c r="P3459">
        <v>19</v>
      </c>
      <c r="Q3459">
        <v>69.400000000000006</v>
      </c>
      <c r="R3459">
        <v>764</v>
      </c>
      <c r="S3459">
        <v>13.290000000000001</v>
      </c>
      <c r="U3459">
        <v>24.2</v>
      </c>
      <c r="V3459">
        <v>56</v>
      </c>
      <c r="W3459">
        <v>79.186999999999998</v>
      </c>
      <c r="Y3459">
        <v>96</v>
      </c>
      <c r="AD3459">
        <v>84.519000000000005</v>
      </c>
      <c r="AE3459">
        <v>55.343000000000004</v>
      </c>
      <c r="AL3459">
        <v>78</v>
      </c>
      <c r="AM3459">
        <v>88.06</v>
      </c>
      <c r="AN3459">
        <v>60.938000000000002</v>
      </c>
      <c r="AO3459">
        <v>6.2</v>
      </c>
      <c r="AQ3459">
        <v>65.897000000000006</v>
      </c>
      <c r="AR3459">
        <v>56.865000000000002</v>
      </c>
      <c r="AS3459">
        <v>6.2530000000000001</v>
      </c>
      <c r="AV3459">
        <v>58.762</v>
      </c>
      <c r="AW3459">
        <v>45.730000000000004</v>
      </c>
      <c r="BA3459">
        <v>24.971</v>
      </c>
      <c r="BE3459">
        <v>24.7</v>
      </c>
      <c r="BH3459">
        <v>1.9E-2</v>
      </c>
      <c r="BP3459">
        <v>18.308</v>
      </c>
      <c r="BQ3459">
        <v>92.319000000000003</v>
      </c>
      <c r="BT3459">
        <v>1.0030000000000001</v>
      </c>
      <c r="BU3459">
        <v>1.4000000000000001</v>
      </c>
      <c r="BZ3459">
        <v>30.272000000000002</v>
      </c>
      <c r="CB3459">
        <v>0.81700000000000006</v>
      </c>
      <c r="CC3459">
        <v>8</v>
      </c>
      <c r="CF3459">
        <v>39</v>
      </c>
      <c r="CG3459">
        <v>46.76</v>
      </c>
    </row>
    <row r="3460" spans="1:89">
      <c r="A3460" t="s">
        <v>165</v>
      </c>
      <c r="B3460" t="s">
        <v>370</v>
      </c>
      <c r="C3460">
        <v>2014</v>
      </c>
      <c r="D3460">
        <v>1095022</v>
      </c>
      <c r="E3460">
        <v>41.14</v>
      </c>
      <c r="F3460">
        <v>61.550000000000004</v>
      </c>
      <c r="H3460">
        <v>23</v>
      </c>
      <c r="I3460">
        <v>35.883000000000003</v>
      </c>
      <c r="J3460">
        <v>1.387</v>
      </c>
      <c r="K3460">
        <v>15.700000000000001</v>
      </c>
      <c r="L3460">
        <v>2.157</v>
      </c>
      <c r="M3460">
        <v>1</v>
      </c>
      <c r="N3460">
        <v>0.78300000000000003</v>
      </c>
      <c r="O3460">
        <v>434</v>
      </c>
      <c r="P3460">
        <v>18.7</v>
      </c>
      <c r="Q3460">
        <v>67.2</v>
      </c>
      <c r="R3460">
        <v>637</v>
      </c>
      <c r="S3460">
        <v>12.870000000000001</v>
      </c>
      <c r="V3460">
        <v>56.800000000000004</v>
      </c>
      <c r="W3460">
        <v>78.564000000000007</v>
      </c>
      <c r="X3460">
        <v>88.3</v>
      </c>
      <c r="Y3460">
        <v>97</v>
      </c>
      <c r="AD3460">
        <v>85.234000000000009</v>
      </c>
      <c r="AE3460">
        <v>53.125</v>
      </c>
      <c r="AL3460">
        <v>79</v>
      </c>
      <c r="AM3460">
        <v>88.406000000000006</v>
      </c>
      <c r="AN3460">
        <v>61.509</v>
      </c>
      <c r="AO3460">
        <v>6.2</v>
      </c>
      <c r="AQ3460">
        <v>66.921000000000006</v>
      </c>
      <c r="AR3460">
        <v>57.371000000000002</v>
      </c>
      <c r="AV3460">
        <v>65</v>
      </c>
      <c r="AW3460">
        <v>47.15</v>
      </c>
      <c r="BA3460">
        <v>24.187000000000001</v>
      </c>
      <c r="BE3460">
        <v>26.175000000000001</v>
      </c>
      <c r="BH3460">
        <v>1.3000000000000001E-2</v>
      </c>
      <c r="BP3460">
        <v>17.978999999999999</v>
      </c>
      <c r="BQ3460">
        <v>93.135000000000005</v>
      </c>
      <c r="BT3460">
        <v>1.0960000000000001</v>
      </c>
      <c r="BU3460">
        <v>1.385</v>
      </c>
      <c r="BZ3460">
        <v>30.272000000000002</v>
      </c>
      <c r="CB3460">
        <v>0.81700000000000006</v>
      </c>
      <c r="CC3460">
        <v>9.1</v>
      </c>
      <c r="CF3460">
        <v>43</v>
      </c>
      <c r="CG3460">
        <v>47.28</v>
      </c>
      <c r="CI3460">
        <v>11.628</v>
      </c>
      <c r="CK3460">
        <v>29.766000000000002</v>
      </c>
    </row>
    <row r="3461" spans="1:89">
      <c r="A3461" t="s">
        <v>165</v>
      </c>
      <c r="B3461" t="s">
        <v>370</v>
      </c>
      <c r="C3461">
        <v>2015</v>
      </c>
      <c r="D3461">
        <v>1104038</v>
      </c>
      <c r="E3461">
        <v>41.58</v>
      </c>
      <c r="F3461">
        <v>62.03</v>
      </c>
      <c r="H3461">
        <v>22.400000000000002</v>
      </c>
      <c r="I3461">
        <v>34.198</v>
      </c>
      <c r="J3461">
        <v>1.373</v>
      </c>
      <c r="K3461">
        <v>16.100000000000001</v>
      </c>
      <c r="L3461">
        <v>2.1619999999999999</v>
      </c>
      <c r="M3461">
        <v>1.05</v>
      </c>
      <c r="N3461">
        <v>0.78300000000000003</v>
      </c>
      <c r="O3461">
        <v>435</v>
      </c>
      <c r="P3461">
        <v>18.3</v>
      </c>
      <c r="Q3461">
        <v>62.9</v>
      </c>
      <c r="R3461">
        <v>483</v>
      </c>
      <c r="S3461">
        <v>11.48</v>
      </c>
      <c r="T3461">
        <v>26.6</v>
      </c>
      <c r="V3461">
        <v>57.300000000000004</v>
      </c>
      <c r="W3461">
        <v>77.941000000000003</v>
      </c>
      <c r="Y3461">
        <v>89</v>
      </c>
      <c r="Z3461">
        <v>60</v>
      </c>
      <c r="AD3461">
        <v>84.168000000000006</v>
      </c>
      <c r="AE3461">
        <v>53.19</v>
      </c>
      <c r="AL3461">
        <v>79.5</v>
      </c>
      <c r="AM3461">
        <v>88.406000000000006</v>
      </c>
      <c r="AN3461">
        <v>61.959000000000003</v>
      </c>
      <c r="AO3461">
        <v>6.2</v>
      </c>
      <c r="AQ3461">
        <v>67.938000000000002</v>
      </c>
      <c r="AR3461">
        <v>57.872</v>
      </c>
      <c r="AV3461">
        <v>66.028000000000006</v>
      </c>
      <c r="AW3461">
        <v>48.52</v>
      </c>
      <c r="BA3461">
        <v>23.455000000000002</v>
      </c>
      <c r="BE3461">
        <v>25.643000000000001</v>
      </c>
      <c r="BF3461">
        <v>14.492000000000001</v>
      </c>
      <c r="BH3461">
        <v>1.8000000000000002E-2</v>
      </c>
      <c r="BI3461">
        <v>0.27</v>
      </c>
      <c r="BP3461">
        <v>17.925000000000001</v>
      </c>
      <c r="BQ3461">
        <v>93.951000000000008</v>
      </c>
      <c r="BT3461">
        <v>1.1140000000000001</v>
      </c>
      <c r="BU3461">
        <v>1.3740000000000001</v>
      </c>
      <c r="BZ3461">
        <v>30.565999999999999</v>
      </c>
      <c r="CB3461">
        <v>0.81700000000000006</v>
      </c>
      <c r="CC3461">
        <v>8.5</v>
      </c>
      <c r="CG3461">
        <v>52.370000000000005</v>
      </c>
      <c r="CK3461">
        <v>27.812000000000001</v>
      </c>
    </row>
    <row r="3462" spans="1:89">
      <c r="A3462" t="s">
        <v>165</v>
      </c>
      <c r="B3462" t="s">
        <v>370</v>
      </c>
      <c r="C3462">
        <v>2016</v>
      </c>
      <c r="D3462">
        <v>1113994</v>
      </c>
      <c r="E3462">
        <v>40.78</v>
      </c>
      <c r="F3462">
        <v>61.160000000000004</v>
      </c>
      <c r="H3462">
        <v>21.7</v>
      </c>
      <c r="I3462">
        <v>32.363</v>
      </c>
      <c r="J3462">
        <v>1.3620000000000001</v>
      </c>
      <c r="K3462">
        <v>16.5</v>
      </c>
      <c r="L3462">
        <v>4</v>
      </c>
      <c r="M3462">
        <v>1.141</v>
      </c>
      <c r="O3462">
        <v>436</v>
      </c>
      <c r="P3462">
        <v>18</v>
      </c>
      <c r="Q3462">
        <v>61.7</v>
      </c>
      <c r="R3462">
        <v>400</v>
      </c>
      <c r="S3462">
        <v>10.39</v>
      </c>
      <c r="T3462">
        <v>26.7</v>
      </c>
      <c r="U3462">
        <v>26.900000000000002</v>
      </c>
      <c r="V3462">
        <v>57.7</v>
      </c>
      <c r="W3462">
        <v>77.317999999999998</v>
      </c>
      <c r="Y3462">
        <v>89</v>
      </c>
      <c r="AD3462">
        <v>84.253</v>
      </c>
      <c r="AE3462">
        <v>62.661000000000001</v>
      </c>
      <c r="AL3462">
        <v>80.100000000000009</v>
      </c>
      <c r="AM3462">
        <v>88.406000000000006</v>
      </c>
      <c r="AN3462">
        <v>62.326000000000001</v>
      </c>
      <c r="AO3462">
        <v>6.2</v>
      </c>
      <c r="AQ3462">
        <v>68.948000000000008</v>
      </c>
      <c r="AR3462">
        <v>58.368000000000002</v>
      </c>
      <c r="AV3462">
        <v>69.798000000000002</v>
      </c>
      <c r="AW3462">
        <v>49.7</v>
      </c>
      <c r="BA3462">
        <v>22.718</v>
      </c>
      <c r="BE3462">
        <v>28.574000000000002</v>
      </c>
      <c r="BF3462">
        <v>15.184000000000001</v>
      </c>
      <c r="BH3462">
        <v>1.9E-2</v>
      </c>
      <c r="BP3462">
        <v>17.149000000000001</v>
      </c>
      <c r="BQ3462">
        <v>94.766999999999996</v>
      </c>
      <c r="BT3462">
        <v>1.131</v>
      </c>
      <c r="BZ3462">
        <v>30.565999999999999</v>
      </c>
      <c r="CB3462">
        <v>0.81700000000000006</v>
      </c>
      <c r="CC3462">
        <v>8.6</v>
      </c>
      <c r="CK3462">
        <v>24.635999999999999</v>
      </c>
    </row>
    <row r="3463" spans="1:89">
      <c r="A3463" t="s">
        <v>165</v>
      </c>
      <c r="B3463" t="s">
        <v>370</v>
      </c>
      <c r="C3463">
        <v>2017</v>
      </c>
      <c r="D3463">
        <v>1124808</v>
      </c>
      <c r="E3463">
        <v>39.64</v>
      </c>
      <c r="F3463">
        <v>59.9</v>
      </c>
      <c r="H3463">
        <v>20.6</v>
      </c>
      <c r="I3463">
        <v>30.397000000000002</v>
      </c>
      <c r="J3463">
        <v>1.355</v>
      </c>
      <c r="L3463">
        <v>4</v>
      </c>
      <c r="M3463">
        <v>1.137</v>
      </c>
      <c r="O3463">
        <v>437</v>
      </c>
      <c r="P3463">
        <v>17.600000000000001</v>
      </c>
      <c r="Q3463">
        <v>58.1</v>
      </c>
      <c r="R3463">
        <v>374</v>
      </c>
      <c r="S3463">
        <v>9.48</v>
      </c>
      <c r="W3463">
        <v>76.695000000000007</v>
      </c>
      <c r="Y3463">
        <v>89</v>
      </c>
      <c r="Z3463">
        <v>63</v>
      </c>
      <c r="AD3463">
        <v>82.524000000000001</v>
      </c>
      <c r="AE3463">
        <v>67.448999999999998</v>
      </c>
      <c r="AL3463">
        <v>80.5</v>
      </c>
      <c r="AM3463">
        <v>88.406000000000006</v>
      </c>
      <c r="AN3463">
        <v>62.582999999999998</v>
      </c>
      <c r="AO3463">
        <v>6.2</v>
      </c>
      <c r="AQ3463">
        <v>69.009</v>
      </c>
      <c r="AR3463">
        <v>58.352000000000004</v>
      </c>
      <c r="AV3463">
        <v>73.525999999999996</v>
      </c>
      <c r="BA3463">
        <v>22.538</v>
      </c>
      <c r="BE3463">
        <v>47</v>
      </c>
      <c r="BF3463">
        <v>15.914</v>
      </c>
      <c r="BH3463">
        <v>2.9000000000000001E-2</v>
      </c>
      <c r="BP3463">
        <v>17.169</v>
      </c>
      <c r="BQ3463">
        <v>94.766999999999996</v>
      </c>
      <c r="BT3463">
        <v>1.1910000000000001</v>
      </c>
      <c r="BZ3463">
        <v>30.565999999999999</v>
      </c>
      <c r="CB3463">
        <v>0.81700000000000006</v>
      </c>
      <c r="CC3463">
        <v>9.5</v>
      </c>
      <c r="CF3463">
        <v>39</v>
      </c>
      <c r="CG3463">
        <v>51.27</v>
      </c>
      <c r="CK3463">
        <v>27.573</v>
      </c>
    </row>
    <row r="3464" spans="1:89">
      <c r="A3464" t="s">
        <v>165</v>
      </c>
      <c r="B3464" t="s">
        <v>370</v>
      </c>
      <c r="C3464">
        <v>2018</v>
      </c>
      <c r="D3464">
        <v>1136274</v>
      </c>
      <c r="E3464">
        <v>39.160000000000004</v>
      </c>
      <c r="F3464">
        <v>59.36</v>
      </c>
      <c r="P3464">
        <v>17.2</v>
      </c>
      <c r="Q3464">
        <v>54.4</v>
      </c>
      <c r="R3464">
        <v>329</v>
      </c>
      <c r="S3464">
        <v>8.620000000000001</v>
      </c>
      <c r="Y3464">
        <v>89</v>
      </c>
      <c r="AA3464">
        <v>4.2119999999999997</v>
      </c>
      <c r="AM3464">
        <v>87.5</v>
      </c>
      <c r="AN3464">
        <v>62.759</v>
      </c>
      <c r="AO3464">
        <v>7.2</v>
      </c>
      <c r="BA3464">
        <v>22.361000000000001</v>
      </c>
      <c r="BH3464">
        <v>0.03</v>
      </c>
      <c r="BR3464">
        <v>63.558</v>
      </c>
      <c r="BZ3464">
        <v>30.565999999999999</v>
      </c>
      <c r="CB3464">
        <v>0.81700000000000006</v>
      </c>
      <c r="CE3464">
        <v>40.564999999999998</v>
      </c>
      <c r="CF3464">
        <v>38</v>
      </c>
      <c r="CG3464">
        <v>51.46</v>
      </c>
      <c r="CK3464">
        <v>24.513999999999999</v>
      </c>
    </row>
    <row r="3465" spans="1:89">
      <c r="A3465" t="s">
        <v>165</v>
      </c>
      <c r="B3465" t="s">
        <v>370</v>
      </c>
      <c r="C3465">
        <v>2019</v>
      </c>
      <c r="D3465">
        <v>1148133</v>
      </c>
      <c r="E3465">
        <v>39.07</v>
      </c>
      <c r="F3465">
        <v>59.26</v>
      </c>
      <c r="AA3465">
        <v>4.3959999999999999</v>
      </c>
      <c r="AN3465">
        <v>62.945999999999998</v>
      </c>
      <c r="AO3465">
        <v>7.25</v>
      </c>
      <c r="BA3465">
        <v>22.083000000000002</v>
      </c>
      <c r="BR3465">
        <v>63.628</v>
      </c>
      <c r="CB3465">
        <v>0.81700000000000006</v>
      </c>
      <c r="CE3465">
        <v>45.250999999999998</v>
      </c>
      <c r="CF3465">
        <v>34</v>
      </c>
      <c r="CG3465">
        <v>49.09</v>
      </c>
    </row>
    <row r="3466" spans="1:89">
      <c r="A3466" t="s">
        <v>165</v>
      </c>
      <c r="B3466" t="s">
        <v>370</v>
      </c>
      <c r="C3466">
        <v>2020</v>
      </c>
      <c r="D3466">
        <v>1160164</v>
      </c>
      <c r="E3466">
        <v>39.270000000000003</v>
      </c>
      <c r="F3466">
        <v>59.480000000000004</v>
      </c>
      <c r="AO3466">
        <v>9.59</v>
      </c>
    </row>
    <row r="3467" spans="1:89">
      <c r="A3467" t="s">
        <v>166</v>
      </c>
      <c r="B3467" t="s">
        <v>371</v>
      </c>
      <c r="C3467">
        <v>2000</v>
      </c>
      <c r="D3467">
        <v>80998</v>
      </c>
      <c r="I3467">
        <v>10.634</v>
      </c>
      <c r="J3467">
        <v>4.625</v>
      </c>
      <c r="K3467">
        <v>8.6</v>
      </c>
      <c r="L3467">
        <v>2.3580000000000001</v>
      </c>
      <c r="N3467">
        <v>1.292</v>
      </c>
      <c r="O3467">
        <v>53</v>
      </c>
      <c r="P3467">
        <v>8.6</v>
      </c>
      <c r="Q3467">
        <v>13.700000000000001</v>
      </c>
      <c r="R3467">
        <v>28</v>
      </c>
      <c r="T3467">
        <v>24.1</v>
      </c>
      <c r="V3467">
        <v>71.7</v>
      </c>
      <c r="W3467">
        <v>57.904000000000003</v>
      </c>
      <c r="X3467">
        <v>99</v>
      </c>
      <c r="Y3467">
        <v>97</v>
      </c>
      <c r="Z3467">
        <v>42</v>
      </c>
      <c r="AD3467">
        <v>84.721000000000004</v>
      </c>
      <c r="AE3467">
        <v>99.445999999999998</v>
      </c>
      <c r="AO3467">
        <v>23.5</v>
      </c>
      <c r="AQ3467">
        <v>93.2</v>
      </c>
      <c r="AR3467">
        <v>94.138000000000005</v>
      </c>
      <c r="AS3467">
        <v>26.651</v>
      </c>
      <c r="AV3467">
        <v>93.960000000000008</v>
      </c>
      <c r="AW3467">
        <v>76.78</v>
      </c>
      <c r="BB3467">
        <v>1.964</v>
      </c>
      <c r="BE3467">
        <v>7.3959999999999999</v>
      </c>
      <c r="BH3467">
        <v>6.4000000000000001E-2</v>
      </c>
      <c r="BP3467">
        <v>21.648</v>
      </c>
      <c r="BT3467">
        <v>7.0620000000000003</v>
      </c>
      <c r="BU3467">
        <v>1.6819999999999999</v>
      </c>
      <c r="BV3467">
        <v>22.597999999999999</v>
      </c>
      <c r="BX3467">
        <v>25.36</v>
      </c>
      <c r="BZ3467">
        <v>18.88</v>
      </c>
      <c r="CB3467">
        <v>0.71199999999999997</v>
      </c>
    </row>
    <row r="3468" spans="1:89">
      <c r="A3468" t="s">
        <v>166</v>
      </c>
      <c r="B3468" t="s">
        <v>371</v>
      </c>
      <c r="C3468">
        <v>2001</v>
      </c>
      <c r="D3468">
        <v>82413</v>
      </c>
      <c r="I3468">
        <v>10.555</v>
      </c>
      <c r="J3468">
        <v>4.6219999999999999</v>
      </c>
      <c r="K3468">
        <v>8.9</v>
      </c>
      <c r="L3468">
        <v>2.4510000000000001</v>
      </c>
      <c r="N3468">
        <v>1.2869999999999999</v>
      </c>
      <c r="O3468">
        <v>54</v>
      </c>
      <c r="P3468">
        <v>8.7000000000000011</v>
      </c>
      <c r="Q3468">
        <v>13.700000000000001</v>
      </c>
      <c r="R3468">
        <v>27</v>
      </c>
      <c r="V3468">
        <v>71.900000000000006</v>
      </c>
      <c r="W3468">
        <v>57.902000000000001</v>
      </c>
      <c r="Y3468">
        <v>95</v>
      </c>
      <c r="AD3468">
        <v>86.103999999999999</v>
      </c>
      <c r="AE3468">
        <v>94.539000000000001</v>
      </c>
      <c r="AO3468">
        <v>23.5</v>
      </c>
      <c r="AQ3468">
        <v>93.457999999999998</v>
      </c>
      <c r="AR3468">
        <v>94.563000000000002</v>
      </c>
      <c r="AS3468">
        <v>32.197000000000003</v>
      </c>
      <c r="AV3468">
        <v>94.347000000000008</v>
      </c>
      <c r="AW3468">
        <v>78.210000000000008</v>
      </c>
      <c r="BB3468">
        <v>2.1390000000000002</v>
      </c>
      <c r="BE3468">
        <v>11.015000000000001</v>
      </c>
      <c r="BH3468">
        <v>3.5000000000000003E-2</v>
      </c>
      <c r="BI3468">
        <v>0.42499999999999999</v>
      </c>
      <c r="BP3468">
        <v>21.66</v>
      </c>
      <c r="BT3468">
        <v>7.7050000000000001</v>
      </c>
      <c r="BU3468">
        <v>2.0699999999999998</v>
      </c>
      <c r="BV3468">
        <v>22.597999999999999</v>
      </c>
      <c r="BX3468">
        <v>25.98</v>
      </c>
      <c r="BZ3468">
        <v>18.88</v>
      </c>
      <c r="CB3468">
        <v>0.70899999999999996</v>
      </c>
    </row>
    <row r="3469" spans="1:89">
      <c r="A3469" t="s">
        <v>166</v>
      </c>
      <c r="B3469" t="s">
        <v>371</v>
      </c>
      <c r="C3469">
        <v>2002</v>
      </c>
      <c r="D3469">
        <v>84077</v>
      </c>
      <c r="I3469">
        <v>10.478</v>
      </c>
      <c r="J3469">
        <v>4.6260000000000003</v>
      </c>
      <c r="K3469">
        <v>9.2000000000000011</v>
      </c>
      <c r="L3469">
        <v>2.4430000000000001</v>
      </c>
      <c r="N3469">
        <v>1.284</v>
      </c>
      <c r="O3469">
        <v>54</v>
      </c>
      <c r="P3469">
        <v>8.7000000000000011</v>
      </c>
      <c r="Q3469">
        <v>13.700000000000001</v>
      </c>
      <c r="R3469">
        <v>40</v>
      </c>
      <c r="V3469">
        <v>72</v>
      </c>
      <c r="W3469">
        <v>57.9</v>
      </c>
      <c r="Y3469">
        <v>98</v>
      </c>
      <c r="AD3469">
        <v>93.424999999999997</v>
      </c>
      <c r="AE3469">
        <v>95.183000000000007</v>
      </c>
      <c r="AO3469">
        <v>29.400000000000002</v>
      </c>
      <c r="AQ3469">
        <v>93.715000000000003</v>
      </c>
      <c r="AR3469">
        <v>94.987000000000009</v>
      </c>
      <c r="AS3469">
        <v>30.007999999999999</v>
      </c>
      <c r="AV3469">
        <v>96.100000000000009</v>
      </c>
      <c r="AW3469">
        <v>79.83</v>
      </c>
      <c r="BB3469">
        <v>1.9140000000000001</v>
      </c>
      <c r="BE3469">
        <v>14.304</v>
      </c>
      <c r="BH3469">
        <v>7.0000000000000007E-2</v>
      </c>
      <c r="BI3469">
        <v>0.40700000000000003</v>
      </c>
      <c r="BP3469">
        <v>21.690999999999999</v>
      </c>
      <c r="BT3469">
        <v>6.4110000000000005</v>
      </c>
      <c r="BU3469">
        <v>1.905</v>
      </c>
      <c r="BV3469">
        <v>22.597999999999999</v>
      </c>
      <c r="BX3469">
        <v>18</v>
      </c>
      <c r="BZ3469">
        <v>18.88</v>
      </c>
      <c r="CB3469">
        <v>0.70699999999999996</v>
      </c>
      <c r="CI3469">
        <v>8.83</v>
      </c>
    </row>
    <row r="3470" spans="1:89">
      <c r="A3470" t="s">
        <v>166</v>
      </c>
      <c r="B3470" t="s">
        <v>371</v>
      </c>
      <c r="C3470">
        <v>2003</v>
      </c>
      <c r="D3470">
        <v>85807</v>
      </c>
      <c r="I3470">
        <v>10.407</v>
      </c>
      <c r="J3470">
        <v>4.6340000000000003</v>
      </c>
      <c r="K3470">
        <v>9.5</v>
      </c>
      <c r="L3470">
        <v>2.4239999999999999</v>
      </c>
      <c r="N3470">
        <v>1.28</v>
      </c>
      <c r="O3470">
        <v>54</v>
      </c>
      <c r="P3470">
        <v>8.7000000000000011</v>
      </c>
      <c r="Q3470">
        <v>13.700000000000001</v>
      </c>
      <c r="R3470">
        <v>13</v>
      </c>
      <c r="V3470">
        <v>72.100000000000009</v>
      </c>
      <c r="W3470">
        <v>58.302</v>
      </c>
      <c r="Y3470">
        <v>99</v>
      </c>
      <c r="AD3470">
        <v>95.144000000000005</v>
      </c>
      <c r="AE3470">
        <v>100.197</v>
      </c>
      <c r="AO3470">
        <v>29.400000000000002</v>
      </c>
      <c r="AQ3470">
        <v>93.972000000000008</v>
      </c>
      <c r="AR3470">
        <v>95.412000000000006</v>
      </c>
      <c r="AS3470">
        <v>29.451000000000001</v>
      </c>
      <c r="AV3470">
        <v>95.075000000000003</v>
      </c>
      <c r="AW3470">
        <v>81.03</v>
      </c>
      <c r="BB3470">
        <v>1.766</v>
      </c>
      <c r="BE3470">
        <v>14.593</v>
      </c>
      <c r="BH3470">
        <v>0.112</v>
      </c>
      <c r="BI3470">
        <v>0.41200000000000003</v>
      </c>
      <c r="BP3470">
        <v>21.728999999999999</v>
      </c>
      <c r="BT3470">
        <v>6.41</v>
      </c>
      <c r="BU3470">
        <v>1.889</v>
      </c>
      <c r="BV3470">
        <v>22.597999999999999</v>
      </c>
      <c r="BX3470">
        <v>13.22</v>
      </c>
      <c r="BZ3470">
        <v>18.88</v>
      </c>
      <c r="CB3470">
        <v>0.70399999999999996</v>
      </c>
      <c r="CI3470">
        <v>9.5210000000000008</v>
      </c>
    </row>
    <row r="3471" spans="1:89">
      <c r="A3471" t="s">
        <v>166</v>
      </c>
      <c r="B3471" t="s">
        <v>371</v>
      </c>
      <c r="C3471">
        <v>2004</v>
      </c>
      <c r="D3471">
        <v>87388</v>
      </c>
      <c r="I3471">
        <v>10.346</v>
      </c>
      <c r="J3471">
        <v>4.6450000000000005</v>
      </c>
      <c r="K3471">
        <v>9.8000000000000007</v>
      </c>
      <c r="L3471">
        <v>2.4050000000000002</v>
      </c>
      <c r="N3471">
        <v>1.2750000000000001</v>
      </c>
      <c r="O3471">
        <v>55</v>
      </c>
      <c r="P3471">
        <v>8.7000000000000011</v>
      </c>
      <c r="Q3471">
        <v>13.700000000000001</v>
      </c>
      <c r="R3471">
        <v>24</v>
      </c>
      <c r="V3471">
        <v>72</v>
      </c>
      <c r="W3471">
        <v>58.704000000000001</v>
      </c>
      <c r="Y3471">
        <v>99</v>
      </c>
      <c r="AD3471">
        <v>95.34</v>
      </c>
      <c r="AO3471">
        <v>29.400000000000002</v>
      </c>
      <c r="AQ3471">
        <v>94.228999999999999</v>
      </c>
      <c r="AR3471">
        <v>95.837000000000003</v>
      </c>
      <c r="AS3471">
        <v>28.454000000000001</v>
      </c>
      <c r="AV3471">
        <v>95.406000000000006</v>
      </c>
      <c r="AW3471">
        <v>82.81</v>
      </c>
      <c r="BB3471">
        <v>1.669</v>
      </c>
      <c r="BE3471">
        <v>24.272000000000002</v>
      </c>
      <c r="BH3471">
        <v>5.8000000000000003E-2</v>
      </c>
      <c r="BI3471">
        <v>0.34700000000000003</v>
      </c>
      <c r="BP3471">
        <v>21.76</v>
      </c>
      <c r="BT3471">
        <v>8.4450000000000003</v>
      </c>
      <c r="BU3471">
        <v>1.909</v>
      </c>
      <c r="BV3471">
        <v>22.597999999999999</v>
      </c>
      <c r="BX3471">
        <v>11.09</v>
      </c>
      <c r="BZ3471">
        <v>18.88</v>
      </c>
      <c r="CB3471">
        <v>0.70100000000000007</v>
      </c>
      <c r="CC3471">
        <v>11.4</v>
      </c>
    </row>
    <row r="3472" spans="1:89">
      <c r="A3472" t="s">
        <v>166</v>
      </c>
      <c r="B3472" t="s">
        <v>371</v>
      </c>
      <c r="C3472">
        <v>2005</v>
      </c>
      <c r="D3472">
        <v>88652</v>
      </c>
      <c r="I3472">
        <v>10.298999999999999</v>
      </c>
      <c r="J3472">
        <v>4.6550000000000002</v>
      </c>
      <c r="K3472">
        <v>10</v>
      </c>
      <c r="L3472">
        <v>2.4130000000000003</v>
      </c>
      <c r="N3472">
        <v>1.266</v>
      </c>
      <c r="O3472">
        <v>55</v>
      </c>
      <c r="P3472">
        <v>8.6</v>
      </c>
      <c r="Q3472">
        <v>13.8</v>
      </c>
      <c r="R3472">
        <v>18</v>
      </c>
      <c r="T3472">
        <v>23.400000000000002</v>
      </c>
      <c r="V3472">
        <v>72.2</v>
      </c>
      <c r="W3472">
        <v>59.106999999999999</v>
      </c>
      <c r="X3472">
        <v>99</v>
      </c>
      <c r="Y3472">
        <v>99</v>
      </c>
      <c r="Z3472">
        <v>48</v>
      </c>
      <c r="AD3472">
        <v>95.484999999999999</v>
      </c>
      <c r="AE3472">
        <v>111.68900000000001</v>
      </c>
      <c r="AO3472">
        <v>29.400000000000002</v>
      </c>
      <c r="AQ3472">
        <v>94.486000000000004</v>
      </c>
      <c r="AR3472">
        <v>96.262</v>
      </c>
      <c r="AS3472">
        <v>31.692</v>
      </c>
      <c r="AV3472">
        <v>95.710000000000008</v>
      </c>
      <c r="AW3472">
        <v>84.16</v>
      </c>
      <c r="BB3472">
        <v>2.7130000000000001</v>
      </c>
      <c r="BE3472">
        <v>25.413</v>
      </c>
      <c r="BH3472">
        <v>5.5E-2</v>
      </c>
      <c r="BI3472">
        <v>0.30199999999999999</v>
      </c>
      <c r="BP3472">
        <v>21.773</v>
      </c>
      <c r="BT3472">
        <v>7.7830000000000004</v>
      </c>
      <c r="BU3472">
        <v>2.1680000000000001</v>
      </c>
      <c r="BV3472">
        <v>22.597999999999999</v>
      </c>
      <c r="BX3472">
        <v>17.440000000000001</v>
      </c>
      <c r="BZ3472">
        <v>18.88</v>
      </c>
      <c r="CB3472">
        <v>0.69800000000000006</v>
      </c>
    </row>
    <row r="3473" spans="1:87">
      <c r="A3473" t="s">
        <v>166</v>
      </c>
      <c r="B3473" t="s">
        <v>371</v>
      </c>
      <c r="C3473">
        <v>2006</v>
      </c>
      <c r="D3473">
        <v>89528</v>
      </c>
      <c r="I3473">
        <v>10.269</v>
      </c>
      <c r="J3473">
        <v>4.6690000000000005</v>
      </c>
      <c r="K3473">
        <v>10.4</v>
      </c>
      <c r="L3473">
        <v>2.4220000000000002</v>
      </c>
      <c r="N3473">
        <v>1.262</v>
      </c>
      <c r="O3473">
        <v>55</v>
      </c>
      <c r="P3473">
        <v>8.6</v>
      </c>
      <c r="Q3473">
        <v>13.8</v>
      </c>
      <c r="R3473">
        <v>23</v>
      </c>
      <c r="V3473">
        <v>72.100000000000009</v>
      </c>
      <c r="W3473">
        <v>59.509</v>
      </c>
      <c r="X3473">
        <v>99</v>
      </c>
      <c r="Y3473">
        <v>99</v>
      </c>
      <c r="AO3473">
        <v>29.400000000000002</v>
      </c>
      <c r="AQ3473">
        <v>94.744</v>
      </c>
      <c r="AR3473">
        <v>96.686999999999998</v>
      </c>
      <c r="AS3473">
        <v>35.93</v>
      </c>
      <c r="AV3473">
        <v>99</v>
      </c>
      <c r="AW3473">
        <v>84.74</v>
      </c>
      <c r="BB3473">
        <v>2.0369999999999999</v>
      </c>
      <c r="BE3473">
        <v>34.951999999999998</v>
      </c>
      <c r="BH3473">
        <v>9.8000000000000004E-2</v>
      </c>
      <c r="BP3473">
        <v>21.737000000000002</v>
      </c>
      <c r="BT3473">
        <v>8.1989999999999998</v>
      </c>
      <c r="BU3473">
        <v>2.3170000000000002</v>
      </c>
      <c r="BV3473">
        <v>22.597999999999999</v>
      </c>
      <c r="BX3473">
        <v>26.2</v>
      </c>
      <c r="BZ3473">
        <v>18.88</v>
      </c>
      <c r="CB3473">
        <v>0.69500000000000006</v>
      </c>
      <c r="CC3473">
        <v>10</v>
      </c>
      <c r="CD3473">
        <v>7.75</v>
      </c>
      <c r="CI3473">
        <v>8.2140000000000004</v>
      </c>
    </row>
    <row r="3474" spans="1:87">
      <c r="A3474" t="s">
        <v>166</v>
      </c>
      <c r="B3474" t="s">
        <v>371</v>
      </c>
      <c r="C3474">
        <v>2007</v>
      </c>
      <c r="D3474">
        <v>90082</v>
      </c>
      <c r="I3474">
        <v>10.250999999999999</v>
      </c>
      <c r="J3474">
        <v>4.6909999999999998</v>
      </c>
      <c r="K3474">
        <v>10.700000000000001</v>
      </c>
      <c r="L3474">
        <v>2.407</v>
      </c>
      <c r="N3474">
        <v>1.26</v>
      </c>
      <c r="O3474">
        <v>55</v>
      </c>
      <c r="P3474">
        <v>8.6</v>
      </c>
      <c r="Q3474">
        <v>13.9</v>
      </c>
      <c r="R3474">
        <v>23</v>
      </c>
      <c r="V3474">
        <v>72.100000000000009</v>
      </c>
      <c r="W3474">
        <v>59.911000000000001</v>
      </c>
      <c r="X3474">
        <v>100</v>
      </c>
      <c r="Y3474">
        <v>99</v>
      </c>
      <c r="AE3474">
        <v>108.444</v>
      </c>
      <c r="AO3474">
        <v>23.5</v>
      </c>
      <c r="AQ3474">
        <v>95.001000000000005</v>
      </c>
      <c r="AR3474">
        <v>97.112000000000009</v>
      </c>
      <c r="AS3474">
        <v>36.459000000000003</v>
      </c>
      <c r="AV3474">
        <v>96.284999999999997</v>
      </c>
      <c r="AW3474">
        <v>85.78</v>
      </c>
      <c r="BB3474">
        <v>2.0529999999999999</v>
      </c>
      <c r="BE3474">
        <v>38.380000000000003</v>
      </c>
      <c r="BH3474">
        <v>0.13700000000000001</v>
      </c>
      <c r="BP3474">
        <v>21.637</v>
      </c>
      <c r="BT3474">
        <v>7.1269999999999998</v>
      </c>
      <c r="BU3474">
        <v>2.3940000000000001</v>
      </c>
      <c r="BV3474">
        <v>22.597999999999999</v>
      </c>
      <c r="BX3474">
        <v>25.46</v>
      </c>
      <c r="BZ3474">
        <v>18.88</v>
      </c>
      <c r="CB3474">
        <v>0.69200000000000006</v>
      </c>
      <c r="CC3474">
        <v>8.9</v>
      </c>
    </row>
    <row r="3475" spans="1:87">
      <c r="A3475" t="s">
        <v>166</v>
      </c>
      <c r="B3475" t="s">
        <v>371</v>
      </c>
      <c r="C3475">
        <v>2008</v>
      </c>
      <c r="D3475">
        <v>90450</v>
      </c>
      <c r="I3475">
        <v>10.24</v>
      </c>
      <c r="J3475">
        <v>4.7140000000000004</v>
      </c>
      <c r="K3475">
        <v>11</v>
      </c>
      <c r="N3475">
        <v>1.256</v>
      </c>
      <c r="O3475">
        <v>55</v>
      </c>
      <c r="P3475">
        <v>8.7000000000000011</v>
      </c>
      <c r="Q3475">
        <v>13.9</v>
      </c>
      <c r="R3475">
        <v>7.6000000000000005</v>
      </c>
      <c r="V3475">
        <v>72.100000000000009</v>
      </c>
      <c r="W3475">
        <v>60.191000000000003</v>
      </c>
      <c r="X3475">
        <v>100</v>
      </c>
      <c r="Y3475">
        <v>99</v>
      </c>
      <c r="AE3475">
        <v>109.10900000000001</v>
      </c>
      <c r="AO3475">
        <v>23.5</v>
      </c>
      <c r="AQ3475">
        <v>95.257999999999996</v>
      </c>
      <c r="AR3475">
        <v>97.537000000000006</v>
      </c>
      <c r="AS3475">
        <v>37.378999999999998</v>
      </c>
      <c r="AV3475">
        <v>96.584000000000003</v>
      </c>
      <c r="AW3475">
        <v>87</v>
      </c>
      <c r="BB3475">
        <v>2.0089999999999999</v>
      </c>
      <c r="BE3475">
        <v>40.44</v>
      </c>
      <c r="BH3475">
        <v>0.11800000000000001</v>
      </c>
      <c r="BP3475">
        <v>21.487000000000002</v>
      </c>
      <c r="BT3475">
        <v>7.673</v>
      </c>
      <c r="BU3475">
        <v>2.3839999999999999</v>
      </c>
      <c r="BV3475">
        <v>22.597999999999999</v>
      </c>
      <c r="BX3475">
        <v>28.66</v>
      </c>
      <c r="BZ3475">
        <v>18.88</v>
      </c>
      <c r="CB3475">
        <v>0.69100000000000006</v>
      </c>
      <c r="CC3475">
        <v>6.6000000000000005</v>
      </c>
    </row>
    <row r="3476" spans="1:87">
      <c r="A3476" t="s">
        <v>166</v>
      </c>
      <c r="B3476" t="s">
        <v>371</v>
      </c>
      <c r="C3476">
        <v>2009</v>
      </c>
      <c r="D3476">
        <v>90788</v>
      </c>
      <c r="I3476">
        <v>10.231</v>
      </c>
      <c r="J3476">
        <v>4.7320000000000002</v>
      </c>
      <c r="K3476">
        <v>11.4</v>
      </c>
      <c r="N3476">
        <v>1.252</v>
      </c>
      <c r="O3476">
        <v>55</v>
      </c>
      <c r="P3476">
        <v>8.7000000000000011</v>
      </c>
      <c r="Q3476">
        <v>14</v>
      </c>
      <c r="R3476">
        <v>19</v>
      </c>
      <c r="V3476">
        <v>72.2</v>
      </c>
      <c r="W3476">
        <v>60.47</v>
      </c>
      <c r="X3476">
        <v>99</v>
      </c>
      <c r="Y3476">
        <v>97</v>
      </c>
      <c r="AE3476">
        <v>105.125</v>
      </c>
      <c r="AO3476">
        <v>23.5</v>
      </c>
      <c r="AQ3476">
        <v>95.515000000000001</v>
      </c>
      <c r="AR3476">
        <v>97.960999999999999</v>
      </c>
      <c r="AS3476">
        <v>34.119</v>
      </c>
      <c r="AV3476">
        <v>96.908000000000001</v>
      </c>
      <c r="AW3476">
        <v>87.5</v>
      </c>
      <c r="BB3476">
        <v>1.8460000000000001</v>
      </c>
      <c r="BH3476">
        <v>7.2000000000000008E-2</v>
      </c>
      <c r="BP3476">
        <v>21.301000000000002</v>
      </c>
      <c r="BT3476">
        <v>5.7830000000000004</v>
      </c>
      <c r="BU3476">
        <v>2.294</v>
      </c>
      <c r="BV3476">
        <v>22.597999999999999</v>
      </c>
      <c r="BX3476">
        <v>35.08</v>
      </c>
      <c r="BZ3476">
        <v>18.88</v>
      </c>
      <c r="CB3476">
        <v>0.68900000000000006</v>
      </c>
      <c r="CC3476">
        <v>15.4</v>
      </c>
      <c r="CD3476">
        <v>33.450000000000003</v>
      </c>
    </row>
    <row r="3477" spans="1:87">
      <c r="A3477" t="s">
        <v>166</v>
      </c>
      <c r="B3477" t="s">
        <v>371</v>
      </c>
      <c r="C3477">
        <v>2010</v>
      </c>
      <c r="D3477">
        <v>91273</v>
      </c>
      <c r="I3477">
        <v>10.218999999999999</v>
      </c>
      <c r="J3477">
        <v>4.74</v>
      </c>
      <c r="K3477">
        <v>11.700000000000001</v>
      </c>
      <c r="N3477">
        <v>1.25</v>
      </c>
      <c r="O3477">
        <v>55</v>
      </c>
      <c r="P3477">
        <v>8.7000000000000011</v>
      </c>
      <c r="Q3477">
        <v>14.1</v>
      </c>
      <c r="R3477">
        <v>21</v>
      </c>
      <c r="T3477">
        <v>22.8</v>
      </c>
      <c r="V3477">
        <v>72.3</v>
      </c>
      <c r="W3477">
        <v>60.75</v>
      </c>
      <c r="X3477">
        <v>99</v>
      </c>
      <c r="Y3477">
        <v>99</v>
      </c>
      <c r="Z3477">
        <v>57</v>
      </c>
      <c r="AE3477">
        <v>108.742</v>
      </c>
      <c r="AO3477">
        <v>23.5</v>
      </c>
      <c r="AQ3477">
        <v>95.772000000000006</v>
      </c>
      <c r="AR3477">
        <v>98.385999999999996</v>
      </c>
      <c r="AS3477">
        <v>34.277000000000001</v>
      </c>
      <c r="AV3477">
        <v>97</v>
      </c>
      <c r="AW3477">
        <v>88.23</v>
      </c>
      <c r="BB3477">
        <v>1.8129999999999999</v>
      </c>
      <c r="BE3477">
        <v>41</v>
      </c>
      <c r="BH3477">
        <v>0.13</v>
      </c>
      <c r="BP3477">
        <v>21.091000000000001</v>
      </c>
      <c r="BT3477">
        <v>4.8650000000000002</v>
      </c>
      <c r="BU3477">
        <v>2.3330000000000002</v>
      </c>
      <c r="BV3477">
        <v>22.93</v>
      </c>
      <c r="BX3477">
        <v>38.090000000000003</v>
      </c>
      <c r="BZ3477">
        <v>19.190000000000001</v>
      </c>
      <c r="CB3477">
        <v>0.68800000000000006</v>
      </c>
      <c r="CC3477">
        <v>9.8000000000000007</v>
      </c>
    </row>
    <row r="3478" spans="1:87">
      <c r="A3478" t="s">
        <v>166</v>
      </c>
      <c r="B3478" t="s">
        <v>371</v>
      </c>
      <c r="C3478">
        <v>2011</v>
      </c>
      <c r="D3478">
        <v>91882</v>
      </c>
      <c r="I3478">
        <v>10.196</v>
      </c>
      <c r="J3478">
        <v>4.7389999999999999</v>
      </c>
      <c r="K3478">
        <v>12</v>
      </c>
      <c r="N3478">
        <v>1.248</v>
      </c>
      <c r="O3478">
        <v>55</v>
      </c>
      <c r="P3478">
        <v>8.8000000000000007</v>
      </c>
      <c r="Q3478">
        <v>14.200000000000001</v>
      </c>
      <c r="R3478">
        <v>26</v>
      </c>
      <c r="V3478">
        <v>72.400000000000006</v>
      </c>
      <c r="W3478">
        <v>61.029000000000003</v>
      </c>
      <c r="X3478">
        <v>99</v>
      </c>
      <c r="Y3478">
        <v>99</v>
      </c>
      <c r="AE3478">
        <v>109.06400000000001</v>
      </c>
      <c r="AO3478">
        <v>43.800000000000004</v>
      </c>
      <c r="AQ3478">
        <v>96.03</v>
      </c>
      <c r="AR3478">
        <v>98.811000000000007</v>
      </c>
      <c r="AS3478">
        <v>34.666000000000004</v>
      </c>
      <c r="AV3478">
        <v>98.23</v>
      </c>
      <c r="AW3478">
        <v>88.99</v>
      </c>
      <c r="BE3478">
        <v>43.164000000000001</v>
      </c>
      <c r="BH3478">
        <v>0.106</v>
      </c>
      <c r="BP3478">
        <v>21.61</v>
      </c>
      <c r="BT3478">
        <v>3.722</v>
      </c>
      <c r="BU3478">
        <v>2.3930000000000002</v>
      </c>
      <c r="BV3478">
        <v>22.93</v>
      </c>
      <c r="BX3478">
        <v>34.18</v>
      </c>
      <c r="BZ3478">
        <v>19.190000000000001</v>
      </c>
      <c r="CB3478">
        <v>0.68500000000000005</v>
      </c>
      <c r="CC3478">
        <v>17.400000000000002</v>
      </c>
      <c r="CI3478">
        <v>6.6290000000000004</v>
      </c>
    </row>
    <row r="3479" spans="1:87">
      <c r="A3479" t="s">
        <v>166</v>
      </c>
      <c r="B3479" t="s">
        <v>371</v>
      </c>
      <c r="C3479">
        <v>2012</v>
      </c>
      <c r="D3479">
        <v>92608</v>
      </c>
      <c r="I3479">
        <v>10.161</v>
      </c>
      <c r="J3479">
        <v>4.7309999999999999</v>
      </c>
      <c r="K3479">
        <v>12.4</v>
      </c>
      <c r="N3479">
        <v>1.2470000000000001</v>
      </c>
      <c r="O3479">
        <v>55</v>
      </c>
      <c r="P3479">
        <v>8.8000000000000007</v>
      </c>
      <c r="Q3479">
        <v>14.3</v>
      </c>
      <c r="R3479">
        <v>25</v>
      </c>
      <c r="V3479">
        <v>72.600000000000009</v>
      </c>
      <c r="W3479">
        <v>61.309000000000005</v>
      </c>
      <c r="X3479">
        <v>99</v>
      </c>
      <c r="Y3479">
        <v>98</v>
      </c>
      <c r="AO3479">
        <v>43.800000000000004</v>
      </c>
      <c r="AQ3479">
        <v>96.23</v>
      </c>
      <c r="AR3479">
        <v>99.236000000000004</v>
      </c>
      <c r="AS3479">
        <v>34.872999999999998</v>
      </c>
      <c r="AV3479">
        <v>98.609000000000009</v>
      </c>
      <c r="AW3479">
        <v>88.850000000000009</v>
      </c>
      <c r="BE3479">
        <v>47.076000000000001</v>
      </c>
      <c r="BH3479">
        <v>0.108</v>
      </c>
      <c r="BP3479">
        <v>21.495000000000001</v>
      </c>
      <c r="BT3479">
        <v>4.7620000000000005</v>
      </c>
      <c r="BU3479">
        <v>2.472</v>
      </c>
      <c r="BV3479">
        <v>22.93</v>
      </c>
      <c r="BW3479">
        <v>74.36</v>
      </c>
      <c r="BX3479">
        <v>25.2</v>
      </c>
      <c r="BZ3479">
        <v>19.190000000000001</v>
      </c>
      <c r="CB3479">
        <v>0.68300000000000005</v>
      </c>
      <c r="CC3479">
        <v>4.3</v>
      </c>
      <c r="CD3479">
        <v>26.6</v>
      </c>
      <c r="CF3479">
        <v>52</v>
      </c>
      <c r="CI3479">
        <v>6.6420000000000003</v>
      </c>
    </row>
    <row r="3480" spans="1:87">
      <c r="A3480" t="s">
        <v>166</v>
      </c>
      <c r="B3480" t="s">
        <v>371</v>
      </c>
      <c r="C3480">
        <v>2013</v>
      </c>
      <c r="D3480">
        <v>93397</v>
      </c>
      <c r="I3480">
        <v>10.115</v>
      </c>
      <c r="J3480">
        <v>4.7149999999999999</v>
      </c>
      <c r="K3480">
        <v>12.8</v>
      </c>
      <c r="N3480">
        <v>1.2430000000000001</v>
      </c>
      <c r="O3480">
        <v>55</v>
      </c>
      <c r="P3480">
        <v>8.9</v>
      </c>
      <c r="Q3480">
        <v>14.5</v>
      </c>
      <c r="R3480">
        <v>30</v>
      </c>
      <c r="U3480">
        <v>8.6</v>
      </c>
      <c r="V3480">
        <v>72.8</v>
      </c>
      <c r="W3480">
        <v>61.457000000000001</v>
      </c>
      <c r="Y3480">
        <v>97</v>
      </c>
      <c r="AD3480">
        <v>95.251999999999995</v>
      </c>
      <c r="AE3480">
        <v>106.08200000000001</v>
      </c>
      <c r="AO3480">
        <v>43.800000000000004</v>
      </c>
      <c r="AQ3480">
        <v>96.239000000000004</v>
      </c>
      <c r="AR3480">
        <v>99.576999999999998</v>
      </c>
      <c r="AS3480">
        <v>34.613999999999997</v>
      </c>
      <c r="AV3480">
        <v>98</v>
      </c>
      <c r="AW3480">
        <v>89.27</v>
      </c>
      <c r="BE3480">
        <v>50.4</v>
      </c>
      <c r="BH3480">
        <v>0.18099999999999999</v>
      </c>
      <c r="BP3480">
        <v>20.97</v>
      </c>
      <c r="BT3480">
        <v>4.3260000000000005</v>
      </c>
      <c r="BU3480">
        <v>2.476</v>
      </c>
      <c r="BV3480">
        <v>22.93</v>
      </c>
      <c r="BW3480">
        <v>83.08</v>
      </c>
      <c r="BX3480">
        <v>24.75</v>
      </c>
      <c r="BZ3480">
        <v>19.190000000000001</v>
      </c>
      <c r="CB3480">
        <v>0.68</v>
      </c>
      <c r="CC3480">
        <v>19.400000000000002</v>
      </c>
      <c r="CF3480">
        <v>54</v>
      </c>
      <c r="CG3480">
        <v>31.68</v>
      </c>
      <c r="CI3480">
        <v>6.8159999999999998</v>
      </c>
    </row>
    <row r="3481" spans="1:87">
      <c r="A3481" t="s">
        <v>166</v>
      </c>
      <c r="B3481" t="s">
        <v>371</v>
      </c>
      <c r="C3481">
        <v>2014</v>
      </c>
      <c r="D3481">
        <v>94214</v>
      </c>
      <c r="I3481">
        <v>10.058</v>
      </c>
      <c r="J3481">
        <v>4.6930000000000005</v>
      </c>
      <c r="K3481">
        <v>13.200000000000001</v>
      </c>
      <c r="N3481">
        <v>1.238</v>
      </c>
      <c r="O3481">
        <v>55</v>
      </c>
      <c r="P3481">
        <v>9</v>
      </c>
      <c r="Q3481">
        <v>14.6</v>
      </c>
      <c r="R3481">
        <v>16</v>
      </c>
      <c r="V3481">
        <v>72.900000000000006</v>
      </c>
      <c r="W3481">
        <v>61.605000000000004</v>
      </c>
      <c r="Y3481">
        <v>99</v>
      </c>
      <c r="AD3481">
        <v>94.462000000000003</v>
      </c>
      <c r="AE3481">
        <v>109.133</v>
      </c>
      <c r="AO3481">
        <v>43.800000000000004</v>
      </c>
      <c r="AQ3481">
        <v>96.248999999999995</v>
      </c>
      <c r="AR3481">
        <v>100</v>
      </c>
      <c r="AV3481">
        <v>100</v>
      </c>
      <c r="AW3481">
        <v>89.76</v>
      </c>
      <c r="BE3481">
        <v>51.255000000000003</v>
      </c>
      <c r="BH3481">
        <v>0.10200000000000001</v>
      </c>
      <c r="BP3481">
        <v>20.971</v>
      </c>
      <c r="BT3481">
        <v>5.2649999999999997</v>
      </c>
      <c r="BU3481">
        <v>2.3919999999999999</v>
      </c>
      <c r="BV3481">
        <v>22.93</v>
      </c>
      <c r="BW3481">
        <v>86.31</v>
      </c>
      <c r="BX3481">
        <v>29.67</v>
      </c>
      <c r="BZ3481">
        <v>19.190000000000001</v>
      </c>
      <c r="CB3481">
        <v>0.67800000000000005</v>
      </c>
      <c r="CC3481">
        <v>17.2</v>
      </c>
      <c r="CF3481">
        <v>55</v>
      </c>
      <c r="CG3481">
        <v>31.55</v>
      </c>
      <c r="CI3481">
        <v>7.3730000000000002</v>
      </c>
    </row>
    <row r="3482" spans="1:87">
      <c r="A3482" t="s">
        <v>166</v>
      </c>
      <c r="B3482" t="s">
        <v>371</v>
      </c>
      <c r="C3482">
        <v>2015</v>
      </c>
      <c r="D3482">
        <v>94981</v>
      </c>
      <c r="I3482">
        <v>9.9909999999999997</v>
      </c>
      <c r="J3482">
        <v>4.6660000000000004</v>
      </c>
      <c r="K3482">
        <v>13.5</v>
      </c>
      <c r="N3482">
        <v>1.234</v>
      </c>
      <c r="O3482">
        <v>54</v>
      </c>
      <c r="P3482">
        <v>9</v>
      </c>
      <c r="Q3482">
        <v>14.700000000000001</v>
      </c>
      <c r="R3482">
        <v>9.7000000000000011</v>
      </c>
      <c r="T3482">
        <v>21.3</v>
      </c>
      <c r="V3482">
        <v>73.100000000000009</v>
      </c>
      <c r="W3482">
        <v>61.753999999999998</v>
      </c>
      <c r="Y3482">
        <v>97</v>
      </c>
      <c r="Z3482">
        <v>71</v>
      </c>
      <c r="AD3482">
        <v>94.647000000000006</v>
      </c>
      <c r="AE3482">
        <v>110.506</v>
      </c>
      <c r="AO3482">
        <v>43.800000000000004</v>
      </c>
      <c r="AQ3482">
        <v>96.248999999999995</v>
      </c>
      <c r="AR3482">
        <v>100</v>
      </c>
      <c r="AV3482">
        <v>100</v>
      </c>
      <c r="AW3482">
        <v>90.23</v>
      </c>
      <c r="BE3482">
        <v>54.26</v>
      </c>
      <c r="BF3482">
        <v>18.894000000000002</v>
      </c>
      <c r="BH3482">
        <v>0.20100000000000001</v>
      </c>
      <c r="BP3482">
        <v>20.054000000000002</v>
      </c>
      <c r="BT3482">
        <v>4.58</v>
      </c>
      <c r="BU3482">
        <v>2.3770000000000002</v>
      </c>
      <c r="BV3482">
        <v>22.93</v>
      </c>
      <c r="BW3482">
        <v>83.210000000000008</v>
      </c>
      <c r="BZ3482">
        <v>19.190000000000001</v>
      </c>
      <c r="CB3482">
        <v>0.67500000000000004</v>
      </c>
      <c r="CC3482">
        <v>7.5</v>
      </c>
      <c r="CD3482">
        <v>19.900000000000002</v>
      </c>
      <c r="CF3482">
        <v>55</v>
      </c>
      <c r="CG3482">
        <v>30.6</v>
      </c>
    </row>
    <row r="3483" spans="1:87">
      <c r="A3483" t="s">
        <v>166</v>
      </c>
      <c r="B3483" t="s">
        <v>371</v>
      </c>
      <c r="C3483">
        <v>2016</v>
      </c>
      <c r="D3483">
        <v>95711</v>
      </c>
      <c r="I3483">
        <v>9.9160000000000004</v>
      </c>
      <c r="J3483">
        <v>4.6280000000000001</v>
      </c>
      <c r="K3483">
        <v>14</v>
      </c>
      <c r="O3483">
        <v>54</v>
      </c>
      <c r="P3483">
        <v>9</v>
      </c>
      <c r="Q3483">
        <v>14.8</v>
      </c>
      <c r="R3483">
        <v>14</v>
      </c>
      <c r="T3483">
        <v>21.2</v>
      </c>
      <c r="U3483">
        <v>15.9</v>
      </c>
      <c r="V3483">
        <v>73.3</v>
      </c>
      <c r="W3483">
        <v>61.902000000000001</v>
      </c>
      <c r="Y3483">
        <v>96</v>
      </c>
      <c r="AD3483">
        <v>94.028999999999996</v>
      </c>
      <c r="AE3483">
        <v>110.893</v>
      </c>
      <c r="AO3483">
        <v>21.2</v>
      </c>
      <c r="AQ3483">
        <v>96.248999999999995</v>
      </c>
      <c r="AR3483">
        <v>100</v>
      </c>
      <c r="AV3483">
        <v>100</v>
      </c>
      <c r="AW3483">
        <v>90.36</v>
      </c>
      <c r="BE3483">
        <v>56.515000000000001</v>
      </c>
      <c r="BF3483">
        <v>22.286000000000001</v>
      </c>
      <c r="BH3483">
        <v>0.127</v>
      </c>
      <c r="BI3483">
        <v>0.222</v>
      </c>
      <c r="BP3483">
        <v>20.404</v>
      </c>
      <c r="BT3483">
        <v>4.367</v>
      </c>
      <c r="BV3483">
        <v>22.93</v>
      </c>
      <c r="BW3483">
        <v>82.210000000000008</v>
      </c>
      <c r="BZ3483">
        <v>19.190000000000001</v>
      </c>
      <c r="CB3483">
        <v>0.67100000000000004</v>
      </c>
      <c r="CC3483">
        <v>12.700000000000001</v>
      </c>
      <c r="CI3483">
        <v>8.1959999999999997</v>
      </c>
    </row>
    <row r="3484" spans="1:87">
      <c r="A3484" t="s">
        <v>166</v>
      </c>
      <c r="B3484" t="s">
        <v>371</v>
      </c>
      <c r="C3484">
        <v>2017</v>
      </c>
      <c r="D3484">
        <v>96418</v>
      </c>
      <c r="I3484">
        <v>9.8350000000000009</v>
      </c>
      <c r="J3484">
        <v>4.5819999999999999</v>
      </c>
      <c r="O3484">
        <v>53</v>
      </c>
      <c r="P3484">
        <v>8.9</v>
      </c>
      <c r="Q3484">
        <v>14.6</v>
      </c>
      <c r="R3484">
        <v>19</v>
      </c>
      <c r="W3484">
        <v>62.050000000000004</v>
      </c>
      <c r="Y3484">
        <v>97</v>
      </c>
      <c r="Z3484">
        <v>71</v>
      </c>
      <c r="AD3484">
        <v>92.027000000000001</v>
      </c>
      <c r="AE3484">
        <v>107.24300000000001</v>
      </c>
      <c r="AO3484">
        <v>21.2</v>
      </c>
      <c r="AQ3484">
        <v>96.248999999999995</v>
      </c>
      <c r="AR3484">
        <v>100</v>
      </c>
      <c r="AV3484">
        <v>100</v>
      </c>
      <c r="BE3484">
        <v>58.77</v>
      </c>
      <c r="BF3484">
        <v>74.635000000000005</v>
      </c>
      <c r="BH3484">
        <v>0.121</v>
      </c>
      <c r="BP3484">
        <v>20.179000000000002</v>
      </c>
      <c r="BT3484">
        <v>4.1690000000000005</v>
      </c>
      <c r="BV3484">
        <v>22.93</v>
      </c>
      <c r="BW3484">
        <v>80.52</v>
      </c>
      <c r="BZ3484">
        <v>19.190000000000001</v>
      </c>
      <c r="CB3484">
        <v>0.66800000000000004</v>
      </c>
      <c r="CF3484">
        <v>60</v>
      </c>
      <c r="CG3484">
        <v>30.86</v>
      </c>
    </row>
    <row r="3485" spans="1:87">
      <c r="A3485" t="s">
        <v>166</v>
      </c>
      <c r="B3485" t="s">
        <v>371</v>
      </c>
      <c r="C3485">
        <v>2018</v>
      </c>
      <c r="D3485">
        <v>97094</v>
      </c>
      <c r="P3485">
        <v>8.8000000000000007</v>
      </c>
      <c r="Q3485">
        <v>14.5</v>
      </c>
      <c r="R3485">
        <v>18</v>
      </c>
      <c r="Y3485">
        <v>96</v>
      </c>
      <c r="AD3485">
        <v>92.210000000000008</v>
      </c>
      <c r="AE3485">
        <v>108.44800000000001</v>
      </c>
      <c r="AO3485">
        <v>21.2</v>
      </c>
      <c r="BF3485">
        <v>80.516000000000005</v>
      </c>
      <c r="BH3485">
        <v>9.8000000000000004E-2</v>
      </c>
      <c r="BV3485">
        <v>22.93</v>
      </c>
      <c r="BW3485">
        <v>78.400000000000006</v>
      </c>
      <c r="BZ3485">
        <v>19.190000000000001</v>
      </c>
      <c r="CB3485">
        <v>0.66400000000000003</v>
      </c>
      <c r="CD3485">
        <v>15.1</v>
      </c>
      <c r="CF3485">
        <v>66</v>
      </c>
      <c r="CG3485">
        <v>30.17</v>
      </c>
    </row>
    <row r="3486" spans="1:87">
      <c r="A3486" t="s">
        <v>166</v>
      </c>
      <c r="B3486" t="s">
        <v>371</v>
      </c>
      <c r="C3486">
        <v>2019</v>
      </c>
      <c r="D3486">
        <v>97741</v>
      </c>
      <c r="AO3486">
        <v>21.21</v>
      </c>
      <c r="BW3486">
        <v>78.44</v>
      </c>
      <c r="CB3486">
        <v>0.66200000000000003</v>
      </c>
      <c r="CF3486">
        <v>66</v>
      </c>
      <c r="CG3486">
        <v>29.41</v>
      </c>
    </row>
    <row r="3487" spans="1:87">
      <c r="A3487" t="s">
        <v>166</v>
      </c>
      <c r="B3487" t="s">
        <v>371</v>
      </c>
      <c r="C3487">
        <v>2020</v>
      </c>
      <c r="D3487">
        <v>98340</v>
      </c>
      <c r="AO3487">
        <v>21.21</v>
      </c>
    </row>
    <row r="3488" spans="1:87">
      <c r="A3488" t="s">
        <v>167</v>
      </c>
      <c r="B3488" t="s">
        <v>372</v>
      </c>
      <c r="C3488">
        <v>2000</v>
      </c>
      <c r="D3488">
        <v>16410847.000000002</v>
      </c>
      <c r="I3488">
        <v>31.96</v>
      </c>
      <c r="J3488">
        <v>6.9569999999999999</v>
      </c>
      <c r="K3488">
        <v>18.2</v>
      </c>
      <c r="L3488">
        <v>2.222</v>
      </c>
      <c r="M3488">
        <v>1.149</v>
      </c>
      <c r="N3488">
        <v>0.78200000000000003</v>
      </c>
      <c r="O3488">
        <v>26</v>
      </c>
      <c r="P3488">
        <v>12.3</v>
      </c>
      <c r="Q3488">
        <v>23.5</v>
      </c>
      <c r="R3488">
        <v>39</v>
      </c>
      <c r="S3488">
        <v>0.01</v>
      </c>
      <c r="T3488">
        <v>22.6</v>
      </c>
      <c r="V3488">
        <v>73</v>
      </c>
      <c r="W3488">
        <v>60.085999999999999</v>
      </c>
      <c r="Y3488">
        <v>84</v>
      </c>
      <c r="Z3488">
        <v>43</v>
      </c>
      <c r="AD3488">
        <v>93.86</v>
      </c>
      <c r="AE3488">
        <v>47.231999999999999</v>
      </c>
      <c r="AL3488">
        <v>51.4</v>
      </c>
      <c r="AM3488">
        <v>82</v>
      </c>
      <c r="AN3488">
        <v>25.03</v>
      </c>
      <c r="AO3488">
        <v>10.4</v>
      </c>
      <c r="AQ3488">
        <v>94.866</v>
      </c>
      <c r="AR3488">
        <v>92.585000000000008</v>
      </c>
      <c r="AS3488">
        <v>0.94300000000000006</v>
      </c>
      <c r="AW3488">
        <v>97.18</v>
      </c>
      <c r="AX3488">
        <v>1.5489999999999999</v>
      </c>
      <c r="BA3488">
        <v>9.4990000000000006</v>
      </c>
      <c r="BB3488">
        <v>7.3999999999999996E-2</v>
      </c>
      <c r="BE3488">
        <v>0.182</v>
      </c>
      <c r="BH3488">
        <v>6.0000000000000001E-3</v>
      </c>
      <c r="BP3488">
        <v>41.555999999999997</v>
      </c>
      <c r="BQ3488">
        <v>99</v>
      </c>
      <c r="BT3488">
        <v>2.968</v>
      </c>
      <c r="BU3488">
        <v>7.4999999999999997E-2</v>
      </c>
      <c r="BV3488">
        <v>0</v>
      </c>
      <c r="BY3488">
        <v>39.535000000000004</v>
      </c>
      <c r="BZ3488">
        <v>0.55400000000000005</v>
      </c>
      <c r="CA3488">
        <v>1.6850000000000001</v>
      </c>
      <c r="CB3488">
        <v>0.94100000000000006</v>
      </c>
      <c r="CC3488">
        <v>2.2000000000000002</v>
      </c>
    </row>
    <row r="3489" spans="1:87">
      <c r="A3489" t="s">
        <v>167</v>
      </c>
      <c r="B3489" t="s">
        <v>372</v>
      </c>
      <c r="C3489">
        <v>2001</v>
      </c>
      <c r="D3489">
        <v>16766555</v>
      </c>
      <c r="I3489">
        <v>31.754999999999999</v>
      </c>
      <c r="J3489">
        <v>6.94</v>
      </c>
      <c r="K3489">
        <v>18.7</v>
      </c>
      <c r="L3489">
        <v>2.2029999999999998</v>
      </c>
      <c r="M3489">
        <v>1.6930000000000001</v>
      </c>
      <c r="N3489">
        <v>0.77800000000000002</v>
      </c>
      <c r="O3489">
        <v>26</v>
      </c>
      <c r="P3489">
        <v>11.9</v>
      </c>
      <c r="Q3489">
        <v>22.400000000000002</v>
      </c>
      <c r="R3489">
        <v>37</v>
      </c>
      <c r="S3489">
        <v>0.01</v>
      </c>
      <c r="V3489">
        <v>73.100000000000009</v>
      </c>
      <c r="W3489">
        <v>58.56</v>
      </c>
      <c r="Y3489">
        <v>80</v>
      </c>
      <c r="AD3489">
        <v>94.564999999999998</v>
      </c>
      <c r="AE3489">
        <v>48.091999999999999</v>
      </c>
      <c r="AL3489">
        <v>52.1</v>
      </c>
      <c r="AN3489">
        <v>24.745000000000001</v>
      </c>
      <c r="AO3489">
        <v>10.4</v>
      </c>
      <c r="AQ3489">
        <v>95.034000000000006</v>
      </c>
      <c r="AR3489">
        <v>92.781000000000006</v>
      </c>
      <c r="AS3489">
        <v>0.89100000000000001</v>
      </c>
      <c r="AW3489">
        <v>97.53</v>
      </c>
      <c r="AX3489">
        <v>1.5369999999999999</v>
      </c>
      <c r="BA3489">
        <v>11.63</v>
      </c>
      <c r="BB3489">
        <v>7.1000000000000008E-2</v>
      </c>
      <c r="BE3489">
        <v>0.35399999999999998</v>
      </c>
      <c r="BH3489">
        <v>6.0000000000000001E-3</v>
      </c>
      <c r="BP3489">
        <v>41.134999999999998</v>
      </c>
      <c r="BQ3489">
        <v>99</v>
      </c>
      <c r="BT3489">
        <v>2.7610000000000001</v>
      </c>
      <c r="BU3489">
        <v>7.2000000000000008E-2</v>
      </c>
      <c r="BV3489">
        <v>0</v>
      </c>
      <c r="BY3489">
        <v>42.688000000000002</v>
      </c>
      <c r="BZ3489">
        <v>0.55400000000000005</v>
      </c>
      <c r="CA3489">
        <v>1.6850000000000001</v>
      </c>
      <c r="CB3489">
        <v>0.94000000000000006</v>
      </c>
      <c r="CC3489">
        <v>2.2000000000000002</v>
      </c>
      <c r="CI3489">
        <v>6.4430000000000005</v>
      </c>
    </row>
    <row r="3490" spans="1:87">
      <c r="A3490" t="s">
        <v>167</v>
      </c>
      <c r="B3490" t="s">
        <v>372</v>
      </c>
      <c r="C3490">
        <v>2002</v>
      </c>
      <c r="D3490">
        <v>17084628</v>
      </c>
      <c r="I3490">
        <v>31.464000000000002</v>
      </c>
      <c r="J3490">
        <v>7.0520000000000005</v>
      </c>
      <c r="K3490">
        <v>19.2</v>
      </c>
      <c r="L3490">
        <v>2.2050000000000001</v>
      </c>
      <c r="M3490">
        <v>1.994</v>
      </c>
      <c r="N3490">
        <v>0.78700000000000003</v>
      </c>
      <c r="O3490">
        <v>26</v>
      </c>
      <c r="P3490">
        <v>11.5</v>
      </c>
      <c r="Q3490">
        <v>21.5</v>
      </c>
      <c r="R3490">
        <v>35</v>
      </c>
      <c r="S3490">
        <v>0.01</v>
      </c>
      <c r="V3490">
        <v>73.2</v>
      </c>
      <c r="W3490">
        <v>57.033999999999999</v>
      </c>
      <c r="Y3490">
        <v>84</v>
      </c>
      <c r="AD3490">
        <v>94.882999999999996</v>
      </c>
      <c r="AE3490">
        <v>49.411000000000001</v>
      </c>
      <c r="AL3490">
        <v>53.300000000000004</v>
      </c>
      <c r="AN3490">
        <v>24.545000000000002</v>
      </c>
      <c r="AO3490">
        <v>10.4</v>
      </c>
      <c r="AQ3490">
        <v>95.198999999999998</v>
      </c>
      <c r="AR3490">
        <v>92.975999999999999</v>
      </c>
      <c r="AS3490">
        <v>0.89900000000000002</v>
      </c>
      <c r="AV3490">
        <v>86.600000000000009</v>
      </c>
      <c r="AW3490">
        <v>97.79</v>
      </c>
      <c r="AX3490">
        <v>1.5030000000000001</v>
      </c>
      <c r="BA3490">
        <v>10.984999999999999</v>
      </c>
      <c r="BB3490">
        <v>7.1000000000000008E-2</v>
      </c>
      <c r="BE3490">
        <v>2.093</v>
      </c>
      <c r="BH3490">
        <v>5.0000000000000001E-3</v>
      </c>
      <c r="BP3490">
        <v>40.703000000000003</v>
      </c>
      <c r="BQ3490">
        <v>98.64</v>
      </c>
      <c r="BT3490">
        <v>2.1480000000000001</v>
      </c>
      <c r="BU3490">
        <v>7.2999999999999995E-2</v>
      </c>
      <c r="BV3490">
        <v>0</v>
      </c>
      <c r="BY3490">
        <v>36.410000000000004</v>
      </c>
      <c r="BZ3490">
        <v>0.879</v>
      </c>
      <c r="CA3490">
        <v>3.1640000000000001</v>
      </c>
      <c r="CB3490">
        <v>0.94000000000000006</v>
      </c>
      <c r="CC3490">
        <v>2.2000000000000002</v>
      </c>
      <c r="CI3490">
        <v>7.2940000000000005</v>
      </c>
    </row>
    <row r="3491" spans="1:87">
      <c r="A3491" t="s">
        <v>167</v>
      </c>
      <c r="B3491" t="s">
        <v>372</v>
      </c>
      <c r="C3491">
        <v>2003</v>
      </c>
      <c r="D3491">
        <v>17415214</v>
      </c>
      <c r="I3491">
        <v>31.119</v>
      </c>
      <c r="J3491">
        <v>7.2530000000000001</v>
      </c>
      <c r="K3491">
        <v>19.7</v>
      </c>
      <c r="L3491">
        <v>2.2130000000000001</v>
      </c>
      <c r="M3491">
        <v>1.9990000000000001</v>
      </c>
      <c r="N3491">
        <v>0.79</v>
      </c>
      <c r="O3491">
        <v>25</v>
      </c>
      <c r="P3491">
        <v>11.1</v>
      </c>
      <c r="Q3491">
        <v>20.5</v>
      </c>
      <c r="R3491">
        <v>35</v>
      </c>
      <c r="S3491">
        <v>0.01</v>
      </c>
      <c r="V3491">
        <v>73.2</v>
      </c>
      <c r="W3491">
        <v>55.960999999999999</v>
      </c>
      <c r="Y3491">
        <v>83</v>
      </c>
      <c r="AD3491">
        <v>91.701000000000008</v>
      </c>
      <c r="AE3491">
        <v>52.792000000000002</v>
      </c>
      <c r="AL3491">
        <v>54.4</v>
      </c>
      <c r="AN3491">
        <v>24.478000000000002</v>
      </c>
      <c r="AO3491">
        <v>12</v>
      </c>
      <c r="AQ3491">
        <v>95.361000000000004</v>
      </c>
      <c r="AR3491">
        <v>93.168999999999997</v>
      </c>
      <c r="AS3491">
        <v>0.85699999999999998</v>
      </c>
      <c r="AV3491">
        <v>92.775999999999996</v>
      </c>
      <c r="AW3491">
        <v>97.990000000000009</v>
      </c>
      <c r="AX3491">
        <v>1.4330000000000001</v>
      </c>
      <c r="BA3491">
        <v>10.28</v>
      </c>
      <c r="BB3491">
        <v>6.6000000000000003E-2</v>
      </c>
      <c r="BE3491">
        <v>3.3980000000000001</v>
      </c>
      <c r="BH3491">
        <v>6.0000000000000001E-3</v>
      </c>
      <c r="BP3491">
        <v>40.32</v>
      </c>
      <c r="BQ3491">
        <v>97.045000000000002</v>
      </c>
      <c r="BT3491">
        <v>2.98</v>
      </c>
      <c r="BU3491">
        <v>7.1000000000000008E-2</v>
      </c>
      <c r="BV3491">
        <v>0</v>
      </c>
      <c r="BY3491">
        <v>36.966000000000001</v>
      </c>
      <c r="BZ3491">
        <v>0.879</v>
      </c>
      <c r="CA3491">
        <v>3.1640000000000001</v>
      </c>
      <c r="CB3491">
        <v>0.94000000000000006</v>
      </c>
      <c r="CC3491">
        <v>2.3000000000000003</v>
      </c>
      <c r="CI3491">
        <v>8.9340000000000011</v>
      </c>
    </row>
    <row r="3492" spans="1:87">
      <c r="A3492" t="s">
        <v>167</v>
      </c>
      <c r="B3492" t="s">
        <v>372</v>
      </c>
      <c r="C3492">
        <v>2004</v>
      </c>
      <c r="D3492">
        <v>17827827</v>
      </c>
      <c r="I3492">
        <v>30.779</v>
      </c>
      <c r="J3492">
        <v>7.5060000000000002</v>
      </c>
      <c r="K3492">
        <v>20.2</v>
      </c>
      <c r="L3492">
        <v>2.2170000000000001</v>
      </c>
      <c r="M3492">
        <v>1.6580000000000001</v>
      </c>
      <c r="N3492">
        <v>0.79300000000000004</v>
      </c>
      <c r="O3492">
        <v>26</v>
      </c>
      <c r="P3492">
        <v>10.700000000000001</v>
      </c>
      <c r="Q3492">
        <v>19.7</v>
      </c>
      <c r="R3492">
        <v>32</v>
      </c>
      <c r="S3492">
        <v>0.01</v>
      </c>
      <c r="V3492">
        <v>73.3</v>
      </c>
      <c r="W3492">
        <v>54.887</v>
      </c>
      <c r="X3492">
        <v>89.7</v>
      </c>
      <c r="Y3492">
        <v>81</v>
      </c>
      <c r="AD3492">
        <v>92.512</v>
      </c>
      <c r="AE3492">
        <v>57.292999999999999</v>
      </c>
      <c r="AL3492">
        <v>55.4</v>
      </c>
      <c r="AN3492">
        <v>22.818000000000001</v>
      </c>
      <c r="AO3492">
        <v>12</v>
      </c>
      <c r="AQ3492">
        <v>95.522000000000006</v>
      </c>
      <c r="AR3492">
        <v>93.36</v>
      </c>
      <c r="AS3492">
        <v>1.03</v>
      </c>
      <c r="AV3492">
        <v>92.475999999999999</v>
      </c>
      <c r="AW3492">
        <v>98.23</v>
      </c>
      <c r="AX3492">
        <v>1.3980000000000001</v>
      </c>
      <c r="BA3492">
        <v>9.5939999999999994</v>
      </c>
      <c r="BB3492">
        <v>6.3E-2</v>
      </c>
      <c r="BE3492">
        <v>4.3220000000000001</v>
      </c>
      <c r="BH3492">
        <v>8.0000000000000002E-3</v>
      </c>
      <c r="BP3492">
        <v>40.045999999999999</v>
      </c>
      <c r="BQ3492">
        <v>95.45</v>
      </c>
      <c r="BT3492">
        <v>2.7320000000000002</v>
      </c>
      <c r="BU3492">
        <v>8.7999999999999995E-2</v>
      </c>
      <c r="BV3492">
        <v>0</v>
      </c>
      <c r="BY3492">
        <v>35.791000000000004</v>
      </c>
      <c r="BZ3492">
        <v>0.879</v>
      </c>
      <c r="CA3492">
        <v>3.1640000000000001</v>
      </c>
      <c r="CB3492">
        <v>0.94000000000000006</v>
      </c>
      <c r="CC3492">
        <v>2.4</v>
      </c>
      <c r="CI3492">
        <v>7.508</v>
      </c>
    </row>
    <row r="3493" spans="1:87">
      <c r="A3493" t="s">
        <v>167</v>
      </c>
      <c r="B3493" t="s">
        <v>372</v>
      </c>
      <c r="C3493">
        <v>2005</v>
      </c>
      <c r="D3493">
        <v>18361178</v>
      </c>
      <c r="I3493">
        <v>30.472999999999999</v>
      </c>
      <c r="J3493">
        <v>7.78</v>
      </c>
      <c r="K3493">
        <v>20.7</v>
      </c>
      <c r="L3493">
        <v>2.2349999999999999</v>
      </c>
      <c r="M3493">
        <v>1.7110000000000001</v>
      </c>
      <c r="N3493">
        <v>0.78300000000000003</v>
      </c>
      <c r="O3493">
        <v>25</v>
      </c>
      <c r="P3493">
        <v>10.3</v>
      </c>
      <c r="Q3493">
        <v>18.900000000000002</v>
      </c>
      <c r="R3493">
        <v>29</v>
      </c>
      <c r="S3493">
        <v>0.01</v>
      </c>
      <c r="T3493">
        <v>22.2</v>
      </c>
      <c r="V3493">
        <v>73.400000000000006</v>
      </c>
      <c r="W3493">
        <v>53.814</v>
      </c>
      <c r="Y3493">
        <v>80</v>
      </c>
      <c r="Z3493">
        <v>51</v>
      </c>
      <c r="AD3493">
        <v>92.570999999999998</v>
      </c>
      <c r="AE3493">
        <v>61.108000000000004</v>
      </c>
      <c r="AL3493">
        <v>56.4</v>
      </c>
      <c r="AM3493">
        <v>75.757999999999996</v>
      </c>
      <c r="AN3493">
        <v>21.312999999999999</v>
      </c>
      <c r="AO3493">
        <v>12</v>
      </c>
      <c r="AQ3493">
        <v>95.679000000000002</v>
      </c>
      <c r="AR3493">
        <v>93.231000000000009</v>
      </c>
      <c r="AS3493">
        <v>1.0629999999999999</v>
      </c>
      <c r="AV3493">
        <v>92.15</v>
      </c>
      <c r="AW3493">
        <v>98.37</v>
      </c>
      <c r="AX3493">
        <v>1.6160000000000001</v>
      </c>
      <c r="BA3493">
        <v>8.9139999999999997</v>
      </c>
      <c r="BB3493">
        <v>8.6000000000000007E-2</v>
      </c>
      <c r="BE3493">
        <v>5.6479999999999997</v>
      </c>
      <c r="BH3493">
        <v>8.0000000000000002E-3</v>
      </c>
      <c r="BP3493">
        <v>39.942</v>
      </c>
      <c r="BQ3493">
        <v>93.855000000000004</v>
      </c>
      <c r="BT3493">
        <v>2.6310000000000002</v>
      </c>
      <c r="BU3493">
        <v>9.4E-2</v>
      </c>
      <c r="BV3493">
        <v>0</v>
      </c>
      <c r="BY3493">
        <v>33.103999999999999</v>
      </c>
      <c r="BZ3493">
        <v>0.879</v>
      </c>
      <c r="CA3493">
        <v>3.1640000000000001</v>
      </c>
      <c r="CB3493">
        <v>0.94000000000000006</v>
      </c>
      <c r="CC3493">
        <v>2.4</v>
      </c>
    </row>
    <row r="3494" spans="1:87">
      <c r="A3494" t="s">
        <v>167</v>
      </c>
      <c r="B3494" t="s">
        <v>372</v>
      </c>
      <c r="C3494">
        <v>2006</v>
      </c>
      <c r="D3494">
        <v>19059257</v>
      </c>
      <c r="I3494">
        <v>30.141000000000002</v>
      </c>
      <c r="J3494">
        <v>8.1709999999999994</v>
      </c>
      <c r="K3494">
        <v>21.3</v>
      </c>
      <c r="L3494">
        <v>2.254</v>
      </c>
      <c r="M3494">
        <v>2.0020000000000002</v>
      </c>
      <c r="N3494">
        <v>0.76300000000000001</v>
      </c>
      <c r="O3494">
        <v>26</v>
      </c>
      <c r="P3494">
        <v>9.9</v>
      </c>
      <c r="Q3494">
        <v>18.100000000000001</v>
      </c>
      <c r="R3494">
        <v>26</v>
      </c>
      <c r="S3494">
        <v>0.01</v>
      </c>
      <c r="V3494">
        <v>73.5</v>
      </c>
      <c r="W3494">
        <v>52.74</v>
      </c>
      <c r="X3494">
        <v>91.5</v>
      </c>
      <c r="Y3494">
        <v>80</v>
      </c>
      <c r="AD3494">
        <v>89.914000000000001</v>
      </c>
      <c r="AE3494">
        <v>60.863</v>
      </c>
      <c r="AL3494">
        <v>57.6</v>
      </c>
      <c r="AN3494">
        <v>19.929000000000002</v>
      </c>
      <c r="AO3494">
        <v>12</v>
      </c>
      <c r="AQ3494">
        <v>95.835000000000008</v>
      </c>
      <c r="AR3494">
        <v>93.097000000000008</v>
      </c>
      <c r="AS3494">
        <v>1.1200000000000001</v>
      </c>
      <c r="AV3494">
        <v>99.506</v>
      </c>
      <c r="AW3494">
        <v>98.570000000000007</v>
      </c>
      <c r="AX3494">
        <v>1.607</v>
      </c>
      <c r="BA3494">
        <v>8.17</v>
      </c>
      <c r="BB3494">
        <v>0.08</v>
      </c>
      <c r="BE3494">
        <v>7.8330000000000002</v>
      </c>
      <c r="BH3494">
        <v>7.0000000000000001E-3</v>
      </c>
      <c r="BP3494">
        <v>40.067999999999998</v>
      </c>
      <c r="BQ3494">
        <v>92.26</v>
      </c>
      <c r="BT3494">
        <v>2.6859999999999999</v>
      </c>
      <c r="BU3494">
        <v>9.7000000000000003E-2</v>
      </c>
      <c r="BV3494">
        <v>0</v>
      </c>
      <c r="BY3494">
        <v>42.21</v>
      </c>
      <c r="BZ3494">
        <v>0.879</v>
      </c>
      <c r="CA3494">
        <v>3.1640000000000001</v>
      </c>
      <c r="CB3494">
        <v>0.94000000000000006</v>
      </c>
      <c r="CC3494">
        <v>2.4</v>
      </c>
      <c r="CD3494">
        <v>50.5</v>
      </c>
      <c r="CI3494">
        <v>7.0540000000000003</v>
      </c>
    </row>
    <row r="3495" spans="1:87">
      <c r="A3495" t="s">
        <v>167</v>
      </c>
      <c r="B3495" t="s">
        <v>372</v>
      </c>
      <c r="C3495">
        <v>2007</v>
      </c>
      <c r="D3495">
        <v>19878257</v>
      </c>
      <c r="I3495">
        <v>29.79</v>
      </c>
      <c r="J3495">
        <v>8.734</v>
      </c>
      <c r="K3495">
        <v>21.900000000000002</v>
      </c>
      <c r="L3495">
        <v>2.2450000000000001</v>
      </c>
      <c r="M3495">
        <v>1.6220000000000001</v>
      </c>
      <c r="N3495">
        <v>0.75800000000000001</v>
      </c>
      <c r="O3495">
        <v>26</v>
      </c>
      <c r="P3495">
        <v>9.5</v>
      </c>
      <c r="Q3495">
        <v>17.3</v>
      </c>
      <c r="R3495">
        <v>27</v>
      </c>
      <c r="S3495">
        <v>0.01</v>
      </c>
      <c r="V3495">
        <v>73.600000000000009</v>
      </c>
      <c r="W3495">
        <v>51.667000000000002</v>
      </c>
      <c r="Y3495">
        <v>80</v>
      </c>
      <c r="AD3495">
        <v>91.009</v>
      </c>
      <c r="AE3495">
        <v>62.559000000000005</v>
      </c>
      <c r="AL3495">
        <v>56.6</v>
      </c>
      <c r="AN3495">
        <v>19.096</v>
      </c>
      <c r="AO3495">
        <v>12</v>
      </c>
      <c r="AQ3495">
        <v>95.988</v>
      </c>
      <c r="AR3495">
        <v>92.960000000000008</v>
      </c>
      <c r="AS3495">
        <v>1.173</v>
      </c>
      <c r="AV3495">
        <v>91.466000000000008</v>
      </c>
      <c r="AW3495">
        <v>98.56</v>
      </c>
      <c r="AX3495">
        <v>1.6420000000000001</v>
      </c>
      <c r="BA3495">
        <v>8.42</v>
      </c>
      <c r="BB3495">
        <v>0.08</v>
      </c>
      <c r="BE3495">
        <v>11.5</v>
      </c>
      <c r="BH3495">
        <v>8.0000000000000002E-3</v>
      </c>
      <c r="BP3495">
        <v>40.429000000000002</v>
      </c>
      <c r="BQ3495">
        <v>90.665000000000006</v>
      </c>
      <c r="BT3495">
        <v>3.2149999999999999</v>
      </c>
      <c r="BU3495">
        <v>0.106</v>
      </c>
      <c r="BV3495">
        <v>0</v>
      </c>
      <c r="BY3495">
        <v>35.904000000000003</v>
      </c>
      <c r="BZ3495">
        <v>0.879</v>
      </c>
      <c r="CA3495">
        <v>3.1640000000000001</v>
      </c>
      <c r="CB3495">
        <v>0.94000000000000006</v>
      </c>
      <c r="CC3495">
        <v>2.7</v>
      </c>
      <c r="CI3495">
        <v>6.6269999999999998</v>
      </c>
    </row>
    <row r="3496" spans="1:87">
      <c r="A3496" t="s">
        <v>167</v>
      </c>
      <c r="B3496" t="s">
        <v>372</v>
      </c>
      <c r="C3496">
        <v>2008</v>
      </c>
      <c r="D3496">
        <v>20664037</v>
      </c>
      <c r="I3496">
        <v>29.417999999999999</v>
      </c>
      <c r="J3496">
        <v>9.359</v>
      </c>
      <c r="K3496">
        <v>22.5</v>
      </c>
      <c r="M3496">
        <v>0.89700000000000002</v>
      </c>
      <c r="N3496">
        <v>0.74199999999999999</v>
      </c>
      <c r="O3496">
        <v>26</v>
      </c>
      <c r="P3496">
        <v>9.1</v>
      </c>
      <c r="Q3496">
        <v>16.7</v>
      </c>
      <c r="R3496">
        <v>23</v>
      </c>
      <c r="S3496">
        <v>0.01</v>
      </c>
      <c r="V3496">
        <v>73.7</v>
      </c>
      <c r="W3496">
        <v>49.991</v>
      </c>
      <c r="Y3496">
        <v>79</v>
      </c>
      <c r="AA3496">
        <v>5.3230000000000004</v>
      </c>
      <c r="AD3496">
        <v>91.757000000000005</v>
      </c>
      <c r="AE3496">
        <v>66.751000000000005</v>
      </c>
      <c r="AL3496">
        <v>55.800000000000004</v>
      </c>
      <c r="AN3496">
        <v>19.937999999999999</v>
      </c>
      <c r="AO3496">
        <v>12.4</v>
      </c>
      <c r="AQ3496">
        <v>96.138999999999996</v>
      </c>
      <c r="AR3496">
        <v>92.817999999999998</v>
      </c>
      <c r="AS3496">
        <v>1.2949999999999999</v>
      </c>
      <c r="AV3496">
        <v>91.134</v>
      </c>
      <c r="AW3496">
        <v>98.710000000000008</v>
      </c>
      <c r="AX3496">
        <v>1.597</v>
      </c>
      <c r="BA3496">
        <v>10.94</v>
      </c>
      <c r="BB3496">
        <v>8.2000000000000003E-2</v>
      </c>
      <c r="BE3496">
        <v>14</v>
      </c>
      <c r="BH3496">
        <v>0.01</v>
      </c>
      <c r="BP3496">
        <v>40.999000000000002</v>
      </c>
      <c r="BQ3496">
        <v>89.070000000000007</v>
      </c>
      <c r="BR3496">
        <v>60.094000000000001</v>
      </c>
      <c r="BT3496">
        <v>3.1459999999999999</v>
      </c>
      <c r="BU3496">
        <v>0.10200000000000001</v>
      </c>
      <c r="BV3496">
        <v>0</v>
      </c>
      <c r="BY3496">
        <v>32.042999999999999</v>
      </c>
      <c r="BZ3496">
        <v>0.879</v>
      </c>
      <c r="CA3496">
        <v>3.1640000000000001</v>
      </c>
      <c r="CB3496">
        <v>0.94100000000000006</v>
      </c>
      <c r="CC3496">
        <v>2.6</v>
      </c>
      <c r="CE3496">
        <v>85.222000000000008</v>
      </c>
      <c r="CI3496">
        <v>6.1630000000000003</v>
      </c>
    </row>
    <row r="3497" spans="1:87">
      <c r="A3497" t="s">
        <v>167</v>
      </c>
      <c r="B3497" t="s">
        <v>372</v>
      </c>
      <c r="C3497">
        <v>2009</v>
      </c>
      <c r="D3497">
        <v>21205873</v>
      </c>
      <c r="I3497">
        <v>29.027000000000001</v>
      </c>
      <c r="J3497">
        <v>9.9250000000000007</v>
      </c>
      <c r="K3497">
        <v>23.1</v>
      </c>
      <c r="M3497">
        <v>1.708</v>
      </c>
      <c r="N3497">
        <v>0.72799999999999998</v>
      </c>
      <c r="O3497">
        <v>26</v>
      </c>
      <c r="P3497">
        <v>8.9</v>
      </c>
      <c r="Q3497">
        <v>16.3</v>
      </c>
      <c r="R3497">
        <v>24</v>
      </c>
      <c r="S3497">
        <v>0.01</v>
      </c>
      <c r="V3497">
        <v>73.8</v>
      </c>
      <c r="W3497">
        <v>48.314999999999998</v>
      </c>
      <c r="X3497">
        <v>96.2</v>
      </c>
      <c r="Y3497">
        <v>80</v>
      </c>
      <c r="AA3497">
        <v>4.9790000000000001</v>
      </c>
      <c r="AD3497">
        <v>92.808000000000007</v>
      </c>
      <c r="AE3497">
        <v>66.165999999999997</v>
      </c>
      <c r="AL3497">
        <v>54.6</v>
      </c>
      <c r="AN3497">
        <v>17.940000000000001</v>
      </c>
      <c r="AO3497">
        <v>12.4</v>
      </c>
      <c r="AQ3497">
        <v>96.287999999999997</v>
      </c>
      <c r="AR3497">
        <v>92.671000000000006</v>
      </c>
      <c r="AS3497">
        <v>1.1539999999999999</v>
      </c>
      <c r="AV3497">
        <v>90.828000000000003</v>
      </c>
      <c r="AW3497">
        <v>98.76</v>
      </c>
      <c r="AX3497">
        <v>1.3960000000000001</v>
      </c>
      <c r="BA3497">
        <v>8.14</v>
      </c>
      <c r="BB3497">
        <v>6.9000000000000006E-2</v>
      </c>
      <c r="BE3497">
        <v>17.3</v>
      </c>
      <c r="BH3497">
        <v>8.0000000000000002E-3</v>
      </c>
      <c r="BP3497">
        <v>41.750999999999998</v>
      </c>
      <c r="BQ3497">
        <v>87.475000000000009</v>
      </c>
      <c r="BR3497">
        <v>62.558</v>
      </c>
      <c r="BT3497">
        <v>2.8149999999999999</v>
      </c>
      <c r="BU3497">
        <v>0.10300000000000001</v>
      </c>
      <c r="BV3497">
        <v>0</v>
      </c>
      <c r="BY3497">
        <v>32.994999999999997</v>
      </c>
      <c r="BZ3497">
        <v>0.879</v>
      </c>
      <c r="CA3497">
        <v>3.1640000000000001</v>
      </c>
      <c r="CB3497">
        <v>0.94200000000000006</v>
      </c>
      <c r="CC3497">
        <v>2.3000000000000003</v>
      </c>
      <c r="CE3497">
        <v>84.076000000000008</v>
      </c>
      <c r="CI3497">
        <v>6.7210000000000001</v>
      </c>
    </row>
    <row r="3498" spans="1:87">
      <c r="A3498" t="s">
        <v>167</v>
      </c>
      <c r="B3498" t="s">
        <v>372</v>
      </c>
      <c r="C3498">
        <v>2010</v>
      </c>
      <c r="D3498">
        <v>21362541</v>
      </c>
      <c r="I3498">
        <v>28.676000000000002</v>
      </c>
      <c r="J3498">
        <v>10.311</v>
      </c>
      <c r="K3498">
        <v>23.8</v>
      </c>
      <c r="M3498">
        <v>1.232</v>
      </c>
      <c r="N3498">
        <v>0.70799999999999996</v>
      </c>
      <c r="O3498">
        <v>27</v>
      </c>
      <c r="P3498">
        <v>8.8000000000000007</v>
      </c>
      <c r="Q3498">
        <v>16.100000000000001</v>
      </c>
      <c r="R3498">
        <v>21</v>
      </c>
      <c r="S3498">
        <v>0.01</v>
      </c>
      <c r="T3498">
        <v>22.1</v>
      </c>
      <c r="V3498">
        <v>73.8</v>
      </c>
      <c r="W3498">
        <v>46.64</v>
      </c>
      <c r="Y3498">
        <v>80</v>
      </c>
      <c r="Z3498">
        <v>57</v>
      </c>
      <c r="AA3498">
        <v>4.4649999999999999</v>
      </c>
      <c r="AD3498">
        <v>92.960999999999999</v>
      </c>
      <c r="AE3498">
        <v>66.932000000000002</v>
      </c>
      <c r="AL3498">
        <v>55.5</v>
      </c>
      <c r="AM3498">
        <v>83.823999999999998</v>
      </c>
      <c r="AN3498">
        <v>18.100000000000001</v>
      </c>
      <c r="AO3498">
        <v>12.4</v>
      </c>
      <c r="AQ3498">
        <v>96.433999999999997</v>
      </c>
      <c r="AR3498">
        <v>92.52</v>
      </c>
      <c r="AS3498">
        <v>1.3760000000000001</v>
      </c>
      <c r="AV3498">
        <v>92.7</v>
      </c>
      <c r="AW3498">
        <v>98.850000000000009</v>
      </c>
      <c r="AX3498">
        <v>1.3080000000000001</v>
      </c>
      <c r="BA3498">
        <v>8.61</v>
      </c>
      <c r="BB3498">
        <v>7.9000000000000001E-2</v>
      </c>
      <c r="BE3498">
        <v>20.7</v>
      </c>
      <c r="BG3498">
        <v>2.4500000000000002</v>
      </c>
      <c r="BH3498">
        <v>1.0999999999999999E-2</v>
      </c>
      <c r="BP3498">
        <v>42.658000000000001</v>
      </c>
      <c r="BQ3498">
        <v>85.88</v>
      </c>
      <c r="BR3498">
        <v>57.43</v>
      </c>
      <c r="BT3498">
        <v>2.7429999999999999</v>
      </c>
      <c r="BU3498">
        <v>0.124</v>
      </c>
      <c r="BV3498">
        <v>0</v>
      </c>
      <c r="BY3498">
        <v>34.256999999999998</v>
      </c>
      <c r="BZ3498">
        <v>0.879</v>
      </c>
      <c r="CA3498">
        <v>3.1640000000000001</v>
      </c>
      <c r="CB3498">
        <v>0.94300000000000006</v>
      </c>
      <c r="CC3498">
        <v>2.2000000000000002</v>
      </c>
      <c r="CE3498">
        <v>70.736000000000004</v>
      </c>
    </row>
    <row r="3499" spans="1:87">
      <c r="A3499" t="s">
        <v>167</v>
      </c>
      <c r="B3499" t="s">
        <v>372</v>
      </c>
      <c r="C3499">
        <v>2011</v>
      </c>
      <c r="D3499">
        <v>21081814</v>
      </c>
      <c r="I3499">
        <v>28.353999999999999</v>
      </c>
      <c r="J3499">
        <v>10.563000000000001</v>
      </c>
      <c r="K3499">
        <v>24.400000000000002</v>
      </c>
      <c r="M3499">
        <v>1.679</v>
      </c>
      <c r="N3499">
        <v>0.70599999999999996</v>
      </c>
      <c r="O3499">
        <v>28</v>
      </c>
      <c r="P3499">
        <v>8.7000000000000011</v>
      </c>
      <c r="Q3499">
        <v>16.3</v>
      </c>
      <c r="R3499">
        <v>21</v>
      </c>
      <c r="S3499">
        <v>0.01</v>
      </c>
      <c r="V3499">
        <v>72.7</v>
      </c>
      <c r="W3499">
        <v>44.963999999999999</v>
      </c>
      <c r="Y3499">
        <v>72</v>
      </c>
      <c r="AA3499">
        <v>4.0380000000000003</v>
      </c>
      <c r="AE3499">
        <v>67.278000000000006</v>
      </c>
      <c r="AL3499">
        <v>56.1</v>
      </c>
      <c r="AM3499">
        <v>83.823999999999998</v>
      </c>
      <c r="AN3499">
        <v>17.850000000000001</v>
      </c>
      <c r="AO3499">
        <v>12.4</v>
      </c>
      <c r="AQ3499">
        <v>96.498999999999995</v>
      </c>
      <c r="AR3499">
        <v>92.316000000000003</v>
      </c>
      <c r="AS3499">
        <v>2.0649999999999999</v>
      </c>
      <c r="AV3499">
        <v>92.028999999999996</v>
      </c>
      <c r="AW3499">
        <v>98.9</v>
      </c>
      <c r="AX3499">
        <v>1.3580000000000001</v>
      </c>
      <c r="AZ3499">
        <v>23.253</v>
      </c>
      <c r="BA3499">
        <v>8.6140000000000008</v>
      </c>
      <c r="BE3499">
        <v>22.5</v>
      </c>
      <c r="BH3499">
        <v>1.3000000000000001E-2</v>
      </c>
      <c r="BP3499">
        <v>41.125</v>
      </c>
      <c r="BQ3499">
        <v>84.284999999999997</v>
      </c>
      <c r="BR3499">
        <v>36.564</v>
      </c>
      <c r="BT3499">
        <v>2.58</v>
      </c>
      <c r="BU3499">
        <v>0.19</v>
      </c>
      <c r="BV3499">
        <v>0</v>
      </c>
      <c r="BY3499">
        <v>33.558</v>
      </c>
      <c r="BZ3499">
        <v>0.879</v>
      </c>
      <c r="CA3499">
        <v>3.1640000000000001</v>
      </c>
      <c r="CB3499">
        <v>0.94300000000000006</v>
      </c>
      <c r="CE3499">
        <v>64.869</v>
      </c>
    </row>
    <row r="3500" spans="1:87">
      <c r="A3500" t="s">
        <v>167</v>
      </c>
      <c r="B3500" t="s">
        <v>372</v>
      </c>
      <c r="C3500">
        <v>2012</v>
      </c>
      <c r="D3500">
        <v>20438861</v>
      </c>
      <c r="I3500">
        <v>28.047000000000001</v>
      </c>
      <c r="J3500">
        <v>10.814</v>
      </c>
      <c r="K3500">
        <v>25.1</v>
      </c>
      <c r="M3500">
        <v>1.643</v>
      </c>
      <c r="N3500">
        <v>0.71</v>
      </c>
      <c r="O3500">
        <v>28</v>
      </c>
      <c r="P3500">
        <v>8.8000000000000007</v>
      </c>
      <c r="Q3500">
        <v>17.8</v>
      </c>
      <c r="R3500">
        <v>18</v>
      </c>
      <c r="S3500">
        <v>0.01</v>
      </c>
      <c r="V3500">
        <v>65</v>
      </c>
      <c r="W3500">
        <v>43.288000000000004</v>
      </c>
      <c r="Y3500">
        <v>45</v>
      </c>
      <c r="AA3500">
        <v>3.1640000000000001</v>
      </c>
      <c r="AE3500">
        <v>70.525999999999996</v>
      </c>
      <c r="AL3500">
        <v>56.800000000000004</v>
      </c>
      <c r="AM3500">
        <v>83.823999999999998</v>
      </c>
      <c r="AN3500">
        <v>17.581</v>
      </c>
      <c r="AO3500">
        <v>12</v>
      </c>
      <c r="AQ3500">
        <v>96.570000000000007</v>
      </c>
      <c r="AR3500">
        <v>92.116</v>
      </c>
      <c r="AS3500">
        <v>1.784</v>
      </c>
      <c r="AV3500">
        <v>91.466000000000008</v>
      </c>
      <c r="AW3500">
        <v>98.91</v>
      </c>
      <c r="AX3500">
        <v>1.319</v>
      </c>
      <c r="BA3500">
        <v>8.6310000000000002</v>
      </c>
      <c r="BE3500">
        <v>24.3</v>
      </c>
      <c r="BG3500">
        <v>2.5449999999999999</v>
      </c>
      <c r="BH3500">
        <v>1.4999999999999999E-2</v>
      </c>
      <c r="BP3500">
        <v>41.017000000000003</v>
      </c>
      <c r="BQ3500">
        <v>82.69</v>
      </c>
      <c r="BR3500">
        <v>23.621000000000002</v>
      </c>
      <c r="BT3500">
        <v>2.04</v>
      </c>
      <c r="BU3500">
        <v>0.17200000000000001</v>
      </c>
      <c r="BV3500">
        <v>0</v>
      </c>
      <c r="BW3500">
        <v>30.84</v>
      </c>
      <c r="BY3500">
        <v>30.334</v>
      </c>
      <c r="BZ3500">
        <v>0.879</v>
      </c>
      <c r="CA3500">
        <v>3.1640000000000001</v>
      </c>
      <c r="CB3500">
        <v>0.94300000000000006</v>
      </c>
      <c r="CE3500">
        <v>49.048999999999999</v>
      </c>
      <c r="CF3500">
        <v>26</v>
      </c>
    </row>
    <row r="3501" spans="1:87">
      <c r="A3501" t="s">
        <v>167</v>
      </c>
      <c r="B3501" t="s">
        <v>372</v>
      </c>
      <c r="C3501">
        <v>2013</v>
      </c>
      <c r="D3501">
        <v>19578466</v>
      </c>
      <c r="I3501">
        <v>27.715</v>
      </c>
      <c r="J3501">
        <v>11.035</v>
      </c>
      <c r="K3501">
        <v>25.8</v>
      </c>
      <c r="M3501">
        <v>1.5760000000000001</v>
      </c>
      <c r="N3501">
        <v>0.70499999999999996</v>
      </c>
      <c r="O3501">
        <v>29</v>
      </c>
      <c r="P3501">
        <v>8.8000000000000007</v>
      </c>
      <c r="Q3501">
        <v>17.7</v>
      </c>
      <c r="R3501">
        <v>17</v>
      </c>
      <c r="S3501">
        <v>0.01</v>
      </c>
      <c r="U3501">
        <v>20</v>
      </c>
      <c r="V3501">
        <v>61.6</v>
      </c>
      <c r="W3501">
        <v>42.349000000000004</v>
      </c>
      <c r="Y3501">
        <v>41</v>
      </c>
      <c r="AA3501">
        <v>2.6880000000000002</v>
      </c>
      <c r="AD3501">
        <v>67.965000000000003</v>
      </c>
      <c r="AE3501">
        <v>53.811</v>
      </c>
      <c r="AL3501">
        <v>57.6</v>
      </c>
      <c r="AM3501">
        <v>83.823999999999998</v>
      </c>
      <c r="AN3501">
        <v>17.344000000000001</v>
      </c>
      <c r="AO3501">
        <v>12</v>
      </c>
      <c r="AQ3501">
        <v>96.647999999999996</v>
      </c>
      <c r="AR3501">
        <v>91.912999999999997</v>
      </c>
      <c r="AS3501">
        <v>1.865</v>
      </c>
      <c r="AV3501">
        <v>90.616</v>
      </c>
      <c r="AW3501">
        <v>98.990000000000009</v>
      </c>
      <c r="AX3501">
        <v>1.2070000000000001</v>
      </c>
      <c r="BA3501">
        <v>8.6530000000000005</v>
      </c>
      <c r="BE3501">
        <v>26.2</v>
      </c>
      <c r="BH3501">
        <v>1.3000000000000001E-2</v>
      </c>
      <c r="BP3501">
        <v>41.914999999999999</v>
      </c>
      <c r="BQ3501">
        <v>81.094999999999999</v>
      </c>
      <c r="BR3501">
        <v>19.086000000000002</v>
      </c>
      <c r="BT3501">
        <v>1.7570000000000001</v>
      </c>
      <c r="BU3501">
        <v>0.183</v>
      </c>
      <c r="BV3501">
        <v>0</v>
      </c>
      <c r="BW3501">
        <v>34.96</v>
      </c>
      <c r="BY3501">
        <v>25.908999999999999</v>
      </c>
      <c r="BZ3501">
        <v>0.879</v>
      </c>
      <c r="CA3501">
        <v>3.1640000000000001</v>
      </c>
      <c r="CB3501">
        <v>0.94300000000000006</v>
      </c>
      <c r="CE3501">
        <v>33.270000000000003</v>
      </c>
      <c r="CF3501">
        <v>17</v>
      </c>
      <c r="CG3501">
        <v>77.040000000000006</v>
      </c>
    </row>
    <row r="3502" spans="1:87">
      <c r="A3502" t="s">
        <v>167</v>
      </c>
      <c r="B3502" t="s">
        <v>372</v>
      </c>
      <c r="C3502">
        <v>2014</v>
      </c>
      <c r="D3502">
        <v>18710711</v>
      </c>
      <c r="I3502">
        <v>27.335000000000001</v>
      </c>
      <c r="J3502">
        <v>11.204000000000001</v>
      </c>
      <c r="K3502">
        <v>26.400000000000002</v>
      </c>
      <c r="M3502">
        <v>1.0629999999999999</v>
      </c>
      <c r="N3502">
        <v>0.69800000000000006</v>
      </c>
      <c r="O3502">
        <v>30</v>
      </c>
      <c r="P3502">
        <v>8.8000000000000007</v>
      </c>
      <c r="Q3502">
        <v>17.600000000000001</v>
      </c>
      <c r="R3502">
        <v>23</v>
      </c>
      <c r="S3502">
        <v>0.01</v>
      </c>
      <c r="V3502">
        <v>60</v>
      </c>
      <c r="W3502">
        <v>41.410000000000004</v>
      </c>
      <c r="Y3502">
        <v>43</v>
      </c>
      <c r="AL3502">
        <v>58.2</v>
      </c>
      <c r="AM3502">
        <v>83.606999999999999</v>
      </c>
      <c r="AN3502">
        <v>17.126000000000001</v>
      </c>
      <c r="AO3502">
        <v>12</v>
      </c>
      <c r="AQ3502">
        <v>96.731000000000009</v>
      </c>
      <c r="AR3502">
        <v>91.72</v>
      </c>
      <c r="AV3502">
        <v>89.911000000000001</v>
      </c>
      <c r="AW3502">
        <v>99.02</v>
      </c>
      <c r="AX3502">
        <v>1.266</v>
      </c>
      <c r="BA3502">
        <v>8.5809999999999995</v>
      </c>
      <c r="BE3502">
        <v>28.09</v>
      </c>
      <c r="BG3502">
        <v>2.077</v>
      </c>
      <c r="BH3502">
        <v>1.3000000000000001E-2</v>
      </c>
      <c r="BP3502">
        <v>41.533999999999999</v>
      </c>
      <c r="BQ3502">
        <v>79.5</v>
      </c>
      <c r="BT3502">
        <v>1.5389999999999999</v>
      </c>
      <c r="BU3502">
        <v>0.184</v>
      </c>
      <c r="BV3502">
        <v>0</v>
      </c>
      <c r="BW3502">
        <v>33.049999999999997</v>
      </c>
      <c r="BY3502">
        <v>22.015000000000001</v>
      </c>
      <c r="BZ3502">
        <v>0.879</v>
      </c>
      <c r="CA3502">
        <v>3.1640000000000001</v>
      </c>
      <c r="CB3502">
        <v>0.94300000000000006</v>
      </c>
      <c r="CF3502">
        <v>20</v>
      </c>
      <c r="CG3502">
        <v>77.290000000000006</v>
      </c>
    </row>
    <row r="3503" spans="1:87">
      <c r="A3503" t="s">
        <v>167</v>
      </c>
      <c r="B3503" t="s">
        <v>372</v>
      </c>
      <c r="C3503">
        <v>2015</v>
      </c>
      <c r="D3503">
        <v>17997411</v>
      </c>
      <c r="I3503">
        <v>26.931000000000001</v>
      </c>
      <c r="J3503">
        <v>11.322000000000001</v>
      </c>
      <c r="K3503">
        <v>27.1</v>
      </c>
      <c r="M3503">
        <v>1.44</v>
      </c>
      <c r="N3503">
        <v>0.70599999999999996</v>
      </c>
      <c r="O3503">
        <v>30</v>
      </c>
      <c r="P3503">
        <v>8.8000000000000007</v>
      </c>
      <c r="Q3503">
        <v>17.3</v>
      </c>
      <c r="R3503">
        <v>20</v>
      </c>
      <c r="S3503">
        <v>0.01</v>
      </c>
      <c r="T3503">
        <v>21.8</v>
      </c>
      <c r="V3503">
        <v>63</v>
      </c>
      <c r="W3503">
        <v>40.47</v>
      </c>
      <c r="Y3503">
        <v>41</v>
      </c>
      <c r="Z3503">
        <v>59</v>
      </c>
      <c r="AA3503">
        <v>3.4620000000000002</v>
      </c>
      <c r="AL3503">
        <v>58.9</v>
      </c>
      <c r="AM3503">
        <v>82.143000000000001</v>
      </c>
      <c r="AN3503">
        <v>16.911000000000001</v>
      </c>
      <c r="AO3503">
        <v>12.4</v>
      </c>
      <c r="AQ3503">
        <v>96.897000000000006</v>
      </c>
      <c r="AR3503">
        <v>91.561999999999998</v>
      </c>
      <c r="AV3503">
        <v>89.814000000000007</v>
      </c>
      <c r="AW3503">
        <v>99.05</v>
      </c>
      <c r="AX3503">
        <v>1.4079999999999999</v>
      </c>
      <c r="BA3503">
        <v>8.5310000000000006</v>
      </c>
      <c r="BE3503">
        <v>29.98</v>
      </c>
      <c r="BF3503">
        <v>13.039</v>
      </c>
      <c r="BH3503">
        <v>1.4999999999999999E-2</v>
      </c>
      <c r="BI3503">
        <v>1.2E-2</v>
      </c>
      <c r="BP3503">
        <v>44.314</v>
      </c>
      <c r="BQ3503">
        <v>77.905000000000001</v>
      </c>
      <c r="BR3503">
        <v>15.275</v>
      </c>
      <c r="BT3503">
        <v>2.5</v>
      </c>
      <c r="BU3503">
        <v>0.192</v>
      </c>
      <c r="BV3503">
        <v>0</v>
      </c>
      <c r="BW3503">
        <v>36.44</v>
      </c>
      <c r="BZ3503">
        <v>0.879</v>
      </c>
      <c r="CA3503">
        <v>3.1640000000000001</v>
      </c>
      <c r="CB3503">
        <v>0.94300000000000006</v>
      </c>
      <c r="CE3503">
        <v>32.238999999999997</v>
      </c>
      <c r="CF3503">
        <v>18</v>
      </c>
      <c r="CG3503">
        <v>81.350000000000009</v>
      </c>
    </row>
    <row r="3504" spans="1:87">
      <c r="A3504" t="s">
        <v>167</v>
      </c>
      <c r="B3504" t="s">
        <v>372</v>
      </c>
      <c r="C3504">
        <v>2016</v>
      </c>
      <c r="D3504">
        <v>17465567</v>
      </c>
      <c r="I3504">
        <v>26.492000000000001</v>
      </c>
      <c r="J3504">
        <v>11.372</v>
      </c>
      <c r="K3504">
        <v>27.8</v>
      </c>
      <c r="M3504">
        <v>1.554</v>
      </c>
      <c r="O3504">
        <v>30</v>
      </c>
      <c r="P3504">
        <v>8.8000000000000007</v>
      </c>
      <c r="Q3504">
        <v>17.600000000000001</v>
      </c>
      <c r="R3504">
        <v>22</v>
      </c>
      <c r="S3504">
        <v>0.01</v>
      </c>
      <c r="T3504">
        <v>21.8</v>
      </c>
      <c r="U3504">
        <v>26.5</v>
      </c>
      <c r="V3504">
        <v>63.800000000000004</v>
      </c>
      <c r="W3504">
        <v>39.530999999999999</v>
      </c>
      <c r="Y3504">
        <v>42</v>
      </c>
      <c r="AL3504">
        <v>59.5</v>
      </c>
      <c r="AM3504">
        <v>82.143000000000001</v>
      </c>
      <c r="AN3504">
        <v>17.087</v>
      </c>
      <c r="AO3504">
        <v>13.200000000000001</v>
      </c>
      <c r="AQ3504">
        <v>97.058999999999997</v>
      </c>
      <c r="AR3504">
        <v>91.396000000000001</v>
      </c>
      <c r="AV3504">
        <v>89.725999999999999</v>
      </c>
      <c r="AW3504">
        <v>99.02</v>
      </c>
      <c r="AX3504">
        <v>1.35</v>
      </c>
      <c r="BA3504">
        <v>8.4689999999999994</v>
      </c>
      <c r="BE3504">
        <v>31.87</v>
      </c>
      <c r="BF3504">
        <v>13.552</v>
      </c>
      <c r="BG3504">
        <v>1.238</v>
      </c>
      <c r="BH3504">
        <v>1.6E-2</v>
      </c>
      <c r="BP3504">
        <v>43.703000000000003</v>
      </c>
      <c r="BQ3504">
        <v>76.31</v>
      </c>
      <c r="BT3504">
        <v>2.5140000000000002</v>
      </c>
      <c r="BV3504">
        <v>0</v>
      </c>
      <c r="BW3504">
        <v>38.24</v>
      </c>
      <c r="BZ3504">
        <v>0.879</v>
      </c>
      <c r="CA3504">
        <v>3.1640000000000001</v>
      </c>
      <c r="CB3504">
        <v>0.94300000000000006</v>
      </c>
      <c r="CF3504">
        <v>13</v>
      </c>
    </row>
    <row r="3505" spans="1:87">
      <c r="A3505" t="s">
        <v>167</v>
      </c>
      <c r="B3505" t="s">
        <v>372</v>
      </c>
      <c r="C3505">
        <v>2017</v>
      </c>
      <c r="D3505">
        <v>17095669</v>
      </c>
      <c r="I3505">
        <v>26.065000000000001</v>
      </c>
      <c r="J3505">
        <v>11.38</v>
      </c>
      <c r="M3505">
        <v>1.6220000000000001</v>
      </c>
      <c r="O3505">
        <v>31</v>
      </c>
      <c r="P3505">
        <v>8.8000000000000007</v>
      </c>
      <c r="Q3505">
        <v>17.100000000000001</v>
      </c>
      <c r="R3505">
        <v>20</v>
      </c>
      <c r="S3505">
        <v>0.01</v>
      </c>
      <c r="W3505">
        <v>38.591999999999999</v>
      </c>
      <c r="Y3505">
        <v>48</v>
      </c>
      <c r="Z3505">
        <v>60</v>
      </c>
      <c r="AL3505">
        <v>60</v>
      </c>
      <c r="AM3505">
        <v>82.143000000000001</v>
      </c>
      <c r="AN3505">
        <v>17.314</v>
      </c>
      <c r="AO3505">
        <v>13.200000000000001</v>
      </c>
      <c r="AQ3505">
        <v>97.216999999999999</v>
      </c>
      <c r="AR3505">
        <v>91.222999999999999</v>
      </c>
      <c r="AV3505">
        <v>89.638999999999996</v>
      </c>
      <c r="AX3505">
        <v>1.3380000000000001</v>
      </c>
      <c r="BA3505">
        <v>8.3620000000000001</v>
      </c>
      <c r="BE3505">
        <v>34.253</v>
      </c>
      <c r="BF3505">
        <v>13.385</v>
      </c>
      <c r="BH3505">
        <v>1.4999999999999999E-2</v>
      </c>
      <c r="BP3505">
        <v>43.756999999999998</v>
      </c>
      <c r="BQ3505">
        <v>74.715000000000003</v>
      </c>
      <c r="BT3505">
        <v>2.556</v>
      </c>
      <c r="BV3505">
        <v>0</v>
      </c>
      <c r="BW3505">
        <v>38.410000000000004</v>
      </c>
      <c r="BZ3505">
        <v>0.879</v>
      </c>
      <c r="CA3505">
        <v>3.1640000000000001</v>
      </c>
      <c r="CB3505">
        <v>0.94300000000000006</v>
      </c>
      <c r="CF3505">
        <v>14</v>
      </c>
      <c r="CG3505">
        <v>81.489999999999995</v>
      </c>
    </row>
    <row r="3506" spans="1:87">
      <c r="A3506" t="s">
        <v>167</v>
      </c>
      <c r="B3506" t="s">
        <v>372</v>
      </c>
      <c r="C3506">
        <v>2018</v>
      </c>
      <c r="D3506">
        <v>16945062</v>
      </c>
      <c r="P3506">
        <v>8.8000000000000007</v>
      </c>
      <c r="Q3506">
        <v>16.7</v>
      </c>
      <c r="R3506">
        <v>19</v>
      </c>
      <c r="S3506">
        <v>0.01</v>
      </c>
      <c r="Y3506">
        <v>47</v>
      </c>
      <c r="AM3506">
        <v>82.143000000000001</v>
      </c>
      <c r="AN3506">
        <v>17.068000000000001</v>
      </c>
      <c r="AO3506">
        <v>13.200000000000001</v>
      </c>
      <c r="BA3506">
        <v>8.2569999999999997</v>
      </c>
      <c r="BF3506">
        <v>16.504000000000001</v>
      </c>
      <c r="BG3506">
        <v>2.5140000000000002</v>
      </c>
      <c r="BH3506">
        <v>1.6E-2</v>
      </c>
      <c r="BV3506">
        <v>0</v>
      </c>
      <c r="BW3506">
        <v>37.800000000000004</v>
      </c>
      <c r="BZ3506">
        <v>0.879</v>
      </c>
      <c r="CA3506">
        <v>3.1640000000000001</v>
      </c>
      <c r="CB3506">
        <v>0.94300000000000006</v>
      </c>
      <c r="CF3506">
        <v>13</v>
      </c>
      <c r="CG3506">
        <v>79.22</v>
      </c>
    </row>
    <row r="3507" spans="1:87">
      <c r="A3507" t="s">
        <v>167</v>
      </c>
      <c r="B3507" t="s">
        <v>372</v>
      </c>
      <c r="C3507">
        <v>2019</v>
      </c>
      <c r="D3507">
        <v>17070132</v>
      </c>
      <c r="AN3507">
        <v>16.827000000000002</v>
      </c>
      <c r="AO3507">
        <v>13.200000000000001</v>
      </c>
      <c r="BA3507">
        <v>8.370000000000001</v>
      </c>
      <c r="BW3507">
        <v>37.630000000000003</v>
      </c>
      <c r="CB3507">
        <v>0.94300000000000006</v>
      </c>
      <c r="CF3507">
        <v>13</v>
      </c>
      <c r="CG3507">
        <v>71.78</v>
      </c>
    </row>
    <row r="3508" spans="1:87">
      <c r="A3508" t="s">
        <v>167</v>
      </c>
      <c r="B3508" t="s">
        <v>372</v>
      </c>
      <c r="C3508">
        <v>2020</v>
      </c>
      <c r="D3508">
        <v>17500657</v>
      </c>
      <c r="AO3508">
        <v>12.4</v>
      </c>
    </row>
    <row r="3509" spans="1:87">
      <c r="A3509" t="s">
        <v>168</v>
      </c>
      <c r="B3509" t="s">
        <v>373</v>
      </c>
      <c r="C3509">
        <v>2000</v>
      </c>
      <c r="D3509">
        <v>8355654</v>
      </c>
      <c r="H3509">
        <v>40.1</v>
      </c>
      <c r="I3509">
        <v>49.445999999999998</v>
      </c>
      <c r="J3509">
        <v>14.911</v>
      </c>
      <c r="K3509">
        <v>2.9</v>
      </c>
      <c r="L3509">
        <v>2.1850000000000001</v>
      </c>
      <c r="M3509">
        <v>0.53100000000000003</v>
      </c>
      <c r="N3509">
        <v>0.871</v>
      </c>
      <c r="O3509">
        <v>1420</v>
      </c>
      <c r="P3509">
        <v>44.4</v>
      </c>
      <c r="Q3509">
        <v>185.9</v>
      </c>
      <c r="R3509">
        <v>151</v>
      </c>
      <c r="S3509">
        <v>1.1300000000000001</v>
      </c>
      <c r="T3509">
        <v>24.3</v>
      </c>
      <c r="V3509">
        <v>47.9</v>
      </c>
      <c r="W3509">
        <v>212.41</v>
      </c>
      <c r="X3509">
        <v>13.700000000000001</v>
      </c>
      <c r="Y3509">
        <v>28</v>
      </c>
      <c r="Z3509">
        <v>15</v>
      </c>
      <c r="AD3509">
        <v>51.307000000000002</v>
      </c>
      <c r="AE3509">
        <v>8.8070000000000004</v>
      </c>
      <c r="AL3509">
        <v>11.5</v>
      </c>
      <c r="AN3509">
        <v>79.664000000000001</v>
      </c>
      <c r="AO3509">
        <v>2.4</v>
      </c>
      <c r="AQ3509">
        <v>41.413000000000004</v>
      </c>
      <c r="AR3509">
        <v>11.548</v>
      </c>
      <c r="AS3509">
        <v>0.13800000000000001</v>
      </c>
      <c r="AV3509">
        <v>2.8450000000000002</v>
      </c>
      <c r="AW3509">
        <v>3.29</v>
      </c>
      <c r="BA3509">
        <v>1.0309999999999999</v>
      </c>
      <c r="BB3509">
        <v>1.2E-2</v>
      </c>
      <c r="BE3509">
        <v>3.6000000000000004E-2</v>
      </c>
      <c r="BH3509">
        <v>0</v>
      </c>
      <c r="BP3509">
        <v>65.972000000000008</v>
      </c>
      <c r="BQ3509">
        <v>54.753999999999998</v>
      </c>
      <c r="BT3509">
        <v>2.1000000000000001E-2</v>
      </c>
      <c r="BU3509">
        <v>8.0000000000000002E-3</v>
      </c>
      <c r="BZ3509">
        <v>67.314000000000007</v>
      </c>
      <c r="CA3509">
        <v>61.376000000000005</v>
      </c>
      <c r="CB3509">
        <v>0.92600000000000005</v>
      </c>
      <c r="CC3509">
        <v>11.4</v>
      </c>
      <c r="CI3509">
        <v>4.7060000000000004</v>
      </c>
    </row>
    <row r="3510" spans="1:87">
      <c r="A3510" t="s">
        <v>168</v>
      </c>
      <c r="B3510" t="s">
        <v>373</v>
      </c>
      <c r="C3510">
        <v>2001</v>
      </c>
      <c r="D3510">
        <v>8678049</v>
      </c>
      <c r="H3510">
        <v>39.800000000000004</v>
      </c>
      <c r="I3510">
        <v>49.370000000000005</v>
      </c>
      <c r="J3510">
        <v>14.907</v>
      </c>
      <c r="K3510">
        <v>3.1</v>
      </c>
      <c r="L3510">
        <v>2.1720000000000002</v>
      </c>
      <c r="M3510">
        <v>0.63500000000000001</v>
      </c>
      <c r="N3510">
        <v>0.86499999999999999</v>
      </c>
      <c r="O3510">
        <v>1410</v>
      </c>
      <c r="P3510">
        <v>43.5</v>
      </c>
      <c r="Q3510">
        <v>182.5</v>
      </c>
      <c r="R3510">
        <v>152</v>
      </c>
      <c r="S3510">
        <v>1.07</v>
      </c>
      <c r="V3510">
        <v>48.4</v>
      </c>
      <c r="W3510">
        <v>211.06900000000002</v>
      </c>
      <c r="Y3510">
        <v>26</v>
      </c>
      <c r="AD3510">
        <v>52.503999999999998</v>
      </c>
      <c r="AL3510">
        <v>10.700000000000001</v>
      </c>
      <c r="AN3510">
        <v>79.522000000000006</v>
      </c>
      <c r="AO3510">
        <v>2.4</v>
      </c>
      <c r="AQ3510">
        <v>41.271999999999998</v>
      </c>
      <c r="AR3510">
        <v>11.489000000000001</v>
      </c>
      <c r="AS3510">
        <v>0.18</v>
      </c>
      <c r="AV3510">
        <v>3.238</v>
      </c>
      <c r="AW3510">
        <v>3.2600000000000002</v>
      </c>
      <c r="BA3510">
        <v>1.08</v>
      </c>
      <c r="BB3510">
        <v>1.4E-2</v>
      </c>
      <c r="BE3510">
        <v>4.5999999999999999E-2</v>
      </c>
      <c r="BH3510">
        <v>0</v>
      </c>
      <c r="BP3510">
        <v>64.757999999999996</v>
      </c>
      <c r="BQ3510">
        <v>54.634999999999998</v>
      </c>
      <c r="BT3510">
        <v>0.02</v>
      </c>
      <c r="BU3510">
        <v>1.0999999999999999E-2</v>
      </c>
      <c r="BZ3510">
        <v>70.631</v>
      </c>
      <c r="CA3510">
        <v>70.222000000000008</v>
      </c>
      <c r="CB3510">
        <v>0.92600000000000005</v>
      </c>
      <c r="CI3510">
        <v>4.2560000000000002</v>
      </c>
    </row>
    <row r="3511" spans="1:87">
      <c r="A3511" t="s">
        <v>168</v>
      </c>
      <c r="B3511" t="s">
        <v>373</v>
      </c>
      <c r="C3511">
        <v>2002</v>
      </c>
      <c r="D3511">
        <v>9019226</v>
      </c>
      <c r="H3511">
        <v>39.700000000000003</v>
      </c>
      <c r="I3511">
        <v>49.225999999999999</v>
      </c>
      <c r="J3511">
        <v>14.943</v>
      </c>
      <c r="K3511">
        <v>3.2</v>
      </c>
      <c r="L3511">
        <v>2.1710000000000003</v>
      </c>
      <c r="M3511">
        <v>0.67100000000000004</v>
      </c>
      <c r="N3511">
        <v>0.86099999999999999</v>
      </c>
      <c r="O3511">
        <v>1400</v>
      </c>
      <c r="P3511">
        <v>42.6</v>
      </c>
      <c r="Q3511">
        <v>179.1</v>
      </c>
      <c r="R3511">
        <v>152</v>
      </c>
      <c r="S3511">
        <v>1.02</v>
      </c>
      <c r="V3511">
        <v>48.5</v>
      </c>
      <c r="W3511">
        <v>209.72800000000001</v>
      </c>
      <c r="Y3511">
        <v>25</v>
      </c>
      <c r="AD3511">
        <v>55.890999999999998</v>
      </c>
      <c r="AE3511">
        <v>9.8810000000000002</v>
      </c>
      <c r="AL3511">
        <v>9.8000000000000007</v>
      </c>
      <c r="AN3511">
        <v>79.44</v>
      </c>
      <c r="AQ3511">
        <v>41.127000000000002</v>
      </c>
      <c r="AR3511">
        <v>11.431000000000001</v>
      </c>
      <c r="AS3511">
        <v>0.20800000000000002</v>
      </c>
      <c r="AV3511">
        <v>3.617</v>
      </c>
      <c r="AW3511">
        <v>3.2800000000000002</v>
      </c>
      <c r="BA3511">
        <v>1.155</v>
      </c>
      <c r="BB3511">
        <v>1.4999999999999999E-2</v>
      </c>
      <c r="BE3511">
        <v>0.16600000000000001</v>
      </c>
      <c r="BH3511">
        <v>1E-3</v>
      </c>
      <c r="BP3511">
        <v>62.945999999999998</v>
      </c>
      <c r="BQ3511">
        <v>54.515999999999998</v>
      </c>
      <c r="BT3511">
        <v>2.1000000000000001E-2</v>
      </c>
      <c r="BU3511">
        <v>1.2E-2</v>
      </c>
      <c r="BZ3511">
        <v>70.631</v>
      </c>
      <c r="CA3511">
        <v>70.222000000000008</v>
      </c>
      <c r="CB3511">
        <v>0.92500000000000004</v>
      </c>
    </row>
    <row r="3512" spans="1:87">
      <c r="A3512" t="s">
        <v>168</v>
      </c>
      <c r="B3512" t="s">
        <v>373</v>
      </c>
      <c r="C3512">
        <v>2003</v>
      </c>
      <c r="D3512">
        <v>9373913</v>
      </c>
      <c r="H3512">
        <v>39.1</v>
      </c>
      <c r="I3512">
        <v>49.027000000000001</v>
      </c>
      <c r="J3512">
        <v>14.994</v>
      </c>
      <c r="K3512">
        <v>3.4</v>
      </c>
      <c r="L3512">
        <v>2.1630000000000003</v>
      </c>
      <c r="M3512">
        <v>0.82700000000000007</v>
      </c>
      <c r="N3512">
        <v>0.85799999999999998</v>
      </c>
      <c r="O3512">
        <v>1370</v>
      </c>
      <c r="P3512">
        <v>41.800000000000004</v>
      </c>
      <c r="Q3512">
        <v>175.8</v>
      </c>
      <c r="R3512">
        <v>152</v>
      </c>
      <c r="S3512">
        <v>0.98</v>
      </c>
      <c r="V3512">
        <v>48.800000000000004</v>
      </c>
      <c r="W3512">
        <v>206.99799999999999</v>
      </c>
      <c r="Y3512">
        <v>23</v>
      </c>
      <c r="AD3512">
        <v>57.410000000000004</v>
      </c>
      <c r="AE3512">
        <v>10.103</v>
      </c>
      <c r="AL3512">
        <v>9.1</v>
      </c>
      <c r="AN3512">
        <v>79.5</v>
      </c>
      <c r="AO3512">
        <v>5.8</v>
      </c>
      <c r="AQ3512">
        <v>40.978000000000002</v>
      </c>
      <c r="AR3512">
        <v>11.373000000000001</v>
      </c>
      <c r="AS3512">
        <v>0.20300000000000001</v>
      </c>
      <c r="AV3512">
        <v>3.9769999999999999</v>
      </c>
      <c r="AW3512">
        <v>3.21</v>
      </c>
      <c r="BA3512">
        <v>1.212</v>
      </c>
      <c r="BB3512">
        <v>1.4E-2</v>
      </c>
      <c r="BE3512">
        <v>0.32</v>
      </c>
      <c r="BH3512">
        <v>1E-3</v>
      </c>
      <c r="BP3512">
        <v>60.965000000000003</v>
      </c>
      <c r="BQ3512">
        <v>54.398000000000003</v>
      </c>
      <c r="BT3512">
        <v>5.6000000000000001E-2</v>
      </c>
      <c r="BU3512">
        <v>1.2E-2</v>
      </c>
      <c r="BZ3512">
        <v>70.631</v>
      </c>
      <c r="CA3512">
        <v>70.222000000000008</v>
      </c>
      <c r="CB3512">
        <v>0.92500000000000004</v>
      </c>
    </row>
    <row r="3513" spans="1:87">
      <c r="A3513" t="s">
        <v>168</v>
      </c>
      <c r="B3513" t="s">
        <v>373</v>
      </c>
      <c r="C3513">
        <v>2004</v>
      </c>
      <c r="D3513">
        <v>9734761</v>
      </c>
      <c r="H3513">
        <v>39.1</v>
      </c>
      <c r="I3513">
        <v>48.786999999999999</v>
      </c>
      <c r="J3513">
        <v>15.037000000000001</v>
      </c>
      <c r="K3513">
        <v>3.6</v>
      </c>
      <c r="L3513">
        <v>2.157</v>
      </c>
      <c r="M3513">
        <v>0.67100000000000004</v>
      </c>
      <c r="N3513">
        <v>0.85699999999999998</v>
      </c>
      <c r="O3513">
        <v>1350</v>
      </c>
      <c r="P3513">
        <v>41</v>
      </c>
      <c r="Q3513">
        <v>172.4</v>
      </c>
      <c r="R3513">
        <v>151</v>
      </c>
      <c r="S3513">
        <v>0.93</v>
      </c>
      <c r="V3513">
        <v>49.1</v>
      </c>
      <c r="W3513">
        <v>204.26900000000001</v>
      </c>
      <c r="X3513">
        <v>14.4</v>
      </c>
      <c r="Y3513">
        <v>16</v>
      </c>
      <c r="AE3513">
        <v>10.718999999999999</v>
      </c>
      <c r="AL3513">
        <v>8.4</v>
      </c>
      <c r="AN3513">
        <v>79.825000000000003</v>
      </c>
      <c r="AO3513">
        <v>6.5</v>
      </c>
      <c r="AQ3513">
        <v>40.823999999999998</v>
      </c>
      <c r="AR3513">
        <v>11.316000000000001</v>
      </c>
      <c r="AS3513">
        <v>0.192</v>
      </c>
      <c r="AV3513">
        <v>3.5</v>
      </c>
      <c r="AW3513">
        <v>3.22</v>
      </c>
      <c r="BA3513">
        <v>1.242</v>
      </c>
      <c r="BB3513">
        <v>1.2E-2</v>
      </c>
      <c r="BE3513">
        <v>0.36099999999999999</v>
      </c>
      <c r="BH3513">
        <v>1E-3</v>
      </c>
      <c r="BP3513">
        <v>59.241</v>
      </c>
      <c r="BQ3513">
        <v>54.279000000000003</v>
      </c>
      <c r="BT3513">
        <v>5.7000000000000002E-2</v>
      </c>
      <c r="BU3513">
        <v>1.2E-2</v>
      </c>
      <c r="BZ3513">
        <v>70.631</v>
      </c>
      <c r="CA3513">
        <v>70.222000000000008</v>
      </c>
      <c r="CB3513">
        <v>0.92500000000000004</v>
      </c>
      <c r="CI3513">
        <v>3.5110000000000001</v>
      </c>
    </row>
    <row r="3514" spans="1:87">
      <c r="A3514" t="s">
        <v>168</v>
      </c>
      <c r="B3514" t="s">
        <v>373</v>
      </c>
      <c r="C3514">
        <v>2005</v>
      </c>
      <c r="D3514">
        <v>10096630</v>
      </c>
      <c r="H3514">
        <v>39.200000000000003</v>
      </c>
      <c r="I3514">
        <v>48.521000000000001</v>
      </c>
      <c r="J3514">
        <v>15.045</v>
      </c>
      <c r="K3514">
        <v>3.7</v>
      </c>
      <c r="L3514">
        <v>2.1520000000000001</v>
      </c>
      <c r="M3514">
        <v>0.75</v>
      </c>
      <c r="N3514">
        <v>0.85299999999999998</v>
      </c>
      <c r="O3514">
        <v>1330</v>
      </c>
      <c r="P3514">
        <v>40.300000000000004</v>
      </c>
      <c r="Q3514">
        <v>169</v>
      </c>
      <c r="R3514">
        <v>151</v>
      </c>
      <c r="S3514">
        <v>0.89</v>
      </c>
      <c r="T3514">
        <v>24.5</v>
      </c>
      <c r="V3514">
        <v>49.300000000000004</v>
      </c>
      <c r="W3514">
        <v>201.53900000000002</v>
      </c>
      <c r="Y3514">
        <v>25</v>
      </c>
      <c r="Z3514">
        <v>16</v>
      </c>
      <c r="AL3514">
        <v>9.5</v>
      </c>
      <c r="AM3514">
        <v>30.435000000000002</v>
      </c>
      <c r="AN3514">
        <v>80.111999999999995</v>
      </c>
      <c r="AO3514">
        <v>6.5</v>
      </c>
      <c r="AQ3514">
        <v>40.666000000000004</v>
      </c>
      <c r="AR3514">
        <v>11.26</v>
      </c>
      <c r="AS3514">
        <v>0.183</v>
      </c>
      <c r="AV3514">
        <v>4.6219999999999999</v>
      </c>
      <c r="AW3514">
        <v>3.21</v>
      </c>
      <c r="BA3514">
        <v>1.264</v>
      </c>
      <c r="BB3514">
        <v>2.1000000000000001E-2</v>
      </c>
      <c r="BE3514">
        <v>0.39900000000000002</v>
      </c>
      <c r="BH3514">
        <v>1E-3</v>
      </c>
      <c r="BP3514">
        <v>58.201000000000001</v>
      </c>
      <c r="BQ3514">
        <v>54.160000000000004</v>
      </c>
      <c r="BT3514">
        <v>5.8000000000000003E-2</v>
      </c>
      <c r="BU3514">
        <v>1.2E-2</v>
      </c>
      <c r="BZ3514">
        <v>70.631</v>
      </c>
      <c r="CA3514">
        <v>70.222000000000008</v>
      </c>
      <c r="CB3514">
        <v>0.92400000000000004</v>
      </c>
      <c r="CC3514">
        <v>10.700000000000001</v>
      </c>
      <c r="CI3514">
        <v>3.125</v>
      </c>
    </row>
    <row r="3515" spans="1:87">
      <c r="A3515" t="s">
        <v>168</v>
      </c>
      <c r="B3515" t="s">
        <v>373</v>
      </c>
      <c r="C3515">
        <v>2006</v>
      </c>
      <c r="D3515">
        <v>10457122</v>
      </c>
      <c r="H3515">
        <v>39.800000000000004</v>
      </c>
      <c r="I3515">
        <v>48.08</v>
      </c>
      <c r="J3515">
        <v>15.02</v>
      </c>
      <c r="K3515">
        <v>3.9</v>
      </c>
      <c r="L3515">
        <v>2.1480000000000001</v>
      </c>
      <c r="M3515">
        <v>0.76700000000000002</v>
      </c>
      <c r="N3515">
        <v>0.84799999999999998</v>
      </c>
      <c r="O3515">
        <v>1340</v>
      </c>
      <c r="P3515">
        <v>39.800000000000004</v>
      </c>
      <c r="Q3515">
        <v>165.4</v>
      </c>
      <c r="R3515">
        <v>150</v>
      </c>
      <c r="S3515">
        <v>0.83000000000000007</v>
      </c>
      <c r="V3515">
        <v>49.2</v>
      </c>
      <c r="W3515">
        <v>198.81</v>
      </c>
      <c r="Y3515">
        <v>39</v>
      </c>
      <c r="AA3515">
        <v>3.4350000000000001</v>
      </c>
      <c r="AE3515">
        <v>11.744</v>
      </c>
      <c r="AL3515">
        <v>10.5</v>
      </c>
      <c r="AN3515">
        <v>80.051000000000002</v>
      </c>
      <c r="AO3515">
        <v>6.5</v>
      </c>
      <c r="AQ3515">
        <v>40.503999999999998</v>
      </c>
      <c r="AR3515">
        <v>11.205</v>
      </c>
      <c r="AS3515">
        <v>0.17100000000000001</v>
      </c>
      <c r="AV3515">
        <v>4.9160000000000004</v>
      </c>
      <c r="AW3515">
        <v>3.19</v>
      </c>
      <c r="BA3515">
        <v>1.248</v>
      </c>
      <c r="BB3515">
        <v>1.0999999999999999E-2</v>
      </c>
      <c r="BE3515">
        <v>0.58099999999999996</v>
      </c>
      <c r="BH3515">
        <v>1E-3</v>
      </c>
      <c r="BP3515">
        <v>57.669000000000004</v>
      </c>
      <c r="BQ3515">
        <v>54.041000000000004</v>
      </c>
      <c r="BR3515">
        <v>19.001000000000001</v>
      </c>
      <c r="BT3515">
        <v>5.7000000000000002E-2</v>
      </c>
      <c r="BU3515">
        <v>1.0999999999999999E-2</v>
      </c>
      <c r="BZ3515">
        <v>70.631</v>
      </c>
      <c r="CA3515">
        <v>70.222000000000008</v>
      </c>
      <c r="CB3515">
        <v>0.92400000000000004</v>
      </c>
      <c r="CD3515">
        <v>71.8</v>
      </c>
      <c r="CE3515">
        <v>23.923000000000002</v>
      </c>
    </row>
    <row r="3516" spans="1:87">
      <c r="A3516" t="s">
        <v>168</v>
      </c>
      <c r="B3516" t="s">
        <v>373</v>
      </c>
      <c r="C3516">
        <v>2007</v>
      </c>
      <c r="D3516">
        <v>10818031</v>
      </c>
      <c r="H3516">
        <v>40.300000000000004</v>
      </c>
      <c r="I3516">
        <v>47.392000000000003</v>
      </c>
      <c r="J3516">
        <v>14.98</v>
      </c>
      <c r="K3516">
        <v>4.0999999999999996</v>
      </c>
      <c r="L3516">
        <v>2.1430000000000002</v>
      </c>
      <c r="M3516">
        <v>0.79900000000000004</v>
      </c>
      <c r="N3516">
        <v>0.84299999999999997</v>
      </c>
      <c r="O3516">
        <v>1300</v>
      </c>
      <c r="P3516">
        <v>39.4</v>
      </c>
      <c r="Q3516">
        <v>161.70000000000002</v>
      </c>
      <c r="R3516">
        <v>149</v>
      </c>
      <c r="S3516">
        <v>0.79</v>
      </c>
      <c r="V3516">
        <v>50.2</v>
      </c>
      <c r="W3516">
        <v>196.08</v>
      </c>
      <c r="Y3516">
        <v>28</v>
      </c>
      <c r="AA3516">
        <v>4.141</v>
      </c>
      <c r="AL3516">
        <v>11.6</v>
      </c>
      <c r="AN3516">
        <v>80.141999999999996</v>
      </c>
      <c r="AO3516">
        <v>5.2</v>
      </c>
      <c r="AQ3516">
        <v>40.338000000000001</v>
      </c>
      <c r="AR3516">
        <v>11.15</v>
      </c>
      <c r="AS3516">
        <v>0.16700000000000001</v>
      </c>
      <c r="AV3516">
        <v>5.2080000000000002</v>
      </c>
      <c r="AW3516">
        <v>3.16</v>
      </c>
      <c r="BA3516">
        <v>1.2390000000000001</v>
      </c>
      <c r="BB3516">
        <v>1.0999999999999999E-2</v>
      </c>
      <c r="BE3516">
        <v>0.84699999999999998</v>
      </c>
      <c r="BH3516">
        <v>0</v>
      </c>
      <c r="BP3516">
        <v>57.207999999999998</v>
      </c>
      <c r="BQ3516">
        <v>53.922000000000004</v>
      </c>
      <c r="BR3516">
        <v>16.632000000000001</v>
      </c>
      <c r="BT3516">
        <v>6.5000000000000002E-2</v>
      </c>
      <c r="BU3516">
        <v>1.2E-2</v>
      </c>
      <c r="BZ3516">
        <v>70.631</v>
      </c>
      <c r="CA3516">
        <v>70.222000000000008</v>
      </c>
      <c r="CB3516">
        <v>0.92400000000000004</v>
      </c>
      <c r="CE3516">
        <v>24.673000000000002</v>
      </c>
    </row>
    <row r="3517" spans="1:87">
      <c r="A3517" t="s">
        <v>168</v>
      </c>
      <c r="B3517" t="s">
        <v>373</v>
      </c>
      <c r="C3517">
        <v>2008</v>
      </c>
      <c r="D3517">
        <v>11183589</v>
      </c>
      <c r="H3517">
        <v>40.700000000000003</v>
      </c>
      <c r="I3517">
        <v>46.594000000000001</v>
      </c>
      <c r="J3517">
        <v>14.929</v>
      </c>
      <c r="K3517">
        <v>4.3</v>
      </c>
      <c r="L3517">
        <v>2.1440000000000001</v>
      </c>
      <c r="M3517">
        <v>0.77500000000000002</v>
      </c>
      <c r="N3517">
        <v>0.84099999999999997</v>
      </c>
      <c r="O3517">
        <v>1310</v>
      </c>
      <c r="P3517">
        <v>39</v>
      </c>
      <c r="Q3517">
        <v>157.70000000000002</v>
      </c>
      <c r="R3517">
        <v>149</v>
      </c>
      <c r="S3517">
        <v>0.75</v>
      </c>
      <c r="V3517">
        <v>50.4</v>
      </c>
      <c r="W3517">
        <v>192.50800000000001</v>
      </c>
      <c r="Y3517">
        <v>19</v>
      </c>
      <c r="AA3517">
        <v>4.6319999999999997</v>
      </c>
      <c r="AL3517">
        <v>12.6</v>
      </c>
      <c r="AN3517">
        <v>80.331000000000003</v>
      </c>
      <c r="AO3517">
        <v>5.2</v>
      </c>
      <c r="AQ3517">
        <v>40.167000000000002</v>
      </c>
      <c r="AR3517">
        <v>11.096</v>
      </c>
      <c r="AS3517">
        <v>0.16800000000000001</v>
      </c>
      <c r="AV3517">
        <v>5.5120000000000005</v>
      </c>
      <c r="AW3517">
        <v>3.23</v>
      </c>
      <c r="BA3517">
        <v>1.2670000000000001</v>
      </c>
      <c r="BB3517">
        <v>1.0999999999999999E-2</v>
      </c>
      <c r="BE3517">
        <v>1.19</v>
      </c>
      <c r="BH3517">
        <v>1E-3</v>
      </c>
      <c r="BP3517">
        <v>56.852000000000004</v>
      </c>
      <c r="BQ3517">
        <v>53.803000000000004</v>
      </c>
      <c r="BR3517">
        <v>34.716999999999999</v>
      </c>
      <c r="BT3517">
        <v>5.9000000000000004E-2</v>
      </c>
      <c r="BU3517">
        <v>1.0999999999999999E-2</v>
      </c>
      <c r="BZ3517">
        <v>70.631</v>
      </c>
      <c r="CA3517">
        <v>70.222000000000008</v>
      </c>
      <c r="CB3517">
        <v>0.92300000000000004</v>
      </c>
      <c r="CE3517">
        <v>50.066000000000003</v>
      </c>
    </row>
    <row r="3518" spans="1:87">
      <c r="A3518" t="s">
        <v>168</v>
      </c>
      <c r="B3518" t="s">
        <v>373</v>
      </c>
      <c r="C3518">
        <v>2009</v>
      </c>
      <c r="D3518">
        <v>11560142</v>
      </c>
      <c r="H3518">
        <v>40.800000000000004</v>
      </c>
      <c r="I3518">
        <v>45.82</v>
      </c>
      <c r="J3518">
        <v>14.871</v>
      </c>
      <c r="K3518">
        <v>4.5</v>
      </c>
      <c r="L3518">
        <v>2.141</v>
      </c>
      <c r="M3518">
        <v>0.59799999999999998</v>
      </c>
      <c r="N3518">
        <v>0.84</v>
      </c>
      <c r="O3518">
        <v>1270</v>
      </c>
      <c r="P3518">
        <v>38.700000000000003</v>
      </c>
      <c r="Q3518">
        <v>153.70000000000002</v>
      </c>
      <c r="R3518">
        <v>148</v>
      </c>
      <c r="S3518">
        <v>0.67</v>
      </c>
      <c r="V3518">
        <v>51.4</v>
      </c>
      <c r="W3518">
        <v>188.93600000000001</v>
      </c>
      <c r="Y3518">
        <v>24</v>
      </c>
      <c r="AA3518">
        <v>3.6390000000000002</v>
      </c>
      <c r="AE3518">
        <v>17.079000000000001</v>
      </c>
      <c r="AL3518">
        <v>13.700000000000001</v>
      </c>
      <c r="AN3518">
        <v>80.608000000000004</v>
      </c>
      <c r="AO3518">
        <v>5.2</v>
      </c>
      <c r="AQ3518">
        <v>39.991999999999997</v>
      </c>
      <c r="AR3518">
        <v>10.725</v>
      </c>
      <c r="AS3518">
        <v>0.161</v>
      </c>
      <c r="AV3518">
        <v>5.8410000000000002</v>
      </c>
      <c r="AW3518">
        <v>3.19</v>
      </c>
      <c r="BA3518">
        <v>1.4710000000000001</v>
      </c>
      <c r="BB3518">
        <v>0.01</v>
      </c>
      <c r="BE3518">
        <v>1.5</v>
      </c>
      <c r="BH3518">
        <v>1E-3</v>
      </c>
      <c r="BP3518">
        <v>56.633000000000003</v>
      </c>
      <c r="BQ3518">
        <v>53.684000000000005</v>
      </c>
      <c r="BR3518">
        <v>29.225999999999999</v>
      </c>
      <c r="BT3518">
        <v>5.3999999999999999E-2</v>
      </c>
      <c r="BU3518">
        <v>1.0999999999999999E-2</v>
      </c>
      <c r="BZ3518">
        <v>70.631</v>
      </c>
      <c r="CA3518">
        <v>70.222000000000008</v>
      </c>
      <c r="CB3518">
        <v>0.92300000000000004</v>
      </c>
      <c r="CE3518">
        <v>28.111000000000001</v>
      </c>
      <c r="CI3518">
        <v>3.2370000000000001</v>
      </c>
    </row>
    <row r="3519" spans="1:87">
      <c r="A3519" t="s">
        <v>168</v>
      </c>
      <c r="B3519" t="s">
        <v>373</v>
      </c>
      <c r="C3519">
        <v>2010</v>
      </c>
      <c r="D3519">
        <v>11952134</v>
      </c>
      <c r="E3519">
        <v>42.17</v>
      </c>
      <c r="F3519">
        <v>67.19</v>
      </c>
      <c r="H3519">
        <v>40</v>
      </c>
      <c r="I3519">
        <v>45.204000000000001</v>
      </c>
      <c r="J3519">
        <v>14.807</v>
      </c>
      <c r="K3519">
        <v>4.7</v>
      </c>
      <c r="L3519">
        <v>2.141</v>
      </c>
      <c r="M3519">
        <v>0.76300000000000001</v>
      </c>
      <c r="N3519">
        <v>0.83899999999999997</v>
      </c>
      <c r="O3519">
        <v>1240</v>
      </c>
      <c r="P3519">
        <v>38.4</v>
      </c>
      <c r="Q3519">
        <v>149.70000000000002</v>
      </c>
      <c r="R3519">
        <v>147</v>
      </c>
      <c r="S3519">
        <v>0.65</v>
      </c>
      <c r="T3519">
        <v>24.5</v>
      </c>
      <c r="V3519">
        <v>51.9</v>
      </c>
      <c r="W3519">
        <v>185.364</v>
      </c>
      <c r="X3519">
        <v>16.600000000000001</v>
      </c>
      <c r="Y3519">
        <v>39</v>
      </c>
      <c r="Z3519">
        <v>22</v>
      </c>
      <c r="AA3519">
        <v>3.7429999999999999</v>
      </c>
      <c r="AE3519">
        <v>16.079000000000001</v>
      </c>
      <c r="AL3519">
        <v>14.700000000000001</v>
      </c>
      <c r="AM3519">
        <v>34.483000000000004</v>
      </c>
      <c r="AN3519">
        <v>81.036000000000001</v>
      </c>
      <c r="AO3519">
        <v>5.2</v>
      </c>
      <c r="AQ3519">
        <v>39.82</v>
      </c>
      <c r="AR3519">
        <v>10.370000000000001</v>
      </c>
      <c r="AS3519">
        <v>0.17400000000000002</v>
      </c>
      <c r="AV3519">
        <v>6.4</v>
      </c>
      <c r="AW3519">
        <v>3.14</v>
      </c>
      <c r="BA3519">
        <v>1.57</v>
      </c>
      <c r="BB3519">
        <v>1.0999999999999999E-2</v>
      </c>
      <c r="BE3519">
        <v>1.7</v>
      </c>
      <c r="BG3519">
        <v>2</v>
      </c>
      <c r="BH3519">
        <v>0</v>
      </c>
      <c r="BP3519">
        <v>56.587000000000003</v>
      </c>
      <c r="BQ3519">
        <v>53.564999999999998</v>
      </c>
      <c r="BR3519">
        <v>36.969000000000001</v>
      </c>
      <c r="BT3519">
        <v>5.2999999999999999E-2</v>
      </c>
      <c r="BU3519">
        <v>1.2E-2</v>
      </c>
      <c r="BZ3519">
        <v>70.631</v>
      </c>
      <c r="CA3519">
        <v>70.222000000000008</v>
      </c>
      <c r="CB3519">
        <v>0.92200000000000004</v>
      </c>
      <c r="CC3519">
        <v>9.7000000000000011</v>
      </c>
      <c r="CE3519">
        <v>41.968000000000004</v>
      </c>
      <c r="CI3519">
        <v>2.8340000000000001</v>
      </c>
    </row>
    <row r="3520" spans="1:87">
      <c r="A3520" t="s">
        <v>168</v>
      </c>
      <c r="B3520" t="s">
        <v>373</v>
      </c>
      <c r="C3520">
        <v>2011</v>
      </c>
      <c r="D3520">
        <v>12360986</v>
      </c>
      <c r="E3520">
        <v>39.32</v>
      </c>
      <c r="F3520">
        <v>64.52</v>
      </c>
      <c r="H3520">
        <v>38.9</v>
      </c>
      <c r="I3520">
        <v>44.719000000000001</v>
      </c>
      <c r="J3520">
        <v>14.724</v>
      </c>
      <c r="K3520">
        <v>4.9000000000000004</v>
      </c>
      <c r="L3520">
        <v>2.1430000000000002</v>
      </c>
      <c r="M3520">
        <v>0.63200000000000001</v>
      </c>
      <c r="N3520">
        <v>0.84</v>
      </c>
      <c r="O3520">
        <v>1210</v>
      </c>
      <c r="P3520">
        <v>38</v>
      </c>
      <c r="Q3520">
        <v>145.6</v>
      </c>
      <c r="R3520">
        <v>147</v>
      </c>
      <c r="S3520">
        <v>0.61</v>
      </c>
      <c r="V3520">
        <v>52.300000000000004</v>
      </c>
      <c r="W3520">
        <v>181.792</v>
      </c>
      <c r="Y3520">
        <v>33</v>
      </c>
      <c r="AA3520">
        <v>4.3929999999999998</v>
      </c>
      <c r="AD3520">
        <v>61.667000000000002</v>
      </c>
      <c r="AE3520">
        <v>16.47</v>
      </c>
      <c r="AL3520">
        <v>15.4</v>
      </c>
      <c r="AM3520">
        <v>33.332999999999998</v>
      </c>
      <c r="AN3520">
        <v>81.168999999999997</v>
      </c>
      <c r="AO3520">
        <v>12.8</v>
      </c>
      <c r="AQ3520">
        <v>39.652000000000001</v>
      </c>
      <c r="AR3520">
        <v>10.032</v>
      </c>
      <c r="AS3520">
        <v>0.16300000000000001</v>
      </c>
      <c r="AV3520">
        <v>6.65</v>
      </c>
      <c r="AW3520">
        <v>3.15</v>
      </c>
      <c r="AZ3520">
        <v>8.9600000000000009</v>
      </c>
      <c r="BA3520">
        <v>1.633</v>
      </c>
      <c r="BE3520">
        <v>1.9000000000000001</v>
      </c>
      <c r="BH3520">
        <v>1E-3</v>
      </c>
      <c r="BP3520">
        <v>55.195</v>
      </c>
      <c r="BQ3520">
        <v>53.447000000000003</v>
      </c>
      <c r="BR3520">
        <v>41.103999999999999</v>
      </c>
      <c r="BT3520">
        <v>5.2999999999999999E-2</v>
      </c>
      <c r="BU3520">
        <v>1.2E-2</v>
      </c>
      <c r="BZ3520">
        <v>70.631</v>
      </c>
      <c r="CA3520">
        <v>70.222000000000008</v>
      </c>
      <c r="CB3520">
        <v>0.92200000000000004</v>
      </c>
      <c r="CE3520">
        <v>29.706</v>
      </c>
      <c r="CI3520">
        <v>3.0950000000000002</v>
      </c>
    </row>
    <row r="3521" spans="1:89">
      <c r="A3521" t="s">
        <v>168</v>
      </c>
      <c r="B3521" t="s">
        <v>373</v>
      </c>
      <c r="C3521">
        <v>2012</v>
      </c>
      <c r="D3521">
        <v>12784748</v>
      </c>
      <c r="E3521">
        <v>36.78</v>
      </c>
      <c r="F3521">
        <v>61.72</v>
      </c>
      <c r="H3521">
        <v>37.6</v>
      </c>
      <c r="I3521">
        <v>44.25</v>
      </c>
      <c r="J3521">
        <v>14.609</v>
      </c>
      <c r="K3521">
        <v>5.1000000000000005</v>
      </c>
      <c r="L3521">
        <v>2.1350000000000002</v>
      </c>
      <c r="M3521">
        <v>0.93500000000000005</v>
      </c>
      <c r="N3521">
        <v>0.84</v>
      </c>
      <c r="O3521">
        <v>1190</v>
      </c>
      <c r="P3521">
        <v>37.5</v>
      </c>
      <c r="Q3521">
        <v>141.70000000000002</v>
      </c>
      <c r="R3521">
        <v>146</v>
      </c>
      <c r="S3521">
        <v>0.59</v>
      </c>
      <c r="V3521">
        <v>52.7</v>
      </c>
      <c r="W3521">
        <v>178.22</v>
      </c>
      <c r="Y3521">
        <v>40</v>
      </c>
      <c r="AA3521">
        <v>4.0330000000000004</v>
      </c>
      <c r="AE3521">
        <v>15.686</v>
      </c>
      <c r="AL3521">
        <v>16</v>
      </c>
      <c r="AM3521">
        <v>35.484000000000002</v>
      </c>
      <c r="AN3521">
        <v>81.48</v>
      </c>
      <c r="AO3521">
        <v>14.9</v>
      </c>
      <c r="AQ3521">
        <v>39.486000000000004</v>
      </c>
      <c r="AR3521">
        <v>9.7089999999999996</v>
      </c>
      <c r="AS3521">
        <v>0.157</v>
      </c>
      <c r="AV3521">
        <v>7.4560000000000004</v>
      </c>
      <c r="AW3521">
        <v>3.18</v>
      </c>
      <c r="BA3521">
        <v>1.704</v>
      </c>
      <c r="BE3521">
        <v>2.1</v>
      </c>
      <c r="BG3521">
        <v>2</v>
      </c>
      <c r="BH3521">
        <v>0</v>
      </c>
      <c r="BP3521">
        <v>58.675000000000004</v>
      </c>
      <c r="BQ3521">
        <v>53.328000000000003</v>
      </c>
      <c r="BR3521">
        <v>36.25</v>
      </c>
      <c r="BT3521">
        <v>5.2000000000000005E-2</v>
      </c>
      <c r="BU3521">
        <v>1.0999999999999999E-2</v>
      </c>
      <c r="BZ3521">
        <v>70.631</v>
      </c>
      <c r="CA3521">
        <v>70.222000000000008</v>
      </c>
      <c r="CB3521">
        <v>0.92200000000000004</v>
      </c>
      <c r="CD3521">
        <v>63.4</v>
      </c>
      <c r="CE3521">
        <v>32.927999999999997</v>
      </c>
      <c r="CF3521">
        <v>19</v>
      </c>
      <c r="CI3521">
        <v>2.8740000000000001</v>
      </c>
    </row>
    <row r="3522" spans="1:89">
      <c r="A3522" t="s">
        <v>168</v>
      </c>
      <c r="B3522" t="s">
        <v>373</v>
      </c>
      <c r="C3522">
        <v>2013</v>
      </c>
      <c r="D3522">
        <v>13220433</v>
      </c>
      <c r="E3522">
        <v>34.29</v>
      </c>
      <c r="F3522">
        <v>58.86</v>
      </c>
      <c r="H3522">
        <v>36.9</v>
      </c>
      <c r="I3522">
        <v>43.804000000000002</v>
      </c>
      <c r="J3522">
        <v>14.464</v>
      </c>
      <c r="K3522">
        <v>5.3</v>
      </c>
      <c r="L3522">
        <v>2.133</v>
      </c>
      <c r="M3522">
        <v>0.82300000000000006</v>
      </c>
      <c r="N3522">
        <v>0.83899999999999997</v>
      </c>
      <c r="O3522">
        <v>1170</v>
      </c>
      <c r="P3522">
        <v>37.1</v>
      </c>
      <c r="Q3522">
        <v>137.9</v>
      </c>
      <c r="R3522">
        <v>146</v>
      </c>
      <c r="S3522">
        <v>0.56000000000000005</v>
      </c>
      <c r="U3522">
        <v>24.1</v>
      </c>
      <c r="V3522">
        <v>53</v>
      </c>
      <c r="W3522">
        <v>174.79400000000001</v>
      </c>
      <c r="Y3522">
        <v>39</v>
      </c>
      <c r="AA3522">
        <v>3.508</v>
      </c>
      <c r="AD3522">
        <v>78.093000000000004</v>
      </c>
      <c r="AE3522">
        <v>17.446999999999999</v>
      </c>
      <c r="AL3522">
        <v>16.600000000000001</v>
      </c>
      <c r="AM3522">
        <v>33.332999999999998</v>
      </c>
      <c r="AN3522">
        <v>81.817000000000007</v>
      </c>
      <c r="AO3522">
        <v>14.9</v>
      </c>
      <c r="AQ3522">
        <v>39.323999999999998</v>
      </c>
      <c r="AR3522">
        <v>9.4030000000000005</v>
      </c>
      <c r="AS3522">
        <v>0.152</v>
      </c>
      <c r="AV3522">
        <v>7.976</v>
      </c>
      <c r="AW3522">
        <v>3.15</v>
      </c>
      <c r="BA3522">
        <v>1.7810000000000001</v>
      </c>
      <c r="BE3522">
        <v>2.5</v>
      </c>
      <c r="BH3522">
        <v>0</v>
      </c>
      <c r="BP3522">
        <v>53.056000000000004</v>
      </c>
      <c r="BQ3522">
        <v>53.209000000000003</v>
      </c>
      <c r="BR3522">
        <v>39.957000000000001</v>
      </c>
      <c r="BT3522">
        <v>6.0999999999999999E-2</v>
      </c>
      <c r="BU3522">
        <v>1.0999999999999999E-2</v>
      </c>
      <c r="BZ3522">
        <v>70.631</v>
      </c>
      <c r="CA3522">
        <v>70.222000000000008</v>
      </c>
      <c r="CB3522">
        <v>0.92100000000000004</v>
      </c>
      <c r="CE3522">
        <v>45.466000000000001</v>
      </c>
      <c r="CF3522">
        <v>19</v>
      </c>
      <c r="CG3522">
        <v>40.22</v>
      </c>
      <c r="CI3522">
        <v>4.7270000000000003</v>
      </c>
    </row>
    <row r="3523" spans="1:89">
      <c r="A3523" t="s">
        <v>168</v>
      </c>
      <c r="B3523" t="s">
        <v>373</v>
      </c>
      <c r="C3523">
        <v>2014</v>
      </c>
      <c r="D3523">
        <v>13663562</v>
      </c>
      <c r="E3523">
        <v>32.619999999999997</v>
      </c>
      <c r="F3523">
        <v>56.88</v>
      </c>
      <c r="H3523">
        <v>36.5</v>
      </c>
      <c r="I3523">
        <v>43.39</v>
      </c>
      <c r="J3523">
        <v>14.294</v>
      </c>
      <c r="K3523">
        <v>5.6000000000000005</v>
      </c>
      <c r="L3523">
        <v>2.1550000000000002</v>
      </c>
      <c r="M3523">
        <v>0.85599999999999998</v>
      </c>
      <c r="N3523">
        <v>0.83899999999999997</v>
      </c>
      <c r="O3523">
        <v>1170</v>
      </c>
      <c r="P3523">
        <v>36.6</v>
      </c>
      <c r="Q3523">
        <v>134.1</v>
      </c>
      <c r="R3523">
        <v>145</v>
      </c>
      <c r="S3523">
        <v>0.51</v>
      </c>
      <c r="V3523">
        <v>53.1</v>
      </c>
      <c r="W3523">
        <v>171.36799999999999</v>
      </c>
      <c r="Y3523">
        <v>36</v>
      </c>
      <c r="AA3523">
        <v>3.46</v>
      </c>
      <c r="AL3523">
        <v>17.2</v>
      </c>
      <c r="AM3523">
        <v>35.294000000000004</v>
      </c>
      <c r="AN3523">
        <v>82.225999999999999</v>
      </c>
      <c r="AO3523">
        <v>14.9</v>
      </c>
      <c r="AQ3523">
        <v>39.164000000000001</v>
      </c>
      <c r="AR3523">
        <v>9.1140000000000008</v>
      </c>
      <c r="AV3523">
        <v>8.51</v>
      </c>
      <c r="AW3523">
        <v>3.13</v>
      </c>
      <c r="AZ3523">
        <v>12.433</v>
      </c>
      <c r="BA3523">
        <v>1.8009999999999999</v>
      </c>
      <c r="BE3523">
        <v>2.9</v>
      </c>
      <c r="BG3523">
        <v>2.3330000000000002</v>
      </c>
      <c r="BH3523">
        <v>1E-3</v>
      </c>
      <c r="BP3523">
        <v>51.247</v>
      </c>
      <c r="BQ3523">
        <v>53.09</v>
      </c>
      <c r="BR3523">
        <v>30.751000000000001</v>
      </c>
      <c r="BT3523">
        <v>6.2E-2</v>
      </c>
      <c r="BU3523">
        <v>1.0999999999999999E-2</v>
      </c>
      <c r="BZ3523">
        <v>70.631</v>
      </c>
      <c r="CA3523">
        <v>70.222000000000008</v>
      </c>
      <c r="CB3523">
        <v>0.92100000000000004</v>
      </c>
      <c r="CE3523">
        <v>50.511000000000003</v>
      </c>
      <c r="CF3523">
        <v>22</v>
      </c>
      <c r="CG3523">
        <v>40.17</v>
      </c>
    </row>
    <row r="3524" spans="1:89">
      <c r="A3524" t="s">
        <v>168</v>
      </c>
      <c r="B3524" t="s">
        <v>373</v>
      </c>
      <c r="C3524">
        <v>2015</v>
      </c>
      <c r="D3524">
        <v>14110971</v>
      </c>
      <c r="E3524">
        <v>35.25</v>
      </c>
      <c r="F3524">
        <v>59.97</v>
      </c>
      <c r="H3524">
        <v>36.5</v>
      </c>
      <c r="I3524">
        <v>43.014000000000003</v>
      </c>
      <c r="J3524">
        <v>14.102</v>
      </c>
      <c r="K3524">
        <v>5.8</v>
      </c>
      <c r="L3524">
        <v>2.2360000000000002</v>
      </c>
      <c r="M3524">
        <v>0.80200000000000005</v>
      </c>
      <c r="N3524">
        <v>0.83399999999999996</v>
      </c>
      <c r="O3524">
        <v>1160</v>
      </c>
      <c r="P3524">
        <v>36</v>
      </c>
      <c r="Q3524">
        <v>130.5</v>
      </c>
      <c r="R3524">
        <v>144</v>
      </c>
      <c r="S3524">
        <v>0.49</v>
      </c>
      <c r="T3524">
        <v>24.1</v>
      </c>
      <c r="V3524">
        <v>53.7</v>
      </c>
      <c r="W3524">
        <v>167.94200000000001</v>
      </c>
      <c r="X3524">
        <v>20.2</v>
      </c>
      <c r="Y3524">
        <v>42</v>
      </c>
      <c r="Z3524">
        <v>27</v>
      </c>
      <c r="AA3524">
        <v>4.3230000000000004</v>
      </c>
      <c r="AD3524">
        <v>79.097000000000008</v>
      </c>
      <c r="AE3524">
        <v>14.797000000000001</v>
      </c>
      <c r="AL3524">
        <v>17.900000000000002</v>
      </c>
      <c r="AM3524">
        <v>35.294000000000004</v>
      </c>
      <c r="AN3524">
        <v>82.628</v>
      </c>
      <c r="AO3524">
        <v>14.9</v>
      </c>
      <c r="AQ3524">
        <v>39.006999999999998</v>
      </c>
      <c r="AR3524">
        <v>8.84</v>
      </c>
      <c r="AV3524">
        <v>7.7</v>
      </c>
      <c r="AW3524">
        <v>3.13</v>
      </c>
      <c r="BA3524">
        <v>1.833</v>
      </c>
      <c r="BE3524">
        <v>3.5</v>
      </c>
      <c r="BF3524">
        <v>1.327</v>
      </c>
      <c r="BH3524">
        <v>1E-3</v>
      </c>
      <c r="BP3524">
        <v>68.682000000000002</v>
      </c>
      <c r="BQ3524">
        <v>52.971000000000004</v>
      </c>
      <c r="BR3524">
        <v>31.186</v>
      </c>
      <c r="BT3524">
        <v>6.5000000000000002E-2</v>
      </c>
      <c r="BU3524">
        <v>0.01</v>
      </c>
      <c r="BZ3524">
        <v>70.631</v>
      </c>
      <c r="CA3524">
        <v>70.222000000000008</v>
      </c>
      <c r="CB3524">
        <v>0.92100000000000004</v>
      </c>
      <c r="CC3524">
        <v>9</v>
      </c>
      <c r="CE3524">
        <v>46.722000000000001</v>
      </c>
      <c r="CF3524">
        <v>22</v>
      </c>
      <c r="CG3524">
        <v>40.590000000000003</v>
      </c>
    </row>
    <row r="3525" spans="1:89">
      <c r="A3525" t="s">
        <v>168</v>
      </c>
      <c r="B3525" t="s">
        <v>373</v>
      </c>
      <c r="C3525">
        <v>2016</v>
      </c>
      <c r="D3525">
        <v>14561658</v>
      </c>
      <c r="E3525">
        <v>38.36</v>
      </c>
      <c r="F3525">
        <v>63.480000000000004</v>
      </c>
      <c r="H3525">
        <v>36.800000000000004</v>
      </c>
      <c r="I3525">
        <v>42.685000000000002</v>
      </c>
      <c r="J3525">
        <v>13.891999999999999</v>
      </c>
      <c r="K3525">
        <v>6.1000000000000005</v>
      </c>
      <c r="L3525">
        <v>2.2410000000000001</v>
      </c>
      <c r="M3525">
        <v>0.84499999999999997</v>
      </c>
      <c r="O3525">
        <v>1140</v>
      </c>
      <c r="P3525">
        <v>35.4</v>
      </c>
      <c r="Q3525">
        <v>126.60000000000001</v>
      </c>
      <c r="R3525">
        <v>144</v>
      </c>
      <c r="S3525">
        <v>0.45</v>
      </c>
      <c r="T3525">
        <v>23.900000000000002</v>
      </c>
      <c r="U3525">
        <v>27.6</v>
      </c>
      <c r="V3525">
        <v>54.300000000000004</v>
      </c>
      <c r="W3525">
        <v>164.51599999999999</v>
      </c>
      <c r="Y3525">
        <v>37</v>
      </c>
      <c r="AA3525">
        <v>4.0289999999999999</v>
      </c>
      <c r="AD3525">
        <v>73.153000000000006</v>
      </c>
      <c r="AE3525">
        <v>14.996</v>
      </c>
      <c r="AL3525">
        <v>18.8</v>
      </c>
      <c r="AM3525">
        <v>35.294000000000004</v>
      </c>
      <c r="AN3525">
        <v>82.778999999999996</v>
      </c>
      <c r="AO3525">
        <v>14.9</v>
      </c>
      <c r="AQ3525">
        <v>38.853000000000002</v>
      </c>
      <c r="AR3525">
        <v>8.5830000000000002</v>
      </c>
      <c r="AV3525">
        <v>10.114000000000001</v>
      </c>
      <c r="AW3525">
        <v>3.13</v>
      </c>
      <c r="BA3525">
        <v>1.8560000000000001</v>
      </c>
      <c r="BE3525">
        <v>5</v>
      </c>
      <c r="BG3525">
        <v>2.0739999999999998</v>
      </c>
      <c r="BH3525">
        <v>1E-3</v>
      </c>
      <c r="BI3525">
        <v>0.32200000000000001</v>
      </c>
      <c r="BP3525">
        <v>64.771000000000001</v>
      </c>
      <c r="BQ3525">
        <v>52.852000000000004</v>
      </c>
      <c r="BR3525">
        <v>40.558999999999997</v>
      </c>
      <c r="BT3525">
        <v>6.5000000000000002E-2</v>
      </c>
      <c r="BZ3525">
        <v>70.631</v>
      </c>
      <c r="CA3525">
        <v>70.222000000000008</v>
      </c>
      <c r="CB3525">
        <v>0.92100000000000004</v>
      </c>
      <c r="CE3525">
        <v>53.457999999999998</v>
      </c>
      <c r="CF3525">
        <v>20</v>
      </c>
    </row>
    <row r="3526" spans="1:89">
      <c r="A3526" t="s">
        <v>168</v>
      </c>
      <c r="B3526" t="s">
        <v>373</v>
      </c>
      <c r="C3526">
        <v>2017</v>
      </c>
      <c r="D3526">
        <v>15016761</v>
      </c>
      <c r="E3526">
        <v>39.4</v>
      </c>
      <c r="F3526">
        <v>64.61</v>
      </c>
      <c r="H3526">
        <v>37.5</v>
      </c>
      <c r="I3526">
        <v>42.404000000000003</v>
      </c>
      <c r="J3526">
        <v>13.668000000000001</v>
      </c>
      <c r="L3526">
        <v>2.2570000000000001</v>
      </c>
      <c r="M3526">
        <v>0.82500000000000007</v>
      </c>
      <c r="O3526">
        <v>1140</v>
      </c>
      <c r="P3526">
        <v>34.800000000000004</v>
      </c>
      <c r="Q3526">
        <v>122.7</v>
      </c>
      <c r="R3526">
        <v>143</v>
      </c>
      <c r="S3526">
        <v>0.46</v>
      </c>
      <c r="W3526">
        <v>161.09</v>
      </c>
      <c r="Y3526">
        <v>37</v>
      </c>
      <c r="Z3526">
        <v>28</v>
      </c>
      <c r="AA3526">
        <v>4.5590000000000002</v>
      </c>
      <c r="AL3526">
        <v>19.7</v>
      </c>
      <c r="AM3526">
        <v>35.294000000000004</v>
      </c>
      <c r="AN3526">
        <v>83.049000000000007</v>
      </c>
      <c r="AO3526">
        <v>12.8</v>
      </c>
      <c r="AQ3526">
        <v>38.701000000000001</v>
      </c>
      <c r="AR3526">
        <v>8.3420000000000005</v>
      </c>
      <c r="AV3526">
        <v>10.875999999999999</v>
      </c>
      <c r="AZ3526">
        <v>21.759</v>
      </c>
      <c r="BA3526">
        <v>1.8480000000000001</v>
      </c>
      <c r="BE3526">
        <v>6.5</v>
      </c>
      <c r="BF3526">
        <v>3.4940000000000002</v>
      </c>
      <c r="BH3526">
        <v>1E-3</v>
      </c>
      <c r="BP3526">
        <v>66.028999999999996</v>
      </c>
      <c r="BQ3526">
        <v>52.733000000000004</v>
      </c>
      <c r="BR3526">
        <v>50.471000000000004</v>
      </c>
      <c r="BT3526">
        <v>6.4000000000000001E-2</v>
      </c>
      <c r="BZ3526">
        <v>70.631</v>
      </c>
      <c r="CA3526">
        <v>70.222000000000008</v>
      </c>
      <c r="CB3526">
        <v>0.92</v>
      </c>
      <c r="CE3526">
        <v>49.661000000000001</v>
      </c>
      <c r="CF3526">
        <v>20</v>
      </c>
      <c r="CG3526">
        <v>39.660000000000004</v>
      </c>
    </row>
    <row r="3527" spans="1:89">
      <c r="A3527" t="s">
        <v>168</v>
      </c>
      <c r="B3527" t="s">
        <v>373</v>
      </c>
      <c r="C3527">
        <v>2018</v>
      </c>
      <c r="D3527">
        <v>15477727</v>
      </c>
      <c r="E3527">
        <v>40.090000000000003</v>
      </c>
      <c r="F3527">
        <v>65.349999999999994</v>
      </c>
      <c r="P3527">
        <v>34.200000000000003</v>
      </c>
      <c r="Q3527">
        <v>119</v>
      </c>
      <c r="R3527">
        <v>142</v>
      </c>
      <c r="S3527">
        <v>0.44</v>
      </c>
      <c r="Y3527">
        <v>37</v>
      </c>
      <c r="AA3527">
        <v>4.4859999999999998</v>
      </c>
      <c r="AM3527">
        <v>36.111000000000004</v>
      </c>
      <c r="AN3527">
        <v>83.179000000000002</v>
      </c>
      <c r="AO3527">
        <v>15.3</v>
      </c>
      <c r="BA3527">
        <v>1.8380000000000001</v>
      </c>
      <c r="BF3527">
        <v>3.9550000000000001</v>
      </c>
      <c r="BG3527">
        <v>2.3719999999999999</v>
      </c>
      <c r="BH3527">
        <v>1E-3</v>
      </c>
      <c r="BR3527">
        <v>47.128</v>
      </c>
      <c r="BZ3527">
        <v>70.631</v>
      </c>
      <c r="CA3527">
        <v>70.222000000000008</v>
      </c>
      <c r="CB3527">
        <v>0.92</v>
      </c>
      <c r="CE3527">
        <v>42.856999999999999</v>
      </c>
      <c r="CF3527">
        <v>19</v>
      </c>
      <c r="CG3527">
        <v>38.450000000000003</v>
      </c>
    </row>
    <row r="3528" spans="1:89">
      <c r="A3528" t="s">
        <v>168</v>
      </c>
      <c r="B3528" t="s">
        <v>373</v>
      </c>
      <c r="C3528">
        <v>2019</v>
      </c>
      <c r="D3528">
        <v>15946882</v>
      </c>
      <c r="E3528">
        <v>40.22</v>
      </c>
      <c r="F3528">
        <v>65.489999999999995</v>
      </c>
      <c r="AN3528">
        <v>83.305000000000007</v>
      </c>
      <c r="AO3528">
        <v>14.88</v>
      </c>
      <c r="BA3528">
        <v>1.891</v>
      </c>
      <c r="CB3528">
        <v>0.92</v>
      </c>
      <c r="CF3528">
        <v>20</v>
      </c>
      <c r="CG3528">
        <v>36.71</v>
      </c>
    </row>
    <row r="3529" spans="1:89">
      <c r="A3529" t="s">
        <v>168</v>
      </c>
      <c r="B3529" t="s">
        <v>373</v>
      </c>
      <c r="C3529">
        <v>2020</v>
      </c>
      <c r="D3529">
        <v>16425859</v>
      </c>
      <c r="E3529">
        <v>38.97</v>
      </c>
      <c r="F3529">
        <v>64.14</v>
      </c>
      <c r="AO3529">
        <v>15.43</v>
      </c>
    </row>
    <row r="3530" spans="1:89">
      <c r="A3530" t="s">
        <v>169</v>
      </c>
      <c r="B3530" t="s">
        <v>374</v>
      </c>
      <c r="C3530">
        <v>2000</v>
      </c>
      <c r="D3530">
        <v>4924406</v>
      </c>
      <c r="H3530">
        <v>31.1</v>
      </c>
      <c r="I3530">
        <v>33.612000000000002</v>
      </c>
      <c r="J3530">
        <v>8.875</v>
      </c>
      <c r="K3530">
        <v>4.0999999999999996</v>
      </c>
      <c r="L3530">
        <v>2.073</v>
      </c>
      <c r="M3530">
        <v>1.0580000000000001</v>
      </c>
      <c r="N3530">
        <v>0.86199999999999999</v>
      </c>
      <c r="O3530">
        <v>489</v>
      </c>
      <c r="P3530">
        <v>36</v>
      </c>
      <c r="Q3530">
        <v>120</v>
      </c>
      <c r="R3530">
        <v>52</v>
      </c>
      <c r="S3530">
        <v>2.5</v>
      </c>
      <c r="T3530">
        <v>24.900000000000002</v>
      </c>
      <c r="V3530">
        <v>54.9</v>
      </c>
      <c r="W3530">
        <v>94.923000000000002</v>
      </c>
      <c r="X3530">
        <v>35.4</v>
      </c>
      <c r="Y3530">
        <v>58</v>
      </c>
      <c r="Z3530">
        <v>19</v>
      </c>
      <c r="AD3530">
        <v>85.650999999999996</v>
      </c>
      <c r="AE3530">
        <v>22.446999999999999</v>
      </c>
      <c r="AL3530">
        <v>18.3</v>
      </c>
      <c r="AM3530">
        <v>46.295999999999999</v>
      </c>
      <c r="AN3530">
        <v>99.028000000000006</v>
      </c>
      <c r="AO3530">
        <v>4.9000000000000004</v>
      </c>
      <c r="AQ3530">
        <v>45.884999999999998</v>
      </c>
      <c r="AR3530">
        <v>9.9860000000000007</v>
      </c>
      <c r="AS3530">
        <v>0.40200000000000002</v>
      </c>
      <c r="AV3530">
        <v>16.956</v>
      </c>
      <c r="AW3530">
        <v>0.34</v>
      </c>
      <c r="AX3530">
        <v>5.5819999999999999</v>
      </c>
      <c r="BA3530">
        <v>4.4610000000000003</v>
      </c>
      <c r="BB3530">
        <v>4.2000000000000003E-2</v>
      </c>
      <c r="BE3530">
        <v>0.8</v>
      </c>
      <c r="BH3530">
        <v>6.0000000000000001E-3</v>
      </c>
      <c r="BP3530">
        <v>37.686</v>
      </c>
      <c r="BQ3530">
        <v>74.301000000000002</v>
      </c>
      <c r="BT3530">
        <v>0.20500000000000002</v>
      </c>
      <c r="BU3530">
        <v>3.5000000000000003E-2</v>
      </c>
      <c r="BY3530">
        <v>22.54</v>
      </c>
      <c r="BZ3530">
        <v>75.003</v>
      </c>
      <c r="CB3530">
        <v>0.85399999999999998</v>
      </c>
      <c r="CC3530">
        <v>10.5</v>
      </c>
      <c r="CI3530">
        <v>4.3129999999999997</v>
      </c>
    </row>
    <row r="3531" spans="1:89">
      <c r="A3531" t="s">
        <v>169</v>
      </c>
      <c r="B3531" t="s">
        <v>374</v>
      </c>
      <c r="C3531">
        <v>2001</v>
      </c>
      <c r="D3531">
        <v>5062571</v>
      </c>
      <c r="H3531">
        <v>30.5</v>
      </c>
      <c r="I3531">
        <v>33.212000000000003</v>
      </c>
      <c r="J3531">
        <v>8.777000000000001</v>
      </c>
      <c r="K3531">
        <v>4.3</v>
      </c>
      <c r="L3531">
        <v>2.0680000000000001</v>
      </c>
      <c r="M3531">
        <v>1.1500000000000001</v>
      </c>
      <c r="N3531">
        <v>0.85899999999999999</v>
      </c>
      <c r="O3531">
        <v>489</v>
      </c>
      <c r="P3531">
        <v>35.300000000000004</v>
      </c>
      <c r="Q3531">
        <v>116.7</v>
      </c>
      <c r="R3531">
        <v>53</v>
      </c>
      <c r="S3531">
        <v>2.38</v>
      </c>
      <c r="V3531">
        <v>54.9</v>
      </c>
      <c r="W3531">
        <v>94.237000000000009</v>
      </c>
      <c r="Y3531">
        <v>40</v>
      </c>
      <c r="AD3531">
        <v>88.055999999999997</v>
      </c>
      <c r="AE3531">
        <v>26.363</v>
      </c>
      <c r="AL3531">
        <v>19.400000000000002</v>
      </c>
      <c r="AN3531">
        <v>99.135000000000005</v>
      </c>
      <c r="AO3531">
        <v>4.9000000000000004</v>
      </c>
      <c r="AQ3531">
        <v>47.044000000000004</v>
      </c>
      <c r="AR3531">
        <v>10.255000000000001</v>
      </c>
      <c r="AS3531">
        <v>0.43099999999999999</v>
      </c>
      <c r="AV3531">
        <v>19.687999999999999</v>
      </c>
      <c r="AW3531">
        <v>0.48</v>
      </c>
      <c r="AX3531">
        <v>6.5110000000000001</v>
      </c>
      <c r="BA3531">
        <v>4.4569999999999999</v>
      </c>
      <c r="BB3531">
        <v>4.1000000000000002E-2</v>
      </c>
      <c r="BE3531">
        <v>0.9</v>
      </c>
      <c r="BH3531">
        <v>5.0000000000000001E-3</v>
      </c>
      <c r="BP3531">
        <v>37.012</v>
      </c>
      <c r="BQ3531">
        <v>72.558000000000007</v>
      </c>
      <c r="BT3531">
        <v>0.151</v>
      </c>
      <c r="BU3531">
        <v>3.6000000000000004E-2</v>
      </c>
      <c r="BY3531">
        <v>17.155999999999999</v>
      </c>
      <c r="BZ3531">
        <v>75.003</v>
      </c>
      <c r="CB3531">
        <v>0.85399999999999998</v>
      </c>
      <c r="CI3531">
        <v>4.2050000000000001</v>
      </c>
    </row>
    <row r="3532" spans="1:89">
      <c r="A3532" t="s">
        <v>169</v>
      </c>
      <c r="B3532" t="s">
        <v>374</v>
      </c>
      <c r="C3532">
        <v>2002</v>
      </c>
      <c r="D3532">
        <v>5197040</v>
      </c>
      <c r="H3532">
        <v>29.8</v>
      </c>
      <c r="I3532">
        <v>32.799999999999997</v>
      </c>
      <c r="J3532">
        <v>8.5400000000000009</v>
      </c>
      <c r="K3532">
        <v>4.5</v>
      </c>
      <c r="L3532">
        <v>2.0640000000000001</v>
      </c>
      <c r="M3532">
        <v>1.131</v>
      </c>
      <c r="N3532">
        <v>0.85599999999999998</v>
      </c>
      <c r="O3532">
        <v>489</v>
      </c>
      <c r="P3532">
        <v>34.6</v>
      </c>
      <c r="Q3532">
        <v>113.5</v>
      </c>
      <c r="R3532">
        <v>56</v>
      </c>
      <c r="S3532">
        <v>2.19</v>
      </c>
      <c r="V3532">
        <v>55</v>
      </c>
      <c r="W3532">
        <v>93.552000000000007</v>
      </c>
      <c r="Y3532">
        <v>48</v>
      </c>
      <c r="AD3532">
        <v>88.329000000000008</v>
      </c>
      <c r="AE3532">
        <v>29.779</v>
      </c>
      <c r="AL3532">
        <v>20.5</v>
      </c>
      <c r="AN3532">
        <v>99.260999999999996</v>
      </c>
      <c r="AO3532">
        <v>4.9000000000000004</v>
      </c>
      <c r="AQ3532">
        <v>48.2</v>
      </c>
      <c r="AR3532">
        <v>10.527000000000001</v>
      </c>
      <c r="AS3532">
        <v>0.435</v>
      </c>
      <c r="AV3532">
        <v>21.466999999999999</v>
      </c>
      <c r="AW3532">
        <v>0.66</v>
      </c>
      <c r="AX3532">
        <v>5.758</v>
      </c>
      <c r="BA3532">
        <v>4.524</v>
      </c>
      <c r="BB3532">
        <v>0.04</v>
      </c>
      <c r="BE3532">
        <v>1</v>
      </c>
      <c r="BH3532">
        <v>4.0000000000000001E-3</v>
      </c>
      <c r="BP3532">
        <v>35.533999999999999</v>
      </c>
      <c r="BQ3532">
        <v>70.814999999999998</v>
      </c>
      <c r="BT3532">
        <v>0.16</v>
      </c>
      <c r="BU3532">
        <v>3.6999999999999998E-2</v>
      </c>
      <c r="BY3532">
        <v>19.167999999999999</v>
      </c>
      <c r="BZ3532">
        <v>75.003</v>
      </c>
      <c r="CB3532">
        <v>0.85399999999999998</v>
      </c>
      <c r="CI3532">
        <v>3.948</v>
      </c>
    </row>
    <row r="3533" spans="1:89">
      <c r="A3533" t="s">
        <v>169</v>
      </c>
      <c r="B3533" t="s">
        <v>374</v>
      </c>
      <c r="C3533">
        <v>2003</v>
      </c>
      <c r="D3533">
        <v>5330629</v>
      </c>
      <c r="H3533">
        <v>28.6</v>
      </c>
      <c r="I3533">
        <v>32.380000000000003</v>
      </c>
      <c r="J3533">
        <v>8.245000000000001</v>
      </c>
      <c r="K3533">
        <v>4.7</v>
      </c>
      <c r="L3533">
        <v>2.0680000000000001</v>
      </c>
      <c r="M3533">
        <v>1.155</v>
      </c>
      <c r="N3533">
        <v>0.85599999999999998</v>
      </c>
      <c r="O3533">
        <v>489</v>
      </c>
      <c r="P3533">
        <v>34</v>
      </c>
      <c r="Q3533">
        <v>110.2</v>
      </c>
      <c r="R3533">
        <v>60</v>
      </c>
      <c r="S3533">
        <v>2.0499999999999998</v>
      </c>
      <c r="V3533">
        <v>55.1</v>
      </c>
      <c r="W3533">
        <v>93.39</v>
      </c>
      <c r="X3533">
        <v>60.800000000000004</v>
      </c>
      <c r="Y3533">
        <v>68</v>
      </c>
      <c r="AD3533">
        <v>88.489000000000004</v>
      </c>
      <c r="AE3533">
        <v>32.241999999999997</v>
      </c>
      <c r="AL3533">
        <v>21.400000000000002</v>
      </c>
      <c r="AN3533">
        <v>99.498999999999995</v>
      </c>
      <c r="AO3533">
        <v>7.4</v>
      </c>
      <c r="AQ3533">
        <v>49.352000000000004</v>
      </c>
      <c r="AR3533">
        <v>10.802</v>
      </c>
      <c r="AS3533">
        <v>0.46500000000000002</v>
      </c>
      <c r="AV3533">
        <v>23.228000000000002</v>
      </c>
      <c r="AW3533">
        <v>0.9</v>
      </c>
      <c r="AX3533">
        <v>6.266</v>
      </c>
      <c r="BA3533">
        <v>4.53</v>
      </c>
      <c r="BB3533">
        <v>4.1000000000000002E-2</v>
      </c>
      <c r="BE3533">
        <v>1.2</v>
      </c>
      <c r="BH3533">
        <v>5.0000000000000001E-3</v>
      </c>
      <c r="BP3533">
        <v>33.765000000000001</v>
      </c>
      <c r="BQ3533">
        <v>69.072000000000003</v>
      </c>
      <c r="BT3533">
        <v>0.19900000000000001</v>
      </c>
      <c r="BU3533">
        <v>0.04</v>
      </c>
      <c r="BY3533">
        <v>17.507000000000001</v>
      </c>
      <c r="BZ3533">
        <v>75.003</v>
      </c>
      <c r="CB3533">
        <v>0.85399999999999998</v>
      </c>
      <c r="CI3533">
        <v>3.8340000000000001</v>
      </c>
    </row>
    <row r="3534" spans="1:89">
      <c r="A3534" t="s">
        <v>169</v>
      </c>
      <c r="B3534" t="s">
        <v>374</v>
      </c>
      <c r="C3534">
        <v>2004</v>
      </c>
      <c r="D3534">
        <v>5467770</v>
      </c>
      <c r="H3534">
        <v>27.2</v>
      </c>
      <c r="I3534">
        <v>31.951000000000001</v>
      </c>
      <c r="J3534">
        <v>7.9710000000000001</v>
      </c>
      <c r="K3534">
        <v>5</v>
      </c>
      <c r="L3534">
        <v>2.0630000000000002</v>
      </c>
      <c r="M3534">
        <v>1.095</v>
      </c>
      <c r="N3534">
        <v>0.85299999999999998</v>
      </c>
      <c r="O3534">
        <v>488</v>
      </c>
      <c r="P3534">
        <v>33.299999999999997</v>
      </c>
      <c r="Q3534">
        <v>107.10000000000001</v>
      </c>
      <c r="R3534">
        <v>66</v>
      </c>
      <c r="S3534">
        <v>1.9100000000000001</v>
      </c>
      <c r="V3534">
        <v>55.300000000000004</v>
      </c>
      <c r="W3534">
        <v>93.227000000000004</v>
      </c>
      <c r="Y3534">
        <v>70</v>
      </c>
      <c r="AD3534">
        <v>89.116</v>
      </c>
      <c r="AE3534">
        <v>35.175000000000004</v>
      </c>
      <c r="AL3534">
        <v>22.3</v>
      </c>
      <c r="AN3534">
        <v>99.658000000000001</v>
      </c>
      <c r="AO3534">
        <v>6.2</v>
      </c>
      <c r="AQ3534">
        <v>50.5</v>
      </c>
      <c r="AR3534">
        <v>11.079000000000001</v>
      </c>
      <c r="AS3534">
        <v>0.47000000000000003</v>
      </c>
      <c r="AV3534">
        <v>24.964000000000002</v>
      </c>
      <c r="AW3534">
        <v>1.21</v>
      </c>
      <c r="AX3534">
        <v>5.6879999999999997</v>
      </c>
      <c r="BA3534">
        <v>4.468</v>
      </c>
      <c r="BB3534">
        <v>3.7999999999999999E-2</v>
      </c>
      <c r="BE3534">
        <v>1.5</v>
      </c>
      <c r="BH3534">
        <v>4.0000000000000001E-3</v>
      </c>
      <c r="BP3534">
        <v>32.213999999999999</v>
      </c>
      <c r="BQ3534">
        <v>67.329000000000008</v>
      </c>
      <c r="BT3534">
        <v>0.182</v>
      </c>
      <c r="BU3534">
        <v>4.3999999999999997E-2</v>
      </c>
      <c r="BY3534">
        <v>17.844000000000001</v>
      </c>
      <c r="BZ3534">
        <v>75.003</v>
      </c>
      <c r="CB3534">
        <v>0.85399999999999998</v>
      </c>
      <c r="CI3534">
        <v>3.7090000000000001</v>
      </c>
      <c r="CK3534">
        <v>13.618</v>
      </c>
    </row>
    <row r="3535" spans="1:89">
      <c r="A3535" t="s">
        <v>169</v>
      </c>
      <c r="B3535" t="s">
        <v>374</v>
      </c>
      <c r="C3535">
        <v>2005</v>
      </c>
      <c r="D3535">
        <v>5611643</v>
      </c>
      <c r="H3535">
        <v>26</v>
      </c>
      <c r="I3535">
        <v>31.516999999999999</v>
      </c>
      <c r="J3535">
        <v>7.8</v>
      </c>
      <c r="K3535">
        <v>5.2</v>
      </c>
      <c r="L3535">
        <v>2.073</v>
      </c>
      <c r="M3535">
        <v>1.133</v>
      </c>
      <c r="N3535">
        <v>0.85399999999999998</v>
      </c>
      <c r="O3535">
        <v>492</v>
      </c>
      <c r="P3535">
        <v>32.6</v>
      </c>
      <c r="Q3535">
        <v>103.9</v>
      </c>
      <c r="R3535">
        <v>71</v>
      </c>
      <c r="S3535">
        <v>1.79</v>
      </c>
      <c r="T3535">
        <v>25.2</v>
      </c>
      <c r="V3535">
        <v>55.4</v>
      </c>
      <c r="W3535">
        <v>93.064999999999998</v>
      </c>
      <c r="Y3535">
        <v>70</v>
      </c>
      <c r="Z3535">
        <v>27</v>
      </c>
      <c r="AD3535">
        <v>89.397999999999996</v>
      </c>
      <c r="AE3535">
        <v>39.713999999999999</v>
      </c>
      <c r="AL3535">
        <v>23.1</v>
      </c>
      <c r="AM3535">
        <v>45.614000000000004</v>
      </c>
      <c r="AN3535">
        <v>99.765000000000001</v>
      </c>
      <c r="AO3535">
        <v>7.4</v>
      </c>
      <c r="AQ3535">
        <v>51.643000000000001</v>
      </c>
      <c r="AR3535">
        <v>11.434000000000001</v>
      </c>
      <c r="AS3535">
        <v>0.505</v>
      </c>
      <c r="AV3535">
        <v>26.675000000000001</v>
      </c>
      <c r="AW3535">
        <v>1.59</v>
      </c>
      <c r="AX3535">
        <v>5.2629999999999999</v>
      </c>
      <c r="BA3535">
        <v>4.3899999999999997</v>
      </c>
      <c r="BB3535">
        <v>6.4000000000000001E-2</v>
      </c>
      <c r="BE3535">
        <v>1.8</v>
      </c>
      <c r="BH3535">
        <v>4.0000000000000001E-3</v>
      </c>
      <c r="BP3535">
        <v>31.391999999999999</v>
      </c>
      <c r="BQ3535">
        <v>65.585999999999999</v>
      </c>
      <c r="BT3535">
        <v>0.16700000000000001</v>
      </c>
      <c r="BU3535">
        <v>4.9000000000000002E-2</v>
      </c>
      <c r="BY3535">
        <v>11.181000000000001</v>
      </c>
      <c r="BZ3535">
        <v>75.003</v>
      </c>
      <c r="CB3535">
        <v>0.85399999999999998</v>
      </c>
      <c r="CC3535">
        <v>10.700000000000001</v>
      </c>
      <c r="CI3535">
        <v>3.839</v>
      </c>
      <c r="CK3535">
        <v>13.589</v>
      </c>
    </row>
    <row r="3536" spans="1:89">
      <c r="A3536" t="s">
        <v>169</v>
      </c>
      <c r="B3536" t="s">
        <v>374</v>
      </c>
      <c r="C3536">
        <v>2006</v>
      </c>
      <c r="D3536">
        <v>5762881</v>
      </c>
      <c r="H3536">
        <v>24.900000000000002</v>
      </c>
      <c r="I3536">
        <v>31.068999999999999</v>
      </c>
      <c r="J3536">
        <v>7.7090000000000005</v>
      </c>
      <c r="K3536">
        <v>5.5</v>
      </c>
      <c r="L3536">
        <v>2.0659999999999998</v>
      </c>
      <c r="M3536">
        <v>1.131</v>
      </c>
      <c r="N3536">
        <v>0.85499999999999998</v>
      </c>
      <c r="O3536">
        <v>482</v>
      </c>
      <c r="P3536">
        <v>31.8</v>
      </c>
      <c r="Q3536">
        <v>100.9</v>
      </c>
      <c r="R3536">
        <v>74</v>
      </c>
      <c r="S3536">
        <v>1.6400000000000001</v>
      </c>
      <c r="V3536">
        <v>55.9</v>
      </c>
      <c r="W3536">
        <v>92.902000000000001</v>
      </c>
      <c r="X3536">
        <v>52.4</v>
      </c>
      <c r="Y3536">
        <v>78</v>
      </c>
      <c r="AA3536">
        <v>3.202</v>
      </c>
      <c r="AD3536">
        <v>90.39</v>
      </c>
      <c r="AE3536">
        <v>40.215000000000003</v>
      </c>
      <c r="AL3536">
        <v>23.7</v>
      </c>
      <c r="AN3536">
        <v>99.741</v>
      </c>
      <c r="AO3536">
        <v>8.6</v>
      </c>
      <c r="AQ3536">
        <v>52.783000000000001</v>
      </c>
      <c r="AR3536">
        <v>11.794</v>
      </c>
      <c r="AS3536">
        <v>0.52600000000000002</v>
      </c>
      <c r="AV3536">
        <v>27.900000000000002</v>
      </c>
      <c r="AW3536">
        <v>2.02</v>
      </c>
      <c r="AX3536">
        <v>4.1850000000000005</v>
      </c>
      <c r="BA3536">
        <v>4.2290000000000001</v>
      </c>
      <c r="BB3536">
        <v>4.4999999999999998E-2</v>
      </c>
      <c r="BE3536">
        <v>2</v>
      </c>
      <c r="BH3536">
        <v>5.0000000000000001E-3</v>
      </c>
      <c r="BP3536">
        <v>31.119</v>
      </c>
      <c r="BQ3536">
        <v>63.843000000000004</v>
      </c>
      <c r="BR3536">
        <v>32.295999999999999</v>
      </c>
      <c r="BT3536">
        <v>0.14200000000000002</v>
      </c>
      <c r="BU3536">
        <v>5.1000000000000004E-2</v>
      </c>
      <c r="BY3536">
        <v>9.702</v>
      </c>
      <c r="BZ3536">
        <v>75.003</v>
      </c>
      <c r="CB3536">
        <v>0.85399999999999998</v>
      </c>
      <c r="CE3536">
        <v>52.820999999999998</v>
      </c>
      <c r="CI3536">
        <v>4.1959999999999997</v>
      </c>
      <c r="CK3536">
        <v>14.919</v>
      </c>
    </row>
    <row r="3537" spans="1:89">
      <c r="A3537" t="s">
        <v>169</v>
      </c>
      <c r="B3537" t="s">
        <v>374</v>
      </c>
      <c r="C3537">
        <v>2007</v>
      </c>
      <c r="D3537">
        <v>5920360</v>
      </c>
      <c r="H3537">
        <v>23.900000000000002</v>
      </c>
      <c r="I3537">
        <v>30.599</v>
      </c>
      <c r="J3537">
        <v>7.625</v>
      </c>
      <c r="K3537">
        <v>5.7</v>
      </c>
      <c r="L3537">
        <v>2.0640000000000001</v>
      </c>
      <c r="M3537">
        <v>1.1220000000000001</v>
      </c>
      <c r="N3537">
        <v>0.85699999999999998</v>
      </c>
      <c r="O3537">
        <v>480</v>
      </c>
      <c r="P3537">
        <v>31</v>
      </c>
      <c r="Q3537">
        <v>98</v>
      </c>
      <c r="R3537">
        <v>77</v>
      </c>
      <c r="S3537">
        <v>1.57</v>
      </c>
      <c r="V3537">
        <v>56.1</v>
      </c>
      <c r="W3537">
        <v>92.74</v>
      </c>
      <c r="Y3537">
        <v>71</v>
      </c>
      <c r="AD3537">
        <v>88.359000000000009</v>
      </c>
      <c r="AE3537">
        <v>34.267000000000003</v>
      </c>
      <c r="AL3537">
        <v>25.2</v>
      </c>
      <c r="AN3537">
        <v>98.826999999999998</v>
      </c>
      <c r="AO3537">
        <v>11.1</v>
      </c>
      <c r="AQ3537">
        <v>53.917999999999999</v>
      </c>
      <c r="AR3537">
        <v>12.16</v>
      </c>
      <c r="AS3537">
        <v>0.46100000000000002</v>
      </c>
      <c r="AV3537">
        <v>30.063000000000002</v>
      </c>
      <c r="AW3537">
        <v>2.44</v>
      </c>
      <c r="AX3537">
        <v>4.7480000000000002</v>
      </c>
      <c r="BA3537">
        <v>3.5700000000000003</v>
      </c>
      <c r="BB3537">
        <v>3.7999999999999999E-2</v>
      </c>
      <c r="BE3537">
        <v>2.2000000000000002</v>
      </c>
      <c r="BH3537">
        <v>5.0000000000000001E-3</v>
      </c>
      <c r="BP3537">
        <v>30.884</v>
      </c>
      <c r="BQ3537">
        <v>62.1</v>
      </c>
      <c r="BT3537">
        <v>0.154</v>
      </c>
      <c r="BU3537">
        <v>4.7E-2</v>
      </c>
      <c r="BY3537">
        <v>11.347</v>
      </c>
      <c r="BZ3537">
        <v>75.003</v>
      </c>
      <c r="CB3537">
        <v>0.85399999999999998</v>
      </c>
      <c r="CI3537">
        <v>4.351</v>
      </c>
      <c r="CK3537">
        <v>15.952</v>
      </c>
    </row>
    <row r="3538" spans="1:89">
      <c r="A3538" t="s">
        <v>169</v>
      </c>
      <c r="B3538" t="s">
        <v>374</v>
      </c>
      <c r="C3538">
        <v>2008</v>
      </c>
      <c r="D3538">
        <v>6083417</v>
      </c>
      <c r="H3538">
        <v>22.900000000000002</v>
      </c>
      <c r="I3538">
        <v>30.114000000000001</v>
      </c>
      <c r="J3538">
        <v>7.5540000000000003</v>
      </c>
      <c r="K3538">
        <v>6</v>
      </c>
      <c r="L3538">
        <v>2.0590000000000002</v>
      </c>
      <c r="M3538">
        <v>1.1440000000000001</v>
      </c>
      <c r="N3538">
        <v>0.85799999999999998</v>
      </c>
      <c r="O3538">
        <v>473</v>
      </c>
      <c r="P3538">
        <v>30.2</v>
      </c>
      <c r="Q3538">
        <v>95.100000000000009</v>
      </c>
      <c r="R3538">
        <v>78</v>
      </c>
      <c r="S3538">
        <v>1.5</v>
      </c>
      <c r="V3538">
        <v>56.4</v>
      </c>
      <c r="W3538">
        <v>92.539000000000001</v>
      </c>
      <c r="Y3538">
        <v>63</v>
      </c>
      <c r="AA3538">
        <v>2.8080000000000003</v>
      </c>
      <c r="AD3538">
        <v>88.98</v>
      </c>
      <c r="AE3538">
        <v>36.262</v>
      </c>
      <c r="AL3538">
        <v>26.400000000000002</v>
      </c>
      <c r="AN3538">
        <v>97.891000000000005</v>
      </c>
      <c r="AO3538">
        <v>11.1</v>
      </c>
      <c r="AQ3538">
        <v>55.050000000000004</v>
      </c>
      <c r="AR3538">
        <v>12.531000000000001</v>
      </c>
      <c r="AS3538">
        <v>0.47900000000000004</v>
      </c>
      <c r="AV3538">
        <v>31.766999999999999</v>
      </c>
      <c r="AW3538">
        <v>2.98</v>
      </c>
      <c r="AX3538">
        <v>9.136000000000001</v>
      </c>
      <c r="BA3538">
        <v>3.0500000000000003</v>
      </c>
      <c r="BB3538">
        <v>3.7999999999999999E-2</v>
      </c>
      <c r="BE3538">
        <v>2.4</v>
      </c>
      <c r="BH3538">
        <v>7.0000000000000001E-3</v>
      </c>
      <c r="BP3538">
        <v>30.699000000000002</v>
      </c>
      <c r="BQ3538">
        <v>60.356999999999999</v>
      </c>
      <c r="BR3538">
        <v>12.893000000000001</v>
      </c>
      <c r="BT3538">
        <v>0.17300000000000001</v>
      </c>
      <c r="BU3538">
        <v>4.5999999999999999E-2</v>
      </c>
      <c r="BY3538">
        <v>11.144</v>
      </c>
      <c r="BZ3538">
        <v>96.984000000000009</v>
      </c>
      <c r="CB3538">
        <v>0.85399999999999998</v>
      </c>
      <c r="CE3538">
        <v>42.414999999999999</v>
      </c>
      <c r="CI3538">
        <v>4.1120000000000001</v>
      </c>
      <c r="CK3538">
        <v>14.879</v>
      </c>
    </row>
    <row r="3539" spans="1:89">
      <c r="A3539" t="s">
        <v>169</v>
      </c>
      <c r="B3539" t="s">
        <v>374</v>
      </c>
      <c r="C3539">
        <v>2009</v>
      </c>
      <c r="D3539">
        <v>6250840</v>
      </c>
      <c r="H3539">
        <v>22</v>
      </c>
      <c r="I3539">
        <v>29.619</v>
      </c>
      <c r="J3539">
        <v>7.5040000000000004</v>
      </c>
      <c r="K3539">
        <v>6.3</v>
      </c>
      <c r="L3539">
        <v>2.0680000000000001</v>
      </c>
      <c r="M3539">
        <v>1.2430000000000001</v>
      </c>
      <c r="N3539">
        <v>0.85699999999999998</v>
      </c>
      <c r="O3539">
        <v>458</v>
      </c>
      <c r="P3539">
        <v>29.400000000000002</v>
      </c>
      <c r="Q3539">
        <v>92.3</v>
      </c>
      <c r="R3539">
        <v>77</v>
      </c>
      <c r="S3539">
        <v>1.35</v>
      </c>
      <c r="V3539">
        <v>57</v>
      </c>
      <c r="W3539">
        <v>92.338999999999999</v>
      </c>
      <c r="Y3539">
        <v>66</v>
      </c>
      <c r="AL3539">
        <v>27.400000000000002</v>
      </c>
      <c r="AN3539">
        <v>96.93</v>
      </c>
      <c r="AO3539">
        <v>11.1</v>
      </c>
      <c r="AQ3539">
        <v>56.176000000000002</v>
      </c>
      <c r="AR3539">
        <v>12.907</v>
      </c>
      <c r="AS3539">
        <v>0.45800000000000002</v>
      </c>
      <c r="AV3539">
        <v>33.497</v>
      </c>
      <c r="AW3539">
        <v>3.46</v>
      </c>
      <c r="AX3539">
        <v>16.027999999999999</v>
      </c>
      <c r="BA3539">
        <v>2.7960000000000003</v>
      </c>
      <c r="BB3539">
        <v>3.5000000000000003E-2</v>
      </c>
      <c r="BE3539">
        <v>2.6</v>
      </c>
      <c r="BH3539">
        <v>7.0000000000000001E-3</v>
      </c>
      <c r="BP3539">
        <v>30.574000000000002</v>
      </c>
      <c r="BQ3539">
        <v>58.614000000000004</v>
      </c>
      <c r="BT3539">
        <v>0.35199999999999998</v>
      </c>
      <c r="BU3539">
        <v>4.8000000000000001E-2</v>
      </c>
      <c r="BY3539">
        <v>11.542</v>
      </c>
      <c r="BZ3539">
        <v>96.984000000000009</v>
      </c>
      <c r="CB3539">
        <v>0.85399999999999998</v>
      </c>
      <c r="CI3539">
        <v>4.8220000000000001</v>
      </c>
      <c r="CK3539">
        <v>15.929</v>
      </c>
    </row>
    <row r="3540" spans="1:89">
      <c r="A3540" t="s">
        <v>169</v>
      </c>
      <c r="B3540" t="s">
        <v>374</v>
      </c>
      <c r="C3540">
        <v>2010</v>
      </c>
      <c r="D3540">
        <v>6421674</v>
      </c>
      <c r="E3540">
        <v>51.52</v>
      </c>
      <c r="F3540">
        <v>74.650000000000006</v>
      </c>
      <c r="H3540">
        <v>21</v>
      </c>
      <c r="I3540">
        <v>29.12</v>
      </c>
      <c r="J3540">
        <v>7.48</v>
      </c>
      <c r="K3540">
        <v>6.5</v>
      </c>
      <c r="L3540">
        <v>2.085</v>
      </c>
      <c r="M3540">
        <v>1.1870000000000001</v>
      </c>
      <c r="N3540">
        <v>0.85499999999999998</v>
      </c>
      <c r="O3540">
        <v>440</v>
      </c>
      <c r="P3540">
        <v>28.8</v>
      </c>
      <c r="Q3540">
        <v>89.600000000000009</v>
      </c>
      <c r="R3540">
        <v>76</v>
      </c>
      <c r="S3540">
        <v>1.28</v>
      </c>
      <c r="T3540">
        <v>24.400000000000002</v>
      </c>
      <c r="V3540">
        <v>57.800000000000004</v>
      </c>
      <c r="W3540">
        <v>92.138000000000005</v>
      </c>
      <c r="X3540">
        <v>43.9</v>
      </c>
      <c r="Y3540">
        <v>68</v>
      </c>
      <c r="Z3540">
        <v>33</v>
      </c>
      <c r="AE3540">
        <v>36.206000000000003</v>
      </c>
      <c r="AL3540">
        <v>28.3</v>
      </c>
      <c r="AM3540">
        <v>46.552</v>
      </c>
      <c r="AN3540">
        <v>95.945999999999998</v>
      </c>
      <c r="AO3540">
        <v>11.1</v>
      </c>
      <c r="AQ3540">
        <v>57.298999999999999</v>
      </c>
      <c r="AR3540">
        <v>13.289</v>
      </c>
      <c r="AS3540">
        <v>0.46100000000000002</v>
      </c>
      <c r="AV3540">
        <v>30.792000000000002</v>
      </c>
      <c r="AW3540">
        <v>4.0200000000000005</v>
      </c>
      <c r="AX3540">
        <v>11.981</v>
      </c>
      <c r="BA3540">
        <v>2.3919999999999999</v>
      </c>
      <c r="BB3540">
        <v>3.4000000000000002E-2</v>
      </c>
      <c r="BE3540">
        <v>3</v>
      </c>
      <c r="BG3540">
        <v>1.8240000000000001</v>
      </c>
      <c r="BH3540">
        <v>8.0000000000000002E-3</v>
      </c>
      <c r="BI3540">
        <v>0.253</v>
      </c>
      <c r="BP3540">
        <v>30.523</v>
      </c>
      <c r="BQ3540">
        <v>56.871000000000002</v>
      </c>
      <c r="BT3540">
        <v>0.31900000000000001</v>
      </c>
      <c r="BU3540">
        <v>4.9000000000000002E-2</v>
      </c>
      <c r="BY3540">
        <v>12.803000000000001</v>
      </c>
      <c r="BZ3540">
        <v>96.984000000000009</v>
      </c>
      <c r="CB3540">
        <v>0.85399999999999998</v>
      </c>
      <c r="CC3540">
        <v>9.6</v>
      </c>
      <c r="CI3540">
        <v>5.6509999999999998</v>
      </c>
      <c r="CK3540">
        <v>17.501999999999999</v>
      </c>
    </row>
    <row r="3541" spans="1:89">
      <c r="A3541" t="s">
        <v>169</v>
      </c>
      <c r="B3541" t="s">
        <v>374</v>
      </c>
      <c r="C3541">
        <v>2011</v>
      </c>
      <c r="D3541">
        <v>6595939</v>
      </c>
      <c r="E3541">
        <v>51.43</v>
      </c>
      <c r="F3541">
        <v>74.14</v>
      </c>
      <c r="H3541">
        <v>20.100000000000001</v>
      </c>
      <c r="I3541">
        <v>28.600999999999999</v>
      </c>
      <c r="J3541">
        <v>7.5369999999999999</v>
      </c>
      <c r="K3541">
        <v>6.8</v>
      </c>
      <c r="L3541">
        <v>2.093</v>
      </c>
      <c r="M3541">
        <v>1.226</v>
      </c>
      <c r="N3541">
        <v>0.85399999999999998</v>
      </c>
      <c r="O3541">
        <v>422</v>
      </c>
      <c r="P3541">
        <v>28.2</v>
      </c>
      <c r="Q3541">
        <v>86.9</v>
      </c>
      <c r="R3541">
        <v>73</v>
      </c>
      <c r="S3541">
        <v>1.1500000000000001</v>
      </c>
      <c r="V3541">
        <v>58.6</v>
      </c>
      <c r="W3541">
        <v>91.938000000000002</v>
      </c>
      <c r="Y3541">
        <v>72</v>
      </c>
      <c r="AA3541">
        <v>2.9359999999999999</v>
      </c>
      <c r="AE3541">
        <v>40.041000000000004</v>
      </c>
      <c r="AL3541">
        <v>29.3</v>
      </c>
      <c r="AM3541">
        <v>46.667000000000002</v>
      </c>
      <c r="AN3541">
        <v>94.923000000000002</v>
      </c>
      <c r="AO3541">
        <v>11.1</v>
      </c>
      <c r="AQ3541">
        <v>58.427</v>
      </c>
      <c r="AR3541">
        <v>13.679</v>
      </c>
      <c r="AS3541">
        <v>0.48099999999999998</v>
      </c>
      <c r="AV3541">
        <v>39.700000000000003</v>
      </c>
      <c r="AW3541">
        <v>4.5200000000000005</v>
      </c>
      <c r="AX3541">
        <v>14.907999999999999</v>
      </c>
      <c r="AZ3541">
        <v>10.185</v>
      </c>
      <c r="BA3541">
        <v>1.982</v>
      </c>
      <c r="BE3541">
        <v>3.5</v>
      </c>
      <c r="BH3541">
        <v>8.0000000000000002E-3</v>
      </c>
      <c r="BP3541">
        <v>30.855</v>
      </c>
      <c r="BQ3541">
        <v>55.128</v>
      </c>
      <c r="BR3541">
        <v>19.11</v>
      </c>
      <c r="BT3541">
        <v>0.28500000000000003</v>
      </c>
      <c r="BU3541">
        <v>5.2000000000000005E-2</v>
      </c>
      <c r="BY3541">
        <v>15.541</v>
      </c>
      <c r="BZ3541">
        <v>96.984000000000009</v>
      </c>
      <c r="CB3541">
        <v>0.85399999999999998</v>
      </c>
      <c r="CE3541">
        <v>51.756999999999998</v>
      </c>
      <c r="CI3541">
        <v>5.7549999999999999</v>
      </c>
      <c r="CK3541">
        <v>17.350999999999999</v>
      </c>
    </row>
    <row r="3542" spans="1:89">
      <c r="A3542" t="s">
        <v>169</v>
      </c>
      <c r="B3542" t="s">
        <v>374</v>
      </c>
      <c r="C3542">
        <v>2012</v>
      </c>
      <c r="D3542">
        <v>6773807</v>
      </c>
      <c r="E3542">
        <v>50.32</v>
      </c>
      <c r="F3542">
        <v>73.540000000000006</v>
      </c>
      <c r="H3542">
        <v>19.2</v>
      </c>
      <c r="I3542">
        <v>28.045999999999999</v>
      </c>
      <c r="J3542">
        <v>7.7190000000000003</v>
      </c>
      <c r="K3542">
        <v>7.1000000000000005</v>
      </c>
      <c r="L3542">
        <v>2.0990000000000002</v>
      </c>
      <c r="M3542">
        <v>1.1120000000000001</v>
      </c>
      <c r="N3542">
        <v>0.85199999999999998</v>
      </c>
      <c r="O3542">
        <v>410</v>
      </c>
      <c r="P3542">
        <v>27.7</v>
      </c>
      <c r="Q3542">
        <v>84.3</v>
      </c>
      <c r="R3542">
        <v>69</v>
      </c>
      <c r="S3542">
        <v>1.0900000000000001</v>
      </c>
      <c r="V3542">
        <v>59.2</v>
      </c>
      <c r="W3542">
        <v>91.737000000000009</v>
      </c>
      <c r="Y3542">
        <v>72</v>
      </c>
      <c r="AL3542">
        <v>30.3</v>
      </c>
      <c r="AM3542">
        <v>47.541000000000004</v>
      </c>
      <c r="AN3542">
        <v>95.001999999999995</v>
      </c>
      <c r="AO3542">
        <v>11.1</v>
      </c>
      <c r="AQ3542">
        <v>59.555</v>
      </c>
      <c r="AR3542">
        <v>14.078000000000001</v>
      </c>
      <c r="AS3542">
        <v>0.46100000000000002</v>
      </c>
      <c r="AV3542">
        <v>39.166000000000004</v>
      </c>
      <c r="AW3542">
        <v>4.88</v>
      </c>
      <c r="AX3542">
        <v>14.811</v>
      </c>
      <c r="BA3542">
        <v>2.052</v>
      </c>
      <c r="BE3542">
        <v>4</v>
      </c>
      <c r="BG3542">
        <v>2.4590000000000001</v>
      </c>
      <c r="BH3542">
        <v>7.0000000000000001E-3</v>
      </c>
      <c r="BI3542">
        <v>0.224</v>
      </c>
      <c r="BP3542">
        <v>31.369</v>
      </c>
      <c r="BQ3542">
        <v>53.386000000000003</v>
      </c>
      <c r="BT3542">
        <v>0.249</v>
      </c>
      <c r="BU3542">
        <v>0.05</v>
      </c>
      <c r="BW3542">
        <v>24.84</v>
      </c>
      <c r="BY3542">
        <v>17.652999999999999</v>
      </c>
      <c r="BZ3542">
        <v>96.984000000000009</v>
      </c>
      <c r="CB3542">
        <v>0.85399999999999998</v>
      </c>
      <c r="CD3542">
        <v>62.7</v>
      </c>
      <c r="CF3542">
        <v>30</v>
      </c>
      <c r="CI3542">
        <v>6.3500000000000005</v>
      </c>
      <c r="CK3542">
        <v>18.097999999999999</v>
      </c>
    </row>
    <row r="3543" spans="1:89">
      <c r="A3543" t="s">
        <v>169</v>
      </c>
      <c r="B3543" t="s">
        <v>374</v>
      </c>
      <c r="C3543">
        <v>2013</v>
      </c>
      <c r="D3543">
        <v>6954721</v>
      </c>
      <c r="E3543">
        <v>49.2</v>
      </c>
      <c r="F3543">
        <v>72.92</v>
      </c>
      <c r="H3543">
        <v>18.3</v>
      </c>
      <c r="I3543">
        <v>27.457000000000001</v>
      </c>
      <c r="J3543">
        <v>8.011000000000001</v>
      </c>
      <c r="K3543">
        <v>7.4</v>
      </c>
      <c r="L3543">
        <v>2.0950000000000002</v>
      </c>
      <c r="M3543">
        <v>1.0900000000000001</v>
      </c>
      <c r="N3543">
        <v>0.84899999999999998</v>
      </c>
      <c r="O3543">
        <v>404</v>
      </c>
      <c r="P3543">
        <v>27.2</v>
      </c>
      <c r="Q3543">
        <v>81.8</v>
      </c>
      <c r="R3543">
        <v>64</v>
      </c>
      <c r="S3543">
        <v>1.02</v>
      </c>
      <c r="U3543">
        <v>31.1</v>
      </c>
      <c r="V3543">
        <v>59.6</v>
      </c>
      <c r="W3543">
        <v>91.207999999999998</v>
      </c>
      <c r="Y3543">
        <v>72</v>
      </c>
      <c r="AE3543">
        <v>39.230000000000004</v>
      </c>
      <c r="AL3543">
        <v>31.400000000000002</v>
      </c>
      <c r="AM3543">
        <v>47.619</v>
      </c>
      <c r="AN3543">
        <v>95.108000000000004</v>
      </c>
      <c r="AO3543">
        <v>15.4</v>
      </c>
      <c r="AQ3543">
        <v>60.678000000000004</v>
      </c>
      <c r="AR3543">
        <v>14.48</v>
      </c>
      <c r="AS3543">
        <v>0.44900000000000001</v>
      </c>
      <c r="AV3543">
        <v>41.073999999999998</v>
      </c>
      <c r="AW3543">
        <v>5.37</v>
      </c>
      <c r="AX3543">
        <v>18.678000000000001</v>
      </c>
      <c r="BA3543">
        <v>2.1270000000000002</v>
      </c>
      <c r="BE3543">
        <v>4.5</v>
      </c>
      <c r="BH3543">
        <v>9.0000000000000011E-3</v>
      </c>
      <c r="BP3543">
        <v>29.565999999999999</v>
      </c>
      <c r="BQ3543">
        <v>51.643000000000001</v>
      </c>
      <c r="BT3543">
        <v>0.253</v>
      </c>
      <c r="BU3543">
        <v>0.05</v>
      </c>
      <c r="BW3543">
        <v>22.81</v>
      </c>
      <c r="BY3543">
        <v>17.058</v>
      </c>
      <c r="BZ3543">
        <v>96.984000000000009</v>
      </c>
      <c r="CB3543">
        <v>0.85399999999999998</v>
      </c>
      <c r="CF3543">
        <v>29</v>
      </c>
      <c r="CG3543">
        <v>29</v>
      </c>
      <c r="CI3543">
        <v>5.7620000000000005</v>
      </c>
      <c r="CK3543">
        <v>19.023</v>
      </c>
    </row>
    <row r="3544" spans="1:89">
      <c r="A3544" t="s">
        <v>169</v>
      </c>
      <c r="B3544" t="s">
        <v>374</v>
      </c>
      <c r="C3544">
        <v>2014</v>
      </c>
      <c r="D3544">
        <v>7137997</v>
      </c>
      <c r="E3544">
        <v>48.09</v>
      </c>
      <c r="F3544">
        <v>72.31</v>
      </c>
      <c r="H3544">
        <v>17.5</v>
      </c>
      <c r="I3544">
        <v>26.836000000000002</v>
      </c>
      <c r="J3544">
        <v>8.4009999999999998</v>
      </c>
      <c r="K3544">
        <v>7.8</v>
      </c>
      <c r="L3544">
        <v>2.0870000000000002</v>
      </c>
      <c r="M3544">
        <v>1.153</v>
      </c>
      <c r="N3544">
        <v>0.85099999999999998</v>
      </c>
      <c r="O3544">
        <v>401</v>
      </c>
      <c r="P3544">
        <v>26.7</v>
      </c>
      <c r="Q3544">
        <v>79.3</v>
      </c>
      <c r="R3544">
        <v>58</v>
      </c>
      <c r="S3544">
        <v>0.97</v>
      </c>
      <c r="V3544">
        <v>59.9</v>
      </c>
      <c r="W3544">
        <v>90.679000000000002</v>
      </c>
      <c r="X3544">
        <v>44.6</v>
      </c>
      <c r="Y3544">
        <v>82</v>
      </c>
      <c r="AA3544">
        <v>2.839</v>
      </c>
      <c r="AD3544">
        <v>90.317999999999998</v>
      </c>
      <c r="AE3544">
        <v>37.843000000000004</v>
      </c>
      <c r="AL3544">
        <v>32.299999999999997</v>
      </c>
      <c r="AM3544">
        <v>50.794000000000004</v>
      </c>
      <c r="AN3544">
        <v>95.31</v>
      </c>
      <c r="AO3544">
        <v>17.600000000000001</v>
      </c>
      <c r="AQ3544">
        <v>61.797000000000004</v>
      </c>
      <c r="AR3544">
        <v>14.886000000000001</v>
      </c>
      <c r="AV3544">
        <v>45.7</v>
      </c>
      <c r="AW3544">
        <v>5.78</v>
      </c>
      <c r="AX3544">
        <v>12.579000000000001</v>
      </c>
      <c r="AZ3544">
        <v>18.251000000000001</v>
      </c>
      <c r="BA3544">
        <v>2.161</v>
      </c>
      <c r="BE3544">
        <v>5.7</v>
      </c>
      <c r="BG3544">
        <v>2.073</v>
      </c>
      <c r="BH3544">
        <v>1.2E-2</v>
      </c>
      <c r="BI3544">
        <v>0.27200000000000002</v>
      </c>
      <c r="BP3544">
        <v>28.936</v>
      </c>
      <c r="BQ3544">
        <v>49.9</v>
      </c>
      <c r="BR3544">
        <v>20.106000000000002</v>
      </c>
      <c r="BT3544">
        <v>0.248</v>
      </c>
      <c r="BU3544">
        <v>4.8000000000000001E-2</v>
      </c>
      <c r="BW3544">
        <v>22.400000000000002</v>
      </c>
      <c r="BY3544">
        <v>15.449</v>
      </c>
      <c r="BZ3544">
        <v>96.984000000000009</v>
      </c>
      <c r="CB3544">
        <v>0.85399999999999998</v>
      </c>
      <c r="CE3544">
        <v>51.806000000000004</v>
      </c>
      <c r="CF3544">
        <v>29</v>
      </c>
      <c r="CG3544">
        <v>28.5</v>
      </c>
      <c r="CI3544">
        <v>6.18</v>
      </c>
      <c r="CK3544">
        <v>19.964000000000002</v>
      </c>
    </row>
    <row r="3545" spans="1:89">
      <c r="A3545" t="s">
        <v>169</v>
      </c>
      <c r="B3545" t="s">
        <v>374</v>
      </c>
      <c r="C3545">
        <v>2015</v>
      </c>
      <c r="D3545">
        <v>7323162</v>
      </c>
      <c r="E3545">
        <v>46.980000000000004</v>
      </c>
      <c r="F3545">
        <v>71.7</v>
      </c>
      <c r="H3545">
        <v>17.100000000000001</v>
      </c>
      <c r="I3545">
        <v>26.183</v>
      </c>
      <c r="J3545">
        <v>8.875</v>
      </c>
      <c r="K3545">
        <v>8.1</v>
      </c>
      <c r="L3545">
        <v>2.1040000000000001</v>
      </c>
      <c r="M3545">
        <v>1.2370000000000001</v>
      </c>
      <c r="N3545">
        <v>0.85099999999999998</v>
      </c>
      <c r="O3545">
        <v>398</v>
      </c>
      <c r="P3545">
        <v>26.3</v>
      </c>
      <c r="Q3545">
        <v>76.8</v>
      </c>
      <c r="R3545">
        <v>52</v>
      </c>
      <c r="S3545">
        <v>0.87</v>
      </c>
      <c r="T3545">
        <v>23.5</v>
      </c>
      <c r="V3545">
        <v>60.2</v>
      </c>
      <c r="W3545">
        <v>90.149000000000001</v>
      </c>
      <c r="Y3545">
        <v>85</v>
      </c>
      <c r="Z3545">
        <v>42</v>
      </c>
      <c r="AA3545">
        <v>3.7680000000000002</v>
      </c>
      <c r="AD3545">
        <v>91.974000000000004</v>
      </c>
      <c r="AE3545">
        <v>40.814</v>
      </c>
      <c r="AL3545">
        <v>33.4</v>
      </c>
      <c r="AM3545">
        <v>50.794000000000004</v>
      </c>
      <c r="AN3545">
        <v>95.566000000000003</v>
      </c>
      <c r="AO3545">
        <v>17.600000000000001</v>
      </c>
      <c r="AQ3545">
        <v>62.911000000000001</v>
      </c>
      <c r="AR3545">
        <v>15.297000000000001</v>
      </c>
      <c r="AV3545">
        <v>45.185000000000002</v>
      </c>
      <c r="AW3545">
        <v>6.24</v>
      </c>
      <c r="AX3545">
        <v>23.247</v>
      </c>
      <c r="BA3545">
        <v>2.2040000000000002</v>
      </c>
      <c r="BE3545">
        <v>7.12</v>
      </c>
      <c r="BF3545">
        <v>5.8940000000000001</v>
      </c>
      <c r="BH3545">
        <v>1.0999999999999999E-2</v>
      </c>
      <c r="BP3545">
        <v>38.356999999999999</v>
      </c>
      <c r="BQ3545">
        <v>48.157000000000004</v>
      </c>
      <c r="BR3545">
        <v>27.853000000000002</v>
      </c>
      <c r="BT3545">
        <v>0.28300000000000003</v>
      </c>
      <c r="BU3545">
        <v>4.7E-2</v>
      </c>
      <c r="BW3545">
        <v>21.11</v>
      </c>
      <c r="BZ3545">
        <v>96.984000000000009</v>
      </c>
      <c r="CB3545">
        <v>0.85399999999999998</v>
      </c>
      <c r="CC3545">
        <v>9</v>
      </c>
      <c r="CD3545">
        <v>63.2</v>
      </c>
      <c r="CE3545">
        <v>56.222999999999999</v>
      </c>
      <c r="CF3545">
        <v>32</v>
      </c>
      <c r="CG3545">
        <v>30.310000000000002</v>
      </c>
      <c r="CI3545">
        <v>6.3810000000000002</v>
      </c>
      <c r="CK3545">
        <v>20.434999999999999</v>
      </c>
    </row>
    <row r="3546" spans="1:89">
      <c r="A3546" t="s">
        <v>169</v>
      </c>
      <c r="B3546" t="s">
        <v>374</v>
      </c>
      <c r="C3546">
        <v>2016</v>
      </c>
      <c r="D3546">
        <v>7509952</v>
      </c>
      <c r="E3546">
        <v>44.72</v>
      </c>
      <c r="F3546">
        <v>69.430000000000007</v>
      </c>
      <c r="H3546">
        <v>16.600000000000001</v>
      </c>
      <c r="I3546">
        <v>25.501999999999999</v>
      </c>
      <c r="J3546">
        <v>9.418000000000001</v>
      </c>
      <c r="K3546">
        <v>8.4</v>
      </c>
      <c r="L3546">
        <v>2.097</v>
      </c>
      <c r="M3546">
        <v>1.1320000000000001</v>
      </c>
      <c r="O3546">
        <v>395</v>
      </c>
      <c r="P3546">
        <v>25.8</v>
      </c>
      <c r="Q3546">
        <v>74.400000000000006</v>
      </c>
      <c r="R3546">
        <v>46</v>
      </c>
      <c r="S3546">
        <v>0.83000000000000007</v>
      </c>
      <c r="T3546">
        <v>23.6</v>
      </c>
      <c r="U3546">
        <v>29.2</v>
      </c>
      <c r="V3546">
        <v>60.6</v>
      </c>
      <c r="W3546">
        <v>89.62</v>
      </c>
      <c r="Y3546">
        <v>87</v>
      </c>
      <c r="AA3546">
        <v>3.879</v>
      </c>
      <c r="AD3546">
        <v>89.864000000000004</v>
      </c>
      <c r="AE3546">
        <v>42.524000000000001</v>
      </c>
      <c r="AL3546">
        <v>34.5</v>
      </c>
      <c r="AM3546">
        <v>50.768999999999998</v>
      </c>
      <c r="AN3546">
        <v>95.838000000000008</v>
      </c>
      <c r="AO3546">
        <v>17.600000000000001</v>
      </c>
      <c r="AQ3546">
        <v>64.021000000000001</v>
      </c>
      <c r="AR3546">
        <v>15.712</v>
      </c>
      <c r="AV3546">
        <v>47.378999999999998</v>
      </c>
      <c r="AW3546">
        <v>6.71</v>
      </c>
      <c r="AX3546">
        <v>8.5750000000000011</v>
      </c>
      <c r="BA3546">
        <v>2.1750000000000003</v>
      </c>
      <c r="BE3546">
        <v>11.31</v>
      </c>
      <c r="BF3546">
        <v>19.14</v>
      </c>
      <c r="BG3546">
        <v>2.2370000000000001</v>
      </c>
      <c r="BH3546">
        <v>0.01</v>
      </c>
      <c r="BP3546">
        <v>37.051000000000002</v>
      </c>
      <c r="BQ3546">
        <v>46.414000000000001</v>
      </c>
      <c r="BR3546">
        <v>43.215000000000003</v>
      </c>
      <c r="BT3546">
        <v>0.29599999999999999</v>
      </c>
      <c r="BW3546">
        <v>22.740000000000002</v>
      </c>
      <c r="BZ3546">
        <v>96.984000000000009</v>
      </c>
      <c r="CB3546">
        <v>0.85399999999999998</v>
      </c>
      <c r="CE3546">
        <v>46.962000000000003</v>
      </c>
      <c r="CF3546">
        <v>32</v>
      </c>
      <c r="CI3546">
        <v>6.359</v>
      </c>
      <c r="CK3546">
        <v>19.881</v>
      </c>
    </row>
    <row r="3547" spans="1:89">
      <c r="A3547" t="s">
        <v>169</v>
      </c>
      <c r="B3547" t="s">
        <v>374</v>
      </c>
      <c r="C3547">
        <v>2017</v>
      </c>
      <c r="D3547">
        <v>7698476</v>
      </c>
      <c r="E3547">
        <v>44.77</v>
      </c>
      <c r="F3547">
        <v>69.48</v>
      </c>
      <c r="H3547">
        <v>16.100000000000001</v>
      </c>
      <c r="I3547">
        <v>24.79</v>
      </c>
      <c r="J3547">
        <v>10.015000000000001</v>
      </c>
      <c r="L3547">
        <v>2.097</v>
      </c>
      <c r="M3547">
        <v>1.139</v>
      </c>
      <c r="O3547">
        <v>396</v>
      </c>
      <c r="P3547">
        <v>25.3</v>
      </c>
      <c r="Q3547">
        <v>72.100000000000009</v>
      </c>
      <c r="R3547">
        <v>41</v>
      </c>
      <c r="S3547">
        <v>0.77</v>
      </c>
      <c r="W3547">
        <v>89.091000000000008</v>
      </c>
      <c r="Y3547">
        <v>90</v>
      </c>
      <c r="Z3547">
        <v>43</v>
      </c>
      <c r="AA3547">
        <v>4.3609999999999998</v>
      </c>
      <c r="AD3547">
        <v>90.915999999999997</v>
      </c>
      <c r="AE3547">
        <v>46.578000000000003</v>
      </c>
      <c r="AL3547">
        <v>35.5</v>
      </c>
      <c r="AM3547">
        <v>50</v>
      </c>
      <c r="AN3547">
        <v>96.152000000000001</v>
      </c>
      <c r="AO3547">
        <v>17.600000000000001</v>
      </c>
      <c r="AQ3547">
        <v>65.129000000000005</v>
      </c>
      <c r="AR3547">
        <v>16.132000000000001</v>
      </c>
      <c r="AV3547">
        <v>48</v>
      </c>
      <c r="AX3547">
        <v>8.9369999999999994</v>
      </c>
      <c r="AZ3547">
        <v>45.289000000000001</v>
      </c>
      <c r="BA3547">
        <v>2.1259999999999999</v>
      </c>
      <c r="BE3547">
        <v>12.36</v>
      </c>
      <c r="BF3547">
        <v>26.185000000000002</v>
      </c>
      <c r="BH3547">
        <v>9.0000000000000011E-3</v>
      </c>
      <c r="BP3547">
        <v>35.731000000000002</v>
      </c>
      <c r="BQ3547">
        <v>44.670999999999999</v>
      </c>
      <c r="BR3547">
        <v>37.573</v>
      </c>
      <c r="BT3547">
        <v>0.30399999999999999</v>
      </c>
      <c r="BW3547">
        <v>22.32</v>
      </c>
      <c r="BZ3547">
        <v>96.984000000000009</v>
      </c>
      <c r="CB3547">
        <v>0.85399999999999998</v>
      </c>
      <c r="CE3547">
        <v>53.448</v>
      </c>
      <c r="CF3547">
        <v>32</v>
      </c>
      <c r="CG3547">
        <v>30.75</v>
      </c>
      <c r="CK3547">
        <v>18.644000000000002</v>
      </c>
    </row>
    <row r="3548" spans="1:89">
      <c r="A3548" t="s">
        <v>169</v>
      </c>
      <c r="B3548" t="s">
        <v>374</v>
      </c>
      <c r="C3548">
        <v>2018</v>
      </c>
      <c r="D3548">
        <v>7889095</v>
      </c>
      <c r="E3548">
        <v>43.86</v>
      </c>
      <c r="F3548">
        <v>68.540000000000006</v>
      </c>
      <c r="P3548">
        <v>24.900000000000002</v>
      </c>
      <c r="Q3548">
        <v>69.8</v>
      </c>
      <c r="R3548">
        <v>36</v>
      </c>
      <c r="S3548">
        <v>0.70000000000000007</v>
      </c>
      <c r="Y3548">
        <v>85</v>
      </c>
      <c r="AA3548">
        <v>4.0229999999999997</v>
      </c>
      <c r="AD3548">
        <v>90.731000000000009</v>
      </c>
      <c r="AE3548">
        <v>47.920999999999999</v>
      </c>
      <c r="AM3548">
        <v>50</v>
      </c>
      <c r="AN3548">
        <v>95.885000000000005</v>
      </c>
      <c r="AO3548">
        <v>17.600000000000001</v>
      </c>
      <c r="BA3548">
        <v>2.0790000000000002</v>
      </c>
      <c r="BF3548">
        <v>31.997</v>
      </c>
      <c r="BG3548">
        <v>2.2320000000000002</v>
      </c>
      <c r="BH3548">
        <v>1.0999999999999999E-2</v>
      </c>
      <c r="BR3548">
        <v>26.272000000000002</v>
      </c>
      <c r="BW3548">
        <v>22</v>
      </c>
      <c r="BZ3548">
        <v>96.984000000000009</v>
      </c>
      <c r="CB3548">
        <v>0.85399999999999998</v>
      </c>
      <c r="CD3548">
        <v>64.599999999999994</v>
      </c>
      <c r="CE3548">
        <v>48.064999999999998</v>
      </c>
      <c r="CF3548">
        <v>30</v>
      </c>
      <c r="CG3548">
        <v>30.23</v>
      </c>
      <c r="CK3548">
        <v>20.332000000000001</v>
      </c>
    </row>
    <row r="3549" spans="1:89">
      <c r="A3549" t="s">
        <v>169</v>
      </c>
      <c r="B3549" t="s">
        <v>374</v>
      </c>
      <c r="C3549">
        <v>2019</v>
      </c>
      <c r="D3549">
        <v>8082359</v>
      </c>
      <c r="E3549">
        <v>42.45</v>
      </c>
      <c r="F3549">
        <v>67.05</v>
      </c>
      <c r="AA3549">
        <v>4.1790000000000003</v>
      </c>
      <c r="AN3549">
        <v>95.62</v>
      </c>
      <c r="AO3549">
        <v>16.48</v>
      </c>
      <c r="BA3549">
        <v>2.0380000000000003</v>
      </c>
      <c r="BR3549">
        <v>32.36</v>
      </c>
      <c r="BW3549">
        <v>21.36</v>
      </c>
      <c r="CB3549">
        <v>0.85399999999999998</v>
      </c>
      <c r="CE3549">
        <v>50.579000000000001</v>
      </c>
      <c r="CF3549">
        <v>29</v>
      </c>
      <c r="CG3549">
        <v>29.69</v>
      </c>
    </row>
    <row r="3550" spans="1:89">
      <c r="A3550" t="s">
        <v>169</v>
      </c>
      <c r="B3550" t="s">
        <v>374</v>
      </c>
      <c r="C3550">
        <v>2020</v>
      </c>
      <c r="D3550">
        <v>8278736.9999999991</v>
      </c>
      <c r="E3550">
        <v>40.980000000000004</v>
      </c>
      <c r="F3550">
        <v>65.47</v>
      </c>
      <c r="AO3550">
        <v>18.68</v>
      </c>
    </row>
    <row r="3551" spans="1:89">
      <c r="A3551" t="s">
        <v>170</v>
      </c>
      <c r="B3551" t="s">
        <v>375</v>
      </c>
      <c r="C3551">
        <v>2000</v>
      </c>
      <c r="D3551">
        <v>62952639</v>
      </c>
      <c r="H3551">
        <v>18.8</v>
      </c>
      <c r="I3551">
        <v>17.887</v>
      </c>
      <c r="J3551">
        <v>5.7380000000000004</v>
      </c>
      <c r="K3551">
        <v>3.7</v>
      </c>
      <c r="L3551">
        <v>2.2120000000000002</v>
      </c>
      <c r="M3551">
        <v>2.7189999999999999</v>
      </c>
      <c r="N3551">
        <v>0.86299999999999999</v>
      </c>
      <c r="O3551">
        <v>43</v>
      </c>
      <c r="P3551">
        <v>12.1</v>
      </c>
      <c r="Q3551">
        <v>21.900000000000002</v>
      </c>
      <c r="R3551">
        <v>241</v>
      </c>
      <c r="S3551">
        <v>0.64</v>
      </c>
      <c r="T3551">
        <v>19.2</v>
      </c>
      <c r="V3551">
        <v>70.600000000000009</v>
      </c>
      <c r="W3551">
        <v>43.44</v>
      </c>
      <c r="X3551">
        <v>99.3</v>
      </c>
      <c r="Y3551">
        <v>94</v>
      </c>
      <c r="Z3551">
        <v>45</v>
      </c>
      <c r="AL3551">
        <v>90.3</v>
      </c>
      <c r="AM3551">
        <v>96.721000000000004</v>
      </c>
      <c r="AN3551">
        <v>80.906000000000006</v>
      </c>
      <c r="AO3551">
        <v>4.8</v>
      </c>
      <c r="AQ3551">
        <v>93.626999999999995</v>
      </c>
      <c r="AR3551">
        <v>92.016999999999996</v>
      </c>
      <c r="AS3551">
        <v>2.8719999999999999</v>
      </c>
      <c r="AV3551">
        <v>82.100000000000009</v>
      </c>
      <c r="AW3551">
        <v>68.040000000000006</v>
      </c>
      <c r="AX3551">
        <v>1.7</v>
      </c>
      <c r="BA3551">
        <v>2.3890000000000002</v>
      </c>
      <c r="BB3551">
        <v>0.39700000000000002</v>
      </c>
      <c r="BE3551">
        <v>3.6890000000000001</v>
      </c>
      <c r="BH3551">
        <v>2.6000000000000002E-2</v>
      </c>
      <c r="BI3551">
        <v>0.245</v>
      </c>
      <c r="BP3551">
        <v>30.96</v>
      </c>
      <c r="BQ3551">
        <v>71.161000000000001</v>
      </c>
      <c r="BT3551">
        <v>2.6850000000000001</v>
      </c>
      <c r="BU3551">
        <v>0.29199999999999998</v>
      </c>
      <c r="BV3551">
        <v>51.731000000000002</v>
      </c>
      <c r="BX3551">
        <v>25.843</v>
      </c>
      <c r="BY3551">
        <v>16.042000000000002</v>
      </c>
      <c r="BZ3551">
        <v>66.808999999999997</v>
      </c>
      <c r="CA3551">
        <v>43.369</v>
      </c>
      <c r="CB3551">
        <v>0.85099999999999998</v>
      </c>
      <c r="CC3551">
        <v>8.1999999999999993</v>
      </c>
      <c r="CI3551">
        <v>7.0510000000000002</v>
      </c>
      <c r="CK3551">
        <v>15.473000000000001</v>
      </c>
    </row>
    <row r="3552" spans="1:89">
      <c r="A3552" t="s">
        <v>170</v>
      </c>
      <c r="B3552" t="s">
        <v>375</v>
      </c>
      <c r="C3552">
        <v>2001</v>
      </c>
      <c r="D3552">
        <v>63539190</v>
      </c>
      <c r="H3552">
        <v>18.3</v>
      </c>
      <c r="I3552">
        <v>17.446000000000002</v>
      </c>
      <c r="J3552">
        <v>5.617</v>
      </c>
      <c r="K3552">
        <v>3.9</v>
      </c>
      <c r="L3552">
        <v>2.2040000000000002</v>
      </c>
      <c r="M3552">
        <v>2.9529999999999998</v>
      </c>
      <c r="N3552">
        <v>0.85799999999999998</v>
      </c>
      <c r="O3552">
        <v>43</v>
      </c>
      <c r="P3552">
        <v>11.5</v>
      </c>
      <c r="Q3552">
        <v>20.8</v>
      </c>
      <c r="R3552">
        <v>245</v>
      </c>
      <c r="S3552">
        <v>0.57999999999999996</v>
      </c>
      <c r="V3552">
        <v>70.900000000000006</v>
      </c>
      <c r="W3552">
        <v>42.673999999999999</v>
      </c>
      <c r="Y3552">
        <v>94</v>
      </c>
      <c r="AL3552">
        <v>90.7</v>
      </c>
      <c r="AN3552">
        <v>79.945999999999998</v>
      </c>
      <c r="AO3552">
        <v>9.2000000000000011</v>
      </c>
      <c r="AQ3552">
        <v>94.073999999999998</v>
      </c>
      <c r="AR3552">
        <v>92.369</v>
      </c>
      <c r="AS3552">
        <v>2.585</v>
      </c>
      <c r="AV3552">
        <v>88.382999999999996</v>
      </c>
      <c r="AW3552">
        <v>68.45</v>
      </c>
      <c r="AX3552">
        <v>1.67</v>
      </c>
      <c r="BA3552">
        <v>2.6</v>
      </c>
      <c r="BB3552">
        <v>0.35899999999999999</v>
      </c>
      <c r="BE3552">
        <v>5.556</v>
      </c>
      <c r="BH3552">
        <v>2.8000000000000001E-2</v>
      </c>
      <c r="BI3552">
        <v>0.252</v>
      </c>
      <c r="BP3552">
        <v>31.054000000000002</v>
      </c>
      <c r="BQ3552">
        <v>72.079000000000008</v>
      </c>
      <c r="BT3552">
        <v>2.8490000000000002</v>
      </c>
      <c r="BU3552">
        <v>0.27300000000000002</v>
      </c>
      <c r="BV3552">
        <v>54.136000000000003</v>
      </c>
      <c r="BX3552">
        <v>29.805</v>
      </c>
      <c r="BY3552">
        <v>17.895</v>
      </c>
      <c r="BZ3552">
        <v>67.287000000000006</v>
      </c>
      <c r="CA3552">
        <v>43.585000000000001</v>
      </c>
      <c r="CB3552">
        <v>0.84799999999999998</v>
      </c>
      <c r="CC3552">
        <v>7.9</v>
      </c>
      <c r="CI3552">
        <v>6.5720000000000001</v>
      </c>
      <c r="CK3552">
        <v>16.772000000000002</v>
      </c>
    </row>
    <row r="3553" spans="1:89">
      <c r="A3553" t="s">
        <v>170</v>
      </c>
      <c r="B3553" t="s">
        <v>375</v>
      </c>
      <c r="C3553">
        <v>2002</v>
      </c>
      <c r="D3553">
        <v>64069093</v>
      </c>
      <c r="H3553">
        <v>17.100000000000001</v>
      </c>
      <c r="I3553">
        <v>17.035</v>
      </c>
      <c r="J3553">
        <v>5.4960000000000004</v>
      </c>
      <c r="K3553">
        <v>4.2</v>
      </c>
      <c r="L3553">
        <v>2.202</v>
      </c>
      <c r="M3553">
        <v>2.9980000000000002</v>
      </c>
      <c r="N3553">
        <v>0.85199999999999998</v>
      </c>
      <c r="O3553">
        <v>44</v>
      </c>
      <c r="P3553">
        <v>10.9</v>
      </c>
      <c r="Q3553">
        <v>19.8</v>
      </c>
      <c r="R3553">
        <v>244</v>
      </c>
      <c r="S3553">
        <v>0.52</v>
      </c>
      <c r="V3553">
        <v>71.2</v>
      </c>
      <c r="W3553">
        <v>41.908000000000001</v>
      </c>
      <c r="Y3553">
        <v>94</v>
      </c>
      <c r="AL3553">
        <v>90.8</v>
      </c>
      <c r="AN3553">
        <v>80.161000000000001</v>
      </c>
      <c r="AO3553">
        <v>9.2000000000000011</v>
      </c>
      <c r="AQ3553">
        <v>94.513999999999996</v>
      </c>
      <c r="AR3553">
        <v>92.725999999999999</v>
      </c>
      <c r="AS3553">
        <v>2.6190000000000002</v>
      </c>
      <c r="AV3553">
        <v>89.454000000000008</v>
      </c>
      <c r="AW3553">
        <v>68.77</v>
      </c>
      <c r="AX3553">
        <v>1.667</v>
      </c>
      <c r="BA3553">
        <v>1.82</v>
      </c>
      <c r="BB3553">
        <v>0.36499999999999999</v>
      </c>
      <c r="BE3553">
        <v>7.5310000000000006</v>
      </c>
      <c r="BH3553">
        <v>3.3000000000000002E-2</v>
      </c>
      <c r="BI3553">
        <v>0.23100000000000001</v>
      </c>
      <c r="BP3553">
        <v>31.262</v>
      </c>
      <c r="BQ3553">
        <v>72.997</v>
      </c>
      <c r="BT3553">
        <v>3.012</v>
      </c>
      <c r="BU3553">
        <v>0.28200000000000003</v>
      </c>
      <c r="BV3553">
        <v>55.95</v>
      </c>
      <c r="BX3553">
        <v>37.334000000000003</v>
      </c>
      <c r="BY3553">
        <v>18.885999999999999</v>
      </c>
      <c r="BZ3553">
        <v>67.573999999999998</v>
      </c>
      <c r="CA3553">
        <v>43.585000000000001</v>
      </c>
      <c r="CB3553">
        <v>0.84399999999999997</v>
      </c>
      <c r="CC3553">
        <v>7.1000000000000005</v>
      </c>
      <c r="CI3553">
        <v>6.03</v>
      </c>
      <c r="CK3553">
        <v>16.198</v>
      </c>
    </row>
    <row r="3554" spans="1:89">
      <c r="A3554" t="s">
        <v>170</v>
      </c>
      <c r="B3554" t="s">
        <v>375</v>
      </c>
      <c r="C3554">
        <v>2003</v>
      </c>
      <c r="D3554">
        <v>64549867</v>
      </c>
      <c r="H3554">
        <v>15.8</v>
      </c>
      <c r="I3554">
        <v>16.658000000000001</v>
      </c>
      <c r="J3554">
        <v>5.399</v>
      </c>
      <c r="K3554">
        <v>4.4000000000000004</v>
      </c>
      <c r="L3554">
        <v>2.2069999999999999</v>
      </c>
      <c r="M3554">
        <v>2.9990000000000001</v>
      </c>
      <c r="N3554">
        <v>0.84599999999999997</v>
      </c>
      <c r="O3554">
        <v>44</v>
      </c>
      <c r="P3554">
        <v>10.4</v>
      </c>
      <c r="Q3554">
        <v>18.8</v>
      </c>
      <c r="R3554">
        <v>240</v>
      </c>
      <c r="S3554">
        <v>0.47000000000000003</v>
      </c>
      <c r="V3554">
        <v>71.5</v>
      </c>
      <c r="W3554">
        <v>42.014000000000003</v>
      </c>
      <c r="Y3554">
        <v>96</v>
      </c>
      <c r="AL3554">
        <v>90.9</v>
      </c>
      <c r="AN3554">
        <v>80.391999999999996</v>
      </c>
      <c r="AO3554">
        <v>9.2000000000000011</v>
      </c>
      <c r="AQ3554">
        <v>94.947000000000003</v>
      </c>
      <c r="AR3554">
        <v>93.09</v>
      </c>
      <c r="AS3554">
        <v>2.8080000000000003</v>
      </c>
      <c r="AV3554">
        <v>90.506</v>
      </c>
      <c r="AW3554">
        <v>69.489999999999995</v>
      </c>
      <c r="AX3554">
        <v>1.625</v>
      </c>
      <c r="BA3554">
        <v>1.54</v>
      </c>
      <c r="BB3554">
        <v>0.38200000000000001</v>
      </c>
      <c r="BE3554">
        <v>9.2989999999999995</v>
      </c>
      <c r="BH3554">
        <v>3.6000000000000004E-2</v>
      </c>
      <c r="BI3554">
        <v>0.245</v>
      </c>
      <c r="BP3554">
        <v>31.507999999999999</v>
      </c>
      <c r="BQ3554">
        <v>73.915000000000006</v>
      </c>
      <c r="BT3554">
        <v>3.238</v>
      </c>
      <c r="BU3554">
        <v>0.311</v>
      </c>
      <c r="BV3554">
        <v>55.95</v>
      </c>
      <c r="BX3554">
        <v>42.628999999999998</v>
      </c>
      <c r="BY3554">
        <v>18.516000000000002</v>
      </c>
      <c r="BZ3554">
        <v>67.573999999999998</v>
      </c>
      <c r="CA3554">
        <v>43.585000000000001</v>
      </c>
      <c r="CB3554">
        <v>0.84199999999999997</v>
      </c>
      <c r="CC3554">
        <v>10</v>
      </c>
      <c r="CI3554">
        <v>5.8540000000000001</v>
      </c>
      <c r="CK3554">
        <v>18.309000000000001</v>
      </c>
    </row>
    <row r="3555" spans="1:89">
      <c r="A3555" t="s">
        <v>170</v>
      </c>
      <c r="B3555" t="s">
        <v>375</v>
      </c>
      <c r="C3555">
        <v>2004</v>
      </c>
      <c r="D3555">
        <v>64995303</v>
      </c>
      <c r="H3555">
        <v>14.200000000000001</v>
      </c>
      <c r="I3555">
        <v>16.335000000000001</v>
      </c>
      <c r="J3555">
        <v>5.3330000000000002</v>
      </c>
      <c r="K3555">
        <v>4.7</v>
      </c>
      <c r="L3555">
        <v>2.2210000000000001</v>
      </c>
      <c r="M3555">
        <v>2.9609999999999999</v>
      </c>
      <c r="N3555">
        <v>0.84299999999999997</v>
      </c>
      <c r="O3555">
        <v>46</v>
      </c>
      <c r="P3555">
        <v>9.9</v>
      </c>
      <c r="Q3555">
        <v>17.900000000000002</v>
      </c>
      <c r="R3555">
        <v>232</v>
      </c>
      <c r="S3555">
        <v>0.43</v>
      </c>
      <c r="V3555">
        <v>71.400000000000006</v>
      </c>
      <c r="W3555">
        <v>42.121000000000002</v>
      </c>
      <c r="Y3555">
        <v>96</v>
      </c>
      <c r="AL3555">
        <v>91</v>
      </c>
      <c r="AN3555">
        <v>80</v>
      </c>
      <c r="AO3555">
        <v>8.8000000000000007</v>
      </c>
      <c r="AQ3555">
        <v>95.372</v>
      </c>
      <c r="AR3555">
        <v>93.460999999999999</v>
      </c>
      <c r="AS3555">
        <v>3.1150000000000002</v>
      </c>
      <c r="AV3555">
        <v>91.534000000000006</v>
      </c>
      <c r="AW3555">
        <v>69.570000000000007</v>
      </c>
      <c r="AX3555">
        <v>1.6540000000000001</v>
      </c>
      <c r="BA3555">
        <v>1.51</v>
      </c>
      <c r="BB3555">
        <v>0.36699999999999999</v>
      </c>
      <c r="BE3555">
        <v>10.677</v>
      </c>
      <c r="BH3555">
        <v>4.2000000000000003E-2</v>
      </c>
      <c r="BI3555">
        <v>0.23800000000000002</v>
      </c>
      <c r="BP3555">
        <v>31.715</v>
      </c>
      <c r="BQ3555">
        <v>74.832999999999998</v>
      </c>
      <c r="BT3555">
        <v>3.4769999999999999</v>
      </c>
      <c r="BU3555">
        <v>0.371</v>
      </c>
      <c r="BV3555">
        <v>55.95</v>
      </c>
      <c r="BX3555">
        <v>42.591999999999999</v>
      </c>
      <c r="BY3555">
        <v>19.038</v>
      </c>
      <c r="BZ3555">
        <v>67.573999999999998</v>
      </c>
      <c r="CA3555">
        <v>43.585000000000001</v>
      </c>
      <c r="CB3555">
        <v>0.83799999999999997</v>
      </c>
      <c r="CC3555">
        <v>6.6000000000000005</v>
      </c>
      <c r="CI3555">
        <v>6.1240000000000006</v>
      </c>
      <c r="CK3555">
        <v>18.304000000000002</v>
      </c>
    </row>
    <row r="3556" spans="1:89">
      <c r="A3556" t="s">
        <v>170</v>
      </c>
      <c r="B3556" t="s">
        <v>375</v>
      </c>
      <c r="C3556">
        <v>2005</v>
      </c>
      <c r="D3556">
        <v>65416189</v>
      </c>
      <c r="H3556">
        <v>12.5</v>
      </c>
      <c r="I3556">
        <v>16.094999999999999</v>
      </c>
      <c r="J3556">
        <v>5.3029999999999999</v>
      </c>
      <c r="K3556">
        <v>5</v>
      </c>
      <c r="L3556">
        <v>2.2189999999999999</v>
      </c>
      <c r="M3556">
        <v>3.0470000000000002</v>
      </c>
      <c r="N3556">
        <v>0.83799999999999997</v>
      </c>
      <c r="O3556">
        <v>43</v>
      </c>
      <c r="P3556">
        <v>9.4</v>
      </c>
      <c r="Q3556">
        <v>17</v>
      </c>
      <c r="R3556">
        <v>224</v>
      </c>
      <c r="S3556">
        <v>0.38</v>
      </c>
      <c r="T3556">
        <v>17.7</v>
      </c>
      <c r="V3556">
        <v>72.3</v>
      </c>
      <c r="W3556">
        <v>42.227000000000004</v>
      </c>
      <c r="Y3556">
        <v>96</v>
      </c>
      <c r="Z3556">
        <v>60</v>
      </c>
      <c r="AL3556">
        <v>91.100000000000009</v>
      </c>
      <c r="AM3556">
        <v>91.429000000000002</v>
      </c>
      <c r="AN3556">
        <v>80.66</v>
      </c>
      <c r="AO3556">
        <v>10.6</v>
      </c>
      <c r="AQ3556">
        <v>95.799000000000007</v>
      </c>
      <c r="AR3556">
        <v>93.838000000000008</v>
      </c>
      <c r="AS3556">
        <v>3.327</v>
      </c>
      <c r="AV3556">
        <v>92.536000000000001</v>
      </c>
      <c r="AW3556">
        <v>70.210000000000008</v>
      </c>
      <c r="AX3556">
        <v>1.627</v>
      </c>
      <c r="BA3556">
        <v>1.35</v>
      </c>
      <c r="BB3556">
        <v>0.44900000000000001</v>
      </c>
      <c r="BE3556">
        <v>15.026</v>
      </c>
      <c r="BH3556">
        <v>5.5E-2</v>
      </c>
      <c r="BI3556">
        <v>0.219</v>
      </c>
      <c r="BP3556">
        <v>31.807000000000002</v>
      </c>
      <c r="BQ3556">
        <v>75.751000000000005</v>
      </c>
      <c r="BT3556">
        <v>3.5009999999999999</v>
      </c>
      <c r="BU3556">
        <v>0.43099999999999999</v>
      </c>
      <c r="BV3556">
        <v>55.95</v>
      </c>
      <c r="BX3556">
        <v>42.945999999999998</v>
      </c>
      <c r="BY3556">
        <v>17.904</v>
      </c>
      <c r="BZ3556">
        <v>67.573999999999998</v>
      </c>
      <c r="CA3556">
        <v>43.585000000000001</v>
      </c>
      <c r="CB3556">
        <v>0.83399999999999996</v>
      </c>
      <c r="CC3556">
        <v>7.3</v>
      </c>
      <c r="CI3556">
        <v>6.0270000000000001</v>
      </c>
      <c r="CK3556">
        <v>19.658000000000001</v>
      </c>
    </row>
    <row r="3557" spans="1:89">
      <c r="A3557" t="s">
        <v>170</v>
      </c>
      <c r="B3557" t="s">
        <v>375</v>
      </c>
      <c r="C3557">
        <v>2006</v>
      </c>
      <c r="D3557">
        <v>65812539.999999993</v>
      </c>
      <c r="H3557">
        <v>11</v>
      </c>
      <c r="I3557">
        <v>15.927</v>
      </c>
      <c r="J3557">
        <v>5.3529999999999998</v>
      </c>
      <c r="K3557">
        <v>5.4</v>
      </c>
      <c r="L3557">
        <v>2.2130000000000001</v>
      </c>
      <c r="M3557">
        <v>3.0100000000000002</v>
      </c>
      <c r="N3557">
        <v>0.83399999999999996</v>
      </c>
      <c r="O3557">
        <v>42</v>
      </c>
      <c r="P3557">
        <v>8.9</v>
      </c>
      <c r="Q3557">
        <v>16.2</v>
      </c>
      <c r="R3557">
        <v>215</v>
      </c>
      <c r="S3557">
        <v>0.34</v>
      </c>
      <c r="V3557">
        <v>72.8</v>
      </c>
      <c r="W3557">
        <v>42.334000000000003</v>
      </c>
      <c r="X3557">
        <v>96.9</v>
      </c>
      <c r="Y3557">
        <v>96</v>
      </c>
      <c r="AA3557">
        <v>5.8849999999999998</v>
      </c>
      <c r="AD3557">
        <v>98.91</v>
      </c>
      <c r="AL3557">
        <v>91.2</v>
      </c>
      <c r="AN3557">
        <v>79.682000000000002</v>
      </c>
      <c r="AO3557">
        <v>8.7000000000000011</v>
      </c>
      <c r="AQ3557">
        <v>96.216999999999999</v>
      </c>
      <c r="AR3557">
        <v>94.222000000000008</v>
      </c>
      <c r="AS3557">
        <v>3.5140000000000002</v>
      </c>
      <c r="AV3557">
        <v>99.146000000000001</v>
      </c>
      <c r="AW3557">
        <v>70.650000000000006</v>
      </c>
      <c r="AX3557">
        <v>1.5589999999999999</v>
      </c>
      <c r="BA3557">
        <v>1.22</v>
      </c>
      <c r="BB3557">
        <v>0.44400000000000001</v>
      </c>
      <c r="BE3557">
        <v>17.161000000000001</v>
      </c>
      <c r="BH3557">
        <v>6.6000000000000003E-2</v>
      </c>
      <c r="BI3557">
        <v>0.23300000000000001</v>
      </c>
      <c r="BP3557">
        <v>31.812000000000001</v>
      </c>
      <c r="BQ3557">
        <v>76.668999999999997</v>
      </c>
      <c r="BR3557">
        <v>78.263999999999996</v>
      </c>
      <c r="BT3557">
        <v>3.54</v>
      </c>
      <c r="BU3557">
        <v>0.46200000000000002</v>
      </c>
      <c r="BV3557">
        <v>55.95</v>
      </c>
      <c r="BX3557">
        <v>43.082999999999998</v>
      </c>
      <c r="BY3557">
        <v>15.888</v>
      </c>
      <c r="BZ3557">
        <v>67.573999999999998</v>
      </c>
      <c r="CA3557">
        <v>43.585000000000001</v>
      </c>
      <c r="CB3557">
        <v>0.83200000000000007</v>
      </c>
      <c r="CC3557">
        <v>7.1000000000000005</v>
      </c>
      <c r="CD3557">
        <v>26.7</v>
      </c>
      <c r="CE3557">
        <v>68.147000000000006</v>
      </c>
      <c r="CI3557">
        <v>6.3840000000000003</v>
      </c>
      <c r="CK3557">
        <v>18.745000000000001</v>
      </c>
    </row>
    <row r="3558" spans="1:89">
      <c r="A3558" t="s">
        <v>170</v>
      </c>
      <c r="B3558" t="s">
        <v>375</v>
      </c>
      <c r="C3558">
        <v>2007</v>
      </c>
      <c r="D3558">
        <v>66182064</v>
      </c>
      <c r="H3558">
        <v>10.3</v>
      </c>
      <c r="I3558">
        <v>15.790000000000001</v>
      </c>
      <c r="J3558">
        <v>5.4980000000000002</v>
      </c>
      <c r="K3558">
        <v>5.7</v>
      </c>
      <c r="L3558">
        <v>2.1930000000000001</v>
      </c>
      <c r="M3558">
        <v>3.09</v>
      </c>
      <c r="N3558">
        <v>0.83899999999999997</v>
      </c>
      <c r="O3558">
        <v>42</v>
      </c>
      <c r="P3558">
        <v>8.5</v>
      </c>
      <c r="Q3558">
        <v>15.4</v>
      </c>
      <c r="R3558">
        <v>205</v>
      </c>
      <c r="S3558">
        <v>0.31</v>
      </c>
      <c r="V3558">
        <v>73.2</v>
      </c>
      <c r="W3558">
        <v>42.44</v>
      </c>
      <c r="Y3558">
        <v>96</v>
      </c>
      <c r="AA3558">
        <v>5.7839999999999998</v>
      </c>
      <c r="AD3558">
        <v>98.489000000000004</v>
      </c>
      <c r="AE3558">
        <v>82.915999999999997</v>
      </c>
      <c r="AL3558">
        <v>91.2</v>
      </c>
      <c r="AN3558">
        <v>80.114000000000004</v>
      </c>
      <c r="AO3558">
        <v>11.700000000000001</v>
      </c>
      <c r="AQ3558">
        <v>96.619</v>
      </c>
      <c r="AR3558">
        <v>94.614000000000004</v>
      </c>
      <c r="AS3558">
        <v>3.419</v>
      </c>
      <c r="AV3558">
        <v>94.506</v>
      </c>
      <c r="AW3558">
        <v>70.960000000000008</v>
      </c>
      <c r="AX3558">
        <v>1.5820000000000001</v>
      </c>
      <c r="BA3558">
        <v>1.18</v>
      </c>
      <c r="BB3558">
        <v>0.40400000000000003</v>
      </c>
      <c r="BE3558">
        <v>20.03</v>
      </c>
      <c r="BH3558">
        <v>7.3999999999999996E-2</v>
      </c>
      <c r="BI3558">
        <v>0.20100000000000001</v>
      </c>
      <c r="BP3558">
        <v>31.801000000000002</v>
      </c>
      <c r="BQ3558">
        <v>77.588000000000008</v>
      </c>
      <c r="BR3558">
        <v>79.676000000000002</v>
      </c>
      <c r="BT3558">
        <v>3.5510000000000002</v>
      </c>
      <c r="BU3558">
        <v>0.48699999999999999</v>
      </c>
      <c r="BV3558">
        <v>55.95</v>
      </c>
      <c r="BX3558">
        <v>48.613</v>
      </c>
      <c r="BY3558">
        <v>18.012</v>
      </c>
      <c r="BZ3558">
        <v>68.61</v>
      </c>
      <c r="CA3558">
        <v>43.585000000000001</v>
      </c>
      <c r="CB3558">
        <v>0.82900000000000007</v>
      </c>
      <c r="CC3558">
        <v>6.7</v>
      </c>
      <c r="CE3558">
        <v>69.17</v>
      </c>
      <c r="CI3558">
        <v>6.12</v>
      </c>
      <c r="CK3558">
        <v>18.263999999999999</v>
      </c>
    </row>
    <row r="3559" spans="1:89">
      <c r="A3559" t="s">
        <v>170</v>
      </c>
      <c r="B3559" t="s">
        <v>375</v>
      </c>
      <c r="C3559">
        <v>2008</v>
      </c>
      <c r="D3559">
        <v>66530979.999999993</v>
      </c>
      <c r="H3559">
        <v>10</v>
      </c>
      <c r="I3559">
        <v>15.672000000000001</v>
      </c>
      <c r="J3559">
        <v>5.6920000000000002</v>
      </c>
      <c r="K3559">
        <v>6.1000000000000005</v>
      </c>
      <c r="L3559">
        <v>2.1880000000000002</v>
      </c>
      <c r="M3559">
        <v>3.0640000000000001</v>
      </c>
      <c r="N3559">
        <v>0.84299999999999997</v>
      </c>
      <c r="O3559">
        <v>43</v>
      </c>
      <c r="P3559">
        <v>8.1</v>
      </c>
      <c r="Q3559">
        <v>14.700000000000001</v>
      </c>
      <c r="R3559">
        <v>196</v>
      </c>
      <c r="S3559">
        <v>0.28000000000000003</v>
      </c>
      <c r="V3559">
        <v>73.400000000000006</v>
      </c>
      <c r="W3559">
        <v>44.265000000000001</v>
      </c>
      <c r="Y3559">
        <v>98</v>
      </c>
      <c r="AA3559">
        <v>5.6360000000000001</v>
      </c>
      <c r="AD3559">
        <v>97.954000000000008</v>
      </c>
      <c r="AL3559">
        <v>91.3</v>
      </c>
      <c r="AN3559">
        <v>80.195999999999998</v>
      </c>
      <c r="AO3559">
        <v>11.700000000000001</v>
      </c>
      <c r="AQ3559">
        <v>97.009</v>
      </c>
      <c r="AR3559">
        <v>95.012</v>
      </c>
      <c r="AS3559">
        <v>3.7309999999999999</v>
      </c>
      <c r="AV3559">
        <v>95.501999999999995</v>
      </c>
      <c r="AW3559">
        <v>71.460000000000008</v>
      </c>
      <c r="AX3559">
        <v>1.577</v>
      </c>
      <c r="BA3559">
        <v>1.18</v>
      </c>
      <c r="BB3559">
        <v>0.40300000000000002</v>
      </c>
      <c r="BE3559">
        <v>18.2</v>
      </c>
      <c r="BH3559">
        <v>8.4000000000000005E-2</v>
      </c>
      <c r="BI3559">
        <v>0.20300000000000001</v>
      </c>
      <c r="BP3559">
        <v>31.763999999999999</v>
      </c>
      <c r="BQ3559">
        <v>78.506</v>
      </c>
      <c r="BR3559">
        <v>71.841999999999999</v>
      </c>
      <c r="BT3559">
        <v>3.5620000000000003</v>
      </c>
      <c r="BU3559">
        <v>0.48399999999999999</v>
      </c>
      <c r="BV3559">
        <v>55.95</v>
      </c>
      <c r="BX3559">
        <v>48.527999999999999</v>
      </c>
      <c r="BY3559">
        <v>14.526</v>
      </c>
      <c r="BZ3559">
        <v>69.662000000000006</v>
      </c>
      <c r="CA3559">
        <v>43.585000000000001</v>
      </c>
      <c r="CB3559">
        <v>0.82500000000000007</v>
      </c>
      <c r="CC3559">
        <v>6</v>
      </c>
      <c r="CE3559">
        <v>68.662999999999997</v>
      </c>
      <c r="CI3559">
        <v>6.2130000000000001</v>
      </c>
      <c r="CK3559">
        <v>18.818999999999999</v>
      </c>
    </row>
    <row r="3560" spans="1:89">
      <c r="A3560" t="s">
        <v>170</v>
      </c>
      <c r="B3560" t="s">
        <v>375</v>
      </c>
      <c r="C3560">
        <v>2009</v>
      </c>
      <c r="D3560">
        <v>66866834</v>
      </c>
      <c r="H3560">
        <v>9.8000000000000007</v>
      </c>
      <c r="I3560">
        <v>15.554</v>
      </c>
      <c r="J3560">
        <v>5.8920000000000003</v>
      </c>
      <c r="K3560">
        <v>6.5</v>
      </c>
      <c r="L3560">
        <v>2.194</v>
      </c>
      <c r="M3560">
        <v>2.9969999999999999</v>
      </c>
      <c r="N3560">
        <v>0.84799999999999998</v>
      </c>
      <c r="O3560">
        <v>43</v>
      </c>
      <c r="P3560">
        <v>7.7</v>
      </c>
      <c r="Q3560">
        <v>14</v>
      </c>
      <c r="R3560">
        <v>188</v>
      </c>
      <c r="S3560">
        <v>0.26</v>
      </c>
      <c r="V3560">
        <v>73.7</v>
      </c>
      <c r="W3560">
        <v>46.088999999999999</v>
      </c>
      <c r="X3560">
        <v>99.4</v>
      </c>
      <c r="Y3560">
        <v>98</v>
      </c>
      <c r="AA3560">
        <v>5.476</v>
      </c>
      <c r="AD3560">
        <v>98.082999999999998</v>
      </c>
      <c r="AL3560">
        <v>91.4</v>
      </c>
      <c r="AN3560">
        <v>79.587000000000003</v>
      </c>
      <c r="AO3560">
        <v>13.3</v>
      </c>
      <c r="AQ3560">
        <v>97.388000000000005</v>
      </c>
      <c r="AR3560">
        <v>95.418999999999997</v>
      </c>
      <c r="AS3560">
        <v>3.2240000000000002</v>
      </c>
      <c r="AV3560">
        <v>98.960000000000008</v>
      </c>
      <c r="AW3560">
        <v>72.17</v>
      </c>
      <c r="AX3560">
        <v>1.5090000000000001</v>
      </c>
      <c r="BA3560">
        <v>0.93600000000000005</v>
      </c>
      <c r="BB3560">
        <v>0.32200000000000001</v>
      </c>
      <c r="BE3560">
        <v>20.100000000000001</v>
      </c>
      <c r="BH3560">
        <v>0.09</v>
      </c>
      <c r="BI3560">
        <v>0.23500000000000001</v>
      </c>
      <c r="BP3560">
        <v>31.69</v>
      </c>
      <c r="BQ3560">
        <v>79.424000000000007</v>
      </c>
      <c r="BR3560">
        <v>79.14</v>
      </c>
      <c r="BT3560">
        <v>3.754</v>
      </c>
      <c r="BU3560">
        <v>0.46400000000000002</v>
      </c>
      <c r="BV3560">
        <v>55.95</v>
      </c>
      <c r="BX3560">
        <v>49.938000000000002</v>
      </c>
      <c r="BY3560">
        <v>15.567</v>
      </c>
      <c r="BZ3560">
        <v>70.572000000000003</v>
      </c>
      <c r="CA3560">
        <v>43.585000000000001</v>
      </c>
      <c r="CB3560">
        <v>0.82300000000000006</v>
      </c>
      <c r="CC3560">
        <v>5.5</v>
      </c>
      <c r="CD3560">
        <v>25.3</v>
      </c>
      <c r="CE3560">
        <v>65.488</v>
      </c>
      <c r="CI3560">
        <v>6.5949999999999998</v>
      </c>
      <c r="CK3560">
        <v>17.440000000000001</v>
      </c>
    </row>
    <row r="3561" spans="1:89">
      <c r="A3561" t="s">
        <v>170</v>
      </c>
      <c r="B3561" t="s">
        <v>375</v>
      </c>
      <c r="C3561">
        <v>2010</v>
      </c>
      <c r="D3561">
        <v>67195032</v>
      </c>
      <c r="E3561">
        <v>0</v>
      </c>
      <c r="F3561">
        <v>2.06</v>
      </c>
      <c r="H3561">
        <v>9.2000000000000011</v>
      </c>
      <c r="I3561">
        <v>15.426</v>
      </c>
      <c r="J3561">
        <v>6.0460000000000003</v>
      </c>
      <c r="K3561">
        <v>7</v>
      </c>
      <c r="L3561">
        <v>2.1960000000000002</v>
      </c>
      <c r="M3561">
        <v>3.073</v>
      </c>
      <c r="N3561">
        <v>0.85399999999999998</v>
      </c>
      <c r="O3561">
        <v>42</v>
      </c>
      <c r="P3561">
        <v>7.4</v>
      </c>
      <c r="Q3561">
        <v>13.3</v>
      </c>
      <c r="R3561">
        <v>181</v>
      </c>
      <c r="S3561">
        <v>0.24</v>
      </c>
      <c r="T3561">
        <v>15.8</v>
      </c>
      <c r="V3561">
        <v>74</v>
      </c>
      <c r="W3561">
        <v>47.914000000000001</v>
      </c>
      <c r="Y3561">
        <v>98</v>
      </c>
      <c r="Z3561">
        <v>68</v>
      </c>
      <c r="AA3561">
        <v>6.2170000000000005</v>
      </c>
      <c r="AL3561">
        <v>91.100000000000009</v>
      </c>
      <c r="AM3561">
        <v>94.667000000000002</v>
      </c>
      <c r="AN3561">
        <v>79.763000000000005</v>
      </c>
      <c r="AO3561">
        <v>13.3</v>
      </c>
      <c r="AQ3561">
        <v>97.757999999999996</v>
      </c>
      <c r="AR3561">
        <v>95.832000000000008</v>
      </c>
      <c r="AS3561">
        <v>3.6739999999999999</v>
      </c>
      <c r="AV3561">
        <v>99.7</v>
      </c>
      <c r="AW3561">
        <v>72.31</v>
      </c>
      <c r="AX3561">
        <v>1.4850000000000001</v>
      </c>
      <c r="BA3561">
        <v>0.622</v>
      </c>
      <c r="BB3561">
        <v>0.34800000000000003</v>
      </c>
      <c r="BE3561">
        <v>22.400000000000002</v>
      </c>
      <c r="BG3561">
        <v>3.1560000000000001</v>
      </c>
      <c r="BH3561">
        <v>0.10200000000000001</v>
      </c>
      <c r="BP3561">
        <v>31.565000000000001</v>
      </c>
      <c r="BQ3561">
        <v>80.341999999999999</v>
      </c>
      <c r="BR3561">
        <v>84.936999999999998</v>
      </c>
      <c r="BT3561">
        <v>3.988</v>
      </c>
      <c r="BU3561">
        <v>0.53400000000000003</v>
      </c>
      <c r="BV3561">
        <v>55.95</v>
      </c>
      <c r="BX3561">
        <v>52.721000000000004</v>
      </c>
      <c r="BY3561">
        <v>17.355</v>
      </c>
      <c r="BZ3561">
        <v>70.572000000000003</v>
      </c>
      <c r="CA3561">
        <v>43.585000000000001</v>
      </c>
      <c r="CB3561">
        <v>0.81900000000000006</v>
      </c>
      <c r="CC3561">
        <v>5.4</v>
      </c>
      <c r="CE3561">
        <v>62.094000000000001</v>
      </c>
      <c r="CI3561">
        <v>6.093</v>
      </c>
      <c r="CK3561">
        <v>18.998000000000001</v>
      </c>
    </row>
    <row r="3562" spans="1:89">
      <c r="A3562" t="s">
        <v>170</v>
      </c>
      <c r="B3562" t="s">
        <v>375</v>
      </c>
      <c r="C3562">
        <v>2011</v>
      </c>
      <c r="D3562">
        <v>67518379</v>
      </c>
      <c r="E3562">
        <v>0.01</v>
      </c>
      <c r="F3562">
        <v>0.71</v>
      </c>
      <c r="H3562">
        <v>8.7000000000000011</v>
      </c>
      <c r="I3562">
        <v>15.284000000000001</v>
      </c>
      <c r="J3562">
        <v>6.1580000000000004</v>
      </c>
      <c r="K3562">
        <v>7.4</v>
      </c>
      <c r="L3562">
        <v>2.206</v>
      </c>
      <c r="M3562">
        <v>3.2589999999999999</v>
      </c>
      <c r="N3562">
        <v>0.85799999999999998</v>
      </c>
      <c r="O3562">
        <v>41</v>
      </c>
      <c r="P3562">
        <v>7</v>
      </c>
      <c r="Q3562">
        <v>12.700000000000001</v>
      </c>
      <c r="R3562">
        <v>176</v>
      </c>
      <c r="S3562">
        <v>0.22</v>
      </c>
      <c r="V3562">
        <v>74.3</v>
      </c>
      <c r="W3562">
        <v>49.738</v>
      </c>
      <c r="Y3562">
        <v>98</v>
      </c>
      <c r="AA3562">
        <v>6.6639999999999997</v>
      </c>
      <c r="AL3562">
        <v>90.9</v>
      </c>
      <c r="AM3562">
        <v>93.59</v>
      </c>
      <c r="AN3562">
        <v>81.454999999999998</v>
      </c>
      <c r="AO3562">
        <v>15.8</v>
      </c>
      <c r="AQ3562">
        <v>98.108000000000004</v>
      </c>
      <c r="AR3562">
        <v>96.259</v>
      </c>
      <c r="AS3562">
        <v>3.8940000000000001</v>
      </c>
      <c r="AV3562">
        <v>99.52</v>
      </c>
      <c r="AW3562">
        <v>72.83</v>
      </c>
      <c r="AX3562">
        <v>1.506</v>
      </c>
      <c r="AZ3562">
        <v>72.665999999999997</v>
      </c>
      <c r="BA3562">
        <v>0.66</v>
      </c>
      <c r="BE3562">
        <v>23.67</v>
      </c>
      <c r="BH3562">
        <v>0.109</v>
      </c>
      <c r="BI3562">
        <v>0.36099999999999999</v>
      </c>
      <c r="BP3562">
        <v>31.61</v>
      </c>
      <c r="BQ3562">
        <v>81.260000000000005</v>
      </c>
      <c r="BR3562">
        <v>83.216999999999999</v>
      </c>
      <c r="BT3562">
        <v>3.91</v>
      </c>
      <c r="BU3562">
        <v>0.57000000000000006</v>
      </c>
      <c r="BV3562">
        <v>55.95</v>
      </c>
      <c r="BX3562">
        <v>52.003</v>
      </c>
      <c r="BY3562">
        <v>16.324999999999999</v>
      </c>
      <c r="BZ3562">
        <v>70.572000000000003</v>
      </c>
      <c r="CA3562">
        <v>43.585000000000001</v>
      </c>
      <c r="CB3562">
        <v>0.81600000000000006</v>
      </c>
      <c r="CC3562">
        <v>4.9000000000000004</v>
      </c>
      <c r="CE3562">
        <v>74.094999999999999</v>
      </c>
      <c r="CI3562">
        <v>7.6189999999999998</v>
      </c>
      <c r="CK3562">
        <v>19.812000000000001</v>
      </c>
    </row>
    <row r="3563" spans="1:89">
      <c r="A3563" t="s">
        <v>170</v>
      </c>
      <c r="B3563" t="s">
        <v>375</v>
      </c>
      <c r="C3563">
        <v>2012</v>
      </c>
      <c r="D3563">
        <v>67835969</v>
      </c>
      <c r="E3563">
        <v>0</v>
      </c>
      <c r="F3563">
        <v>0.63</v>
      </c>
      <c r="H3563">
        <v>8.4</v>
      </c>
      <c r="I3563">
        <v>15.132</v>
      </c>
      <c r="J3563">
        <v>6.2650000000000006</v>
      </c>
      <c r="K3563">
        <v>7.9</v>
      </c>
      <c r="L3563">
        <v>2.2029999999999998</v>
      </c>
      <c r="M3563">
        <v>3.2589999999999999</v>
      </c>
      <c r="N3563">
        <v>0.86199999999999999</v>
      </c>
      <c r="O3563">
        <v>39</v>
      </c>
      <c r="P3563">
        <v>6.7</v>
      </c>
      <c r="Q3563">
        <v>12.1</v>
      </c>
      <c r="R3563">
        <v>172</v>
      </c>
      <c r="S3563">
        <v>0.2</v>
      </c>
      <c r="V3563">
        <v>74.600000000000009</v>
      </c>
      <c r="W3563">
        <v>51.563000000000002</v>
      </c>
      <c r="X3563">
        <v>99.600000000000009</v>
      </c>
      <c r="Y3563">
        <v>98</v>
      </c>
      <c r="AA3563">
        <v>6.3</v>
      </c>
      <c r="AL3563">
        <v>90.600000000000009</v>
      </c>
      <c r="AM3563">
        <v>93.75</v>
      </c>
      <c r="AN3563">
        <v>80.576000000000008</v>
      </c>
      <c r="AO3563">
        <v>15.8</v>
      </c>
      <c r="AQ3563">
        <v>98.448999999999998</v>
      </c>
      <c r="AR3563">
        <v>96.691000000000003</v>
      </c>
      <c r="AS3563">
        <v>3.903</v>
      </c>
      <c r="AV3563">
        <v>99.109000000000009</v>
      </c>
      <c r="AW3563">
        <v>73.22</v>
      </c>
      <c r="AX3563">
        <v>1.518</v>
      </c>
      <c r="BA3563">
        <v>0.57999999999999996</v>
      </c>
      <c r="BE3563">
        <v>26.46</v>
      </c>
      <c r="BG3563">
        <v>3.0819999999999999</v>
      </c>
      <c r="BH3563">
        <v>0.113</v>
      </c>
      <c r="BP3563">
        <v>31.525000000000002</v>
      </c>
      <c r="BQ3563">
        <v>82.177999999999997</v>
      </c>
      <c r="BR3563">
        <v>77.638000000000005</v>
      </c>
      <c r="BT3563">
        <v>4.1420000000000003</v>
      </c>
      <c r="BU3563">
        <v>0.61</v>
      </c>
      <c r="BV3563">
        <v>55.95</v>
      </c>
      <c r="BW3563">
        <v>56.25</v>
      </c>
      <c r="BX3563">
        <v>50.475000000000001</v>
      </c>
      <c r="BY3563">
        <v>17.352</v>
      </c>
      <c r="BZ3563">
        <v>70.572000000000003</v>
      </c>
      <c r="CA3563">
        <v>43.585000000000001</v>
      </c>
      <c r="CB3563">
        <v>0.81400000000000006</v>
      </c>
      <c r="CC3563">
        <v>4.9000000000000004</v>
      </c>
      <c r="CD3563">
        <v>25.3</v>
      </c>
      <c r="CE3563">
        <v>73.911000000000001</v>
      </c>
      <c r="CF3563">
        <v>37</v>
      </c>
      <c r="CI3563">
        <v>7.29</v>
      </c>
      <c r="CK3563">
        <v>18.937999999999999</v>
      </c>
    </row>
    <row r="3564" spans="1:89">
      <c r="A3564" t="s">
        <v>170</v>
      </c>
      <c r="B3564" t="s">
        <v>375</v>
      </c>
      <c r="C3564">
        <v>2013</v>
      </c>
      <c r="D3564">
        <v>68144519</v>
      </c>
      <c r="E3564">
        <v>0</v>
      </c>
      <c r="F3564">
        <v>0.14000000000000001</v>
      </c>
      <c r="H3564">
        <v>8.1999999999999993</v>
      </c>
      <c r="I3564">
        <v>14.978</v>
      </c>
      <c r="J3564">
        <v>6.3680000000000003</v>
      </c>
      <c r="K3564">
        <v>8.4</v>
      </c>
      <c r="L3564">
        <v>2.2040000000000002</v>
      </c>
      <c r="M3564">
        <v>3.2160000000000002</v>
      </c>
      <c r="N3564">
        <v>0.86699999999999999</v>
      </c>
      <c r="O3564">
        <v>39</v>
      </c>
      <c r="P3564">
        <v>6.4</v>
      </c>
      <c r="Q3564">
        <v>11.5</v>
      </c>
      <c r="R3564">
        <v>170</v>
      </c>
      <c r="S3564">
        <v>0.18</v>
      </c>
      <c r="U3564">
        <v>36.200000000000003</v>
      </c>
      <c r="V3564">
        <v>74.8</v>
      </c>
      <c r="W3564">
        <v>50.231999999999999</v>
      </c>
      <c r="Y3564">
        <v>99</v>
      </c>
      <c r="AA3564">
        <v>6.2309999999999999</v>
      </c>
      <c r="AL3564">
        <v>90.5</v>
      </c>
      <c r="AM3564">
        <v>94.805000000000007</v>
      </c>
      <c r="AN3564">
        <v>78.634</v>
      </c>
      <c r="AO3564">
        <v>15.8</v>
      </c>
      <c r="AQ3564">
        <v>98.784000000000006</v>
      </c>
      <c r="AR3564">
        <v>97.128</v>
      </c>
      <c r="AS3564">
        <v>3.8740000000000001</v>
      </c>
      <c r="AV3564">
        <v>99.879000000000005</v>
      </c>
      <c r="AW3564">
        <v>73.69</v>
      </c>
      <c r="AX3564">
        <v>1.54</v>
      </c>
      <c r="BA3564">
        <v>0.48899999999999999</v>
      </c>
      <c r="BE3564">
        <v>28.94</v>
      </c>
      <c r="BH3564">
        <v>0.113</v>
      </c>
      <c r="BI3564">
        <v>0.442</v>
      </c>
      <c r="BP3564">
        <v>31.175000000000001</v>
      </c>
      <c r="BQ3564">
        <v>83.096000000000004</v>
      </c>
      <c r="BR3564">
        <v>74.277000000000001</v>
      </c>
      <c r="BT3564">
        <v>4.1530000000000005</v>
      </c>
      <c r="BU3564">
        <v>0.621</v>
      </c>
      <c r="BV3564">
        <v>60.436</v>
      </c>
      <c r="BW3564">
        <v>54.44</v>
      </c>
      <c r="BX3564">
        <v>52.295999999999999</v>
      </c>
      <c r="BY3564">
        <v>18.526</v>
      </c>
      <c r="BZ3564">
        <v>71.28</v>
      </c>
      <c r="CA3564">
        <v>43.585000000000001</v>
      </c>
      <c r="CB3564">
        <v>0.81</v>
      </c>
      <c r="CC3564">
        <v>4.2</v>
      </c>
      <c r="CE3564">
        <v>69.100000000000009</v>
      </c>
      <c r="CF3564">
        <v>35</v>
      </c>
      <c r="CG3564">
        <v>37.94</v>
      </c>
      <c r="CI3564">
        <v>6.8250000000000002</v>
      </c>
      <c r="CK3564">
        <v>20.609000000000002</v>
      </c>
    </row>
    <row r="3565" spans="1:89">
      <c r="A3565" t="s">
        <v>170</v>
      </c>
      <c r="B3565" t="s">
        <v>375</v>
      </c>
      <c r="C3565">
        <v>2014</v>
      </c>
      <c r="D3565">
        <v>68438748</v>
      </c>
      <c r="E3565">
        <v>0</v>
      </c>
      <c r="F3565">
        <v>0.11</v>
      </c>
      <c r="H3565">
        <v>8</v>
      </c>
      <c r="I3565">
        <v>14.818</v>
      </c>
      <c r="J3565">
        <v>6.4670000000000005</v>
      </c>
      <c r="K3565">
        <v>8.9</v>
      </c>
      <c r="L3565">
        <v>2.17</v>
      </c>
      <c r="M3565">
        <v>3.1440000000000001</v>
      </c>
      <c r="N3565">
        <v>0.873</v>
      </c>
      <c r="O3565">
        <v>38</v>
      </c>
      <c r="P3565">
        <v>6.1000000000000005</v>
      </c>
      <c r="Q3565">
        <v>11</v>
      </c>
      <c r="R3565">
        <v>167</v>
      </c>
      <c r="S3565">
        <v>0.16</v>
      </c>
      <c r="V3565">
        <v>75.100000000000009</v>
      </c>
      <c r="W3565">
        <v>48.901000000000003</v>
      </c>
      <c r="Y3565">
        <v>99</v>
      </c>
      <c r="AA3565">
        <v>6.9850000000000003</v>
      </c>
      <c r="AL3565">
        <v>90.4</v>
      </c>
      <c r="AM3565">
        <v>94.872</v>
      </c>
      <c r="AN3565">
        <v>78.254000000000005</v>
      </c>
      <c r="AO3565">
        <v>6.1000000000000005</v>
      </c>
      <c r="AQ3565">
        <v>99.111000000000004</v>
      </c>
      <c r="AR3565">
        <v>97.54</v>
      </c>
      <c r="AV3565">
        <v>99.990000000000009</v>
      </c>
      <c r="AW3565">
        <v>73.67</v>
      </c>
      <c r="AX3565">
        <v>1.5</v>
      </c>
      <c r="AZ3565">
        <v>78.137</v>
      </c>
      <c r="BA3565">
        <v>0.57600000000000007</v>
      </c>
      <c r="BE3565">
        <v>34.89</v>
      </c>
      <c r="BG3565">
        <v>3.4050000000000002</v>
      </c>
      <c r="BH3565">
        <v>0.122</v>
      </c>
      <c r="BI3565">
        <v>0.48</v>
      </c>
      <c r="BP3565">
        <v>29.365000000000002</v>
      </c>
      <c r="BQ3565">
        <v>84.015000000000001</v>
      </c>
      <c r="BR3565">
        <v>71.489999999999995</v>
      </c>
      <c r="BT3565">
        <v>4.3689999999999998</v>
      </c>
      <c r="BU3565">
        <v>0.58499999999999996</v>
      </c>
      <c r="BV3565">
        <v>60.436</v>
      </c>
      <c r="BW3565">
        <v>55.04</v>
      </c>
      <c r="BX3565">
        <v>55.594999999999999</v>
      </c>
      <c r="BY3565">
        <v>17.702000000000002</v>
      </c>
      <c r="BZ3565">
        <v>71.28</v>
      </c>
      <c r="CA3565">
        <v>43.585000000000001</v>
      </c>
      <c r="CB3565">
        <v>0.80600000000000005</v>
      </c>
      <c r="CC3565">
        <v>3.9</v>
      </c>
      <c r="CE3565">
        <v>72.391999999999996</v>
      </c>
      <c r="CF3565">
        <v>38</v>
      </c>
      <c r="CG3565">
        <v>40.07</v>
      </c>
      <c r="CK3565">
        <v>19.690000000000001</v>
      </c>
    </row>
    <row r="3566" spans="1:89">
      <c r="A3566" t="s">
        <v>170</v>
      </c>
      <c r="B3566" t="s">
        <v>375</v>
      </c>
      <c r="C3566">
        <v>2015</v>
      </c>
      <c r="D3566">
        <v>68714519</v>
      </c>
      <c r="E3566">
        <v>0</v>
      </c>
      <c r="F3566">
        <v>0.09</v>
      </c>
      <c r="H3566">
        <v>7.9</v>
      </c>
      <c r="I3566">
        <v>14.65</v>
      </c>
      <c r="J3566">
        <v>6.5600000000000005</v>
      </c>
      <c r="K3566">
        <v>9.4</v>
      </c>
      <c r="L3566">
        <v>2.17</v>
      </c>
      <c r="M3566">
        <v>2.9590000000000001</v>
      </c>
      <c r="N3566">
        <v>0.875</v>
      </c>
      <c r="O3566">
        <v>38</v>
      </c>
      <c r="P3566">
        <v>5.8</v>
      </c>
      <c r="Q3566">
        <v>10.5</v>
      </c>
      <c r="R3566">
        <v>163</v>
      </c>
      <c r="S3566">
        <v>0.14000000000000001</v>
      </c>
      <c r="T3566">
        <v>14.6</v>
      </c>
      <c r="V3566">
        <v>75.3</v>
      </c>
      <c r="W3566">
        <v>47.57</v>
      </c>
      <c r="Y3566">
        <v>99</v>
      </c>
      <c r="Z3566">
        <v>75</v>
      </c>
      <c r="AA3566">
        <v>6.202</v>
      </c>
      <c r="AE3566">
        <v>78.703000000000003</v>
      </c>
      <c r="AL3566">
        <v>90.2</v>
      </c>
      <c r="AM3566">
        <v>94.872</v>
      </c>
      <c r="AN3566">
        <v>78.39</v>
      </c>
      <c r="AO3566">
        <v>6.1000000000000005</v>
      </c>
      <c r="AQ3566">
        <v>99.29</v>
      </c>
      <c r="AR3566">
        <v>97.954999999999998</v>
      </c>
      <c r="AV3566">
        <v>99.600000000000009</v>
      </c>
      <c r="AW3566">
        <v>74.33</v>
      </c>
      <c r="AX3566">
        <v>1.4790000000000001</v>
      </c>
      <c r="BA3566">
        <v>0.59699999999999998</v>
      </c>
      <c r="BE3566">
        <v>39.316000000000003</v>
      </c>
      <c r="BF3566">
        <v>86.864000000000004</v>
      </c>
      <c r="BH3566">
        <v>0.127</v>
      </c>
      <c r="BI3566">
        <v>0.61599999999999999</v>
      </c>
      <c r="BP3566">
        <v>27.344999999999999</v>
      </c>
      <c r="BQ3566">
        <v>84.933000000000007</v>
      </c>
      <c r="BR3566">
        <v>79.498000000000005</v>
      </c>
      <c r="BT3566">
        <v>4.4820000000000002</v>
      </c>
      <c r="BU3566">
        <v>0.58199999999999996</v>
      </c>
      <c r="BV3566">
        <v>60.436</v>
      </c>
      <c r="BW3566">
        <v>55.65</v>
      </c>
      <c r="BZ3566">
        <v>71.28</v>
      </c>
      <c r="CA3566">
        <v>43.585000000000001</v>
      </c>
      <c r="CB3566">
        <v>0.80400000000000005</v>
      </c>
      <c r="CC3566">
        <v>3.5</v>
      </c>
      <c r="CD3566">
        <v>19.850000000000001</v>
      </c>
      <c r="CE3566">
        <v>69.415999999999997</v>
      </c>
      <c r="CF3566">
        <v>38</v>
      </c>
      <c r="CG3566">
        <v>44.53</v>
      </c>
      <c r="CK3566">
        <v>20.545000000000002</v>
      </c>
    </row>
    <row r="3567" spans="1:89">
      <c r="A3567" t="s">
        <v>170</v>
      </c>
      <c r="B3567" t="s">
        <v>375</v>
      </c>
      <c r="C3567">
        <v>2016</v>
      </c>
      <c r="D3567">
        <v>68971313</v>
      </c>
      <c r="E3567">
        <v>0</v>
      </c>
      <c r="F3567">
        <v>0.06</v>
      </c>
      <c r="H3567">
        <v>7.8</v>
      </c>
      <c r="I3567">
        <v>14.473000000000001</v>
      </c>
      <c r="J3567">
        <v>6.6459999999999999</v>
      </c>
      <c r="K3567">
        <v>10</v>
      </c>
      <c r="L3567">
        <v>2.1760000000000002</v>
      </c>
      <c r="M3567">
        <v>2.9750000000000001</v>
      </c>
      <c r="O3567">
        <v>37</v>
      </c>
      <c r="P3567">
        <v>5.5</v>
      </c>
      <c r="Q3567">
        <v>10</v>
      </c>
      <c r="R3567">
        <v>160</v>
      </c>
      <c r="S3567">
        <v>0.12</v>
      </c>
      <c r="T3567">
        <v>14.5</v>
      </c>
      <c r="U3567">
        <v>32.700000000000003</v>
      </c>
      <c r="V3567">
        <v>75.5</v>
      </c>
      <c r="W3567">
        <v>46.239000000000004</v>
      </c>
      <c r="X3567">
        <v>99.100000000000009</v>
      </c>
      <c r="Y3567">
        <v>99</v>
      </c>
      <c r="AA3567">
        <v>6.0739999999999998</v>
      </c>
      <c r="AE3567">
        <v>79.829000000000008</v>
      </c>
      <c r="AL3567">
        <v>90</v>
      </c>
      <c r="AM3567">
        <v>94.872</v>
      </c>
      <c r="AN3567">
        <v>78.281999999999996</v>
      </c>
      <c r="AO3567">
        <v>6.1000000000000005</v>
      </c>
      <c r="AQ3567">
        <v>99.373999999999995</v>
      </c>
      <c r="AR3567">
        <v>98.396000000000001</v>
      </c>
      <c r="AV3567">
        <v>100</v>
      </c>
      <c r="AW3567">
        <v>74.430000000000007</v>
      </c>
      <c r="AX3567">
        <v>1.347</v>
      </c>
      <c r="BA3567">
        <v>0.68800000000000006</v>
      </c>
      <c r="BE3567">
        <v>47.505000000000003</v>
      </c>
      <c r="BF3567">
        <v>92.759</v>
      </c>
      <c r="BG3567">
        <v>3.1240000000000001</v>
      </c>
      <c r="BH3567">
        <v>0.14100000000000001</v>
      </c>
      <c r="BI3567">
        <v>0.78100000000000003</v>
      </c>
      <c r="BP3567">
        <v>26.257999999999999</v>
      </c>
      <c r="BQ3567">
        <v>85.850999999999999</v>
      </c>
      <c r="BR3567">
        <v>72.954999999999998</v>
      </c>
      <c r="BT3567">
        <v>4.5670000000000002</v>
      </c>
      <c r="BV3567">
        <v>60.436</v>
      </c>
      <c r="BW3567">
        <v>58.08</v>
      </c>
      <c r="BZ3567">
        <v>71.28</v>
      </c>
      <c r="CA3567">
        <v>43.585000000000001</v>
      </c>
      <c r="CB3567">
        <v>0.80100000000000005</v>
      </c>
      <c r="CC3567">
        <v>3.2</v>
      </c>
      <c r="CE3567">
        <v>68.216999999999999</v>
      </c>
      <c r="CF3567">
        <v>35</v>
      </c>
      <c r="CK3567">
        <v>19.856999999999999</v>
      </c>
    </row>
    <row r="3568" spans="1:89">
      <c r="A3568" t="s">
        <v>170</v>
      </c>
      <c r="B3568" t="s">
        <v>375</v>
      </c>
      <c r="C3568">
        <v>2017</v>
      </c>
      <c r="D3568">
        <v>69209817</v>
      </c>
      <c r="E3568">
        <v>0</v>
      </c>
      <c r="F3568">
        <v>0.03</v>
      </c>
      <c r="H3568">
        <v>7.8</v>
      </c>
      <c r="I3568">
        <v>14.289</v>
      </c>
      <c r="J3568">
        <v>6.7229999999999999</v>
      </c>
      <c r="L3568">
        <v>2.198</v>
      </c>
      <c r="M3568">
        <v>3.24</v>
      </c>
      <c r="O3568">
        <v>37</v>
      </c>
      <c r="P3568">
        <v>5.3</v>
      </c>
      <c r="Q3568">
        <v>9.5</v>
      </c>
      <c r="R3568">
        <v>156</v>
      </c>
      <c r="S3568">
        <v>0.11</v>
      </c>
      <c r="W3568">
        <v>44.908000000000001</v>
      </c>
      <c r="Y3568">
        <v>99</v>
      </c>
      <c r="Z3568">
        <v>80</v>
      </c>
      <c r="AA3568">
        <v>5.9390000000000001</v>
      </c>
      <c r="AE3568">
        <v>78.350999999999999</v>
      </c>
      <c r="AL3568">
        <v>90</v>
      </c>
      <c r="AM3568">
        <v>93.75</v>
      </c>
      <c r="AN3568">
        <v>78.198999999999998</v>
      </c>
      <c r="AO3568">
        <v>4.8</v>
      </c>
      <c r="AQ3568">
        <v>99.930999999999997</v>
      </c>
      <c r="AR3568">
        <v>98.751000000000005</v>
      </c>
      <c r="AV3568">
        <v>100</v>
      </c>
      <c r="AX3568">
        <v>1.379</v>
      </c>
      <c r="AZ3568">
        <v>81.594000000000008</v>
      </c>
      <c r="BA3568">
        <v>0.83000000000000007</v>
      </c>
      <c r="BE3568">
        <v>52.892000000000003</v>
      </c>
      <c r="BF3568">
        <v>98.759</v>
      </c>
      <c r="BH3568">
        <v>0.161</v>
      </c>
      <c r="BP3568">
        <v>26.257000000000001</v>
      </c>
      <c r="BQ3568">
        <v>86.769000000000005</v>
      </c>
      <c r="BR3568">
        <v>70.049000000000007</v>
      </c>
      <c r="BT3568">
        <v>4.609</v>
      </c>
      <c r="BV3568">
        <v>60.436</v>
      </c>
      <c r="BW3568">
        <v>58.1</v>
      </c>
      <c r="BZ3568">
        <v>71.28</v>
      </c>
      <c r="CA3568">
        <v>43.585000000000001</v>
      </c>
      <c r="CB3568">
        <v>0.79700000000000004</v>
      </c>
      <c r="CE3568">
        <v>65.87</v>
      </c>
      <c r="CF3568">
        <v>37</v>
      </c>
      <c r="CG3568">
        <v>44.69</v>
      </c>
      <c r="CK3568">
        <v>19.164999999999999</v>
      </c>
    </row>
    <row r="3569" spans="1:89">
      <c r="A3569" t="s">
        <v>170</v>
      </c>
      <c r="B3569" t="s">
        <v>375</v>
      </c>
      <c r="C3569">
        <v>2018</v>
      </c>
      <c r="D3569">
        <v>69428454</v>
      </c>
      <c r="E3569">
        <v>0</v>
      </c>
      <c r="F3569">
        <v>0.02</v>
      </c>
      <c r="P3569">
        <v>5</v>
      </c>
      <c r="Q3569">
        <v>9.1</v>
      </c>
      <c r="R3569">
        <v>153</v>
      </c>
      <c r="S3569">
        <v>0.09</v>
      </c>
      <c r="Y3569">
        <v>96</v>
      </c>
      <c r="AA3569">
        <v>6.0120000000000005</v>
      </c>
      <c r="AM3569">
        <v>93.75</v>
      </c>
      <c r="AN3569">
        <v>78.085000000000008</v>
      </c>
      <c r="AO3569">
        <v>5.3</v>
      </c>
      <c r="BA3569">
        <v>0.76600000000000001</v>
      </c>
      <c r="BE3569">
        <v>56.817</v>
      </c>
      <c r="BF3569">
        <v>104.667</v>
      </c>
      <c r="BG3569">
        <v>3.1379999999999999</v>
      </c>
      <c r="BH3569">
        <v>0.18</v>
      </c>
      <c r="BR3569">
        <v>77.037999999999997</v>
      </c>
      <c r="BV3569">
        <v>60.436</v>
      </c>
      <c r="BW3569">
        <v>57.68</v>
      </c>
      <c r="BZ3569">
        <v>71.28</v>
      </c>
      <c r="CA3569">
        <v>43.585000000000001</v>
      </c>
      <c r="CB3569">
        <v>0.79500000000000004</v>
      </c>
      <c r="CD3569">
        <v>17.2</v>
      </c>
      <c r="CE3569">
        <v>71.126000000000005</v>
      </c>
      <c r="CF3569">
        <v>36</v>
      </c>
      <c r="CG3569">
        <v>44.31</v>
      </c>
      <c r="CK3569">
        <v>19.518000000000001</v>
      </c>
    </row>
    <row r="3570" spans="1:89">
      <c r="A3570" t="s">
        <v>170</v>
      </c>
      <c r="B3570" t="s">
        <v>375</v>
      </c>
      <c r="C3570">
        <v>2019</v>
      </c>
      <c r="D3570">
        <v>69625581</v>
      </c>
      <c r="E3570">
        <v>0</v>
      </c>
      <c r="F3570">
        <v>0.01</v>
      </c>
      <c r="AA3570">
        <v>6.0220000000000002</v>
      </c>
      <c r="AN3570">
        <v>77.965000000000003</v>
      </c>
      <c r="AO3570">
        <v>16.2</v>
      </c>
      <c r="BA3570">
        <v>0.754</v>
      </c>
      <c r="BR3570">
        <v>75.72</v>
      </c>
      <c r="BW3570">
        <v>60.18</v>
      </c>
      <c r="CB3570">
        <v>0.79100000000000004</v>
      </c>
      <c r="CE3570">
        <v>63.898000000000003</v>
      </c>
      <c r="CF3570">
        <v>36</v>
      </c>
      <c r="CG3570">
        <v>44.1</v>
      </c>
    </row>
    <row r="3571" spans="1:89">
      <c r="A3571" t="s">
        <v>170</v>
      </c>
      <c r="B3571" t="s">
        <v>375</v>
      </c>
      <c r="C3571">
        <v>2020</v>
      </c>
      <c r="D3571">
        <v>69799978</v>
      </c>
      <c r="E3571">
        <v>0</v>
      </c>
      <c r="F3571">
        <v>0.01</v>
      </c>
      <c r="AO3571">
        <v>15.75</v>
      </c>
    </row>
    <row r="3572" spans="1:89">
      <c r="A3572" t="s">
        <v>171</v>
      </c>
      <c r="B3572" t="s">
        <v>376</v>
      </c>
      <c r="C3572">
        <v>2000</v>
      </c>
      <c r="D3572">
        <v>6216329</v>
      </c>
      <c r="I3572">
        <v>40.642000000000003</v>
      </c>
      <c r="J3572">
        <v>8.2379999999999995</v>
      </c>
      <c r="K3572">
        <v>8</v>
      </c>
      <c r="L3572">
        <v>2.165</v>
      </c>
      <c r="M3572">
        <v>1.3109999999999999</v>
      </c>
      <c r="N3572">
        <v>0.751</v>
      </c>
      <c r="O3572">
        <v>53</v>
      </c>
      <c r="P3572">
        <v>28.5</v>
      </c>
      <c r="Q3572">
        <v>83.9</v>
      </c>
      <c r="R3572">
        <v>219</v>
      </c>
      <c r="S3572">
        <v>0.08</v>
      </c>
      <c r="T3572">
        <v>27.3</v>
      </c>
      <c r="V3572">
        <v>65.5</v>
      </c>
      <c r="W3572">
        <v>45.676000000000002</v>
      </c>
      <c r="X3572">
        <v>70.7</v>
      </c>
      <c r="Y3572">
        <v>83</v>
      </c>
      <c r="Z3572">
        <v>42</v>
      </c>
      <c r="AD3572">
        <v>94.804000000000002</v>
      </c>
      <c r="AE3572">
        <v>84.176000000000002</v>
      </c>
      <c r="AL3572">
        <v>52.1</v>
      </c>
      <c r="AM3572">
        <v>91.070999999999998</v>
      </c>
      <c r="AN3572">
        <v>54.748000000000005</v>
      </c>
      <c r="AO3572">
        <v>15</v>
      </c>
      <c r="AQ3572">
        <v>55.905999999999999</v>
      </c>
      <c r="AR3572">
        <v>89.67</v>
      </c>
      <c r="AS3572">
        <v>1.127</v>
      </c>
      <c r="AV3572">
        <v>98.468000000000004</v>
      </c>
      <c r="AW3572">
        <v>38.730000000000004</v>
      </c>
      <c r="AX3572">
        <v>0.156</v>
      </c>
      <c r="BA3572">
        <v>14.964</v>
      </c>
      <c r="BB3572">
        <v>3.6999999999999998E-2</v>
      </c>
      <c r="BE3572">
        <v>4.9000000000000002E-2</v>
      </c>
      <c r="BH3572">
        <v>5.0000000000000001E-3</v>
      </c>
      <c r="BP3572">
        <v>51.183</v>
      </c>
      <c r="BQ3572">
        <v>89.02</v>
      </c>
      <c r="BT3572">
        <v>0.35599999999999998</v>
      </c>
      <c r="BU3572">
        <v>4.5999999999999999E-2</v>
      </c>
      <c r="BZ3572">
        <v>17.521000000000001</v>
      </c>
      <c r="CA3572">
        <v>27.879000000000001</v>
      </c>
      <c r="CB3572">
        <v>0.98599999999999999</v>
      </c>
      <c r="CC3572">
        <v>4.6000000000000005</v>
      </c>
      <c r="CI3572">
        <v>3.214</v>
      </c>
      <c r="CK3572">
        <v>10.627000000000001</v>
      </c>
    </row>
    <row r="3573" spans="1:89">
      <c r="A3573" t="s">
        <v>171</v>
      </c>
      <c r="B3573" t="s">
        <v>376</v>
      </c>
      <c r="C3573">
        <v>2001</v>
      </c>
      <c r="D3573">
        <v>6318510</v>
      </c>
      <c r="I3573">
        <v>40.493000000000002</v>
      </c>
      <c r="J3573">
        <v>8.1999999999999993</v>
      </c>
      <c r="K3573">
        <v>8.1999999999999993</v>
      </c>
      <c r="L3573">
        <v>2.1750000000000003</v>
      </c>
      <c r="M3573">
        <v>1.3980000000000001</v>
      </c>
      <c r="N3573">
        <v>0.73499999999999999</v>
      </c>
      <c r="O3573">
        <v>52</v>
      </c>
      <c r="P3573">
        <v>27.400000000000002</v>
      </c>
      <c r="Q3573">
        <v>77.600000000000009</v>
      </c>
      <c r="R3573">
        <v>222</v>
      </c>
      <c r="S3573">
        <v>0.1</v>
      </c>
      <c r="V3573">
        <v>66.099999999999994</v>
      </c>
      <c r="W3573">
        <v>44.142000000000003</v>
      </c>
      <c r="X3573">
        <v>81.100000000000009</v>
      </c>
      <c r="Y3573">
        <v>85</v>
      </c>
      <c r="AD3573">
        <v>94.210999999999999</v>
      </c>
      <c r="AE3573">
        <v>69.375</v>
      </c>
      <c r="AL3573">
        <v>53.1</v>
      </c>
      <c r="AN3573">
        <v>54.96</v>
      </c>
      <c r="AO3573">
        <v>12.700000000000001</v>
      </c>
      <c r="AQ3573">
        <v>57.320999999999998</v>
      </c>
      <c r="AR3573">
        <v>90.036000000000001</v>
      </c>
      <c r="AS3573">
        <v>1.0960000000000001</v>
      </c>
      <c r="AV3573">
        <v>98.623999999999995</v>
      </c>
      <c r="AW3573">
        <v>41.58</v>
      </c>
      <c r="AX3573">
        <v>0.14899999999999999</v>
      </c>
      <c r="BA3573">
        <v>14.57</v>
      </c>
      <c r="BB3573">
        <v>3.6999999999999998E-2</v>
      </c>
      <c r="BE3573">
        <v>5.1000000000000004E-2</v>
      </c>
      <c r="BH3573">
        <v>5.0000000000000001E-3</v>
      </c>
      <c r="BI3573">
        <v>0.09</v>
      </c>
      <c r="BP3573">
        <v>50.895000000000003</v>
      </c>
      <c r="BQ3573">
        <v>89.125</v>
      </c>
      <c r="BT3573">
        <v>0.35799999999999998</v>
      </c>
      <c r="BU3573">
        <v>0.05</v>
      </c>
      <c r="BZ3573">
        <v>20.306000000000001</v>
      </c>
      <c r="CA3573">
        <v>33.963999999999999</v>
      </c>
      <c r="CB3573">
        <v>0.98499999999999999</v>
      </c>
      <c r="CC3573">
        <v>3.7</v>
      </c>
      <c r="CI3573">
        <v>3.2520000000000002</v>
      </c>
      <c r="CK3573">
        <v>11.259</v>
      </c>
    </row>
    <row r="3574" spans="1:89">
      <c r="A3574" t="s">
        <v>171</v>
      </c>
      <c r="B3574" t="s">
        <v>376</v>
      </c>
      <c r="C3574">
        <v>2002</v>
      </c>
      <c r="D3574">
        <v>6426861</v>
      </c>
      <c r="I3574">
        <v>40.103999999999999</v>
      </c>
      <c r="J3574">
        <v>8.1639999999999997</v>
      </c>
      <c r="K3574">
        <v>8.5</v>
      </c>
      <c r="L3574">
        <v>2.1800000000000002</v>
      </c>
      <c r="M3574">
        <v>1.889</v>
      </c>
      <c r="N3574">
        <v>0.71399999999999997</v>
      </c>
      <c r="O3574">
        <v>43</v>
      </c>
      <c r="P3574">
        <v>26.1</v>
      </c>
      <c r="Q3574">
        <v>71.5</v>
      </c>
      <c r="R3574">
        <v>220</v>
      </c>
      <c r="S3574">
        <v>0.12</v>
      </c>
      <c r="V3574">
        <v>66.400000000000006</v>
      </c>
      <c r="W3574">
        <v>42.608000000000004</v>
      </c>
      <c r="X3574">
        <v>88.7</v>
      </c>
      <c r="Y3574">
        <v>85</v>
      </c>
      <c r="AD3574">
        <v>96.257999999999996</v>
      </c>
      <c r="AE3574">
        <v>65.031999999999996</v>
      </c>
      <c r="AL3574">
        <v>53.9</v>
      </c>
      <c r="AN3574">
        <v>55.151000000000003</v>
      </c>
      <c r="AO3574">
        <v>12.700000000000001</v>
      </c>
      <c r="AQ3574">
        <v>58.745000000000005</v>
      </c>
      <c r="AR3574">
        <v>90.403000000000006</v>
      </c>
      <c r="AS3574">
        <v>1.107</v>
      </c>
      <c r="AV3574">
        <v>99</v>
      </c>
      <c r="AW3574">
        <v>44.57</v>
      </c>
      <c r="AX3574">
        <v>0.13800000000000001</v>
      </c>
      <c r="BA3574">
        <v>14.296000000000001</v>
      </c>
      <c r="BB3574">
        <v>3.6999999999999998E-2</v>
      </c>
      <c r="BE3574">
        <v>5.5E-2</v>
      </c>
      <c r="BH3574">
        <v>6.0000000000000001E-3</v>
      </c>
      <c r="BI3574">
        <v>7.1000000000000008E-2</v>
      </c>
      <c r="BP3574">
        <v>50.433999999999997</v>
      </c>
      <c r="BQ3574">
        <v>89.23</v>
      </c>
      <c r="BT3574">
        <v>0.28500000000000003</v>
      </c>
      <c r="BU3574">
        <v>5.2000000000000005E-2</v>
      </c>
      <c r="BZ3574">
        <v>20.306000000000001</v>
      </c>
      <c r="CA3574">
        <v>33.963999999999999</v>
      </c>
      <c r="CB3574">
        <v>0.98499999999999999</v>
      </c>
      <c r="CC3574">
        <v>2.8000000000000003</v>
      </c>
      <c r="CI3574">
        <v>3.5830000000000002</v>
      </c>
    </row>
    <row r="3575" spans="1:89">
      <c r="A3575" t="s">
        <v>171</v>
      </c>
      <c r="B3575" t="s">
        <v>376</v>
      </c>
      <c r="C3575">
        <v>2003</v>
      </c>
      <c r="D3575">
        <v>6541550</v>
      </c>
      <c r="I3575">
        <v>39.558999999999997</v>
      </c>
      <c r="J3575">
        <v>8.1829999999999998</v>
      </c>
      <c r="K3575">
        <v>8.8000000000000007</v>
      </c>
      <c r="L3575">
        <v>2.1760000000000002</v>
      </c>
      <c r="M3575">
        <v>2.101</v>
      </c>
      <c r="N3575">
        <v>0.69900000000000007</v>
      </c>
      <c r="O3575">
        <v>35</v>
      </c>
      <c r="P3575">
        <v>25</v>
      </c>
      <c r="Q3575">
        <v>65.900000000000006</v>
      </c>
      <c r="R3575">
        <v>215</v>
      </c>
      <c r="S3575">
        <v>0.14000000000000001</v>
      </c>
      <c r="V3575">
        <v>67</v>
      </c>
      <c r="W3575">
        <v>43.006999999999998</v>
      </c>
      <c r="X3575">
        <v>88.100000000000009</v>
      </c>
      <c r="Y3575">
        <v>85</v>
      </c>
      <c r="AD3575">
        <v>96.94</v>
      </c>
      <c r="AE3575">
        <v>86.424000000000007</v>
      </c>
      <c r="AL3575">
        <v>54.6</v>
      </c>
      <c r="AN3575">
        <v>55.303000000000004</v>
      </c>
      <c r="AO3575">
        <v>12.700000000000001</v>
      </c>
      <c r="AQ3575">
        <v>60.177</v>
      </c>
      <c r="AR3575">
        <v>90.769000000000005</v>
      </c>
      <c r="AS3575">
        <v>1.232</v>
      </c>
      <c r="AV3575">
        <v>100</v>
      </c>
      <c r="AW3575">
        <v>47.65</v>
      </c>
      <c r="AX3575">
        <v>0.128</v>
      </c>
      <c r="BA3575">
        <v>13.925000000000001</v>
      </c>
      <c r="BB3575">
        <v>3.7999999999999999E-2</v>
      </c>
      <c r="BE3575">
        <v>6.5000000000000002E-2</v>
      </c>
      <c r="BH3575">
        <v>5.0000000000000001E-3</v>
      </c>
      <c r="BI3575">
        <v>6.9000000000000006E-2</v>
      </c>
      <c r="BP3575">
        <v>49.932000000000002</v>
      </c>
      <c r="BQ3575">
        <v>89.335999999999999</v>
      </c>
      <c r="BT3575">
        <v>0.30399999999999999</v>
      </c>
      <c r="BU3575">
        <v>5.7000000000000002E-2</v>
      </c>
      <c r="BZ3575">
        <v>20.306000000000001</v>
      </c>
      <c r="CA3575">
        <v>33.963999999999999</v>
      </c>
      <c r="CB3575">
        <v>0.98499999999999999</v>
      </c>
      <c r="CC3575">
        <v>2.5</v>
      </c>
      <c r="CI3575">
        <v>3.1910000000000003</v>
      </c>
      <c r="CK3575">
        <v>13.153</v>
      </c>
    </row>
    <row r="3576" spans="1:89">
      <c r="A3576" t="s">
        <v>171</v>
      </c>
      <c r="B3576" t="s">
        <v>376</v>
      </c>
      <c r="C3576">
        <v>2004</v>
      </c>
      <c r="D3576">
        <v>6662391</v>
      </c>
      <c r="I3576">
        <v>38.94</v>
      </c>
      <c r="J3576">
        <v>8.3010000000000002</v>
      </c>
      <c r="K3576">
        <v>9.1</v>
      </c>
      <c r="L3576">
        <v>2.1630000000000003</v>
      </c>
      <c r="M3576">
        <v>2.15</v>
      </c>
      <c r="N3576">
        <v>0.68600000000000005</v>
      </c>
      <c r="O3576">
        <v>33</v>
      </c>
      <c r="P3576">
        <v>24</v>
      </c>
      <c r="Q3576">
        <v>60.7</v>
      </c>
      <c r="R3576">
        <v>207</v>
      </c>
      <c r="S3576">
        <v>0.15</v>
      </c>
      <c r="V3576">
        <v>67.599999999999994</v>
      </c>
      <c r="W3576">
        <v>43.405999999999999</v>
      </c>
      <c r="X3576">
        <v>75.100000000000009</v>
      </c>
      <c r="Y3576">
        <v>86</v>
      </c>
      <c r="AD3576">
        <v>96.876999999999995</v>
      </c>
      <c r="AE3576">
        <v>84.822000000000003</v>
      </c>
      <c r="AL3576">
        <v>55.5</v>
      </c>
      <c r="AN3576">
        <v>55.707999999999998</v>
      </c>
      <c r="AO3576">
        <v>12.700000000000001</v>
      </c>
      <c r="AQ3576">
        <v>61.617000000000004</v>
      </c>
      <c r="AR3576">
        <v>91.212000000000003</v>
      </c>
      <c r="AS3576">
        <v>1.353</v>
      </c>
      <c r="AV3576">
        <v>98.760999999999996</v>
      </c>
      <c r="AW3576">
        <v>50.730000000000004</v>
      </c>
      <c r="AX3576">
        <v>0.153</v>
      </c>
      <c r="BA3576">
        <v>13.452999999999999</v>
      </c>
      <c r="BB3576">
        <v>3.6999999999999998E-2</v>
      </c>
      <c r="BE3576">
        <v>7.6999999999999999E-2</v>
      </c>
      <c r="BH3576">
        <v>6.0000000000000001E-3</v>
      </c>
      <c r="BI3576">
        <v>6.7000000000000004E-2</v>
      </c>
      <c r="BP3576">
        <v>49.524000000000001</v>
      </c>
      <c r="BQ3576">
        <v>89.441000000000003</v>
      </c>
      <c r="BT3576">
        <v>0.371</v>
      </c>
      <c r="BU3576">
        <v>6.5000000000000002E-2</v>
      </c>
      <c r="BZ3576">
        <v>20.306000000000001</v>
      </c>
      <c r="CA3576">
        <v>33.963999999999999</v>
      </c>
      <c r="CB3576">
        <v>0.98499999999999999</v>
      </c>
      <c r="CC3576">
        <v>2.1</v>
      </c>
      <c r="CI3576">
        <v>3.6670000000000003</v>
      </c>
      <c r="CK3576">
        <v>13.451000000000001</v>
      </c>
    </row>
    <row r="3577" spans="1:89">
      <c r="A3577" t="s">
        <v>171</v>
      </c>
      <c r="B3577" t="s">
        <v>376</v>
      </c>
      <c r="C3577">
        <v>2005</v>
      </c>
      <c r="D3577">
        <v>6789318</v>
      </c>
      <c r="I3577">
        <v>38.33</v>
      </c>
      <c r="J3577">
        <v>8.5830000000000002</v>
      </c>
      <c r="K3577">
        <v>9.4</v>
      </c>
      <c r="L3577">
        <v>2.165</v>
      </c>
      <c r="M3577">
        <v>2.1640000000000001</v>
      </c>
      <c r="N3577">
        <v>0.68</v>
      </c>
      <c r="O3577">
        <v>32</v>
      </c>
      <c r="P3577">
        <v>23.3</v>
      </c>
      <c r="Q3577">
        <v>56.2</v>
      </c>
      <c r="R3577">
        <v>196</v>
      </c>
      <c r="S3577">
        <v>0.16</v>
      </c>
      <c r="T3577">
        <v>27.3</v>
      </c>
      <c r="V3577">
        <v>67.400000000000006</v>
      </c>
      <c r="W3577">
        <v>43.804000000000002</v>
      </c>
      <c r="X3577">
        <v>82.4</v>
      </c>
      <c r="Y3577">
        <v>84</v>
      </c>
      <c r="Z3577">
        <v>46</v>
      </c>
      <c r="AD3577">
        <v>97.653999999999996</v>
      </c>
      <c r="AE3577">
        <v>85.537000000000006</v>
      </c>
      <c r="AL3577">
        <v>56.2</v>
      </c>
      <c r="AM3577">
        <v>90.09</v>
      </c>
      <c r="AN3577">
        <v>55.1</v>
      </c>
      <c r="AO3577">
        <v>17.5</v>
      </c>
      <c r="AQ3577">
        <v>63.066000000000003</v>
      </c>
      <c r="AR3577">
        <v>91.656000000000006</v>
      </c>
      <c r="AS3577">
        <v>1.3980000000000001</v>
      </c>
      <c r="AV3577">
        <v>99.3</v>
      </c>
      <c r="AW3577">
        <v>53.63</v>
      </c>
      <c r="AX3577">
        <v>0.13900000000000001</v>
      </c>
      <c r="BA3577">
        <v>12.963000000000001</v>
      </c>
      <c r="BB3577">
        <v>5.5E-2</v>
      </c>
      <c r="BE3577">
        <v>0.29899999999999999</v>
      </c>
      <c r="BH3577">
        <v>5.0000000000000001E-3</v>
      </c>
      <c r="BI3577">
        <v>9.6000000000000002E-2</v>
      </c>
      <c r="BP3577">
        <v>49.338999999999999</v>
      </c>
      <c r="BQ3577">
        <v>89.546999999999997</v>
      </c>
      <c r="BT3577">
        <v>0.34</v>
      </c>
      <c r="BU3577">
        <v>6.8000000000000005E-2</v>
      </c>
      <c r="BZ3577">
        <v>20.306000000000001</v>
      </c>
      <c r="CA3577">
        <v>33.963999999999999</v>
      </c>
      <c r="CB3577">
        <v>0.98499999999999999</v>
      </c>
      <c r="CC3577">
        <v>2.3000000000000003</v>
      </c>
      <c r="CI3577">
        <v>4.5</v>
      </c>
    </row>
    <row r="3578" spans="1:89">
      <c r="A3578" t="s">
        <v>171</v>
      </c>
      <c r="B3578" t="s">
        <v>376</v>
      </c>
      <c r="C3578">
        <v>2006</v>
      </c>
      <c r="D3578">
        <v>6922590</v>
      </c>
      <c r="I3578">
        <v>37.652000000000001</v>
      </c>
      <c r="J3578">
        <v>9.032</v>
      </c>
      <c r="K3578">
        <v>9.7000000000000011</v>
      </c>
      <c r="L3578">
        <v>2.1760000000000002</v>
      </c>
      <c r="M3578">
        <v>2.1590000000000003</v>
      </c>
      <c r="N3578">
        <v>0.67500000000000004</v>
      </c>
      <c r="O3578">
        <v>29</v>
      </c>
      <c r="P3578">
        <v>22.8</v>
      </c>
      <c r="Q3578">
        <v>52.4</v>
      </c>
      <c r="R3578">
        <v>183</v>
      </c>
      <c r="S3578">
        <v>0.16</v>
      </c>
      <c r="V3578">
        <v>67.900000000000006</v>
      </c>
      <c r="W3578">
        <v>44.203000000000003</v>
      </c>
      <c r="X3578">
        <v>78.3</v>
      </c>
      <c r="Y3578">
        <v>82</v>
      </c>
      <c r="AA3578">
        <v>4.6130000000000004</v>
      </c>
      <c r="AD3578">
        <v>97.445999999999998</v>
      </c>
      <c r="AE3578">
        <v>89.948000000000008</v>
      </c>
      <c r="AL3578">
        <v>55.2</v>
      </c>
      <c r="AN3578">
        <v>54.411000000000001</v>
      </c>
      <c r="AO3578">
        <v>17.5</v>
      </c>
      <c r="AQ3578">
        <v>64.522999999999996</v>
      </c>
      <c r="AR3578">
        <v>92.100000000000009</v>
      </c>
      <c r="AS3578">
        <v>1.772</v>
      </c>
      <c r="AV3578">
        <v>98.740000000000009</v>
      </c>
      <c r="AW3578">
        <v>56.300000000000004</v>
      </c>
      <c r="AX3578">
        <v>0.152</v>
      </c>
      <c r="BA3578">
        <v>12.355</v>
      </c>
      <c r="BB3578">
        <v>5.2000000000000005E-2</v>
      </c>
      <c r="BE3578">
        <v>3.7720000000000002</v>
      </c>
      <c r="BH3578">
        <v>4.0000000000000001E-3</v>
      </c>
      <c r="BI3578">
        <v>0.107</v>
      </c>
      <c r="BP3578">
        <v>49.353999999999999</v>
      </c>
      <c r="BQ3578">
        <v>89.652000000000001</v>
      </c>
      <c r="BR3578">
        <v>50.727000000000004</v>
      </c>
      <c r="BT3578">
        <v>0.36399999999999999</v>
      </c>
      <c r="BU3578">
        <v>8.6000000000000007E-2</v>
      </c>
      <c r="BZ3578">
        <v>20.306000000000001</v>
      </c>
      <c r="CA3578">
        <v>33.963999999999999</v>
      </c>
      <c r="CB3578">
        <v>0.98499999999999999</v>
      </c>
      <c r="CC3578">
        <v>2.8000000000000003</v>
      </c>
      <c r="CD3578">
        <v>18.600000000000001</v>
      </c>
      <c r="CE3578">
        <v>65.38</v>
      </c>
      <c r="CI3578">
        <v>4.34</v>
      </c>
    </row>
    <row r="3579" spans="1:89">
      <c r="A3579" t="s">
        <v>171</v>
      </c>
      <c r="B3579" t="s">
        <v>376</v>
      </c>
      <c r="C3579">
        <v>2007</v>
      </c>
      <c r="D3579">
        <v>7062667</v>
      </c>
      <c r="I3579">
        <v>36.823999999999998</v>
      </c>
      <c r="J3579">
        <v>9.5350000000000001</v>
      </c>
      <c r="K3579">
        <v>10.1</v>
      </c>
      <c r="L3579">
        <v>2.17</v>
      </c>
      <c r="M3579">
        <v>2.44</v>
      </c>
      <c r="N3579">
        <v>0.67300000000000004</v>
      </c>
      <c r="O3579">
        <v>27</v>
      </c>
      <c r="P3579">
        <v>22.3</v>
      </c>
      <c r="Q3579">
        <v>49.300000000000004</v>
      </c>
      <c r="R3579">
        <v>169</v>
      </c>
      <c r="S3579">
        <v>0.17</v>
      </c>
      <c r="V3579">
        <v>68.400000000000006</v>
      </c>
      <c r="W3579">
        <v>44.602000000000004</v>
      </c>
      <c r="X3579">
        <v>88.4</v>
      </c>
      <c r="Y3579">
        <v>85</v>
      </c>
      <c r="AA3579">
        <v>4.4320000000000004</v>
      </c>
      <c r="AD3579">
        <v>97.444000000000003</v>
      </c>
      <c r="AE3579">
        <v>89.367000000000004</v>
      </c>
      <c r="AL3579">
        <v>54.1</v>
      </c>
      <c r="AN3579">
        <v>53.602000000000004</v>
      </c>
      <c r="AO3579">
        <v>17.5</v>
      </c>
      <c r="AQ3579">
        <v>65.989000000000004</v>
      </c>
      <c r="AR3579">
        <v>92.545000000000002</v>
      </c>
      <c r="AS3579">
        <v>2.1890000000000001</v>
      </c>
      <c r="AV3579">
        <v>98.72</v>
      </c>
      <c r="AW3579">
        <v>59.31</v>
      </c>
      <c r="AX3579">
        <v>0.18</v>
      </c>
      <c r="BA3579">
        <v>11.795999999999999</v>
      </c>
      <c r="BB3579">
        <v>0.06</v>
      </c>
      <c r="BE3579">
        <v>7.1980000000000004</v>
      </c>
      <c r="BH3579">
        <v>5.0000000000000001E-3</v>
      </c>
      <c r="BI3579">
        <v>6.8000000000000005E-2</v>
      </c>
      <c r="BP3579">
        <v>49.459000000000003</v>
      </c>
      <c r="BQ3579">
        <v>89.757000000000005</v>
      </c>
      <c r="BR3579">
        <v>53.143999999999998</v>
      </c>
      <c r="BT3579">
        <v>0.436</v>
      </c>
      <c r="BU3579">
        <v>0.10300000000000001</v>
      </c>
      <c r="BZ3579">
        <v>20.306000000000001</v>
      </c>
      <c r="CA3579">
        <v>33.963999999999999</v>
      </c>
      <c r="CB3579">
        <v>0.98499999999999999</v>
      </c>
      <c r="CC3579">
        <v>1.8</v>
      </c>
      <c r="CE3579">
        <v>75.075000000000003</v>
      </c>
      <c r="CI3579">
        <v>4.4909999999999997</v>
      </c>
    </row>
    <row r="3580" spans="1:89">
      <c r="A3580" t="s">
        <v>171</v>
      </c>
      <c r="B3580" t="s">
        <v>376</v>
      </c>
      <c r="C3580">
        <v>2008</v>
      </c>
      <c r="D3580">
        <v>7209924</v>
      </c>
      <c r="I3580">
        <v>35.935000000000002</v>
      </c>
      <c r="J3580">
        <v>10.029999999999999</v>
      </c>
      <c r="K3580">
        <v>10.5</v>
      </c>
      <c r="L3580">
        <v>2.1619999999999999</v>
      </c>
      <c r="M3580">
        <v>2.141</v>
      </c>
      <c r="N3580">
        <v>0.69300000000000006</v>
      </c>
      <c r="O3580">
        <v>26</v>
      </c>
      <c r="P3580">
        <v>21.8</v>
      </c>
      <c r="Q3580">
        <v>46.800000000000004</v>
      </c>
      <c r="R3580">
        <v>155</v>
      </c>
      <c r="S3580">
        <v>0.16</v>
      </c>
      <c r="V3580">
        <v>69</v>
      </c>
      <c r="W3580">
        <v>45.767000000000003</v>
      </c>
      <c r="X3580">
        <v>85</v>
      </c>
      <c r="Y3580">
        <v>86</v>
      </c>
      <c r="AA3580">
        <v>5.0640000000000001</v>
      </c>
      <c r="AD3580">
        <v>97.704000000000008</v>
      </c>
      <c r="AE3580">
        <v>87.521000000000001</v>
      </c>
      <c r="AL3580">
        <v>53.9</v>
      </c>
      <c r="AN3580">
        <v>52.774999999999999</v>
      </c>
      <c r="AO3580">
        <v>17.5</v>
      </c>
      <c r="AQ3580">
        <v>67.463000000000008</v>
      </c>
      <c r="AR3580">
        <v>92.991</v>
      </c>
      <c r="AS3580">
        <v>2.6480000000000001</v>
      </c>
      <c r="AV3580">
        <v>98.710999999999999</v>
      </c>
      <c r="AW3580">
        <v>62.08</v>
      </c>
      <c r="AX3580">
        <v>0.17400000000000002</v>
      </c>
      <c r="BA3580">
        <v>11.386000000000001</v>
      </c>
      <c r="BB3580">
        <v>6.5000000000000002E-2</v>
      </c>
      <c r="BE3580">
        <v>8.7799999999999994</v>
      </c>
      <c r="BH3580">
        <v>4.0000000000000001E-3</v>
      </c>
      <c r="BI3580">
        <v>7.0000000000000007E-2</v>
      </c>
      <c r="BP3580">
        <v>49.663000000000004</v>
      </c>
      <c r="BQ3580">
        <v>89.863</v>
      </c>
      <c r="BR3580">
        <v>67.804000000000002</v>
      </c>
      <c r="BT3580">
        <v>0.39</v>
      </c>
      <c r="BU3580">
        <v>0.10100000000000001</v>
      </c>
      <c r="BZ3580">
        <v>20.306000000000001</v>
      </c>
      <c r="CA3580">
        <v>33.963999999999999</v>
      </c>
      <c r="CB3580">
        <v>0.98499999999999999</v>
      </c>
      <c r="CC3580">
        <v>1.4000000000000001</v>
      </c>
      <c r="CE3580">
        <v>73.873999999999995</v>
      </c>
      <c r="CI3580">
        <v>4.83</v>
      </c>
    </row>
    <row r="3581" spans="1:89">
      <c r="A3581" t="s">
        <v>171</v>
      </c>
      <c r="B3581" t="s">
        <v>376</v>
      </c>
      <c r="C3581">
        <v>2009</v>
      </c>
      <c r="D3581">
        <v>7364752</v>
      </c>
      <c r="I3581">
        <v>35.07</v>
      </c>
      <c r="J3581">
        <v>10.444000000000001</v>
      </c>
      <c r="K3581">
        <v>10.9</v>
      </c>
      <c r="L3581">
        <v>2.1539999999999999</v>
      </c>
      <c r="M3581">
        <v>3.1190000000000002</v>
      </c>
      <c r="N3581">
        <v>0.73299999999999998</v>
      </c>
      <c r="O3581">
        <v>26</v>
      </c>
      <c r="P3581">
        <v>21.2</v>
      </c>
      <c r="Q3581">
        <v>44.800000000000004</v>
      </c>
      <c r="R3581">
        <v>141</v>
      </c>
      <c r="S3581">
        <v>0.15</v>
      </c>
      <c r="V3581">
        <v>69.7</v>
      </c>
      <c r="W3581">
        <v>46.932000000000002</v>
      </c>
      <c r="X3581">
        <v>87.100000000000009</v>
      </c>
      <c r="Y3581">
        <v>89</v>
      </c>
      <c r="AA3581">
        <v>4.5750000000000002</v>
      </c>
      <c r="AD3581">
        <v>97.394999999999996</v>
      </c>
      <c r="AE3581">
        <v>84.736000000000004</v>
      </c>
      <c r="AL3581">
        <v>53.7</v>
      </c>
      <c r="AN3581">
        <v>52.419000000000004</v>
      </c>
      <c r="AO3581">
        <v>17.5</v>
      </c>
      <c r="AQ3581">
        <v>68.945000000000007</v>
      </c>
      <c r="AR3581">
        <v>93.436999999999998</v>
      </c>
      <c r="AS3581">
        <v>2.6019999999999999</v>
      </c>
      <c r="AV3581">
        <v>99</v>
      </c>
      <c r="AW3581">
        <v>64.83</v>
      </c>
      <c r="AX3581">
        <v>0.14499999999999999</v>
      </c>
      <c r="BA3581">
        <v>11.5</v>
      </c>
      <c r="BB3581">
        <v>0.06</v>
      </c>
      <c r="BE3581">
        <v>10.07</v>
      </c>
      <c r="BH3581">
        <v>3.0000000000000001E-3</v>
      </c>
      <c r="BI3581">
        <v>8.6000000000000007E-2</v>
      </c>
      <c r="BP3581">
        <v>49.975999999999999</v>
      </c>
      <c r="BQ3581">
        <v>89.968000000000004</v>
      </c>
      <c r="BR3581">
        <v>74.948000000000008</v>
      </c>
      <c r="BT3581">
        <v>0.31900000000000001</v>
      </c>
      <c r="BU3581">
        <v>0.111</v>
      </c>
      <c r="BZ3581">
        <v>20.306000000000001</v>
      </c>
      <c r="CA3581">
        <v>33.963999999999999</v>
      </c>
      <c r="CB3581">
        <v>0.98499999999999999</v>
      </c>
      <c r="CC3581">
        <v>1.3</v>
      </c>
      <c r="CD3581">
        <v>15</v>
      </c>
      <c r="CE3581">
        <v>73.301000000000002</v>
      </c>
      <c r="CI3581">
        <v>5.1829999999999998</v>
      </c>
    </row>
    <row r="3582" spans="1:89">
      <c r="A3582" t="s">
        <v>171</v>
      </c>
      <c r="B3582" t="s">
        <v>376</v>
      </c>
      <c r="C3582">
        <v>2010</v>
      </c>
      <c r="D3582">
        <v>7527397</v>
      </c>
      <c r="E3582">
        <v>4.03</v>
      </c>
      <c r="F3582">
        <v>23.98</v>
      </c>
      <c r="I3582">
        <v>34.313000000000002</v>
      </c>
      <c r="J3582">
        <v>10.641</v>
      </c>
      <c r="K3582">
        <v>11.3</v>
      </c>
      <c r="L3582">
        <v>2.1550000000000002</v>
      </c>
      <c r="M3582">
        <v>3.117</v>
      </c>
      <c r="N3582">
        <v>0.74399999999999999</v>
      </c>
      <c r="O3582">
        <v>23</v>
      </c>
      <c r="P3582">
        <v>20.400000000000002</v>
      </c>
      <c r="Q3582">
        <v>43.2</v>
      </c>
      <c r="R3582">
        <v>128</v>
      </c>
      <c r="S3582">
        <v>0.16</v>
      </c>
      <c r="T3582">
        <v>26.1</v>
      </c>
      <c r="V3582">
        <v>69.7</v>
      </c>
      <c r="W3582">
        <v>48.097999999999999</v>
      </c>
      <c r="X3582">
        <v>87.7</v>
      </c>
      <c r="Y3582">
        <v>93</v>
      </c>
      <c r="Z3582">
        <v>56</v>
      </c>
      <c r="AA3582">
        <v>4.3810000000000002</v>
      </c>
      <c r="AD3582">
        <v>97.858000000000004</v>
      </c>
      <c r="AE3582">
        <v>93.620999999999995</v>
      </c>
      <c r="AL3582">
        <v>53.300000000000004</v>
      </c>
      <c r="AM3582">
        <v>89.564999999999998</v>
      </c>
      <c r="AN3582">
        <v>51.728999999999999</v>
      </c>
      <c r="AO3582">
        <v>19</v>
      </c>
      <c r="AQ3582">
        <v>70.436000000000007</v>
      </c>
      <c r="AR3582">
        <v>93.884</v>
      </c>
      <c r="AS3582">
        <v>3.5260000000000002</v>
      </c>
      <c r="AV3582">
        <v>98.783000000000001</v>
      </c>
      <c r="AW3582">
        <v>67.400000000000006</v>
      </c>
      <c r="AX3582">
        <v>0.14200000000000002</v>
      </c>
      <c r="BA3582">
        <v>11.609</v>
      </c>
      <c r="BB3582">
        <v>7.8E-2</v>
      </c>
      <c r="BE3582">
        <v>11.55</v>
      </c>
      <c r="BG3582">
        <v>2</v>
      </c>
      <c r="BH3582">
        <v>5.0000000000000001E-3</v>
      </c>
      <c r="BI3582">
        <v>8.8999999999999996E-2</v>
      </c>
      <c r="BP3582">
        <v>50.405000000000001</v>
      </c>
      <c r="BQ3582">
        <v>90.073999999999998</v>
      </c>
      <c r="BR3582">
        <v>64.689000000000007</v>
      </c>
      <c r="BT3582">
        <v>0.31900000000000001</v>
      </c>
      <c r="BU3582">
        <v>0.151</v>
      </c>
      <c r="BZ3582">
        <v>20.306000000000001</v>
      </c>
      <c r="CA3582">
        <v>33.963999999999999</v>
      </c>
      <c r="CB3582">
        <v>0.98499999999999999</v>
      </c>
      <c r="CC3582">
        <v>2.4</v>
      </c>
      <c r="CE3582">
        <v>84.03</v>
      </c>
      <c r="CI3582">
        <v>5.1870000000000003</v>
      </c>
    </row>
    <row r="3583" spans="1:89">
      <c r="A3583" t="s">
        <v>171</v>
      </c>
      <c r="B3583" t="s">
        <v>376</v>
      </c>
      <c r="C3583">
        <v>2011</v>
      </c>
      <c r="D3583">
        <v>7697507</v>
      </c>
      <c r="E3583">
        <v>3.56</v>
      </c>
      <c r="F3583">
        <v>22.5</v>
      </c>
      <c r="I3583">
        <v>33.651000000000003</v>
      </c>
      <c r="J3583">
        <v>10.669</v>
      </c>
      <c r="K3583">
        <v>11.8</v>
      </c>
      <c r="L3583">
        <v>2.1539999999999999</v>
      </c>
      <c r="M3583">
        <v>2.5190000000000001</v>
      </c>
      <c r="N3583">
        <v>0.748</v>
      </c>
      <c r="O3583">
        <v>22</v>
      </c>
      <c r="P3583">
        <v>19.5</v>
      </c>
      <c r="Q3583">
        <v>41.9</v>
      </c>
      <c r="R3583">
        <v>117</v>
      </c>
      <c r="S3583">
        <v>0.15</v>
      </c>
      <c r="V3583">
        <v>70</v>
      </c>
      <c r="W3583">
        <v>49.262999999999998</v>
      </c>
      <c r="X3583">
        <v>89</v>
      </c>
      <c r="Y3583">
        <v>96</v>
      </c>
      <c r="AA3583">
        <v>4.2629999999999999</v>
      </c>
      <c r="AD3583">
        <v>97.506</v>
      </c>
      <c r="AE3583">
        <v>96.832000000000008</v>
      </c>
      <c r="AL3583">
        <v>53</v>
      </c>
      <c r="AM3583">
        <v>90.350999999999999</v>
      </c>
      <c r="AN3583">
        <v>50.905999999999999</v>
      </c>
      <c r="AO3583">
        <v>19</v>
      </c>
      <c r="AQ3583">
        <v>71.935000000000002</v>
      </c>
      <c r="AR3583">
        <v>94.332000000000008</v>
      </c>
      <c r="AS3583">
        <v>4.9610000000000003</v>
      </c>
      <c r="AV3583">
        <v>98.887</v>
      </c>
      <c r="AW3583">
        <v>70.040000000000006</v>
      </c>
      <c r="AX3583">
        <v>0.15</v>
      </c>
      <c r="AZ3583">
        <v>2.5350000000000001</v>
      </c>
      <c r="BA3583">
        <v>11.614000000000001</v>
      </c>
      <c r="BE3583">
        <v>13.030000000000001</v>
      </c>
      <c r="BH3583">
        <v>5.0000000000000001E-3</v>
      </c>
      <c r="BI3583">
        <v>0.121</v>
      </c>
      <c r="BP3583">
        <v>54.32</v>
      </c>
      <c r="BQ3583">
        <v>90.179000000000002</v>
      </c>
      <c r="BR3583">
        <v>64.254000000000005</v>
      </c>
      <c r="BT3583">
        <v>0.28600000000000003</v>
      </c>
      <c r="BU3583">
        <v>0.219</v>
      </c>
      <c r="BZ3583">
        <v>20.306000000000001</v>
      </c>
      <c r="CA3583">
        <v>33.963999999999999</v>
      </c>
      <c r="CB3583">
        <v>0.98499999999999999</v>
      </c>
      <c r="CC3583">
        <v>1.6</v>
      </c>
      <c r="CE3583">
        <v>84.653000000000006</v>
      </c>
      <c r="CI3583">
        <v>5.2410000000000005</v>
      </c>
    </row>
    <row r="3584" spans="1:89">
      <c r="A3584" t="s">
        <v>171</v>
      </c>
      <c r="B3584" t="s">
        <v>376</v>
      </c>
      <c r="C3584">
        <v>2012</v>
      </c>
      <c r="D3584">
        <v>7874838</v>
      </c>
      <c r="E3584">
        <v>3.1</v>
      </c>
      <c r="F3584">
        <v>21.02</v>
      </c>
      <c r="I3584">
        <v>33.020000000000003</v>
      </c>
      <c r="J3584">
        <v>10.657</v>
      </c>
      <c r="K3584">
        <v>12.200000000000001</v>
      </c>
      <c r="L3584">
        <v>2.1829999999999998</v>
      </c>
      <c r="M3584">
        <v>2.891</v>
      </c>
      <c r="N3584">
        <v>0.73899999999999999</v>
      </c>
      <c r="O3584">
        <v>21</v>
      </c>
      <c r="P3584">
        <v>18.400000000000002</v>
      </c>
      <c r="Q3584">
        <v>40.700000000000003</v>
      </c>
      <c r="R3584">
        <v>108</v>
      </c>
      <c r="S3584">
        <v>0.15</v>
      </c>
      <c r="V3584">
        <v>70.100000000000009</v>
      </c>
      <c r="W3584">
        <v>50.428000000000004</v>
      </c>
      <c r="X3584">
        <v>87.4</v>
      </c>
      <c r="Y3584">
        <v>94</v>
      </c>
      <c r="AA3584">
        <v>4.4969999999999999</v>
      </c>
      <c r="AD3584">
        <v>98.116</v>
      </c>
      <c r="AE3584">
        <v>86.427999999999997</v>
      </c>
      <c r="AL3584">
        <v>52.4</v>
      </c>
      <c r="AM3584">
        <v>90.265000000000001</v>
      </c>
      <c r="AN3584">
        <v>50.073</v>
      </c>
      <c r="AO3584">
        <v>19</v>
      </c>
      <c r="AQ3584">
        <v>73.448000000000008</v>
      </c>
      <c r="AR3584">
        <v>94.781000000000006</v>
      </c>
      <c r="AS3584">
        <v>5.2430000000000003</v>
      </c>
      <c r="AV3584">
        <v>99.100000000000009</v>
      </c>
      <c r="AW3584">
        <v>72.25</v>
      </c>
      <c r="AX3584">
        <v>0.17200000000000001</v>
      </c>
      <c r="BA3584">
        <v>11.636000000000001</v>
      </c>
      <c r="BE3584">
        <v>14.51</v>
      </c>
      <c r="BG3584">
        <v>2.028</v>
      </c>
      <c r="BH3584">
        <v>6.0000000000000001E-3</v>
      </c>
      <c r="BI3584">
        <v>0.114</v>
      </c>
      <c r="BP3584">
        <v>48.99</v>
      </c>
      <c r="BQ3584">
        <v>90.284000000000006</v>
      </c>
      <c r="BR3584">
        <v>64.122</v>
      </c>
      <c r="BT3584">
        <v>0.35699999999999998</v>
      </c>
      <c r="BU3584">
        <v>0.24299999999999999</v>
      </c>
      <c r="BZ3584">
        <v>20.306000000000001</v>
      </c>
      <c r="CA3584">
        <v>33.963999999999999</v>
      </c>
      <c r="CB3584">
        <v>0.98499999999999999</v>
      </c>
      <c r="CE3584">
        <v>85.602000000000004</v>
      </c>
      <c r="CF3584">
        <v>22</v>
      </c>
      <c r="CI3584">
        <v>5.6260000000000003</v>
      </c>
    </row>
    <row r="3585" spans="1:87">
      <c r="A3585" t="s">
        <v>171</v>
      </c>
      <c r="B3585" t="s">
        <v>376</v>
      </c>
      <c r="C3585">
        <v>2013</v>
      </c>
      <c r="D3585">
        <v>8059782</v>
      </c>
      <c r="E3585">
        <v>2.69</v>
      </c>
      <c r="F3585">
        <v>19.48</v>
      </c>
      <c r="I3585">
        <v>32.424999999999997</v>
      </c>
      <c r="J3585">
        <v>10.638999999999999</v>
      </c>
      <c r="K3585">
        <v>12.700000000000001</v>
      </c>
      <c r="L3585">
        <v>2.1829999999999998</v>
      </c>
      <c r="M3585">
        <v>3.1590000000000003</v>
      </c>
      <c r="N3585">
        <v>0.73399999999999999</v>
      </c>
      <c r="O3585">
        <v>20</v>
      </c>
      <c r="P3585">
        <v>17.5</v>
      </c>
      <c r="Q3585">
        <v>39.700000000000003</v>
      </c>
      <c r="R3585">
        <v>100</v>
      </c>
      <c r="S3585">
        <v>0.14000000000000001</v>
      </c>
      <c r="U3585">
        <v>18.8</v>
      </c>
      <c r="V3585">
        <v>70.3</v>
      </c>
      <c r="W3585">
        <v>51.758000000000003</v>
      </c>
      <c r="X3585">
        <v>90.8</v>
      </c>
      <c r="Y3585">
        <v>92</v>
      </c>
      <c r="AA3585">
        <v>4.9670000000000005</v>
      </c>
      <c r="AD3585">
        <v>99.210999999999999</v>
      </c>
      <c r="AL3585">
        <v>53.300000000000004</v>
      </c>
      <c r="AM3585">
        <v>90.179000000000002</v>
      </c>
      <c r="AN3585">
        <v>49.27</v>
      </c>
      <c r="AO3585">
        <v>19</v>
      </c>
      <c r="AQ3585">
        <v>74.975000000000009</v>
      </c>
      <c r="AR3585">
        <v>95.23</v>
      </c>
      <c r="AS3585">
        <v>5.1340000000000003</v>
      </c>
      <c r="AV3585">
        <v>99.216999999999999</v>
      </c>
      <c r="AW3585">
        <v>74.5</v>
      </c>
      <c r="AX3585">
        <v>0.17799999999999999</v>
      </c>
      <c r="BA3585">
        <v>11.666</v>
      </c>
      <c r="BE3585">
        <v>16</v>
      </c>
      <c r="BH3585">
        <v>8.0000000000000002E-3</v>
      </c>
      <c r="BI3585">
        <v>0.11800000000000001</v>
      </c>
      <c r="BP3585">
        <v>49.553000000000004</v>
      </c>
      <c r="BQ3585">
        <v>90.39</v>
      </c>
      <c r="BR3585">
        <v>53.584000000000003</v>
      </c>
      <c r="BT3585">
        <v>0.40800000000000003</v>
      </c>
      <c r="BU3585">
        <v>0.23700000000000002</v>
      </c>
      <c r="BZ3585">
        <v>20.834</v>
      </c>
      <c r="CA3585">
        <v>35.152999999999999</v>
      </c>
      <c r="CB3585">
        <v>0.98499999999999999</v>
      </c>
      <c r="CE3585">
        <v>79.326999999999998</v>
      </c>
      <c r="CF3585">
        <v>22</v>
      </c>
      <c r="CG3585">
        <v>34.86</v>
      </c>
    </row>
    <row r="3586" spans="1:87">
      <c r="A3586" t="s">
        <v>171</v>
      </c>
      <c r="B3586" t="s">
        <v>376</v>
      </c>
      <c r="C3586">
        <v>2014</v>
      </c>
      <c r="D3586">
        <v>8252827.9999999991</v>
      </c>
      <c r="E3586">
        <v>3.5700000000000003</v>
      </c>
      <c r="F3586">
        <v>20.56</v>
      </c>
      <c r="I3586">
        <v>31.873000000000001</v>
      </c>
      <c r="J3586">
        <v>10.627000000000001</v>
      </c>
      <c r="K3586">
        <v>13.200000000000001</v>
      </c>
      <c r="L3586">
        <v>2.15</v>
      </c>
      <c r="M3586">
        <v>3.1890000000000001</v>
      </c>
      <c r="N3586">
        <v>0.72899999999999998</v>
      </c>
      <c r="O3586">
        <v>19</v>
      </c>
      <c r="P3586">
        <v>16.8</v>
      </c>
      <c r="Q3586">
        <v>38.700000000000003</v>
      </c>
      <c r="R3586">
        <v>91</v>
      </c>
      <c r="S3586">
        <v>0.13</v>
      </c>
      <c r="V3586">
        <v>70.400000000000006</v>
      </c>
      <c r="W3586">
        <v>53.087000000000003</v>
      </c>
      <c r="X3586">
        <v>90.3</v>
      </c>
      <c r="Y3586">
        <v>97</v>
      </c>
      <c r="AA3586">
        <v>4.8959999999999999</v>
      </c>
      <c r="AD3586">
        <v>97.688000000000002</v>
      </c>
      <c r="AE3586">
        <v>93.201999999999998</v>
      </c>
      <c r="AL3586">
        <v>54.1</v>
      </c>
      <c r="AM3586">
        <v>90.09</v>
      </c>
      <c r="AN3586">
        <v>48.579000000000001</v>
      </c>
      <c r="AO3586">
        <v>16.899999999999999</v>
      </c>
      <c r="AQ3586">
        <v>76.513999999999996</v>
      </c>
      <c r="AR3586">
        <v>95.679000000000002</v>
      </c>
      <c r="AV3586">
        <v>99.426000000000002</v>
      </c>
      <c r="AW3586">
        <v>76.55</v>
      </c>
      <c r="AX3586">
        <v>0.252</v>
      </c>
      <c r="AZ3586">
        <v>11.459</v>
      </c>
      <c r="BA3586">
        <v>11.569000000000001</v>
      </c>
      <c r="BE3586">
        <v>17.490000000000002</v>
      </c>
      <c r="BG3586">
        <v>2.3639999999999999</v>
      </c>
      <c r="BH3586">
        <v>5.0000000000000001E-3</v>
      </c>
      <c r="BI3586">
        <v>0.115</v>
      </c>
      <c r="BP3586">
        <v>46.481000000000002</v>
      </c>
      <c r="BQ3586">
        <v>90.495000000000005</v>
      </c>
      <c r="BR3586">
        <v>63.745000000000005</v>
      </c>
      <c r="BT3586">
        <v>0.56000000000000005</v>
      </c>
      <c r="BU3586">
        <v>0.218</v>
      </c>
      <c r="BZ3586">
        <v>20.834</v>
      </c>
      <c r="CA3586">
        <v>35.152999999999999</v>
      </c>
      <c r="CB3586">
        <v>0.98499999999999999</v>
      </c>
      <c r="CE3586">
        <v>82.716000000000008</v>
      </c>
      <c r="CF3586">
        <v>23</v>
      </c>
      <c r="CG3586">
        <v>36.19</v>
      </c>
    </row>
    <row r="3587" spans="1:87">
      <c r="A3587" t="s">
        <v>171</v>
      </c>
      <c r="B3587" t="s">
        <v>376</v>
      </c>
      <c r="C3587">
        <v>2015</v>
      </c>
      <c r="D3587">
        <v>8454019</v>
      </c>
      <c r="E3587">
        <v>4.45</v>
      </c>
      <c r="F3587">
        <v>21.64</v>
      </c>
      <c r="I3587">
        <v>31.363</v>
      </c>
      <c r="J3587">
        <v>10.589</v>
      </c>
      <c r="K3587">
        <v>13.700000000000001</v>
      </c>
      <c r="L3587">
        <v>2.1510000000000002</v>
      </c>
      <c r="M3587">
        <v>3.2610000000000001</v>
      </c>
      <c r="N3587">
        <v>0.72199999999999998</v>
      </c>
      <c r="O3587">
        <v>18</v>
      </c>
      <c r="P3587">
        <v>16.3</v>
      </c>
      <c r="Q3587">
        <v>37.800000000000004</v>
      </c>
      <c r="R3587">
        <v>86</v>
      </c>
      <c r="S3587">
        <v>0.12</v>
      </c>
      <c r="T3587">
        <v>25.400000000000002</v>
      </c>
      <c r="V3587">
        <v>70.600000000000009</v>
      </c>
      <c r="W3587">
        <v>54.417000000000002</v>
      </c>
      <c r="X3587">
        <v>98</v>
      </c>
      <c r="Y3587">
        <v>96</v>
      </c>
      <c r="Z3587">
        <v>67</v>
      </c>
      <c r="AA3587">
        <v>5.1239999999999997</v>
      </c>
      <c r="AD3587">
        <v>96.757999999999996</v>
      </c>
      <c r="AE3587">
        <v>97.742999999999995</v>
      </c>
      <c r="AL3587">
        <v>54.800000000000004</v>
      </c>
      <c r="AM3587">
        <v>90.909000000000006</v>
      </c>
      <c r="AN3587">
        <v>48.006999999999998</v>
      </c>
      <c r="AO3587">
        <v>19</v>
      </c>
      <c r="AQ3587">
        <v>78.064999999999998</v>
      </c>
      <c r="AR3587">
        <v>96.126999999999995</v>
      </c>
      <c r="AV3587">
        <v>99.652000000000001</v>
      </c>
      <c r="AW3587">
        <v>78.55</v>
      </c>
      <c r="AX3587">
        <v>0.248</v>
      </c>
      <c r="BA3587">
        <v>11.500999999999999</v>
      </c>
      <c r="BE3587">
        <v>18.98</v>
      </c>
      <c r="BF3587">
        <v>12.302</v>
      </c>
      <c r="BH3587">
        <v>7.0000000000000001E-3</v>
      </c>
      <c r="BI3587">
        <v>0.109</v>
      </c>
      <c r="BP3587">
        <v>47.792999999999999</v>
      </c>
      <c r="BQ3587">
        <v>90.600999999999999</v>
      </c>
      <c r="BR3587">
        <v>64.986999999999995</v>
      </c>
      <c r="BT3587">
        <v>0.42099999999999999</v>
      </c>
      <c r="BU3587">
        <v>0.21299999999999999</v>
      </c>
      <c r="BZ3587">
        <v>20.834</v>
      </c>
      <c r="CA3587">
        <v>35.152999999999999</v>
      </c>
      <c r="CB3587">
        <v>0.98499999999999999</v>
      </c>
      <c r="CE3587">
        <v>84.188000000000002</v>
      </c>
      <c r="CF3587">
        <v>26</v>
      </c>
      <c r="CG3587">
        <v>50.34</v>
      </c>
      <c r="CI3587">
        <v>7.1619999999999999</v>
      </c>
    </row>
    <row r="3588" spans="1:87">
      <c r="A3588" t="s">
        <v>171</v>
      </c>
      <c r="B3588" t="s">
        <v>376</v>
      </c>
      <c r="C3588">
        <v>2016</v>
      </c>
      <c r="D3588">
        <v>8663575</v>
      </c>
      <c r="E3588">
        <v>3.5100000000000002</v>
      </c>
      <c r="F3588">
        <v>19.010000000000002</v>
      </c>
      <c r="I3588">
        <v>30.894000000000002</v>
      </c>
      <c r="J3588">
        <v>10.503</v>
      </c>
      <c r="K3588">
        <v>14.200000000000001</v>
      </c>
      <c r="L3588">
        <v>2.1459999999999999</v>
      </c>
      <c r="M3588">
        <v>3.3490000000000002</v>
      </c>
      <c r="O3588">
        <v>17</v>
      </c>
      <c r="P3588">
        <v>15.9</v>
      </c>
      <c r="Q3588">
        <v>36.9</v>
      </c>
      <c r="R3588">
        <v>85</v>
      </c>
      <c r="S3588">
        <v>0.11</v>
      </c>
      <c r="T3588">
        <v>25.3</v>
      </c>
      <c r="U3588">
        <v>18.100000000000001</v>
      </c>
      <c r="V3588">
        <v>70.8</v>
      </c>
      <c r="W3588">
        <v>55.746000000000002</v>
      </c>
      <c r="Y3588">
        <v>96</v>
      </c>
      <c r="AA3588">
        <v>5.1040000000000001</v>
      </c>
      <c r="AD3588">
        <v>96.594000000000008</v>
      </c>
      <c r="AE3588">
        <v>99.632999999999996</v>
      </c>
      <c r="AL3588">
        <v>55.6</v>
      </c>
      <c r="AM3588">
        <v>90.179000000000002</v>
      </c>
      <c r="AN3588">
        <v>47.417999999999999</v>
      </c>
      <c r="AO3588">
        <v>19</v>
      </c>
      <c r="AQ3588">
        <v>79.626000000000005</v>
      </c>
      <c r="AR3588">
        <v>96.576000000000008</v>
      </c>
      <c r="AV3588">
        <v>99.887</v>
      </c>
      <c r="AW3588">
        <v>80.41</v>
      </c>
      <c r="AX3588">
        <v>0.31900000000000001</v>
      </c>
      <c r="BA3588">
        <v>11.418000000000001</v>
      </c>
      <c r="BE3588">
        <v>20.47</v>
      </c>
      <c r="BF3588">
        <v>18.445</v>
      </c>
      <c r="BG3588">
        <v>2.133</v>
      </c>
      <c r="BH3588">
        <v>6.0000000000000001E-3</v>
      </c>
      <c r="BI3588">
        <v>0.107</v>
      </c>
      <c r="BP3588">
        <v>43.378</v>
      </c>
      <c r="BQ3588">
        <v>90.706000000000003</v>
      </c>
      <c r="BR3588">
        <v>65.244</v>
      </c>
      <c r="BT3588">
        <v>0.41600000000000004</v>
      </c>
      <c r="BZ3588">
        <v>20.834</v>
      </c>
      <c r="CA3588">
        <v>35.152999999999999</v>
      </c>
      <c r="CB3588">
        <v>0.98499999999999999</v>
      </c>
      <c r="CE3588">
        <v>77.739000000000004</v>
      </c>
      <c r="CF3588">
        <v>25</v>
      </c>
    </row>
    <row r="3589" spans="1:87">
      <c r="A3589" t="s">
        <v>171</v>
      </c>
      <c r="B3589" t="s">
        <v>376</v>
      </c>
      <c r="C3589">
        <v>2017</v>
      </c>
      <c r="D3589">
        <v>8880270</v>
      </c>
      <c r="E3589">
        <v>2.72</v>
      </c>
      <c r="F3589">
        <v>16.490000000000002</v>
      </c>
      <c r="I3589">
        <v>30.467000000000002</v>
      </c>
      <c r="J3589">
        <v>10.372999999999999</v>
      </c>
      <c r="L3589">
        <v>2.1470000000000002</v>
      </c>
      <c r="M3589">
        <v>3.4590000000000001</v>
      </c>
      <c r="O3589">
        <v>17</v>
      </c>
      <c r="P3589">
        <v>15.4</v>
      </c>
      <c r="Q3589">
        <v>35.9</v>
      </c>
      <c r="R3589">
        <v>85</v>
      </c>
      <c r="S3589">
        <v>0.1</v>
      </c>
      <c r="W3589">
        <v>57.076000000000001</v>
      </c>
      <c r="X3589">
        <v>94.8</v>
      </c>
      <c r="Y3589">
        <v>96</v>
      </c>
      <c r="Z3589">
        <v>68</v>
      </c>
      <c r="AA3589">
        <v>5.8289999999999997</v>
      </c>
      <c r="AD3589">
        <v>98.287000000000006</v>
      </c>
      <c r="AE3589">
        <v>96.182000000000002</v>
      </c>
      <c r="AL3589">
        <v>56.300000000000004</v>
      </c>
      <c r="AM3589">
        <v>90.179000000000002</v>
      </c>
      <c r="AN3589">
        <v>46.862000000000002</v>
      </c>
      <c r="AO3589">
        <v>19</v>
      </c>
      <c r="AQ3589">
        <v>81.195999999999998</v>
      </c>
      <c r="AR3589">
        <v>97.022999999999996</v>
      </c>
      <c r="AV3589">
        <v>99.3</v>
      </c>
      <c r="AX3589">
        <v>0.32700000000000001</v>
      </c>
      <c r="AZ3589">
        <v>47.024000000000001</v>
      </c>
      <c r="BA3589">
        <v>11.274000000000001</v>
      </c>
      <c r="BE3589">
        <v>21.96</v>
      </c>
      <c r="BF3589">
        <v>22.826000000000001</v>
      </c>
      <c r="BH3589">
        <v>7.0000000000000001E-3</v>
      </c>
      <c r="BI3589">
        <v>0.11600000000000001</v>
      </c>
      <c r="BP3589">
        <v>46.152000000000001</v>
      </c>
      <c r="BQ3589">
        <v>90.811000000000007</v>
      </c>
      <c r="BR3589">
        <v>81.744</v>
      </c>
      <c r="BT3589">
        <v>0.39600000000000002</v>
      </c>
      <c r="BZ3589">
        <v>20.834</v>
      </c>
      <c r="CA3589">
        <v>35.152999999999999</v>
      </c>
      <c r="CB3589">
        <v>0.98499999999999999</v>
      </c>
      <c r="CE3589">
        <v>87.918999999999997</v>
      </c>
      <c r="CF3589">
        <v>21</v>
      </c>
      <c r="CG3589">
        <v>50.27</v>
      </c>
    </row>
    <row r="3590" spans="1:87">
      <c r="A3590" t="s">
        <v>171</v>
      </c>
      <c r="B3590" t="s">
        <v>376</v>
      </c>
      <c r="C3590">
        <v>2018</v>
      </c>
      <c r="D3590">
        <v>9100847</v>
      </c>
      <c r="E3590">
        <v>2.08</v>
      </c>
      <c r="F3590">
        <v>14.120000000000001</v>
      </c>
      <c r="P3590">
        <v>15</v>
      </c>
      <c r="Q3590">
        <v>34.800000000000004</v>
      </c>
      <c r="R3590">
        <v>84</v>
      </c>
      <c r="S3590">
        <v>0.09</v>
      </c>
      <c r="Y3590">
        <v>96</v>
      </c>
      <c r="AA3590">
        <v>5.4969999999999999</v>
      </c>
      <c r="AM3590">
        <v>90.179000000000002</v>
      </c>
      <c r="AN3590">
        <v>46.527999999999999</v>
      </c>
      <c r="AO3590">
        <v>19</v>
      </c>
      <c r="BA3590">
        <v>11.133000000000001</v>
      </c>
      <c r="BG3590">
        <v>2.1659999999999999</v>
      </c>
      <c r="BH3590">
        <v>7.0000000000000001E-3</v>
      </c>
      <c r="BR3590">
        <v>84.653000000000006</v>
      </c>
      <c r="BZ3590">
        <v>20.834</v>
      </c>
      <c r="CA3590">
        <v>35.152999999999999</v>
      </c>
      <c r="CB3590">
        <v>0.98499999999999999</v>
      </c>
      <c r="CE3590">
        <v>88.111999999999995</v>
      </c>
      <c r="CF3590">
        <v>25</v>
      </c>
      <c r="CG3590">
        <v>50.06</v>
      </c>
    </row>
    <row r="3591" spans="1:87">
      <c r="A3591" t="s">
        <v>171</v>
      </c>
      <c r="B3591" t="s">
        <v>376</v>
      </c>
      <c r="C3591">
        <v>2019</v>
      </c>
      <c r="D3591">
        <v>9321023</v>
      </c>
      <c r="E3591">
        <v>1.75</v>
      </c>
      <c r="F3591">
        <v>12.72</v>
      </c>
      <c r="AN3591">
        <v>46.228999999999999</v>
      </c>
      <c r="AO3591">
        <v>19.05</v>
      </c>
      <c r="BA3591">
        <v>11.016999999999999</v>
      </c>
      <c r="CB3591">
        <v>0.98499999999999999</v>
      </c>
      <c r="CF3591">
        <v>25</v>
      </c>
      <c r="CG3591">
        <v>54.02</v>
      </c>
    </row>
    <row r="3592" spans="1:87">
      <c r="A3592" t="s">
        <v>171</v>
      </c>
      <c r="B3592" t="s">
        <v>376</v>
      </c>
      <c r="C3592">
        <v>2020</v>
      </c>
      <c r="D3592">
        <v>9537642</v>
      </c>
      <c r="E3592">
        <v>1.51</v>
      </c>
      <c r="F3592">
        <v>11.59</v>
      </c>
      <c r="AO3592">
        <v>23.81</v>
      </c>
    </row>
    <row r="3593" spans="1:87">
      <c r="A3593" t="s">
        <v>172</v>
      </c>
      <c r="B3593" t="s">
        <v>377</v>
      </c>
      <c r="C3593">
        <v>2000</v>
      </c>
      <c r="D3593">
        <v>4516128</v>
      </c>
      <c r="H3593">
        <v>8.1999999999999993</v>
      </c>
      <c r="I3593">
        <v>26.295999999999999</v>
      </c>
      <c r="J3593">
        <v>7.3870000000000005</v>
      </c>
      <c r="K3593">
        <v>11</v>
      </c>
      <c r="L3593">
        <v>2.3119999999999998</v>
      </c>
      <c r="M3593">
        <v>2.1219999999999999</v>
      </c>
      <c r="N3593">
        <v>0.57500000000000007</v>
      </c>
      <c r="O3593">
        <v>29</v>
      </c>
      <c r="P3593">
        <v>30.2</v>
      </c>
      <c r="Q3593">
        <v>81</v>
      </c>
      <c r="R3593">
        <v>112</v>
      </c>
      <c r="T3593">
        <v>34</v>
      </c>
      <c r="V3593">
        <v>63.5</v>
      </c>
      <c r="W3593">
        <v>24.826000000000001</v>
      </c>
      <c r="X3593">
        <v>97.2</v>
      </c>
      <c r="Y3593">
        <v>96</v>
      </c>
      <c r="Z3593">
        <v>50</v>
      </c>
      <c r="AL3593">
        <v>72.3</v>
      </c>
      <c r="AN3593">
        <v>68.763999999999996</v>
      </c>
      <c r="AO3593">
        <v>26</v>
      </c>
      <c r="AQ3593">
        <v>86.981999999999999</v>
      </c>
      <c r="AR3593">
        <v>92.807000000000002</v>
      </c>
      <c r="AS3593">
        <v>9.2810000000000006</v>
      </c>
      <c r="AV3593">
        <v>99.600000000000009</v>
      </c>
      <c r="AW3593">
        <v>96.3</v>
      </c>
      <c r="AX3593">
        <v>3.9620000000000002</v>
      </c>
      <c r="BA3593">
        <v>11.673</v>
      </c>
      <c r="BB3593">
        <v>0.33700000000000002</v>
      </c>
      <c r="BE3593">
        <v>0.13300000000000001</v>
      </c>
      <c r="BH3593">
        <v>1E-3</v>
      </c>
      <c r="BP3593">
        <v>25.472000000000001</v>
      </c>
      <c r="BQ3593">
        <v>88.070999999999998</v>
      </c>
      <c r="BT3593">
        <v>8.7240000000000002</v>
      </c>
      <c r="BU3593">
        <v>0.61799999999999999</v>
      </c>
      <c r="BZ3593">
        <v>14.156000000000001</v>
      </c>
      <c r="CA3593">
        <v>12.744</v>
      </c>
      <c r="CB3593">
        <v>0.98</v>
      </c>
      <c r="CC3593">
        <v>5.9</v>
      </c>
    </row>
    <row r="3594" spans="1:87">
      <c r="A3594" t="s">
        <v>172</v>
      </c>
      <c r="B3594" t="s">
        <v>377</v>
      </c>
      <c r="C3594">
        <v>2001</v>
      </c>
      <c r="D3594">
        <v>4564087</v>
      </c>
      <c r="H3594">
        <v>7.6000000000000005</v>
      </c>
      <c r="I3594">
        <v>25.512</v>
      </c>
      <c r="J3594">
        <v>7.3900000000000006</v>
      </c>
      <c r="K3594">
        <v>11.3</v>
      </c>
      <c r="L3594">
        <v>2.3250000000000002</v>
      </c>
      <c r="M3594">
        <v>2.319</v>
      </c>
      <c r="N3594">
        <v>0.55900000000000005</v>
      </c>
      <c r="O3594">
        <v>27</v>
      </c>
      <c r="P3594">
        <v>29.6</v>
      </c>
      <c r="Q3594">
        <v>78.900000000000006</v>
      </c>
      <c r="R3594">
        <v>108</v>
      </c>
      <c r="V3594">
        <v>64</v>
      </c>
      <c r="W3594">
        <v>24.623000000000001</v>
      </c>
      <c r="Y3594">
        <v>95</v>
      </c>
      <c r="AL3594">
        <v>72.8</v>
      </c>
      <c r="AN3594">
        <v>68.914000000000001</v>
      </c>
      <c r="AO3594">
        <v>26</v>
      </c>
      <c r="AQ3594">
        <v>87.742999999999995</v>
      </c>
      <c r="AR3594">
        <v>92.893000000000001</v>
      </c>
      <c r="AS3594">
        <v>11.354000000000001</v>
      </c>
      <c r="AV3594">
        <v>99.635000000000005</v>
      </c>
      <c r="AW3594">
        <v>96.83</v>
      </c>
      <c r="AX3594">
        <v>3.8000000000000003</v>
      </c>
      <c r="BA3594">
        <v>10.723000000000001</v>
      </c>
      <c r="BB3594">
        <v>0.40500000000000003</v>
      </c>
      <c r="BE3594">
        <v>0.17500000000000002</v>
      </c>
      <c r="BH3594">
        <v>1E-3</v>
      </c>
      <c r="BP3594">
        <v>25.274000000000001</v>
      </c>
      <c r="BQ3594">
        <v>87.466999999999999</v>
      </c>
      <c r="BT3594">
        <v>8.8079999999999998</v>
      </c>
      <c r="BU3594">
        <v>0.77400000000000002</v>
      </c>
      <c r="BZ3594">
        <v>14.156000000000001</v>
      </c>
      <c r="CA3594">
        <v>12.744</v>
      </c>
      <c r="CB3594">
        <v>0.98</v>
      </c>
      <c r="CC3594">
        <v>5.4</v>
      </c>
    </row>
    <row r="3595" spans="1:87">
      <c r="A3595" t="s">
        <v>172</v>
      </c>
      <c r="B3595" t="s">
        <v>377</v>
      </c>
      <c r="C3595">
        <v>2002</v>
      </c>
      <c r="D3595">
        <v>4610018</v>
      </c>
      <c r="H3595">
        <v>6.9</v>
      </c>
      <c r="I3595">
        <v>24.46</v>
      </c>
      <c r="J3595">
        <v>7.3780000000000001</v>
      </c>
      <c r="K3595">
        <v>11.700000000000001</v>
      </c>
      <c r="L3595">
        <v>2.3180000000000001</v>
      </c>
      <c r="M3595">
        <v>2.9210000000000003</v>
      </c>
      <c r="N3595">
        <v>0.54200000000000004</v>
      </c>
      <c r="O3595">
        <v>25</v>
      </c>
      <c r="P3595">
        <v>29.1</v>
      </c>
      <c r="Q3595">
        <v>76.7</v>
      </c>
      <c r="R3595">
        <v>100</v>
      </c>
      <c r="V3595">
        <v>63.800000000000004</v>
      </c>
      <c r="W3595">
        <v>24.42</v>
      </c>
      <c r="X3595">
        <v>97.2</v>
      </c>
      <c r="Y3595">
        <v>88</v>
      </c>
      <c r="AL3595">
        <v>73</v>
      </c>
      <c r="AN3595">
        <v>69.108999999999995</v>
      </c>
      <c r="AO3595">
        <v>26</v>
      </c>
      <c r="AQ3595">
        <v>88.498999999999995</v>
      </c>
      <c r="AR3595">
        <v>92.978999999999999</v>
      </c>
      <c r="AS3595">
        <v>10.821</v>
      </c>
      <c r="AV3595">
        <v>99.685000000000002</v>
      </c>
      <c r="AW3595">
        <v>97.22</v>
      </c>
      <c r="AX3595">
        <v>3.95</v>
      </c>
      <c r="BA3595">
        <v>9.9120000000000008</v>
      </c>
      <c r="BB3595">
        <v>0.376</v>
      </c>
      <c r="BE3595">
        <v>0.30199999999999999</v>
      </c>
      <c r="BH3595">
        <v>1E-3</v>
      </c>
      <c r="BP3595">
        <v>24.872</v>
      </c>
      <c r="BQ3595">
        <v>86.863</v>
      </c>
      <c r="BT3595">
        <v>9.3490000000000002</v>
      </c>
      <c r="BU3595">
        <v>0.73199999999999998</v>
      </c>
      <c r="BZ3595">
        <v>14.156000000000001</v>
      </c>
      <c r="CA3595">
        <v>12.744</v>
      </c>
      <c r="CB3595">
        <v>0.97899999999999998</v>
      </c>
      <c r="CC3595">
        <v>5.2</v>
      </c>
    </row>
    <row r="3596" spans="1:87">
      <c r="A3596" t="s">
        <v>172</v>
      </c>
      <c r="B3596" t="s">
        <v>377</v>
      </c>
      <c r="C3596">
        <v>2003</v>
      </c>
      <c r="D3596">
        <v>4655752</v>
      </c>
      <c r="H3596">
        <v>6</v>
      </c>
      <c r="I3596">
        <v>23.282</v>
      </c>
      <c r="J3596">
        <v>7.3479999999999999</v>
      </c>
      <c r="K3596">
        <v>12.1</v>
      </c>
      <c r="L3596">
        <v>2.31</v>
      </c>
      <c r="M3596">
        <v>2.77</v>
      </c>
      <c r="N3596">
        <v>0.52200000000000002</v>
      </c>
      <c r="O3596">
        <v>21</v>
      </c>
      <c r="P3596">
        <v>28.5</v>
      </c>
      <c r="Q3596">
        <v>74.5</v>
      </c>
      <c r="R3596">
        <v>116</v>
      </c>
      <c r="V3596">
        <v>64.3</v>
      </c>
      <c r="W3596">
        <v>23.966000000000001</v>
      </c>
      <c r="X3596">
        <v>99.5</v>
      </c>
      <c r="Y3596">
        <v>83</v>
      </c>
      <c r="AL3596">
        <v>73.100000000000009</v>
      </c>
      <c r="AN3596">
        <v>69.263000000000005</v>
      </c>
      <c r="AO3596">
        <v>26</v>
      </c>
      <c r="AQ3596">
        <v>89.248999999999995</v>
      </c>
      <c r="AR3596">
        <v>93.064000000000007</v>
      </c>
      <c r="AS3596">
        <v>14.197000000000001</v>
      </c>
      <c r="AV3596">
        <v>99.716000000000008</v>
      </c>
      <c r="AW3596">
        <v>97.63</v>
      </c>
      <c r="AX3596">
        <v>4.3570000000000002</v>
      </c>
      <c r="BA3596">
        <v>9.048</v>
      </c>
      <c r="BB3596">
        <v>0.46600000000000003</v>
      </c>
      <c r="BE3596">
        <v>0.42499999999999999</v>
      </c>
      <c r="BH3596">
        <v>1E-3</v>
      </c>
      <c r="BP3596">
        <v>24.408000000000001</v>
      </c>
      <c r="BQ3596">
        <v>86.259</v>
      </c>
      <c r="BT3596">
        <v>10.374000000000001</v>
      </c>
      <c r="BU3596">
        <v>0.97399999999999998</v>
      </c>
      <c r="BZ3596">
        <v>14.156000000000001</v>
      </c>
      <c r="CA3596">
        <v>12.744</v>
      </c>
      <c r="CB3596">
        <v>0.97899999999999998</v>
      </c>
      <c r="CC3596">
        <v>5</v>
      </c>
    </row>
    <row r="3597" spans="1:87">
      <c r="A3597" t="s">
        <v>172</v>
      </c>
      <c r="B3597" t="s">
        <v>377</v>
      </c>
      <c r="C3597">
        <v>2004</v>
      </c>
      <c r="D3597">
        <v>4703396</v>
      </c>
      <c r="H3597">
        <v>5.3</v>
      </c>
      <c r="I3597">
        <v>22.11</v>
      </c>
      <c r="J3597">
        <v>7.3010000000000002</v>
      </c>
      <c r="K3597">
        <v>12.5</v>
      </c>
      <c r="L3597">
        <v>2.3130000000000002</v>
      </c>
      <c r="M3597">
        <v>2.9319999999999999</v>
      </c>
      <c r="N3597">
        <v>0.51500000000000001</v>
      </c>
      <c r="O3597">
        <v>20</v>
      </c>
      <c r="P3597">
        <v>28</v>
      </c>
      <c r="Q3597">
        <v>72.400000000000006</v>
      </c>
      <c r="R3597">
        <v>90</v>
      </c>
      <c r="V3597">
        <v>64.7</v>
      </c>
      <c r="W3597">
        <v>23.510999999999999</v>
      </c>
      <c r="X3597">
        <v>98.5</v>
      </c>
      <c r="Y3597">
        <v>97</v>
      </c>
      <c r="AL3597">
        <v>73.100000000000009</v>
      </c>
      <c r="AN3597">
        <v>69.364000000000004</v>
      </c>
      <c r="AQ3597">
        <v>89.992999999999995</v>
      </c>
      <c r="AR3597">
        <v>93.147999999999996</v>
      </c>
      <c r="AS3597">
        <v>15.663</v>
      </c>
      <c r="AV3597">
        <v>99.722999999999999</v>
      </c>
      <c r="AW3597">
        <v>97.960000000000008</v>
      </c>
      <c r="AX3597">
        <v>4.1589999999999998</v>
      </c>
      <c r="BA3597">
        <v>8.1430000000000007</v>
      </c>
      <c r="BB3597">
        <v>0.46400000000000002</v>
      </c>
      <c r="BE3597">
        <v>0.754</v>
      </c>
      <c r="BH3597">
        <v>1E-3</v>
      </c>
      <c r="BP3597">
        <v>24.021000000000001</v>
      </c>
      <c r="BQ3597">
        <v>85.655000000000001</v>
      </c>
      <c r="BT3597">
        <v>10.631</v>
      </c>
      <c r="BU3597">
        <v>1.077</v>
      </c>
      <c r="BZ3597">
        <v>14.156000000000001</v>
      </c>
      <c r="CA3597">
        <v>12.744</v>
      </c>
      <c r="CB3597">
        <v>0.97799999999999998</v>
      </c>
      <c r="CC3597">
        <v>4.4000000000000004</v>
      </c>
    </row>
    <row r="3598" spans="1:87">
      <c r="A3598" t="s">
        <v>172</v>
      </c>
      <c r="B3598" t="s">
        <v>377</v>
      </c>
      <c r="C3598">
        <v>2005</v>
      </c>
      <c r="D3598">
        <v>4754652</v>
      </c>
      <c r="H3598">
        <v>4.8</v>
      </c>
      <c r="I3598">
        <v>21.074999999999999</v>
      </c>
      <c r="J3598">
        <v>7.24</v>
      </c>
      <c r="K3598">
        <v>12.9</v>
      </c>
      <c r="L3598">
        <v>2.3079999999999998</v>
      </c>
      <c r="M3598">
        <v>2.927</v>
      </c>
      <c r="N3598">
        <v>0.52900000000000003</v>
      </c>
      <c r="O3598">
        <v>18</v>
      </c>
      <c r="P3598">
        <v>27.5</v>
      </c>
      <c r="Q3598">
        <v>70.2</v>
      </c>
      <c r="R3598">
        <v>84</v>
      </c>
      <c r="T3598">
        <v>35.6</v>
      </c>
      <c r="V3598">
        <v>64.5</v>
      </c>
      <c r="W3598">
        <v>23.057000000000002</v>
      </c>
      <c r="X3598">
        <v>99.7</v>
      </c>
      <c r="Y3598">
        <v>99</v>
      </c>
      <c r="Z3598">
        <v>59</v>
      </c>
      <c r="AL3598">
        <v>72.900000000000006</v>
      </c>
      <c r="AN3598">
        <v>69.358000000000004</v>
      </c>
      <c r="AO3598">
        <v>16</v>
      </c>
      <c r="AQ3598">
        <v>90.777000000000001</v>
      </c>
      <c r="AR3598">
        <v>93.566000000000003</v>
      </c>
      <c r="AS3598">
        <v>13.671000000000001</v>
      </c>
      <c r="AV3598">
        <v>99.704000000000008</v>
      </c>
      <c r="AW3598">
        <v>98.2</v>
      </c>
      <c r="AX3598">
        <v>3.992</v>
      </c>
      <c r="BA3598">
        <v>7.2720000000000002</v>
      </c>
      <c r="BB3598">
        <v>0.51700000000000002</v>
      </c>
      <c r="BE3598">
        <v>0.997</v>
      </c>
      <c r="BH3598">
        <v>1E-3</v>
      </c>
      <c r="BP3598">
        <v>23.853999999999999</v>
      </c>
      <c r="BQ3598">
        <v>85.051000000000002</v>
      </c>
      <c r="BT3598">
        <v>10.958</v>
      </c>
      <c r="BU3598">
        <v>0.96699999999999997</v>
      </c>
      <c r="BZ3598">
        <v>14.156000000000001</v>
      </c>
      <c r="CA3598">
        <v>12.744</v>
      </c>
      <c r="CB3598">
        <v>0.97799999999999998</v>
      </c>
      <c r="CC3598">
        <v>4.3</v>
      </c>
    </row>
    <row r="3599" spans="1:87">
      <c r="A3599" t="s">
        <v>172</v>
      </c>
      <c r="B3599" t="s">
        <v>377</v>
      </c>
      <c r="C3599">
        <v>2006</v>
      </c>
      <c r="D3599">
        <v>4810114</v>
      </c>
      <c r="H3599">
        <v>4.6000000000000005</v>
      </c>
      <c r="I3599">
        <v>20.149000000000001</v>
      </c>
      <c r="J3599">
        <v>7.0890000000000004</v>
      </c>
      <c r="K3599">
        <v>13.4</v>
      </c>
      <c r="L3599">
        <v>2.298</v>
      </c>
      <c r="M3599">
        <v>3.2880000000000003</v>
      </c>
      <c r="N3599">
        <v>0.53100000000000003</v>
      </c>
      <c r="O3599">
        <v>18</v>
      </c>
      <c r="P3599">
        <v>27</v>
      </c>
      <c r="Q3599">
        <v>68.2</v>
      </c>
      <c r="R3599">
        <v>84</v>
      </c>
      <c r="V3599">
        <v>65</v>
      </c>
      <c r="W3599">
        <v>22.602</v>
      </c>
      <c r="X3599">
        <v>99.5</v>
      </c>
      <c r="Y3599">
        <v>98</v>
      </c>
      <c r="AL3599">
        <v>72.600000000000009</v>
      </c>
      <c r="AN3599">
        <v>69.319000000000003</v>
      </c>
      <c r="AO3599">
        <v>16</v>
      </c>
      <c r="AQ3599">
        <v>91.555999999999997</v>
      </c>
      <c r="AR3599">
        <v>93.984999999999999</v>
      </c>
      <c r="AS3599">
        <v>11.33</v>
      </c>
      <c r="AV3599">
        <v>99.841000000000008</v>
      </c>
      <c r="AW3599">
        <v>98.38</v>
      </c>
      <c r="AX3599">
        <v>3.835</v>
      </c>
      <c r="BA3599">
        <v>6.3780000000000001</v>
      </c>
      <c r="BB3599">
        <v>0.439</v>
      </c>
      <c r="BE3599">
        <v>1.32</v>
      </c>
      <c r="BH3599">
        <v>1E-3</v>
      </c>
      <c r="BP3599">
        <v>23.88</v>
      </c>
      <c r="BQ3599">
        <v>84.447000000000003</v>
      </c>
      <c r="BT3599">
        <v>11.122</v>
      </c>
      <c r="BU3599">
        <v>0.83100000000000007</v>
      </c>
      <c r="BZ3599">
        <v>14.156000000000001</v>
      </c>
      <c r="CA3599">
        <v>12.744</v>
      </c>
      <c r="CB3599">
        <v>0.97699999999999998</v>
      </c>
      <c r="CC3599">
        <v>4.2</v>
      </c>
      <c r="CD3599">
        <v>8.4</v>
      </c>
    </row>
    <row r="3600" spans="1:87">
      <c r="A3600" t="s">
        <v>172</v>
      </c>
      <c r="B3600" t="s">
        <v>377</v>
      </c>
      <c r="C3600">
        <v>2007</v>
      </c>
      <c r="D3600">
        <v>4870142</v>
      </c>
      <c r="H3600">
        <v>4.4000000000000004</v>
      </c>
      <c r="I3600">
        <v>19.23</v>
      </c>
      <c r="J3600">
        <v>6.8020000000000005</v>
      </c>
      <c r="K3600">
        <v>13.8</v>
      </c>
      <c r="L3600">
        <v>2.3119999999999998</v>
      </c>
      <c r="M3600">
        <v>1.3</v>
      </c>
      <c r="N3600">
        <v>0.55100000000000005</v>
      </c>
      <c r="O3600">
        <v>15</v>
      </c>
      <c r="P3600">
        <v>26.400000000000002</v>
      </c>
      <c r="Q3600">
        <v>66</v>
      </c>
      <c r="R3600">
        <v>88</v>
      </c>
      <c r="V3600">
        <v>65.099999999999994</v>
      </c>
      <c r="W3600">
        <v>22.148</v>
      </c>
      <c r="Y3600">
        <v>98</v>
      </c>
      <c r="AL3600">
        <v>72.7</v>
      </c>
      <c r="AN3600">
        <v>69.228999999999999</v>
      </c>
      <c r="AO3600">
        <v>16</v>
      </c>
      <c r="AQ3600">
        <v>92.331000000000003</v>
      </c>
      <c r="AR3600">
        <v>94.406000000000006</v>
      </c>
      <c r="AS3600">
        <v>11.861000000000001</v>
      </c>
      <c r="AV3600">
        <v>99.632999999999996</v>
      </c>
      <c r="AW3600">
        <v>98.570000000000007</v>
      </c>
      <c r="AX3600">
        <v>3.992</v>
      </c>
      <c r="BA3600">
        <v>5.5739999999999998</v>
      </c>
      <c r="BB3600">
        <v>0.42</v>
      </c>
      <c r="BE3600">
        <v>1.4060000000000001</v>
      </c>
      <c r="BH3600">
        <v>1E-3</v>
      </c>
      <c r="BP3600">
        <v>23.984000000000002</v>
      </c>
      <c r="BQ3600">
        <v>83.843000000000004</v>
      </c>
      <c r="BT3600">
        <v>12.093999999999999</v>
      </c>
      <c r="BU3600">
        <v>0.88600000000000001</v>
      </c>
      <c r="BZ3600">
        <v>14.156000000000001</v>
      </c>
      <c r="CA3600">
        <v>12.744</v>
      </c>
      <c r="CB3600">
        <v>0.97699999999999998</v>
      </c>
    </row>
    <row r="3601" spans="1:87">
      <c r="A3601" t="s">
        <v>172</v>
      </c>
      <c r="B3601" t="s">
        <v>377</v>
      </c>
      <c r="C3601">
        <v>2008</v>
      </c>
      <c r="D3601">
        <v>4935765</v>
      </c>
      <c r="H3601">
        <v>4.5</v>
      </c>
      <c r="I3601">
        <v>18.347999999999999</v>
      </c>
      <c r="J3601">
        <v>6.4270000000000005</v>
      </c>
      <c r="K3601">
        <v>14.3</v>
      </c>
      <c r="L3601">
        <v>2.3199999999999998</v>
      </c>
      <c r="M3601">
        <v>1.1000000000000001</v>
      </c>
      <c r="N3601">
        <v>0.57899999999999996</v>
      </c>
      <c r="O3601">
        <v>13</v>
      </c>
      <c r="P3601">
        <v>25.900000000000002</v>
      </c>
      <c r="Q3601">
        <v>63.9</v>
      </c>
      <c r="R3601">
        <v>95</v>
      </c>
      <c r="V3601">
        <v>65.3</v>
      </c>
      <c r="W3601">
        <v>23.009</v>
      </c>
      <c r="Y3601">
        <v>96</v>
      </c>
      <c r="AL3601">
        <v>72.900000000000006</v>
      </c>
      <c r="AN3601">
        <v>69.084000000000003</v>
      </c>
      <c r="AQ3601">
        <v>93.100000000000009</v>
      </c>
      <c r="AR3601">
        <v>94.829000000000008</v>
      </c>
      <c r="AS3601">
        <v>12.599</v>
      </c>
      <c r="AV3601">
        <v>99.609000000000009</v>
      </c>
      <c r="AW3601">
        <v>98.69</v>
      </c>
      <c r="AX3601">
        <v>3.9940000000000002</v>
      </c>
      <c r="BA3601">
        <v>4.907</v>
      </c>
      <c r="BB3601">
        <v>0.41400000000000003</v>
      </c>
      <c r="BE3601">
        <v>1.75</v>
      </c>
      <c r="BH3601">
        <v>0</v>
      </c>
      <c r="BP3601">
        <v>24.173999999999999</v>
      </c>
      <c r="BQ3601">
        <v>83.239000000000004</v>
      </c>
      <c r="BT3601">
        <v>12.217000000000001</v>
      </c>
      <c r="BU3601">
        <v>0.874</v>
      </c>
      <c r="BZ3601">
        <v>14.35</v>
      </c>
      <c r="CA3601">
        <v>13.058</v>
      </c>
      <c r="CB3601">
        <v>0.97699999999999998</v>
      </c>
    </row>
    <row r="3602" spans="1:87">
      <c r="A3602" t="s">
        <v>172</v>
      </c>
      <c r="B3602" t="s">
        <v>377</v>
      </c>
      <c r="C3602">
        <v>2009</v>
      </c>
      <c r="D3602">
        <v>5007953</v>
      </c>
      <c r="H3602">
        <v>4.6000000000000005</v>
      </c>
      <c r="I3602">
        <v>17.521000000000001</v>
      </c>
      <c r="J3602">
        <v>6.0140000000000002</v>
      </c>
      <c r="K3602">
        <v>14.8</v>
      </c>
      <c r="L3602">
        <v>2.3180000000000001</v>
      </c>
      <c r="M3602">
        <v>1.6</v>
      </c>
      <c r="N3602">
        <v>0.61199999999999999</v>
      </c>
      <c r="O3602">
        <v>12</v>
      </c>
      <c r="P3602">
        <v>25.400000000000002</v>
      </c>
      <c r="Q3602">
        <v>61.9</v>
      </c>
      <c r="R3602">
        <v>79</v>
      </c>
      <c r="V3602">
        <v>66.3</v>
      </c>
      <c r="W3602">
        <v>23.871000000000002</v>
      </c>
      <c r="Y3602">
        <v>96</v>
      </c>
      <c r="AA3602">
        <v>6.5680000000000005</v>
      </c>
      <c r="AL3602">
        <v>73</v>
      </c>
      <c r="AN3602">
        <v>68.956000000000003</v>
      </c>
      <c r="AO3602">
        <v>16.8</v>
      </c>
      <c r="AQ3602">
        <v>93.863</v>
      </c>
      <c r="AR3602">
        <v>95.253</v>
      </c>
      <c r="AS3602">
        <v>14.333</v>
      </c>
      <c r="AV3602">
        <v>99.609000000000009</v>
      </c>
      <c r="AW3602">
        <v>98.850000000000009</v>
      </c>
      <c r="AX3602">
        <v>3.3250000000000002</v>
      </c>
      <c r="BA3602">
        <v>4.532</v>
      </c>
      <c r="BB3602">
        <v>0.45100000000000001</v>
      </c>
      <c r="BE3602">
        <v>1.95</v>
      </c>
      <c r="BH3602">
        <v>1E-3</v>
      </c>
      <c r="BP3602">
        <v>24.46</v>
      </c>
      <c r="BQ3602">
        <v>82.635000000000005</v>
      </c>
      <c r="BT3602">
        <v>10.583</v>
      </c>
      <c r="BU3602">
        <v>1.1020000000000001</v>
      </c>
      <c r="BZ3602">
        <v>14.35</v>
      </c>
      <c r="CA3602">
        <v>13.058</v>
      </c>
      <c r="CB3602">
        <v>0.97699999999999998</v>
      </c>
    </row>
    <row r="3603" spans="1:87">
      <c r="A3603" t="s">
        <v>172</v>
      </c>
      <c r="B3603" t="s">
        <v>377</v>
      </c>
      <c r="C3603">
        <v>2010</v>
      </c>
      <c r="D3603">
        <v>5087211</v>
      </c>
      <c r="E3603">
        <v>63.440000000000005</v>
      </c>
      <c r="F3603">
        <v>86.17</v>
      </c>
      <c r="H3603">
        <v>4.8</v>
      </c>
      <c r="I3603">
        <v>16.754999999999999</v>
      </c>
      <c r="J3603">
        <v>5.6240000000000006</v>
      </c>
      <c r="K3603">
        <v>15.3</v>
      </c>
      <c r="L3603">
        <v>2.3159999999999998</v>
      </c>
      <c r="M3603">
        <v>1.7</v>
      </c>
      <c r="N3603">
        <v>0.65900000000000003</v>
      </c>
      <c r="O3603">
        <v>10</v>
      </c>
      <c r="P3603">
        <v>24.900000000000002</v>
      </c>
      <c r="Q3603">
        <v>59.9</v>
      </c>
      <c r="R3603">
        <v>79</v>
      </c>
      <c r="T3603">
        <v>31</v>
      </c>
      <c r="V3603">
        <v>66.599999999999994</v>
      </c>
      <c r="W3603">
        <v>24.731999999999999</v>
      </c>
      <c r="Y3603">
        <v>96</v>
      </c>
      <c r="Z3603">
        <v>64</v>
      </c>
      <c r="AL3603">
        <v>73</v>
      </c>
      <c r="AN3603">
        <v>68.801000000000002</v>
      </c>
      <c r="AO3603">
        <v>16.8</v>
      </c>
      <c r="AQ3603">
        <v>94.619</v>
      </c>
      <c r="AR3603">
        <v>95.68</v>
      </c>
      <c r="AS3603">
        <v>12.790000000000001</v>
      </c>
      <c r="AV3603">
        <v>100</v>
      </c>
      <c r="AW3603">
        <v>98.94</v>
      </c>
      <c r="AX3603">
        <v>3.6339999999999999</v>
      </c>
      <c r="BA3603">
        <v>4</v>
      </c>
      <c r="BB3603">
        <v>0.40300000000000002</v>
      </c>
      <c r="BE3603">
        <v>3</v>
      </c>
      <c r="BG3603">
        <v>2.2410000000000001</v>
      </c>
      <c r="BH3603">
        <v>1E-3</v>
      </c>
      <c r="BP3603">
        <v>24.852</v>
      </c>
      <c r="BQ3603">
        <v>82.031000000000006</v>
      </c>
      <c r="BT3603">
        <v>11.775</v>
      </c>
      <c r="BU3603">
        <v>0.98899999999999999</v>
      </c>
      <c r="BZ3603">
        <v>14.35</v>
      </c>
      <c r="CA3603">
        <v>13.058</v>
      </c>
      <c r="CB3603">
        <v>0.97699999999999998</v>
      </c>
    </row>
    <row r="3604" spans="1:87">
      <c r="A3604" t="s">
        <v>172</v>
      </c>
      <c r="B3604" t="s">
        <v>377</v>
      </c>
      <c r="C3604">
        <v>2011</v>
      </c>
      <c r="D3604">
        <v>5174076</v>
      </c>
      <c r="E3604">
        <v>56.51</v>
      </c>
      <c r="F3604">
        <v>81.820000000000007</v>
      </c>
      <c r="H3604">
        <v>4.9000000000000004</v>
      </c>
      <c r="I3604">
        <v>16.041</v>
      </c>
      <c r="J3604">
        <v>5.2549999999999999</v>
      </c>
      <c r="K3604">
        <v>15.8</v>
      </c>
      <c r="L3604">
        <v>2.3159999999999998</v>
      </c>
      <c r="M3604">
        <v>1.3660000000000001</v>
      </c>
      <c r="N3604">
        <v>0.69600000000000006</v>
      </c>
      <c r="O3604">
        <v>10</v>
      </c>
      <c r="P3604">
        <v>24.400000000000002</v>
      </c>
      <c r="Q3604">
        <v>57.9</v>
      </c>
      <c r="R3604">
        <v>66</v>
      </c>
      <c r="V3604">
        <v>66.8</v>
      </c>
      <c r="W3604">
        <v>25.594000000000001</v>
      </c>
      <c r="Y3604">
        <v>97</v>
      </c>
      <c r="AA3604">
        <v>5.7919999999999998</v>
      </c>
      <c r="AL3604">
        <v>73.100000000000009</v>
      </c>
      <c r="AN3604">
        <v>68.617000000000004</v>
      </c>
      <c r="AO3604">
        <v>16.8</v>
      </c>
      <c r="AQ3604">
        <v>95.36</v>
      </c>
      <c r="AR3604">
        <v>96.11</v>
      </c>
      <c r="AS3604">
        <v>13.744</v>
      </c>
      <c r="AV3604">
        <v>99.935000000000002</v>
      </c>
      <c r="AW3604">
        <v>99.03</v>
      </c>
      <c r="AX3604">
        <v>3.8170000000000002</v>
      </c>
      <c r="AZ3604">
        <v>0.40500000000000003</v>
      </c>
      <c r="BA3604">
        <v>4.0019999999999998</v>
      </c>
      <c r="BE3604">
        <v>5</v>
      </c>
      <c r="BH3604">
        <v>2E-3</v>
      </c>
      <c r="BP3604">
        <v>25.496000000000002</v>
      </c>
      <c r="BQ3604">
        <v>81.427000000000007</v>
      </c>
      <c r="BR3604">
        <v>73.19</v>
      </c>
      <c r="BT3604">
        <v>12.484999999999999</v>
      </c>
      <c r="BU3604">
        <v>1.0640000000000001</v>
      </c>
      <c r="BZ3604">
        <v>14.35</v>
      </c>
      <c r="CA3604">
        <v>13.058</v>
      </c>
      <c r="CB3604">
        <v>0.97599999999999998</v>
      </c>
      <c r="CE3604">
        <v>83.385999999999996</v>
      </c>
    </row>
    <row r="3605" spans="1:87">
      <c r="A3605" t="s">
        <v>172</v>
      </c>
      <c r="B3605" t="s">
        <v>377</v>
      </c>
      <c r="C3605">
        <v>2012</v>
      </c>
      <c r="D3605">
        <v>5267906</v>
      </c>
      <c r="E3605">
        <v>51.28</v>
      </c>
      <c r="F3605">
        <v>78.06</v>
      </c>
      <c r="H3605">
        <v>4.9000000000000004</v>
      </c>
      <c r="I3605">
        <v>15.354000000000001</v>
      </c>
      <c r="J3605">
        <v>4.87</v>
      </c>
      <c r="K3605">
        <v>16.3</v>
      </c>
      <c r="L3605">
        <v>2.3159999999999998</v>
      </c>
      <c r="M3605">
        <v>1.272</v>
      </c>
      <c r="N3605">
        <v>0.71099999999999997</v>
      </c>
      <c r="O3605">
        <v>9</v>
      </c>
      <c r="P3605">
        <v>23.900000000000002</v>
      </c>
      <c r="Q3605">
        <v>56.1</v>
      </c>
      <c r="R3605">
        <v>70</v>
      </c>
      <c r="V3605">
        <v>67.2</v>
      </c>
      <c r="W3605">
        <v>26.455000000000002</v>
      </c>
      <c r="Y3605">
        <v>97</v>
      </c>
      <c r="AA3605">
        <v>5.4640000000000004</v>
      </c>
      <c r="AL3605">
        <v>73.100000000000009</v>
      </c>
      <c r="AN3605">
        <v>68.424999999999997</v>
      </c>
      <c r="AO3605">
        <v>16.8</v>
      </c>
      <c r="AQ3605">
        <v>96.094000000000008</v>
      </c>
      <c r="AR3605">
        <v>96.542000000000002</v>
      </c>
      <c r="AS3605">
        <v>13.477</v>
      </c>
      <c r="AV3605">
        <v>99.987000000000009</v>
      </c>
      <c r="AW3605">
        <v>99.100000000000009</v>
      </c>
      <c r="AX3605">
        <v>3.8410000000000002</v>
      </c>
      <c r="BA3605">
        <v>4.0120000000000005</v>
      </c>
      <c r="BE3605">
        <v>7.1959999999999997</v>
      </c>
      <c r="BH3605">
        <v>3.0000000000000001E-3</v>
      </c>
      <c r="BP3605">
        <v>23.802</v>
      </c>
      <c r="BQ3605">
        <v>80.823000000000008</v>
      </c>
      <c r="BR3605">
        <v>79.715000000000003</v>
      </c>
      <c r="BT3605">
        <v>12.851000000000001</v>
      </c>
      <c r="BU3605">
        <v>1.119</v>
      </c>
      <c r="BZ3605">
        <v>14.35</v>
      </c>
      <c r="CA3605">
        <v>13.058</v>
      </c>
      <c r="CB3605">
        <v>0.97599999999999998</v>
      </c>
      <c r="CD3605">
        <v>14</v>
      </c>
      <c r="CE3605">
        <v>76.978000000000009</v>
      </c>
      <c r="CF3605">
        <v>17</v>
      </c>
      <c r="CI3605">
        <v>4.3260000000000005</v>
      </c>
    </row>
    <row r="3606" spans="1:87">
      <c r="A3606" t="s">
        <v>172</v>
      </c>
      <c r="B3606" t="s">
        <v>377</v>
      </c>
      <c r="C3606">
        <v>2013</v>
      </c>
      <c r="D3606">
        <v>5366376</v>
      </c>
      <c r="E3606">
        <v>46.550000000000004</v>
      </c>
      <c r="F3606">
        <v>74.28</v>
      </c>
      <c r="H3606">
        <v>4.8</v>
      </c>
      <c r="I3606">
        <v>14.687000000000001</v>
      </c>
      <c r="J3606">
        <v>4.4809999999999999</v>
      </c>
      <c r="K3606">
        <v>16.899999999999999</v>
      </c>
      <c r="L3606">
        <v>2.3149999999999999</v>
      </c>
      <c r="M3606">
        <v>1.218</v>
      </c>
      <c r="N3606">
        <v>0.71499999999999997</v>
      </c>
      <c r="O3606">
        <v>9</v>
      </c>
      <c r="P3606">
        <v>23.400000000000002</v>
      </c>
      <c r="Q3606">
        <v>54.2</v>
      </c>
      <c r="R3606">
        <v>71</v>
      </c>
      <c r="U3606">
        <v>17.400000000000002</v>
      </c>
      <c r="V3606">
        <v>67.3</v>
      </c>
      <c r="W3606">
        <v>26.048000000000002</v>
      </c>
      <c r="Y3606">
        <v>98</v>
      </c>
      <c r="AA3606">
        <v>5.3920000000000003</v>
      </c>
      <c r="AL3606">
        <v>73.100000000000009</v>
      </c>
      <c r="AN3606">
        <v>68.224000000000004</v>
      </c>
      <c r="AO3606">
        <v>16.8</v>
      </c>
      <c r="AQ3606">
        <v>96.826000000000008</v>
      </c>
      <c r="AR3606">
        <v>96.977000000000004</v>
      </c>
      <c r="AS3606">
        <v>13.233000000000001</v>
      </c>
      <c r="AV3606">
        <v>100</v>
      </c>
      <c r="AW3606">
        <v>99.18</v>
      </c>
      <c r="AX3606">
        <v>3.6920000000000002</v>
      </c>
      <c r="BA3606">
        <v>4.024</v>
      </c>
      <c r="BE3606">
        <v>9.6</v>
      </c>
      <c r="BH3606">
        <v>1E-3</v>
      </c>
      <c r="BP3606">
        <v>23.722000000000001</v>
      </c>
      <c r="BQ3606">
        <v>80.219000000000008</v>
      </c>
      <c r="BR3606">
        <v>77.045000000000002</v>
      </c>
      <c r="BT3606">
        <v>12.97</v>
      </c>
      <c r="BU3606">
        <v>1.1060000000000001</v>
      </c>
      <c r="BZ3606">
        <v>14.35</v>
      </c>
      <c r="CA3606">
        <v>13.058</v>
      </c>
      <c r="CB3606">
        <v>0.97599999999999998</v>
      </c>
      <c r="CE3606">
        <v>79.287999999999997</v>
      </c>
      <c r="CF3606">
        <v>17</v>
      </c>
      <c r="CG3606">
        <v>80.81</v>
      </c>
    </row>
    <row r="3607" spans="1:87">
      <c r="A3607" t="s">
        <v>172</v>
      </c>
      <c r="B3607" t="s">
        <v>377</v>
      </c>
      <c r="C3607">
        <v>2014</v>
      </c>
      <c r="D3607">
        <v>5466324</v>
      </c>
      <c r="E3607">
        <v>41.82</v>
      </c>
      <c r="F3607">
        <v>70.12</v>
      </c>
      <c r="H3607">
        <v>4.7</v>
      </c>
      <c r="I3607">
        <v>14.046000000000001</v>
      </c>
      <c r="J3607">
        <v>4.0860000000000003</v>
      </c>
      <c r="K3607">
        <v>17.400000000000002</v>
      </c>
      <c r="L3607">
        <v>2.3090000000000002</v>
      </c>
      <c r="M3607">
        <v>1.02</v>
      </c>
      <c r="N3607">
        <v>0.71499999999999997</v>
      </c>
      <c r="O3607">
        <v>8</v>
      </c>
      <c r="P3607">
        <v>22.900000000000002</v>
      </c>
      <c r="Q3607">
        <v>52.4</v>
      </c>
      <c r="R3607">
        <v>58</v>
      </c>
      <c r="V3607">
        <v>67.400000000000006</v>
      </c>
      <c r="W3607">
        <v>25.64</v>
      </c>
      <c r="Y3607">
        <v>98</v>
      </c>
      <c r="AA3607">
        <v>5.7869999999999999</v>
      </c>
      <c r="AL3607">
        <v>73.100000000000009</v>
      </c>
      <c r="AN3607">
        <v>68.022999999999996</v>
      </c>
      <c r="AO3607">
        <v>26.400000000000002</v>
      </c>
      <c r="AQ3607">
        <v>97.528000000000006</v>
      </c>
      <c r="AR3607">
        <v>97.415000000000006</v>
      </c>
      <c r="AV3607">
        <v>100</v>
      </c>
      <c r="AW3607">
        <v>99.22</v>
      </c>
      <c r="AX3607">
        <v>3.4940000000000002</v>
      </c>
      <c r="BA3607">
        <v>3.9830000000000001</v>
      </c>
      <c r="BE3607">
        <v>12.200000000000001</v>
      </c>
      <c r="BG3607">
        <v>2.0640000000000001</v>
      </c>
      <c r="BH3607">
        <v>3.0000000000000001E-3</v>
      </c>
      <c r="BP3607">
        <v>22.085000000000001</v>
      </c>
      <c r="BQ3607">
        <v>79.614999999999995</v>
      </c>
      <c r="BR3607">
        <v>89.477000000000004</v>
      </c>
      <c r="BT3607">
        <v>13.025</v>
      </c>
      <c r="BU3607">
        <v>1.024</v>
      </c>
      <c r="BZ3607">
        <v>14.35</v>
      </c>
      <c r="CA3607">
        <v>13.058</v>
      </c>
      <c r="CB3607">
        <v>0.97599999999999998</v>
      </c>
      <c r="CE3607">
        <v>70.980999999999995</v>
      </c>
      <c r="CF3607">
        <v>17</v>
      </c>
      <c r="CG3607">
        <v>80.83</v>
      </c>
    </row>
    <row r="3608" spans="1:87">
      <c r="A3608" t="s">
        <v>172</v>
      </c>
      <c r="B3608" t="s">
        <v>377</v>
      </c>
      <c r="C3608">
        <v>2015</v>
      </c>
      <c r="D3608">
        <v>5565283</v>
      </c>
      <c r="E3608">
        <v>39.160000000000004</v>
      </c>
      <c r="F3608">
        <v>67.62</v>
      </c>
      <c r="H3608">
        <v>4.9000000000000004</v>
      </c>
      <c r="I3608">
        <v>13.435</v>
      </c>
      <c r="J3608">
        <v>3.6850000000000001</v>
      </c>
      <c r="K3608">
        <v>18</v>
      </c>
      <c r="L3608">
        <v>2.3260000000000001</v>
      </c>
      <c r="M3608">
        <v>0.89700000000000002</v>
      </c>
      <c r="N3608">
        <v>0.73499999999999999</v>
      </c>
      <c r="O3608">
        <v>8</v>
      </c>
      <c r="P3608">
        <v>22.400000000000002</v>
      </c>
      <c r="Q3608">
        <v>50.7</v>
      </c>
      <c r="R3608">
        <v>49</v>
      </c>
      <c r="T3608">
        <v>30.6</v>
      </c>
      <c r="V3608">
        <v>67.8</v>
      </c>
      <c r="W3608">
        <v>25.233000000000001</v>
      </c>
      <c r="Y3608">
        <v>99</v>
      </c>
      <c r="Z3608">
        <v>69</v>
      </c>
      <c r="AA3608">
        <v>5.7910000000000004</v>
      </c>
      <c r="AL3608">
        <v>73.2</v>
      </c>
      <c r="AN3608">
        <v>67.861000000000004</v>
      </c>
      <c r="AO3608">
        <v>25.8</v>
      </c>
      <c r="AQ3608">
        <v>98.222000000000008</v>
      </c>
      <c r="AR3608">
        <v>97.847999999999999</v>
      </c>
      <c r="AV3608">
        <v>100</v>
      </c>
      <c r="AW3608">
        <v>99.27</v>
      </c>
      <c r="AX3608">
        <v>3.262</v>
      </c>
      <c r="BA3608">
        <v>3.9540000000000002</v>
      </c>
      <c r="BE3608">
        <v>14.997</v>
      </c>
      <c r="BF3608">
        <v>10.781000000000001</v>
      </c>
      <c r="BH3608">
        <v>1E-3</v>
      </c>
      <c r="BP3608">
        <v>22.971</v>
      </c>
      <c r="BQ3608">
        <v>79.010999999999996</v>
      </c>
      <c r="BR3608">
        <v>82.95</v>
      </c>
      <c r="BT3608">
        <v>15.022</v>
      </c>
      <c r="BU3608">
        <v>1.006</v>
      </c>
      <c r="BZ3608">
        <v>14.35</v>
      </c>
      <c r="CA3608">
        <v>13.058</v>
      </c>
      <c r="CB3608">
        <v>0.97499999999999998</v>
      </c>
      <c r="CE3608">
        <v>73.424000000000007</v>
      </c>
      <c r="CF3608">
        <v>18</v>
      </c>
      <c r="CG3608">
        <v>83.44</v>
      </c>
    </row>
    <row r="3609" spans="1:87">
      <c r="A3609" t="s">
        <v>172</v>
      </c>
      <c r="B3609" t="s">
        <v>377</v>
      </c>
      <c r="C3609">
        <v>2016</v>
      </c>
      <c r="D3609">
        <v>5662371</v>
      </c>
      <c r="E3609">
        <v>36.47</v>
      </c>
      <c r="F3609">
        <v>64.97</v>
      </c>
      <c r="H3609">
        <v>5.1000000000000005</v>
      </c>
      <c r="I3609">
        <v>12.855</v>
      </c>
      <c r="J3609">
        <v>3.282</v>
      </c>
      <c r="K3609">
        <v>18.600000000000001</v>
      </c>
      <c r="L3609">
        <v>2.3239999999999998</v>
      </c>
      <c r="M3609">
        <v>0.84399999999999997</v>
      </c>
      <c r="O3609">
        <v>8</v>
      </c>
      <c r="P3609">
        <v>21.900000000000002</v>
      </c>
      <c r="Q3609">
        <v>49</v>
      </c>
      <c r="R3609">
        <v>46</v>
      </c>
      <c r="T3609">
        <v>29.5</v>
      </c>
      <c r="U3609">
        <v>14.5</v>
      </c>
      <c r="V3609">
        <v>68.2</v>
      </c>
      <c r="W3609">
        <v>24.824999999999999</v>
      </c>
      <c r="X3609">
        <v>100</v>
      </c>
      <c r="Y3609">
        <v>98</v>
      </c>
      <c r="AA3609">
        <v>5.8870000000000005</v>
      </c>
      <c r="AL3609">
        <v>73.5</v>
      </c>
      <c r="AN3609">
        <v>67.733000000000004</v>
      </c>
      <c r="AO3609">
        <v>25.8</v>
      </c>
      <c r="AQ3609">
        <v>98.704000000000008</v>
      </c>
      <c r="AR3609">
        <v>98.272000000000006</v>
      </c>
      <c r="AV3609">
        <v>100</v>
      </c>
      <c r="AW3609">
        <v>99.320000000000007</v>
      </c>
      <c r="AX3609">
        <v>3.2560000000000002</v>
      </c>
      <c r="BA3609">
        <v>3.92</v>
      </c>
      <c r="BE3609">
        <v>17.990000000000002</v>
      </c>
      <c r="BF3609">
        <v>13.616</v>
      </c>
      <c r="BG3609">
        <v>2.3380000000000001</v>
      </c>
      <c r="BH3609">
        <v>1E-3</v>
      </c>
      <c r="BP3609">
        <v>21.741</v>
      </c>
      <c r="BQ3609">
        <v>78.406999999999996</v>
      </c>
      <c r="BR3609">
        <v>82.403999999999996</v>
      </c>
      <c r="BT3609">
        <v>14.252000000000001</v>
      </c>
      <c r="BZ3609">
        <v>14.35</v>
      </c>
      <c r="CA3609">
        <v>13.058</v>
      </c>
      <c r="CB3609">
        <v>0.97499999999999998</v>
      </c>
      <c r="CE3609">
        <v>81.185000000000002</v>
      </c>
      <c r="CF3609">
        <v>22</v>
      </c>
    </row>
    <row r="3610" spans="1:87">
      <c r="A3610" t="s">
        <v>172</v>
      </c>
      <c r="B3610" t="s">
        <v>377</v>
      </c>
      <c r="C3610">
        <v>2017</v>
      </c>
      <c r="D3610">
        <v>5757667</v>
      </c>
      <c r="E3610">
        <v>33.74</v>
      </c>
      <c r="F3610">
        <v>62.15</v>
      </c>
      <c r="H3610">
        <v>5.4</v>
      </c>
      <c r="I3610">
        <v>12.309000000000001</v>
      </c>
      <c r="J3610">
        <v>2.879</v>
      </c>
      <c r="L3610">
        <v>2.327</v>
      </c>
      <c r="M3610">
        <v>1.1000000000000001</v>
      </c>
      <c r="O3610">
        <v>7</v>
      </c>
      <c r="P3610">
        <v>21.400000000000002</v>
      </c>
      <c r="Q3610">
        <v>47.4</v>
      </c>
      <c r="R3610">
        <v>43</v>
      </c>
      <c r="W3610">
        <v>24.417999999999999</v>
      </c>
      <c r="Y3610">
        <v>99</v>
      </c>
      <c r="Z3610">
        <v>70</v>
      </c>
      <c r="AA3610">
        <v>5.2290000000000001</v>
      </c>
      <c r="AL3610">
        <v>73.8</v>
      </c>
      <c r="AN3610">
        <v>67.625</v>
      </c>
      <c r="AO3610">
        <v>25.8</v>
      </c>
      <c r="AQ3610">
        <v>98.814000000000007</v>
      </c>
      <c r="AR3610">
        <v>98.698999999999998</v>
      </c>
      <c r="AV3610">
        <v>100</v>
      </c>
      <c r="AX3610">
        <v>3.2570000000000001</v>
      </c>
      <c r="AZ3610">
        <v>40.576000000000001</v>
      </c>
      <c r="BA3610">
        <v>3.859</v>
      </c>
      <c r="BE3610">
        <v>21.251000000000001</v>
      </c>
      <c r="BF3610">
        <v>15.301</v>
      </c>
      <c r="BH3610">
        <v>1E-3</v>
      </c>
      <c r="BP3610">
        <v>21.768000000000001</v>
      </c>
      <c r="BQ3610">
        <v>77.802000000000007</v>
      </c>
      <c r="BR3610">
        <v>58.365000000000002</v>
      </c>
      <c r="BT3610">
        <v>14.607000000000001</v>
      </c>
      <c r="BZ3610">
        <v>14.35</v>
      </c>
      <c r="CA3610">
        <v>13.058</v>
      </c>
      <c r="CB3610">
        <v>0.97499999999999998</v>
      </c>
      <c r="CE3610">
        <v>77.53</v>
      </c>
      <c r="CF3610">
        <v>19</v>
      </c>
      <c r="CG3610">
        <v>84.19</v>
      </c>
    </row>
    <row r="3611" spans="1:87">
      <c r="A3611" t="s">
        <v>172</v>
      </c>
      <c r="B3611" t="s">
        <v>377</v>
      </c>
      <c r="C3611">
        <v>2018</v>
      </c>
      <c r="D3611">
        <v>5850902</v>
      </c>
      <c r="E3611">
        <v>31.26</v>
      </c>
      <c r="F3611">
        <v>59.47</v>
      </c>
      <c r="P3611">
        <v>21</v>
      </c>
      <c r="Q3611">
        <v>45.800000000000004</v>
      </c>
      <c r="R3611">
        <v>46</v>
      </c>
      <c r="Y3611">
        <v>99</v>
      </c>
      <c r="AA3611">
        <v>4.6210000000000004</v>
      </c>
      <c r="AN3611">
        <v>67.495999999999995</v>
      </c>
      <c r="AO3611">
        <v>24.8</v>
      </c>
      <c r="BA3611">
        <v>3.8000000000000003</v>
      </c>
      <c r="BG3611">
        <v>2.2290000000000001</v>
      </c>
      <c r="BH3611">
        <v>1E-3</v>
      </c>
      <c r="BR3611">
        <v>57.500999999999998</v>
      </c>
      <c r="BZ3611">
        <v>14.35</v>
      </c>
      <c r="CA3611">
        <v>13.058</v>
      </c>
      <c r="CB3611">
        <v>0.97499999999999998</v>
      </c>
      <c r="CE3611">
        <v>89.94</v>
      </c>
      <c r="CF3611">
        <v>20</v>
      </c>
      <c r="CG3611">
        <v>84.2</v>
      </c>
    </row>
    <row r="3612" spans="1:87">
      <c r="A3612" t="s">
        <v>172</v>
      </c>
      <c r="B3612" t="s">
        <v>377</v>
      </c>
      <c r="C3612">
        <v>2019</v>
      </c>
      <c r="D3612">
        <v>5942094</v>
      </c>
      <c r="E3612">
        <v>28.79</v>
      </c>
      <c r="F3612">
        <v>56.69</v>
      </c>
      <c r="AA3612">
        <v>5.4740000000000002</v>
      </c>
      <c r="AN3612">
        <v>67.372</v>
      </c>
      <c r="AO3612">
        <v>25</v>
      </c>
      <c r="BA3612">
        <v>3.9130000000000003</v>
      </c>
      <c r="BR3612">
        <v>71.016000000000005</v>
      </c>
      <c r="CB3612">
        <v>0.97399999999999998</v>
      </c>
      <c r="CE3612">
        <v>92.503</v>
      </c>
      <c r="CF3612">
        <v>19</v>
      </c>
      <c r="CG3612">
        <v>85.44</v>
      </c>
    </row>
    <row r="3613" spans="1:87">
      <c r="A3613" t="s">
        <v>172</v>
      </c>
      <c r="B3613" t="s">
        <v>377</v>
      </c>
      <c r="C3613">
        <v>2020</v>
      </c>
      <c r="D3613">
        <v>6031187</v>
      </c>
      <c r="E3613">
        <v>26.560000000000002</v>
      </c>
      <c r="F3613">
        <v>54.08</v>
      </c>
      <c r="AO3613">
        <v>25</v>
      </c>
    </row>
    <row r="3614" spans="1:87">
      <c r="A3614" t="s">
        <v>173</v>
      </c>
      <c r="B3614" t="s">
        <v>378</v>
      </c>
      <c r="C3614">
        <v>2000</v>
      </c>
      <c r="D3614">
        <v>884366</v>
      </c>
      <c r="H3614">
        <v>40.4</v>
      </c>
      <c r="I3614">
        <v>62.974000000000004</v>
      </c>
      <c r="J3614">
        <v>22.315999999999999</v>
      </c>
      <c r="K3614">
        <v>1.4000000000000001</v>
      </c>
      <c r="L3614">
        <v>2.1640000000000001</v>
      </c>
      <c r="M3614">
        <v>1.9370000000000001</v>
      </c>
      <c r="N3614">
        <v>0.99</v>
      </c>
      <c r="O3614">
        <v>745</v>
      </c>
      <c r="P3614">
        <v>36.9</v>
      </c>
      <c r="Q3614">
        <v>108.4</v>
      </c>
      <c r="T3614">
        <v>26.8</v>
      </c>
      <c r="V3614">
        <v>59.1</v>
      </c>
      <c r="W3614">
        <v>61.614000000000004</v>
      </c>
      <c r="Z3614">
        <v>24</v>
      </c>
      <c r="AL3614">
        <v>33.9</v>
      </c>
      <c r="AM3614">
        <v>66.667000000000002</v>
      </c>
      <c r="AN3614">
        <v>51.075000000000003</v>
      </c>
      <c r="AW3614">
        <v>2.27</v>
      </c>
      <c r="BA3614">
        <v>3.3130000000000002</v>
      </c>
      <c r="BH3614">
        <v>0</v>
      </c>
      <c r="BP3614">
        <v>23.501000000000001</v>
      </c>
      <c r="BT3614">
        <v>0.441</v>
      </c>
      <c r="BV3614">
        <v>8.1460000000000008</v>
      </c>
      <c r="BX3614">
        <v>6.01</v>
      </c>
      <c r="BZ3614">
        <v>14.337</v>
      </c>
      <c r="CB3614">
        <v>0.94500000000000006</v>
      </c>
    </row>
    <row r="3615" spans="1:87">
      <c r="A3615" t="s">
        <v>173</v>
      </c>
      <c r="B3615" t="s">
        <v>378</v>
      </c>
      <c r="C3615">
        <v>2001</v>
      </c>
      <c r="D3615">
        <v>901214</v>
      </c>
      <c r="H3615">
        <v>35.6</v>
      </c>
      <c r="I3615">
        <v>62.761000000000003</v>
      </c>
      <c r="J3615">
        <v>22.266999999999999</v>
      </c>
      <c r="K3615">
        <v>1.5</v>
      </c>
      <c r="L3615">
        <v>2.1659999999999999</v>
      </c>
      <c r="M3615">
        <v>1.339</v>
      </c>
      <c r="N3615">
        <v>0.99099999999999999</v>
      </c>
      <c r="O3615">
        <v>720</v>
      </c>
      <c r="P3615">
        <v>35.300000000000004</v>
      </c>
      <c r="Q3615">
        <v>102.8</v>
      </c>
      <c r="V3615">
        <v>59.7</v>
      </c>
      <c r="W3615">
        <v>62.300000000000004</v>
      </c>
      <c r="AL3615">
        <v>28.6</v>
      </c>
      <c r="AN3615">
        <v>50.725999999999999</v>
      </c>
      <c r="AV3615">
        <v>25.6</v>
      </c>
      <c r="AW3615">
        <v>2.41</v>
      </c>
      <c r="BA3615">
        <v>3.3109999999999999</v>
      </c>
      <c r="BH3615">
        <v>0</v>
      </c>
      <c r="BP3615">
        <v>23.478999999999999</v>
      </c>
      <c r="BT3615">
        <v>0.31</v>
      </c>
      <c r="BV3615">
        <v>8.1460000000000008</v>
      </c>
      <c r="BX3615">
        <v>8.4600000000000009</v>
      </c>
      <c r="BZ3615">
        <v>14.337</v>
      </c>
      <c r="CB3615">
        <v>0.94200000000000006</v>
      </c>
    </row>
    <row r="3616" spans="1:87">
      <c r="A3616" t="s">
        <v>173</v>
      </c>
      <c r="B3616" t="s">
        <v>378</v>
      </c>
      <c r="C3616">
        <v>2002</v>
      </c>
      <c r="D3616">
        <v>922699</v>
      </c>
      <c r="H3616">
        <v>31.8</v>
      </c>
      <c r="I3616">
        <v>62.362000000000002</v>
      </c>
      <c r="J3616">
        <v>22.164999999999999</v>
      </c>
      <c r="K3616">
        <v>1.6</v>
      </c>
      <c r="L3616">
        <v>2.1659999999999999</v>
      </c>
      <c r="M3616">
        <v>1.667</v>
      </c>
      <c r="N3616">
        <v>0.996</v>
      </c>
      <c r="O3616">
        <v>668</v>
      </c>
      <c r="P3616">
        <v>33.799999999999997</v>
      </c>
      <c r="Q3616">
        <v>97.3</v>
      </c>
      <c r="R3616">
        <v>498</v>
      </c>
      <c r="V3616">
        <v>60.2</v>
      </c>
      <c r="W3616">
        <v>62.987000000000002</v>
      </c>
      <c r="X3616">
        <v>24</v>
      </c>
      <c r="Y3616">
        <v>54</v>
      </c>
      <c r="AL3616">
        <v>27.8</v>
      </c>
      <c r="AN3616">
        <v>49.731999999999999</v>
      </c>
      <c r="AQ3616">
        <v>50.616</v>
      </c>
      <c r="AR3616">
        <v>37.17</v>
      </c>
      <c r="AV3616">
        <v>24.082000000000001</v>
      </c>
      <c r="AW3616">
        <v>2.54</v>
      </c>
      <c r="BA3616">
        <v>3.35</v>
      </c>
      <c r="BE3616">
        <v>0</v>
      </c>
      <c r="BH3616">
        <v>0</v>
      </c>
      <c r="BP3616">
        <v>23.417000000000002</v>
      </c>
      <c r="BQ3616">
        <v>44.390999999999998</v>
      </c>
      <c r="BT3616">
        <v>0.28800000000000003</v>
      </c>
      <c r="BV3616">
        <v>8.1460000000000008</v>
      </c>
      <c r="BX3616">
        <v>8.07</v>
      </c>
      <c r="BZ3616">
        <v>14.337</v>
      </c>
      <c r="CB3616">
        <v>0.93900000000000006</v>
      </c>
    </row>
    <row r="3617" spans="1:89">
      <c r="A3617" t="s">
        <v>173</v>
      </c>
      <c r="B3617" t="s">
        <v>378</v>
      </c>
      <c r="C3617">
        <v>2003</v>
      </c>
      <c r="D3617">
        <v>947110</v>
      </c>
      <c r="H3617">
        <v>30.5</v>
      </c>
      <c r="I3617">
        <v>61.835999999999999</v>
      </c>
      <c r="J3617">
        <v>22.012</v>
      </c>
      <c r="K3617">
        <v>1.7</v>
      </c>
      <c r="L3617">
        <v>2.2080000000000002</v>
      </c>
      <c r="M3617">
        <v>1.4430000000000001</v>
      </c>
      <c r="N3617">
        <v>0.995</v>
      </c>
      <c r="O3617">
        <v>603</v>
      </c>
      <c r="P3617">
        <v>32.299999999999997</v>
      </c>
      <c r="Q3617">
        <v>92</v>
      </c>
      <c r="R3617">
        <v>498</v>
      </c>
      <c r="V3617">
        <v>60.800000000000004</v>
      </c>
      <c r="W3617">
        <v>61.072000000000003</v>
      </c>
      <c r="X3617">
        <v>18.400000000000002</v>
      </c>
      <c r="Y3617">
        <v>55</v>
      </c>
      <c r="AL3617">
        <v>26.900000000000002</v>
      </c>
      <c r="AN3617">
        <v>48.866</v>
      </c>
      <c r="AO3617">
        <v>26.1</v>
      </c>
      <c r="AQ3617">
        <v>52.134999999999998</v>
      </c>
      <c r="AR3617">
        <v>38.244</v>
      </c>
      <c r="AV3617">
        <v>27.7</v>
      </c>
      <c r="AW3617">
        <v>2.69</v>
      </c>
      <c r="BA3617">
        <v>3.355</v>
      </c>
      <c r="BH3617">
        <v>2E-3</v>
      </c>
      <c r="BP3617">
        <v>23.34</v>
      </c>
      <c r="BQ3617">
        <v>46.942999999999998</v>
      </c>
      <c r="BT3617">
        <v>0.27500000000000002</v>
      </c>
      <c r="BV3617">
        <v>8.1460000000000008</v>
      </c>
      <c r="BX3617">
        <v>12.71</v>
      </c>
      <c r="BZ3617">
        <v>14.337</v>
      </c>
      <c r="CB3617">
        <v>0.93500000000000005</v>
      </c>
    </row>
    <row r="3618" spans="1:89">
      <c r="A3618" t="s">
        <v>173</v>
      </c>
      <c r="B3618" t="s">
        <v>378</v>
      </c>
      <c r="C3618">
        <v>2004</v>
      </c>
      <c r="D3618">
        <v>971889</v>
      </c>
      <c r="H3618">
        <v>30.6</v>
      </c>
      <c r="I3618">
        <v>61.242000000000004</v>
      </c>
      <c r="J3618">
        <v>21.81</v>
      </c>
      <c r="K3618">
        <v>1.8</v>
      </c>
      <c r="L3618">
        <v>2.149</v>
      </c>
      <c r="M3618">
        <v>1.5629999999999999</v>
      </c>
      <c r="N3618">
        <v>0.97899999999999998</v>
      </c>
      <c r="O3618">
        <v>507</v>
      </c>
      <c r="P3618">
        <v>30.8</v>
      </c>
      <c r="Q3618">
        <v>86.8</v>
      </c>
      <c r="R3618">
        <v>498</v>
      </c>
      <c r="V3618">
        <v>61.9</v>
      </c>
      <c r="W3618">
        <v>59.157000000000004</v>
      </c>
      <c r="Y3618">
        <v>55</v>
      </c>
      <c r="AL3618">
        <v>28.400000000000002</v>
      </c>
      <c r="AN3618">
        <v>48.167999999999999</v>
      </c>
      <c r="AO3618">
        <v>25.3</v>
      </c>
      <c r="AQ3618">
        <v>53.658999999999999</v>
      </c>
      <c r="AR3618">
        <v>39.322000000000003</v>
      </c>
      <c r="AV3618">
        <v>30.42</v>
      </c>
      <c r="AW3618">
        <v>2.96</v>
      </c>
      <c r="BA3618">
        <v>3.319</v>
      </c>
      <c r="BH3618">
        <v>0</v>
      </c>
      <c r="BP3618">
        <v>23.277000000000001</v>
      </c>
      <c r="BQ3618">
        <v>49.495000000000005</v>
      </c>
      <c r="BT3618">
        <v>0.52700000000000002</v>
      </c>
      <c r="BV3618">
        <v>8.1460000000000008</v>
      </c>
      <c r="BX3618">
        <v>12.08</v>
      </c>
      <c r="BZ3618">
        <v>14.337</v>
      </c>
      <c r="CB3618">
        <v>0.93200000000000005</v>
      </c>
      <c r="CC3618">
        <v>2.3000000000000003</v>
      </c>
    </row>
    <row r="3619" spans="1:89">
      <c r="A3619" t="s">
        <v>173</v>
      </c>
      <c r="B3619" t="s">
        <v>378</v>
      </c>
      <c r="C3619">
        <v>2005</v>
      </c>
      <c r="D3619">
        <v>995130</v>
      </c>
      <c r="H3619">
        <v>31.3</v>
      </c>
      <c r="I3619">
        <v>60.609000000000002</v>
      </c>
      <c r="J3619">
        <v>21.56</v>
      </c>
      <c r="K3619">
        <v>1.9000000000000001</v>
      </c>
      <c r="L3619">
        <v>2.1310000000000002</v>
      </c>
      <c r="M3619">
        <v>1.542</v>
      </c>
      <c r="N3619">
        <v>0.96499999999999997</v>
      </c>
      <c r="O3619">
        <v>415</v>
      </c>
      <c r="P3619">
        <v>29.5</v>
      </c>
      <c r="Q3619">
        <v>81.8</v>
      </c>
      <c r="R3619">
        <v>498</v>
      </c>
      <c r="T3619">
        <v>24.3</v>
      </c>
      <c r="V3619">
        <v>63.1</v>
      </c>
      <c r="W3619">
        <v>57.243000000000002</v>
      </c>
      <c r="Y3619">
        <v>48</v>
      </c>
      <c r="Z3619">
        <v>26</v>
      </c>
      <c r="AL3619">
        <v>30</v>
      </c>
      <c r="AM3619">
        <v>66.667000000000002</v>
      </c>
      <c r="AN3619">
        <v>47.637999999999998</v>
      </c>
      <c r="AO3619">
        <v>25.3</v>
      </c>
      <c r="AQ3619">
        <v>55.173999999999999</v>
      </c>
      <c r="AR3619">
        <v>40.392000000000003</v>
      </c>
      <c r="AV3619">
        <v>33.549999999999997</v>
      </c>
      <c r="AW3619">
        <v>3.12</v>
      </c>
      <c r="BA3619">
        <v>3.274</v>
      </c>
      <c r="BE3619">
        <v>9.9000000000000005E-2</v>
      </c>
      <c r="BH3619">
        <v>2E-3</v>
      </c>
      <c r="BP3619">
        <v>23.253</v>
      </c>
      <c r="BQ3619">
        <v>52.045999999999999</v>
      </c>
      <c r="BT3619">
        <v>0.33300000000000002</v>
      </c>
      <c r="BV3619">
        <v>8.1460000000000008</v>
      </c>
      <c r="BX3619">
        <v>10.47</v>
      </c>
      <c r="BZ3619">
        <v>14.337</v>
      </c>
      <c r="CB3619">
        <v>0.92900000000000005</v>
      </c>
      <c r="CC3619">
        <v>4.5</v>
      </c>
    </row>
    <row r="3620" spans="1:89">
      <c r="A3620" t="s">
        <v>173</v>
      </c>
      <c r="B3620" t="s">
        <v>378</v>
      </c>
      <c r="C3620">
        <v>2006</v>
      </c>
      <c r="D3620">
        <v>1016437</v>
      </c>
      <c r="H3620">
        <v>31.5</v>
      </c>
      <c r="I3620">
        <v>59.741</v>
      </c>
      <c r="J3620">
        <v>21.176000000000002</v>
      </c>
      <c r="K3620">
        <v>2</v>
      </c>
      <c r="L3620">
        <v>2.1350000000000002</v>
      </c>
      <c r="M3620">
        <v>1.5030000000000001</v>
      </c>
      <c r="N3620">
        <v>0.96199999999999997</v>
      </c>
      <c r="O3620">
        <v>348</v>
      </c>
      <c r="P3620">
        <v>28.3</v>
      </c>
      <c r="Q3620">
        <v>76.900000000000006</v>
      </c>
      <c r="R3620">
        <v>498</v>
      </c>
      <c r="V3620">
        <v>64.3</v>
      </c>
      <c r="W3620">
        <v>55.328000000000003</v>
      </c>
      <c r="Y3620">
        <v>61</v>
      </c>
      <c r="AL3620">
        <v>31.5</v>
      </c>
      <c r="AN3620">
        <v>47.178000000000004</v>
      </c>
      <c r="AO3620">
        <v>25.3</v>
      </c>
      <c r="AQ3620">
        <v>56.694000000000003</v>
      </c>
      <c r="AR3620">
        <v>41.477000000000004</v>
      </c>
      <c r="AV3620">
        <v>36.666000000000004</v>
      </c>
      <c r="AW3620">
        <v>3.37</v>
      </c>
      <c r="BA3620">
        <v>3.18</v>
      </c>
      <c r="BE3620">
        <v>0.5</v>
      </c>
      <c r="BH3620">
        <v>3.0000000000000001E-3</v>
      </c>
      <c r="BP3620">
        <v>23.266000000000002</v>
      </c>
      <c r="BQ3620">
        <v>54.597999999999999</v>
      </c>
      <c r="BT3620">
        <v>0.32200000000000001</v>
      </c>
      <c r="BV3620">
        <v>8.1460000000000008</v>
      </c>
      <c r="BX3620">
        <v>9.91</v>
      </c>
      <c r="BZ3620">
        <v>14.337</v>
      </c>
      <c r="CB3620">
        <v>0.92500000000000004</v>
      </c>
      <c r="CC3620">
        <v>4.7</v>
      </c>
    </row>
    <row r="3621" spans="1:89">
      <c r="A3621" t="s">
        <v>173</v>
      </c>
      <c r="B3621" t="s">
        <v>378</v>
      </c>
      <c r="C3621">
        <v>2007</v>
      </c>
      <c r="D3621">
        <v>1036387.9999999999</v>
      </c>
      <c r="H3621">
        <v>31.5</v>
      </c>
      <c r="I3621">
        <v>58.563000000000002</v>
      </c>
      <c r="J3621">
        <v>20.626999999999999</v>
      </c>
      <c r="K3621">
        <v>2.1</v>
      </c>
      <c r="L3621">
        <v>2.129</v>
      </c>
      <c r="M3621">
        <v>1.276</v>
      </c>
      <c r="N3621">
        <v>0.94700000000000006</v>
      </c>
      <c r="O3621">
        <v>300</v>
      </c>
      <c r="P3621">
        <v>27.2</v>
      </c>
      <c r="Q3621">
        <v>72.5</v>
      </c>
      <c r="R3621">
        <v>498</v>
      </c>
      <c r="V3621">
        <v>65.400000000000006</v>
      </c>
      <c r="W3621">
        <v>53.413000000000004</v>
      </c>
      <c r="Y3621">
        <v>63</v>
      </c>
      <c r="AL3621">
        <v>33.1</v>
      </c>
      <c r="AN3621">
        <v>46.896000000000001</v>
      </c>
      <c r="AO3621">
        <v>29.2</v>
      </c>
      <c r="AQ3621">
        <v>58.218000000000004</v>
      </c>
      <c r="AR3621">
        <v>42.564</v>
      </c>
      <c r="AV3621">
        <v>36.6</v>
      </c>
      <c r="AW3621">
        <v>3.56</v>
      </c>
      <c r="BA3621">
        <v>3.1</v>
      </c>
      <c r="BE3621">
        <v>1</v>
      </c>
      <c r="BH3621">
        <v>3.0000000000000001E-3</v>
      </c>
      <c r="BP3621">
        <v>23.295000000000002</v>
      </c>
      <c r="BQ3621">
        <v>57.15</v>
      </c>
      <c r="BT3621">
        <v>0.28600000000000003</v>
      </c>
      <c r="BV3621">
        <v>8.1460000000000008</v>
      </c>
      <c r="BX3621">
        <v>10.06</v>
      </c>
      <c r="BZ3621">
        <v>29.712</v>
      </c>
      <c r="CB3621">
        <v>0.92200000000000004</v>
      </c>
      <c r="CC3621">
        <v>5.8</v>
      </c>
    </row>
    <row r="3622" spans="1:89">
      <c r="A3622" t="s">
        <v>173</v>
      </c>
      <c r="B3622" t="s">
        <v>378</v>
      </c>
      <c r="C3622">
        <v>2008</v>
      </c>
      <c r="D3622">
        <v>1055428</v>
      </c>
      <c r="H3622">
        <v>31</v>
      </c>
      <c r="I3622">
        <v>57.27</v>
      </c>
      <c r="J3622">
        <v>19.994</v>
      </c>
      <c r="K3622">
        <v>2.3000000000000003</v>
      </c>
      <c r="L3622">
        <v>2.1459999999999999</v>
      </c>
      <c r="M3622">
        <v>1.4430000000000001</v>
      </c>
      <c r="N3622">
        <v>0.93700000000000006</v>
      </c>
      <c r="O3622">
        <v>269</v>
      </c>
      <c r="P3622">
        <v>26.3</v>
      </c>
      <c r="Q3622">
        <v>68.5</v>
      </c>
      <c r="R3622">
        <v>498</v>
      </c>
      <c r="V3622">
        <v>66.099999999999994</v>
      </c>
      <c r="W3622">
        <v>50.500999999999998</v>
      </c>
      <c r="Y3622">
        <v>73</v>
      </c>
      <c r="AD3622">
        <v>83.025000000000006</v>
      </c>
      <c r="AE3622">
        <v>49.938000000000002</v>
      </c>
      <c r="AL3622">
        <v>35.5</v>
      </c>
      <c r="AN3622">
        <v>46.79</v>
      </c>
      <c r="AO3622">
        <v>29.2</v>
      </c>
      <c r="AQ3622">
        <v>59.747</v>
      </c>
      <c r="AR3622">
        <v>43.654000000000003</v>
      </c>
      <c r="AV3622">
        <v>42.904000000000003</v>
      </c>
      <c r="AW3622">
        <v>3.89</v>
      </c>
      <c r="BA3622">
        <v>3.0739999999999998</v>
      </c>
      <c r="BE3622">
        <v>1.5</v>
      </c>
      <c r="BH3622">
        <v>1E-3</v>
      </c>
      <c r="BP3622">
        <v>23.341000000000001</v>
      </c>
      <c r="BQ3622">
        <v>59.701999999999998</v>
      </c>
      <c r="BT3622">
        <v>0.27900000000000003</v>
      </c>
      <c r="BV3622">
        <v>18.794</v>
      </c>
      <c r="BX3622">
        <v>9.9500000000000011</v>
      </c>
      <c r="BZ3622">
        <v>33.555</v>
      </c>
      <c r="CB3622">
        <v>0.91900000000000004</v>
      </c>
      <c r="CC3622">
        <v>3.2</v>
      </c>
      <c r="CI3622">
        <v>1.782</v>
      </c>
    </row>
    <row r="3623" spans="1:89">
      <c r="A3623" t="s">
        <v>173</v>
      </c>
      <c r="B3623" t="s">
        <v>378</v>
      </c>
      <c r="C3623">
        <v>2009</v>
      </c>
      <c r="D3623">
        <v>1074286</v>
      </c>
      <c r="H3623">
        <v>30.5</v>
      </c>
      <c r="I3623">
        <v>56.027999999999999</v>
      </c>
      <c r="J3623">
        <v>19.36</v>
      </c>
      <c r="K3623">
        <v>2.4</v>
      </c>
      <c r="L3623">
        <v>2.1630000000000003</v>
      </c>
      <c r="M3623">
        <v>2.3159999999999998</v>
      </c>
      <c r="N3623">
        <v>0.92900000000000005</v>
      </c>
      <c r="O3623">
        <v>242</v>
      </c>
      <c r="P3623">
        <v>25.5</v>
      </c>
      <c r="Q3623">
        <v>65.2</v>
      </c>
      <c r="R3623">
        <v>498</v>
      </c>
      <c r="V3623">
        <v>66.599999999999994</v>
      </c>
      <c r="W3623">
        <v>47.588000000000001</v>
      </c>
      <c r="Y3623">
        <v>70</v>
      </c>
      <c r="AD3623">
        <v>88.875</v>
      </c>
      <c r="AE3623">
        <v>67.117999999999995</v>
      </c>
      <c r="AL3623">
        <v>37.800000000000004</v>
      </c>
      <c r="AN3623">
        <v>46.867000000000004</v>
      </c>
      <c r="AO3623">
        <v>29.2</v>
      </c>
      <c r="AQ3623">
        <v>61.785000000000004</v>
      </c>
      <c r="AR3623">
        <v>44.744999999999997</v>
      </c>
      <c r="AV3623">
        <v>46.055</v>
      </c>
      <c r="AW3623">
        <v>4.09</v>
      </c>
      <c r="BA3623">
        <v>3.2560000000000002</v>
      </c>
      <c r="BE3623">
        <v>2</v>
      </c>
      <c r="BH3623">
        <v>2E-3</v>
      </c>
      <c r="BP3623">
        <v>23.407</v>
      </c>
      <c r="BQ3623">
        <v>62.253999999999998</v>
      </c>
      <c r="BT3623">
        <v>0.307</v>
      </c>
      <c r="BV3623">
        <v>18.794</v>
      </c>
      <c r="BX3623">
        <v>9.99</v>
      </c>
      <c r="BZ3623">
        <v>33.555</v>
      </c>
      <c r="CB3623">
        <v>0.91600000000000004</v>
      </c>
      <c r="CC3623">
        <v>2.9</v>
      </c>
      <c r="CD3623">
        <v>42.6</v>
      </c>
      <c r="CI3623">
        <v>3.669</v>
      </c>
    </row>
    <row r="3624" spans="1:89">
      <c r="A3624" t="s">
        <v>173</v>
      </c>
      <c r="B3624" t="s">
        <v>378</v>
      </c>
      <c r="C3624">
        <v>2010</v>
      </c>
      <c r="D3624">
        <v>1093517</v>
      </c>
      <c r="E3624">
        <v>36.69</v>
      </c>
      <c r="F3624">
        <v>76.64</v>
      </c>
      <c r="H3624">
        <v>29.2</v>
      </c>
      <c r="I3624">
        <v>55.003999999999998</v>
      </c>
      <c r="J3624">
        <v>18.809999999999999</v>
      </c>
      <c r="K3624">
        <v>2.6</v>
      </c>
      <c r="L3624">
        <v>2.1670000000000003</v>
      </c>
      <c r="M3624">
        <v>2.4510000000000001</v>
      </c>
      <c r="N3624">
        <v>0.91700000000000004</v>
      </c>
      <c r="O3624">
        <v>219</v>
      </c>
      <c r="P3624">
        <v>24.7</v>
      </c>
      <c r="Q3624">
        <v>62.300000000000004</v>
      </c>
      <c r="R3624">
        <v>498</v>
      </c>
      <c r="T3624">
        <v>23.2</v>
      </c>
      <c r="V3624">
        <v>67.099999999999994</v>
      </c>
      <c r="W3624">
        <v>44.676000000000002</v>
      </c>
      <c r="X3624">
        <v>29.3</v>
      </c>
      <c r="Y3624">
        <v>66</v>
      </c>
      <c r="Z3624">
        <v>37</v>
      </c>
      <c r="AD3624">
        <v>89.507999999999996</v>
      </c>
      <c r="AE3624">
        <v>69.459000000000003</v>
      </c>
      <c r="AL3624">
        <v>39.1</v>
      </c>
      <c r="AM3624">
        <v>67.924999999999997</v>
      </c>
      <c r="AN3624">
        <v>47.131</v>
      </c>
      <c r="AO3624">
        <v>29.2</v>
      </c>
      <c r="AQ3624">
        <v>63.847999999999999</v>
      </c>
      <c r="AR3624">
        <v>45.838000000000001</v>
      </c>
      <c r="AV3624">
        <v>38</v>
      </c>
      <c r="AW3624">
        <v>4.54</v>
      </c>
      <c r="BA3624">
        <v>3.3010000000000002</v>
      </c>
      <c r="BE3624">
        <v>3</v>
      </c>
      <c r="BH3624">
        <v>1E-3</v>
      </c>
      <c r="BP3624">
        <v>23.492000000000001</v>
      </c>
      <c r="BQ3624">
        <v>64.805999999999997</v>
      </c>
      <c r="BT3624">
        <v>0.28600000000000003</v>
      </c>
      <c r="BV3624">
        <v>18.794</v>
      </c>
      <c r="BX3624">
        <v>9.98</v>
      </c>
      <c r="BZ3624">
        <v>33.555</v>
      </c>
      <c r="CB3624">
        <v>0.91300000000000003</v>
      </c>
      <c r="CC3624">
        <v>3.5</v>
      </c>
      <c r="CI3624">
        <v>3.1750000000000003</v>
      </c>
      <c r="CK3624">
        <v>60.521000000000001</v>
      </c>
    </row>
    <row r="3625" spans="1:89">
      <c r="A3625" t="s">
        <v>173</v>
      </c>
      <c r="B3625" t="s">
        <v>378</v>
      </c>
      <c r="C3625">
        <v>2011</v>
      </c>
      <c r="D3625">
        <v>1113154</v>
      </c>
      <c r="E3625">
        <v>37.26</v>
      </c>
      <c r="F3625">
        <v>77.08</v>
      </c>
      <c r="H3625">
        <v>27.900000000000002</v>
      </c>
      <c r="I3625">
        <v>54.157000000000004</v>
      </c>
      <c r="J3625">
        <v>18.327999999999999</v>
      </c>
      <c r="K3625">
        <v>2.8000000000000003</v>
      </c>
      <c r="L3625">
        <v>2.1710000000000003</v>
      </c>
      <c r="M3625">
        <v>2.5859999999999999</v>
      </c>
      <c r="N3625">
        <v>0.91</v>
      </c>
      <c r="O3625">
        <v>198</v>
      </c>
      <c r="P3625">
        <v>24.1</v>
      </c>
      <c r="Q3625">
        <v>59.6</v>
      </c>
      <c r="R3625">
        <v>498</v>
      </c>
      <c r="V3625">
        <v>67.400000000000006</v>
      </c>
      <c r="W3625">
        <v>41.762999999999998</v>
      </c>
      <c r="Y3625">
        <v>62</v>
      </c>
      <c r="AD3625">
        <v>92.341999999999999</v>
      </c>
      <c r="AE3625">
        <v>73.058999999999997</v>
      </c>
      <c r="AL3625">
        <v>40.4</v>
      </c>
      <c r="AM3625">
        <v>67.924999999999997</v>
      </c>
      <c r="AN3625">
        <v>47.195999999999998</v>
      </c>
      <c r="AO3625">
        <v>32.299999999999997</v>
      </c>
      <c r="AQ3625">
        <v>65.936999999999998</v>
      </c>
      <c r="AR3625">
        <v>46.933</v>
      </c>
      <c r="AV3625">
        <v>52.481999999999999</v>
      </c>
      <c r="AW3625">
        <v>4.7700000000000005</v>
      </c>
      <c r="BA3625">
        <v>3.5300000000000002</v>
      </c>
      <c r="BE3625">
        <v>4</v>
      </c>
      <c r="BH3625">
        <v>3.0000000000000001E-3</v>
      </c>
      <c r="BP3625">
        <v>23.757000000000001</v>
      </c>
      <c r="BQ3625">
        <v>67.358000000000004</v>
      </c>
      <c r="BT3625">
        <v>0.312</v>
      </c>
      <c r="BV3625">
        <v>18.794</v>
      </c>
      <c r="BX3625">
        <v>9.7000000000000011</v>
      </c>
      <c r="BZ3625">
        <v>33.555</v>
      </c>
      <c r="CB3625">
        <v>0.90900000000000003</v>
      </c>
      <c r="CI3625">
        <v>2.528</v>
      </c>
      <c r="CK3625">
        <v>63.411999999999999</v>
      </c>
    </row>
    <row r="3626" spans="1:89">
      <c r="A3626" t="s">
        <v>173</v>
      </c>
      <c r="B3626" t="s">
        <v>378</v>
      </c>
      <c r="C3626">
        <v>2012</v>
      </c>
      <c r="D3626">
        <v>1133002</v>
      </c>
      <c r="E3626">
        <v>36.33</v>
      </c>
      <c r="F3626">
        <v>76.36</v>
      </c>
      <c r="H3626">
        <v>26.7</v>
      </c>
      <c r="I3626">
        <v>53.329000000000001</v>
      </c>
      <c r="J3626">
        <v>17.841999999999999</v>
      </c>
      <c r="K3626">
        <v>2.9</v>
      </c>
      <c r="L3626">
        <v>2.169</v>
      </c>
      <c r="M3626">
        <v>2.09</v>
      </c>
      <c r="N3626">
        <v>0.90800000000000003</v>
      </c>
      <c r="O3626">
        <v>185</v>
      </c>
      <c r="P3626">
        <v>23.5</v>
      </c>
      <c r="Q3626">
        <v>57.2</v>
      </c>
      <c r="R3626">
        <v>498</v>
      </c>
      <c r="V3626">
        <v>67.599999999999994</v>
      </c>
      <c r="W3626">
        <v>38.850999999999999</v>
      </c>
      <c r="Y3626">
        <v>73</v>
      </c>
      <c r="AD3626">
        <v>90.894999999999996</v>
      </c>
      <c r="AE3626">
        <v>70.45</v>
      </c>
      <c r="AL3626">
        <v>41.5</v>
      </c>
      <c r="AM3626">
        <v>67.308000000000007</v>
      </c>
      <c r="AN3626">
        <v>47.31</v>
      </c>
      <c r="AO3626">
        <v>38.5</v>
      </c>
      <c r="AQ3626">
        <v>68.05</v>
      </c>
      <c r="AR3626">
        <v>48.029000000000003</v>
      </c>
      <c r="AV3626">
        <v>55.762999999999998</v>
      </c>
      <c r="AW3626">
        <v>5.21</v>
      </c>
      <c r="BA3626">
        <v>3.7760000000000002</v>
      </c>
      <c r="BE3626">
        <v>7</v>
      </c>
      <c r="BH3626">
        <v>5.0000000000000001E-3</v>
      </c>
      <c r="BP3626">
        <v>22.466999999999999</v>
      </c>
      <c r="BQ3626">
        <v>69.91</v>
      </c>
      <c r="BT3626">
        <v>0.34800000000000003</v>
      </c>
      <c r="BV3626">
        <v>18.794</v>
      </c>
      <c r="BW3626">
        <v>57.300000000000004</v>
      </c>
      <c r="BX3626">
        <v>9.74</v>
      </c>
      <c r="BZ3626">
        <v>33.555</v>
      </c>
      <c r="CB3626">
        <v>0.90600000000000003</v>
      </c>
      <c r="CF3626">
        <v>33</v>
      </c>
      <c r="CI3626">
        <v>1.9690000000000001</v>
      </c>
      <c r="CK3626">
        <v>58.841999999999999</v>
      </c>
    </row>
    <row r="3627" spans="1:89">
      <c r="A3627" t="s">
        <v>173</v>
      </c>
      <c r="B3627" t="s">
        <v>378</v>
      </c>
      <c r="C3627">
        <v>2013</v>
      </c>
      <c r="D3627">
        <v>1153288</v>
      </c>
      <c r="E3627">
        <v>33.99</v>
      </c>
      <c r="F3627">
        <v>74.47</v>
      </c>
      <c r="H3627">
        <v>26.5</v>
      </c>
      <c r="I3627">
        <v>52.527999999999999</v>
      </c>
      <c r="J3627">
        <v>17.358000000000001</v>
      </c>
      <c r="K3627">
        <v>3.1</v>
      </c>
      <c r="L3627">
        <v>2.1750000000000003</v>
      </c>
      <c r="M3627">
        <v>2.6560000000000001</v>
      </c>
      <c r="N3627">
        <v>0.90200000000000002</v>
      </c>
      <c r="O3627">
        <v>176</v>
      </c>
      <c r="P3627">
        <v>22.900000000000002</v>
      </c>
      <c r="Q3627">
        <v>54.9</v>
      </c>
      <c r="R3627">
        <v>498</v>
      </c>
      <c r="U3627">
        <v>16.600000000000001</v>
      </c>
      <c r="V3627">
        <v>67.8</v>
      </c>
      <c r="W3627">
        <v>37.838000000000001</v>
      </c>
      <c r="Y3627">
        <v>70</v>
      </c>
      <c r="AD3627">
        <v>90.975999999999999</v>
      </c>
      <c r="AE3627">
        <v>67.251000000000005</v>
      </c>
      <c r="AL3627">
        <v>42.7</v>
      </c>
      <c r="AM3627">
        <v>63.462000000000003</v>
      </c>
      <c r="AN3627">
        <v>47.442999999999998</v>
      </c>
      <c r="AO3627">
        <v>38.5</v>
      </c>
      <c r="AQ3627">
        <v>70.186000000000007</v>
      </c>
      <c r="AR3627">
        <v>49.125999999999998</v>
      </c>
      <c r="AV3627">
        <v>59.079000000000001</v>
      </c>
      <c r="AW3627">
        <v>5.67</v>
      </c>
      <c r="BA3627">
        <v>4.0350000000000001</v>
      </c>
      <c r="BE3627">
        <v>11</v>
      </c>
      <c r="BH3627">
        <v>5.0000000000000001E-3</v>
      </c>
      <c r="BP3627">
        <v>21.965</v>
      </c>
      <c r="BQ3627">
        <v>72.460999999999999</v>
      </c>
      <c r="BT3627">
        <v>0.46900000000000003</v>
      </c>
      <c r="BV3627">
        <v>18.794</v>
      </c>
      <c r="BW3627">
        <v>53.07</v>
      </c>
      <c r="BX3627">
        <v>9.7900000000000009</v>
      </c>
      <c r="BZ3627">
        <v>33.555</v>
      </c>
      <c r="CB3627">
        <v>0.90300000000000002</v>
      </c>
      <c r="CF3627">
        <v>30</v>
      </c>
      <c r="CG3627">
        <v>29.04</v>
      </c>
      <c r="CI3627">
        <v>2.5009999999999999</v>
      </c>
      <c r="CK3627">
        <v>61.625</v>
      </c>
    </row>
    <row r="3628" spans="1:89">
      <c r="A3628" t="s">
        <v>173</v>
      </c>
      <c r="B3628" t="s">
        <v>378</v>
      </c>
      <c r="C3628">
        <v>2014</v>
      </c>
      <c r="D3628">
        <v>1174333</v>
      </c>
      <c r="E3628">
        <v>31.41</v>
      </c>
      <c r="F3628">
        <v>72.25</v>
      </c>
      <c r="H3628">
        <v>26.3</v>
      </c>
      <c r="I3628">
        <v>51.761000000000003</v>
      </c>
      <c r="J3628">
        <v>16.876999999999999</v>
      </c>
      <c r="K3628">
        <v>3.3000000000000003</v>
      </c>
      <c r="L3628">
        <v>2.1350000000000002</v>
      </c>
      <c r="M3628">
        <v>2.923</v>
      </c>
      <c r="N3628">
        <v>0.89300000000000002</v>
      </c>
      <c r="O3628">
        <v>168</v>
      </c>
      <c r="P3628">
        <v>22.3</v>
      </c>
      <c r="Q3628">
        <v>52.800000000000004</v>
      </c>
      <c r="R3628">
        <v>498</v>
      </c>
      <c r="V3628">
        <v>68</v>
      </c>
      <c r="W3628">
        <v>36.825000000000003</v>
      </c>
      <c r="Y3628">
        <v>74</v>
      </c>
      <c r="AD3628">
        <v>91.411000000000001</v>
      </c>
      <c r="AL3628">
        <v>43.9</v>
      </c>
      <c r="AM3628">
        <v>65.385000000000005</v>
      </c>
      <c r="AN3628">
        <v>47.564</v>
      </c>
      <c r="AO3628">
        <v>38.5</v>
      </c>
      <c r="AQ3628">
        <v>72.347000000000008</v>
      </c>
      <c r="AR3628">
        <v>50.224000000000004</v>
      </c>
      <c r="AV3628">
        <v>62.503</v>
      </c>
      <c r="AW3628">
        <v>5.98</v>
      </c>
      <c r="BA3628">
        <v>4.2329999999999997</v>
      </c>
      <c r="BE3628">
        <v>17.5</v>
      </c>
      <c r="BH3628">
        <v>1.0999999999999999E-2</v>
      </c>
      <c r="BP3628">
        <v>20.45</v>
      </c>
      <c r="BQ3628">
        <v>75.013000000000005</v>
      </c>
      <c r="BT3628">
        <v>0.48299999999999998</v>
      </c>
      <c r="BV3628">
        <v>18.794</v>
      </c>
      <c r="BW3628">
        <v>53.08</v>
      </c>
      <c r="BX3628">
        <v>10.02</v>
      </c>
      <c r="BZ3628">
        <v>33.555</v>
      </c>
      <c r="CB3628">
        <v>0.89900000000000002</v>
      </c>
      <c r="CF3628">
        <v>28</v>
      </c>
      <c r="CG3628">
        <v>32.630000000000003</v>
      </c>
      <c r="CI3628">
        <v>4.1680000000000001</v>
      </c>
      <c r="CK3628">
        <v>56.728000000000002</v>
      </c>
    </row>
    <row r="3629" spans="1:89">
      <c r="A3629" t="s">
        <v>173</v>
      </c>
      <c r="B3629" t="s">
        <v>378</v>
      </c>
      <c r="C3629">
        <v>2015</v>
      </c>
      <c r="D3629">
        <v>1196294</v>
      </c>
      <c r="E3629">
        <v>33.799999999999997</v>
      </c>
      <c r="F3629">
        <v>74.31</v>
      </c>
      <c r="H3629">
        <v>26.1</v>
      </c>
      <c r="I3629">
        <v>51.021999999999998</v>
      </c>
      <c r="J3629">
        <v>16.408000000000001</v>
      </c>
      <c r="K3629">
        <v>3.6</v>
      </c>
      <c r="L3629">
        <v>2.1310000000000002</v>
      </c>
      <c r="M3629">
        <v>2.5089999999999999</v>
      </c>
      <c r="N3629">
        <v>0.89600000000000002</v>
      </c>
      <c r="O3629">
        <v>160</v>
      </c>
      <c r="P3629">
        <v>21.8</v>
      </c>
      <c r="Q3629">
        <v>51</v>
      </c>
      <c r="R3629">
        <v>498</v>
      </c>
      <c r="T3629">
        <v>19.900000000000002</v>
      </c>
      <c r="V3629">
        <v>68.3</v>
      </c>
      <c r="W3629">
        <v>35.811</v>
      </c>
      <c r="Y3629">
        <v>70</v>
      </c>
      <c r="Z3629">
        <v>49</v>
      </c>
      <c r="AD3629">
        <v>92.234000000000009</v>
      </c>
      <c r="AL3629">
        <v>45</v>
      </c>
      <c r="AM3629">
        <v>66.037999999999997</v>
      </c>
      <c r="AN3629">
        <v>47.661999999999999</v>
      </c>
      <c r="AO3629">
        <v>38.5</v>
      </c>
      <c r="AQ3629">
        <v>74.531000000000006</v>
      </c>
      <c r="AR3629">
        <v>51.322000000000003</v>
      </c>
      <c r="AV3629">
        <v>67.281999999999996</v>
      </c>
      <c r="AW3629">
        <v>6.53</v>
      </c>
      <c r="BA3629">
        <v>4.4489999999999998</v>
      </c>
      <c r="BE3629">
        <v>23</v>
      </c>
      <c r="BF3629">
        <v>36.78</v>
      </c>
      <c r="BH3629">
        <v>7.0000000000000001E-3</v>
      </c>
      <c r="BP3629">
        <v>20.623000000000001</v>
      </c>
      <c r="BQ3629">
        <v>77.564999999999998</v>
      </c>
      <c r="BT3629">
        <v>0.39500000000000002</v>
      </c>
      <c r="BV3629">
        <v>18.794</v>
      </c>
      <c r="BW3629">
        <v>52.79</v>
      </c>
      <c r="BZ3629">
        <v>33.555</v>
      </c>
      <c r="CB3629">
        <v>0.89700000000000002</v>
      </c>
      <c r="CC3629">
        <v>3.9</v>
      </c>
      <c r="CD3629">
        <v>24.8</v>
      </c>
      <c r="CF3629">
        <v>28</v>
      </c>
      <c r="CG3629">
        <v>32.020000000000003</v>
      </c>
      <c r="CI3629">
        <v>6.617</v>
      </c>
      <c r="CK3629">
        <v>47.832000000000001</v>
      </c>
    </row>
    <row r="3630" spans="1:89">
      <c r="A3630" t="s">
        <v>173</v>
      </c>
      <c r="B3630" t="s">
        <v>378</v>
      </c>
      <c r="C3630">
        <v>2016</v>
      </c>
      <c r="D3630">
        <v>1219289</v>
      </c>
      <c r="E3630">
        <v>29.490000000000002</v>
      </c>
      <c r="F3630">
        <v>70.5</v>
      </c>
      <c r="H3630">
        <v>25.400000000000002</v>
      </c>
      <c r="I3630">
        <v>50.308</v>
      </c>
      <c r="J3630">
        <v>15.955</v>
      </c>
      <c r="K3630">
        <v>3.8000000000000003</v>
      </c>
      <c r="L3630">
        <v>2.133</v>
      </c>
      <c r="M3630">
        <v>2.3940000000000001</v>
      </c>
      <c r="O3630">
        <v>152</v>
      </c>
      <c r="P3630">
        <v>21.3</v>
      </c>
      <c r="Q3630">
        <v>49.2</v>
      </c>
      <c r="R3630">
        <v>498</v>
      </c>
      <c r="T3630">
        <v>19.900000000000002</v>
      </c>
      <c r="U3630">
        <v>12.700000000000001</v>
      </c>
      <c r="V3630">
        <v>68.600000000000009</v>
      </c>
      <c r="W3630">
        <v>34.798000000000002</v>
      </c>
      <c r="X3630">
        <v>56.7</v>
      </c>
      <c r="Y3630">
        <v>74</v>
      </c>
      <c r="AD3630">
        <v>92.106999999999999</v>
      </c>
      <c r="AE3630">
        <v>79.391999999999996</v>
      </c>
      <c r="AL3630">
        <v>46.1</v>
      </c>
      <c r="AM3630">
        <v>66.037999999999997</v>
      </c>
      <c r="AN3630">
        <v>47.728999999999999</v>
      </c>
      <c r="AO3630">
        <v>38.5</v>
      </c>
      <c r="AQ3630">
        <v>76.659000000000006</v>
      </c>
      <c r="AR3630">
        <v>52.420999999999999</v>
      </c>
      <c r="AV3630">
        <v>76.5</v>
      </c>
      <c r="AW3630">
        <v>6.92</v>
      </c>
      <c r="BA3630">
        <v>4.657</v>
      </c>
      <c r="BE3630">
        <v>25.246000000000002</v>
      </c>
      <c r="BF3630">
        <v>63.216000000000001</v>
      </c>
      <c r="BH3630">
        <v>7.0000000000000001E-3</v>
      </c>
      <c r="BP3630">
        <v>20.018000000000001</v>
      </c>
      <c r="BQ3630">
        <v>80.117000000000004</v>
      </c>
      <c r="BT3630">
        <v>0.39900000000000002</v>
      </c>
      <c r="BV3630">
        <v>18.794</v>
      </c>
      <c r="BW3630">
        <v>53</v>
      </c>
      <c r="BZ3630">
        <v>33.555</v>
      </c>
      <c r="CB3630">
        <v>0.89300000000000002</v>
      </c>
      <c r="CF3630">
        <v>35</v>
      </c>
      <c r="CI3630">
        <v>7.5680000000000005</v>
      </c>
      <c r="CK3630">
        <v>30.942</v>
      </c>
    </row>
    <row r="3631" spans="1:89">
      <c r="A3631" t="s">
        <v>173</v>
      </c>
      <c r="B3631" t="s">
        <v>378</v>
      </c>
      <c r="C3631">
        <v>2017</v>
      </c>
      <c r="D3631">
        <v>1243260</v>
      </c>
      <c r="E3631">
        <v>30.28</v>
      </c>
      <c r="F3631">
        <v>71.23</v>
      </c>
      <c r="H3631">
        <v>24.900000000000002</v>
      </c>
      <c r="I3631">
        <v>49.634</v>
      </c>
      <c r="J3631">
        <v>15.524000000000001</v>
      </c>
      <c r="L3631">
        <v>2.133</v>
      </c>
      <c r="M3631">
        <v>2.5089999999999999</v>
      </c>
      <c r="O3631">
        <v>142</v>
      </c>
      <c r="P3631">
        <v>20.900000000000002</v>
      </c>
      <c r="Q3631">
        <v>47.5</v>
      </c>
      <c r="R3631">
        <v>498</v>
      </c>
      <c r="W3631">
        <v>33.785000000000004</v>
      </c>
      <c r="Y3631">
        <v>77</v>
      </c>
      <c r="Z3631">
        <v>52</v>
      </c>
      <c r="AD3631">
        <v>93.703000000000003</v>
      </c>
      <c r="AE3631">
        <v>84.626999999999995</v>
      </c>
      <c r="AL3631">
        <v>47.2</v>
      </c>
      <c r="AM3631">
        <v>67.924999999999997</v>
      </c>
      <c r="AN3631">
        <v>47.771000000000001</v>
      </c>
      <c r="AO3631">
        <v>32.299999999999997</v>
      </c>
      <c r="AQ3631">
        <v>78.344000000000008</v>
      </c>
      <c r="AR3631">
        <v>53.518999999999998</v>
      </c>
      <c r="AV3631">
        <v>80.381</v>
      </c>
      <c r="BA3631">
        <v>4.5659999999999998</v>
      </c>
      <c r="BE3631">
        <v>27.493000000000002</v>
      </c>
      <c r="BF3631">
        <v>35.052</v>
      </c>
      <c r="BH3631">
        <v>1.2E-2</v>
      </c>
      <c r="BP3631">
        <v>19.257000000000001</v>
      </c>
      <c r="BQ3631">
        <v>82.668999999999997</v>
      </c>
      <c r="BT3631">
        <v>0.40200000000000002</v>
      </c>
      <c r="BV3631">
        <v>18.794</v>
      </c>
      <c r="BW3631">
        <v>53</v>
      </c>
      <c r="BZ3631">
        <v>33.555</v>
      </c>
      <c r="CB3631">
        <v>0.88900000000000001</v>
      </c>
      <c r="CF3631">
        <v>38</v>
      </c>
      <c r="CG3631">
        <v>32.82</v>
      </c>
      <c r="CK3631">
        <v>38.44</v>
      </c>
    </row>
    <row r="3632" spans="1:89">
      <c r="A3632" t="s">
        <v>173</v>
      </c>
      <c r="B3632" t="s">
        <v>378</v>
      </c>
      <c r="C3632">
        <v>2018</v>
      </c>
      <c r="D3632">
        <v>1267975</v>
      </c>
      <c r="E3632">
        <v>31.98</v>
      </c>
      <c r="F3632">
        <v>72.760000000000005</v>
      </c>
      <c r="P3632">
        <v>20.400000000000002</v>
      </c>
      <c r="Q3632">
        <v>45.800000000000004</v>
      </c>
      <c r="R3632">
        <v>498</v>
      </c>
      <c r="Y3632">
        <v>77</v>
      </c>
      <c r="AD3632">
        <v>92.31</v>
      </c>
      <c r="AE3632">
        <v>90.861000000000004</v>
      </c>
      <c r="AM3632">
        <v>67.924999999999997</v>
      </c>
      <c r="AN3632">
        <v>47.588999999999999</v>
      </c>
      <c r="AO3632">
        <v>33.799999999999997</v>
      </c>
      <c r="BA3632">
        <v>4.4790000000000001</v>
      </c>
      <c r="BF3632">
        <v>31.613</v>
      </c>
      <c r="BH3632">
        <v>1.0999999999999999E-2</v>
      </c>
      <c r="BV3632">
        <v>18.794</v>
      </c>
      <c r="BW3632">
        <v>53.08</v>
      </c>
      <c r="BZ3632">
        <v>33.555</v>
      </c>
      <c r="CB3632">
        <v>0.88500000000000001</v>
      </c>
      <c r="CD3632">
        <v>23.8</v>
      </c>
      <c r="CF3632">
        <v>35</v>
      </c>
      <c r="CG3632">
        <v>30.810000000000002</v>
      </c>
    </row>
    <row r="3633" spans="1:89">
      <c r="A3633" t="s">
        <v>173</v>
      </c>
      <c r="B3633" t="s">
        <v>378</v>
      </c>
      <c r="C3633">
        <v>2019</v>
      </c>
      <c r="D3633">
        <v>1293120</v>
      </c>
      <c r="E3633">
        <v>30.2</v>
      </c>
      <c r="F3633">
        <v>71.16</v>
      </c>
      <c r="AN3633">
        <v>47.356999999999999</v>
      </c>
      <c r="AO3633">
        <v>38.46</v>
      </c>
      <c r="BA3633">
        <v>4.548</v>
      </c>
      <c r="BW3633">
        <v>53.29</v>
      </c>
      <c r="CB3633">
        <v>0.88200000000000001</v>
      </c>
      <c r="CF3633">
        <v>38</v>
      </c>
      <c r="CG3633">
        <v>29.93</v>
      </c>
    </row>
    <row r="3634" spans="1:89">
      <c r="A3634" t="s">
        <v>173</v>
      </c>
      <c r="B3634" t="s">
        <v>378</v>
      </c>
      <c r="C3634">
        <v>2020</v>
      </c>
      <c r="D3634">
        <v>1318442</v>
      </c>
      <c r="E3634">
        <v>28.13</v>
      </c>
      <c r="F3634">
        <v>69.210000000000008</v>
      </c>
      <c r="AO3634">
        <v>38.46</v>
      </c>
    </row>
    <row r="3635" spans="1:89">
      <c r="A3635" t="s">
        <v>174</v>
      </c>
      <c r="B3635" t="s">
        <v>379</v>
      </c>
      <c r="C3635">
        <v>2000</v>
      </c>
      <c r="D3635">
        <v>97962</v>
      </c>
      <c r="I3635">
        <v>13.261000000000001</v>
      </c>
      <c r="J3635">
        <v>7.3490000000000002</v>
      </c>
      <c r="K3635">
        <v>37</v>
      </c>
      <c r="N3635">
        <v>1.052</v>
      </c>
      <c r="O3635">
        <v>77</v>
      </c>
      <c r="P3635">
        <v>7.7</v>
      </c>
      <c r="Q3635">
        <v>17.600000000000001</v>
      </c>
      <c r="R3635">
        <v>28</v>
      </c>
      <c r="T3635">
        <v>26.1</v>
      </c>
      <c r="V3635">
        <v>71.5</v>
      </c>
      <c r="W3635">
        <v>21.760999999999999</v>
      </c>
      <c r="X3635">
        <v>95</v>
      </c>
      <c r="Y3635">
        <v>91</v>
      </c>
      <c r="Z3635">
        <v>44</v>
      </c>
      <c r="AL3635">
        <v>43.9</v>
      </c>
      <c r="AM3635">
        <v>96.739000000000004</v>
      </c>
      <c r="AN3635">
        <v>60.201000000000001</v>
      </c>
      <c r="AO3635">
        <v>0</v>
      </c>
      <c r="AQ3635">
        <v>98.492000000000004</v>
      </c>
      <c r="AR3635">
        <v>88.727000000000004</v>
      </c>
      <c r="AV3635">
        <v>85.421000000000006</v>
      </c>
      <c r="AW3635">
        <v>47.980000000000004</v>
      </c>
      <c r="BA3635">
        <v>3.7050000000000001</v>
      </c>
      <c r="BE3635">
        <v>2.4340000000000002</v>
      </c>
      <c r="BH3635">
        <v>2.4E-2</v>
      </c>
      <c r="BP3635">
        <v>12.798999999999999</v>
      </c>
      <c r="BQ3635">
        <v>90.13</v>
      </c>
      <c r="BT3635">
        <v>0.97299999999999998</v>
      </c>
      <c r="BV3635">
        <v>0.44900000000000001</v>
      </c>
      <c r="BX3635">
        <v>5.09</v>
      </c>
      <c r="BZ3635">
        <v>0.70599999999999996</v>
      </c>
      <c r="CB3635">
        <v>0.75800000000000001</v>
      </c>
      <c r="CC3635">
        <v>1</v>
      </c>
      <c r="CI3635">
        <v>7.17</v>
      </c>
    </row>
    <row r="3636" spans="1:89">
      <c r="A3636" t="s">
        <v>174</v>
      </c>
      <c r="B3636" t="s">
        <v>379</v>
      </c>
      <c r="C3636">
        <v>2001</v>
      </c>
      <c r="D3636">
        <v>98482</v>
      </c>
      <c r="I3636">
        <v>13.042</v>
      </c>
      <c r="J3636">
        <v>7.2110000000000003</v>
      </c>
      <c r="K3636">
        <v>37.700000000000003</v>
      </c>
      <c r="N3636">
        <v>1.05</v>
      </c>
      <c r="O3636">
        <v>73</v>
      </c>
      <c r="P3636">
        <v>7.6000000000000005</v>
      </c>
      <c r="Q3636">
        <v>17.3</v>
      </c>
      <c r="R3636">
        <v>14</v>
      </c>
      <c r="V3636">
        <v>71.600000000000009</v>
      </c>
      <c r="W3636">
        <v>21.513000000000002</v>
      </c>
      <c r="X3636">
        <v>95.3</v>
      </c>
      <c r="Y3636">
        <v>89</v>
      </c>
      <c r="AD3636">
        <v>98.656000000000006</v>
      </c>
      <c r="AE3636">
        <v>98.792000000000002</v>
      </c>
      <c r="AL3636">
        <v>44.300000000000004</v>
      </c>
      <c r="AN3636">
        <v>60.265999999999998</v>
      </c>
      <c r="AO3636">
        <v>0</v>
      </c>
      <c r="AQ3636">
        <v>98.492000000000004</v>
      </c>
      <c r="AR3636">
        <v>88.731000000000009</v>
      </c>
      <c r="AV3636">
        <v>86.147000000000006</v>
      </c>
      <c r="AW3636">
        <v>49.230000000000004</v>
      </c>
      <c r="BA3636">
        <v>4.1420000000000003</v>
      </c>
      <c r="BE3636">
        <v>2.8250000000000002</v>
      </c>
      <c r="BH3636">
        <v>8.0000000000000002E-3</v>
      </c>
      <c r="BP3636">
        <v>12.83</v>
      </c>
      <c r="BQ3636">
        <v>90.13</v>
      </c>
      <c r="BT3636">
        <v>0.89400000000000002</v>
      </c>
      <c r="BV3636">
        <v>5.9219999999999997</v>
      </c>
      <c r="BX3636">
        <v>4.95</v>
      </c>
      <c r="BZ3636">
        <v>9.3060000000000009</v>
      </c>
      <c r="CB3636">
        <v>0.75600000000000001</v>
      </c>
      <c r="CC3636">
        <v>6.1000000000000005</v>
      </c>
      <c r="CI3636">
        <v>6.8360000000000003</v>
      </c>
    </row>
    <row r="3637" spans="1:89">
      <c r="A3637" t="s">
        <v>174</v>
      </c>
      <c r="B3637" t="s">
        <v>379</v>
      </c>
      <c r="C3637">
        <v>2002</v>
      </c>
      <c r="D3637">
        <v>99023</v>
      </c>
      <c r="I3637">
        <v>12.823</v>
      </c>
      <c r="J3637">
        <v>7.07</v>
      </c>
      <c r="K3637">
        <v>38.4</v>
      </c>
      <c r="N3637">
        <v>1.034</v>
      </c>
      <c r="O3637">
        <v>71</v>
      </c>
      <c r="P3637">
        <v>7.4</v>
      </c>
      <c r="Q3637">
        <v>17</v>
      </c>
      <c r="R3637">
        <v>34</v>
      </c>
      <c r="V3637">
        <v>71.8</v>
      </c>
      <c r="W3637">
        <v>21.266000000000002</v>
      </c>
      <c r="X3637">
        <v>95.100000000000009</v>
      </c>
      <c r="Y3637">
        <v>84</v>
      </c>
      <c r="AL3637">
        <v>44.6</v>
      </c>
      <c r="AN3637">
        <v>60.392000000000003</v>
      </c>
      <c r="AQ3637">
        <v>98.491</v>
      </c>
      <c r="AR3637">
        <v>88.734999999999999</v>
      </c>
      <c r="AV3637">
        <v>86.859000000000009</v>
      </c>
      <c r="AW3637">
        <v>50.42</v>
      </c>
      <c r="BA3637">
        <v>4.6760000000000002</v>
      </c>
      <c r="BE3637">
        <v>2.907</v>
      </c>
      <c r="BH3637">
        <v>1.8000000000000002E-2</v>
      </c>
      <c r="BP3637">
        <v>12.907999999999999</v>
      </c>
      <c r="BQ3637">
        <v>90.13</v>
      </c>
      <c r="BT3637">
        <v>1.04</v>
      </c>
      <c r="BV3637">
        <v>5.9219999999999997</v>
      </c>
      <c r="BX3637">
        <v>4.28</v>
      </c>
      <c r="BZ3637">
        <v>9.3060000000000009</v>
      </c>
      <c r="CB3637">
        <v>0.754</v>
      </c>
      <c r="CC3637">
        <v>6</v>
      </c>
      <c r="CI3637">
        <v>6.2549999999999999</v>
      </c>
    </row>
    <row r="3638" spans="1:89">
      <c r="A3638" t="s">
        <v>174</v>
      </c>
      <c r="B3638" t="s">
        <v>379</v>
      </c>
      <c r="C3638">
        <v>2003</v>
      </c>
      <c r="D3638">
        <v>99591</v>
      </c>
      <c r="I3638">
        <v>12.606</v>
      </c>
      <c r="J3638">
        <v>6.9279999999999999</v>
      </c>
      <c r="K3638">
        <v>39.1</v>
      </c>
      <c r="N3638">
        <v>1.0150000000000001</v>
      </c>
      <c r="O3638">
        <v>69</v>
      </c>
      <c r="P3638">
        <v>7.3</v>
      </c>
      <c r="Q3638">
        <v>16.8</v>
      </c>
      <c r="R3638">
        <v>18</v>
      </c>
      <c r="V3638">
        <v>72</v>
      </c>
      <c r="W3638">
        <v>20.81</v>
      </c>
      <c r="X3638">
        <v>97</v>
      </c>
      <c r="Y3638">
        <v>90</v>
      </c>
      <c r="AE3638">
        <v>104.929</v>
      </c>
      <c r="AL3638">
        <v>44.9</v>
      </c>
      <c r="AN3638">
        <v>60.533000000000001</v>
      </c>
      <c r="AO3638">
        <v>0</v>
      </c>
      <c r="AQ3638">
        <v>98.491</v>
      </c>
      <c r="AR3638">
        <v>88.739000000000004</v>
      </c>
      <c r="AV3638">
        <v>87.551000000000002</v>
      </c>
      <c r="AW3638">
        <v>51.39</v>
      </c>
      <c r="BA3638">
        <v>5.18</v>
      </c>
      <c r="BE3638">
        <v>2.9860000000000002</v>
      </c>
      <c r="BH3638">
        <v>1.6E-2</v>
      </c>
      <c r="BP3638">
        <v>13.009</v>
      </c>
      <c r="BQ3638">
        <v>90.13</v>
      </c>
      <c r="BT3638">
        <v>1.175</v>
      </c>
      <c r="BV3638">
        <v>5.9219999999999997</v>
      </c>
      <c r="BX3638">
        <v>2.6</v>
      </c>
      <c r="BZ3638">
        <v>9.3060000000000009</v>
      </c>
      <c r="CB3638">
        <v>0.753</v>
      </c>
      <c r="CC3638">
        <v>6</v>
      </c>
      <c r="CI3638">
        <v>6.5250000000000004</v>
      </c>
    </row>
    <row r="3639" spans="1:89">
      <c r="A3639" t="s">
        <v>174</v>
      </c>
      <c r="B3639" t="s">
        <v>379</v>
      </c>
      <c r="C3639">
        <v>2004</v>
      </c>
      <c r="D3639">
        <v>100214</v>
      </c>
      <c r="I3639">
        <v>12.393000000000001</v>
      </c>
      <c r="J3639">
        <v>6.7930000000000001</v>
      </c>
      <c r="K3639">
        <v>39.9</v>
      </c>
      <c r="N3639">
        <v>1.028</v>
      </c>
      <c r="O3639">
        <v>67</v>
      </c>
      <c r="P3639">
        <v>7.2</v>
      </c>
      <c r="Q3639">
        <v>16.7</v>
      </c>
      <c r="R3639">
        <v>14</v>
      </c>
      <c r="V3639">
        <v>72.100000000000009</v>
      </c>
      <c r="W3639">
        <v>20.353999999999999</v>
      </c>
      <c r="X3639">
        <v>98</v>
      </c>
      <c r="Y3639">
        <v>90</v>
      </c>
      <c r="AD3639">
        <v>95.444000000000003</v>
      </c>
      <c r="AE3639">
        <v>78.745000000000005</v>
      </c>
      <c r="AL3639">
        <v>45.2</v>
      </c>
      <c r="AN3639">
        <v>60.588999999999999</v>
      </c>
      <c r="AO3639">
        <v>0</v>
      </c>
      <c r="AQ3639">
        <v>98.490000000000009</v>
      </c>
      <c r="AR3639">
        <v>88.742999999999995</v>
      </c>
      <c r="AV3639">
        <v>88.219000000000008</v>
      </c>
      <c r="AW3639">
        <v>52.28</v>
      </c>
      <c r="BA3639">
        <v>3.4820000000000002</v>
      </c>
      <c r="BE3639">
        <v>3.952</v>
      </c>
      <c r="BH3639">
        <v>3.1E-2</v>
      </c>
      <c r="BP3639">
        <v>13.107000000000001</v>
      </c>
      <c r="BQ3639">
        <v>90.13</v>
      </c>
      <c r="BT3639">
        <v>1.0980000000000001</v>
      </c>
      <c r="BV3639">
        <v>5.9219999999999997</v>
      </c>
      <c r="BX3639">
        <v>2.33</v>
      </c>
      <c r="BZ3639">
        <v>9.3060000000000009</v>
      </c>
      <c r="CB3639">
        <v>0.75</v>
      </c>
      <c r="CC3639">
        <v>2</v>
      </c>
      <c r="CI3639">
        <v>6.2789999999999999</v>
      </c>
    </row>
    <row r="3640" spans="1:89">
      <c r="A3640" t="s">
        <v>174</v>
      </c>
      <c r="B3640" t="s">
        <v>379</v>
      </c>
      <c r="C3640">
        <v>2005</v>
      </c>
      <c r="D3640">
        <v>100908</v>
      </c>
      <c r="I3640">
        <v>12.183</v>
      </c>
      <c r="J3640">
        <v>6.6740000000000004</v>
      </c>
      <c r="K3640">
        <v>40.6</v>
      </c>
      <c r="N3640">
        <v>1.04</v>
      </c>
      <c r="O3640">
        <v>66</v>
      </c>
      <c r="P3640">
        <v>7.2</v>
      </c>
      <c r="Q3640">
        <v>16.7</v>
      </c>
      <c r="R3640">
        <v>21</v>
      </c>
      <c r="T3640">
        <v>25.3</v>
      </c>
      <c r="V3640">
        <v>72.3</v>
      </c>
      <c r="W3640">
        <v>19.897000000000002</v>
      </c>
      <c r="X3640">
        <v>96.100000000000009</v>
      </c>
      <c r="Y3640">
        <v>89</v>
      </c>
      <c r="Z3640">
        <v>44</v>
      </c>
      <c r="AD3640">
        <v>98.811000000000007</v>
      </c>
      <c r="AL3640">
        <v>45.4</v>
      </c>
      <c r="AM3640">
        <v>97.849000000000004</v>
      </c>
      <c r="AN3640">
        <v>60.681000000000004</v>
      </c>
      <c r="AO3640">
        <v>3.4</v>
      </c>
      <c r="AQ3640">
        <v>98.632000000000005</v>
      </c>
      <c r="AR3640">
        <v>89.216000000000008</v>
      </c>
      <c r="AV3640">
        <v>88.861000000000004</v>
      </c>
      <c r="AW3640">
        <v>53.01</v>
      </c>
      <c r="BA3640">
        <v>2.125</v>
      </c>
      <c r="BE3640">
        <v>4.9080000000000004</v>
      </c>
      <c r="BH3640">
        <v>7.0000000000000001E-3</v>
      </c>
      <c r="BP3640">
        <v>13.179</v>
      </c>
      <c r="BQ3640">
        <v>91.329000000000008</v>
      </c>
      <c r="BT3640">
        <v>1.1300000000000001</v>
      </c>
      <c r="BV3640">
        <v>5.9219999999999997</v>
      </c>
      <c r="BX3640">
        <v>2.44</v>
      </c>
      <c r="BZ3640">
        <v>9.3060000000000009</v>
      </c>
      <c r="CB3640">
        <v>0.749</v>
      </c>
      <c r="CC3640">
        <v>4</v>
      </c>
    </row>
    <row r="3641" spans="1:89">
      <c r="A3641" t="s">
        <v>174</v>
      </c>
      <c r="B3641" t="s">
        <v>379</v>
      </c>
      <c r="C3641">
        <v>2006</v>
      </c>
      <c r="D3641">
        <v>101714</v>
      </c>
      <c r="I3641">
        <v>11.964</v>
      </c>
      <c r="J3641">
        <v>6.5650000000000004</v>
      </c>
      <c r="K3641">
        <v>41.300000000000004</v>
      </c>
      <c r="N3641">
        <v>1.036</v>
      </c>
      <c r="O3641">
        <v>64</v>
      </c>
      <c r="P3641">
        <v>7.2</v>
      </c>
      <c r="Q3641">
        <v>16.7</v>
      </c>
      <c r="R3641">
        <v>20</v>
      </c>
      <c r="V3641">
        <v>72.400000000000006</v>
      </c>
      <c r="W3641">
        <v>19.440999999999999</v>
      </c>
      <c r="X3641">
        <v>98</v>
      </c>
      <c r="Y3641">
        <v>88</v>
      </c>
      <c r="AD3641">
        <v>98.695999999999998</v>
      </c>
      <c r="AL3641">
        <v>45.800000000000004</v>
      </c>
      <c r="AN3641">
        <v>60.613</v>
      </c>
      <c r="AO3641">
        <v>3.3000000000000003</v>
      </c>
      <c r="AQ3641">
        <v>98.772999999999996</v>
      </c>
      <c r="AR3641">
        <v>89.689000000000007</v>
      </c>
      <c r="AV3641">
        <v>92.3</v>
      </c>
      <c r="AW3641">
        <v>53.93</v>
      </c>
      <c r="BA3641">
        <v>1.0900000000000001</v>
      </c>
      <c r="BE3641">
        <v>5.8540000000000001</v>
      </c>
      <c r="BH3641">
        <v>4.5999999999999999E-2</v>
      </c>
      <c r="BP3641">
        <v>13.236000000000001</v>
      </c>
      <c r="BQ3641">
        <v>92.528999999999996</v>
      </c>
      <c r="BT3641">
        <v>1.258</v>
      </c>
      <c r="BV3641">
        <v>5.9219999999999997</v>
      </c>
      <c r="BX3641">
        <v>3.7</v>
      </c>
      <c r="BZ3641">
        <v>9.3060000000000009</v>
      </c>
      <c r="CB3641">
        <v>0.747</v>
      </c>
      <c r="CC3641">
        <v>7.9</v>
      </c>
      <c r="CD3641">
        <v>2.3000000000000003</v>
      </c>
    </row>
    <row r="3642" spans="1:89">
      <c r="A3642" t="s">
        <v>174</v>
      </c>
      <c r="B3642" t="s">
        <v>379</v>
      </c>
      <c r="C3642">
        <v>2007</v>
      </c>
      <c r="D3642">
        <v>102577</v>
      </c>
      <c r="I3642">
        <v>11.733000000000001</v>
      </c>
      <c r="J3642">
        <v>6.4590000000000005</v>
      </c>
      <c r="K3642">
        <v>42</v>
      </c>
      <c r="N3642">
        <v>1.0489999999999999</v>
      </c>
      <c r="O3642">
        <v>62</v>
      </c>
      <c r="P3642">
        <v>7.2</v>
      </c>
      <c r="Q3642">
        <v>16.8</v>
      </c>
      <c r="R3642">
        <v>26</v>
      </c>
      <c r="V3642">
        <v>72.5</v>
      </c>
      <c r="W3642">
        <v>18.984999999999999</v>
      </c>
      <c r="X3642">
        <v>98</v>
      </c>
      <c r="Y3642">
        <v>87</v>
      </c>
      <c r="AL3642">
        <v>46</v>
      </c>
      <c r="AN3642">
        <v>60.393999999999998</v>
      </c>
      <c r="AO3642">
        <v>3.3000000000000003</v>
      </c>
      <c r="AQ3642">
        <v>98.914000000000001</v>
      </c>
      <c r="AR3642">
        <v>90.162999999999997</v>
      </c>
      <c r="AV3642">
        <v>90.113</v>
      </c>
      <c r="AW3642">
        <v>54.660000000000004</v>
      </c>
      <c r="BA3642">
        <v>1.0489999999999999</v>
      </c>
      <c r="BE3642">
        <v>7.18</v>
      </c>
      <c r="BH3642">
        <v>1.7000000000000001E-2</v>
      </c>
      <c r="BP3642">
        <v>13.303000000000001</v>
      </c>
      <c r="BQ3642">
        <v>93.728999999999999</v>
      </c>
      <c r="BT3642">
        <v>1.111</v>
      </c>
      <c r="BV3642">
        <v>5.9219999999999997</v>
      </c>
      <c r="BX3642">
        <v>4.04</v>
      </c>
      <c r="BZ3642">
        <v>9.3060000000000009</v>
      </c>
      <c r="CB3642">
        <v>0.746</v>
      </c>
      <c r="CC3642">
        <v>1</v>
      </c>
    </row>
    <row r="3643" spans="1:89">
      <c r="A3643" t="s">
        <v>174</v>
      </c>
      <c r="B3643" t="s">
        <v>379</v>
      </c>
      <c r="C3643">
        <v>2008</v>
      </c>
      <c r="D3643">
        <v>103384</v>
      </c>
      <c r="I3643">
        <v>11.515000000000001</v>
      </c>
      <c r="J3643">
        <v>6.3580000000000005</v>
      </c>
      <c r="K3643">
        <v>42.7</v>
      </c>
      <c r="N3643">
        <v>1.0620000000000001</v>
      </c>
      <c r="O3643">
        <v>60</v>
      </c>
      <c r="P3643">
        <v>7.2</v>
      </c>
      <c r="Q3643">
        <v>17</v>
      </c>
      <c r="R3643">
        <v>14</v>
      </c>
      <c r="V3643">
        <v>72.600000000000009</v>
      </c>
      <c r="W3643">
        <v>18.507999999999999</v>
      </c>
      <c r="X3643">
        <v>97</v>
      </c>
      <c r="Y3643">
        <v>86</v>
      </c>
      <c r="AL3643">
        <v>46.2</v>
      </c>
      <c r="AN3643">
        <v>60.335999999999999</v>
      </c>
      <c r="AO3643">
        <v>3.1</v>
      </c>
      <c r="AQ3643">
        <v>99.055000000000007</v>
      </c>
      <c r="AR3643">
        <v>90.638000000000005</v>
      </c>
      <c r="AV3643">
        <v>90.748999999999995</v>
      </c>
      <c r="AW3643">
        <v>55.33</v>
      </c>
      <c r="BA3643">
        <v>1.036</v>
      </c>
      <c r="BE3643">
        <v>8.1110000000000007</v>
      </c>
      <c r="BH3643">
        <v>4.0000000000000001E-3</v>
      </c>
      <c r="BP3643">
        <v>13.377000000000001</v>
      </c>
      <c r="BQ3643">
        <v>94.927999999999997</v>
      </c>
      <c r="BT3643">
        <v>1.17</v>
      </c>
      <c r="BV3643">
        <v>5.9219999999999997</v>
      </c>
      <c r="BX3643">
        <v>4.42</v>
      </c>
      <c r="BZ3643">
        <v>9.3060000000000009</v>
      </c>
      <c r="CB3643">
        <v>0.74399999999999999</v>
      </c>
      <c r="CC3643">
        <v>3.9</v>
      </c>
    </row>
    <row r="3644" spans="1:89">
      <c r="A3644" t="s">
        <v>174</v>
      </c>
      <c r="B3644" t="s">
        <v>379</v>
      </c>
      <c r="C3644">
        <v>2009</v>
      </c>
      <c r="D3644">
        <v>103897</v>
      </c>
      <c r="I3644">
        <v>11.331</v>
      </c>
      <c r="J3644">
        <v>6.2720000000000002</v>
      </c>
      <c r="K3644">
        <v>43.4</v>
      </c>
      <c r="N3644">
        <v>1.032</v>
      </c>
      <c r="O3644">
        <v>61</v>
      </c>
      <c r="P3644">
        <v>7.3</v>
      </c>
      <c r="Q3644">
        <v>17.2</v>
      </c>
      <c r="R3644">
        <v>8.9</v>
      </c>
      <c r="V3644">
        <v>72.400000000000006</v>
      </c>
      <c r="W3644">
        <v>18.032</v>
      </c>
      <c r="X3644">
        <v>98.100000000000009</v>
      </c>
      <c r="Y3644">
        <v>84</v>
      </c>
      <c r="AL3644">
        <v>46.5</v>
      </c>
      <c r="AN3644">
        <v>60.297000000000004</v>
      </c>
      <c r="AO3644">
        <v>3.1</v>
      </c>
      <c r="AQ3644">
        <v>99.197000000000003</v>
      </c>
      <c r="AR3644">
        <v>91.111000000000004</v>
      </c>
      <c r="AV3644">
        <v>91.411000000000001</v>
      </c>
      <c r="AW3644">
        <v>56.01</v>
      </c>
      <c r="BA3644">
        <v>1.1280000000000001</v>
      </c>
      <c r="BE3644">
        <v>10</v>
      </c>
      <c r="BH3644">
        <v>2.3E-2</v>
      </c>
      <c r="BP3644">
        <v>13.454000000000001</v>
      </c>
      <c r="BQ3644">
        <v>96.128</v>
      </c>
      <c r="BT3644">
        <v>1.27</v>
      </c>
      <c r="BV3644">
        <v>5.9219999999999997</v>
      </c>
      <c r="BX3644">
        <v>4.91</v>
      </c>
      <c r="BZ3644">
        <v>9.3060000000000009</v>
      </c>
      <c r="CB3644">
        <v>0.74199999999999999</v>
      </c>
      <c r="CC3644">
        <v>7.7</v>
      </c>
    </row>
    <row r="3645" spans="1:89">
      <c r="A3645" t="s">
        <v>174</v>
      </c>
      <c r="B3645" t="s">
        <v>379</v>
      </c>
      <c r="C3645">
        <v>2010</v>
      </c>
      <c r="D3645">
        <v>103981</v>
      </c>
      <c r="E3645">
        <v>0.63</v>
      </c>
      <c r="F3645">
        <v>9.3800000000000008</v>
      </c>
      <c r="I3645">
        <v>11.201000000000001</v>
      </c>
      <c r="J3645">
        <v>6.2090000000000005</v>
      </c>
      <c r="K3645">
        <v>44.1</v>
      </c>
      <c r="N3645">
        <v>1.008</v>
      </c>
      <c r="O3645">
        <v>57</v>
      </c>
      <c r="P3645">
        <v>7.4</v>
      </c>
      <c r="Q3645">
        <v>17.400000000000002</v>
      </c>
      <c r="R3645">
        <v>12</v>
      </c>
      <c r="T3645">
        <v>24.7</v>
      </c>
      <c r="V3645">
        <v>72.7</v>
      </c>
      <c r="W3645">
        <v>17.555</v>
      </c>
      <c r="X3645">
        <v>98.4</v>
      </c>
      <c r="Y3645">
        <v>82</v>
      </c>
      <c r="Z3645">
        <v>54</v>
      </c>
      <c r="AL3645">
        <v>46.800000000000004</v>
      </c>
      <c r="AM3645">
        <v>99.073999999999998</v>
      </c>
      <c r="AN3645">
        <v>60.365000000000002</v>
      </c>
      <c r="AO3645">
        <v>0</v>
      </c>
      <c r="AQ3645">
        <v>99.338000000000008</v>
      </c>
      <c r="AR3645">
        <v>91.582999999999998</v>
      </c>
      <c r="AV3645">
        <v>92.112000000000009</v>
      </c>
      <c r="AW3645">
        <v>56.39</v>
      </c>
      <c r="BA3645">
        <v>1.151</v>
      </c>
      <c r="BE3645">
        <v>16</v>
      </c>
      <c r="BH3645">
        <v>1.3000000000000001E-2</v>
      </c>
      <c r="BP3645">
        <v>13.532</v>
      </c>
      <c r="BQ3645">
        <v>97.328000000000003</v>
      </c>
      <c r="BT3645">
        <v>1.125</v>
      </c>
      <c r="BV3645">
        <v>5.9219999999999997</v>
      </c>
      <c r="BX3645">
        <v>3.92</v>
      </c>
      <c r="BZ3645">
        <v>9.3060000000000009</v>
      </c>
      <c r="CB3645">
        <v>0.74099999999999999</v>
      </c>
      <c r="CC3645">
        <v>1</v>
      </c>
    </row>
    <row r="3646" spans="1:89">
      <c r="A3646" t="s">
        <v>174</v>
      </c>
      <c r="B3646" t="s">
        <v>379</v>
      </c>
      <c r="C3646">
        <v>2011</v>
      </c>
      <c r="D3646">
        <v>103558</v>
      </c>
      <c r="E3646">
        <v>0.56000000000000005</v>
      </c>
      <c r="F3646">
        <v>9.08</v>
      </c>
      <c r="I3646">
        <v>11.097</v>
      </c>
      <c r="J3646">
        <v>6.1539999999999999</v>
      </c>
      <c r="K3646">
        <v>44.7</v>
      </c>
      <c r="N3646">
        <v>0.996</v>
      </c>
      <c r="O3646">
        <v>56</v>
      </c>
      <c r="P3646">
        <v>7.4</v>
      </c>
      <c r="Q3646">
        <v>17.5</v>
      </c>
      <c r="R3646">
        <v>10</v>
      </c>
      <c r="V3646">
        <v>72.8</v>
      </c>
      <c r="W3646">
        <v>17.079000000000001</v>
      </c>
      <c r="Y3646">
        <v>82</v>
      </c>
      <c r="AL3646">
        <v>47</v>
      </c>
      <c r="AM3646">
        <v>99.082999999999998</v>
      </c>
      <c r="AN3646">
        <v>60.489000000000004</v>
      </c>
      <c r="AO3646">
        <v>3.6</v>
      </c>
      <c r="AQ3646">
        <v>99.48</v>
      </c>
      <c r="AR3646">
        <v>92.055000000000007</v>
      </c>
      <c r="AV3646">
        <v>92.174999999999997</v>
      </c>
      <c r="AW3646">
        <v>56.95</v>
      </c>
      <c r="BA3646">
        <v>1.1520000000000001</v>
      </c>
      <c r="BE3646">
        <v>25</v>
      </c>
      <c r="BH3646">
        <v>1.9E-2</v>
      </c>
      <c r="BP3646">
        <v>13.516999999999999</v>
      </c>
      <c r="BQ3646">
        <v>98.527000000000001</v>
      </c>
      <c r="BT3646">
        <v>0.995</v>
      </c>
      <c r="BV3646">
        <v>5.9219999999999997</v>
      </c>
      <c r="BX3646">
        <v>2.7800000000000002</v>
      </c>
      <c r="BZ3646">
        <v>9.3060000000000009</v>
      </c>
      <c r="CB3646">
        <v>0.73899999999999999</v>
      </c>
      <c r="CC3646">
        <v>1.9000000000000001</v>
      </c>
    </row>
    <row r="3647" spans="1:89">
      <c r="A3647" t="s">
        <v>174</v>
      </c>
      <c r="B3647" t="s">
        <v>379</v>
      </c>
      <c r="C3647">
        <v>2012</v>
      </c>
      <c r="D3647">
        <v>102736</v>
      </c>
      <c r="E3647">
        <v>0.49</v>
      </c>
      <c r="F3647">
        <v>8.7900000000000009</v>
      </c>
      <c r="I3647">
        <v>10.978</v>
      </c>
      <c r="J3647">
        <v>6.093</v>
      </c>
      <c r="K3647">
        <v>45.4</v>
      </c>
      <c r="N3647">
        <v>0.998</v>
      </c>
      <c r="O3647">
        <v>56</v>
      </c>
      <c r="P3647">
        <v>7.4</v>
      </c>
      <c r="Q3647">
        <v>17.5</v>
      </c>
      <c r="R3647">
        <v>12</v>
      </c>
      <c r="V3647">
        <v>72.900000000000006</v>
      </c>
      <c r="W3647">
        <v>16.602</v>
      </c>
      <c r="X3647">
        <v>95.5</v>
      </c>
      <c r="Y3647">
        <v>77</v>
      </c>
      <c r="AD3647">
        <v>95.841000000000008</v>
      </c>
      <c r="AL3647">
        <v>47.2</v>
      </c>
      <c r="AM3647">
        <v>100</v>
      </c>
      <c r="AN3647">
        <v>60.567999999999998</v>
      </c>
      <c r="AO3647">
        <v>3.6</v>
      </c>
      <c r="AQ3647">
        <v>99.622</v>
      </c>
      <c r="AR3647">
        <v>92.522000000000006</v>
      </c>
      <c r="AV3647">
        <v>92.8</v>
      </c>
      <c r="AW3647">
        <v>57.46</v>
      </c>
      <c r="BA3647">
        <v>1.1559999999999999</v>
      </c>
      <c r="BE3647">
        <v>30</v>
      </c>
      <c r="BH3647">
        <v>1.8000000000000002E-2</v>
      </c>
      <c r="BP3647">
        <v>12.438000000000001</v>
      </c>
      <c r="BQ3647">
        <v>99</v>
      </c>
      <c r="BT3647">
        <v>1.032</v>
      </c>
      <c r="BV3647">
        <v>5.9219999999999997</v>
      </c>
      <c r="BW3647">
        <v>59.58</v>
      </c>
      <c r="BX3647">
        <v>1.27</v>
      </c>
      <c r="BZ3647">
        <v>9.3060000000000009</v>
      </c>
      <c r="CB3647">
        <v>0.73599999999999999</v>
      </c>
      <c r="CC3647">
        <v>1</v>
      </c>
    </row>
    <row r="3648" spans="1:89">
      <c r="A3648" t="s">
        <v>174</v>
      </c>
      <c r="B3648" t="s">
        <v>379</v>
      </c>
      <c r="C3648">
        <v>2013</v>
      </c>
      <c r="D3648">
        <v>101768</v>
      </c>
      <c r="E3648">
        <v>0.42</v>
      </c>
      <c r="F3648">
        <v>8.49</v>
      </c>
      <c r="I3648">
        <v>10.846</v>
      </c>
      <c r="J3648">
        <v>6.0270000000000001</v>
      </c>
      <c r="K3648">
        <v>46.1</v>
      </c>
      <c r="N3648">
        <v>1.0210000000000001</v>
      </c>
      <c r="O3648">
        <v>56</v>
      </c>
      <c r="P3648">
        <v>7.3</v>
      </c>
      <c r="Q3648">
        <v>17.3</v>
      </c>
      <c r="R3648">
        <v>11</v>
      </c>
      <c r="U3648">
        <v>7.6000000000000005</v>
      </c>
      <c r="V3648">
        <v>73</v>
      </c>
      <c r="W3648">
        <v>16.213999999999999</v>
      </c>
      <c r="Y3648">
        <v>82</v>
      </c>
      <c r="AD3648">
        <v>95.695999999999998</v>
      </c>
      <c r="AL3648">
        <v>47.800000000000004</v>
      </c>
      <c r="AM3648">
        <v>100</v>
      </c>
      <c r="AN3648">
        <v>60.523000000000003</v>
      </c>
      <c r="AO3648">
        <v>3.6</v>
      </c>
      <c r="AQ3648">
        <v>99.763999999999996</v>
      </c>
      <c r="AR3648">
        <v>92.986000000000004</v>
      </c>
      <c r="AV3648">
        <v>94.481000000000009</v>
      </c>
      <c r="AW3648">
        <v>57.910000000000004</v>
      </c>
      <c r="BA3648">
        <v>1.1619999999999999</v>
      </c>
      <c r="BE3648">
        <v>32.753999999999998</v>
      </c>
      <c r="BH3648">
        <v>1.6E-2</v>
      </c>
      <c r="BP3648">
        <v>12.148</v>
      </c>
      <c r="BQ3648">
        <v>99</v>
      </c>
      <c r="BT3648">
        <v>1.1200000000000001</v>
      </c>
      <c r="BV3648">
        <v>5.9219999999999997</v>
      </c>
      <c r="BW3648">
        <v>59.77</v>
      </c>
      <c r="BX3648">
        <v>18.52</v>
      </c>
      <c r="BZ3648">
        <v>9.3060000000000009</v>
      </c>
      <c r="CB3648">
        <v>0.73399999999999999</v>
      </c>
      <c r="CG3648">
        <v>26.7</v>
      </c>
      <c r="CK3648">
        <v>19.922000000000001</v>
      </c>
    </row>
    <row r="3649" spans="1:89">
      <c r="A3649" t="s">
        <v>174</v>
      </c>
      <c r="B3649" t="s">
        <v>379</v>
      </c>
      <c r="C3649">
        <v>2014</v>
      </c>
      <c r="D3649">
        <v>101023</v>
      </c>
      <c r="E3649">
        <v>0.35000000000000003</v>
      </c>
      <c r="F3649">
        <v>8.1999999999999993</v>
      </c>
      <c r="I3649">
        <v>10.702999999999999</v>
      </c>
      <c r="J3649">
        <v>5.9610000000000003</v>
      </c>
      <c r="K3649">
        <v>46.800000000000004</v>
      </c>
      <c r="N3649">
        <v>1.0569999999999999</v>
      </c>
      <c r="O3649">
        <v>55</v>
      </c>
      <c r="P3649">
        <v>7.2</v>
      </c>
      <c r="Q3649">
        <v>17.100000000000001</v>
      </c>
      <c r="R3649">
        <v>15</v>
      </c>
      <c r="V3649">
        <v>73.100000000000009</v>
      </c>
      <c r="W3649">
        <v>15.826000000000001</v>
      </c>
      <c r="Y3649">
        <v>80</v>
      </c>
      <c r="AL3649">
        <v>48.4</v>
      </c>
      <c r="AM3649">
        <v>100.90900000000001</v>
      </c>
      <c r="AN3649">
        <v>60.615000000000002</v>
      </c>
      <c r="AO3649">
        <v>0</v>
      </c>
      <c r="AQ3649">
        <v>99.906999999999996</v>
      </c>
      <c r="AR3649">
        <v>93.451999999999998</v>
      </c>
      <c r="AV3649">
        <v>95.335000000000008</v>
      </c>
      <c r="AW3649">
        <v>58.31</v>
      </c>
      <c r="BA3649">
        <v>1.141</v>
      </c>
      <c r="BE3649">
        <v>35.954000000000001</v>
      </c>
      <c r="BH3649">
        <v>9.0000000000000011E-3</v>
      </c>
      <c r="BP3649">
        <v>12.058</v>
      </c>
      <c r="BQ3649">
        <v>99</v>
      </c>
      <c r="BT3649">
        <v>1.198</v>
      </c>
      <c r="BV3649">
        <v>5.9219999999999997</v>
      </c>
      <c r="BW3649">
        <v>60.88</v>
      </c>
      <c r="BX3649">
        <v>39.81</v>
      </c>
      <c r="BZ3649">
        <v>9.3060000000000009</v>
      </c>
      <c r="CB3649">
        <v>0.73299999999999998</v>
      </c>
      <c r="CG3649">
        <v>23.37</v>
      </c>
      <c r="CK3649">
        <v>20.588000000000001</v>
      </c>
    </row>
    <row r="3650" spans="1:89">
      <c r="A3650" t="s">
        <v>174</v>
      </c>
      <c r="B3650" t="s">
        <v>379</v>
      </c>
      <c r="C3650">
        <v>2015</v>
      </c>
      <c r="D3650">
        <v>100780</v>
      </c>
      <c r="E3650">
        <v>0.28000000000000003</v>
      </c>
      <c r="F3650">
        <v>7.91</v>
      </c>
      <c r="I3650">
        <v>10.551</v>
      </c>
      <c r="J3650">
        <v>5.8970000000000002</v>
      </c>
      <c r="K3650">
        <v>47.5</v>
      </c>
      <c r="N3650">
        <v>1.038</v>
      </c>
      <c r="O3650">
        <v>54</v>
      </c>
      <c r="P3650">
        <v>7</v>
      </c>
      <c r="Q3650">
        <v>16.8</v>
      </c>
      <c r="R3650">
        <v>16</v>
      </c>
      <c r="T3650">
        <v>23.5</v>
      </c>
      <c r="V3650">
        <v>73.3</v>
      </c>
      <c r="W3650">
        <v>15.438000000000001</v>
      </c>
      <c r="Y3650">
        <v>78</v>
      </c>
      <c r="Z3650">
        <v>56</v>
      </c>
      <c r="AD3650">
        <v>85.941000000000003</v>
      </c>
      <c r="AL3650">
        <v>49</v>
      </c>
      <c r="AM3650">
        <v>100.901</v>
      </c>
      <c r="AN3650">
        <v>60.733000000000004</v>
      </c>
      <c r="AO3650">
        <v>0</v>
      </c>
      <c r="AQ3650">
        <v>99.906999999999996</v>
      </c>
      <c r="AR3650">
        <v>93.45</v>
      </c>
      <c r="AV3650">
        <v>96.206000000000003</v>
      </c>
      <c r="AW3650">
        <v>58.85</v>
      </c>
      <c r="BA3650">
        <v>1.127</v>
      </c>
      <c r="BE3650">
        <v>38.651000000000003</v>
      </c>
      <c r="BF3650">
        <v>52.808</v>
      </c>
      <c r="BH3650">
        <v>2.8000000000000001E-2</v>
      </c>
      <c r="BP3650">
        <v>11.313000000000001</v>
      </c>
      <c r="BQ3650">
        <v>99</v>
      </c>
      <c r="BT3650">
        <v>1.26</v>
      </c>
      <c r="BV3650">
        <v>5.9219999999999997</v>
      </c>
      <c r="BW3650">
        <v>60.76</v>
      </c>
      <c r="BZ3650">
        <v>9.3060000000000009</v>
      </c>
      <c r="CB3650">
        <v>0.73199999999999998</v>
      </c>
      <c r="CD3650">
        <v>7.4</v>
      </c>
      <c r="CG3650">
        <v>21.240000000000002</v>
      </c>
      <c r="CK3650">
        <v>22.436</v>
      </c>
    </row>
    <row r="3651" spans="1:89">
      <c r="A3651" t="s">
        <v>174</v>
      </c>
      <c r="B3651" t="s">
        <v>379</v>
      </c>
      <c r="C3651">
        <v>2016</v>
      </c>
      <c r="D3651">
        <v>101143</v>
      </c>
      <c r="E3651">
        <v>0.19</v>
      </c>
      <c r="F3651">
        <v>6.65</v>
      </c>
      <c r="I3651">
        <v>10.395</v>
      </c>
      <c r="J3651">
        <v>5.835</v>
      </c>
      <c r="K3651">
        <v>48.2</v>
      </c>
      <c r="O3651">
        <v>53</v>
      </c>
      <c r="P3651">
        <v>6.9</v>
      </c>
      <c r="Q3651">
        <v>16.399999999999999</v>
      </c>
      <c r="R3651">
        <v>9.1</v>
      </c>
      <c r="T3651">
        <v>23.3</v>
      </c>
      <c r="U3651">
        <v>16.8</v>
      </c>
      <c r="V3651">
        <v>73.400000000000006</v>
      </c>
      <c r="W3651">
        <v>15.05</v>
      </c>
      <c r="Y3651">
        <v>78</v>
      </c>
      <c r="AL3651">
        <v>49.6</v>
      </c>
      <c r="AM3651">
        <v>100.901</v>
      </c>
      <c r="AN3651">
        <v>60.871000000000002</v>
      </c>
      <c r="AO3651">
        <v>0</v>
      </c>
      <c r="AQ3651">
        <v>99.906999999999996</v>
      </c>
      <c r="AR3651">
        <v>93.447000000000003</v>
      </c>
      <c r="AV3651">
        <v>97.02</v>
      </c>
      <c r="AW3651">
        <v>59.17</v>
      </c>
      <c r="BA3651">
        <v>1.1100000000000001</v>
      </c>
      <c r="BE3651">
        <v>39.950000000000003</v>
      </c>
      <c r="BF3651">
        <v>59.328000000000003</v>
      </c>
      <c r="BH3651">
        <v>2.3E-2</v>
      </c>
      <c r="BP3651">
        <v>10.951000000000001</v>
      </c>
      <c r="BQ3651">
        <v>99</v>
      </c>
      <c r="BT3651">
        <v>1.4239999999999999</v>
      </c>
      <c r="BV3651">
        <v>5.9219999999999997</v>
      </c>
      <c r="BW3651">
        <v>67.150000000000006</v>
      </c>
      <c r="BZ3651">
        <v>9.3060000000000009</v>
      </c>
      <c r="CB3651">
        <v>0.72899999999999998</v>
      </c>
      <c r="CK3651">
        <v>24.489000000000001</v>
      </c>
    </row>
    <row r="3652" spans="1:89">
      <c r="A3652" t="s">
        <v>174</v>
      </c>
      <c r="B3652" t="s">
        <v>379</v>
      </c>
      <c r="C3652">
        <v>2017</v>
      </c>
      <c r="D3652">
        <v>102002</v>
      </c>
      <c r="E3652">
        <v>0.16</v>
      </c>
      <c r="F3652">
        <v>6</v>
      </c>
      <c r="I3652">
        <v>10.236000000000001</v>
      </c>
      <c r="J3652">
        <v>5.7770000000000001</v>
      </c>
      <c r="O3652">
        <v>52</v>
      </c>
      <c r="P3652">
        <v>6.7</v>
      </c>
      <c r="Q3652">
        <v>16.100000000000001</v>
      </c>
      <c r="R3652">
        <v>12</v>
      </c>
      <c r="W3652">
        <v>14.662000000000001</v>
      </c>
      <c r="Y3652">
        <v>81</v>
      </c>
      <c r="Z3652">
        <v>58</v>
      </c>
      <c r="AL3652">
        <v>50.1</v>
      </c>
      <c r="AM3652">
        <v>100.901</v>
      </c>
      <c r="AN3652">
        <v>60.996000000000002</v>
      </c>
      <c r="AO3652">
        <v>3.8000000000000003</v>
      </c>
      <c r="AQ3652">
        <v>99.906999999999996</v>
      </c>
      <c r="AR3652">
        <v>93.445000000000007</v>
      </c>
      <c r="AV3652">
        <v>97.968000000000004</v>
      </c>
      <c r="BA3652">
        <v>1.08</v>
      </c>
      <c r="BE3652">
        <v>41.249000000000002</v>
      </c>
      <c r="BF3652">
        <v>62.746000000000002</v>
      </c>
      <c r="BH3652">
        <v>4.5999999999999999E-2</v>
      </c>
      <c r="BP3652">
        <v>10.785</v>
      </c>
      <c r="BQ3652">
        <v>99</v>
      </c>
      <c r="BT3652">
        <v>1.4510000000000001</v>
      </c>
      <c r="BV3652">
        <v>5.9219999999999997</v>
      </c>
      <c r="BW3652">
        <v>67.010000000000005</v>
      </c>
      <c r="BZ3652">
        <v>9.3060000000000009</v>
      </c>
      <c r="CB3652">
        <v>0.72799999999999998</v>
      </c>
      <c r="CG3652">
        <v>24.97</v>
      </c>
      <c r="CK3652">
        <v>25.596</v>
      </c>
    </row>
    <row r="3653" spans="1:89">
      <c r="A3653" t="s">
        <v>174</v>
      </c>
      <c r="B3653" t="s">
        <v>379</v>
      </c>
      <c r="C3653">
        <v>2018</v>
      </c>
      <c r="D3653">
        <v>103199</v>
      </c>
      <c r="E3653">
        <v>0.14000000000000001</v>
      </c>
      <c r="F3653">
        <v>5.69</v>
      </c>
      <c r="P3653">
        <v>6.5</v>
      </c>
      <c r="Q3653">
        <v>15.6</v>
      </c>
      <c r="R3653">
        <v>10</v>
      </c>
      <c r="Y3653">
        <v>81</v>
      </c>
      <c r="AM3653">
        <v>100.893</v>
      </c>
      <c r="AN3653">
        <v>61.035000000000004</v>
      </c>
      <c r="AO3653">
        <v>7.4</v>
      </c>
      <c r="BA3653">
        <v>1.052</v>
      </c>
      <c r="BF3653">
        <v>65.141999999999996</v>
      </c>
      <c r="BH3653">
        <v>4.7E-2</v>
      </c>
      <c r="BV3653">
        <v>5.9219999999999997</v>
      </c>
      <c r="BW3653">
        <v>66.86</v>
      </c>
      <c r="BZ3653">
        <v>9.3060000000000009</v>
      </c>
      <c r="CB3653">
        <v>0.72499999999999998</v>
      </c>
      <c r="CG3653">
        <v>25.68</v>
      </c>
    </row>
    <row r="3654" spans="1:89">
      <c r="A3654" t="s">
        <v>174</v>
      </c>
      <c r="B3654" t="s">
        <v>379</v>
      </c>
      <c r="C3654">
        <v>2019</v>
      </c>
      <c r="D3654">
        <v>104497</v>
      </c>
      <c r="E3654">
        <v>0.11</v>
      </c>
      <c r="F3654">
        <v>4.9400000000000004</v>
      </c>
      <c r="AN3654">
        <v>61.024000000000001</v>
      </c>
      <c r="AO3654">
        <v>7.41</v>
      </c>
      <c r="BA3654">
        <v>1.117</v>
      </c>
      <c r="BW3654">
        <v>66.88</v>
      </c>
      <c r="CB3654">
        <v>0.72299999999999998</v>
      </c>
      <c r="CG3654">
        <v>25.41</v>
      </c>
    </row>
    <row r="3655" spans="1:89">
      <c r="A3655" t="s">
        <v>174</v>
      </c>
      <c r="B3655" t="s">
        <v>379</v>
      </c>
      <c r="C3655">
        <v>2020</v>
      </c>
      <c r="D3655">
        <v>105697</v>
      </c>
      <c r="E3655">
        <v>0.08</v>
      </c>
      <c r="F3655">
        <v>4.22</v>
      </c>
      <c r="AO3655">
        <v>7.41</v>
      </c>
    </row>
    <row r="3656" spans="1:89">
      <c r="A3656" t="s">
        <v>175</v>
      </c>
      <c r="B3656" t="s">
        <v>380</v>
      </c>
      <c r="C3656">
        <v>2000</v>
      </c>
      <c r="D3656">
        <v>1267159</v>
      </c>
      <c r="H3656">
        <v>11.6</v>
      </c>
      <c r="I3656">
        <v>5.2789999999999999</v>
      </c>
      <c r="J3656">
        <v>4.7190000000000003</v>
      </c>
      <c r="K3656">
        <v>10.6</v>
      </c>
      <c r="L3656">
        <v>2.3330000000000002</v>
      </c>
      <c r="M3656">
        <v>2.2770000000000001</v>
      </c>
      <c r="N3656">
        <v>1.2150000000000001</v>
      </c>
      <c r="O3656">
        <v>81</v>
      </c>
      <c r="P3656">
        <v>18.400000000000002</v>
      </c>
      <c r="Q3656">
        <v>28.7</v>
      </c>
      <c r="R3656">
        <v>18</v>
      </c>
      <c r="T3656">
        <v>28.900000000000002</v>
      </c>
      <c r="V3656">
        <v>69.400000000000006</v>
      </c>
      <c r="W3656">
        <v>40.777999999999999</v>
      </c>
      <c r="X3656">
        <v>96</v>
      </c>
      <c r="Y3656">
        <v>90</v>
      </c>
      <c r="Z3656">
        <v>51</v>
      </c>
      <c r="AD3656">
        <v>93.862000000000009</v>
      </c>
      <c r="AL3656">
        <v>57.300000000000004</v>
      </c>
      <c r="AM3656">
        <v>98.912999999999997</v>
      </c>
      <c r="AN3656">
        <v>60.905000000000001</v>
      </c>
      <c r="AQ3656">
        <v>91.828000000000003</v>
      </c>
      <c r="AR3656">
        <v>90.019000000000005</v>
      </c>
      <c r="AS3656">
        <v>11.808</v>
      </c>
      <c r="AV3656">
        <v>91.29</v>
      </c>
      <c r="AW3656">
        <v>98.73</v>
      </c>
      <c r="AX3656">
        <v>1.9040000000000001</v>
      </c>
      <c r="BA3656">
        <v>3.5740000000000003</v>
      </c>
      <c r="BB3656">
        <v>0.872</v>
      </c>
      <c r="BE3656">
        <v>7.7210000000000001</v>
      </c>
      <c r="BH3656">
        <v>7.0000000000000007E-2</v>
      </c>
      <c r="BI3656">
        <v>0.108</v>
      </c>
      <c r="BP3656">
        <v>28.794</v>
      </c>
      <c r="BT3656">
        <v>18.545000000000002</v>
      </c>
      <c r="BU3656">
        <v>1.0110000000000001</v>
      </c>
      <c r="BV3656">
        <v>8.4909999999999997</v>
      </c>
      <c r="BX3656">
        <v>19.66</v>
      </c>
      <c r="BY3656">
        <v>22.227</v>
      </c>
      <c r="BZ3656">
        <v>27.478999999999999</v>
      </c>
      <c r="CB3656">
        <v>0.83100000000000007</v>
      </c>
      <c r="CC3656">
        <v>9.5</v>
      </c>
      <c r="CI3656">
        <v>4.3540000000000001</v>
      </c>
    </row>
    <row r="3657" spans="1:89">
      <c r="A3657" t="s">
        <v>175</v>
      </c>
      <c r="B3657" t="s">
        <v>380</v>
      </c>
      <c r="C3657">
        <v>2001</v>
      </c>
      <c r="D3657">
        <v>1271627</v>
      </c>
      <c r="H3657">
        <v>11.200000000000001</v>
      </c>
      <c r="I3657">
        <v>5.242</v>
      </c>
      <c r="J3657">
        <v>4.649</v>
      </c>
      <c r="K3657">
        <v>11</v>
      </c>
      <c r="L3657">
        <v>2.347</v>
      </c>
      <c r="M3657">
        <v>1.4490000000000001</v>
      </c>
      <c r="N3657">
        <v>1.224</v>
      </c>
      <c r="O3657">
        <v>78</v>
      </c>
      <c r="P3657">
        <v>18.400000000000002</v>
      </c>
      <c r="Q3657">
        <v>28.6</v>
      </c>
      <c r="R3657">
        <v>19</v>
      </c>
      <c r="V3657">
        <v>69.3</v>
      </c>
      <c r="W3657">
        <v>39.603999999999999</v>
      </c>
      <c r="X3657">
        <v>99.5</v>
      </c>
      <c r="Y3657">
        <v>91</v>
      </c>
      <c r="AD3657">
        <v>93.061999999999998</v>
      </c>
      <c r="AE3657">
        <v>74.271000000000001</v>
      </c>
      <c r="AL3657">
        <v>57.7</v>
      </c>
      <c r="AN3657">
        <v>62.045000000000002</v>
      </c>
      <c r="AO3657">
        <v>11.1</v>
      </c>
      <c r="AQ3657">
        <v>92.278000000000006</v>
      </c>
      <c r="AR3657">
        <v>90.277000000000001</v>
      </c>
      <c r="AS3657">
        <v>11.6</v>
      </c>
      <c r="AV3657">
        <v>96.212000000000003</v>
      </c>
      <c r="AW3657">
        <v>98.81</v>
      </c>
      <c r="AX3657">
        <v>2.1379999999999999</v>
      </c>
      <c r="BA3657">
        <v>3.605</v>
      </c>
      <c r="BB3657">
        <v>0.86699999999999999</v>
      </c>
      <c r="BE3657">
        <v>15.385</v>
      </c>
      <c r="BH3657">
        <v>8.6000000000000007E-2</v>
      </c>
      <c r="BI3657">
        <v>0.10400000000000001</v>
      </c>
      <c r="BP3657">
        <v>28.873000000000001</v>
      </c>
      <c r="BT3657">
        <v>20.446000000000002</v>
      </c>
      <c r="BU3657">
        <v>1.0289999999999999</v>
      </c>
      <c r="BV3657">
        <v>8.4909999999999997</v>
      </c>
      <c r="BX3657">
        <v>18.670000000000002</v>
      </c>
      <c r="BY3657">
        <v>24.737000000000002</v>
      </c>
      <c r="BZ3657">
        <v>27.478999999999999</v>
      </c>
      <c r="CB3657">
        <v>0.83000000000000007</v>
      </c>
      <c r="CC3657">
        <v>11.9</v>
      </c>
      <c r="CI3657">
        <v>4.84</v>
      </c>
    </row>
    <row r="3658" spans="1:89">
      <c r="A3658" t="s">
        <v>175</v>
      </c>
      <c r="B3658" t="s">
        <v>380</v>
      </c>
      <c r="C3658">
        <v>2002</v>
      </c>
      <c r="D3658">
        <v>1277210</v>
      </c>
      <c r="H3658">
        <v>11.3</v>
      </c>
      <c r="I3658">
        <v>5.2010000000000005</v>
      </c>
      <c r="J3658">
        <v>4.4950000000000001</v>
      </c>
      <c r="K3658">
        <v>11.5</v>
      </c>
      <c r="L3658">
        <v>2.375</v>
      </c>
      <c r="M3658">
        <v>1.669</v>
      </c>
      <c r="N3658">
        <v>1.234</v>
      </c>
      <c r="O3658">
        <v>74</v>
      </c>
      <c r="P3658">
        <v>18.3</v>
      </c>
      <c r="Q3658">
        <v>28.400000000000002</v>
      </c>
      <c r="R3658">
        <v>12</v>
      </c>
      <c r="V3658">
        <v>69.7</v>
      </c>
      <c r="W3658">
        <v>38.43</v>
      </c>
      <c r="X3658">
        <v>98.7</v>
      </c>
      <c r="Y3658">
        <v>87</v>
      </c>
      <c r="AD3658">
        <v>89.878</v>
      </c>
      <c r="AL3658">
        <v>57.9</v>
      </c>
      <c r="AN3658">
        <v>63.218000000000004</v>
      </c>
      <c r="AO3658">
        <v>19.400000000000002</v>
      </c>
      <c r="AQ3658">
        <v>92.727000000000004</v>
      </c>
      <c r="AR3658">
        <v>90.534999999999997</v>
      </c>
      <c r="AS3658">
        <v>11.579000000000001</v>
      </c>
      <c r="AV3658">
        <v>96.543000000000006</v>
      </c>
      <c r="AW3658">
        <v>98.89</v>
      </c>
      <c r="AX3658">
        <v>2.395</v>
      </c>
      <c r="BA3658">
        <v>3.7589999999999999</v>
      </c>
      <c r="BB3658">
        <v>0.871</v>
      </c>
      <c r="BE3658">
        <v>21.998999999999999</v>
      </c>
      <c r="BH3658">
        <v>8.7999999999999995E-2</v>
      </c>
      <c r="BI3658">
        <v>0.13200000000000001</v>
      </c>
      <c r="BP3658">
        <v>29.055</v>
      </c>
      <c r="BT3658">
        <v>22.158000000000001</v>
      </c>
      <c r="BU3658">
        <v>1.044</v>
      </c>
      <c r="BV3658">
        <v>8.4909999999999997</v>
      </c>
      <c r="BX3658">
        <v>17.260000000000002</v>
      </c>
      <c r="BY3658">
        <v>23.780999999999999</v>
      </c>
      <c r="BZ3658">
        <v>27.478999999999999</v>
      </c>
      <c r="CB3658">
        <v>0.82900000000000007</v>
      </c>
      <c r="CC3658">
        <v>13.4</v>
      </c>
      <c r="CI3658">
        <v>5.5449999999999999</v>
      </c>
    </row>
    <row r="3659" spans="1:89">
      <c r="A3659" t="s">
        <v>175</v>
      </c>
      <c r="B3659" t="s">
        <v>380</v>
      </c>
      <c r="C3659">
        <v>2003</v>
      </c>
      <c r="D3659">
        <v>1283564</v>
      </c>
      <c r="H3659">
        <v>11.8</v>
      </c>
      <c r="I3659">
        <v>5.16</v>
      </c>
      <c r="J3659">
        <v>4.3010000000000002</v>
      </c>
      <c r="K3659">
        <v>11.9</v>
      </c>
      <c r="L3659">
        <v>2.3679999999999999</v>
      </c>
      <c r="M3659">
        <v>1.5330000000000001</v>
      </c>
      <c r="N3659">
        <v>1.2470000000000001</v>
      </c>
      <c r="O3659">
        <v>75</v>
      </c>
      <c r="P3659">
        <v>18</v>
      </c>
      <c r="Q3659">
        <v>27.900000000000002</v>
      </c>
      <c r="R3659">
        <v>13</v>
      </c>
      <c r="V3659">
        <v>69.600000000000009</v>
      </c>
      <c r="W3659">
        <v>38.362000000000002</v>
      </c>
      <c r="X3659">
        <v>99.7</v>
      </c>
      <c r="Y3659">
        <v>88</v>
      </c>
      <c r="AD3659">
        <v>90.984999999999999</v>
      </c>
      <c r="AE3659">
        <v>91.188000000000002</v>
      </c>
      <c r="AL3659">
        <v>58</v>
      </c>
      <c r="AN3659">
        <v>65.582999999999998</v>
      </c>
      <c r="AO3659">
        <v>19.400000000000002</v>
      </c>
      <c r="AQ3659">
        <v>93.177000000000007</v>
      </c>
      <c r="AR3659">
        <v>90.793000000000006</v>
      </c>
      <c r="AS3659">
        <v>11.96</v>
      </c>
      <c r="AV3659">
        <v>96.855000000000004</v>
      </c>
      <c r="AW3659">
        <v>98.94</v>
      </c>
      <c r="AX3659">
        <v>2.4740000000000002</v>
      </c>
      <c r="BA3659">
        <v>3.6619999999999999</v>
      </c>
      <c r="BB3659">
        <v>0.85799999999999998</v>
      </c>
      <c r="BE3659">
        <v>25.972000000000001</v>
      </c>
      <c r="BH3659">
        <v>9.4E-2</v>
      </c>
      <c r="BI3659">
        <v>0.115</v>
      </c>
      <c r="BP3659">
        <v>29.271000000000001</v>
      </c>
      <c r="BT3659">
        <v>24.619</v>
      </c>
      <c r="BU3659">
        <v>1.0640000000000001</v>
      </c>
      <c r="BV3659">
        <v>8.4909999999999997</v>
      </c>
      <c r="BX3659">
        <v>22.05</v>
      </c>
      <c r="BY3659">
        <v>22.081</v>
      </c>
      <c r="BZ3659">
        <v>27.478999999999999</v>
      </c>
      <c r="CB3659">
        <v>0.82800000000000007</v>
      </c>
      <c r="CC3659">
        <v>17.8</v>
      </c>
      <c r="CI3659">
        <v>5.0730000000000004</v>
      </c>
    </row>
    <row r="3660" spans="1:89">
      <c r="A3660" t="s">
        <v>175</v>
      </c>
      <c r="B3660" t="s">
        <v>380</v>
      </c>
      <c r="C3660">
        <v>2004</v>
      </c>
      <c r="D3660">
        <v>1290115</v>
      </c>
      <c r="H3660">
        <v>12</v>
      </c>
      <c r="I3660">
        <v>5.1180000000000003</v>
      </c>
      <c r="J3660">
        <v>4.1100000000000003</v>
      </c>
      <c r="K3660">
        <v>12.4</v>
      </c>
      <c r="L3660">
        <v>2.38</v>
      </c>
      <c r="M3660">
        <v>1.573</v>
      </c>
      <c r="N3660">
        <v>1.2570000000000001</v>
      </c>
      <c r="O3660">
        <v>76</v>
      </c>
      <c r="P3660">
        <v>17.600000000000001</v>
      </c>
      <c r="Q3660">
        <v>27.400000000000002</v>
      </c>
      <c r="R3660">
        <v>16</v>
      </c>
      <c r="V3660">
        <v>69.900000000000006</v>
      </c>
      <c r="W3660">
        <v>38.292999999999999</v>
      </c>
      <c r="X3660">
        <v>99.7</v>
      </c>
      <c r="Y3660">
        <v>94</v>
      </c>
      <c r="AD3660">
        <v>91.668000000000006</v>
      </c>
      <c r="AE3660">
        <v>82.531999999999996</v>
      </c>
      <c r="AL3660">
        <v>58.2</v>
      </c>
      <c r="AN3660">
        <v>67.906999999999996</v>
      </c>
      <c r="AO3660">
        <v>19.400000000000002</v>
      </c>
      <c r="AQ3660">
        <v>93.626000000000005</v>
      </c>
      <c r="AR3660">
        <v>91.052000000000007</v>
      </c>
      <c r="AS3660">
        <v>13.191000000000001</v>
      </c>
      <c r="AV3660">
        <v>97.143000000000001</v>
      </c>
      <c r="AW3660">
        <v>99</v>
      </c>
      <c r="AX3660">
        <v>2.552</v>
      </c>
      <c r="BA3660">
        <v>3.4</v>
      </c>
      <c r="BB3660">
        <v>0.84199999999999997</v>
      </c>
      <c r="BE3660">
        <v>27.024000000000001</v>
      </c>
      <c r="BH3660">
        <v>0.10300000000000001</v>
      </c>
      <c r="BI3660">
        <v>0.114</v>
      </c>
      <c r="BP3660">
        <v>29.451000000000001</v>
      </c>
      <c r="BT3660">
        <v>25.579000000000001</v>
      </c>
      <c r="BU3660">
        <v>1.1930000000000001</v>
      </c>
      <c r="BV3660">
        <v>8.4909999999999997</v>
      </c>
      <c r="BX3660">
        <v>22.88</v>
      </c>
      <c r="BY3660">
        <v>21.173000000000002</v>
      </c>
      <c r="BZ3660">
        <v>27.478999999999999</v>
      </c>
      <c r="CB3660">
        <v>0.82700000000000007</v>
      </c>
      <c r="CC3660">
        <v>20.100000000000001</v>
      </c>
    </row>
    <row r="3661" spans="1:89">
      <c r="A3661" t="s">
        <v>175</v>
      </c>
      <c r="B3661" t="s">
        <v>380</v>
      </c>
      <c r="C3661">
        <v>2005</v>
      </c>
      <c r="D3661">
        <v>1296497</v>
      </c>
      <c r="H3661">
        <v>11.8</v>
      </c>
      <c r="I3661">
        <v>5.0789999999999997</v>
      </c>
      <c r="J3661">
        <v>3.9650000000000003</v>
      </c>
      <c r="K3661">
        <v>12.9</v>
      </c>
      <c r="L3661">
        <v>2.3740000000000001</v>
      </c>
      <c r="M3661">
        <v>1.5549999999999999</v>
      </c>
      <c r="N3661">
        <v>1.2670000000000001</v>
      </c>
      <c r="O3661">
        <v>76</v>
      </c>
      <c r="P3661">
        <v>17.2</v>
      </c>
      <c r="Q3661">
        <v>26.8</v>
      </c>
      <c r="R3661">
        <v>15</v>
      </c>
      <c r="T3661">
        <v>26.400000000000002</v>
      </c>
      <c r="V3661">
        <v>69.900000000000006</v>
      </c>
      <c r="W3661">
        <v>38.225000000000001</v>
      </c>
      <c r="Y3661">
        <v>93</v>
      </c>
      <c r="Z3661">
        <v>62</v>
      </c>
      <c r="AD3661">
        <v>88.686999999999998</v>
      </c>
      <c r="AE3661">
        <v>76.034999999999997</v>
      </c>
      <c r="AL3661">
        <v>58.4</v>
      </c>
      <c r="AM3661">
        <v>99.02</v>
      </c>
      <c r="AN3661">
        <v>70.192000000000007</v>
      </c>
      <c r="AO3661">
        <v>19.400000000000002</v>
      </c>
      <c r="AQ3661">
        <v>94.075000000000003</v>
      </c>
      <c r="AR3661">
        <v>91.311999999999998</v>
      </c>
      <c r="AS3661">
        <v>13.117000000000001</v>
      </c>
      <c r="AV3661">
        <v>97.405000000000001</v>
      </c>
      <c r="AW3661">
        <v>99.04</v>
      </c>
      <c r="AX3661">
        <v>2.5870000000000002</v>
      </c>
      <c r="BA3661">
        <v>3.1179999999999999</v>
      </c>
      <c r="BB3661">
        <v>0.97099999999999997</v>
      </c>
      <c r="BE3661">
        <v>28.977</v>
      </c>
      <c r="BH3661">
        <v>0.13600000000000001</v>
      </c>
      <c r="BI3661">
        <v>0.114</v>
      </c>
      <c r="BP3661">
        <v>29.526</v>
      </c>
      <c r="BT3661">
        <v>29.155000000000001</v>
      </c>
      <c r="BU3661">
        <v>1.238</v>
      </c>
      <c r="BV3661">
        <v>23.650000000000002</v>
      </c>
      <c r="BX3661">
        <v>23.28</v>
      </c>
      <c r="BY3661">
        <v>22.821999999999999</v>
      </c>
      <c r="BZ3661">
        <v>40.666000000000004</v>
      </c>
      <c r="CB3661">
        <v>0.82600000000000007</v>
      </c>
      <c r="CC3661">
        <v>29.8</v>
      </c>
    </row>
    <row r="3662" spans="1:89">
      <c r="A3662" t="s">
        <v>175</v>
      </c>
      <c r="B3662" t="s">
        <v>380</v>
      </c>
      <c r="C3662">
        <v>2006</v>
      </c>
      <c r="D3662">
        <v>1302552</v>
      </c>
      <c r="H3662">
        <v>11.3</v>
      </c>
      <c r="I3662">
        <v>5.0380000000000003</v>
      </c>
      <c r="J3662">
        <v>3.8580000000000001</v>
      </c>
      <c r="K3662">
        <v>13.3</v>
      </c>
      <c r="L3662">
        <v>2.3879999999999999</v>
      </c>
      <c r="M3662">
        <v>1.478</v>
      </c>
      <c r="N3662">
        <v>1.2750000000000001</v>
      </c>
      <c r="O3662">
        <v>73</v>
      </c>
      <c r="P3662">
        <v>16.8</v>
      </c>
      <c r="Q3662">
        <v>26.2</v>
      </c>
      <c r="R3662">
        <v>20</v>
      </c>
      <c r="V3662">
        <v>70.5</v>
      </c>
      <c r="W3662">
        <v>38.155999999999999</v>
      </c>
      <c r="X3662">
        <v>96.9</v>
      </c>
      <c r="Y3662">
        <v>89</v>
      </c>
      <c r="AA3662">
        <v>5.8319999999999999</v>
      </c>
      <c r="AL3662">
        <v>58.4</v>
      </c>
      <c r="AN3662">
        <v>70.616</v>
      </c>
      <c r="AO3662">
        <v>19.400000000000002</v>
      </c>
      <c r="AQ3662">
        <v>94.524000000000001</v>
      </c>
      <c r="AR3662">
        <v>91.570999999999998</v>
      </c>
      <c r="AS3662">
        <v>13.01</v>
      </c>
      <c r="AV3662">
        <v>100</v>
      </c>
      <c r="AW3662">
        <v>99.06</v>
      </c>
      <c r="AX3662">
        <v>2.84</v>
      </c>
      <c r="BA3662">
        <v>2.734</v>
      </c>
      <c r="BB3662">
        <v>0.79800000000000004</v>
      </c>
      <c r="BE3662">
        <v>30.004000000000001</v>
      </c>
      <c r="BH3662">
        <v>0.10400000000000001</v>
      </c>
      <c r="BI3662">
        <v>7.2000000000000008E-2</v>
      </c>
      <c r="BP3662">
        <v>29.491</v>
      </c>
      <c r="BR3662">
        <v>57.207999999999998</v>
      </c>
      <c r="BT3662">
        <v>32.398000000000003</v>
      </c>
      <c r="BU3662">
        <v>1.2430000000000001</v>
      </c>
      <c r="BV3662">
        <v>23.650000000000002</v>
      </c>
      <c r="BX3662">
        <v>24.84</v>
      </c>
      <c r="BY3662">
        <v>21.361000000000001</v>
      </c>
      <c r="BZ3662">
        <v>40.666000000000004</v>
      </c>
      <c r="CB3662">
        <v>0.82500000000000007</v>
      </c>
      <c r="CC3662">
        <v>28.5</v>
      </c>
      <c r="CD3662">
        <v>41.7</v>
      </c>
      <c r="CE3662">
        <v>46.780999999999999</v>
      </c>
    </row>
    <row r="3663" spans="1:89">
      <c r="A3663" t="s">
        <v>175</v>
      </c>
      <c r="B3663" t="s">
        <v>380</v>
      </c>
      <c r="C3663">
        <v>2007</v>
      </c>
      <c r="D3663">
        <v>1308450</v>
      </c>
      <c r="H3663">
        <v>10.700000000000001</v>
      </c>
      <c r="I3663">
        <v>4.9950000000000001</v>
      </c>
      <c r="J3663">
        <v>3.7589999999999999</v>
      </c>
      <c r="K3663">
        <v>13.8</v>
      </c>
      <c r="L3663">
        <v>2.3690000000000002</v>
      </c>
      <c r="M3663">
        <v>1.6739999999999999</v>
      </c>
      <c r="N3663">
        <v>1.28</v>
      </c>
      <c r="O3663">
        <v>65</v>
      </c>
      <c r="P3663">
        <v>16.399999999999999</v>
      </c>
      <c r="Q3663">
        <v>25.5</v>
      </c>
      <c r="R3663">
        <v>19</v>
      </c>
      <c r="V3663">
        <v>70.5</v>
      </c>
      <c r="W3663">
        <v>38.088000000000001</v>
      </c>
      <c r="Y3663">
        <v>88</v>
      </c>
      <c r="AD3663">
        <v>93.506</v>
      </c>
      <c r="AE3663">
        <v>89.635000000000005</v>
      </c>
      <c r="AL3663">
        <v>58.800000000000004</v>
      </c>
      <c r="AN3663">
        <v>68.313000000000002</v>
      </c>
      <c r="AO3663">
        <v>26.8</v>
      </c>
      <c r="AQ3663">
        <v>94.972000000000008</v>
      </c>
      <c r="AR3663">
        <v>91.831000000000003</v>
      </c>
      <c r="AS3663">
        <v>14.168000000000001</v>
      </c>
      <c r="AV3663">
        <v>100</v>
      </c>
      <c r="AW3663">
        <v>99.15</v>
      </c>
      <c r="AX3663">
        <v>2.9569999999999999</v>
      </c>
      <c r="BA3663">
        <v>2.4290000000000003</v>
      </c>
      <c r="BB3663">
        <v>0.80800000000000005</v>
      </c>
      <c r="BE3663">
        <v>32.299999999999997</v>
      </c>
      <c r="BH3663">
        <v>0.129</v>
      </c>
      <c r="BI3663">
        <v>5.9000000000000004E-2</v>
      </c>
      <c r="BP3663">
        <v>29.388000000000002</v>
      </c>
      <c r="BT3663">
        <v>34.392000000000003</v>
      </c>
      <c r="BU3663">
        <v>1.35</v>
      </c>
      <c r="BV3663">
        <v>23.650000000000002</v>
      </c>
      <c r="BX3663">
        <v>24.91</v>
      </c>
      <c r="BY3663">
        <v>21.652999999999999</v>
      </c>
      <c r="BZ3663">
        <v>40.666000000000004</v>
      </c>
      <c r="CB3663">
        <v>0.82400000000000007</v>
      </c>
      <c r="CC3663">
        <v>29.900000000000002</v>
      </c>
    </row>
    <row r="3664" spans="1:89">
      <c r="A3664" t="s">
        <v>175</v>
      </c>
      <c r="B3664" t="s">
        <v>380</v>
      </c>
      <c r="C3664">
        <v>2008</v>
      </c>
      <c r="D3664">
        <v>1314449</v>
      </c>
      <c r="H3664">
        <v>10.4</v>
      </c>
      <c r="I3664">
        <v>4.9530000000000003</v>
      </c>
      <c r="J3664">
        <v>3.67</v>
      </c>
      <c r="K3664">
        <v>14.3</v>
      </c>
      <c r="L3664">
        <v>2.35</v>
      </c>
      <c r="M3664">
        <v>1.724</v>
      </c>
      <c r="N3664">
        <v>1.2869999999999999</v>
      </c>
      <c r="O3664">
        <v>72</v>
      </c>
      <c r="P3664">
        <v>15.9</v>
      </c>
      <c r="Q3664">
        <v>24.8</v>
      </c>
      <c r="R3664">
        <v>24</v>
      </c>
      <c r="V3664">
        <v>70.100000000000009</v>
      </c>
      <c r="W3664">
        <v>37.430999999999997</v>
      </c>
      <c r="X3664">
        <v>99.5</v>
      </c>
      <c r="Y3664">
        <v>90</v>
      </c>
      <c r="AA3664">
        <v>6.6959999999999997</v>
      </c>
      <c r="AD3664">
        <v>94.421000000000006</v>
      </c>
      <c r="AE3664">
        <v>90.185000000000002</v>
      </c>
      <c r="AL3664">
        <v>59.2</v>
      </c>
      <c r="AN3664">
        <v>69.975000000000009</v>
      </c>
      <c r="AO3664">
        <v>26.8</v>
      </c>
      <c r="AQ3664">
        <v>95.421000000000006</v>
      </c>
      <c r="AR3664">
        <v>92.091999999999999</v>
      </c>
      <c r="AS3664">
        <v>15.192</v>
      </c>
      <c r="AV3664">
        <v>100</v>
      </c>
      <c r="AW3664">
        <v>99.17</v>
      </c>
      <c r="AX3664">
        <v>2.9119999999999999</v>
      </c>
      <c r="BA3664">
        <v>2.3959999999999999</v>
      </c>
      <c r="BB3664">
        <v>0.82500000000000007</v>
      </c>
      <c r="BE3664">
        <v>34.800000000000004</v>
      </c>
      <c r="BH3664">
        <v>0.123</v>
      </c>
      <c r="BI3664">
        <v>3.1E-2</v>
      </c>
      <c r="BP3664">
        <v>29.221</v>
      </c>
      <c r="BR3664">
        <v>62.76</v>
      </c>
      <c r="BT3664">
        <v>33.398000000000003</v>
      </c>
      <c r="BU3664">
        <v>1.3440000000000001</v>
      </c>
      <c r="BV3664">
        <v>23.650000000000002</v>
      </c>
      <c r="BX3664">
        <v>24.92</v>
      </c>
      <c r="BY3664">
        <v>22.256</v>
      </c>
      <c r="BZ3664">
        <v>40.666000000000004</v>
      </c>
      <c r="CB3664">
        <v>0.82300000000000006</v>
      </c>
      <c r="CC3664">
        <v>41.6</v>
      </c>
      <c r="CE3664">
        <v>41.53</v>
      </c>
    </row>
    <row r="3665" spans="1:89">
      <c r="A3665" t="s">
        <v>175</v>
      </c>
      <c r="B3665" t="s">
        <v>380</v>
      </c>
      <c r="C3665">
        <v>2009</v>
      </c>
      <c r="D3665">
        <v>1320921</v>
      </c>
      <c r="H3665">
        <v>10.1</v>
      </c>
      <c r="I3665">
        <v>4.915</v>
      </c>
      <c r="J3665">
        <v>3.5950000000000002</v>
      </c>
      <c r="K3665">
        <v>14.8</v>
      </c>
      <c r="L3665">
        <v>2.371</v>
      </c>
      <c r="M3665">
        <v>1.6580000000000001</v>
      </c>
      <c r="N3665">
        <v>1.29</v>
      </c>
      <c r="O3665">
        <v>74</v>
      </c>
      <c r="P3665">
        <v>15.4</v>
      </c>
      <c r="Q3665">
        <v>24.1</v>
      </c>
      <c r="R3665">
        <v>24</v>
      </c>
      <c r="V3665">
        <v>71</v>
      </c>
      <c r="W3665">
        <v>36.774999999999999</v>
      </c>
      <c r="Y3665">
        <v>90</v>
      </c>
      <c r="AD3665">
        <v>95.287999999999997</v>
      </c>
      <c r="AE3665">
        <v>94.147999999999996</v>
      </c>
      <c r="AL3665">
        <v>59.5</v>
      </c>
      <c r="AN3665">
        <v>68.216000000000008</v>
      </c>
      <c r="AO3665">
        <v>26.8</v>
      </c>
      <c r="AQ3665">
        <v>95.869</v>
      </c>
      <c r="AR3665">
        <v>92.352000000000004</v>
      </c>
      <c r="AS3665">
        <v>13.305</v>
      </c>
      <c r="AV3665">
        <v>99</v>
      </c>
      <c r="AW3665">
        <v>99.17</v>
      </c>
      <c r="AX3665">
        <v>2.6880000000000002</v>
      </c>
      <c r="BA3665">
        <v>3.548</v>
      </c>
      <c r="BB3665">
        <v>0.66900000000000004</v>
      </c>
      <c r="BE3665">
        <v>44.300000000000004</v>
      </c>
      <c r="BH3665">
        <v>0.16</v>
      </c>
      <c r="BI3665">
        <v>5.7000000000000002E-2</v>
      </c>
      <c r="BP3665">
        <v>28.993000000000002</v>
      </c>
      <c r="BT3665">
        <v>33.689</v>
      </c>
      <c r="BU3665">
        <v>1.216</v>
      </c>
      <c r="BV3665">
        <v>23.650000000000002</v>
      </c>
      <c r="BX3665">
        <v>22.56</v>
      </c>
      <c r="BY3665">
        <v>22.400000000000002</v>
      </c>
      <c r="BZ3665">
        <v>40.666000000000004</v>
      </c>
      <c r="CB3665">
        <v>0.82300000000000006</v>
      </c>
      <c r="CC3665">
        <v>38.4</v>
      </c>
      <c r="CD3665">
        <v>41.300000000000004</v>
      </c>
    </row>
    <row r="3666" spans="1:89">
      <c r="A3666" t="s">
        <v>175</v>
      </c>
      <c r="B3666" t="s">
        <v>380</v>
      </c>
      <c r="C3666">
        <v>2010</v>
      </c>
      <c r="D3666">
        <v>1328144</v>
      </c>
      <c r="E3666">
        <v>0.26</v>
      </c>
      <c r="F3666">
        <v>1.04</v>
      </c>
      <c r="H3666">
        <v>9.6</v>
      </c>
      <c r="I3666">
        <v>4.8840000000000003</v>
      </c>
      <c r="J3666">
        <v>3.5390000000000001</v>
      </c>
      <c r="K3666">
        <v>15.3</v>
      </c>
      <c r="L3666">
        <v>2.3810000000000002</v>
      </c>
      <c r="M3666">
        <v>1.667</v>
      </c>
      <c r="N3666">
        <v>1.292</v>
      </c>
      <c r="O3666">
        <v>71</v>
      </c>
      <c r="P3666">
        <v>15</v>
      </c>
      <c r="Q3666">
        <v>23.400000000000002</v>
      </c>
      <c r="R3666">
        <v>19</v>
      </c>
      <c r="T3666">
        <v>23.6</v>
      </c>
      <c r="V3666">
        <v>70.900000000000006</v>
      </c>
      <c r="W3666">
        <v>36.118000000000002</v>
      </c>
      <c r="Y3666">
        <v>90</v>
      </c>
      <c r="Z3666">
        <v>67</v>
      </c>
      <c r="AD3666">
        <v>95.283000000000001</v>
      </c>
      <c r="AE3666">
        <v>80.936999999999998</v>
      </c>
      <c r="AL3666">
        <v>59.7</v>
      </c>
      <c r="AM3666">
        <v>98.165000000000006</v>
      </c>
      <c r="AN3666">
        <v>69.007999999999996</v>
      </c>
      <c r="AO3666">
        <v>28.6</v>
      </c>
      <c r="AQ3666">
        <v>96.316000000000003</v>
      </c>
      <c r="AR3666">
        <v>92.613</v>
      </c>
      <c r="AS3666">
        <v>12.297000000000001</v>
      </c>
      <c r="AV3666">
        <v>100</v>
      </c>
      <c r="AW3666">
        <v>99.210000000000008</v>
      </c>
      <c r="AX3666">
        <v>2.738</v>
      </c>
      <c r="BA3666">
        <v>3.7749999999999999</v>
      </c>
      <c r="BB3666">
        <v>0.60899999999999999</v>
      </c>
      <c r="BE3666">
        <v>48.5</v>
      </c>
      <c r="BH3666">
        <v>0.16200000000000001</v>
      </c>
      <c r="BI3666">
        <v>4.8000000000000001E-2</v>
      </c>
      <c r="BP3666">
        <v>28.704000000000001</v>
      </c>
      <c r="BT3666">
        <v>35.764000000000003</v>
      </c>
      <c r="BU3666">
        <v>1.1779999999999999</v>
      </c>
      <c r="BV3666">
        <v>23.650000000000002</v>
      </c>
      <c r="BX3666">
        <v>23.21</v>
      </c>
      <c r="BY3666">
        <v>22.361000000000001</v>
      </c>
      <c r="BZ3666">
        <v>40.666000000000004</v>
      </c>
      <c r="CB3666">
        <v>0.82200000000000006</v>
      </c>
      <c r="CC3666">
        <v>35.6</v>
      </c>
    </row>
    <row r="3667" spans="1:89">
      <c r="A3667" t="s">
        <v>175</v>
      </c>
      <c r="B3667" t="s">
        <v>380</v>
      </c>
      <c r="C3667">
        <v>2011</v>
      </c>
      <c r="D3667">
        <v>1336180</v>
      </c>
      <c r="E3667">
        <v>0.26</v>
      </c>
      <c r="F3667">
        <v>1.05</v>
      </c>
      <c r="H3667">
        <v>8.6</v>
      </c>
      <c r="I3667">
        <v>4.8580000000000005</v>
      </c>
      <c r="J3667">
        <v>3.4940000000000002</v>
      </c>
      <c r="K3667">
        <v>15.8</v>
      </c>
      <c r="L3667">
        <v>2.3540000000000001</v>
      </c>
      <c r="M3667">
        <v>1.6400000000000001</v>
      </c>
      <c r="N3667">
        <v>1.2929999999999999</v>
      </c>
      <c r="O3667">
        <v>72</v>
      </c>
      <c r="P3667">
        <v>14.5</v>
      </c>
      <c r="Q3667">
        <v>22.7</v>
      </c>
      <c r="R3667">
        <v>19</v>
      </c>
      <c r="V3667">
        <v>71.100000000000009</v>
      </c>
      <c r="W3667">
        <v>35.462000000000003</v>
      </c>
      <c r="X3667">
        <v>98</v>
      </c>
      <c r="Y3667">
        <v>90</v>
      </c>
      <c r="AA3667">
        <v>6.5190000000000001</v>
      </c>
      <c r="AL3667">
        <v>59.9</v>
      </c>
      <c r="AM3667">
        <v>98.165000000000006</v>
      </c>
      <c r="AN3667">
        <v>68.941000000000003</v>
      </c>
      <c r="AO3667">
        <v>28.6</v>
      </c>
      <c r="AQ3667">
        <v>96.763999999999996</v>
      </c>
      <c r="AR3667">
        <v>92.875</v>
      </c>
      <c r="AS3667">
        <v>13.183</v>
      </c>
      <c r="AV3667">
        <v>100</v>
      </c>
      <c r="AW3667">
        <v>99.22</v>
      </c>
      <c r="AX3667">
        <v>2.6419999999999999</v>
      </c>
      <c r="AZ3667">
        <v>75.921999999999997</v>
      </c>
      <c r="BA3667">
        <v>3.2480000000000002</v>
      </c>
      <c r="BE3667">
        <v>55.2</v>
      </c>
      <c r="BH3667">
        <v>0.16800000000000001</v>
      </c>
      <c r="BI3667">
        <v>0.04</v>
      </c>
      <c r="BP3667">
        <v>29.852</v>
      </c>
      <c r="BR3667">
        <v>77.153000000000006</v>
      </c>
      <c r="BT3667">
        <v>34.801000000000002</v>
      </c>
      <c r="BU3667">
        <v>1.296</v>
      </c>
      <c r="BV3667">
        <v>23.650000000000002</v>
      </c>
      <c r="BX3667">
        <v>26.78</v>
      </c>
      <c r="BY3667">
        <v>23.186</v>
      </c>
      <c r="BZ3667">
        <v>40.666000000000004</v>
      </c>
      <c r="CB3667">
        <v>0.82100000000000006</v>
      </c>
      <c r="CC3667">
        <v>26.400000000000002</v>
      </c>
      <c r="CE3667">
        <v>68.704000000000008</v>
      </c>
    </row>
    <row r="3668" spans="1:89">
      <c r="A3668" t="s">
        <v>175</v>
      </c>
      <c r="B3668" t="s">
        <v>380</v>
      </c>
      <c r="C3668">
        <v>2012</v>
      </c>
      <c r="D3668">
        <v>1344814</v>
      </c>
      <c r="E3668">
        <v>0.27</v>
      </c>
      <c r="F3668">
        <v>1.0900000000000001</v>
      </c>
      <c r="H3668">
        <v>7.5</v>
      </c>
      <c r="I3668">
        <v>4.8340000000000005</v>
      </c>
      <c r="J3668">
        <v>3.452</v>
      </c>
      <c r="K3668">
        <v>16.3</v>
      </c>
      <c r="L3668">
        <v>2.3650000000000002</v>
      </c>
      <c r="M3668">
        <v>1.472</v>
      </c>
      <c r="N3668">
        <v>1.2949999999999999</v>
      </c>
      <c r="O3668">
        <v>71</v>
      </c>
      <c r="P3668">
        <v>14.1</v>
      </c>
      <c r="Q3668">
        <v>22.1</v>
      </c>
      <c r="R3668">
        <v>23</v>
      </c>
      <c r="V3668">
        <v>71.2</v>
      </c>
      <c r="W3668">
        <v>34.805</v>
      </c>
      <c r="X3668">
        <v>100</v>
      </c>
      <c r="Y3668">
        <v>85</v>
      </c>
      <c r="AL3668">
        <v>60.6</v>
      </c>
      <c r="AM3668">
        <v>99.082999999999998</v>
      </c>
      <c r="AN3668">
        <v>70.552000000000007</v>
      </c>
      <c r="AO3668">
        <v>28.6</v>
      </c>
      <c r="AQ3668">
        <v>97.210999999999999</v>
      </c>
      <c r="AR3668">
        <v>93.137</v>
      </c>
      <c r="AS3668">
        <v>13.815</v>
      </c>
      <c r="AV3668">
        <v>100</v>
      </c>
      <c r="AW3668">
        <v>99.23</v>
      </c>
      <c r="AX3668">
        <v>2.5180000000000002</v>
      </c>
      <c r="BA3668">
        <v>3.4530000000000003</v>
      </c>
      <c r="BE3668">
        <v>59.515999999999998</v>
      </c>
      <c r="BH3668">
        <v>0.154</v>
      </c>
      <c r="BI3668">
        <v>4.3999999999999997E-2</v>
      </c>
      <c r="BP3668">
        <v>27.943000000000001</v>
      </c>
      <c r="BT3668">
        <v>33.536000000000001</v>
      </c>
      <c r="BU3668">
        <v>1.359</v>
      </c>
      <c r="BV3668">
        <v>23.650000000000002</v>
      </c>
      <c r="BW3668">
        <v>56.94</v>
      </c>
      <c r="BX3668">
        <v>28.57</v>
      </c>
      <c r="BY3668">
        <v>22.795999999999999</v>
      </c>
      <c r="BZ3668">
        <v>40.666000000000004</v>
      </c>
      <c r="CB3668">
        <v>0.81900000000000006</v>
      </c>
      <c r="CC3668">
        <v>28.3</v>
      </c>
      <c r="CD3668">
        <v>49.1</v>
      </c>
      <c r="CF3668">
        <v>39</v>
      </c>
    </row>
    <row r="3669" spans="1:89">
      <c r="A3669" t="s">
        <v>175</v>
      </c>
      <c r="B3669" t="s">
        <v>380</v>
      </c>
      <c r="C3669">
        <v>2013</v>
      </c>
      <c r="D3669">
        <v>1353708</v>
      </c>
      <c r="E3669">
        <v>0.26</v>
      </c>
      <c r="F3669">
        <v>1.03</v>
      </c>
      <c r="H3669">
        <v>6.8</v>
      </c>
      <c r="I3669">
        <v>4.8109999999999999</v>
      </c>
      <c r="J3669">
        <v>3.4130000000000003</v>
      </c>
      <c r="K3669">
        <v>16.899999999999999</v>
      </c>
      <c r="L3669">
        <v>2.3719999999999999</v>
      </c>
      <c r="M3669">
        <v>1.611</v>
      </c>
      <c r="N3669">
        <v>1.2989999999999999</v>
      </c>
      <c r="O3669">
        <v>70</v>
      </c>
      <c r="P3669">
        <v>13.700000000000001</v>
      </c>
      <c r="Q3669">
        <v>21.400000000000002</v>
      </c>
      <c r="R3669">
        <v>21</v>
      </c>
      <c r="U3669">
        <v>14.1</v>
      </c>
      <c r="V3669">
        <v>71.400000000000006</v>
      </c>
      <c r="W3669">
        <v>33.862000000000002</v>
      </c>
      <c r="X3669">
        <v>100</v>
      </c>
      <c r="Y3669">
        <v>91</v>
      </c>
      <c r="AA3669">
        <v>6.1680000000000001</v>
      </c>
      <c r="AL3669">
        <v>61.2</v>
      </c>
      <c r="AM3669">
        <v>98.182000000000002</v>
      </c>
      <c r="AN3669">
        <v>70.899000000000001</v>
      </c>
      <c r="AO3669">
        <v>28.6</v>
      </c>
      <c r="AQ3669">
        <v>98.185000000000002</v>
      </c>
      <c r="AR3669">
        <v>93.399000000000001</v>
      </c>
      <c r="AS3669">
        <v>13.700000000000001</v>
      </c>
      <c r="AV3669">
        <v>100</v>
      </c>
      <c r="AW3669">
        <v>99.25</v>
      </c>
      <c r="AX3669">
        <v>2.4900000000000002</v>
      </c>
      <c r="BA3669">
        <v>2.46</v>
      </c>
      <c r="BE3669">
        <v>63.800000000000004</v>
      </c>
      <c r="BH3669">
        <v>0.123</v>
      </c>
      <c r="BI3669">
        <v>5.8000000000000003E-2</v>
      </c>
      <c r="BP3669">
        <v>27.158999999999999</v>
      </c>
      <c r="BR3669">
        <v>63.169000000000004</v>
      </c>
      <c r="BT3669">
        <v>34.055</v>
      </c>
      <c r="BU3669">
        <v>1.383</v>
      </c>
      <c r="BV3669">
        <v>23.650000000000002</v>
      </c>
      <c r="BW3669">
        <v>56.14</v>
      </c>
      <c r="BX3669">
        <v>28.86</v>
      </c>
      <c r="BY3669">
        <v>23.576000000000001</v>
      </c>
      <c r="BZ3669">
        <v>40.666000000000004</v>
      </c>
      <c r="CB3669">
        <v>0.81900000000000006</v>
      </c>
      <c r="CC3669">
        <v>30.2</v>
      </c>
      <c r="CE3669">
        <v>57.131</v>
      </c>
      <c r="CF3669">
        <v>38</v>
      </c>
      <c r="CG3669">
        <v>23.28</v>
      </c>
    </row>
    <row r="3670" spans="1:89">
      <c r="A3670" t="s">
        <v>175</v>
      </c>
      <c r="B3670" t="s">
        <v>380</v>
      </c>
      <c r="C3670">
        <v>2014</v>
      </c>
      <c r="D3670">
        <v>1362337</v>
      </c>
      <c r="E3670">
        <v>0.27</v>
      </c>
      <c r="F3670">
        <v>1.08</v>
      </c>
      <c r="H3670">
        <v>6.4</v>
      </c>
      <c r="I3670">
        <v>4.7910000000000004</v>
      </c>
      <c r="J3670">
        <v>3.379</v>
      </c>
      <c r="K3670">
        <v>17.400000000000002</v>
      </c>
      <c r="L3670">
        <v>2.3130000000000002</v>
      </c>
      <c r="M3670">
        <v>1.3260000000000001</v>
      </c>
      <c r="N3670">
        <v>1.2989999999999999</v>
      </c>
      <c r="O3670">
        <v>69</v>
      </c>
      <c r="P3670">
        <v>13.3</v>
      </c>
      <c r="Q3670">
        <v>20.8</v>
      </c>
      <c r="R3670">
        <v>21</v>
      </c>
      <c r="V3670">
        <v>71.600000000000009</v>
      </c>
      <c r="W3670">
        <v>32.919000000000004</v>
      </c>
      <c r="X3670">
        <v>100</v>
      </c>
      <c r="Y3670">
        <v>92</v>
      </c>
      <c r="AL3670">
        <v>61.800000000000004</v>
      </c>
      <c r="AM3670">
        <v>99.091000000000008</v>
      </c>
      <c r="AN3670">
        <v>71.144000000000005</v>
      </c>
      <c r="AO3670">
        <v>28.6</v>
      </c>
      <c r="AQ3670">
        <v>98.185000000000002</v>
      </c>
      <c r="AR3670">
        <v>93.399000000000001</v>
      </c>
      <c r="AV3670">
        <v>100</v>
      </c>
      <c r="AW3670">
        <v>99.26</v>
      </c>
      <c r="AX3670">
        <v>2.4790000000000001</v>
      </c>
      <c r="BA3670">
        <v>2.2240000000000002</v>
      </c>
      <c r="BE3670">
        <v>65.099999999999994</v>
      </c>
      <c r="BH3670">
        <v>0.188</v>
      </c>
      <c r="BI3670">
        <v>8.3000000000000004E-2</v>
      </c>
      <c r="BP3670">
        <v>24.856000000000002</v>
      </c>
      <c r="BT3670">
        <v>33.692</v>
      </c>
      <c r="BU3670">
        <v>1.3480000000000001</v>
      </c>
      <c r="BV3670">
        <v>23.650000000000002</v>
      </c>
      <c r="BW3670">
        <v>60.24</v>
      </c>
      <c r="BX3670">
        <v>26.78</v>
      </c>
      <c r="BY3670">
        <v>22.988</v>
      </c>
      <c r="BZ3670">
        <v>40.666000000000004</v>
      </c>
      <c r="CB3670">
        <v>0.81800000000000006</v>
      </c>
      <c r="CC3670">
        <v>29.900000000000002</v>
      </c>
      <c r="CF3670">
        <v>38</v>
      </c>
      <c r="CG3670">
        <v>22.39</v>
      </c>
    </row>
    <row r="3671" spans="1:89">
      <c r="A3671" t="s">
        <v>175</v>
      </c>
      <c r="B3671" t="s">
        <v>380</v>
      </c>
      <c r="C3671">
        <v>2015</v>
      </c>
      <c r="D3671">
        <v>1370332</v>
      </c>
      <c r="E3671">
        <v>0.26</v>
      </c>
      <c r="F3671">
        <v>1.04</v>
      </c>
      <c r="H3671">
        <v>6.3</v>
      </c>
      <c r="I3671">
        <v>4.7720000000000002</v>
      </c>
      <c r="J3671">
        <v>3.3519999999999999</v>
      </c>
      <c r="K3671">
        <v>18</v>
      </c>
      <c r="L3671">
        <v>2.3050000000000002</v>
      </c>
      <c r="M3671">
        <v>1.101</v>
      </c>
      <c r="N3671">
        <v>1.298</v>
      </c>
      <c r="O3671">
        <v>68</v>
      </c>
      <c r="P3671">
        <v>12.9</v>
      </c>
      <c r="Q3671">
        <v>20.2</v>
      </c>
      <c r="R3671">
        <v>16</v>
      </c>
      <c r="T3671">
        <v>21.5</v>
      </c>
      <c r="V3671">
        <v>71.7</v>
      </c>
      <c r="W3671">
        <v>31.975999999999999</v>
      </c>
      <c r="X3671">
        <v>100</v>
      </c>
      <c r="Y3671">
        <v>89</v>
      </c>
      <c r="Z3671">
        <v>72</v>
      </c>
      <c r="AL3671">
        <v>62.300000000000004</v>
      </c>
      <c r="AM3671">
        <v>98.198000000000008</v>
      </c>
      <c r="AN3671">
        <v>69.159000000000006</v>
      </c>
      <c r="AO3671">
        <v>31</v>
      </c>
      <c r="AQ3671">
        <v>98.185000000000002</v>
      </c>
      <c r="AR3671">
        <v>93.399000000000001</v>
      </c>
      <c r="AV3671">
        <v>100</v>
      </c>
      <c r="AW3671">
        <v>99.27</v>
      </c>
      <c r="AX3671">
        <v>2.198</v>
      </c>
      <c r="BA3671">
        <v>2.2109999999999999</v>
      </c>
      <c r="BE3671">
        <v>69.198000000000008</v>
      </c>
      <c r="BF3671">
        <v>32.380000000000003</v>
      </c>
      <c r="BH3671">
        <v>0.11</v>
      </c>
      <c r="BI3671">
        <v>8.8999999999999996E-2</v>
      </c>
      <c r="BP3671">
        <v>24.898</v>
      </c>
      <c r="BT3671">
        <v>32.838999999999999</v>
      </c>
      <c r="BU3671">
        <v>1.34</v>
      </c>
      <c r="BV3671">
        <v>23.650000000000002</v>
      </c>
      <c r="BW3671">
        <v>62.42</v>
      </c>
      <c r="BZ3671">
        <v>40.666000000000004</v>
      </c>
      <c r="CB3671">
        <v>0.81600000000000006</v>
      </c>
      <c r="CC3671">
        <v>30.900000000000002</v>
      </c>
      <c r="CD3671">
        <v>57.65</v>
      </c>
      <c r="CF3671">
        <v>39</v>
      </c>
      <c r="CG3671">
        <v>23.29</v>
      </c>
    </row>
    <row r="3672" spans="1:89">
      <c r="A3672" t="s">
        <v>175</v>
      </c>
      <c r="B3672" t="s">
        <v>380</v>
      </c>
      <c r="C3672">
        <v>2016</v>
      </c>
      <c r="D3672">
        <v>1377563</v>
      </c>
      <c r="E3672">
        <v>0.3</v>
      </c>
      <c r="F3672">
        <v>1.28</v>
      </c>
      <c r="H3672">
        <v>5.8</v>
      </c>
      <c r="I3672">
        <v>4.7560000000000002</v>
      </c>
      <c r="J3672">
        <v>3.3319999999999999</v>
      </c>
      <c r="K3672">
        <v>18.600000000000001</v>
      </c>
      <c r="L3672">
        <v>2.3050000000000002</v>
      </c>
      <c r="M3672">
        <v>1.4830000000000001</v>
      </c>
      <c r="O3672">
        <v>68</v>
      </c>
      <c r="P3672">
        <v>12.5</v>
      </c>
      <c r="Q3672">
        <v>19.5</v>
      </c>
      <c r="R3672">
        <v>18</v>
      </c>
      <c r="T3672">
        <v>21.3</v>
      </c>
      <c r="U3672">
        <v>12.1</v>
      </c>
      <c r="V3672">
        <v>71.8</v>
      </c>
      <c r="W3672">
        <v>31.033000000000001</v>
      </c>
      <c r="Y3672">
        <v>86</v>
      </c>
      <c r="AL3672">
        <v>62.800000000000004</v>
      </c>
      <c r="AM3672">
        <v>99.099000000000004</v>
      </c>
      <c r="AN3672">
        <v>71.156000000000006</v>
      </c>
      <c r="AO3672">
        <v>31</v>
      </c>
      <c r="AQ3672">
        <v>98.185000000000002</v>
      </c>
      <c r="AR3672">
        <v>93.399000000000001</v>
      </c>
      <c r="AV3672">
        <v>100</v>
      </c>
      <c r="AW3672">
        <v>99.26</v>
      </c>
      <c r="AX3672">
        <v>1.734</v>
      </c>
      <c r="BA3672">
        <v>2.972</v>
      </c>
      <c r="BE3672">
        <v>73.296999999999997</v>
      </c>
      <c r="BF3672">
        <v>46.298999999999999</v>
      </c>
      <c r="BG3672">
        <v>2.3370000000000002</v>
      </c>
      <c r="BH3672">
        <v>0.152</v>
      </c>
      <c r="BI3672">
        <v>9.1999999999999998E-2</v>
      </c>
      <c r="BP3672">
        <v>24.23</v>
      </c>
      <c r="BT3672">
        <v>31.795000000000002</v>
      </c>
      <c r="BV3672">
        <v>23.650000000000002</v>
      </c>
      <c r="BW3672">
        <v>62.25</v>
      </c>
      <c r="BZ3672">
        <v>40.666000000000004</v>
      </c>
      <c r="CB3672">
        <v>0.81600000000000006</v>
      </c>
      <c r="CF3672">
        <v>35</v>
      </c>
    </row>
    <row r="3673" spans="1:89">
      <c r="A3673" t="s">
        <v>175</v>
      </c>
      <c r="B3673" t="s">
        <v>380</v>
      </c>
      <c r="C3673">
        <v>2017</v>
      </c>
      <c r="D3673">
        <v>1384060</v>
      </c>
      <c r="E3673">
        <v>0.32</v>
      </c>
      <c r="F3673">
        <v>1.37</v>
      </c>
      <c r="H3673">
        <v>5.5</v>
      </c>
      <c r="I3673">
        <v>4.742</v>
      </c>
      <c r="J3673">
        <v>3.3210000000000002</v>
      </c>
      <c r="L3673">
        <v>2.3149999999999999</v>
      </c>
      <c r="M3673">
        <v>1.3720000000000001</v>
      </c>
      <c r="O3673">
        <v>67</v>
      </c>
      <c r="P3673">
        <v>12.1</v>
      </c>
      <c r="Q3673">
        <v>18.900000000000002</v>
      </c>
      <c r="R3673">
        <v>17</v>
      </c>
      <c r="W3673">
        <v>30.09</v>
      </c>
      <c r="Y3673">
        <v>89</v>
      </c>
      <c r="Z3673">
        <v>74</v>
      </c>
      <c r="AA3673">
        <v>6.1920000000000002</v>
      </c>
      <c r="AL3673">
        <v>63.300000000000004</v>
      </c>
      <c r="AM3673">
        <v>101.83500000000001</v>
      </c>
      <c r="AN3673">
        <v>70.391000000000005</v>
      </c>
      <c r="AO3673">
        <v>31</v>
      </c>
      <c r="AQ3673">
        <v>98.185000000000002</v>
      </c>
      <c r="AR3673">
        <v>93.399000000000001</v>
      </c>
      <c r="AV3673">
        <v>100</v>
      </c>
      <c r="AX3673">
        <v>1.736</v>
      </c>
      <c r="AZ3673">
        <v>80.783000000000001</v>
      </c>
      <c r="BA3673">
        <v>2.706</v>
      </c>
      <c r="BE3673">
        <v>77.326000000000008</v>
      </c>
      <c r="BF3673">
        <v>45.563000000000002</v>
      </c>
      <c r="BH3673">
        <v>0.153</v>
      </c>
      <c r="BP3673">
        <v>24.109000000000002</v>
      </c>
      <c r="BR3673">
        <v>56.241</v>
      </c>
      <c r="BT3673">
        <v>30.417999999999999</v>
      </c>
      <c r="BV3673">
        <v>23.650000000000002</v>
      </c>
      <c r="BW3673">
        <v>62.24</v>
      </c>
      <c r="BZ3673">
        <v>40.666000000000004</v>
      </c>
      <c r="CB3673">
        <v>0.81500000000000006</v>
      </c>
      <c r="CE3673">
        <v>51.67</v>
      </c>
      <c r="CF3673">
        <v>41</v>
      </c>
      <c r="CG3673">
        <v>20.62</v>
      </c>
    </row>
    <row r="3674" spans="1:89">
      <c r="A3674" t="s">
        <v>175</v>
      </c>
      <c r="B3674" t="s">
        <v>380</v>
      </c>
      <c r="C3674">
        <v>2018</v>
      </c>
      <c r="D3674">
        <v>1389841</v>
      </c>
      <c r="E3674">
        <v>0.31</v>
      </c>
      <c r="F3674">
        <v>1.36</v>
      </c>
      <c r="P3674">
        <v>11.700000000000001</v>
      </c>
      <c r="Q3674">
        <v>18.3</v>
      </c>
      <c r="R3674">
        <v>21</v>
      </c>
      <c r="Y3674">
        <v>90</v>
      </c>
      <c r="AM3674">
        <v>101.83500000000001</v>
      </c>
      <c r="AN3674">
        <v>70.653000000000006</v>
      </c>
      <c r="AO3674">
        <v>31</v>
      </c>
      <c r="BA3674">
        <v>2.5</v>
      </c>
      <c r="BF3674">
        <v>40.682000000000002</v>
      </c>
      <c r="BG3674">
        <v>2.383</v>
      </c>
      <c r="BH3674">
        <v>0.152</v>
      </c>
      <c r="BV3674">
        <v>23.650000000000002</v>
      </c>
      <c r="BW3674">
        <v>62.27</v>
      </c>
      <c r="BZ3674">
        <v>40.666000000000004</v>
      </c>
      <c r="CB3674">
        <v>0.81300000000000006</v>
      </c>
      <c r="CD3674">
        <v>59.7</v>
      </c>
      <c r="CF3674">
        <v>41</v>
      </c>
      <c r="CG3674">
        <v>22.79</v>
      </c>
    </row>
    <row r="3675" spans="1:89">
      <c r="A3675" t="s">
        <v>175</v>
      </c>
      <c r="B3675" t="s">
        <v>380</v>
      </c>
      <c r="C3675">
        <v>2019</v>
      </c>
      <c r="D3675">
        <v>1394969</v>
      </c>
      <c r="E3675">
        <v>0.32</v>
      </c>
      <c r="F3675">
        <v>1.3800000000000001</v>
      </c>
      <c r="AN3675">
        <v>70.894999999999996</v>
      </c>
      <c r="AO3675">
        <v>30.95</v>
      </c>
      <c r="BA3675">
        <v>2.6859999999999999</v>
      </c>
      <c r="BW3675">
        <v>62.29</v>
      </c>
      <c r="CB3675">
        <v>0.81200000000000006</v>
      </c>
      <c r="CF3675">
        <v>40</v>
      </c>
      <c r="CG3675">
        <v>24.740000000000002</v>
      </c>
    </row>
    <row r="3676" spans="1:89">
      <c r="A3676" t="s">
        <v>175</v>
      </c>
      <c r="B3676" t="s">
        <v>380</v>
      </c>
      <c r="C3676">
        <v>2020</v>
      </c>
      <c r="D3676">
        <v>1399491</v>
      </c>
      <c r="E3676">
        <v>0.31</v>
      </c>
      <c r="F3676">
        <v>1.34</v>
      </c>
      <c r="AO3676">
        <v>30.95</v>
      </c>
    </row>
    <row r="3677" spans="1:89">
      <c r="A3677" t="s">
        <v>176</v>
      </c>
      <c r="B3677" t="s">
        <v>381</v>
      </c>
      <c r="C3677">
        <v>2000</v>
      </c>
      <c r="D3677">
        <v>9708347</v>
      </c>
      <c r="H3677">
        <v>4.9000000000000004</v>
      </c>
      <c r="I3677">
        <v>17.707000000000001</v>
      </c>
      <c r="J3677">
        <v>4.0549999999999997</v>
      </c>
      <c r="K3677">
        <v>18.2</v>
      </c>
      <c r="L3677">
        <v>2.2149999999999999</v>
      </c>
      <c r="M3677">
        <v>0.98499999999999999</v>
      </c>
      <c r="N3677">
        <v>1.0050000000000001</v>
      </c>
      <c r="O3677">
        <v>66</v>
      </c>
      <c r="P3677">
        <v>19.900000000000002</v>
      </c>
      <c r="Q3677">
        <v>30</v>
      </c>
      <c r="R3677">
        <v>26</v>
      </c>
      <c r="S3677">
        <v>0.01</v>
      </c>
      <c r="T3677">
        <v>19.3</v>
      </c>
      <c r="V3677">
        <v>72.8</v>
      </c>
      <c r="W3677">
        <v>7.5220000000000002</v>
      </c>
      <c r="X3677">
        <v>89.9</v>
      </c>
      <c r="Y3677">
        <v>95</v>
      </c>
      <c r="Z3677">
        <v>45</v>
      </c>
      <c r="AD3677">
        <v>95.234999999999999</v>
      </c>
      <c r="AL3677">
        <v>73</v>
      </c>
      <c r="AM3677">
        <v>60.655999999999999</v>
      </c>
      <c r="AN3677">
        <v>32.547000000000004</v>
      </c>
      <c r="AO3677">
        <v>11.5</v>
      </c>
      <c r="AQ3677">
        <v>87.9</v>
      </c>
      <c r="AR3677">
        <v>77.079000000000008</v>
      </c>
      <c r="AS3677">
        <v>8.3759999999999994</v>
      </c>
      <c r="AV3677">
        <v>94.8</v>
      </c>
      <c r="AW3677">
        <v>93.3</v>
      </c>
      <c r="AX3677">
        <v>1.77</v>
      </c>
      <c r="BA3677">
        <v>14.94</v>
      </c>
      <c r="BB3677">
        <v>0.30299999999999999</v>
      </c>
      <c r="BE3677">
        <v>2.7509999999999999</v>
      </c>
      <c r="BH3677">
        <v>6.7000000000000004E-2</v>
      </c>
      <c r="BP3677">
        <v>35.603000000000002</v>
      </c>
      <c r="BQ3677">
        <v>92.900999999999996</v>
      </c>
      <c r="BT3677">
        <v>1.7610000000000001</v>
      </c>
      <c r="BU3677">
        <v>0.33</v>
      </c>
      <c r="BV3677">
        <v>7.0209999999999999</v>
      </c>
      <c r="BX3677">
        <v>10.46</v>
      </c>
      <c r="BY3677">
        <v>29.625</v>
      </c>
      <c r="BZ3677">
        <v>14.3</v>
      </c>
      <c r="CA3677">
        <v>15.644</v>
      </c>
      <c r="CB3677">
        <v>0.97499999999999998</v>
      </c>
      <c r="CI3677">
        <v>8.8610000000000007</v>
      </c>
      <c r="CK3677">
        <v>26.475999999999999</v>
      </c>
    </row>
    <row r="3678" spans="1:89">
      <c r="A3678" t="s">
        <v>176</v>
      </c>
      <c r="B3678" t="s">
        <v>381</v>
      </c>
      <c r="C3678">
        <v>2001</v>
      </c>
      <c r="D3678">
        <v>9793915</v>
      </c>
      <c r="H3678">
        <v>5.2</v>
      </c>
      <c r="I3678">
        <v>17.033000000000001</v>
      </c>
      <c r="J3678">
        <v>3.6219999999999999</v>
      </c>
      <c r="K3678">
        <v>18.7</v>
      </c>
      <c r="L3678">
        <v>2.2240000000000002</v>
      </c>
      <c r="M3678">
        <v>1.7150000000000001</v>
      </c>
      <c r="N3678">
        <v>0.995</v>
      </c>
      <c r="O3678">
        <v>63</v>
      </c>
      <c r="P3678">
        <v>18.5</v>
      </c>
      <c r="Q3678">
        <v>28</v>
      </c>
      <c r="R3678">
        <v>25</v>
      </c>
      <c r="S3678">
        <v>0.01</v>
      </c>
      <c r="V3678">
        <v>73.2</v>
      </c>
      <c r="W3678">
        <v>6.8070000000000004</v>
      </c>
      <c r="X3678">
        <v>89.9</v>
      </c>
      <c r="Y3678">
        <v>92</v>
      </c>
      <c r="AD3678">
        <v>97.085000000000008</v>
      </c>
      <c r="AL3678">
        <v>72.400000000000006</v>
      </c>
      <c r="AN3678">
        <v>32.838000000000001</v>
      </c>
      <c r="AO3678">
        <v>11.5</v>
      </c>
      <c r="AQ3678">
        <v>88.337000000000003</v>
      </c>
      <c r="AR3678">
        <v>77.783000000000001</v>
      </c>
      <c r="AS3678">
        <v>8.8800000000000008</v>
      </c>
      <c r="AV3678">
        <v>97.3</v>
      </c>
      <c r="AW3678">
        <v>94.3</v>
      </c>
      <c r="AX3678">
        <v>1.7270000000000001</v>
      </c>
      <c r="BA3678">
        <v>14.4</v>
      </c>
      <c r="BB3678">
        <v>0.27900000000000003</v>
      </c>
      <c r="BE3678">
        <v>4.298</v>
      </c>
      <c r="BH3678">
        <v>8.1000000000000003E-2</v>
      </c>
      <c r="BP3678">
        <v>35.317</v>
      </c>
      <c r="BQ3678">
        <v>93.272999999999996</v>
      </c>
      <c r="BT3678">
        <v>1.8380000000000001</v>
      </c>
      <c r="BU3678">
        <v>0.33900000000000002</v>
      </c>
      <c r="BV3678">
        <v>11.881</v>
      </c>
      <c r="BX3678">
        <v>12.82</v>
      </c>
      <c r="BY3678">
        <v>29.777000000000001</v>
      </c>
      <c r="BZ3678">
        <v>15.596</v>
      </c>
      <c r="CA3678">
        <v>15.644</v>
      </c>
      <c r="CB3678">
        <v>0.97399999999999998</v>
      </c>
      <c r="CI3678">
        <v>8.8629999999999995</v>
      </c>
      <c r="CK3678">
        <v>26.661999999999999</v>
      </c>
    </row>
    <row r="3679" spans="1:89">
      <c r="A3679" t="s">
        <v>176</v>
      </c>
      <c r="B3679" t="s">
        <v>381</v>
      </c>
      <c r="C3679">
        <v>2002</v>
      </c>
      <c r="D3679">
        <v>9871261</v>
      </c>
      <c r="H3679">
        <v>5.6000000000000005</v>
      </c>
      <c r="I3679">
        <v>16.331</v>
      </c>
      <c r="J3679">
        <v>3.23</v>
      </c>
      <c r="K3679">
        <v>19.2</v>
      </c>
      <c r="L3679">
        <v>2.2210000000000001</v>
      </c>
      <c r="M3679">
        <v>1.234</v>
      </c>
      <c r="N3679">
        <v>0.999</v>
      </c>
      <c r="O3679">
        <v>60</v>
      </c>
      <c r="P3679">
        <v>17.100000000000001</v>
      </c>
      <c r="Q3679">
        <v>26.2</v>
      </c>
      <c r="R3679">
        <v>24</v>
      </c>
      <c r="S3679">
        <v>0.01</v>
      </c>
      <c r="V3679">
        <v>73.400000000000006</v>
      </c>
      <c r="W3679">
        <v>6.0910000000000002</v>
      </c>
      <c r="Y3679">
        <v>94</v>
      </c>
      <c r="AD3679">
        <v>98.332999999999998</v>
      </c>
      <c r="AL3679">
        <v>72.3</v>
      </c>
      <c r="AN3679">
        <v>33.167999999999999</v>
      </c>
      <c r="AO3679">
        <v>11.5</v>
      </c>
      <c r="AQ3679">
        <v>88.769000000000005</v>
      </c>
      <c r="AR3679">
        <v>78.736999999999995</v>
      </c>
      <c r="AS3679">
        <v>8.8350000000000009</v>
      </c>
      <c r="AV3679">
        <v>97.8</v>
      </c>
      <c r="AW3679">
        <v>95.05</v>
      </c>
      <c r="AX3679">
        <v>1.6640000000000001</v>
      </c>
      <c r="BA3679">
        <v>14.55</v>
      </c>
      <c r="BB3679">
        <v>0.29499999999999998</v>
      </c>
      <c r="BE3679">
        <v>5.2530000000000001</v>
      </c>
      <c r="BH3679">
        <v>9.9000000000000005E-2</v>
      </c>
      <c r="BI3679">
        <v>0.54300000000000004</v>
      </c>
      <c r="BP3679">
        <v>34.801000000000002</v>
      </c>
      <c r="BQ3679">
        <v>93.646000000000001</v>
      </c>
      <c r="BT3679">
        <v>1.8129999999999999</v>
      </c>
      <c r="BU3679">
        <v>0.33400000000000002</v>
      </c>
      <c r="BV3679">
        <v>11.881</v>
      </c>
      <c r="BX3679">
        <v>16.55</v>
      </c>
      <c r="BY3679">
        <v>30.448</v>
      </c>
      <c r="BZ3679">
        <v>15.596</v>
      </c>
      <c r="CA3679">
        <v>15.644</v>
      </c>
      <c r="CB3679">
        <v>0.97399999999999998</v>
      </c>
      <c r="CI3679">
        <v>8.57</v>
      </c>
      <c r="CK3679">
        <v>27.181000000000001</v>
      </c>
    </row>
    <row r="3680" spans="1:89">
      <c r="A3680" t="s">
        <v>176</v>
      </c>
      <c r="B3680" t="s">
        <v>381</v>
      </c>
      <c r="C3680">
        <v>2003</v>
      </c>
      <c r="D3680">
        <v>9945282</v>
      </c>
      <c r="H3680">
        <v>5.6000000000000005</v>
      </c>
      <c r="I3680">
        <v>15.635</v>
      </c>
      <c r="J3680">
        <v>2.89</v>
      </c>
      <c r="K3680">
        <v>19.7</v>
      </c>
      <c r="L3680">
        <v>2.2130000000000001</v>
      </c>
      <c r="M3680">
        <v>1.516</v>
      </c>
      <c r="N3680">
        <v>0.998</v>
      </c>
      <c r="O3680">
        <v>57</v>
      </c>
      <c r="P3680">
        <v>16</v>
      </c>
      <c r="Q3680">
        <v>24.7</v>
      </c>
      <c r="R3680">
        <v>25</v>
      </c>
      <c r="S3680">
        <v>0.01</v>
      </c>
      <c r="V3680">
        <v>73.7</v>
      </c>
      <c r="W3680">
        <v>6.1589999999999998</v>
      </c>
      <c r="Y3680">
        <v>90</v>
      </c>
      <c r="AD3680">
        <v>97.863</v>
      </c>
      <c r="AL3680">
        <v>72.2</v>
      </c>
      <c r="AN3680">
        <v>33.54</v>
      </c>
      <c r="AO3680">
        <v>11.5</v>
      </c>
      <c r="AQ3680">
        <v>89.197000000000003</v>
      </c>
      <c r="AR3680">
        <v>79.688000000000002</v>
      </c>
      <c r="AS3680">
        <v>9.9420000000000002</v>
      </c>
      <c r="AV3680">
        <v>98.4</v>
      </c>
      <c r="AW3680">
        <v>95.76</v>
      </c>
      <c r="AX3680">
        <v>1.571</v>
      </c>
      <c r="BA3680">
        <v>14.51</v>
      </c>
      <c r="BB3680">
        <v>0.29499999999999998</v>
      </c>
      <c r="BE3680">
        <v>6.4910000000000005</v>
      </c>
      <c r="BH3680">
        <v>0.107</v>
      </c>
      <c r="BI3680">
        <v>0.65</v>
      </c>
      <c r="BP3680">
        <v>34.222999999999999</v>
      </c>
      <c r="BQ3680">
        <v>94.019000000000005</v>
      </c>
      <c r="BT3680">
        <v>1.83</v>
      </c>
      <c r="BU3680">
        <v>0.35599999999999998</v>
      </c>
      <c r="BV3680">
        <v>11.881</v>
      </c>
      <c r="BX3680">
        <v>15.120000000000001</v>
      </c>
      <c r="BY3680">
        <v>31.459</v>
      </c>
      <c r="BZ3680">
        <v>15.596</v>
      </c>
      <c r="CA3680">
        <v>15.644</v>
      </c>
      <c r="CB3680">
        <v>0.97399999999999998</v>
      </c>
      <c r="CI3680">
        <v>9.6259999999999994</v>
      </c>
      <c r="CK3680">
        <v>26.789000000000001</v>
      </c>
    </row>
    <row r="3681" spans="1:89">
      <c r="A3681" t="s">
        <v>176</v>
      </c>
      <c r="B3681" t="s">
        <v>381</v>
      </c>
      <c r="C3681">
        <v>2004</v>
      </c>
      <c r="D3681">
        <v>10022278</v>
      </c>
      <c r="H3681">
        <v>5.6000000000000005</v>
      </c>
      <c r="I3681">
        <v>14.969000000000001</v>
      </c>
      <c r="J3681">
        <v>2.6139999999999999</v>
      </c>
      <c r="K3681">
        <v>20.2</v>
      </c>
      <c r="L3681">
        <v>2.2050000000000001</v>
      </c>
      <c r="M3681">
        <v>1.31</v>
      </c>
      <c r="N3681">
        <v>0.995</v>
      </c>
      <c r="O3681">
        <v>54</v>
      </c>
      <c r="P3681">
        <v>14.9</v>
      </c>
      <c r="Q3681">
        <v>23.3</v>
      </c>
      <c r="R3681">
        <v>25</v>
      </c>
      <c r="S3681">
        <v>0.01</v>
      </c>
      <c r="V3681">
        <v>73.900000000000006</v>
      </c>
      <c r="W3681">
        <v>6.2270000000000003</v>
      </c>
      <c r="Y3681">
        <v>95</v>
      </c>
      <c r="AD3681">
        <v>97.635999999999996</v>
      </c>
      <c r="AE3681">
        <v>70.656000000000006</v>
      </c>
      <c r="AL3681">
        <v>72.100000000000009</v>
      </c>
      <c r="AN3681">
        <v>33.950000000000003</v>
      </c>
      <c r="AO3681">
        <v>22.8</v>
      </c>
      <c r="AQ3681">
        <v>89.616</v>
      </c>
      <c r="AR3681">
        <v>80.629000000000005</v>
      </c>
      <c r="AS3681">
        <v>9.8689999999999998</v>
      </c>
      <c r="AV3681">
        <v>99</v>
      </c>
      <c r="AW3681">
        <v>96.34</v>
      </c>
      <c r="AX3681">
        <v>1.5489999999999999</v>
      </c>
      <c r="BA3681">
        <v>14.23</v>
      </c>
      <c r="BB3681">
        <v>0.30299999999999999</v>
      </c>
      <c r="BE3681">
        <v>8.5289999999999999</v>
      </c>
      <c r="BH3681">
        <v>0.13500000000000001</v>
      </c>
      <c r="BI3681">
        <v>0.73099999999999998</v>
      </c>
      <c r="BP3681">
        <v>33.752000000000002</v>
      </c>
      <c r="BQ3681">
        <v>94.391999999999996</v>
      </c>
      <c r="BT3681">
        <v>1.8960000000000001</v>
      </c>
      <c r="BU3681">
        <v>0.39400000000000002</v>
      </c>
      <c r="BV3681">
        <v>11.881</v>
      </c>
      <c r="BX3681">
        <v>14.31</v>
      </c>
      <c r="BY3681">
        <v>27.904</v>
      </c>
      <c r="BZ3681">
        <v>15.596</v>
      </c>
      <c r="CA3681">
        <v>15.644</v>
      </c>
      <c r="CB3681">
        <v>0.97299999999999998</v>
      </c>
      <c r="CC3681">
        <v>1.9000000000000001</v>
      </c>
      <c r="CI3681">
        <v>9.5090000000000003</v>
      </c>
      <c r="CK3681">
        <v>26.507999999999999</v>
      </c>
    </row>
    <row r="3682" spans="1:89">
      <c r="A3682" t="s">
        <v>176</v>
      </c>
      <c r="B3682" t="s">
        <v>381</v>
      </c>
      <c r="C3682">
        <v>2005</v>
      </c>
      <c r="D3682">
        <v>10106778</v>
      </c>
      <c r="H3682">
        <v>5.6000000000000005</v>
      </c>
      <c r="I3682">
        <v>14.359</v>
      </c>
      <c r="J3682">
        <v>2.4210000000000003</v>
      </c>
      <c r="K3682">
        <v>20.7</v>
      </c>
      <c r="L3682">
        <v>2.2090000000000001</v>
      </c>
      <c r="M3682">
        <v>1.4430000000000001</v>
      </c>
      <c r="N3682">
        <v>1.0030000000000001</v>
      </c>
      <c r="O3682">
        <v>51</v>
      </c>
      <c r="P3682">
        <v>14.1</v>
      </c>
      <c r="Q3682">
        <v>22.1</v>
      </c>
      <c r="R3682">
        <v>26</v>
      </c>
      <c r="S3682">
        <v>0.01</v>
      </c>
      <c r="T3682">
        <v>18.2</v>
      </c>
      <c r="V3682">
        <v>74.100000000000009</v>
      </c>
      <c r="W3682">
        <v>6.2960000000000003</v>
      </c>
      <c r="Y3682">
        <v>96</v>
      </c>
      <c r="Z3682">
        <v>62</v>
      </c>
      <c r="AD3682">
        <v>98.741</v>
      </c>
      <c r="AE3682">
        <v>69.379000000000005</v>
      </c>
      <c r="AL3682">
        <v>72</v>
      </c>
      <c r="AM3682">
        <v>66.667000000000002</v>
      </c>
      <c r="AN3682">
        <v>34.402000000000001</v>
      </c>
      <c r="AO3682">
        <v>22.8</v>
      </c>
      <c r="AQ3682">
        <v>90.012</v>
      </c>
      <c r="AR3682">
        <v>81.540000000000006</v>
      </c>
      <c r="AS3682">
        <v>9.3060000000000009</v>
      </c>
      <c r="AV3682">
        <v>99.3</v>
      </c>
      <c r="AW3682">
        <v>96.850000000000009</v>
      </c>
      <c r="AX3682">
        <v>1.5010000000000001</v>
      </c>
      <c r="BA3682">
        <v>12.872</v>
      </c>
      <c r="BB3682">
        <v>0.36699999999999999</v>
      </c>
      <c r="BE3682">
        <v>9.6549999999999994</v>
      </c>
      <c r="BH3682">
        <v>0.17</v>
      </c>
      <c r="BI3682">
        <v>0.71199999999999997</v>
      </c>
      <c r="BP3682">
        <v>33.557000000000002</v>
      </c>
      <c r="BQ3682">
        <v>94.765000000000001</v>
      </c>
      <c r="BT3682">
        <v>1.9100000000000001</v>
      </c>
      <c r="BU3682">
        <v>0.40100000000000002</v>
      </c>
      <c r="BV3682">
        <v>11.881</v>
      </c>
      <c r="BX3682">
        <v>14.700000000000001</v>
      </c>
      <c r="BY3682">
        <v>25.248000000000001</v>
      </c>
      <c r="BZ3682">
        <v>15.596</v>
      </c>
      <c r="CA3682">
        <v>15.644</v>
      </c>
      <c r="CB3682">
        <v>0.97399999999999998</v>
      </c>
      <c r="CC3682">
        <v>2.6</v>
      </c>
      <c r="CI3682">
        <v>9.1950000000000003</v>
      </c>
      <c r="CK3682">
        <v>26.153000000000002</v>
      </c>
    </row>
    <row r="3683" spans="1:89">
      <c r="A3683" t="s">
        <v>176</v>
      </c>
      <c r="B3683" t="s">
        <v>381</v>
      </c>
      <c r="C3683">
        <v>2006</v>
      </c>
      <c r="D3683">
        <v>10201211</v>
      </c>
      <c r="H3683">
        <v>5.5</v>
      </c>
      <c r="I3683">
        <v>13.774000000000001</v>
      </c>
      <c r="J3683">
        <v>2.2789999999999999</v>
      </c>
      <c r="K3683">
        <v>21.3</v>
      </c>
      <c r="L3683">
        <v>2.2120000000000002</v>
      </c>
      <c r="M3683">
        <v>1.256</v>
      </c>
      <c r="N3683">
        <v>0.98699999999999999</v>
      </c>
      <c r="O3683">
        <v>49</v>
      </c>
      <c r="P3683">
        <v>13.5</v>
      </c>
      <c r="Q3683">
        <v>21.1</v>
      </c>
      <c r="R3683">
        <v>26</v>
      </c>
      <c r="S3683">
        <v>0.01</v>
      </c>
      <c r="V3683">
        <v>74.2</v>
      </c>
      <c r="W3683">
        <v>6.3639999999999999</v>
      </c>
      <c r="X3683">
        <v>94.600000000000009</v>
      </c>
      <c r="Y3683">
        <v>98</v>
      </c>
      <c r="AD3683">
        <v>97.299000000000007</v>
      </c>
      <c r="AE3683">
        <v>67.344000000000008</v>
      </c>
      <c r="AL3683">
        <v>71.8</v>
      </c>
      <c r="AN3683">
        <v>35.606000000000002</v>
      </c>
      <c r="AO3683">
        <v>22.8</v>
      </c>
      <c r="AQ3683">
        <v>90.405000000000001</v>
      </c>
      <c r="AR3683">
        <v>82.451000000000008</v>
      </c>
      <c r="AS3683">
        <v>9.8260000000000005</v>
      </c>
      <c r="AV3683">
        <v>99.4</v>
      </c>
      <c r="AW3683">
        <v>97.240000000000009</v>
      </c>
      <c r="AX3683">
        <v>1.518</v>
      </c>
      <c r="BA3683">
        <v>12.51</v>
      </c>
      <c r="BB3683">
        <v>0.34500000000000003</v>
      </c>
      <c r="BE3683">
        <v>12.986000000000001</v>
      </c>
      <c r="BH3683">
        <v>0.19400000000000001</v>
      </c>
      <c r="BI3683">
        <v>0.67700000000000005</v>
      </c>
      <c r="BP3683">
        <v>33.636000000000003</v>
      </c>
      <c r="BQ3683">
        <v>95.138000000000005</v>
      </c>
      <c r="BT3683">
        <v>1.9120000000000001</v>
      </c>
      <c r="BU3683">
        <v>0.433</v>
      </c>
      <c r="BV3683">
        <v>11.881</v>
      </c>
      <c r="BX3683">
        <v>16.309999999999999</v>
      </c>
      <c r="BY3683">
        <v>23.368000000000002</v>
      </c>
      <c r="BZ3683">
        <v>15.596</v>
      </c>
      <c r="CA3683">
        <v>15.644</v>
      </c>
      <c r="CB3683">
        <v>0.97399999999999998</v>
      </c>
      <c r="CC3683">
        <v>2.4</v>
      </c>
      <c r="CI3683">
        <v>9.2509999999999994</v>
      </c>
      <c r="CK3683">
        <v>26.41</v>
      </c>
    </row>
    <row r="3684" spans="1:89">
      <c r="A3684" t="s">
        <v>176</v>
      </c>
      <c r="B3684" t="s">
        <v>381</v>
      </c>
      <c r="C3684">
        <v>2007</v>
      </c>
      <c r="D3684">
        <v>10304729</v>
      </c>
      <c r="H3684">
        <v>5.4</v>
      </c>
      <c r="I3684">
        <v>13.19</v>
      </c>
      <c r="J3684">
        <v>2.153</v>
      </c>
      <c r="K3684">
        <v>21.8</v>
      </c>
      <c r="L3684">
        <v>2.2120000000000002</v>
      </c>
      <c r="M3684">
        <v>1.623</v>
      </c>
      <c r="N3684">
        <v>0.97599999999999998</v>
      </c>
      <c r="O3684">
        <v>47</v>
      </c>
      <c r="P3684">
        <v>13</v>
      </c>
      <c r="Q3684">
        <v>20.2</v>
      </c>
      <c r="R3684">
        <v>28</v>
      </c>
      <c r="S3684">
        <v>0.02</v>
      </c>
      <c r="V3684">
        <v>74.400000000000006</v>
      </c>
      <c r="W3684">
        <v>6.4320000000000004</v>
      </c>
      <c r="Y3684">
        <v>98</v>
      </c>
      <c r="AD3684">
        <v>96.128</v>
      </c>
      <c r="AL3684">
        <v>71.900000000000006</v>
      </c>
      <c r="AN3684">
        <v>35.619</v>
      </c>
      <c r="AO3684">
        <v>22.8</v>
      </c>
      <c r="AQ3684">
        <v>90.795000000000002</v>
      </c>
      <c r="AR3684">
        <v>83.361000000000004</v>
      </c>
      <c r="AS3684">
        <v>10.241</v>
      </c>
      <c r="AV3684">
        <v>99.4</v>
      </c>
      <c r="AW3684">
        <v>97.56</v>
      </c>
      <c r="AX3684">
        <v>1.6240000000000001</v>
      </c>
      <c r="BA3684">
        <v>12.365</v>
      </c>
      <c r="BB3684">
        <v>0.35100000000000003</v>
      </c>
      <c r="BE3684">
        <v>17.100000000000001</v>
      </c>
      <c r="BH3684">
        <v>0.22700000000000001</v>
      </c>
      <c r="BI3684">
        <v>0.66600000000000004</v>
      </c>
      <c r="BP3684">
        <v>33.872999999999998</v>
      </c>
      <c r="BQ3684">
        <v>95.510999999999996</v>
      </c>
      <c r="BT3684">
        <v>1.9990000000000001</v>
      </c>
      <c r="BU3684">
        <v>0.46900000000000003</v>
      </c>
      <c r="BV3684">
        <v>18.792000000000002</v>
      </c>
      <c r="BX3684">
        <v>16.920000000000002</v>
      </c>
      <c r="BY3684">
        <v>23.106000000000002</v>
      </c>
      <c r="BZ3684">
        <v>24.672000000000001</v>
      </c>
      <c r="CA3684">
        <v>22.053000000000001</v>
      </c>
      <c r="CB3684">
        <v>0.97499999999999998</v>
      </c>
      <c r="CC3684">
        <v>2.7</v>
      </c>
      <c r="CI3684">
        <v>9.3640000000000008</v>
      </c>
      <c r="CK3684">
        <v>26.98</v>
      </c>
    </row>
    <row r="3685" spans="1:89">
      <c r="A3685" t="s">
        <v>176</v>
      </c>
      <c r="B3685" t="s">
        <v>381</v>
      </c>
      <c r="C3685">
        <v>2008</v>
      </c>
      <c r="D3685">
        <v>10414425</v>
      </c>
      <c r="H3685">
        <v>5.2</v>
      </c>
      <c r="I3685">
        <v>12.646000000000001</v>
      </c>
      <c r="J3685">
        <v>2.048</v>
      </c>
      <c r="K3685">
        <v>22.3</v>
      </c>
      <c r="L3685">
        <v>2.2170000000000001</v>
      </c>
      <c r="M3685">
        <v>1.4670000000000001</v>
      </c>
      <c r="N3685">
        <v>0.96799999999999997</v>
      </c>
      <c r="O3685">
        <v>47</v>
      </c>
      <c r="P3685">
        <v>12.700000000000001</v>
      </c>
      <c r="Q3685">
        <v>19.400000000000002</v>
      </c>
      <c r="R3685">
        <v>27</v>
      </c>
      <c r="S3685">
        <v>0.02</v>
      </c>
      <c r="V3685">
        <v>74.600000000000009</v>
      </c>
      <c r="W3685">
        <v>6.6639999999999997</v>
      </c>
      <c r="Y3685">
        <v>98</v>
      </c>
      <c r="AD3685">
        <v>96.323000000000008</v>
      </c>
      <c r="AE3685">
        <v>71.817000000000007</v>
      </c>
      <c r="AL3685">
        <v>72</v>
      </c>
      <c r="AN3685">
        <v>35.762999999999998</v>
      </c>
      <c r="AO3685">
        <v>22.8</v>
      </c>
      <c r="AQ3685">
        <v>91.180999999999997</v>
      </c>
      <c r="AR3685">
        <v>84.27</v>
      </c>
      <c r="AS3685">
        <v>10.798999999999999</v>
      </c>
      <c r="AV3685">
        <v>99.4</v>
      </c>
      <c r="AW3685">
        <v>97.88</v>
      </c>
      <c r="AX3685">
        <v>1.5589999999999999</v>
      </c>
      <c r="BA3685">
        <v>12.443</v>
      </c>
      <c r="BB3685">
        <v>0.36099999999999999</v>
      </c>
      <c r="BE3685">
        <v>27.53</v>
      </c>
      <c r="BH3685">
        <v>0.26700000000000002</v>
      </c>
      <c r="BI3685">
        <v>0.63900000000000001</v>
      </c>
      <c r="BP3685">
        <v>34.270000000000003</v>
      </c>
      <c r="BQ3685">
        <v>95.884</v>
      </c>
      <c r="BT3685">
        <v>2.0260000000000002</v>
      </c>
      <c r="BU3685">
        <v>0.46400000000000002</v>
      </c>
      <c r="BV3685">
        <v>18.792000000000002</v>
      </c>
      <c r="BX3685">
        <v>17.37</v>
      </c>
      <c r="BY3685">
        <v>21.817</v>
      </c>
      <c r="BZ3685">
        <v>24.672000000000001</v>
      </c>
      <c r="CA3685">
        <v>22.053000000000001</v>
      </c>
      <c r="CB3685">
        <v>0.97499999999999998</v>
      </c>
      <c r="CC3685">
        <v>2.7</v>
      </c>
      <c r="CI3685">
        <v>9.213000000000001</v>
      </c>
      <c r="CK3685">
        <v>29.179000000000002</v>
      </c>
    </row>
    <row r="3686" spans="1:89">
      <c r="A3686" t="s">
        <v>176</v>
      </c>
      <c r="B3686" t="s">
        <v>381</v>
      </c>
      <c r="C3686">
        <v>2009</v>
      </c>
      <c r="D3686">
        <v>10525691</v>
      </c>
      <c r="H3686">
        <v>5</v>
      </c>
      <c r="I3686">
        <v>12.178000000000001</v>
      </c>
      <c r="J3686">
        <v>1.9730000000000001</v>
      </c>
      <c r="K3686">
        <v>22.900000000000002</v>
      </c>
      <c r="L3686">
        <v>2.2120000000000002</v>
      </c>
      <c r="M3686">
        <v>1.8780000000000001</v>
      </c>
      <c r="N3686">
        <v>0.96699999999999997</v>
      </c>
      <c r="O3686">
        <v>46</v>
      </c>
      <c r="P3686">
        <v>12.4</v>
      </c>
      <c r="Q3686">
        <v>18.900000000000002</v>
      </c>
      <c r="R3686">
        <v>26</v>
      </c>
      <c r="S3686">
        <v>0.02</v>
      </c>
      <c r="V3686">
        <v>74.7</v>
      </c>
      <c r="W3686">
        <v>6.8950000000000005</v>
      </c>
      <c r="Y3686">
        <v>98</v>
      </c>
      <c r="AA3686">
        <v>5.0250000000000004</v>
      </c>
      <c r="AD3686">
        <v>97.533000000000001</v>
      </c>
      <c r="AE3686">
        <v>80.522999999999996</v>
      </c>
      <c r="AL3686">
        <v>72.2</v>
      </c>
      <c r="AN3686">
        <v>35.353000000000002</v>
      </c>
      <c r="AO3686">
        <v>27.6</v>
      </c>
      <c r="AQ3686">
        <v>91.686999999999998</v>
      </c>
      <c r="AR3686">
        <v>85.179000000000002</v>
      </c>
      <c r="AS3686">
        <v>9.6609999999999996</v>
      </c>
      <c r="AV3686">
        <v>99.5</v>
      </c>
      <c r="AW3686">
        <v>98.100000000000009</v>
      </c>
      <c r="AX3686">
        <v>1.474</v>
      </c>
      <c r="BA3686">
        <v>13.290000000000001</v>
      </c>
      <c r="BB3686">
        <v>0.29699999999999999</v>
      </c>
      <c r="BE3686">
        <v>34.07</v>
      </c>
      <c r="BH3686">
        <v>0.30599999999999999</v>
      </c>
      <c r="BI3686">
        <v>0.70599999999999996</v>
      </c>
      <c r="BP3686">
        <v>34.828000000000003</v>
      </c>
      <c r="BQ3686">
        <v>96.257000000000005</v>
      </c>
      <c r="BT3686">
        <v>1.9950000000000001</v>
      </c>
      <c r="BU3686">
        <v>0.42399999999999999</v>
      </c>
      <c r="BV3686">
        <v>18.792000000000002</v>
      </c>
      <c r="BX3686">
        <v>19.760000000000002</v>
      </c>
      <c r="BY3686">
        <v>26.888999999999999</v>
      </c>
      <c r="BZ3686">
        <v>24.693999999999999</v>
      </c>
      <c r="CA3686">
        <v>22.053000000000001</v>
      </c>
      <c r="CB3686">
        <v>0.97499999999999998</v>
      </c>
      <c r="CC3686">
        <v>2.4</v>
      </c>
      <c r="CI3686">
        <v>9.6379999999999999</v>
      </c>
      <c r="CK3686">
        <v>28.661000000000001</v>
      </c>
    </row>
    <row r="3687" spans="1:89">
      <c r="A3687" t="s">
        <v>176</v>
      </c>
      <c r="B3687" t="s">
        <v>381</v>
      </c>
      <c r="C3687">
        <v>2010</v>
      </c>
      <c r="D3687">
        <v>10635245</v>
      </c>
      <c r="E3687">
        <v>1.72</v>
      </c>
      <c r="F3687">
        <v>11.36</v>
      </c>
      <c r="H3687">
        <v>4.8</v>
      </c>
      <c r="I3687">
        <v>11.823</v>
      </c>
      <c r="J3687">
        <v>1.9359999999999999</v>
      </c>
      <c r="K3687">
        <v>23.400000000000002</v>
      </c>
      <c r="L3687">
        <v>2.206</v>
      </c>
      <c r="M3687">
        <v>1.694</v>
      </c>
      <c r="N3687">
        <v>0.97699999999999998</v>
      </c>
      <c r="O3687">
        <v>46</v>
      </c>
      <c r="P3687">
        <v>12.1</v>
      </c>
      <c r="Q3687">
        <v>18.400000000000002</v>
      </c>
      <c r="R3687">
        <v>28</v>
      </c>
      <c r="S3687">
        <v>0.02</v>
      </c>
      <c r="T3687">
        <v>17.5</v>
      </c>
      <c r="V3687">
        <v>74.900000000000006</v>
      </c>
      <c r="W3687">
        <v>7.1269999999999998</v>
      </c>
      <c r="Y3687">
        <v>97</v>
      </c>
      <c r="Z3687">
        <v>66</v>
      </c>
      <c r="AA3687">
        <v>5.1310000000000002</v>
      </c>
      <c r="AD3687">
        <v>98.155000000000001</v>
      </c>
      <c r="AE3687">
        <v>73.998000000000005</v>
      </c>
      <c r="AL3687">
        <v>72.2</v>
      </c>
      <c r="AM3687">
        <v>74.025999999999996</v>
      </c>
      <c r="AN3687">
        <v>35.109000000000002</v>
      </c>
      <c r="AO3687">
        <v>27.6</v>
      </c>
      <c r="AQ3687">
        <v>92.460999999999999</v>
      </c>
      <c r="AR3687">
        <v>86.087000000000003</v>
      </c>
      <c r="AS3687">
        <v>10.26</v>
      </c>
      <c r="AV3687">
        <v>99.5</v>
      </c>
      <c r="AW3687">
        <v>98.34</v>
      </c>
      <c r="AX3687">
        <v>1.5580000000000001</v>
      </c>
      <c r="BA3687">
        <v>13.048999999999999</v>
      </c>
      <c r="BB3687">
        <v>0.31</v>
      </c>
      <c r="BE3687">
        <v>36.800000000000004</v>
      </c>
      <c r="BG3687">
        <v>2.5619999999999998</v>
      </c>
      <c r="BH3687">
        <v>0.33</v>
      </c>
      <c r="BI3687">
        <v>0.69000000000000006</v>
      </c>
      <c r="BP3687">
        <v>35.545000000000002</v>
      </c>
      <c r="BQ3687">
        <v>96.63</v>
      </c>
      <c r="BR3687">
        <v>55.280999999999999</v>
      </c>
      <c r="BT3687">
        <v>2.2189999999999999</v>
      </c>
      <c r="BU3687">
        <v>0.46100000000000002</v>
      </c>
      <c r="BV3687">
        <v>18.917999999999999</v>
      </c>
      <c r="BX3687">
        <v>16.740000000000002</v>
      </c>
      <c r="BY3687">
        <v>28.059000000000001</v>
      </c>
      <c r="BZ3687">
        <v>25.588000000000001</v>
      </c>
      <c r="CA3687">
        <v>22.054000000000002</v>
      </c>
      <c r="CB3687">
        <v>0.97499999999999998</v>
      </c>
      <c r="CC3687">
        <v>2.7</v>
      </c>
      <c r="CE3687">
        <v>82.16</v>
      </c>
      <c r="CI3687">
        <v>9.5350000000000001</v>
      </c>
      <c r="CK3687">
        <v>29.025000000000002</v>
      </c>
    </row>
    <row r="3688" spans="1:89">
      <c r="A3688" t="s">
        <v>176</v>
      </c>
      <c r="B3688" t="s">
        <v>381</v>
      </c>
      <c r="C3688">
        <v>2011</v>
      </c>
      <c r="D3688">
        <v>10741872</v>
      </c>
      <c r="E3688">
        <v>1.37</v>
      </c>
      <c r="F3688">
        <v>10.120000000000001</v>
      </c>
      <c r="H3688">
        <v>4.6000000000000005</v>
      </c>
      <c r="I3688">
        <v>11.541</v>
      </c>
      <c r="J3688">
        <v>1.923</v>
      </c>
      <c r="K3688">
        <v>24</v>
      </c>
      <c r="L3688">
        <v>2.2069999999999999</v>
      </c>
      <c r="M3688">
        <v>1.7110000000000001</v>
      </c>
      <c r="N3688">
        <v>0.98099999999999998</v>
      </c>
      <c r="O3688">
        <v>46</v>
      </c>
      <c r="P3688">
        <v>11.9</v>
      </c>
      <c r="Q3688">
        <v>18</v>
      </c>
      <c r="R3688">
        <v>35</v>
      </c>
      <c r="S3688">
        <v>0.02</v>
      </c>
      <c r="V3688">
        <v>75.100000000000009</v>
      </c>
      <c r="W3688">
        <v>7.3580000000000005</v>
      </c>
      <c r="Y3688">
        <v>96</v>
      </c>
      <c r="AA3688">
        <v>4.8760000000000003</v>
      </c>
      <c r="AD3688">
        <v>98.825000000000003</v>
      </c>
      <c r="AL3688">
        <v>72.3</v>
      </c>
      <c r="AM3688">
        <v>74.683999999999997</v>
      </c>
      <c r="AN3688">
        <v>34.776000000000003</v>
      </c>
      <c r="AO3688">
        <v>26.7</v>
      </c>
      <c r="AQ3688">
        <v>93.231000000000009</v>
      </c>
      <c r="AR3688">
        <v>86.994</v>
      </c>
      <c r="AS3688">
        <v>10.394</v>
      </c>
      <c r="AV3688">
        <v>99.5</v>
      </c>
      <c r="AW3688">
        <v>98.52</v>
      </c>
      <c r="AX3688">
        <v>1.45</v>
      </c>
      <c r="BA3688">
        <v>18.334</v>
      </c>
      <c r="BE3688">
        <v>39.1</v>
      </c>
      <c r="BH3688">
        <v>0.34900000000000003</v>
      </c>
      <c r="BI3688">
        <v>0.70899999999999996</v>
      </c>
      <c r="BP3688">
        <v>33.868000000000002</v>
      </c>
      <c r="BQ3688">
        <v>97.003</v>
      </c>
      <c r="BR3688">
        <v>42.654000000000003</v>
      </c>
      <c r="BT3688">
        <v>2.0950000000000002</v>
      </c>
      <c r="BU3688">
        <v>0.47000000000000003</v>
      </c>
      <c r="BV3688">
        <v>18.917999999999999</v>
      </c>
      <c r="BX3688">
        <v>10.93</v>
      </c>
      <c r="BY3688">
        <v>27.667999999999999</v>
      </c>
      <c r="BZ3688">
        <v>25.588000000000001</v>
      </c>
      <c r="CA3688">
        <v>22.054000000000002</v>
      </c>
      <c r="CB3688">
        <v>0.97499999999999998</v>
      </c>
      <c r="CE3688">
        <v>47.384</v>
      </c>
      <c r="CK3688">
        <v>32.734000000000002</v>
      </c>
    </row>
    <row r="3689" spans="1:89">
      <c r="A3689" t="s">
        <v>176</v>
      </c>
      <c r="B3689" t="s">
        <v>381</v>
      </c>
      <c r="C3689">
        <v>2012</v>
      </c>
      <c r="D3689">
        <v>10846993</v>
      </c>
      <c r="E3689">
        <v>1.08</v>
      </c>
      <c r="F3689">
        <v>8.2900000000000009</v>
      </c>
      <c r="H3689">
        <v>4.5</v>
      </c>
      <c r="I3689">
        <v>11.274000000000001</v>
      </c>
      <c r="J3689">
        <v>1.915</v>
      </c>
      <c r="K3689">
        <v>24.6</v>
      </c>
      <c r="L3689">
        <v>2.2200000000000002</v>
      </c>
      <c r="M3689">
        <v>1.6739999999999999</v>
      </c>
      <c r="N3689">
        <v>0.97799999999999998</v>
      </c>
      <c r="O3689">
        <v>46</v>
      </c>
      <c r="P3689">
        <v>11.700000000000001</v>
      </c>
      <c r="Q3689">
        <v>17.7</v>
      </c>
      <c r="R3689">
        <v>37</v>
      </c>
      <c r="S3689">
        <v>0.02</v>
      </c>
      <c r="V3689">
        <v>75.3</v>
      </c>
      <c r="W3689">
        <v>7.59</v>
      </c>
      <c r="X3689">
        <v>73.600000000000009</v>
      </c>
      <c r="Y3689">
        <v>96</v>
      </c>
      <c r="AA3689">
        <v>4.4640000000000004</v>
      </c>
      <c r="AD3689">
        <v>97.477000000000004</v>
      </c>
      <c r="AL3689">
        <v>72.2</v>
      </c>
      <c r="AM3689">
        <v>74.358999999999995</v>
      </c>
      <c r="AN3689">
        <v>35.596000000000004</v>
      </c>
      <c r="AO3689">
        <v>26.7</v>
      </c>
      <c r="AQ3689">
        <v>93.998999999999995</v>
      </c>
      <c r="AR3689">
        <v>87.899000000000001</v>
      </c>
      <c r="AS3689">
        <v>10.173</v>
      </c>
      <c r="AV3689">
        <v>99.5</v>
      </c>
      <c r="AW3689">
        <v>98.68</v>
      </c>
      <c r="AX3689">
        <v>1.3980000000000001</v>
      </c>
      <c r="BA3689">
        <v>17.63</v>
      </c>
      <c r="BE3689">
        <v>41.442</v>
      </c>
      <c r="BG3689">
        <v>2.875</v>
      </c>
      <c r="BH3689">
        <v>0.36099999999999999</v>
      </c>
      <c r="BI3689">
        <v>0.68200000000000005</v>
      </c>
      <c r="BP3689">
        <v>32.816000000000003</v>
      </c>
      <c r="BQ3689">
        <v>97.376000000000005</v>
      </c>
      <c r="BR3689">
        <v>43.411000000000001</v>
      </c>
      <c r="BT3689">
        <v>2.157</v>
      </c>
      <c r="BU3689">
        <v>0.47400000000000003</v>
      </c>
      <c r="BV3689">
        <v>25.847000000000001</v>
      </c>
      <c r="BW3689">
        <v>44.52</v>
      </c>
      <c r="BX3689">
        <v>6.1000000000000005</v>
      </c>
      <c r="BY3689">
        <v>27.695</v>
      </c>
      <c r="BZ3689">
        <v>37.369999999999997</v>
      </c>
      <c r="CA3689">
        <v>39.295999999999999</v>
      </c>
      <c r="CB3689">
        <v>0.97499999999999998</v>
      </c>
      <c r="CC3689">
        <v>3</v>
      </c>
      <c r="CE3689">
        <v>59.115000000000002</v>
      </c>
      <c r="CF3689">
        <v>41</v>
      </c>
      <c r="CI3689">
        <v>10.013999999999999</v>
      </c>
      <c r="CK3689">
        <v>31.38</v>
      </c>
    </row>
    <row r="3690" spans="1:89">
      <c r="A3690" t="s">
        <v>176</v>
      </c>
      <c r="B3690" t="s">
        <v>381</v>
      </c>
      <c r="C3690">
        <v>2013</v>
      </c>
      <c r="D3690">
        <v>10952949</v>
      </c>
      <c r="E3690">
        <v>0.79</v>
      </c>
      <c r="F3690">
        <v>6.46</v>
      </c>
      <c r="H3690">
        <v>4.5</v>
      </c>
      <c r="I3690">
        <v>11.027000000000001</v>
      </c>
      <c r="J3690">
        <v>1.913</v>
      </c>
      <c r="K3690">
        <v>25.1</v>
      </c>
      <c r="L3690">
        <v>2.2189999999999999</v>
      </c>
      <c r="M3690">
        <v>1.1360000000000001</v>
      </c>
      <c r="N3690">
        <v>0.99299999999999999</v>
      </c>
      <c r="O3690">
        <v>46</v>
      </c>
      <c r="P3690">
        <v>11.5</v>
      </c>
      <c r="Q3690">
        <v>17.5</v>
      </c>
      <c r="R3690">
        <v>35</v>
      </c>
      <c r="S3690">
        <v>0.02</v>
      </c>
      <c r="U3690">
        <v>24.400000000000002</v>
      </c>
      <c r="V3690">
        <v>75.400000000000006</v>
      </c>
      <c r="W3690">
        <v>7.6400000000000006</v>
      </c>
      <c r="Y3690">
        <v>94</v>
      </c>
      <c r="AA3690">
        <v>5.2460000000000004</v>
      </c>
      <c r="AD3690">
        <v>97.804000000000002</v>
      </c>
      <c r="AE3690">
        <v>70.034000000000006</v>
      </c>
      <c r="AL3690">
        <v>72.8</v>
      </c>
      <c r="AM3690">
        <v>75.641000000000005</v>
      </c>
      <c r="AN3690">
        <v>35.811</v>
      </c>
      <c r="AO3690">
        <v>26.7</v>
      </c>
      <c r="AQ3690">
        <v>94.763000000000005</v>
      </c>
      <c r="AR3690">
        <v>88.802000000000007</v>
      </c>
      <c r="AS3690">
        <v>10.113</v>
      </c>
      <c r="AV3690">
        <v>99.7</v>
      </c>
      <c r="AW3690">
        <v>98.8</v>
      </c>
      <c r="AX3690">
        <v>1.385</v>
      </c>
      <c r="BA3690">
        <v>15.934000000000001</v>
      </c>
      <c r="BE3690">
        <v>43.800000000000004</v>
      </c>
      <c r="BH3690">
        <v>0.39500000000000002</v>
      </c>
      <c r="BI3690">
        <v>0.67100000000000004</v>
      </c>
      <c r="BP3690">
        <v>35.654000000000003</v>
      </c>
      <c r="BQ3690">
        <v>97.748999999999995</v>
      </c>
      <c r="BR3690">
        <v>39.555</v>
      </c>
      <c r="BT3690">
        <v>2.1819999999999999</v>
      </c>
      <c r="BU3690">
        <v>0.47400000000000003</v>
      </c>
      <c r="BV3690">
        <v>31.122</v>
      </c>
      <c r="BW3690">
        <v>45.83</v>
      </c>
      <c r="BX3690">
        <v>5.19</v>
      </c>
      <c r="BY3690">
        <v>28.283000000000001</v>
      </c>
      <c r="BZ3690">
        <v>40.151000000000003</v>
      </c>
      <c r="CA3690">
        <v>43.396000000000001</v>
      </c>
      <c r="CB3690">
        <v>0.97499999999999998</v>
      </c>
      <c r="CE3690">
        <v>56.262999999999998</v>
      </c>
      <c r="CF3690">
        <v>41</v>
      </c>
      <c r="CG3690">
        <v>38.69</v>
      </c>
    </row>
    <row r="3691" spans="1:89">
      <c r="A3691" t="s">
        <v>176</v>
      </c>
      <c r="B3691" t="s">
        <v>381</v>
      </c>
      <c r="C3691">
        <v>2014</v>
      </c>
      <c r="D3691">
        <v>11063195</v>
      </c>
      <c r="E3691">
        <v>0.5</v>
      </c>
      <c r="F3691">
        <v>4.63</v>
      </c>
      <c r="H3691">
        <v>4.4000000000000004</v>
      </c>
      <c r="I3691">
        <v>10.806000000000001</v>
      </c>
      <c r="J3691">
        <v>1.9160000000000001</v>
      </c>
      <c r="K3691">
        <v>25.7</v>
      </c>
      <c r="L3691">
        <v>2.2090000000000001</v>
      </c>
      <c r="M3691">
        <v>1.806</v>
      </c>
      <c r="N3691">
        <v>0.98699999999999999</v>
      </c>
      <c r="O3691">
        <v>46</v>
      </c>
      <c r="P3691">
        <v>11.4</v>
      </c>
      <c r="Q3691">
        <v>17.3</v>
      </c>
      <c r="R3691">
        <v>35</v>
      </c>
      <c r="S3691">
        <v>0.02</v>
      </c>
      <c r="V3691">
        <v>75.600000000000009</v>
      </c>
      <c r="W3691">
        <v>7.69</v>
      </c>
      <c r="Y3691">
        <v>98</v>
      </c>
      <c r="AA3691">
        <v>4.7640000000000002</v>
      </c>
      <c r="AE3691">
        <v>71.930999999999997</v>
      </c>
      <c r="AL3691">
        <v>73.3</v>
      </c>
      <c r="AM3691">
        <v>78.204999999999998</v>
      </c>
      <c r="AN3691">
        <v>35.532000000000004</v>
      </c>
      <c r="AO3691">
        <v>31.3</v>
      </c>
      <c r="AQ3691">
        <v>95.457000000000008</v>
      </c>
      <c r="AR3691">
        <v>89.704000000000008</v>
      </c>
      <c r="AV3691">
        <v>99.8</v>
      </c>
      <c r="AW3691">
        <v>98.94</v>
      </c>
      <c r="AX3691">
        <v>1.401</v>
      </c>
      <c r="AZ3691">
        <v>27.432000000000002</v>
      </c>
      <c r="BA3691">
        <v>15.058</v>
      </c>
      <c r="BE3691">
        <v>46.160000000000004</v>
      </c>
      <c r="BG3691">
        <v>2.2989999999999999</v>
      </c>
      <c r="BH3691">
        <v>0.41699999999999998</v>
      </c>
      <c r="BI3691">
        <v>0.65500000000000003</v>
      </c>
      <c r="BP3691">
        <v>34.692</v>
      </c>
      <c r="BQ3691">
        <v>98.122</v>
      </c>
      <c r="BR3691">
        <v>41.591999999999999</v>
      </c>
      <c r="BT3691">
        <v>2.1960000000000002</v>
      </c>
      <c r="BU3691">
        <v>0.46300000000000002</v>
      </c>
      <c r="BV3691">
        <v>31.122</v>
      </c>
      <c r="BW3691">
        <v>45.87</v>
      </c>
      <c r="BX3691">
        <v>5.12</v>
      </c>
      <c r="BY3691">
        <v>28.114000000000001</v>
      </c>
      <c r="BZ3691">
        <v>40.151000000000003</v>
      </c>
      <c r="CA3691">
        <v>43.396000000000001</v>
      </c>
      <c r="CB3691">
        <v>0.97499999999999998</v>
      </c>
      <c r="CE3691">
        <v>60.569000000000003</v>
      </c>
      <c r="CF3691">
        <v>40</v>
      </c>
      <c r="CG3691">
        <v>38.68</v>
      </c>
    </row>
    <row r="3692" spans="1:89">
      <c r="A3692" t="s">
        <v>176</v>
      </c>
      <c r="B3692" t="s">
        <v>381</v>
      </c>
      <c r="C3692">
        <v>2015</v>
      </c>
      <c r="D3692">
        <v>11179951</v>
      </c>
      <c r="E3692">
        <v>0.21</v>
      </c>
      <c r="F3692">
        <v>2.8000000000000003</v>
      </c>
      <c r="H3692">
        <v>4.4000000000000004</v>
      </c>
      <c r="I3692">
        <v>10.615</v>
      </c>
      <c r="J3692">
        <v>1.925</v>
      </c>
      <c r="K3692">
        <v>26.3</v>
      </c>
      <c r="L3692">
        <v>2.21</v>
      </c>
      <c r="M3692">
        <v>1.103</v>
      </c>
      <c r="N3692">
        <v>0.99199999999999999</v>
      </c>
      <c r="O3692">
        <v>46</v>
      </c>
      <c r="P3692">
        <v>11.3</v>
      </c>
      <c r="Q3692">
        <v>17.2</v>
      </c>
      <c r="R3692">
        <v>38</v>
      </c>
      <c r="S3692">
        <v>0.02</v>
      </c>
      <c r="T3692">
        <v>16.399999999999999</v>
      </c>
      <c r="V3692">
        <v>75.8</v>
      </c>
      <c r="W3692">
        <v>7.7410000000000005</v>
      </c>
      <c r="Y3692">
        <v>98</v>
      </c>
      <c r="Z3692">
        <v>70</v>
      </c>
      <c r="AA3692">
        <v>5.1319999999999997</v>
      </c>
      <c r="AE3692">
        <v>70.775999999999996</v>
      </c>
      <c r="AL3692">
        <v>73.8</v>
      </c>
      <c r="AM3692">
        <v>79.486999999999995</v>
      </c>
      <c r="AN3692">
        <v>35.216000000000001</v>
      </c>
      <c r="AO3692">
        <v>31.3</v>
      </c>
      <c r="AQ3692">
        <v>95.727000000000004</v>
      </c>
      <c r="AR3692">
        <v>90.296000000000006</v>
      </c>
      <c r="AV3692">
        <v>100</v>
      </c>
      <c r="AW3692">
        <v>99.03</v>
      </c>
      <c r="AX3692">
        <v>1.3960000000000001</v>
      </c>
      <c r="BA3692">
        <v>15.218</v>
      </c>
      <c r="BE3692">
        <v>46.5</v>
      </c>
      <c r="BF3692">
        <v>62.178000000000004</v>
      </c>
      <c r="BH3692">
        <v>0.45400000000000001</v>
      </c>
      <c r="BI3692">
        <v>0.63</v>
      </c>
      <c r="BP3692">
        <v>36.304000000000002</v>
      </c>
      <c r="BQ3692">
        <v>98.495000000000005</v>
      </c>
      <c r="BR3692">
        <v>39.734000000000002</v>
      </c>
      <c r="BT3692">
        <v>1.8340000000000001</v>
      </c>
      <c r="BU3692">
        <v>0.45900000000000002</v>
      </c>
      <c r="BV3692">
        <v>31.122</v>
      </c>
      <c r="BW3692">
        <v>47.28</v>
      </c>
      <c r="BZ3692">
        <v>40.151000000000003</v>
      </c>
      <c r="CA3692">
        <v>43.396000000000001</v>
      </c>
      <c r="CB3692">
        <v>0.97499999999999998</v>
      </c>
      <c r="CD3692">
        <v>51.5</v>
      </c>
      <c r="CE3692">
        <v>61.795999999999999</v>
      </c>
      <c r="CF3692">
        <v>38</v>
      </c>
      <c r="CG3692">
        <v>31.6</v>
      </c>
      <c r="CI3692">
        <v>10.593999999999999</v>
      </c>
    </row>
    <row r="3693" spans="1:89">
      <c r="A3693" t="s">
        <v>176</v>
      </c>
      <c r="B3693" t="s">
        <v>381</v>
      </c>
      <c r="C3693">
        <v>2016</v>
      </c>
      <c r="D3693">
        <v>11303942</v>
      </c>
      <c r="E3693">
        <v>0.2</v>
      </c>
      <c r="F3693">
        <v>2.73</v>
      </c>
      <c r="H3693">
        <v>4.3</v>
      </c>
      <c r="I3693">
        <v>10.465</v>
      </c>
      <c r="J3693">
        <v>1.9419999999999999</v>
      </c>
      <c r="K3693">
        <v>26.900000000000002</v>
      </c>
      <c r="L3693">
        <v>2.222</v>
      </c>
      <c r="M3693">
        <v>1.542</v>
      </c>
      <c r="O3693">
        <v>45</v>
      </c>
      <c r="P3693">
        <v>11.4</v>
      </c>
      <c r="Q3693">
        <v>17.100000000000001</v>
      </c>
      <c r="R3693">
        <v>38</v>
      </c>
      <c r="S3693">
        <v>0.02</v>
      </c>
      <c r="T3693">
        <v>16.100000000000001</v>
      </c>
      <c r="U3693">
        <v>22.8</v>
      </c>
      <c r="V3693">
        <v>76</v>
      </c>
      <c r="W3693">
        <v>7.7910000000000004</v>
      </c>
      <c r="Y3693">
        <v>96</v>
      </c>
      <c r="AA3693">
        <v>4.5209999999999999</v>
      </c>
      <c r="AL3693">
        <v>74.2</v>
      </c>
      <c r="AM3693">
        <v>79.747</v>
      </c>
      <c r="AN3693">
        <v>34.856000000000002</v>
      </c>
      <c r="AO3693">
        <v>31.3</v>
      </c>
      <c r="AQ3693">
        <v>95.992000000000004</v>
      </c>
      <c r="AR3693">
        <v>90.88</v>
      </c>
      <c r="AV3693">
        <v>100</v>
      </c>
      <c r="AW3693">
        <v>99.100000000000009</v>
      </c>
      <c r="AX3693">
        <v>1.3640000000000001</v>
      </c>
      <c r="BA3693">
        <v>15.514000000000001</v>
      </c>
      <c r="BE3693">
        <v>49.6</v>
      </c>
      <c r="BF3693">
        <v>63.228999999999999</v>
      </c>
      <c r="BG3693">
        <v>2.444</v>
      </c>
      <c r="BH3693">
        <v>0.48199999999999998</v>
      </c>
      <c r="BI3693">
        <v>0.6</v>
      </c>
      <c r="BP3693">
        <v>38.450000000000003</v>
      </c>
      <c r="BQ3693">
        <v>98.867999999999995</v>
      </c>
      <c r="BR3693">
        <v>51.878999999999998</v>
      </c>
      <c r="BT3693">
        <v>1.7430000000000001</v>
      </c>
      <c r="BV3693">
        <v>31.122</v>
      </c>
      <c r="BW3693">
        <v>48.92</v>
      </c>
      <c r="BZ3693">
        <v>40.151000000000003</v>
      </c>
      <c r="CA3693">
        <v>43.396000000000001</v>
      </c>
      <c r="CB3693">
        <v>0.97399999999999998</v>
      </c>
      <c r="CE3693">
        <v>63.216999999999999</v>
      </c>
      <c r="CF3693">
        <v>41</v>
      </c>
    </row>
    <row r="3694" spans="1:89">
      <c r="A3694" t="s">
        <v>176</v>
      </c>
      <c r="B3694" t="s">
        <v>381</v>
      </c>
      <c r="C3694">
        <v>2017</v>
      </c>
      <c r="D3694">
        <v>11433438</v>
      </c>
      <c r="E3694">
        <v>0.19</v>
      </c>
      <c r="F3694">
        <v>2.59</v>
      </c>
      <c r="H3694">
        <v>4.3</v>
      </c>
      <c r="I3694">
        <v>10.365</v>
      </c>
      <c r="J3694">
        <v>1.972</v>
      </c>
      <c r="L3694">
        <v>2.21</v>
      </c>
      <c r="M3694">
        <v>1.5330000000000001</v>
      </c>
      <c r="O3694">
        <v>43</v>
      </c>
      <c r="P3694">
        <v>11.5</v>
      </c>
      <c r="Q3694">
        <v>17.100000000000001</v>
      </c>
      <c r="R3694">
        <v>34</v>
      </c>
      <c r="S3694">
        <v>0.02</v>
      </c>
      <c r="W3694">
        <v>7.8410000000000002</v>
      </c>
      <c r="Y3694">
        <v>98</v>
      </c>
      <c r="Z3694">
        <v>70</v>
      </c>
      <c r="AA3694">
        <v>4.1239999999999997</v>
      </c>
      <c r="AE3694">
        <v>73.332000000000008</v>
      </c>
      <c r="AL3694">
        <v>74.7</v>
      </c>
      <c r="AM3694">
        <v>81.013000000000005</v>
      </c>
      <c r="AN3694">
        <v>34.575000000000003</v>
      </c>
      <c r="AO3694">
        <v>31.3</v>
      </c>
      <c r="AQ3694">
        <v>96.254999999999995</v>
      </c>
      <c r="AR3694">
        <v>90.921000000000006</v>
      </c>
      <c r="AV3694">
        <v>100</v>
      </c>
      <c r="AX3694">
        <v>1.3640000000000001</v>
      </c>
      <c r="AZ3694">
        <v>36.907000000000004</v>
      </c>
      <c r="BA3694">
        <v>15.379</v>
      </c>
      <c r="BE3694">
        <v>64.191000000000003</v>
      </c>
      <c r="BF3694">
        <v>65.584000000000003</v>
      </c>
      <c r="BH3694">
        <v>0.51400000000000001</v>
      </c>
      <c r="BP3694">
        <v>37.655999999999999</v>
      </c>
      <c r="BQ3694">
        <v>99</v>
      </c>
      <c r="BR3694">
        <v>44.082999999999998</v>
      </c>
      <c r="BT3694">
        <v>1.8280000000000001</v>
      </c>
      <c r="BV3694">
        <v>31.122</v>
      </c>
      <c r="BW3694">
        <v>48.870000000000005</v>
      </c>
      <c r="BZ3694">
        <v>40.151000000000003</v>
      </c>
      <c r="CA3694">
        <v>43.396000000000001</v>
      </c>
      <c r="CB3694">
        <v>0.97399999999999998</v>
      </c>
      <c r="CE3694">
        <v>62.744</v>
      </c>
      <c r="CF3694">
        <v>42</v>
      </c>
      <c r="CG3694">
        <v>32.22</v>
      </c>
    </row>
    <row r="3695" spans="1:89">
      <c r="A3695" t="s">
        <v>176</v>
      </c>
      <c r="B3695" t="s">
        <v>381</v>
      </c>
      <c r="C3695">
        <v>2018</v>
      </c>
      <c r="D3695">
        <v>11565203</v>
      </c>
      <c r="E3695">
        <v>0.18</v>
      </c>
      <c r="F3695">
        <v>2.39</v>
      </c>
      <c r="P3695">
        <v>11.5</v>
      </c>
      <c r="Q3695">
        <v>17</v>
      </c>
      <c r="R3695">
        <v>35</v>
      </c>
      <c r="S3695">
        <v>0.02</v>
      </c>
      <c r="Y3695">
        <v>96</v>
      </c>
      <c r="AA3695">
        <v>4.7409999999999997</v>
      </c>
      <c r="AE3695">
        <v>77.384</v>
      </c>
      <c r="AM3695">
        <v>81.013000000000005</v>
      </c>
      <c r="AN3695">
        <v>34.457999999999998</v>
      </c>
      <c r="AO3695">
        <v>31.3</v>
      </c>
      <c r="BA3695">
        <v>15.459</v>
      </c>
      <c r="BE3695">
        <v>64.191000000000003</v>
      </c>
      <c r="BF3695">
        <v>76.082999999999998</v>
      </c>
      <c r="BG3695">
        <v>2.0979999999999999</v>
      </c>
      <c r="BH3695">
        <v>0.48099999999999998</v>
      </c>
      <c r="BR3695">
        <v>39.798999999999999</v>
      </c>
      <c r="BV3695">
        <v>31.122</v>
      </c>
      <c r="BW3695">
        <v>49.11</v>
      </c>
      <c r="BZ3695">
        <v>40.151000000000003</v>
      </c>
      <c r="CA3695">
        <v>43.396000000000001</v>
      </c>
      <c r="CB3695">
        <v>0.97399999999999998</v>
      </c>
      <c r="CD3695">
        <v>50.85</v>
      </c>
      <c r="CE3695">
        <v>62.917000000000002</v>
      </c>
      <c r="CF3695">
        <v>43</v>
      </c>
      <c r="CG3695">
        <v>30.91</v>
      </c>
    </row>
    <row r="3696" spans="1:89">
      <c r="A3696" t="s">
        <v>176</v>
      </c>
      <c r="B3696" t="s">
        <v>381</v>
      </c>
      <c r="C3696">
        <v>2019</v>
      </c>
      <c r="D3696">
        <v>11694721</v>
      </c>
      <c r="E3696">
        <v>0.17</v>
      </c>
      <c r="F3696">
        <v>2.31</v>
      </c>
      <c r="AA3696">
        <v>4.3150000000000004</v>
      </c>
      <c r="AN3696">
        <v>34.326999999999998</v>
      </c>
      <c r="AO3696">
        <v>35.94</v>
      </c>
      <c r="BA3696">
        <v>16.022000000000002</v>
      </c>
      <c r="BR3696">
        <v>42.593000000000004</v>
      </c>
      <c r="BW3696">
        <v>49.050000000000004</v>
      </c>
      <c r="CB3696">
        <v>0.97399999999999998</v>
      </c>
      <c r="CE3696">
        <v>57.905999999999999</v>
      </c>
      <c r="CF3696">
        <v>43</v>
      </c>
      <c r="CG3696">
        <v>29.61</v>
      </c>
    </row>
    <row r="3697" spans="1:89">
      <c r="A3697" t="s">
        <v>176</v>
      </c>
      <c r="B3697" t="s">
        <v>381</v>
      </c>
      <c r="C3697">
        <v>2020</v>
      </c>
      <c r="D3697">
        <v>11818618</v>
      </c>
      <c r="E3697">
        <v>0.16</v>
      </c>
      <c r="F3697">
        <v>2.15</v>
      </c>
      <c r="AO3697">
        <v>24.88</v>
      </c>
    </row>
    <row r="3698" spans="1:89">
      <c r="A3698" t="s">
        <v>177</v>
      </c>
      <c r="B3698" t="s">
        <v>382</v>
      </c>
      <c r="C3698">
        <v>2000</v>
      </c>
      <c r="D3698">
        <v>63240196</v>
      </c>
      <c r="H3698">
        <v>2.5</v>
      </c>
      <c r="I3698">
        <v>20.714000000000002</v>
      </c>
      <c r="J3698">
        <v>1.5389999999999999</v>
      </c>
      <c r="K3698">
        <v>22.2</v>
      </c>
      <c r="L3698">
        <v>2.1920000000000002</v>
      </c>
      <c r="M3698">
        <v>2.371</v>
      </c>
      <c r="N3698">
        <v>0.69600000000000006</v>
      </c>
      <c r="O3698">
        <v>42</v>
      </c>
      <c r="P3698">
        <v>19.2</v>
      </c>
      <c r="Q3698">
        <v>37.9</v>
      </c>
      <c r="R3698">
        <v>33</v>
      </c>
      <c r="T3698">
        <v>22.3</v>
      </c>
      <c r="V3698">
        <v>70.900000000000006</v>
      </c>
      <c r="W3698">
        <v>49.03</v>
      </c>
      <c r="Y3698">
        <v>85</v>
      </c>
      <c r="Z3698">
        <v>46</v>
      </c>
      <c r="AG3698">
        <v>8.8800000000000008</v>
      </c>
      <c r="AL3698">
        <v>50.800000000000004</v>
      </c>
      <c r="AM3698">
        <v>70.769000000000005</v>
      </c>
      <c r="AN3698">
        <v>36.195999999999998</v>
      </c>
      <c r="AO3698">
        <v>4.2</v>
      </c>
      <c r="AS3698">
        <v>10.086</v>
      </c>
      <c r="AU3698">
        <v>52.756999999999998</v>
      </c>
      <c r="AX3698">
        <v>1.69</v>
      </c>
      <c r="AY3698">
        <v>13.24</v>
      </c>
      <c r="BB3698">
        <v>0.20800000000000002</v>
      </c>
      <c r="BD3698">
        <v>37.831000000000003</v>
      </c>
      <c r="BE3698">
        <v>3.762</v>
      </c>
      <c r="BH3698">
        <v>0.108</v>
      </c>
      <c r="BI3698">
        <v>0.46800000000000003</v>
      </c>
      <c r="BJ3698">
        <v>1.22</v>
      </c>
      <c r="BK3698">
        <v>7.2000000000000008E-2</v>
      </c>
      <c r="BP3698">
        <v>42.692999999999998</v>
      </c>
      <c r="BQ3698">
        <v>97.835999999999999</v>
      </c>
      <c r="BT3698">
        <v>3.1779999999999999</v>
      </c>
      <c r="BU3698">
        <v>0.29399999999999998</v>
      </c>
      <c r="BV3698">
        <v>3.3570000000000002</v>
      </c>
      <c r="BX3698">
        <v>10.504</v>
      </c>
      <c r="BY3698">
        <v>38.933999999999997</v>
      </c>
      <c r="BZ3698">
        <v>2.0670000000000002</v>
      </c>
      <c r="CA3698">
        <v>3.7509999999999999</v>
      </c>
      <c r="CB3698">
        <v>0.88200000000000001</v>
      </c>
      <c r="CI3698">
        <v>5.3010000000000002</v>
      </c>
    </row>
    <row r="3699" spans="1:89">
      <c r="A3699" t="s">
        <v>177</v>
      </c>
      <c r="B3699" t="s">
        <v>382</v>
      </c>
      <c r="C3699">
        <v>2001</v>
      </c>
      <c r="D3699">
        <v>64192243</v>
      </c>
      <c r="H3699">
        <v>2.5</v>
      </c>
      <c r="I3699">
        <v>19.962</v>
      </c>
      <c r="J3699">
        <v>1.47</v>
      </c>
      <c r="K3699">
        <v>22.7</v>
      </c>
      <c r="L3699">
        <v>2.1859999999999999</v>
      </c>
      <c r="M3699">
        <v>2.1779999999999999</v>
      </c>
      <c r="N3699">
        <v>0.69100000000000006</v>
      </c>
      <c r="O3699">
        <v>41</v>
      </c>
      <c r="P3699">
        <v>17.900000000000002</v>
      </c>
      <c r="Q3699">
        <v>35</v>
      </c>
      <c r="R3699">
        <v>31</v>
      </c>
      <c r="V3699">
        <v>71.3</v>
      </c>
      <c r="W3699">
        <v>47.146000000000001</v>
      </c>
      <c r="Y3699">
        <v>88</v>
      </c>
      <c r="AG3699">
        <v>9.1440000000000001</v>
      </c>
      <c r="AL3699">
        <v>51.800000000000004</v>
      </c>
      <c r="AN3699">
        <v>37.453000000000003</v>
      </c>
      <c r="AO3699">
        <v>4.2</v>
      </c>
      <c r="AS3699">
        <v>8.6479999999999997</v>
      </c>
      <c r="AU3699">
        <v>52.898000000000003</v>
      </c>
      <c r="AX3699">
        <v>1.5660000000000001</v>
      </c>
      <c r="AY3699">
        <v>13.35</v>
      </c>
      <c r="BB3699">
        <v>0.156</v>
      </c>
      <c r="BD3699">
        <v>38.886000000000003</v>
      </c>
      <c r="BE3699">
        <v>5.1890000000000001</v>
      </c>
      <c r="BH3699">
        <v>0.13400000000000001</v>
      </c>
      <c r="BI3699">
        <v>0.52600000000000002</v>
      </c>
      <c r="BJ3699">
        <v>1.2</v>
      </c>
      <c r="BK3699">
        <v>0.189</v>
      </c>
      <c r="BP3699">
        <v>42.532000000000004</v>
      </c>
      <c r="BQ3699">
        <v>97.912000000000006</v>
      </c>
      <c r="BT3699">
        <v>2.82</v>
      </c>
      <c r="BU3699">
        <v>0.22800000000000001</v>
      </c>
      <c r="BV3699">
        <v>3.3570000000000002</v>
      </c>
      <c r="BX3699">
        <v>9.8019999999999996</v>
      </c>
      <c r="BY3699">
        <v>38.423999999999999</v>
      </c>
      <c r="BZ3699">
        <v>2.0670000000000002</v>
      </c>
      <c r="CA3699">
        <v>3.7509999999999999</v>
      </c>
      <c r="CB3699">
        <v>0.88200000000000001</v>
      </c>
    </row>
    <row r="3700" spans="1:89">
      <c r="A3700" t="s">
        <v>177</v>
      </c>
      <c r="B3700" t="s">
        <v>382</v>
      </c>
      <c r="C3700">
        <v>2002</v>
      </c>
      <c r="D3700">
        <v>65145357</v>
      </c>
      <c r="H3700">
        <v>2.5</v>
      </c>
      <c r="I3700">
        <v>19.211000000000002</v>
      </c>
      <c r="J3700">
        <v>1.401</v>
      </c>
      <c r="K3700">
        <v>23.3</v>
      </c>
      <c r="L3700">
        <v>2.169</v>
      </c>
      <c r="M3700">
        <v>2.242</v>
      </c>
      <c r="N3700">
        <v>0.69000000000000006</v>
      </c>
      <c r="O3700">
        <v>39</v>
      </c>
      <c r="P3700">
        <v>16.600000000000001</v>
      </c>
      <c r="Q3700">
        <v>32.299999999999997</v>
      </c>
      <c r="R3700">
        <v>32</v>
      </c>
      <c r="V3700">
        <v>71.7</v>
      </c>
      <c r="W3700">
        <v>45.262999999999998</v>
      </c>
      <c r="Y3700">
        <v>78</v>
      </c>
      <c r="AG3700">
        <v>10.492000000000001</v>
      </c>
      <c r="AL3700">
        <v>52.9</v>
      </c>
      <c r="AN3700">
        <v>39.241999999999997</v>
      </c>
      <c r="AS3700">
        <v>9.4670000000000005</v>
      </c>
      <c r="AU3700">
        <v>53.7</v>
      </c>
      <c r="AX3700">
        <v>1.5609999999999999</v>
      </c>
      <c r="AY3700">
        <v>13.530000000000001</v>
      </c>
      <c r="BB3700">
        <v>0.17</v>
      </c>
      <c r="BD3700">
        <v>39.639000000000003</v>
      </c>
      <c r="BE3700">
        <v>11.38</v>
      </c>
      <c r="BH3700">
        <v>0.16800000000000001</v>
      </c>
      <c r="BI3700">
        <v>0.51300000000000001</v>
      </c>
      <c r="BJ3700">
        <v>1.2730000000000001</v>
      </c>
      <c r="BK3700">
        <v>0.155</v>
      </c>
      <c r="BM3700">
        <v>50.236000000000004</v>
      </c>
      <c r="BP3700">
        <v>42.160000000000004</v>
      </c>
      <c r="BQ3700">
        <v>97.987000000000009</v>
      </c>
      <c r="BT3700">
        <v>2.9319999999999999</v>
      </c>
      <c r="BU3700">
        <v>0.245</v>
      </c>
      <c r="BV3700">
        <v>3.3570000000000002</v>
      </c>
      <c r="BX3700">
        <v>8.9</v>
      </c>
      <c r="BY3700">
        <v>37.567</v>
      </c>
      <c r="BZ3700">
        <v>2.0670000000000002</v>
      </c>
      <c r="CA3700">
        <v>3.7509999999999999</v>
      </c>
      <c r="CB3700">
        <v>0.88100000000000001</v>
      </c>
    </row>
    <row r="3701" spans="1:89">
      <c r="A3701" t="s">
        <v>177</v>
      </c>
      <c r="B3701" t="s">
        <v>382</v>
      </c>
      <c r="C3701">
        <v>2003</v>
      </c>
      <c r="D3701">
        <v>66089402</v>
      </c>
      <c r="H3701">
        <v>2.5</v>
      </c>
      <c r="I3701">
        <v>18.466000000000001</v>
      </c>
      <c r="J3701">
        <v>1.3380000000000001</v>
      </c>
      <c r="K3701">
        <v>23.900000000000002</v>
      </c>
      <c r="L3701">
        <v>2.1970000000000001</v>
      </c>
      <c r="M3701">
        <v>2.3090000000000002</v>
      </c>
      <c r="N3701">
        <v>0.68300000000000005</v>
      </c>
      <c r="O3701">
        <v>38</v>
      </c>
      <c r="P3701">
        <v>15.4</v>
      </c>
      <c r="Q3701">
        <v>29.8</v>
      </c>
      <c r="R3701">
        <v>31</v>
      </c>
      <c r="V3701">
        <v>72</v>
      </c>
      <c r="W3701">
        <v>43.913000000000004</v>
      </c>
      <c r="X3701">
        <v>83</v>
      </c>
      <c r="Y3701">
        <v>68</v>
      </c>
      <c r="AC3701">
        <v>32.1</v>
      </c>
      <c r="AG3701">
        <v>11.389000000000001</v>
      </c>
      <c r="AL3701">
        <v>53.800000000000004</v>
      </c>
      <c r="AN3701">
        <v>38.042000000000002</v>
      </c>
      <c r="AO3701">
        <v>4.4000000000000004</v>
      </c>
      <c r="AS3701">
        <v>10.368</v>
      </c>
      <c r="AU3701">
        <v>54.5</v>
      </c>
      <c r="AX3701">
        <v>1.516</v>
      </c>
      <c r="AY3701">
        <v>12.74</v>
      </c>
      <c r="BB3701">
        <v>0.18</v>
      </c>
      <c r="BD3701">
        <v>41.139000000000003</v>
      </c>
      <c r="BE3701">
        <v>12.33</v>
      </c>
      <c r="BH3701">
        <v>0.20400000000000001</v>
      </c>
      <c r="BI3701">
        <v>0.46900000000000003</v>
      </c>
      <c r="BJ3701">
        <v>1.746</v>
      </c>
      <c r="BK3701">
        <v>0.16</v>
      </c>
      <c r="BM3701">
        <v>52.294000000000004</v>
      </c>
      <c r="BP3701">
        <v>41.72</v>
      </c>
      <c r="BQ3701">
        <v>98.063000000000002</v>
      </c>
      <c r="BT3701">
        <v>3.0720000000000001</v>
      </c>
      <c r="BU3701">
        <v>0.27600000000000002</v>
      </c>
      <c r="BV3701">
        <v>3.3570000000000002</v>
      </c>
      <c r="BX3701">
        <v>8.7240000000000002</v>
      </c>
      <c r="BY3701">
        <v>38.680999999999997</v>
      </c>
      <c r="BZ3701">
        <v>2.0670000000000002</v>
      </c>
      <c r="CA3701">
        <v>3.7509999999999999</v>
      </c>
      <c r="CB3701">
        <v>0.88100000000000001</v>
      </c>
      <c r="CC3701">
        <v>4.3</v>
      </c>
      <c r="CH3701">
        <v>96.534999999999997</v>
      </c>
    </row>
    <row r="3702" spans="1:89">
      <c r="A3702" t="s">
        <v>177</v>
      </c>
      <c r="B3702" t="s">
        <v>382</v>
      </c>
      <c r="C3702">
        <v>2004</v>
      </c>
      <c r="D3702">
        <v>67010929.999999993</v>
      </c>
      <c r="H3702">
        <v>2.5</v>
      </c>
      <c r="I3702">
        <v>17.745999999999999</v>
      </c>
      <c r="J3702">
        <v>1.2809999999999999</v>
      </c>
      <c r="K3702">
        <v>24.5</v>
      </c>
      <c r="L3702">
        <v>2.202</v>
      </c>
      <c r="M3702">
        <v>2.4780000000000002</v>
      </c>
      <c r="N3702">
        <v>0.68100000000000005</v>
      </c>
      <c r="O3702">
        <v>35</v>
      </c>
      <c r="P3702">
        <v>14.4</v>
      </c>
      <c r="Q3702">
        <v>27.5</v>
      </c>
      <c r="R3702">
        <v>30</v>
      </c>
      <c r="V3702">
        <v>72.400000000000006</v>
      </c>
      <c r="W3702">
        <v>42.563000000000002</v>
      </c>
      <c r="Y3702">
        <v>81</v>
      </c>
      <c r="AG3702">
        <v>11.481</v>
      </c>
      <c r="AL3702">
        <v>54.7</v>
      </c>
      <c r="AN3702">
        <v>33.454999999999998</v>
      </c>
      <c r="AO3702">
        <v>4.4000000000000004</v>
      </c>
      <c r="AS3702">
        <v>11.638</v>
      </c>
      <c r="AU3702">
        <v>55.295999999999999</v>
      </c>
      <c r="AX3702">
        <v>1.44</v>
      </c>
      <c r="AY3702">
        <v>13.36</v>
      </c>
      <c r="BB3702">
        <v>0.17500000000000002</v>
      </c>
      <c r="BD3702">
        <v>41.908999999999999</v>
      </c>
      <c r="BE3702">
        <v>14.58</v>
      </c>
      <c r="BH3702">
        <v>0.23900000000000002</v>
      </c>
      <c r="BI3702">
        <v>0.502</v>
      </c>
      <c r="BJ3702">
        <v>1.7770000000000001</v>
      </c>
      <c r="BK3702">
        <v>0.251</v>
      </c>
      <c r="BM3702">
        <v>49.817</v>
      </c>
      <c r="BP3702">
        <v>41.353000000000002</v>
      </c>
      <c r="BQ3702">
        <v>98.138000000000005</v>
      </c>
      <c r="BT3702">
        <v>3.1190000000000002</v>
      </c>
      <c r="BU3702">
        <v>0.32900000000000001</v>
      </c>
      <c r="BV3702">
        <v>3.3570000000000002</v>
      </c>
      <c r="BX3702">
        <v>15.66</v>
      </c>
      <c r="BY3702">
        <v>37.152000000000001</v>
      </c>
      <c r="BZ3702">
        <v>2.0670000000000002</v>
      </c>
      <c r="CA3702">
        <v>3.7509999999999999</v>
      </c>
      <c r="CB3702">
        <v>0.88</v>
      </c>
      <c r="CC3702">
        <v>4.3</v>
      </c>
      <c r="CH3702">
        <v>86.581000000000003</v>
      </c>
    </row>
    <row r="3703" spans="1:89">
      <c r="A3703" t="s">
        <v>177</v>
      </c>
      <c r="B3703" t="s">
        <v>382</v>
      </c>
      <c r="C3703">
        <v>2005</v>
      </c>
      <c r="D3703">
        <v>67903461</v>
      </c>
      <c r="H3703">
        <v>2.5</v>
      </c>
      <c r="I3703">
        <v>17.068000000000001</v>
      </c>
      <c r="J3703">
        <v>1.234</v>
      </c>
      <c r="K3703">
        <v>25.1</v>
      </c>
      <c r="L3703">
        <v>2.2010000000000001</v>
      </c>
      <c r="M3703">
        <v>2.6339999999999999</v>
      </c>
      <c r="N3703">
        <v>0.66900000000000004</v>
      </c>
      <c r="O3703">
        <v>33</v>
      </c>
      <c r="P3703">
        <v>13.4</v>
      </c>
      <c r="Q3703">
        <v>25.3</v>
      </c>
      <c r="R3703">
        <v>33</v>
      </c>
      <c r="T3703">
        <v>20.2</v>
      </c>
      <c r="V3703">
        <v>72.7</v>
      </c>
      <c r="W3703">
        <v>41.213999999999999</v>
      </c>
      <c r="Y3703">
        <v>90</v>
      </c>
      <c r="Z3703">
        <v>56</v>
      </c>
      <c r="AG3703">
        <v>12.508000000000001</v>
      </c>
      <c r="AL3703">
        <v>55.5</v>
      </c>
      <c r="AM3703">
        <v>69.444000000000003</v>
      </c>
      <c r="AN3703">
        <v>33.234000000000002</v>
      </c>
      <c r="AO3703">
        <v>4.4000000000000004</v>
      </c>
      <c r="AS3703">
        <v>12.092000000000001</v>
      </c>
      <c r="AU3703">
        <v>56.204999999999998</v>
      </c>
      <c r="AX3703">
        <v>1.399</v>
      </c>
      <c r="AY3703">
        <v>12.06</v>
      </c>
      <c r="BB3703">
        <v>0.23700000000000002</v>
      </c>
      <c r="BD3703">
        <v>43.584000000000003</v>
      </c>
      <c r="BE3703">
        <v>15.46</v>
      </c>
      <c r="BH3703">
        <v>0.26200000000000001</v>
      </c>
      <c r="BI3703">
        <v>0.56900000000000006</v>
      </c>
      <c r="BJ3703">
        <v>2.008</v>
      </c>
      <c r="BK3703">
        <v>0.22900000000000001</v>
      </c>
      <c r="BM3703">
        <v>50.947000000000003</v>
      </c>
      <c r="BP3703">
        <v>41.201999999999998</v>
      </c>
      <c r="BQ3703">
        <v>98.213999999999999</v>
      </c>
      <c r="BT3703">
        <v>3.21</v>
      </c>
      <c r="BU3703">
        <v>0.35699999999999998</v>
      </c>
      <c r="BV3703">
        <v>4.141</v>
      </c>
      <c r="BX3703">
        <v>20.311</v>
      </c>
      <c r="BY3703">
        <v>32.029000000000003</v>
      </c>
      <c r="BZ3703">
        <v>2.2709999999999999</v>
      </c>
      <c r="CA3703">
        <v>3.7709999999999999</v>
      </c>
      <c r="CB3703">
        <v>0.88</v>
      </c>
      <c r="CC3703">
        <v>4.9000000000000004</v>
      </c>
      <c r="CH3703">
        <v>82.42</v>
      </c>
      <c r="CI3703">
        <v>6.0129999999999999</v>
      </c>
    </row>
    <row r="3704" spans="1:89">
      <c r="A3704" t="s">
        <v>177</v>
      </c>
      <c r="B3704" t="s">
        <v>382</v>
      </c>
      <c r="C3704">
        <v>2006</v>
      </c>
      <c r="D3704">
        <v>68756809</v>
      </c>
      <c r="H3704">
        <v>2.5</v>
      </c>
      <c r="I3704">
        <v>16.414000000000001</v>
      </c>
      <c r="J3704">
        <v>1.1919999999999999</v>
      </c>
      <c r="K3704">
        <v>25.7</v>
      </c>
      <c r="L3704">
        <v>2.2130000000000001</v>
      </c>
      <c r="M3704">
        <v>2.6619999999999999</v>
      </c>
      <c r="N3704">
        <v>0.65500000000000003</v>
      </c>
      <c r="O3704">
        <v>30</v>
      </c>
      <c r="P3704">
        <v>12.5</v>
      </c>
      <c r="Q3704">
        <v>23.400000000000002</v>
      </c>
      <c r="R3704">
        <v>33</v>
      </c>
      <c r="V3704">
        <v>73.100000000000009</v>
      </c>
      <c r="W3704">
        <v>39.864000000000004</v>
      </c>
      <c r="Y3704">
        <v>90</v>
      </c>
      <c r="AA3704">
        <v>4.7190000000000003</v>
      </c>
      <c r="AB3704">
        <v>12.9</v>
      </c>
      <c r="AC3704">
        <v>33.4</v>
      </c>
      <c r="AG3704">
        <v>13.46</v>
      </c>
      <c r="AJ3704">
        <v>46.564999999999998</v>
      </c>
      <c r="AL3704">
        <v>56.4</v>
      </c>
      <c r="AN3704">
        <v>33.704999999999998</v>
      </c>
      <c r="AO3704">
        <v>4.4000000000000004</v>
      </c>
      <c r="AP3704">
        <v>3.2</v>
      </c>
      <c r="AS3704">
        <v>13.950000000000001</v>
      </c>
      <c r="AU3704">
        <v>57.045000000000002</v>
      </c>
      <c r="AX3704">
        <v>1.43</v>
      </c>
      <c r="AY3704">
        <v>11.13</v>
      </c>
      <c r="BB3704">
        <v>0.247</v>
      </c>
      <c r="BC3704">
        <v>44.575000000000003</v>
      </c>
      <c r="BD3704">
        <v>42.637</v>
      </c>
      <c r="BE3704">
        <v>18.240000000000002</v>
      </c>
      <c r="BH3704">
        <v>0.28600000000000003</v>
      </c>
      <c r="BI3704">
        <v>0.55700000000000005</v>
      </c>
      <c r="BJ3704">
        <v>2.1510000000000002</v>
      </c>
      <c r="BK3704">
        <v>0.245</v>
      </c>
      <c r="BM3704">
        <v>48.445999999999998</v>
      </c>
      <c r="BP3704">
        <v>41.328000000000003</v>
      </c>
      <c r="BQ3704">
        <v>98.289000000000001</v>
      </c>
      <c r="BR3704">
        <v>54.431000000000004</v>
      </c>
      <c r="BT3704">
        <v>3.5049999999999999</v>
      </c>
      <c r="BU3704">
        <v>0.41200000000000003</v>
      </c>
      <c r="BV3704">
        <v>4.141</v>
      </c>
      <c r="BX3704">
        <v>19.647000000000002</v>
      </c>
      <c r="BY3704">
        <v>37.762999999999998</v>
      </c>
      <c r="BZ3704">
        <v>2.2709999999999999</v>
      </c>
      <c r="CA3704">
        <v>3.7709999999999999</v>
      </c>
      <c r="CB3704">
        <v>0.88</v>
      </c>
      <c r="CC3704">
        <v>4.6000000000000005</v>
      </c>
      <c r="CD3704">
        <v>57.6</v>
      </c>
      <c r="CE3704">
        <v>48.497</v>
      </c>
      <c r="CH3704">
        <v>102.56</v>
      </c>
    </row>
    <row r="3705" spans="1:89">
      <c r="A3705" t="s">
        <v>177</v>
      </c>
      <c r="B3705" t="s">
        <v>382</v>
      </c>
      <c r="C3705">
        <v>2007</v>
      </c>
      <c r="D3705">
        <v>69581854</v>
      </c>
      <c r="H3705">
        <v>2.5</v>
      </c>
      <c r="I3705">
        <v>15.772</v>
      </c>
      <c r="J3705">
        <v>1.1520000000000001</v>
      </c>
      <c r="K3705">
        <v>26.3</v>
      </c>
      <c r="L3705">
        <v>2.2200000000000002</v>
      </c>
      <c r="M3705">
        <v>2.41</v>
      </c>
      <c r="N3705">
        <v>0.64900000000000002</v>
      </c>
      <c r="O3705">
        <v>28</v>
      </c>
      <c r="P3705">
        <v>11.6</v>
      </c>
      <c r="Q3705">
        <v>21.6</v>
      </c>
      <c r="R3705">
        <v>31</v>
      </c>
      <c r="V3705">
        <v>73.5</v>
      </c>
      <c r="W3705">
        <v>38.514000000000003</v>
      </c>
      <c r="X3705">
        <v>89.3</v>
      </c>
      <c r="Y3705">
        <v>96</v>
      </c>
      <c r="AA3705">
        <v>5.6230000000000002</v>
      </c>
      <c r="AB3705">
        <v>15.3</v>
      </c>
      <c r="AG3705">
        <v>14.200000000000001</v>
      </c>
      <c r="AL3705">
        <v>57.2</v>
      </c>
      <c r="AN3705">
        <v>33.792999999999999</v>
      </c>
      <c r="AO3705">
        <v>9.1</v>
      </c>
      <c r="AS3705">
        <v>14.559000000000001</v>
      </c>
      <c r="AU3705">
        <v>57.88</v>
      </c>
      <c r="AX3705">
        <v>1.4630000000000001</v>
      </c>
      <c r="AY3705">
        <v>9.57</v>
      </c>
      <c r="BB3705">
        <v>0.26400000000000001</v>
      </c>
      <c r="BC3705">
        <v>44.65</v>
      </c>
      <c r="BD3705">
        <v>41.329000000000001</v>
      </c>
      <c r="BE3705">
        <v>28.63</v>
      </c>
      <c r="BH3705">
        <v>0.312</v>
      </c>
      <c r="BI3705">
        <v>0.69200000000000006</v>
      </c>
      <c r="BJ3705">
        <v>2.4660000000000002</v>
      </c>
      <c r="BK3705">
        <v>0.129</v>
      </c>
      <c r="BM3705">
        <v>47.061</v>
      </c>
      <c r="BP3705">
        <v>41.679000000000002</v>
      </c>
      <c r="BQ3705">
        <v>98.365000000000009</v>
      </c>
      <c r="BR3705">
        <v>64.015000000000001</v>
      </c>
      <c r="BT3705">
        <v>3.7509999999999999</v>
      </c>
      <c r="BU3705">
        <v>0.46600000000000003</v>
      </c>
      <c r="BV3705">
        <v>4.141</v>
      </c>
      <c r="BX3705">
        <v>14.921000000000001</v>
      </c>
      <c r="BY3705">
        <v>39.828000000000003</v>
      </c>
      <c r="BZ3705">
        <v>2.2709999999999999</v>
      </c>
      <c r="CA3705">
        <v>3.7709999999999999</v>
      </c>
      <c r="CB3705">
        <v>0.879</v>
      </c>
      <c r="CC3705">
        <v>5.2</v>
      </c>
      <c r="CE3705">
        <v>52.856999999999999</v>
      </c>
      <c r="CH3705">
        <v>130.36699999999999</v>
      </c>
    </row>
    <row r="3706" spans="1:89">
      <c r="A3706" t="s">
        <v>177</v>
      </c>
      <c r="B3706" t="s">
        <v>382</v>
      </c>
      <c r="C3706">
        <v>2008</v>
      </c>
      <c r="D3706">
        <v>70418612</v>
      </c>
      <c r="H3706">
        <v>2.5</v>
      </c>
      <c r="I3706">
        <v>15.16</v>
      </c>
      <c r="J3706">
        <v>1.1140000000000001</v>
      </c>
      <c r="K3706">
        <v>26.900000000000002</v>
      </c>
      <c r="L3706">
        <v>2.21</v>
      </c>
      <c r="M3706">
        <v>2.601</v>
      </c>
      <c r="N3706">
        <v>0.64800000000000002</v>
      </c>
      <c r="O3706">
        <v>27</v>
      </c>
      <c r="P3706">
        <v>10.9</v>
      </c>
      <c r="Q3706">
        <v>20</v>
      </c>
      <c r="R3706">
        <v>29</v>
      </c>
      <c r="V3706">
        <v>73.8</v>
      </c>
      <c r="W3706">
        <v>37.06</v>
      </c>
      <c r="X3706">
        <v>91.3</v>
      </c>
      <c r="Y3706">
        <v>96</v>
      </c>
      <c r="AA3706">
        <v>5.1180000000000003</v>
      </c>
      <c r="AB3706">
        <v>13.700000000000001</v>
      </c>
      <c r="AC3706">
        <v>27.400000000000002</v>
      </c>
      <c r="AG3706">
        <v>15.463000000000001</v>
      </c>
      <c r="AL3706">
        <v>57.800000000000004</v>
      </c>
      <c r="AN3706">
        <v>34.808999999999997</v>
      </c>
      <c r="AO3706">
        <v>9.1</v>
      </c>
      <c r="AS3706">
        <v>14.499000000000001</v>
      </c>
      <c r="AU3706">
        <v>58.753999999999998</v>
      </c>
      <c r="AX3706">
        <v>1.393</v>
      </c>
      <c r="AY3706">
        <v>9.4600000000000009</v>
      </c>
      <c r="BB3706">
        <v>0.25600000000000001</v>
      </c>
      <c r="BC3706">
        <v>44.85</v>
      </c>
      <c r="BD3706">
        <v>41.99</v>
      </c>
      <c r="BE3706">
        <v>34.369999999999997</v>
      </c>
      <c r="BH3706">
        <v>0.314</v>
      </c>
      <c r="BI3706">
        <v>0.69300000000000006</v>
      </c>
      <c r="BJ3706">
        <v>2.5659999999999998</v>
      </c>
      <c r="BK3706">
        <v>0.38900000000000001</v>
      </c>
      <c r="BM3706">
        <v>46.316000000000003</v>
      </c>
      <c r="BP3706">
        <v>42.228999999999999</v>
      </c>
      <c r="BQ3706">
        <v>98.44</v>
      </c>
      <c r="BR3706">
        <v>58.133000000000003</v>
      </c>
      <c r="BT3706">
        <v>3.706</v>
      </c>
      <c r="BU3706">
        <v>0.46</v>
      </c>
      <c r="BV3706">
        <v>4.141</v>
      </c>
      <c r="BX3706">
        <v>22.839000000000002</v>
      </c>
      <c r="BY3706">
        <v>44.855000000000004</v>
      </c>
      <c r="BZ3706">
        <v>2.2709999999999999</v>
      </c>
      <c r="CA3706">
        <v>3.7709999999999999</v>
      </c>
      <c r="CB3706">
        <v>0.879</v>
      </c>
      <c r="CC3706">
        <v>4.6000000000000005</v>
      </c>
      <c r="CE3706">
        <v>54.024999999999999</v>
      </c>
      <c r="CH3706">
        <v>146.84100000000001</v>
      </c>
      <c r="CI3706">
        <v>6.62</v>
      </c>
      <c r="CK3706">
        <v>29.78</v>
      </c>
    </row>
    <row r="3707" spans="1:89">
      <c r="A3707" t="s">
        <v>177</v>
      </c>
      <c r="B3707" t="s">
        <v>382</v>
      </c>
      <c r="C3707">
        <v>2009</v>
      </c>
      <c r="D3707">
        <v>71321406</v>
      </c>
      <c r="H3707">
        <v>2.5</v>
      </c>
      <c r="I3707">
        <v>14.597</v>
      </c>
      <c r="J3707">
        <v>1.083</v>
      </c>
      <c r="K3707">
        <v>27.6</v>
      </c>
      <c r="L3707">
        <v>2.214</v>
      </c>
      <c r="M3707">
        <v>2.8080000000000003</v>
      </c>
      <c r="N3707">
        <v>0.64100000000000001</v>
      </c>
      <c r="O3707">
        <v>25</v>
      </c>
      <c r="P3707">
        <v>10.200000000000001</v>
      </c>
      <c r="Q3707">
        <v>18.600000000000001</v>
      </c>
      <c r="R3707">
        <v>27</v>
      </c>
      <c r="V3707">
        <v>74.2</v>
      </c>
      <c r="W3707">
        <v>35.606000000000002</v>
      </c>
      <c r="X3707">
        <v>95</v>
      </c>
      <c r="Y3707">
        <v>96</v>
      </c>
      <c r="AA3707">
        <v>5.2130000000000001</v>
      </c>
      <c r="AB3707">
        <v>17</v>
      </c>
      <c r="AG3707">
        <v>16.638999999999999</v>
      </c>
      <c r="AJ3707">
        <v>29.978000000000002</v>
      </c>
      <c r="AL3707">
        <v>58.300000000000004</v>
      </c>
      <c r="AN3707">
        <v>36.872</v>
      </c>
      <c r="AO3707">
        <v>9.1</v>
      </c>
      <c r="AS3707">
        <v>11.802</v>
      </c>
      <c r="AU3707">
        <v>59.663000000000004</v>
      </c>
      <c r="AX3707">
        <v>1.411</v>
      </c>
      <c r="AY3707">
        <v>10.09</v>
      </c>
      <c r="BB3707">
        <v>0.19400000000000001</v>
      </c>
      <c r="BC3707">
        <v>44.225000000000001</v>
      </c>
      <c r="BD3707">
        <v>39.581000000000003</v>
      </c>
      <c r="BE3707">
        <v>36.4</v>
      </c>
      <c r="BH3707">
        <v>0.35299999999999998</v>
      </c>
      <c r="BI3707">
        <v>0.80900000000000005</v>
      </c>
      <c r="BJ3707">
        <v>2.7949999999999999</v>
      </c>
      <c r="BK3707">
        <v>0.39300000000000002</v>
      </c>
      <c r="BM3707">
        <v>45.552</v>
      </c>
      <c r="BP3707">
        <v>42.951000000000001</v>
      </c>
      <c r="BQ3707">
        <v>98.516000000000005</v>
      </c>
      <c r="BR3707">
        <v>63.783000000000001</v>
      </c>
      <c r="BT3707">
        <v>3.5470000000000002</v>
      </c>
      <c r="BU3707">
        <v>0.38600000000000001</v>
      </c>
      <c r="BV3707">
        <v>4.141</v>
      </c>
      <c r="BX3707">
        <v>24.586000000000002</v>
      </c>
      <c r="BY3707">
        <v>44.457999999999998</v>
      </c>
      <c r="BZ3707">
        <v>2.4170000000000003</v>
      </c>
      <c r="CA3707">
        <v>4.22</v>
      </c>
      <c r="CB3707">
        <v>0.878</v>
      </c>
      <c r="CC3707">
        <v>5.2</v>
      </c>
      <c r="CD3707">
        <v>48.933</v>
      </c>
      <c r="CE3707">
        <v>41.884</v>
      </c>
      <c r="CH3707">
        <v>162.49100000000001</v>
      </c>
      <c r="CI3707">
        <v>7.7229999999999999</v>
      </c>
      <c r="CK3707">
        <v>31.269000000000002</v>
      </c>
    </row>
    <row r="3708" spans="1:89">
      <c r="A3708" t="s">
        <v>177</v>
      </c>
      <c r="B3708" t="s">
        <v>382</v>
      </c>
      <c r="C3708">
        <v>2010</v>
      </c>
      <c r="D3708">
        <v>72326992</v>
      </c>
      <c r="E3708">
        <v>0.46</v>
      </c>
      <c r="F3708">
        <v>4.1100000000000003</v>
      </c>
      <c r="H3708">
        <v>2.5</v>
      </c>
      <c r="I3708">
        <v>14.099</v>
      </c>
      <c r="J3708">
        <v>1.0589999999999999</v>
      </c>
      <c r="K3708">
        <v>28.2</v>
      </c>
      <c r="L3708">
        <v>2.2269999999999999</v>
      </c>
      <c r="M3708">
        <v>2.7269999999999999</v>
      </c>
      <c r="N3708">
        <v>0.63400000000000001</v>
      </c>
      <c r="O3708">
        <v>24</v>
      </c>
      <c r="P3708">
        <v>9.6</v>
      </c>
      <c r="Q3708">
        <v>17.3</v>
      </c>
      <c r="R3708">
        <v>25</v>
      </c>
      <c r="T3708">
        <v>18.2</v>
      </c>
      <c r="V3708">
        <v>74.600000000000009</v>
      </c>
      <c r="W3708">
        <v>34.151000000000003</v>
      </c>
      <c r="Y3708">
        <v>97</v>
      </c>
      <c r="Z3708">
        <v>64</v>
      </c>
      <c r="AA3708">
        <v>5.49</v>
      </c>
      <c r="AB3708">
        <v>13.8</v>
      </c>
      <c r="AC3708">
        <v>25.400000000000002</v>
      </c>
      <c r="AG3708">
        <v>17.446999999999999</v>
      </c>
      <c r="AL3708">
        <v>58.6</v>
      </c>
      <c r="AM3708">
        <v>76.829000000000008</v>
      </c>
      <c r="AN3708">
        <v>38.817999999999998</v>
      </c>
      <c r="AO3708">
        <v>9.1</v>
      </c>
      <c r="AP3708">
        <v>3.1</v>
      </c>
      <c r="AS3708">
        <v>13.195</v>
      </c>
      <c r="AU3708">
        <v>60.569000000000003</v>
      </c>
      <c r="AV3708">
        <v>100</v>
      </c>
      <c r="AX3708">
        <v>1.33</v>
      </c>
      <c r="AY3708">
        <v>11</v>
      </c>
      <c r="BB3708">
        <v>0.215</v>
      </c>
      <c r="BC3708">
        <v>46.274999999999999</v>
      </c>
      <c r="BD3708">
        <v>36.625</v>
      </c>
      <c r="BE3708">
        <v>39.82</v>
      </c>
      <c r="BG3708">
        <v>3.0790000000000002</v>
      </c>
      <c r="BH3708">
        <v>0.36599999999999999</v>
      </c>
      <c r="BI3708">
        <v>0.79900000000000004</v>
      </c>
      <c r="BJ3708">
        <v>2.931</v>
      </c>
      <c r="BK3708">
        <v>0.45700000000000002</v>
      </c>
      <c r="BM3708">
        <v>46.484999999999999</v>
      </c>
      <c r="BP3708">
        <v>43.820999999999998</v>
      </c>
      <c r="BQ3708">
        <v>98.591000000000008</v>
      </c>
      <c r="BR3708">
        <v>71.751000000000005</v>
      </c>
      <c r="BT3708">
        <v>3.7050000000000001</v>
      </c>
      <c r="BU3708">
        <v>0.44900000000000001</v>
      </c>
      <c r="BV3708">
        <v>4.141</v>
      </c>
      <c r="BX3708">
        <v>20.775000000000002</v>
      </c>
      <c r="BY3708">
        <v>39.408999999999999</v>
      </c>
      <c r="BZ3708">
        <v>2.4170000000000003</v>
      </c>
      <c r="CA3708">
        <v>4.22</v>
      </c>
      <c r="CB3708">
        <v>0.878</v>
      </c>
      <c r="CC3708">
        <v>4.2</v>
      </c>
      <c r="CE3708">
        <v>58.017000000000003</v>
      </c>
      <c r="CH3708">
        <v>166.18200000000002</v>
      </c>
      <c r="CI3708">
        <v>7.2110000000000003</v>
      </c>
      <c r="CK3708">
        <v>31.731999999999999</v>
      </c>
    </row>
    <row r="3709" spans="1:89">
      <c r="A3709" t="s">
        <v>177</v>
      </c>
      <c r="B3709" t="s">
        <v>382</v>
      </c>
      <c r="C3709">
        <v>2011</v>
      </c>
      <c r="D3709">
        <v>73443254</v>
      </c>
      <c r="E3709">
        <v>0.14000000000000001</v>
      </c>
      <c r="F3709">
        <v>3.14</v>
      </c>
      <c r="G3709">
        <v>18.600000000000001</v>
      </c>
      <c r="H3709">
        <v>2.5</v>
      </c>
      <c r="I3709">
        <v>13.647</v>
      </c>
      <c r="J3709">
        <v>1.042</v>
      </c>
      <c r="K3709">
        <v>28.900000000000002</v>
      </c>
      <c r="L3709">
        <v>2.2360000000000002</v>
      </c>
      <c r="M3709">
        <v>2.97</v>
      </c>
      <c r="N3709">
        <v>0.63300000000000001</v>
      </c>
      <c r="O3709">
        <v>23</v>
      </c>
      <c r="P3709">
        <v>9.1</v>
      </c>
      <c r="Q3709">
        <v>16.2</v>
      </c>
      <c r="R3709">
        <v>24</v>
      </c>
      <c r="V3709">
        <v>74.900000000000006</v>
      </c>
      <c r="W3709">
        <v>32.697000000000003</v>
      </c>
      <c r="Y3709">
        <v>97</v>
      </c>
      <c r="AA3709">
        <v>5.2720000000000002</v>
      </c>
      <c r="AB3709">
        <v>14</v>
      </c>
      <c r="AG3709">
        <v>18.873000000000001</v>
      </c>
      <c r="AL3709">
        <v>58.9</v>
      </c>
      <c r="AM3709">
        <v>77.647000000000006</v>
      </c>
      <c r="AN3709">
        <v>40.163000000000004</v>
      </c>
      <c r="AO3709">
        <v>14.200000000000001</v>
      </c>
      <c r="AS3709">
        <v>13.895</v>
      </c>
      <c r="AU3709">
        <v>61.47</v>
      </c>
      <c r="AV3709">
        <v>99.963999999999999</v>
      </c>
      <c r="AX3709">
        <v>1.3180000000000001</v>
      </c>
      <c r="AY3709">
        <v>9.9700000000000006</v>
      </c>
      <c r="AZ3709">
        <v>57.600999999999999</v>
      </c>
      <c r="BC3709">
        <v>48.4</v>
      </c>
      <c r="BD3709">
        <v>34.622999999999998</v>
      </c>
      <c r="BE3709">
        <v>43.066000000000003</v>
      </c>
      <c r="BH3709">
        <v>0.372</v>
      </c>
      <c r="BI3709">
        <v>0.8</v>
      </c>
      <c r="BJ3709">
        <v>3.0859999999999999</v>
      </c>
      <c r="BK3709">
        <v>0.50600000000000001</v>
      </c>
      <c r="BM3709">
        <v>47.725000000000001</v>
      </c>
      <c r="BN3709">
        <v>1.8900000000000001</v>
      </c>
      <c r="BO3709">
        <v>18.3</v>
      </c>
      <c r="BP3709">
        <v>40.545000000000002</v>
      </c>
      <c r="BQ3709">
        <v>98.667000000000002</v>
      </c>
      <c r="BR3709">
        <v>57.225999999999999</v>
      </c>
      <c r="BT3709">
        <v>3.9620000000000002</v>
      </c>
      <c r="BU3709">
        <v>0.505</v>
      </c>
      <c r="BV3709">
        <v>4.141</v>
      </c>
      <c r="BX3709">
        <v>17.36</v>
      </c>
      <c r="BY3709">
        <v>30.956</v>
      </c>
      <c r="BZ3709">
        <v>2.4170000000000003</v>
      </c>
      <c r="CA3709">
        <v>4.22</v>
      </c>
      <c r="CB3709">
        <v>0.878</v>
      </c>
      <c r="CC3709">
        <v>4.2</v>
      </c>
      <c r="CE3709">
        <v>51.047000000000004</v>
      </c>
      <c r="CH3709">
        <v>174.709</v>
      </c>
      <c r="CI3709">
        <v>7.806</v>
      </c>
      <c r="CK3709">
        <v>30.929000000000002</v>
      </c>
    </row>
    <row r="3710" spans="1:89">
      <c r="A3710" t="s">
        <v>177</v>
      </c>
      <c r="B3710" t="s">
        <v>382</v>
      </c>
      <c r="C3710">
        <v>2012</v>
      </c>
      <c r="D3710">
        <v>74651046</v>
      </c>
      <c r="E3710">
        <v>0.06</v>
      </c>
      <c r="F3710">
        <v>2.57</v>
      </c>
      <c r="G3710">
        <v>17.7</v>
      </c>
      <c r="H3710">
        <v>2.5</v>
      </c>
      <c r="I3710">
        <v>13.212</v>
      </c>
      <c r="J3710">
        <v>1.0249999999999999</v>
      </c>
      <c r="K3710">
        <v>29.5</v>
      </c>
      <c r="L3710">
        <v>2.2560000000000002</v>
      </c>
      <c r="M3710">
        <v>2.9580000000000002</v>
      </c>
      <c r="N3710">
        <v>0.63200000000000001</v>
      </c>
      <c r="O3710">
        <v>22</v>
      </c>
      <c r="P3710">
        <v>8.6</v>
      </c>
      <c r="Q3710">
        <v>15.200000000000001</v>
      </c>
      <c r="R3710">
        <v>22</v>
      </c>
      <c r="V3710">
        <v>75.2</v>
      </c>
      <c r="W3710">
        <v>31.243000000000002</v>
      </c>
      <c r="Y3710">
        <v>96</v>
      </c>
      <c r="AA3710">
        <v>5.3090000000000002</v>
      </c>
      <c r="AB3710">
        <v>14.8</v>
      </c>
      <c r="AC3710">
        <v>23.8</v>
      </c>
      <c r="AG3710">
        <v>20.998000000000001</v>
      </c>
      <c r="AH3710">
        <v>462</v>
      </c>
      <c r="AJ3710">
        <v>26.353999999999999</v>
      </c>
      <c r="AL3710">
        <v>59.2</v>
      </c>
      <c r="AM3710">
        <v>77.906999999999996</v>
      </c>
      <c r="AN3710">
        <v>41.362000000000002</v>
      </c>
      <c r="AO3710">
        <v>14.200000000000001</v>
      </c>
      <c r="AS3710">
        <v>13.414</v>
      </c>
      <c r="AU3710">
        <v>62.367000000000004</v>
      </c>
      <c r="AV3710">
        <v>99.992999999999995</v>
      </c>
      <c r="AX3710">
        <v>1.3109999999999999</v>
      </c>
      <c r="AY3710">
        <v>10.32</v>
      </c>
      <c r="BC3710">
        <v>48.9</v>
      </c>
      <c r="BE3710">
        <v>45.13</v>
      </c>
      <c r="BG3710">
        <v>3.6179999999999999</v>
      </c>
      <c r="BH3710">
        <v>0.38100000000000001</v>
      </c>
      <c r="BI3710">
        <v>0.83200000000000007</v>
      </c>
      <c r="BJ3710">
        <v>3.4060000000000001</v>
      </c>
      <c r="BK3710">
        <v>0.41699999999999998</v>
      </c>
      <c r="BM3710">
        <v>47.518999999999998</v>
      </c>
      <c r="BN3710">
        <v>1.86</v>
      </c>
      <c r="BO3710">
        <v>17.100000000000001</v>
      </c>
      <c r="BP3710">
        <v>41.920999999999999</v>
      </c>
      <c r="BQ3710">
        <v>98.68</v>
      </c>
      <c r="BR3710">
        <v>63.338999999999999</v>
      </c>
      <c r="BT3710">
        <v>4.0049999999999999</v>
      </c>
      <c r="BU3710">
        <v>0.50600000000000001</v>
      </c>
      <c r="BV3710">
        <v>4.141</v>
      </c>
      <c r="BW3710">
        <v>47.79</v>
      </c>
      <c r="BX3710">
        <v>31.529</v>
      </c>
      <c r="BY3710">
        <v>21.777999999999999</v>
      </c>
      <c r="BZ3710">
        <v>2.4170000000000003</v>
      </c>
      <c r="CA3710">
        <v>4.22</v>
      </c>
      <c r="CB3710">
        <v>0.877</v>
      </c>
      <c r="CC3710">
        <v>4.3</v>
      </c>
      <c r="CD3710">
        <v>26.033000000000001</v>
      </c>
      <c r="CE3710">
        <v>55.496000000000002</v>
      </c>
      <c r="CF3710">
        <v>49</v>
      </c>
      <c r="CH3710">
        <v>183.23500000000001</v>
      </c>
      <c r="CI3710">
        <v>7.444</v>
      </c>
      <c r="CK3710">
        <v>31.318999999999999</v>
      </c>
    </row>
    <row r="3711" spans="1:89">
      <c r="A3711" t="s">
        <v>177</v>
      </c>
      <c r="B3711" t="s">
        <v>382</v>
      </c>
      <c r="C3711">
        <v>2013</v>
      </c>
      <c r="D3711">
        <v>75925454</v>
      </c>
      <c r="E3711">
        <v>0.16</v>
      </c>
      <c r="F3711">
        <v>2.1800000000000002</v>
      </c>
      <c r="G3711">
        <v>17.100000000000001</v>
      </c>
      <c r="H3711">
        <v>2.5</v>
      </c>
      <c r="I3711">
        <v>12.798</v>
      </c>
      <c r="J3711">
        <v>1.01</v>
      </c>
      <c r="K3711">
        <v>30.2</v>
      </c>
      <c r="L3711">
        <v>2.2640000000000002</v>
      </c>
      <c r="M3711">
        <v>3.2570000000000001</v>
      </c>
      <c r="N3711">
        <v>0.623</v>
      </c>
      <c r="O3711">
        <v>20</v>
      </c>
      <c r="P3711">
        <v>8.1</v>
      </c>
      <c r="Q3711">
        <v>14.200000000000001</v>
      </c>
      <c r="R3711">
        <v>20</v>
      </c>
      <c r="U3711">
        <v>8.9</v>
      </c>
      <c r="V3711">
        <v>75.600000000000009</v>
      </c>
      <c r="W3711">
        <v>30.306000000000001</v>
      </c>
      <c r="X3711">
        <v>97.4</v>
      </c>
      <c r="Y3711">
        <v>98</v>
      </c>
      <c r="AA3711">
        <v>4.8879999999999999</v>
      </c>
      <c r="AB3711">
        <v>15.3</v>
      </c>
      <c r="AD3711">
        <v>98.801000000000002</v>
      </c>
      <c r="AE3711">
        <v>98.801000000000002</v>
      </c>
      <c r="AF3711">
        <v>72.929000000000002</v>
      </c>
      <c r="AG3711">
        <v>22.457000000000001</v>
      </c>
      <c r="AL3711">
        <v>59.5</v>
      </c>
      <c r="AM3711">
        <v>80</v>
      </c>
      <c r="AN3711">
        <v>42.76</v>
      </c>
      <c r="AO3711">
        <v>14.4</v>
      </c>
      <c r="AS3711">
        <v>13.207000000000001</v>
      </c>
      <c r="AU3711">
        <v>63.322000000000003</v>
      </c>
      <c r="AV3711">
        <v>100</v>
      </c>
      <c r="AX3711">
        <v>1.248</v>
      </c>
      <c r="AY3711">
        <v>11.38</v>
      </c>
      <c r="BC3711">
        <v>49.524999999999999</v>
      </c>
      <c r="BD3711">
        <v>31.257000000000001</v>
      </c>
      <c r="BE3711">
        <v>46.25</v>
      </c>
      <c r="BH3711">
        <v>0.40600000000000003</v>
      </c>
      <c r="BI3711">
        <v>0.81800000000000006</v>
      </c>
      <c r="BJ3711">
        <v>3.5950000000000002</v>
      </c>
      <c r="BK3711">
        <v>0.54700000000000004</v>
      </c>
      <c r="BM3711">
        <v>47.884999999999998</v>
      </c>
      <c r="BN3711">
        <v>1.76</v>
      </c>
      <c r="BO3711">
        <v>18.8</v>
      </c>
      <c r="BP3711">
        <v>42.063000000000002</v>
      </c>
      <c r="BQ3711">
        <v>98.664000000000001</v>
      </c>
      <c r="BR3711">
        <v>64.786000000000001</v>
      </c>
      <c r="BT3711">
        <v>3.8330000000000002</v>
      </c>
      <c r="BU3711">
        <v>0.502</v>
      </c>
      <c r="BV3711">
        <v>4.141</v>
      </c>
      <c r="BW3711">
        <v>48.45</v>
      </c>
      <c r="BX3711">
        <v>51.853999999999999</v>
      </c>
      <c r="BY3711">
        <v>22.856000000000002</v>
      </c>
      <c r="BZ3711">
        <v>2.4729999999999999</v>
      </c>
      <c r="CA3711">
        <v>4.391</v>
      </c>
      <c r="CB3711">
        <v>0.877</v>
      </c>
      <c r="CE3711">
        <v>62.212000000000003</v>
      </c>
      <c r="CF3711">
        <v>50</v>
      </c>
      <c r="CG3711">
        <v>45.87</v>
      </c>
      <c r="CH3711">
        <v>190.13499999999999</v>
      </c>
      <c r="CI3711">
        <v>7.32</v>
      </c>
      <c r="CK3711">
        <v>31.285</v>
      </c>
    </row>
    <row r="3712" spans="1:89">
      <c r="A3712" t="s">
        <v>177</v>
      </c>
      <c r="B3712" t="s">
        <v>382</v>
      </c>
      <c r="C3712">
        <v>2014</v>
      </c>
      <c r="D3712">
        <v>77229262</v>
      </c>
      <c r="E3712">
        <v>0.03</v>
      </c>
      <c r="F3712">
        <v>1.58</v>
      </c>
      <c r="G3712">
        <v>17.3</v>
      </c>
      <c r="H3712">
        <v>2.5</v>
      </c>
      <c r="I3712">
        <v>12.411</v>
      </c>
      <c r="J3712">
        <v>0.997</v>
      </c>
      <c r="K3712">
        <v>30.8</v>
      </c>
      <c r="L3712">
        <v>2.2640000000000002</v>
      </c>
      <c r="M3712">
        <v>2.8319999999999999</v>
      </c>
      <c r="N3712">
        <v>0.622</v>
      </c>
      <c r="O3712">
        <v>19</v>
      </c>
      <c r="P3712">
        <v>7.5</v>
      </c>
      <c r="Q3712">
        <v>13.4</v>
      </c>
      <c r="R3712">
        <v>20</v>
      </c>
      <c r="V3712">
        <v>75.900000000000006</v>
      </c>
      <c r="W3712">
        <v>29.369</v>
      </c>
      <c r="X3712">
        <v>97.4</v>
      </c>
      <c r="Y3712">
        <v>94</v>
      </c>
      <c r="AA3712">
        <v>5.58</v>
      </c>
      <c r="AB3712">
        <v>16.600000000000001</v>
      </c>
      <c r="AC3712">
        <v>27.3</v>
      </c>
      <c r="AD3712">
        <v>98.77</v>
      </c>
      <c r="AE3712">
        <v>98.77</v>
      </c>
      <c r="AF3712">
        <v>69.689000000000007</v>
      </c>
      <c r="AG3712">
        <v>24.792999999999999</v>
      </c>
      <c r="AL3712">
        <v>60</v>
      </c>
      <c r="AM3712">
        <v>79.31</v>
      </c>
      <c r="AN3712">
        <v>42.451000000000001</v>
      </c>
      <c r="AO3712">
        <v>14.4</v>
      </c>
      <c r="AP3712">
        <v>6.9</v>
      </c>
      <c r="AU3712">
        <v>64.332999999999998</v>
      </c>
      <c r="AV3712">
        <v>100</v>
      </c>
      <c r="AX3712">
        <v>1.2869999999999999</v>
      </c>
      <c r="AY3712">
        <v>10.130000000000001</v>
      </c>
      <c r="AZ3712">
        <v>56.677</v>
      </c>
      <c r="BC3712">
        <v>49.524999999999999</v>
      </c>
      <c r="BD3712">
        <v>31.559000000000001</v>
      </c>
      <c r="BE3712">
        <v>51.04</v>
      </c>
      <c r="BG3712">
        <v>3.5329999999999999</v>
      </c>
      <c r="BH3712">
        <v>0.40900000000000003</v>
      </c>
      <c r="BI3712">
        <v>0.86099999999999999</v>
      </c>
      <c r="BJ3712">
        <v>3.4980000000000002</v>
      </c>
      <c r="BK3712">
        <v>0.35799999999999998</v>
      </c>
      <c r="BM3712">
        <v>48.408000000000001</v>
      </c>
      <c r="BN3712">
        <v>1.84</v>
      </c>
      <c r="BO3712">
        <v>18.900000000000002</v>
      </c>
      <c r="BP3712">
        <v>42.596000000000004</v>
      </c>
      <c r="BQ3712">
        <v>98.649000000000001</v>
      </c>
      <c r="BR3712">
        <v>60.768000000000001</v>
      </c>
      <c r="BT3712">
        <v>4.04</v>
      </c>
      <c r="BU3712">
        <v>0.48199999999999998</v>
      </c>
      <c r="BV3712">
        <v>4.141</v>
      </c>
      <c r="BW3712">
        <v>49.54</v>
      </c>
      <c r="BX3712">
        <v>61.585000000000001</v>
      </c>
      <c r="BY3712">
        <v>33.761000000000003</v>
      </c>
      <c r="BZ3712">
        <v>2.4729999999999999</v>
      </c>
      <c r="CA3712">
        <v>4.391</v>
      </c>
      <c r="CB3712">
        <v>0.877</v>
      </c>
      <c r="CE3712">
        <v>60.329000000000001</v>
      </c>
      <c r="CF3712">
        <v>45</v>
      </c>
      <c r="CG3712">
        <v>44.160000000000004</v>
      </c>
      <c r="CH3712">
        <v>206.92699999999999</v>
      </c>
      <c r="CI3712">
        <v>7.2469999999999999</v>
      </c>
      <c r="CK3712">
        <v>30.990000000000002</v>
      </c>
    </row>
    <row r="3713" spans="1:89">
      <c r="A3713" t="s">
        <v>177</v>
      </c>
      <c r="B3713" t="s">
        <v>382</v>
      </c>
      <c r="C3713">
        <v>2015</v>
      </c>
      <c r="D3713">
        <v>78529413</v>
      </c>
      <c r="E3713">
        <v>0.16</v>
      </c>
      <c r="F3713">
        <v>2.02</v>
      </c>
      <c r="G3713">
        <v>17.2</v>
      </c>
      <c r="H3713">
        <v>2.5</v>
      </c>
      <c r="I3713">
        <v>12.057</v>
      </c>
      <c r="J3713">
        <v>0.98599999999999999</v>
      </c>
      <c r="K3713">
        <v>31.5</v>
      </c>
      <c r="L3713">
        <v>2.2610000000000001</v>
      </c>
      <c r="M3713">
        <v>3.3080000000000003</v>
      </c>
      <c r="N3713">
        <v>0.61499999999999999</v>
      </c>
      <c r="O3713">
        <v>19</v>
      </c>
      <c r="P3713">
        <v>6.9</v>
      </c>
      <c r="Q3713">
        <v>12.6</v>
      </c>
      <c r="R3713">
        <v>18</v>
      </c>
      <c r="T3713">
        <v>16.399999999999999</v>
      </c>
      <c r="V3713">
        <v>76.100000000000009</v>
      </c>
      <c r="W3713">
        <v>28.433</v>
      </c>
      <c r="Y3713">
        <v>97</v>
      </c>
      <c r="Z3713">
        <v>71</v>
      </c>
      <c r="AA3713">
        <v>5.5140000000000002</v>
      </c>
      <c r="AB3713">
        <v>14.4</v>
      </c>
      <c r="AD3713">
        <v>98.415999999999997</v>
      </c>
      <c r="AE3713">
        <v>98.415999999999997</v>
      </c>
      <c r="AF3713">
        <v>68.405000000000001</v>
      </c>
      <c r="AG3713">
        <v>27.516999999999999</v>
      </c>
      <c r="AH3713">
        <v>424.33300000000003</v>
      </c>
      <c r="AI3713">
        <v>9.0400000000000009</v>
      </c>
      <c r="AJ3713">
        <v>44.456000000000003</v>
      </c>
      <c r="AK3713">
        <v>21.835000000000001</v>
      </c>
      <c r="AL3713">
        <v>60.7</v>
      </c>
      <c r="AM3713">
        <v>80.682000000000002</v>
      </c>
      <c r="AN3713">
        <v>43.893999999999998</v>
      </c>
      <c r="AO3713">
        <v>14.9</v>
      </c>
      <c r="AU3713">
        <v>64.888999999999996</v>
      </c>
      <c r="AV3713">
        <v>100</v>
      </c>
      <c r="AX3713">
        <v>1.28</v>
      </c>
      <c r="AY3713">
        <v>12.16</v>
      </c>
      <c r="BC3713">
        <v>50.15</v>
      </c>
      <c r="BD3713">
        <v>28.778000000000002</v>
      </c>
      <c r="BE3713">
        <v>53.745000000000005</v>
      </c>
      <c r="BF3713">
        <v>49.749000000000002</v>
      </c>
      <c r="BH3713">
        <v>0.42299999999999999</v>
      </c>
      <c r="BI3713">
        <v>0.88100000000000001</v>
      </c>
      <c r="BJ3713">
        <v>3.6139999999999999</v>
      </c>
      <c r="BK3713">
        <v>0.622</v>
      </c>
      <c r="BM3713">
        <v>50.429000000000002</v>
      </c>
      <c r="BN3713">
        <v>1.9100000000000001</v>
      </c>
      <c r="BO3713">
        <v>17</v>
      </c>
      <c r="BP3713">
        <v>45.402000000000001</v>
      </c>
      <c r="BQ3713">
        <v>98.634</v>
      </c>
      <c r="BR3713">
        <v>63.988</v>
      </c>
      <c r="BT3713">
        <v>4.0620000000000003</v>
      </c>
      <c r="BU3713">
        <v>0.47400000000000003</v>
      </c>
      <c r="BV3713">
        <v>4.141</v>
      </c>
      <c r="BW3713">
        <v>51.03</v>
      </c>
      <c r="BZ3713">
        <v>2.4729999999999999</v>
      </c>
      <c r="CA3713">
        <v>4.391</v>
      </c>
      <c r="CB3713">
        <v>0.876</v>
      </c>
      <c r="CD3713">
        <v>15.9</v>
      </c>
      <c r="CE3713">
        <v>60.405999999999999</v>
      </c>
      <c r="CF3713">
        <v>42</v>
      </c>
      <c r="CG3713">
        <v>50.76</v>
      </c>
      <c r="CH3713">
        <v>227.74200000000002</v>
      </c>
      <c r="CI3713">
        <v>7.0030000000000001</v>
      </c>
      <c r="CK3713">
        <v>30.653000000000002</v>
      </c>
    </row>
    <row r="3714" spans="1:89">
      <c r="A3714" t="s">
        <v>177</v>
      </c>
      <c r="B3714" t="s">
        <v>382</v>
      </c>
      <c r="C3714">
        <v>2016</v>
      </c>
      <c r="D3714">
        <v>79827868</v>
      </c>
      <c r="E3714">
        <v>0</v>
      </c>
      <c r="F3714">
        <v>0.78</v>
      </c>
      <c r="H3714">
        <v>2.5</v>
      </c>
      <c r="I3714">
        <v>11.739000000000001</v>
      </c>
      <c r="J3714">
        <v>0.97799999999999998</v>
      </c>
      <c r="K3714">
        <v>32.1</v>
      </c>
      <c r="L3714">
        <v>2.2520000000000002</v>
      </c>
      <c r="M3714">
        <v>3.105</v>
      </c>
      <c r="O3714">
        <v>18</v>
      </c>
      <c r="P3714">
        <v>6.2</v>
      </c>
      <c r="Q3714">
        <v>11.9</v>
      </c>
      <c r="R3714">
        <v>18</v>
      </c>
      <c r="T3714">
        <v>16.100000000000001</v>
      </c>
      <c r="U3714">
        <v>12.3</v>
      </c>
      <c r="V3714">
        <v>76.400000000000006</v>
      </c>
      <c r="W3714">
        <v>27.496000000000002</v>
      </c>
      <c r="Y3714">
        <v>98</v>
      </c>
      <c r="AA3714">
        <v>5.3260000000000005</v>
      </c>
      <c r="AB3714">
        <v>12.1</v>
      </c>
      <c r="AC3714">
        <v>26.5</v>
      </c>
      <c r="AD3714">
        <v>97.731000000000009</v>
      </c>
      <c r="AE3714">
        <v>97.731000000000009</v>
      </c>
      <c r="AF3714">
        <v>65.284000000000006</v>
      </c>
      <c r="AG3714">
        <v>30.457000000000001</v>
      </c>
      <c r="AL3714">
        <v>61.300000000000004</v>
      </c>
      <c r="AM3714">
        <v>83.132999999999996</v>
      </c>
      <c r="AN3714">
        <v>45.047000000000004</v>
      </c>
      <c r="AO3714">
        <v>14.9</v>
      </c>
      <c r="AU3714">
        <v>65.111000000000004</v>
      </c>
      <c r="AV3714">
        <v>100</v>
      </c>
      <c r="AX3714">
        <v>1.294</v>
      </c>
      <c r="AY3714">
        <v>12.530000000000001</v>
      </c>
      <c r="BC3714">
        <v>50.65</v>
      </c>
      <c r="BD3714">
        <v>28.202999999999999</v>
      </c>
      <c r="BE3714">
        <v>58.347999999999999</v>
      </c>
      <c r="BF3714">
        <v>64.811000000000007</v>
      </c>
      <c r="BG3714">
        <v>3.4940000000000002</v>
      </c>
      <c r="BH3714">
        <v>0.44500000000000001</v>
      </c>
      <c r="BI3714">
        <v>0.94500000000000006</v>
      </c>
      <c r="BJ3714">
        <v>3.722</v>
      </c>
      <c r="BK3714">
        <v>0.67500000000000004</v>
      </c>
      <c r="BM3714">
        <v>49.036000000000001</v>
      </c>
      <c r="BP3714">
        <v>44.483000000000004</v>
      </c>
      <c r="BQ3714">
        <v>98.619</v>
      </c>
      <c r="BR3714">
        <v>61.378999999999998</v>
      </c>
      <c r="BT3714">
        <v>4.234</v>
      </c>
      <c r="BV3714">
        <v>4.141</v>
      </c>
      <c r="BW3714">
        <v>51.95</v>
      </c>
      <c r="BZ3714">
        <v>2.4729999999999999</v>
      </c>
      <c r="CA3714">
        <v>4.391</v>
      </c>
      <c r="CB3714">
        <v>0.876</v>
      </c>
      <c r="CE3714">
        <v>61.044000000000004</v>
      </c>
      <c r="CF3714">
        <v>41</v>
      </c>
      <c r="CH3714">
        <v>252.85500000000002</v>
      </c>
      <c r="CK3714">
        <v>31.213000000000001</v>
      </c>
    </row>
    <row r="3715" spans="1:89">
      <c r="A3715" t="s">
        <v>177</v>
      </c>
      <c r="B3715" t="s">
        <v>382</v>
      </c>
      <c r="C3715">
        <v>2017</v>
      </c>
      <c r="D3715">
        <v>81116451</v>
      </c>
      <c r="E3715">
        <v>0</v>
      </c>
      <c r="F3715">
        <v>0.4</v>
      </c>
      <c r="H3715">
        <v>2.5</v>
      </c>
      <c r="I3715">
        <v>11.462</v>
      </c>
      <c r="J3715">
        <v>0.97299999999999998</v>
      </c>
      <c r="L3715">
        <v>2.2530000000000001</v>
      </c>
      <c r="M3715">
        <v>3.2570000000000001</v>
      </c>
      <c r="O3715">
        <v>17</v>
      </c>
      <c r="P3715">
        <v>5.7</v>
      </c>
      <c r="Q3715">
        <v>11.200000000000001</v>
      </c>
      <c r="R3715">
        <v>17</v>
      </c>
      <c r="W3715">
        <v>26.559000000000001</v>
      </c>
      <c r="Y3715">
        <v>96</v>
      </c>
      <c r="Z3715">
        <v>74</v>
      </c>
      <c r="AA3715">
        <v>5.6070000000000002</v>
      </c>
      <c r="AB3715">
        <v>13.1</v>
      </c>
      <c r="AD3715">
        <v>99.031000000000006</v>
      </c>
      <c r="AE3715">
        <v>99.031000000000006</v>
      </c>
      <c r="AF3715">
        <v>67.638999999999996</v>
      </c>
      <c r="AG3715">
        <v>31.589000000000002</v>
      </c>
      <c r="AL3715">
        <v>61.6</v>
      </c>
      <c r="AM3715">
        <v>82.143000000000001</v>
      </c>
      <c r="AN3715">
        <v>46.182000000000002</v>
      </c>
      <c r="AO3715">
        <v>14.6</v>
      </c>
      <c r="AU3715">
        <v>65.2</v>
      </c>
      <c r="AV3715">
        <v>100</v>
      </c>
      <c r="AX3715">
        <v>1.3380000000000001</v>
      </c>
      <c r="AY3715">
        <v>12.08</v>
      </c>
      <c r="AZ3715">
        <v>68.59</v>
      </c>
      <c r="BC3715">
        <v>51.550000000000004</v>
      </c>
      <c r="BD3715">
        <v>27.224</v>
      </c>
      <c r="BE3715">
        <v>64.685000000000002</v>
      </c>
      <c r="BF3715">
        <v>70.201000000000008</v>
      </c>
      <c r="BH3715">
        <v>0.41699999999999998</v>
      </c>
      <c r="BI3715">
        <v>0.96199999999999997</v>
      </c>
      <c r="BJ3715">
        <v>4.0149999999999997</v>
      </c>
      <c r="BK3715">
        <v>0.66400000000000003</v>
      </c>
      <c r="BP3715">
        <v>44.311999999999998</v>
      </c>
      <c r="BQ3715">
        <v>98.619</v>
      </c>
      <c r="BR3715">
        <v>57.035000000000004</v>
      </c>
      <c r="BT3715">
        <v>4.4130000000000003</v>
      </c>
      <c r="BV3715">
        <v>4.141</v>
      </c>
      <c r="BW3715">
        <v>51.71</v>
      </c>
      <c r="BZ3715">
        <v>2.4729999999999999</v>
      </c>
      <c r="CA3715">
        <v>4.391</v>
      </c>
      <c r="CB3715">
        <v>0.876</v>
      </c>
      <c r="CE3715">
        <v>57.873000000000005</v>
      </c>
      <c r="CF3715">
        <v>40</v>
      </c>
      <c r="CG3715">
        <v>52.980000000000004</v>
      </c>
      <c r="CH3715">
        <v>322.00100000000003</v>
      </c>
      <c r="CK3715">
        <v>29.702000000000002</v>
      </c>
    </row>
    <row r="3716" spans="1:89">
      <c r="A3716" t="s">
        <v>177</v>
      </c>
      <c r="B3716" t="s">
        <v>382</v>
      </c>
      <c r="C3716">
        <v>2018</v>
      </c>
      <c r="D3716">
        <v>82340090</v>
      </c>
      <c r="E3716">
        <v>0</v>
      </c>
      <c r="F3716">
        <v>0.39</v>
      </c>
      <c r="P3716">
        <v>5.5</v>
      </c>
      <c r="Q3716">
        <v>10.6</v>
      </c>
      <c r="R3716">
        <v>16</v>
      </c>
      <c r="Y3716">
        <v>96</v>
      </c>
      <c r="AA3716">
        <v>5.1859999999999999</v>
      </c>
      <c r="AG3716">
        <v>33.28</v>
      </c>
      <c r="AH3716">
        <v>462.66700000000003</v>
      </c>
      <c r="AI3716">
        <v>10.992000000000001</v>
      </c>
      <c r="AJ3716">
        <v>25.152000000000001</v>
      </c>
      <c r="AK3716">
        <v>48.224000000000004</v>
      </c>
      <c r="AM3716">
        <v>82.143000000000001</v>
      </c>
      <c r="AN3716">
        <v>46.201000000000001</v>
      </c>
      <c r="AO3716">
        <v>17.400000000000002</v>
      </c>
      <c r="AY3716">
        <v>13.08</v>
      </c>
      <c r="BC3716">
        <v>51.975000000000001</v>
      </c>
      <c r="BD3716">
        <v>26.48</v>
      </c>
      <c r="BE3716">
        <v>71.043000000000006</v>
      </c>
      <c r="BF3716">
        <v>74.195999999999998</v>
      </c>
      <c r="BG3716">
        <v>3.21</v>
      </c>
      <c r="BH3716">
        <v>0.40700000000000003</v>
      </c>
      <c r="BR3716">
        <v>57.808</v>
      </c>
      <c r="BV3716">
        <v>4.141</v>
      </c>
      <c r="BW3716">
        <v>51.13</v>
      </c>
      <c r="BZ3716">
        <v>2.4729999999999999</v>
      </c>
      <c r="CA3716">
        <v>4.391</v>
      </c>
      <c r="CB3716">
        <v>0.875</v>
      </c>
      <c r="CD3716">
        <v>30.632999999999999</v>
      </c>
      <c r="CE3716">
        <v>56.844000000000001</v>
      </c>
      <c r="CF3716">
        <v>41</v>
      </c>
      <c r="CG3716">
        <v>53.5</v>
      </c>
      <c r="CK3716">
        <v>30.702999999999999</v>
      </c>
    </row>
    <row r="3717" spans="1:89">
      <c r="A3717" t="s">
        <v>177</v>
      </c>
      <c r="B3717" t="s">
        <v>382</v>
      </c>
      <c r="C3717">
        <v>2019</v>
      </c>
      <c r="D3717">
        <v>83429607</v>
      </c>
      <c r="E3717">
        <v>0</v>
      </c>
      <c r="F3717">
        <v>0.44</v>
      </c>
      <c r="AN3717">
        <v>46.215000000000003</v>
      </c>
      <c r="AO3717">
        <v>17.45</v>
      </c>
      <c r="BC3717">
        <v>50.300000000000004</v>
      </c>
      <c r="BW3717">
        <v>50.47</v>
      </c>
      <c r="CB3717">
        <v>0.875</v>
      </c>
      <c r="CF3717">
        <v>39</v>
      </c>
      <c r="CG3717">
        <v>52.81</v>
      </c>
    </row>
    <row r="3718" spans="1:89">
      <c r="A3718" t="s">
        <v>177</v>
      </c>
      <c r="B3718" t="s">
        <v>382</v>
      </c>
      <c r="C3718">
        <v>2020</v>
      </c>
      <c r="D3718">
        <v>84339067</v>
      </c>
      <c r="E3718">
        <v>0</v>
      </c>
      <c r="F3718">
        <v>0.33</v>
      </c>
      <c r="AO3718">
        <v>17.32</v>
      </c>
    </row>
    <row r="3719" spans="1:89">
      <c r="A3719" t="s">
        <v>178</v>
      </c>
      <c r="B3719" t="s">
        <v>383</v>
      </c>
      <c r="C3719">
        <v>2000</v>
      </c>
      <c r="D3719">
        <v>9392</v>
      </c>
      <c r="K3719">
        <v>39.300000000000004</v>
      </c>
      <c r="N3719">
        <v>1.3420000000000001</v>
      </c>
      <c r="P3719">
        <v>24.5</v>
      </c>
      <c r="Q3719">
        <v>41.2</v>
      </c>
      <c r="R3719">
        <v>196</v>
      </c>
      <c r="X3719">
        <v>100</v>
      </c>
      <c r="Y3719">
        <v>81</v>
      </c>
      <c r="AO3719">
        <v>0</v>
      </c>
      <c r="AW3719">
        <v>18.63</v>
      </c>
      <c r="BE3719">
        <v>5.242</v>
      </c>
      <c r="BH3719">
        <v>0</v>
      </c>
      <c r="BT3719">
        <v>0.78</v>
      </c>
      <c r="BX3719">
        <v>3.7600000000000002</v>
      </c>
      <c r="CB3719">
        <v>0.88900000000000001</v>
      </c>
    </row>
    <row r="3720" spans="1:89">
      <c r="A3720" t="s">
        <v>178</v>
      </c>
      <c r="B3720" t="s">
        <v>383</v>
      </c>
      <c r="C3720">
        <v>2001</v>
      </c>
      <c r="D3720">
        <v>9478</v>
      </c>
      <c r="K3720">
        <v>40</v>
      </c>
      <c r="N3720">
        <v>1.3420000000000001</v>
      </c>
      <c r="P3720">
        <v>24.2</v>
      </c>
      <c r="Q3720">
        <v>40</v>
      </c>
      <c r="R3720">
        <v>194</v>
      </c>
      <c r="Y3720">
        <v>96</v>
      </c>
      <c r="AO3720">
        <v>0</v>
      </c>
      <c r="AQ3720">
        <v>97.891000000000005</v>
      </c>
      <c r="AR3720">
        <v>79.762</v>
      </c>
      <c r="AW3720">
        <v>19.77</v>
      </c>
      <c r="BH3720">
        <v>0.106</v>
      </c>
      <c r="BQ3720">
        <v>95.94</v>
      </c>
      <c r="BT3720">
        <v>0.77300000000000002</v>
      </c>
      <c r="BX3720">
        <v>3.33</v>
      </c>
      <c r="CB3720">
        <v>0.88600000000000001</v>
      </c>
    </row>
    <row r="3721" spans="1:89">
      <c r="A3721" t="s">
        <v>178</v>
      </c>
      <c r="B3721" t="s">
        <v>383</v>
      </c>
      <c r="C3721">
        <v>2002</v>
      </c>
      <c r="D3721">
        <v>9593</v>
      </c>
      <c r="K3721">
        <v>40.800000000000004</v>
      </c>
      <c r="N3721">
        <v>1.3420000000000001</v>
      </c>
      <c r="P3721">
        <v>24.1</v>
      </c>
      <c r="Q3721">
        <v>38.9</v>
      </c>
      <c r="R3721">
        <v>156</v>
      </c>
      <c r="X3721">
        <v>100</v>
      </c>
      <c r="Y3721">
        <v>98</v>
      </c>
      <c r="AQ3721">
        <v>97.894999999999996</v>
      </c>
      <c r="AR3721">
        <v>79.801000000000002</v>
      </c>
      <c r="AV3721">
        <v>94.63</v>
      </c>
      <c r="AW3721">
        <v>21.18</v>
      </c>
      <c r="BH3721">
        <v>0</v>
      </c>
      <c r="BQ3721">
        <v>95.94</v>
      </c>
      <c r="BT3721">
        <v>1.147</v>
      </c>
      <c r="BX3721">
        <v>7.74</v>
      </c>
      <c r="CB3721">
        <v>0.88200000000000001</v>
      </c>
    </row>
    <row r="3722" spans="1:89">
      <c r="A3722" t="s">
        <v>178</v>
      </c>
      <c r="B3722" t="s">
        <v>383</v>
      </c>
      <c r="C3722">
        <v>2003</v>
      </c>
      <c r="D3722">
        <v>9724</v>
      </c>
      <c r="K3722">
        <v>41.5</v>
      </c>
      <c r="N3722">
        <v>1.341</v>
      </c>
      <c r="P3722">
        <v>23.900000000000002</v>
      </c>
      <c r="Q3722">
        <v>37.9</v>
      </c>
      <c r="R3722">
        <v>367</v>
      </c>
      <c r="Y3722">
        <v>93</v>
      </c>
      <c r="AO3722">
        <v>0</v>
      </c>
      <c r="AQ3722">
        <v>97.900999999999996</v>
      </c>
      <c r="AR3722">
        <v>79.879000000000005</v>
      </c>
      <c r="AV3722">
        <v>95.138000000000005</v>
      </c>
      <c r="AW3722">
        <v>22.68</v>
      </c>
      <c r="BH3722">
        <v>6.2E-2</v>
      </c>
      <c r="BQ3722">
        <v>95.94</v>
      </c>
      <c r="BT3722">
        <v>1.131</v>
      </c>
      <c r="BX3722">
        <v>7.19</v>
      </c>
      <c r="CB3722">
        <v>0.879</v>
      </c>
    </row>
    <row r="3723" spans="1:89">
      <c r="A3723" t="s">
        <v>178</v>
      </c>
      <c r="B3723" t="s">
        <v>383</v>
      </c>
      <c r="C3723">
        <v>2004</v>
      </c>
      <c r="D3723">
        <v>9871</v>
      </c>
      <c r="K3723">
        <v>42.300000000000004</v>
      </c>
      <c r="N3723">
        <v>1.3420000000000001</v>
      </c>
      <c r="P3723">
        <v>23.6</v>
      </c>
      <c r="Q3723">
        <v>37</v>
      </c>
      <c r="R3723">
        <v>189</v>
      </c>
      <c r="Y3723">
        <v>97</v>
      </c>
      <c r="AO3723">
        <v>0</v>
      </c>
      <c r="AQ3723">
        <v>97.909000000000006</v>
      </c>
      <c r="AR3723">
        <v>79.975999999999999</v>
      </c>
      <c r="AV3723">
        <v>95.421000000000006</v>
      </c>
      <c r="AW3723">
        <v>24.25</v>
      </c>
      <c r="BH3723">
        <v>6.2E-2</v>
      </c>
      <c r="BQ3723">
        <v>95.94</v>
      </c>
      <c r="BT3723">
        <v>1.1140000000000001</v>
      </c>
      <c r="BX3723">
        <v>11.620000000000001</v>
      </c>
      <c r="CB3723">
        <v>0.875</v>
      </c>
    </row>
    <row r="3724" spans="1:89">
      <c r="A3724" t="s">
        <v>178</v>
      </c>
      <c r="B3724" t="s">
        <v>383</v>
      </c>
      <c r="C3724">
        <v>2005</v>
      </c>
      <c r="D3724">
        <v>9997</v>
      </c>
      <c r="K3724">
        <v>43.1</v>
      </c>
      <c r="N3724">
        <v>1.341</v>
      </c>
      <c r="P3724">
        <v>23.3</v>
      </c>
      <c r="Q3724">
        <v>36.1</v>
      </c>
      <c r="R3724">
        <v>138</v>
      </c>
      <c r="Y3724">
        <v>62</v>
      </c>
      <c r="AO3724">
        <v>0</v>
      </c>
      <c r="AQ3724">
        <v>97.918000000000006</v>
      </c>
      <c r="AR3724">
        <v>80.073999999999998</v>
      </c>
      <c r="AV3724">
        <v>95.677999999999997</v>
      </c>
      <c r="AW3724">
        <v>26.09</v>
      </c>
      <c r="BH3724">
        <v>0</v>
      </c>
      <c r="BQ3724">
        <v>95.94</v>
      </c>
      <c r="BT3724">
        <v>1.1000000000000001</v>
      </c>
      <c r="BX3724">
        <v>11.91</v>
      </c>
      <c r="CB3724">
        <v>0.873</v>
      </c>
    </row>
    <row r="3725" spans="1:89">
      <c r="A3725" t="s">
        <v>178</v>
      </c>
      <c r="B3725" t="s">
        <v>383</v>
      </c>
      <c r="C3725">
        <v>2006</v>
      </c>
      <c r="D3725">
        <v>10118</v>
      </c>
      <c r="K3725">
        <v>43.9</v>
      </c>
      <c r="N3725">
        <v>1.3420000000000001</v>
      </c>
      <c r="P3725">
        <v>22.900000000000002</v>
      </c>
      <c r="Q3725">
        <v>35.200000000000003</v>
      </c>
      <c r="R3725">
        <v>102</v>
      </c>
      <c r="Y3725">
        <v>84</v>
      </c>
      <c r="AO3725">
        <v>0</v>
      </c>
      <c r="AQ3725">
        <v>98.066000000000003</v>
      </c>
      <c r="AR3725">
        <v>80.733000000000004</v>
      </c>
      <c r="AV3725">
        <v>95.92</v>
      </c>
      <c r="AW3725">
        <v>28.19</v>
      </c>
      <c r="BH3725">
        <v>0.126</v>
      </c>
      <c r="BQ3725">
        <v>96.42</v>
      </c>
      <c r="BT3725">
        <v>0.72399999999999998</v>
      </c>
      <c r="BX3725">
        <v>10.6</v>
      </c>
      <c r="CB3725">
        <v>0.87</v>
      </c>
    </row>
    <row r="3726" spans="1:89">
      <c r="A3726" t="s">
        <v>178</v>
      </c>
      <c r="B3726" t="s">
        <v>383</v>
      </c>
      <c r="C3726">
        <v>2007</v>
      </c>
      <c r="D3726">
        <v>10219</v>
      </c>
      <c r="K3726">
        <v>44.7</v>
      </c>
      <c r="N3726">
        <v>1.3420000000000001</v>
      </c>
      <c r="P3726">
        <v>22.3</v>
      </c>
      <c r="Q3726">
        <v>34.4</v>
      </c>
      <c r="R3726">
        <v>203</v>
      </c>
      <c r="X3726">
        <v>93.100000000000009</v>
      </c>
      <c r="Y3726">
        <v>95</v>
      </c>
      <c r="AO3726">
        <v>0</v>
      </c>
      <c r="AQ3726">
        <v>98.213999999999999</v>
      </c>
      <c r="AR3726">
        <v>81.36</v>
      </c>
      <c r="AV3726">
        <v>96.7</v>
      </c>
      <c r="AW3726">
        <v>30.48</v>
      </c>
      <c r="BE3726">
        <v>10</v>
      </c>
      <c r="BH3726">
        <v>3.6000000000000004E-2</v>
      </c>
      <c r="BQ3726">
        <v>96.9</v>
      </c>
      <c r="BT3726">
        <v>1.0760000000000001</v>
      </c>
      <c r="BX3726">
        <v>9.2799999999999994</v>
      </c>
      <c r="CB3726">
        <v>0.86799999999999999</v>
      </c>
    </row>
    <row r="3727" spans="1:89">
      <c r="A3727" t="s">
        <v>178</v>
      </c>
      <c r="B3727" t="s">
        <v>383</v>
      </c>
      <c r="C3727">
        <v>2008</v>
      </c>
      <c r="D3727">
        <v>10315</v>
      </c>
      <c r="K3727">
        <v>45.5</v>
      </c>
      <c r="N3727">
        <v>1.341</v>
      </c>
      <c r="P3727">
        <v>21.7</v>
      </c>
      <c r="Q3727">
        <v>33.5</v>
      </c>
      <c r="R3727">
        <v>190</v>
      </c>
      <c r="Y3727">
        <v>93</v>
      </c>
      <c r="AO3727">
        <v>0</v>
      </c>
      <c r="AQ3727">
        <v>98.362000000000009</v>
      </c>
      <c r="AR3727">
        <v>81.953000000000003</v>
      </c>
      <c r="AV3727">
        <v>96.41</v>
      </c>
      <c r="AW3727">
        <v>32.980000000000004</v>
      </c>
      <c r="BE3727">
        <v>15</v>
      </c>
      <c r="BH3727">
        <v>3.2000000000000001E-2</v>
      </c>
      <c r="BQ3727">
        <v>97.38</v>
      </c>
      <c r="BT3727">
        <v>1.0660000000000001</v>
      </c>
      <c r="BX3727">
        <v>6.29</v>
      </c>
      <c r="CB3727">
        <v>0.86599999999999999</v>
      </c>
    </row>
    <row r="3728" spans="1:89">
      <c r="A3728" t="s">
        <v>178</v>
      </c>
      <c r="B3728" t="s">
        <v>383</v>
      </c>
      <c r="C3728">
        <v>2009</v>
      </c>
      <c r="D3728">
        <v>10413</v>
      </c>
      <c r="K3728">
        <v>46.2</v>
      </c>
      <c r="N3728">
        <v>1.3420000000000001</v>
      </c>
      <c r="P3728">
        <v>21</v>
      </c>
      <c r="Q3728">
        <v>32.5</v>
      </c>
      <c r="R3728">
        <v>199</v>
      </c>
      <c r="Y3728">
        <v>88</v>
      </c>
      <c r="AO3728">
        <v>0</v>
      </c>
      <c r="AQ3728">
        <v>98.51</v>
      </c>
      <c r="AR3728">
        <v>82.513999999999996</v>
      </c>
      <c r="AV3728">
        <v>96.686999999999998</v>
      </c>
      <c r="AW3728">
        <v>35.300000000000004</v>
      </c>
      <c r="BE3728">
        <v>20</v>
      </c>
      <c r="BH3728">
        <v>2.4E-2</v>
      </c>
      <c r="BQ3728">
        <v>97.86</v>
      </c>
      <c r="BT3728">
        <v>1.056</v>
      </c>
      <c r="BX3728">
        <v>4.57</v>
      </c>
      <c r="CB3728">
        <v>0.86299999999999999</v>
      </c>
    </row>
    <row r="3729" spans="1:87">
      <c r="A3729" t="s">
        <v>178</v>
      </c>
      <c r="B3729" t="s">
        <v>383</v>
      </c>
      <c r="C3729">
        <v>2010</v>
      </c>
      <c r="D3729">
        <v>10521</v>
      </c>
      <c r="K3729">
        <v>47</v>
      </c>
      <c r="N3729">
        <v>1.3420000000000001</v>
      </c>
      <c r="P3729">
        <v>20.400000000000002</v>
      </c>
      <c r="Q3729">
        <v>31.5</v>
      </c>
      <c r="R3729">
        <v>153</v>
      </c>
      <c r="Y3729">
        <v>85</v>
      </c>
      <c r="AO3729">
        <v>0</v>
      </c>
      <c r="AQ3729">
        <v>98.658000000000001</v>
      </c>
      <c r="AR3729">
        <v>83.040999999999997</v>
      </c>
      <c r="AV3729">
        <v>97.001999999999995</v>
      </c>
      <c r="AW3729">
        <v>37.700000000000003</v>
      </c>
      <c r="BE3729">
        <v>25</v>
      </c>
      <c r="BH3729">
        <v>0</v>
      </c>
      <c r="BQ3729">
        <v>98.34</v>
      </c>
      <c r="BT3729">
        <v>0.69700000000000006</v>
      </c>
      <c r="BX3729">
        <v>3.27</v>
      </c>
      <c r="CB3729">
        <v>0.86</v>
      </c>
      <c r="CC3729">
        <v>9.5</v>
      </c>
    </row>
    <row r="3730" spans="1:87">
      <c r="A3730" t="s">
        <v>178</v>
      </c>
      <c r="B3730" t="s">
        <v>383</v>
      </c>
      <c r="C3730">
        <v>2011</v>
      </c>
      <c r="D3730">
        <v>10626</v>
      </c>
      <c r="K3730">
        <v>47.800000000000004</v>
      </c>
      <c r="N3730">
        <v>1.3420000000000001</v>
      </c>
      <c r="P3730">
        <v>19.8</v>
      </c>
      <c r="Q3730">
        <v>30.5</v>
      </c>
      <c r="R3730">
        <v>130</v>
      </c>
      <c r="Y3730">
        <v>96</v>
      </c>
      <c r="AO3730">
        <v>6.7</v>
      </c>
      <c r="AQ3730">
        <v>98.805999999999997</v>
      </c>
      <c r="AR3730">
        <v>83.536000000000001</v>
      </c>
      <c r="AV3730">
        <v>97.366</v>
      </c>
      <c r="AW3730">
        <v>39.980000000000004</v>
      </c>
      <c r="BE3730">
        <v>30</v>
      </c>
      <c r="BH3730">
        <v>4.7E-2</v>
      </c>
      <c r="BQ3730">
        <v>98.820000000000007</v>
      </c>
      <c r="BT3730">
        <v>0.69000000000000006</v>
      </c>
      <c r="BX3730">
        <v>2.99</v>
      </c>
      <c r="CB3730">
        <v>0.85799999999999998</v>
      </c>
      <c r="CC3730">
        <v>9.4</v>
      </c>
    </row>
    <row r="3731" spans="1:87">
      <c r="A3731" t="s">
        <v>178</v>
      </c>
      <c r="B3731" t="s">
        <v>383</v>
      </c>
      <c r="C3731">
        <v>2012</v>
      </c>
      <c r="D3731">
        <v>10744</v>
      </c>
      <c r="K3731">
        <v>48.6</v>
      </c>
      <c r="N3731">
        <v>1.3420000000000001</v>
      </c>
      <c r="P3731">
        <v>19.100000000000001</v>
      </c>
      <c r="Q3731">
        <v>29.6</v>
      </c>
      <c r="R3731">
        <v>203</v>
      </c>
      <c r="Y3731">
        <v>97</v>
      </c>
      <c r="AO3731">
        <v>6.7</v>
      </c>
      <c r="AQ3731">
        <v>98.954999999999998</v>
      </c>
      <c r="AR3731">
        <v>83.998000000000005</v>
      </c>
      <c r="AV3731">
        <v>97.671999999999997</v>
      </c>
      <c r="AW3731">
        <v>42.29</v>
      </c>
      <c r="BE3731">
        <v>35</v>
      </c>
      <c r="BH3731">
        <v>4.0000000000000001E-3</v>
      </c>
      <c r="BQ3731">
        <v>99</v>
      </c>
      <c r="BT3731">
        <v>1.024</v>
      </c>
      <c r="BW3731">
        <v>51.63</v>
      </c>
      <c r="BX3731">
        <v>6.7700000000000005</v>
      </c>
      <c r="CB3731">
        <v>0.85599999999999998</v>
      </c>
      <c r="CC3731">
        <v>18.600000000000001</v>
      </c>
      <c r="CD3731">
        <v>12.5</v>
      </c>
    </row>
    <row r="3732" spans="1:87">
      <c r="A3732" t="s">
        <v>178</v>
      </c>
      <c r="B3732" t="s">
        <v>383</v>
      </c>
      <c r="C3732">
        <v>2013</v>
      </c>
      <c r="D3732">
        <v>10849</v>
      </c>
      <c r="K3732">
        <v>49.4</v>
      </c>
      <c r="N3732">
        <v>1.3420000000000001</v>
      </c>
      <c r="P3732">
        <v>18.5</v>
      </c>
      <c r="Q3732">
        <v>28.6</v>
      </c>
      <c r="R3732">
        <v>191</v>
      </c>
      <c r="Y3732">
        <v>90</v>
      </c>
      <c r="AO3732">
        <v>6.7</v>
      </c>
      <c r="AQ3732">
        <v>99.103000000000009</v>
      </c>
      <c r="AR3732">
        <v>84.384</v>
      </c>
      <c r="AV3732">
        <v>98.216000000000008</v>
      </c>
      <c r="AW3732">
        <v>44.58</v>
      </c>
      <c r="BE3732">
        <v>37</v>
      </c>
      <c r="BH3732">
        <v>0.03</v>
      </c>
      <c r="BQ3732">
        <v>99</v>
      </c>
      <c r="BT3732">
        <v>1.014</v>
      </c>
      <c r="BW3732">
        <v>52.300000000000004</v>
      </c>
      <c r="BX3732">
        <v>7.3</v>
      </c>
      <c r="CB3732">
        <v>0.85299999999999998</v>
      </c>
    </row>
    <row r="3733" spans="1:87">
      <c r="A3733" t="s">
        <v>178</v>
      </c>
      <c r="B3733" t="s">
        <v>383</v>
      </c>
      <c r="C3733">
        <v>2014</v>
      </c>
      <c r="D3733">
        <v>10973</v>
      </c>
      <c r="K3733">
        <v>50.1</v>
      </c>
      <c r="N3733">
        <v>1.343</v>
      </c>
      <c r="P3733">
        <v>18</v>
      </c>
      <c r="Q3733">
        <v>27.7</v>
      </c>
      <c r="R3733">
        <v>157</v>
      </c>
      <c r="Y3733">
        <v>89</v>
      </c>
      <c r="AD3733">
        <v>80.244</v>
      </c>
      <c r="AE3733">
        <v>96.33</v>
      </c>
      <c r="AO3733">
        <v>6.7</v>
      </c>
      <c r="AQ3733">
        <v>99.25</v>
      </c>
      <c r="AR3733">
        <v>84.173000000000002</v>
      </c>
      <c r="AV3733">
        <v>98.683999999999997</v>
      </c>
      <c r="AW3733">
        <v>46.54</v>
      </c>
      <c r="BE3733">
        <v>39.200000000000003</v>
      </c>
      <c r="BH3733">
        <v>0.10300000000000001</v>
      </c>
      <c r="BQ3733">
        <v>99</v>
      </c>
      <c r="BT3733">
        <v>1.002</v>
      </c>
      <c r="BW3733">
        <v>52.300000000000004</v>
      </c>
      <c r="BX3733">
        <v>3.79</v>
      </c>
      <c r="CB3733">
        <v>0.85099999999999998</v>
      </c>
    </row>
    <row r="3734" spans="1:87">
      <c r="A3734" t="s">
        <v>178</v>
      </c>
      <c r="B3734" t="s">
        <v>383</v>
      </c>
      <c r="C3734">
        <v>2015</v>
      </c>
      <c r="D3734">
        <v>11099</v>
      </c>
      <c r="K3734">
        <v>50.9</v>
      </c>
      <c r="N3734">
        <v>1.343</v>
      </c>
      <c r="P3734">
        <v>17.3</v>
      </c>
      <c r="Q3734">
        <v>26.8</v>
      </c>
      <c r="R3734">
        <v>207</v>
      </c>
      <c r="Y3734">
        <v>94</v>
      </c>
      <c r="AD3734">
        <v>81.287999999999997</v>
      </c>
      <c r="AO3734">
        <v>6.7</v>
      </c>
      <c r="AQ3734">
        <v>99.257999999999996</v>
      </c>
      <c r="AR3734">
        <v>84.14</v>
      </c>
      <c r="AV3734">
        <v>99.17</v>
      </c>
      <c r="AW3734">
        <v>48.5</v>
      </c>
      <c r="BE3734">
        <v>42.7</v>
      </c>
      <c r="BF3734">
        <v>0</v>
      </c>
      <c r="BH3734">
        <v>9.8000000000000004E-2</v>
      </c>
      <c r="BQ3734">
        <v>99</v>
      </c>
      <c r="BT3734">
        <v>1.036</v>
      </c>
      <c r="BW3734">
        <v>52.26</v>
      </c>
      <c r="CB3734">
        <v>0.84699999999999998</v>
      </c>
      <c r="CD3734">
        <v>0</v>
      </c>
    </row>
    <row r="3735" spans="1:87">
      <c r="A3735" t="s">
        <v>178</v>
      </c>
      <c r="B3735" t="s">
        <v>383</v>
      </c>
      <c r="C3735">
        <v>2016</v>
      </c>
      <c r="D3735">
        <v>11232</v>
      </c>
      <c r="K3735">
        <v>51.6</v>
      </c>
      <c r="P3735">
        <v>16.8</v>
      </c>
      <c r="Q3735">
        <v>26</v>
      </c>
      <c r="R3735">
        <v>205</v>
      </c>
      <c r="Y3735">
        <v>94</v>
      </c>
      <c r="AD3735">
        <v>76.248000000000005</v>
      </c>
      <c r="AE3735">
        <v>61.062000000000005</v>
      </c>
      <c r="AO3735">
        <v>6.7</v>
      </c>
      <c r="AQ3735">
        <v>99.265000000000001</v>
      </c>
      <c r="AR3735">
        <v>84.108999999999995</v>
      </c>
      <c r="AV3735">
        <v>99.665000000000006</v>
      </c>
      <c r="AW3735">
        <v>50.42</v>
      </c>
      <c r="BE3735">
        <v>46.009</v>
      </c>
      <c r="BF3735">
        <v>0</v>
      </c>
      <c r="BH3735">
        <v>3.6999999999999998E-2</v>
      </c>
      <c r="BQ3735">
        <v>99</v>
      </c>
      <c r="BT3735">
        <v>1.1659999999999999</v>
      </c>
      <c r="BW3735">
        <v>52.370000000000005</v>
      </c>
      <c r="CB3735">
        <v>0.84499999999999997</v>
      </c>
    </row>
    <row r="3736" spans="1:87">
      <c r="A3736" t="s">
        <v>178</v>
      </c>
      <c r="B3736" t="s">
        <v>383</v>
      </c>
      <c r="C3736">
        <v>2017</v>
      </c>
      <c r="D3736">
        <v>11365</v>
      </c>
      <c r="P3736">
        <v>16.3</v>
      </c>
      <c r="Q3736">
        <v>25.1</v>
      </c>
      <c r="R3736">
        <v>233</v>
      </c>
      <c r="Y3736">
        <v>95</v>
      </c>
      <c r="AO3736">
        <v>6.7</v>
      </c>
      <c r="AQ3736">
        <v>99.272000000000006</v>
      </c>
      <c r="AR3736">
        <v>84.078000000000003</v>
      </c>
      <c r="AV3736">
        <v>100</v>
      </c>
      <c r="BE3736">
        <v>49.317999999999998</v>
      </c>
      <c r="BF3736">
        <v>0</v>
      </c>
      <c r="BH3736">
        <v>5.7000000000000002E-2</v>
      </c>
      <c r="BQ3736">
        <v>99</v>
      </c>
      <c r="BT3736">
        <v>1.1879999999999999</v>
      </c>
      <c r="BW3736">
        <v>52.36</v>
      </c>
      <c r="CB3736">
        <v>0.84299999999999997</v>
      </c>
    </row>
    <row r="3737" spans="1:87">
      <c r="A3737" t="s">
        <v>178</v>
      </c>
      <c r="B3737" t="s">
        <v>383</v>
      </c>
      <c r="C3737">
        <v>2018</v>
      </c>
      <c r="D3737">
        <v>11505</v>
      </c>
      <c r="P3737">
        <v>15.700000000000001</v>
      </c>
      <c r="Q3737">
        <v>24.400000000000002</v>
      </c>
      <c r="R3737">
        <v>270</v>
      </c>
      <c r="Y3737">
        <v>88</v>
      </c>
      <c r="AO3737">
        <v>6.7</v>
      </c>
      <c r="BH3737">
        <v>0.129</v>
      </c>
      <c r="BW3737">
        <v>52.39</v>
      </c>
      <c r="CB3737">
        <v>0.84</v>
      </c>
    </row>
    <row r="3738" spans="1:87">
      <c r="A3738" t="s">
        <v>178</v>
      </c>
      <c r="B3738" t="s">
        <v>383</v>
      </c>
      <c r="C3738">
        <v>2019</v>
      </c>
      <c r="D3738">
        <v>11655</v>
      </c>
      <c r="AO3738">
        <v>6.25</v>
      </c>
      <c r="BW3738">
        <v>52.36</v>
      </c>
      <c r="CB3738">
        <v>0.83899999999999997</v>
      </c>
    </row>
    <row r="3739" spans="1:87">
      <c r="A3739" t="s">
        <v>178</v>
      </c>
      <c r="B3739" t="s">
        <v>383</v>
      </c>
      <c r="C3739">
        <v>2020</v>
      </c>
      <c r="D3739">
        <v>11792</v>
      </c>
      <c r="AO3739">
        <v>6.25</v>
      </c>
    </row>
    <row r="3740" spans="1:87">
      <c r="A3740" t="s">
        <v>179</v>
      </c>
      <c r="B3740" t="s">
        <v>384</v>
      </c>
      <c r="C3740">
        <v>2000</v>
      </c>
      <c r="D3740">
        <v>33499177.000000004</v>
      </c>
      <c r="H3740">
        <v>36.5</v>
      </c>
      <c r="I3740">
        <v>50.634999999999998</v>
      </c>
      <c r="J3740">
        <v>5.5629999999999997</v>
      </c>
      <c r="K3740">
        <v>3.8000000000000003</v>
      </c>
      <c r="L3740">
        <v>2.0979999999999999</v>
      </c>
      <c r="M3740">
        <v>1.4410000000000001</v>
      </c>
      <c r="N3740">
        <v>0.82500000000000007</v>
      </c>
      <c r="O3740">
        <v>854</v>
      </c>
      <c r="P3740">
        <v>33.700000000000003</v>
      </c>
      <c r="Q3740">
        <v>130</v>
      </c>
      <c r="R3740">
        <v>503</v>
      </c>
      <c r="S3740">
        <v>3.77</v>
      </c>
      <c r="T3740">
        <v>21.2</v>
      </c>
      <c r="V3740">
        <v>50.7</v>
      </c>
      <c r="W3740">
        <v>134.261</v>
      </c>
      <c r="Y3740">
        <v>78</v>
      </c>
      <c r="Z3740">
        <v>23</v>
      </c>
      <c r="AD3740">
        <v>53.530999999999999</v>
      </c>
      <c r="AL3740">
        <v>38.700000000000003</v>
      </c>
      <c r="AM3740">
        <v>70</v>
      </c>
      <c r="AN3740">
        <v>94.231999999999999</v>
      </c>
      <c r="AQ3740">
        <v>27.251000000000001</v>
      </c>
      <c r="AR3740">
        <v>4.3209999999999997</v>
      </c>
      <c r="AS3740">
        <v>0.47700000000000004</v>
      </c>
      <c r="AV3740">
        <v>9.5869999999999997</v>
      </c>
      <c r="AW3740">
        <v>1.08</v>
      </c>
      <c r="AX3740">
        <v>1.07</v>
      </c>
      <c r="BA3740">
        <v>3.0710000000000002</v>
      </c>
      <c r="BB3740">
        <v>5.1000000000000004E-2</v>
      </c>
      <c r="BE3740">
        <v>0.11700000000000001</v>
      </c>
      <c r="BH3740">
        <v>5.0000000000000001E-3</v>
      </c>
      <c r="BP3740">
        <v>28.974</v>
      </c>
      <c r="BQ3740">
        <v>71.234999999999999</v>
      </c>
      <c r="BT3740">
        <v>6.7000000000000004E-2</v>
      </c>
      <c r="BU3740">
        <v>3.2000000000000001E-2</v>
      </c>
      <c r="BV3740">
        <v>41.215000000000003</v>
      </c>
      <c r="BX3740">
        <v>8.0299999999999994</v>
      </c>
      <c r="BY3740">
        <v>5.0309999999999997</v>
      </c>
      <c r="BZ3740">
        <v>53.960999999999999</v>
      </c>
      <c r="CA3740">
        <v>33.517000000000003</v>
      </c>
      <c r="CB3740">
        <v>0.78500000000000003</v>
      </c>
    </row>
    <row r="3741" spans="1:87">
      <c r="A3741" t="s">
        <v>179</v>
      </c>
      <c r="B3741" t="s">
        <v>384</v>
      </c>
      <c r="C3741">
        <v>2001</v>
      </c>
      <c r="D3741">
        <v>34385849</v>
      </c>
      <c r="H3741">
        <v>36.9</v>
      </c>
      <c r="I3741">
        <v>50.292999999999999</v>
      </c>
      <c r="J3741">
        <v>5.26</v>
      </c>
      <c r="K3741">
        <v>4</v>
      </c>
      <c r="L3741">
        <v>2.101</v>
      </c>
      <c r="M3741">
        <v>2.0430000000000001</v>
      </c>
      <c r="N3741">
        <v>0.83100000000000007</v>
      </c>
      <c r="O3741">
        <v>819</v>
      </c>
      <c r="P3741">
        <v>32.6</v>
      </c>
      <c r="Q3741">
        <v>122</v>
      </c>
      <c r="R3741">
        <v>506</v>
      </c>
      <c r="S3741">
        <v>3.56</v>
      </c>
      <c r="V3741">
        <v>51.4</v>
      </c>
      <c r="W3741">
        <v>134.21799999999999</v>
      </c>
      <c r="Y3741">
        <v>86</v>
      </c>
      <c r="AD3741">
        <v>58.123000000000005</v>
      </c>
      <c r="AL3741">
        <v>39.6</v>
      </c>
      <c r="AN3741">
        <v>94.251999999999995</v>
      </c>
      <c r="AO3741">
        <v>22.3</v>
      </c>
      <c r="AQ3741">
        <v>28.669</v>
      </c>
      <c r="AR3741">
        <v>5.8</v>
      </c>
      <c r="AS3741">
        <v>0.52800000000000002</v>
      </c>
      <c r="AV3741">
        <v>10.343</v>
      </c>
      <c r="AW3741">
        <v>1.1000000000000001</v>
      </c>
      <c r="AX3741">
        <v>1.018</v>
      </c>
      <c r="BA3741">
        <v>2.9940000000000002</v>
      </c>
      <c r="BB3741">
        <v>4.9000000000000002E-2</v>
      </c>
      <c r="BE3741">
        <v>0.17100000000000001</v>
      </c>
      <c r="BH3741">
        <v>4.0000000000000001E-3</v>
      </c>
      <c r="BP3741">
        <v>29.057000000000002</v>
      </c>
      <c r="BQ3741">
        <v>70.501999999999995</v>
      </c>
      <c r="BT3741">
        <v>7.8E-2</v>
      </c>
      <c r="BU3741">
        <v>3.4000000000000002E-2</v>
      </c>
      <c r="BV3741">
        <v>41.215000000000003</v>
      </c>
      <c r="BX3741">
        <v>8.120000000000001</v>
      </c>
      <c r="BY3741">
        <v>4.6550000000000002</v>
      </c>
      <c r="BZ3741">
        <v>54.914999999999999</v>
      </c>
      <c r="CA3741">
        <v>36.042000000000002</v>
      </c>
      <c r="CB3741">
        <v>0.77900000000000003</v>
      </c>
    </row>
    <row r="3742" spans="1:87">
      <c r="A3742" t="s">
        <v>179</v>
      </c>
      <c r="B3742" t="s">
        <v>384</v>
      </c>
      <c r="C3742">
        <v>2002</v>
      </c>
      <c r="D3742">
        <v>35334790</v>
      </c>
      <c r="H3742">
        <v>36.800000000000004</v>
      </c>
      <c r="I3742">
        <v>49.750999999999998</v>
      </c>
      <c r="J3742">
        <v>4.9670000000000005</v>
      </c>
      <c r="K3742">
        <v>4.2</v>
      </c>
      <c r="L3742">
        <v>2.0979999999999999</v>
      </c>
      <c r="M3742">
        <v>1.9000000000000001</v>
      </c>
      <c r="N3742">
        <v>0.83499999999999996</v>
      </c>
      <c r="O3742">
        <v>788</v>
      </c>
      <c r="P3742">
        <v>31.5</v>
      </c>
      <c r="Q3742">
        <v>114.10000000000001</v>
      </c>
      <c r="R3742">
        <v>509</v>
      </c>
      <c r="S3742">
        <v>3.37</v>
      </c>
      <c r="V3742">
        <v>52.1</v>
      </c>
      <c r="W3742">
        <v>134.17500000000001</v>
      </c>
      <c r="Y3742">
        <v>89</v>
      </c>
      <c r="AD3742">
        <v>73.081000000000003</v>
      </c>
      <c r="AE3742">
        <v>6.4240000000000004</v>
      </c>
      <c r="AL3742">
        <v>40.5</v>
      </c>
      <c r="AN3742">
        <v>94.834000000000003</v>
      </c>
      <c r="AO3742">
        <v>22.3</v>
      </c>
      <c r="AQ3742">
        <v>30.088000000000001</v>
      </c>
      <c r="AR3742">
        <v>7.2839999999999998</v>
      </c>
      <c r="AS3742">
        <v>0.505</v>
      </c>
      <c r="AV3742">
        <v>11.085000000000001</v>
      </c>
      <c r="AW3742">
        <v>1.1500000000000001</v>
      </c>
      <c r="AX3742">
        <v>1.119</v>
      </c>
      <c r="BA3742">
        <v>3.1280000000000001</v>
      </c>
      <c r="BB3742">
        <v>4.3999999999999997E-2</v>
      </c>
      <c r="BE3742">
        <v>0.222</v>
      </c>
      <c r="BH3742">
        <v>4.0000000000000001E-3</v>
      </c>
      <c r="BP3742">
        <v>29.209</v>
      </c>
      <c r="BQ3742">
        <v>69.769000000000005</v>
      </c>
      <c r="BT3742">
        <v>8.7000000000000008E-2</v>
      </c>
      <c r="BU3742">
        <v>3.2000000000000001E-2</v>
      </c>
      <c r="BV3742">
        <v>41.215000000000003</v>
      </c>
      <c r="BX3742">
        <v>7.84</v>
      </c>
      <c r="BY3742">
        <v>4.8810000000000002</v>
      </c>
      <c r="BZ3742">
        <v>56.413000000000004</v>
      </c>
      <c r="CA3742">
        <v>36.643999999999998</v>
      </c>
      <c r="CB3742">
        <v>0.77400000000000002</v>
      </c>
    </row>
    <row r="3743" spans="1:87">
      <c r="A3743" t="s">
        <v>179</v>
      </c>
      <c r="B3743" t="s">
        <v>384</v>
      </c>
      <c r="C3743">
        <v>2003</v>
      </c>
      <c r="D3743">
        <v>36337778</v>
      </c>
      <c r="H3743">
        <v>36.800000000000004</v>
      </c>
      <c r="I3743">
        <v>49.082999999999998</v>
      </c>
      <c r="J3743">
        <v>4.7110000000000003</v>
      </c>
      <c r="K3743">
        <v>4.4000000000000004</v>
      </c>
      <c r="L3743">
        <v>2.1160000000000001</v>
      </c>
      <c r="M3743">
        <v>0.85799999999999998</v>
      </c>
      <c r="N3743">
        <v>0.83200000000000007</v>
      </c>
      <c r="O3743">
        <v>763</v>
      </c>
      <c r="P3743">
        <v>30.3</v>
      </c>
      <c r="Q3743">
        <v>106.7</v>
      </c>
      <c r="R3743">
        <v>510</v>
      </c>
      <c r="S3743">
        <v>3.18</v>
      </c>
      <c r="V3743">
        <v>52.800000000000004</v>
      </c>
      <c r="W3743">
        <v>134.03</v>
      </c>
      <c r="Y3743">
        <v>95</v>
      </c>
      <c r="AD3743">
        <v>81.608000000000004</v>
      </c>
      <c r="AE3743">
        <v>7.202</v>
      </c>
      <c r="AL3743">
        <v>41.4</v>
      </c>
      <c r="AN3743">
        <v>95.385999999999996</v>
      </c>
      <c r="AO3743">
        <v>21.400000000000002</v>
      </c>
      <c r="AQ3743">
        <v>31.597000000000001</v>
      </c>
      <c r="AR3743">
        <v>8.793000000000001</v>
      </c>
      <c r="AS3743">
        <v>0.58899999999999997</v>
      </c>
      <c r="AV3743">
        <v>11.1</v>
      </c>
      <c r="AW3743">
        <v>1.2</v>
      </c>
      <c r="AX3743">
        <v>1.2550000000000001</v>
      </c>
      <c r="BA3743">
        <v>3.2290000000000001</v>
      </c>
      <c r="BB3743">
        <v>4.3000000000000003E-2</v>
      </c>
      <c r="BE3743">
        <v>0.67700000000000005</v>
      </c>
      <c r="BH3743">
        <v>5.0000000000000001E-3</v>
      </c>
      <c r="BP3743">
        <v>29.38</v>
      </c>
      <c r="BQ3743">
        <v>69.037000000000006</v>
      </c>
      <c r="BT3743">
        <v>8.8999999999999996E-2</v>
      </c>
      <c r="BU3743">
        <v>3.6999999999999998E-2</v>
      </c>
      <c r="BV3743">
        <v>41.215000000000003</v>
      </c>
      <c r="BX3743">
        <v>7.7</v>
      </c>
      <c r="BY3743">
        <v>4.21</v>
      </c>
      <c r="BZ3743">
        <v>56.413000000000004</v>
      </c>
      <c r="CA3743">
        <v>36.643999999999998</v>
      </c>
      <c r="CB3743">
        <v>0.76900000000000002</v>
      </c>
      <c r="CC3743">
        <v>7.5</v>
      </c>
    </row>
    <row r="3744" spans="1:87">
      <c r="A3744" t="s">
        <v>179</v>
      </c>
      <c r="B3744" t="s">
        <v>384</v>
      </c>
      <c r="C3744">
        <v>2004</v>
      </c>
      <c r="D3744">
        <v>37379766</v>
      </c>
      <c r="H3744">
        <v>35.700000000000003</v>
      </c>
      <c r="I3744">
        <v>48.361000000000004</v>
      </c>
      <c r="J3744">
        <v>4.5200000000000005</v>
      </c>
      <c r="K3744">
        <v>4.7</v>
      </c>
      <c r="L3744">
        <v>2.1080000000000001</v>
      </c>
      <c r="M3744">
        <v>1.371</v>
      </c>
      <c r="N3744">
        <v>0.83499999999999996</v>
      </c>
      <c r="O3744">
        <v>741</v>
      </c>
      <c r="P3744">
        <v>29.3</v>
      </c>
      <c r="Q3744">
        <v>100</v>
      </c>
      <c r="R3744">
        <v>510</v>
      </c>
      <c r="S3744">
        <v>3.06</v>
      </c>
      <c r="V3744">
        <v>53.5</v>
      </c>
      <c r="W3744">
        <v>133.88499999999999</v>
      </c>
      <c r="X3744">
        <v>43.4</v>
      </c>
      <c r="Y3744">
        <v>94</v>
      </c>
      <c r="AD3744">
        <v>86.147000000000006</v>
      </c>
      <c r="AE3744">
        <v>7.524</v>
      </c>
      <c r="AL3744">
        <v>42.2</v>
      </c>
      <c r="AN3744">
        <v>95.91</v>
      </c>
      <c r="AO3744">
        <v>21.400000000000002</v>
      </c>
      <c r="AQ3744">
        <v>33.292999999999999</v>
      </c>
      <c r="AR3744">
        <v>10.289</v>
      </c>
      <c r="AS3744">
        <v>0.68700000000000006</v>
      </c>
      <c r="AV3744">
        <v>11.4</v>
      </c>
      <c r="AW3744">
        <v>1.28</v>
      </c>
      <c r="AX3744">
        <v>1.611</v>
      </c>
      <c r="BA3744">
        <v>3.2850000000000001</v>
      </c>
      <c r="BB3744">
        <v>4.1000000000000002E-2</v>
      </c>
      <c r="BE3744">
        <v>0.878</v>
      </c>
      <c r="BH3744">
        <v>5.0000000000000001E-3</v>
      </c>
      <c r="BP3744">
        <v>29.518000000000001</v>
      </c>
      <c r="BQ3744">
        <v>68.304000000000002</v>
      </c>
      <c r="BT3744">
        <v>0.1</v>
      </c>
      <c r="BU3744">
        <v>4.4999999999999998E-2</v>
      </c>
      <c r="BV3744">
        <v>52.125999999999998</v>
      </c>
      <c r="BX3744">
        <v>8.23</v>
      </c>
      <c r="BY3744">
        <v>3.173</v>
      </c>
      <c r="BZ3744">
        <v>58.378999999999998</v>
      </c>
      <c r="CA3744">
        <v>36.643999999999998</v>
      </c>
      <c r="CB3744">
        <v>0.76300000000000001</v>
      </c>
      <c r="CC3744">
        <v>7.6000000000000005</v>
      </c>
      <c r="CI3744">
        <v>5.532</v>
      </c>
    </row>
    <row r="3745" spans="1:89">
      <c r="A3745" t="s">
        <v>179</v>
      </c>
      <c r="B3745" t="s">
        <v>384</v>
      </c>
      <c r="C3745">
        <v>2005</v>
      </c>
      <c r="D3745">
        <v>38450323</v>
      </c>
      <c r="H3745">
        <v>34.4</v>
      </c>
      <c r="I3745">
        <v>47.672000000000004</v>
      </c>
      <c r="J3745">
        <v>4.4169999999999998</v>
      </c>
      <c r="K3745">
        <v>4.9000000000000004</v>
      </c>
      <c r="L3745">
        <v>2.117</v>
      </c>
      <c r="M3745">
        <v>1.1020000000000001</v>
      </c>
      <c r="N3745">
        <v>0.83599999999999997</v>
      </c>
      <c r="O3745">
        <v>721</v>
      </c>
      <c r="P3745">
        <v>28.400000000000002</v>
      </c>
      <c r="Q3745">
        <v>94.2</v>
      </c>
      <c r="R3745">
        <v>510</v>
      </c>
      <c r="S3745">
        <v>2.87</v>
      </c>
      <c r="T3745">
        <v>18.8</v>
      </c>
      <c r="V3745">
        <v>54.2</v>
      </c>
      <c r="W3745">
        <v>133.74</v>
      </c>
      <c r="X3745">
        <v>43.4</v>
      </c>
      <c r="Y3745">
        <v>90</v>
      </c>
      <c r="Z3745">
        <v>27</v>
      </c>
      <c r="AD3745">
        <v>90.850999999999999</v>
      </c>
      <c r="AE3745">
        <v>9.1389999999999993</v>
      </c>
      <c r="AL3745">
        <v>43.1</v>
      </c>
      <c r="AM3745">
        <v>71.429000000000002</v>
      </c>
      <c r="AN3745">
        <v>96.406000000000006</v>
      </c>
      <c r="AO3745">
        <v>30.400000000000002</v>
      </c>
      <c r="AQ3745">
        <v>35.005000000000003</v>
      </c>
      <c r="AR3745">
        <v>11.785</v>
      </c>
      <c r="AS3745">
        <v>0.71599999999999997</v>
      </c>
      <c r="AV3745">
        <v>13.178000000000001</v>
      </c>
      <c r="AW3745">
        <v>1.35</v>
      </c>
      <c r="AX3745">
        <v>1.492</v>
      </c>
      <c r="BA3745">
        <v>3.3250000000000002</v>
      </c>
      <c r="BB3745">
        <v>6.4000000000000001E-2</v>
      </c>
      <c r="BE3745">
        <v>1.1000000000000001</v>
      </c>
      <c r="BH3745">
        <v>6.0000000000000001E-3</v>
      </c>
      <c r="BP3745">
        <v>29.574000000000002</v>
      </c>
      <c r="BQ3745">
        <v>67.570999999999998</v>
      </c>
      <c r="BT3745">
        <v>0.125</v>
      </c>
      <c r="BU3745">
        <v>4.9000000000000002E-2</v>
      </c>
      <c r="BV3745">
        <v>54.511000000000003</v>
      </c>
      <c r="BX3745">
        <v>11.64</v>
      </c>
      <c r="BY3745">
        <v>4.016</v>
      </c>
      <c r="BZ3745">
        <v>59.187000000000005</v>
      </c>
      <c r="CA3745">
        <v>36.643999999999998</v>
      </c>
      <c r="CB3745">
        <v>0.75800000000000001</v>
      </c>
      <c r="CI3745">
        <v>5.891</v>
      </c>
    </row>
    <row r="3746" spans="1:89">
      <c r="A3746" t="s">
        <v>179</v>
      </c>
      <c r="B3746" t="s">
        <v>384</v>
      </c>
      <c r="C3746">
        <v>2006</v>
      </c>
      <c r="D3746">
        <v>39548666</v>
      </c>
      <c r="H3746">
        <v>33.4</v>
      </c>
      <c r="I3746">
        <v>46.956000000000003</v>
      </c>
      <c r="J3746">
        <v>4.3680000000000003</v>
      </c>
      <c r="K3746">
        <v>5.1000000000000005</v>
      </c>
      <c r="L3746">
        <v>2.109</v>
      </c>
      <c r="M3746">
        <v>1.327</v>
      </c>
      <c r="N3746">
        <v>0.83599999999999997</v>
      </c>
      <c r="O3746">
        <v>703</v>
      </c>
      <c r="P3746">
        <v>27.6</v>
      </c>
      <c r="Q3746">
        <v>89.2</v>
      </c>
      <c r="R3746">
        <v>504</v>
      </c>
      <c r="S3746">
        <v>2.7600000000000002</v>
      </c>
      <c r="V3746">
        <v>55.1</v>
      </c>
      <c r="W3746">
        <v>133.595</v>
      </c>
      <c r="Y3746">
        <v>90</v>
      </c>
      <c r="AA3746">
        <v>3.9220000000000002</v>
      </c>
      <c r="AD3746">
        <v>96.73</v>
      </c>
      <c r="AL3746">
        <v>43.9</v>
      </c>
      <c r="AN3746">
        <v>96.847999999999999</v>
      </c>
      <c r="AO3746">
        <v>30.400000000000002</v>
      </c>
      <c r="AQ3746">
        <v>36.734999999999999</v>
      </c>
      <c r="AR3746">
        <v>13.284000000000001</v>
      </c>
      <c r="AS3746">
        <v>0.80900000000000005</v>
      </c>
      <c r="AV3746">
        <v>13.835000000000001</v>
      </c>
      <c r="AW3746">
        <v>1.36</v>
      </c>
      <c r="AX3746">
        <v>1.647</v>
      </c>
      <c r="BA3746">
        <v>3.2989999999999999</v>
      </c>
      <c r="BB3746">
        <v>5.9000000000000004E-2</v>
      </c>
      <c r="BE3746">
        <v>1.3</v>
      </c>
      <c r="BH3746">
        <v>7.0000000000000001E-3</v>
      </c>
      <c r="BP3746">
        <v>29.527000000000001</v>
      </c>
      <c r="BQ3746">
        <v>66.838000000000008</v>
      </c>
      <c r="BR3746">
        <v>35.840000000000003</v>
      </c>
      <c r="BT3746">
        <v>0.13500000000000001</v>
      </c>
      <c r="BU3746">
        <v>5.8000000000000003E-2</v>
      </c>
      <c r="BV3746">
        <v>54.511000000000003</v>
      </c>
      <c r="BX3746">
        <v>16.62</v>
      </c>
      <c r="BY3746">
        <v>4.9649999999999999</v>
      </c>
      <c r="BZ3746">
        <v>60.686</v>
      </c>
      <c r="CA3746">
        <v>40.343000000000004</v>
      </c>
      <c r="CB3746">
        <v>0.752</v>
      </c>
      <c r="CD3746">
        <v>55.1</v>
      </c>
      <c r="CE3746">
        <v>55.45</v>
      </c>
      <c r="CI3746">
        <v>5.4240000000000004</v>
      </c>
    </row>
    <row r="3747" spans="1:89">
      <c r="A3747" t="s">
        <v>179</v>
      </c>
      <c r="B3747" t="s">
        <v>384</v>
      </c>
      <c r="C3747">
        <v>2007</v>
      </c>
      <c r="D3747">
        <v>40681416</v>
      </c>
      <c r="H3747">
        <v>33.200000000000003</v>
      </c>
      <c r="I3747">
        <v>46.122999999999998</v>
      </c>
      <c r="J3747">
        <v>4.32</v>
      </c>
      <c r="K3747">
        <v>5.4</v>
      </c>
      <c r="L3747">
        <v>2.1080000000000001</v>
      </c>
      <c r="M3747">
        <v>1.427</v>
      </c>
      <c r="N3747">
        <v>0.83299999999999996</v>
      </c>
      <c r="O3747">
        <v>685</v>
      </c>
      <c r="P3747">
        <v>26.900000000000002</v>
      </c>
      <c r="Q3747">
        <v>84.4</v>
      </c>
      <c r="R3747">
        <v>492</v>
      </c>
      <c r="S3747">
        <v>2.57</v>
      </c>
      <c r="V3747">
        <v>56.4</v>
      </c>
      <c r="W3747">
        <v>133.44999999999999</v>
      </c>
      <c r="Y3747">
        <v>83</v>
      </c>
      <c r="AA3747">
        <v>4.3180000000000005</v>
      </c>
      <c r="AL3747">
        <v>44.7</v>
      </c>
      <c r="AN3747">
        <v>96.307000000000002</v>
      </c>
      <c r="AO3747">
        <v>30.400000000000002</v>
      </c>
      <c r="AQ3747">
        <v>38.480000000000004</v>
      </c>
      <c r="AR3747">
        <v>14.784000000000001</v>
      </c>
      <c r="AS3747">
        <v>0.96</v>
      </c>
      <c r="AV3747">
        <v>14.49</v>
      </c>
      <c r="AW3747">
        <v>1.44</v>
      </c>
      <c r="AX3747">
        <v>1.3</v>
      </c>
      <c r="BA3747">
        <v>2.9020000000000001</v>
      </c>
      <c r="BB3747">
        <v>6.6000000000000003E-2</v>
      </c>
      <c r="BE3747">
        <v>1.6</v>
      </c>
      <c r="BH3747">
        <v>8.0000000000000002E-3</v>
      </c>
      <c r="BI3747">
        <v>0.34</v>
      </c>
      <c r="BP3747">
        <v>29.398</v>
      </c>
      <c r="BQ3747">
        <v>66.105000000000004</v>
      </c>
      <c r="BR3747">
        <v>38.277999999999999</v>
      </c>
      <c r="BT3747">
        <v>0.125</v>
      </c>
      <c r="BU3747">
        <v>7.0000000000000007E-2</v>
      </c>
      <c r="BV3747">
        <v>54.511000000000003</v>
      </c>
      <c r="BX3747">
        <v>23.490000000000002</v>
      </c>
      <c r="BY3747">
        <v>4.423</v>
      </c>
      <c r="BZ3747">
        <v>62.570999999999998</v>
      </c>
      <c r="CA3747">
        <v>43.085000000000001</v>
      </c>
      <c r="CB3747">
        <v>0.747</v>
      </c>
      <c r="CE3747">
        <v>59.115000000000002</v>
      </c>
      <c r="CI3747">
        <v>6.0019999999999998</v>
      </c>
    </row>
    <row r="3748" spans="1:89">
      <c r="A3748" t="s">
        <v>179</v>
      </c>
      <c r="B3748" t="s">
        <v>384</v>
      </c>
      <c r="C3748">
        <v>2008</v>
      </c>
      <c r="D3748">
        <v>41853944</v>
      </c>
      <c r="H3748">
        <v>34.1</v>
      </c>
      <c r="I3748">
        <v>45.218000000000004</v>
      </c>
      <c r="J3748">
        <v>4.2789999999999999</v>
      </c>
      <c r="K3748">
        <v>5.7</v>
      </c>
      <c r="L3748">
        <v>2.1080000000000001</v>
      </c>
      <c r="M3748">
        <v>1.3340000000000001</v>
      </c>
      <c r="N3748">
        <v>0.82800000000000007</v>
      </c>
      <c r="O3748">
        <v>666</v>
      </c>
      <c r="P3748">
        <v>26.3</v>
      </c>
      <c r="Q3748">
        <v>79.900000000000006</v>
      </c>
      <c r="R3748">
        <v>474</v>
      </c>
      <c r="S3748">
        <v>2.4</v>
      </c>
      <c r="V3748">
        <v>57.9</v>
      </c>
      <c r="W3748">
        <v>131.392</v>
      </c>
      <c r="Y3748">
        <v>86</v>
      </c>
      <c r="AA3748">
        <v>4.3849999999999998</v>
      </c>
      <c r="AD3748">
        <v>98.856000000000009</v>
      </c>
      <c r="AE3748">
        <v>14.232000000000001</v>
      </c>
      <c r="AL3748">
        <v>45.4</v>
      </c>
      <c r="AN3748">
        <v>95.716000000000008</v>
      </c>
      <c r="AO3748">
        <v>30.400000000000002</v>
      </c>
      <c r="AQ3748">
        <v>40.241999999999997</v>
      </c>
      <c r="AR3748">
        <v>16.286999999999999</v>
      </c>
      <c r="AS3748">
        <v>1.109</v>
      </c>
      <c r="AV3748">
        <v>11.5</v>
      </c>
      <c r="AW3748">
        <v>1.53</v>
      </c>
      <c r="AX3748">
        <v>1.268</v>
      </c>
      <c r="BA3748">
        <v>2.5960000000000001</v>
      </c>
      <c r="BB3748">
        <v>7.2999999999999995E-2</v>
      </c>
      <c r="BE3748">
        <v>1.9000000000000001</v>
      </c>
      <c r="BH3748">
        <v>7.0000000000000001E-3</v>
      </c>
      <c r="BP3748">
        <v>29.195</v>
      </c>
      <c r="BQ3748">
        <v>65.372</v>
      </c>
      <c r="BR3748">
        <v>43.111000000000004</v>
      </c>
      <c r="BT3748">
        <v>0.126</v>
      </c>
      <c r="BU3748">
        <v>6.8000000000000005E-2</v>
      </c>
      <c r="BV3748">
        <v>54.511000000000003</v>
      </c>
      <c r="BX3748">
        <v>25.95</v>
      </c>
      <c r="BY3748">
        <v>2.8090000000000002</v>
      </c>
      <c r="BZ3748">
        <v>62.570999999999998</v>
      </c>
      <c r="CA3748">
        <v>43.085000000000001</v>
      </c>
      <c r="CB3748">
        <v>0.74199999999999999</v>
      </c>
      <c r="CE3748">
        <v>53.149000000000001</v>
      </c>
      <c r="CI3748">
        <v>6.4459999999999997</v>
      </c>
    </row>
    <row r="3749" spans="1:89">
      <c r="A3749" t="s">
        <v>179</v>
      </c>
      <c r="B3749" t="s">
        <v>384</v>
      </c>
      <c r="C3749">
        <v>2009</v>
      </c>
      <c r="D3749">
        <v>43073830</v>
      </c>
      <c r="H3749">
        <v>34.5</v>
      </c>
      <c r="I3749">
        <v>44.277999999999999</v>
      </c>
      <c r="J3749">
        <v>4.2489999999999997</v>
      </c>
      <c r="K3749">
        <v>6</v>
      </c>
      <c r="L3749">
        <v>2.109</v>
      </c>
      <c r="M3749">
        <v>1.1100000000000001</v>
      </c>
      <c r="N3749">
        <v>0.81700000000000006</v>
      </c>
      <c r="O3749">
        <v>656</v>
      </c>
      <c r="P3749">
        <v>25.7</v>
      </c>
      <c r="Q3749">
        <v>76.100000000000009</v>
      </c>
      <c r="R3749">
        <v>452</v>
      </c>
      <c r="S3749">
        <v>2.29</v>
      </c>
      <c r="V3749">
        <v>58.5</v>
      </c>
      <c r="W3749">
        <v>129.334</v>
      </c>
      <c r="Y3749">
        <v>85</v>
      </c>
      <c r="AA3749">
        <v>3.4079999999999999</v>
      </c>
      <c r="AE3749">
        <v>21.224</v>
      </c>
      <c r="AL3749">
        <v>46.2</v>
      </c>
      <c r="AN3749">
        <v>95.076000000000008</v>
      </c>
      <c r="AO3749">
        <v>30.7</v>
      </c>
      <c r="AQ3749">
        <v>42.018000000000001</v>
      </c>
      <c r="AR3749">
        <v>17.791</v>
      </c>
      <c r="AS3749">
        <v>1.0529999999999999</v>
      </c>
      <c r="AV3749">
        <v>11.200000000000001</v>
      </c>
      <c r="AW3749">
        <v>1.54</v>
      </c>
      <c r="AX3749">
        <v>1.1300000000000001</v>
      </c>
      <c r="BA3749">
        <v>2.5</v>
      </c>
      <c r="BB3749">
        <v>6.8000000000000005E-2</v>
      </c>
      <c r="BE3749">
        <v>2.4</v>
      </c>
      <c r="BH3749">
        <v>7.0000000000000001E-3</v>
      </c>
      <c r="BP3749">
        <v>28.929000000000002</v>
      </c>
      <c r="BQ3749">
        <v>64.638999999999996</v>
      </c>
      <c r="BR3749">
        <v>44.222999999999999</v>
      </c>
      <c r="BT3749">
        <v>0.115</v>
      </c>
      <c r="BU3749">
        <v>7.6999999999999999E-2</v>
      </c>
      <c r="BV3749">
        <v>54.511000000000003</v>
      </c>
      <c r="BX3749">
        <v>22.23</v>
      </c>
      <c r="BY3749">
        <v>2.677</v>
      </c>
      <c r="BZ3749">
        <v>63.716999999999999</v>
      </c>
      <c r="CA3749">
        <v>43.128</v>
      </c>
      <c r="CB3749">
        <v>0.73699999999999999</v>
      </c>
      <c r="CE3749">
        <v>46.195999999999998</v>
      </c>
      <c r="CI3749">
        <v>5.4670000000000005</v>
      </c>
      <c r="CK3749">
        <v>12.098000000000001</v>
      </c>
    </row>
    <row r="3750" spans="1:89">
      <c r="A3750" t="s">
        <v>179</v>
      </c>
      <c r="B3750" t="s">
        <v>384</v>
      </c>
      <c r="C3750">
        <v>2010</v>
      </c>
      <c r="D3750">
        <v>44346532</v>
      </c>
      <c r="E3750">
        <v>52.230000000000004</v>
      </c>
      <c r="F3750">
        <v>80.260000000000005</v>
      </c>
      <c r="H3750">
        <v>34.6</v>
      </c>
      <c r="I3750">
        <v>43.344999999999999</v>
      </c>
      <c r="J3750">
        <v>4.234</v>
      </c>
      <c r="K3750">
        <v>6.3</v>
      </c>
      <c r="L3750">
        <v>2.1080000000000001</v>
      </c>
      <c r="M3750">
        <v>1.6480000000000001</v>
      </c>
      <c r="N3750">
        <v>0.81200000000000006</v>
      </c>
      <c r="O3750">
        <v>644</v>
      </c>
      <c r="P3750">
        <v>25.2</v>
      </c>
      <c r="Q3750">
        <v>72.3</v>
      </c>
      <c r="R3750">
        <v>426</v>
      </c>
      <c r="S3750">
        <v>2.08</v>
      </c>
      <c r="T3750">
        <v>17.900000000000002</v>
      </c>
      <c r="V3750">
        <v>59.4</v>
      </c>
      <c r="W3750">
        <v>127.276</v>
      </c>
      <c r="X3750">
        <v>48.9</v>
      </c>
      <c r="Y3750">
        <v>91</v>
      </c>
      <c r="Z3750">
        <v>37</v>
      </c>
      <c r="AA3750">
        <v>3.2290000000000001</v>
      </c>
      <c r="AD3750">
        <v>92.195999999999998</v>
      </c>
      <c r="AL3750">
        <v>46.800000000000004</v>
      </c>
      <c r="AM3750">
        <v>77.585999999999999</v>
      </c>
      <c r="AN3750">
        <v>94.381</v>
      </c>
      <c r="AQ3750">
        <v>43.811</v>
      </c>
      <c r="AR3750">
        <v>19.298000000000002</v>
      </c>
      <c r="AS3750">
        <v>1.1340000000000001</v>
      </c>
      <c r="AV3750">
        <v>14.8</v>
      </c>
      <c r="AW3750">
        <v>1.6600000000000001</v>
      </c>
      <c r="AX3750">
        <v>1.22</v>
      </c>
      <c r="BA3750">
        <v>2.9860000000000002</v>
      </c>
      <c r="BB3750">
        <v>7.2000000000000008E-2</v>
      </c>
      <c r="BE3750">
        <v>2.9</v>
      </c>
      <c r="BG3750">
        <v>1.9950000000000001</v>
      </c>
      <c r="BH3750">
        <v>8.0000000000000002E-3</v>
      </c>
      <c r="BI3750">
        <v>0.38</v>
      </c>
      <c r="BP3750">
        <v>28.608000000000001</v>
      </c>
      <c r="BQ3750">
        <v>63.905999999999999</v>
      </c>
      <c r="BR3750">
        <v>29.573</v>
      </c>
      <c r="BT3750">
        <v>0.13400000000000001</v>
      </c>
      <c r="BU3750">
        <v>8.5000000000000006E-2</v>
      </c>
      <c r="BV3750">
        <v>55.697000000000003</v>
      </c>
      <c r="BX3750">
        <v>19.61</v>
      </c>
      <c r="BY3750">
        <v>3.4050000000000002</v>
      </c>
      <c r="BZ3750">
        <v>63.954000000000001</v>
      </c>
      <c r="CA3750">
        <v>43.128</v>
      </c>
      <c r="CB3750">
        <v>0.73099999999999998</v>
      </c>
      <c r="CC3750">
        <v>8.4</v>
      </c>
      <c r="CE3750">
        <v>57.268000000000001</v>
      </c>
      <c r="CI3750">
        <v>6.0129999999999999</v>
      </c>
      <c r="CK3750">
        <v>10.397</v>
      </c>
    </row>
    <row r="3751" spans="1:89">
      <c r="A3751" t="s">
        <v>179</v>
      </c>
      <c r="B3751" t="s">
        <v>384</v>
      </c>
      <c r="C3751">
        <v>2011</v>
      </c>
      <c r="D3751">
        <v>45673520</v>
      </c>
      <c r="E3751">
        <v>50.25</v>
      </c>
      <c r="F3751">
        <v>79.22</v>
      </c>
      <c r="H3751">
        <v>33.6</v>
      </c>
      <c r="I3751">
        <v>42.398000000000003</v>
      </c>
      <c r="J3751">
        <v>4.234</v>
      </c>
      <c r="K3751">
        <v>6.6000000000000005</v>
      </c>
      <c r="L3751">
        <v>2.1080000000000001</v>
      </c>
      <c r="M3751">
        <v>1.3900000000000001</v>
      </c>
      <c r="N3751">
        <v>0.80800000000000005</v>
      </c>
      <c r="O3751">
        <v>628</v>
      </c>
      <c r="P3751">
        <v>24.7</v>
      </c>
      <c r="Q3751">
        <v>68.8</v>
      </c>
      <c r="R3751">
        <v>401</v>
      </c>
      <c r="S3751">
        <v>2.0100000000000002</v>
      </c>
      <c r="V3751">
        <v>60.2</v>
      </c>
      <c r="W3751">
        <v>125.218</v>
      </c>
      <c r="Y3751">
        <v>90</v>
      </c>
      <c r="AA3751">
        <v>4.0739999999999998</v>
      </c>
      <c r="AL3751">
        <v>48.2</v>
      </c>
      <c r="AM3751">
        <v>77.585999999999999</v>
      </c>
      <c r="AN3751">
        <v>93.631</v>
      </c>
      <c r="AO3751">
        <v>36</v>
      </c>
      <c r="AQ3751">
        <v>45.617000000000004</v>
      </c>
      <c r="AR3751">
        <v>20.807000000000002</v>
      </c>
      <c r="AS3751">
        <v>1.2</v>
      </c>
      <c r="AV3751">
        <v>14.200000000000001</v>
      </c>
      <c r="AW3751">
        <v>1.74</v>
      </c>
      <c r="AX3751">
        <v>1.5010000000000001</v>
      </c>
      <c r="AZ3751">
        <v>17.257999999999999</v>
      </c>
      <c r="BA3751">
        <v>3.47</v>
      </c>
      <c r="BE3751">
        <v>3.2</v>
      </c>
      <c r="BH3751">
        <v>9.0000000000000011E-3</v>
      </c>
      <c r="BP3751">
        <v>28.728999999999999</v>
      </c>
      <c r="BQ3751">
        <v>63.173000000000002</v>
      </c>
      <c r="BR3751">
        <v>43.512</v>
      </c>
      <c r="BT3751">
        <v>0.151</v>
      </c>
      <c r="BU3751">
        <v>9.1999999999999998E-2</v>
      </c>
      <c r="BV3751">
        <v>55.697000000000003</v>
      </c>
      <c r="BX3751">
        <v>17.3</v>
      </c>
      <c r="BY3751">
        <v>3.2330000000000001</v>
      </c>
      <c r="BZ3751">
        <v>63.954000000000001</v>
      </c>
      <c r="CA3751">
        <v>43.128</v>
      </c>
      <c r="CB3751">
        <v>0.72599999999999998</v>
      </c>
      <c r="CC3751">
        <v>8.7000000000000011</v>
      </c>
      <c r="CE3751">
        <v>61.173000000000002</v>
      </c>
      <c r="CK3751">
        <v>10.32</v>
      </c>
    </row>
    <row r="3752" spans="1:89">
      <c r="A3752" t="s">
        <v>179</v>
      </c>
      <c r="B3752" t="s">
        <v>384</v>
      </c>
      <c r="C3752">
        <v>2012</v>
      </c>
      <c r="D3752">
        <v>47053033</v>
      </c>
      <c r="E3752">
        <v>48.26</v>
      </c>
      <c r="F3752">
        <v>78.180000000000007</v>
      </c>
      <c r="H3752">
        <v>32.9</v>
      </c>
      <c r="I3752">
        <v>41.405999999999999</v>
      </c>
      <c r="J3752">
        <v>4.2469999999999999</v>
      </c>
      <c r="K3752">
        <v>6.9</v>
      </c>
      <c r="L3752">
        <v>2.1150000000000002</v>
      </c>
      <c r="M3752">
        <v>1.3149999999999999</v>
      </c>
      <c r="N3752">
        <v>0.80400000000000005</v>
      </c>
      <c r="O3752">
        <v>615</v>
      </c>
      <c r="P3752">
        <v>24.1</v>
      </c>
      <c r="Q3752">
        <v>66</v>
      </c>
      <c r="R3752">
        <v>378</v>
      </c>
      <c r="S3752">
        <v>2</v>
      </c>
      <c r="V3752">
        <v>60.6</v>
      </c>
      <c r="W3752">
        <v>123.16</v>
      </c>
      <c r="X3752">
        <v>61.4</v>
      </c>
      <c r="Y3752">
        <v>92</v>
      </c>
      <c r="AA3752">
        <v>4.0069999999999997</v>
      </c>
      <c r="AD3752">
        <v>87.501000000000005</v>
      </c>
      <c r="AE3752">
        <v>40.44</v>
      </c>
      <c r="AL3752">
        <v>49.5</v>
      </c>
      <c r="AM3752">
        <v>80.328000000000003</v>
      </c>
      <c r="AN3752">
        <v>92.807000000000002</v>
      </c>
      <c r="AO3752">
        <v>36</v>
      </c>
      <c r="AQ3752">
        <v>47.439</v>
      </c>
      <c r="AR3752">
        <v>22.318999999999999</v>
      </c>
      <c r="AS3752">
        <v>0.63900000000000001</v>
      </c>
      <c r="AV3752">
        <v>15.3</v>
      </c>
      <c r="AW3752">
        <v>1.85</v>
      </c>
      <c r="AX3752">
        <v>1.663</v>
      </c>
      <c r="BA3752">
        <v>3.1930000000000001</v>
      </c>
      <c r="BE3752">
        <v>3.95</v>
      </c>
      <c r="BG3752">
        <v>2.4050000000000002</v>
      </c>
      <c r="BH3752">
        <v>8.0000000000000002E-3</v>
      </c>
      <c r="BP3752">
        <v>29.97</v>
      </c>
      <c r="BQ3752">
        <v>62.440000000000005</v>
      </c>
      <c r="BR3752">
        <v>34.292000000000002</v>
      </c>
      <c r="BT3752">
        <v>0.17500000000000002</v>
      </c>
      <c r="BU3752">
        <v>4.8000000000000001E-2</v>
      </c>
      <c r="BV3752">
        <v>55.697000000000003</v>
      </c>
      <c r="BW3752">
        <v>45.7</v>
      </c>
      <c r="BX3752">
        <v>18.010000000000002</v>
      </c>
      <c r="BY3752">
        <v>2.9670000000000001</v>
      </c>
      <c r="BZ3752">
        <v>63.954000000000001</v>
      </c>
      <c r="CA3752">
        <v>43.128</v>
      </c>
      <c r="CB3752">
        <v>0.72</v>
      </c>
      <c r="CC3752">
        <v>8.3000000000000007</v>
      </c>
      <c r="CE3752">
        <v>57.788000000000004</v>
      </c>
      <c r="CF3752">
        <v>35</v>
      </c>
      <c r="CK3752">
        <v>11.323</v>
      </c>
    </row>
    <row r="3753" spans="1:89">
      <c r="A3753" t="s">
        <v>179</v>
      </c>
      <c r="B3753" t="s">
        <v>384</v>
      </c>
      <c r="C3753">
        <v>2013</v>
      </c>
      <c r="D3753">
        <v>48483132</v>
      </c>
      <c r="E3753">
        <v>47.410000000000004</v>
      </c>
      <c r="F3753">
        <v>77.570000000000007</v>
      </c>
      <c r="H3753">
        <v>32.4</v>
      </c>
      <c r="I3753">
        <v>40.381999999999998</v>
      </c>
      <c r="J3753">
        <v>4.2700000000000005</v>
      </c>
      <c r="K3753">
        <v>7.3</v>
      </c>
      <c r="L3753">
        <v>2.1120000000000001</v>
      </c>
      <c r="M3753">
        <v>1.4179999999999999</v>
      </c>
      <c r="N3753">
        <v>0.80100000000000005</v>
      </c>
      <c r="O3753">
        <v>593</v>
      </c>
      <c r="P3753">
        <v>23.6</v>
      </c>
      <c r="Q3753">
        <v>63.7</v>
      </c>
      <c r="R3753">
        <v>336</v>
      </c>
      <c r="S3753">
        <v>1.87</v>
      </c>
      <c r="U3753">
        <v>32.9</v>
      </c>
      <c r="V3753">
        <v>61.800000000000004</v>
      </c>
      <c r="W3753">
        <v>122.205</v>
      </c>
      <c r="Y3753">
        <v>91</v>
      </c>
      <c r="AA3753">
        <v>3.8519999999999999</v>
      </c>
      <c r="AD3753">
        <v>83.951000000000008</v>
      </c>
      <c r="AE3753">
        <v>36.222999999999999</v>
      </c>
      <c r="AL3753">
        <v>50.800000000000004</v>
      </c>
      <c r="AM3753">
        <v>80.644999999999996</v>
      </c>
      <c r="AN3753">
        <v>91.894000000000005</v>
      </c>
      <c r="AO3753">
        <v>36</v>
      </c>
      <c r="AQ3753">
        <v>49.274000000000001</v>
      </c>
      <c r="AR3753">
        <v>23.834</v>
      </c>
      <c r="AS3753">
        <v>0.621</v>
      </c>
      <c r="AV3753">
        <v>16.399999999999999</v>
      </c>
      <c r="AW3753">
        <v>1.93</v>
      </c>
      <c r="AX3753">
        <v>1.744</v>
      </c>
      <c r="BA3753">
        <v>2.93</v>
      </c>
      <c r="BE3753">
        <v>4.4000000000000004</v>
      </c>
      <c r="BH3753">
        <v>8.0000000000000002E-3</v>
      </c>
      <c r="BI3753">
        <v>0.52900000000000003</v>
      </c>
      <c r="BP3753">
        <v>29.36</v>
      </c>
      <c r="BQ3753">
        <v>61.707000000000001</v>
      </c>
      <c r="BR3753">
        <v>37.875</v>
      </c>
      <c r="BT3753">
        <v>0.20600000000000002</v>
      </c>
      <c r="BU3753">
        <v>4.8000000000000001E-2</v>
      </c>
      <c r="BV3753">
        <v>55.697000000000003</v>
      </c>
      <c r="BW3753">
        <v>47.83</v>
      </c>
      <c r="BX3753">
        <v>16.96</v>
      </c>
      <c r="BY3753">
        <v>2.8450000000000002</v>
      </c>
      <c r="BZ3753">
        <v>63.954000000000001</v>
      </c>
      <c r="CA3753">
        <v>43.128</v>
      </c>
      <c r="CB3753">
        <v>0.71499999999999997</v>
      </c>
      <c r="CC3753">
        <v>7.3</v>
      </c>
      <c r="CE3753">
        <v>54.160000000000004</v>
      </c>
      <c r="CF3753">
        <v>33</v>
      </c>
      <c r="CG3753">
        <v>27.3</v>
      </c>
      <c r="CK3753">
        <v>11.363</v>
      </c>
    </row>
    <row r="3754" spans="1:89">
      <c r="A3754" t="s">
        <v>179</v>
      </c>
      <c r="B3754" t="s">
        <v>384</v>
      </c>
      <c r="C3754">
        <v>2014</v>
      </c>
      <c r="D3754">
        <v>49960563</v>
      </c>
      <c r="E3754">
        <v>47.03</v>
      </c>
      <c r="F3754">
        <v>77.290000000000006</v>
      </c>
      <c r="H3754">
        <v>31.900000000000002</v>
      </c>
      <c r="I3754">
        <v>39.314</v>
      </c>
      <c r="J3754">
        <v>4.3029999999999999</v>
      </c>
      <c r="K3754">
        <v>7.6000000000000005</v>
      </c>
      <c r="L3754">
        <v>2.1139999999999999</v>
      </c>
      <c r="M3754">
        <v>1.673</v>
      </c>
      <c r="N3754">
        <v>0.79900000000000004</v>
      </c>
      <c r="O3754">
        <v>574</v>
      </c>
      <c r="P3754">
        <v>23.1</v>
      </c>
      <c r="Q3754">
        <v>61.4</v>
      </c>
      <c r="R3754">
        <v>327</v>
      </c>
      <c r="S3754">
        <v>1.82</v>
      </c>
      <c r="V3754">
        <v>62.7</v>
      </c>
      <c r="W3754">
        <v>121.25</v>
      </c>
      <c r="Y3754">
        <v>97</v>
      </c>
      <c r="AA3754">
        <v>3.4830000000000001</v>
      </c>
      <c r="AD3754">
        <v>83.320000000000007</v>
      </c>
      <c r="AL3754">
        <v>52</v>
      </c>
      <c r="AM3754">
        <v>83.870999999999995</v>
      </c>
      <c r="AN3754">
        <v>90.875</v>
      </c>
      <c r="AO3754">
        <v>36</v>
      </c>
      <c r="AQ3754">
        <v>51.121000000000002</v>
      </c>
      <c r="AR3754">
        <v>25.350999999999999</v>
      </c>
      <c r="AV3754">
        <v>23.5</v>
      </c>
      <c r="AW3754">
        <v>2</v>
      </c>
      <c r="AX3754">
        <v>1.6120000000000001</v>
      </c>
      <c r="AZ3754">
        <v>39.779000000000003</v>
      </c>
      <c r="BA3754">
        <v>2.125</v>
      </c>
      <c r="BE3754">
        <v>7</v>
      </c>
      <c r="BG3754">
        <v>2.3170000000000002</v>
      </c>
      <c r="BH3754">
        <v>1.0999999999999999E-2</v>
      </c>
      <c r="BP3754">
        <v>28.874000000000002</v>
      </c>
      <c r="BQ3754">
        <v>60.974000000000004</v>
      </c>
      <c r="BR3754">
        <v>37.08</v>
      </c>
      <c r="BT3754">
        <v>0.20400000000000001</v>
      </c>
      <c r="BU3754">
        <v>4.3999999999999997E-2</v>
      </c>
      <c r="BV3754">
        <v>55.697000000000003</v>
      </c>
      <c r="BW3754">
        <v>48.19</v>
      </c>
      <c r="BX3754">
        <v>16.96</v>
      </c>
      <c r="BY3754">
        <v>2.7720000000000002</v>
      </c>
      <c r="BZ3754">
        <v>63.954000000000001</v>
      </c>
      <c r="CA3754">
        <v>43.128</v>
      </c>
      <c r="CB3754">
        <v>0.71</v>
      </c>
      <c r="CC3754">
        <v>7.5</v>
      </c>
      <c r="CE3754">
        <v>52.259</v>
      </c>
      <c r="CF3754">
        <v>31</v>
      </c>
      <c r="CG3754">
        <v>28.09</v>
      </c>
      <c r="CI3754">
        <v>4.6280000000000001</v>
      </c>
      <c r="CK3754">
        <v>12.238</v>
      </c>
    </row>
    <row r="3755" spans="1:89">
      <c r="A3755" t="s">
        <v>179</v>
      </c>
      <c r="B3755" t="s">
        <v>384</v>
      </c>
      <c r="C3755">
        <v>2015</v>
      </c>
      <c r="D3755">
        <v>51482638</v>
      </c>
      <c r="E3755">
        <v>44.26</v>
      </c>
      <c r="F3755">
        <v>75.23</v>
      </c>
      <c r="H3755">
        <v>31.5</v>
      </c>
      <c r="I3755">
        <v>38.197000000000003</v>
      </c>
      <c r="J3755">
        <v>4.3460000000000001</v>
      </c>
      <c r="K3755">
        <v>8</v>
      </c>
      <c r="L3755">
        <v>2.1150000000000002</v>
      </c>
      <c r="M3755">
        <v>1.619</v>
      </c>
      <c r="N3755">
        <v>0.78700000000000003</v>
      </c>
      <c r="O3755">
        <v>556</v>
      </c>
      <c r="P3755">
        <v>22.7</v>
      </c>
      <c r="Q3755">
        <v>59.1</v>
      </c>
      <c r="R3755">
        <v>306</v>
      </c>
      <c r="S3755">
        <v>1.74</v>
      </c>
      <c r="T3755">
        <v>17.900000000000002</v>
      </c>
      <c r="V3755">
        <v>63.4</v>
      </c>
      <c r="W3755">
        <v>120.295</v>
      </c>
      <c r="Y3755">
        <v>98</v>
      </c>
      <c r="Z3755">
        <v>41</v>
      </c>
      <c r="AA3755">
        <v>3.661</v>
      </c>
      <c r="AL3755">
        <v>53.300000000000004</v>
      </c>
      <c r="AM3755">
        <v>85.713999999999999</v>
      </c>
      <c r="AN3755">
        <v>90.978000000000009</v>
      </c>
      <c r="AO3755">
        <v>36</v>
      </c>
      <c r="AQ3755">
        <v>52.978999999999999</v>
      </c>
      <c r="AR3755">
        <v>26.869</v>
      </c>
      <c r="AV3755">
        <v>26.574000000000002</v>
      </c>
      <c r="AW3755">
        <v>2.15</v>
      </c>
      <c r="AX3755">
        <v>1.6879999999999999</v>
      </c>
      <c r="BA3755">
        <v>2.1030000000000002</v>
      </c>
      <c r="BE3755">
        <v>20</v>
      </c>
      <c r="BF3755">
        <v>9.1289999999999996</v>
      </c>
      <c r="BH3755">
        <v>1.0999999999999999E-2</v>
      </c>
      <c r="BP3755">
        <v>28.240000000000002</v>
      </c>
      <c r="BQ3755">
        <v>60.241</v>
      </c>
      <c r="BR3755">
        <v>40.835999999999999</v>
      </c>
      <c r="BT3755">
        <v>0.187</v>
      </c>
      <c r="BU3755">
        <v>4.3000000000000003E-2</v>
      </c>
      <c r="BV3755">
        <v>55.697000000000003</v>
      </c>
      <c r="BW3755">
        <v>50.370000000000005</v>
      </c>
      <c r="BZ3755">
        <v>63.954000000000001</v>
      </c>
      <c r="CA3755">
        <v>43.128</v>
      </c>
      <c r="CB3755">
        <v>0.70499999999999996</v>
      </c>
      <c r="CC3755">
        <v>7</v>
      </c>
      <c r="CD3755">
        <v>48.550000000000004</v>
      </c>
      <c r="CE3755">
        <v>63.603999999999999</v>
      </c>
      <c r="CF3755">
        <v>30</v>
      </c>
      <c r="CG3755">
        <v>28.650000000000002</v>
      </c>
      <c r="CK3755">
        <v>11.383000000000001</v>
      </c>
    </row>
    <row r="3756" spans="1:89">
      <c r="A3756" t="s">
        <v>179</v>
      </c>
      <c r="B3756" t="s">
        <v>384</v>
      </c>
      <c r="C3756">
        <v>2016</v>
      </c>
      <c r="D3756">
        <v>53049231</v>
      </c>
      <c r="E3756">
        <v>44.52</v>
      </c>
      <c r="F3756">
        <v>75.430000000000007</v>
      </c>
      <c r="H3756">
        <v>30.900000000000002</v>
      </c>
      <c r="I3756">
        <v>37.038000000000004</v>
      </c>
      <c r="J3756">
        <v>4.3979999999999997</v>
      </c>
      <c r="K3756">
        <v>8.4</v>
      </c>
      <c r="L3756">
        <v>2.1110000000000002</v>
      </c>
      <c r="M3756">
        <v>1.546</v>
      </c>
      <c r="O3756">
        <v>539</v>
      </c>
      <c r="P3756">
        <v>22.2</v>
      </c>
      <c r="Q3756">
        <v>57</v>
      </c>
      <c r="R3756">
        <v>287</v>
      </c>
      <c r="S3756">
        <v>1.6600000000000001</v>
      </c>
      <c r="T3756">
        <v>17.900000000000002</v>
      </c>
      <c r="U3756">
        <v>29.2</v>
      </c>
      <c r="V3756">
        <v>63.9</v>
      </c>
      <c r="W3756">
        <v>119.34</v>
      </c>
      <c r="X3756">
        <v>63.7</v>
      </c>
      <c r="Y3756">
        <v>90</v>
      </c>
      <c r="AA3756">
        <v>2.903</v>
      </c>
      <c r="AD3756">
        <v>83.504999999999995</v>
      </c>
      <c r="AE3756">
        <v>30.803000000000001</v>
      </c>
      <c r="AL3756">
        <v>54.6</v>
      </c>
      <c r="AM3756">
        <v>85.938000000000002</v>
      </c>
      <c r="AN3756">
        <v>91.076000000000008</v>
      </c>
      <c r="AO3756">
        <v>36.6</v>
      </c>
      <c r="AQ3756">
        <v>54.847999999999999</v>
      </c>
      <c r="AR3756">
        <v>28.39</v>
      </c>
      <c r="AV3756">
        <v>32.799999999999997</v>
      </c>
      <c r="AW3756">
        <v>2.16</v>
      </c>
      <c r="AX3756">
        <v>1.2829999999999999</v>
      </c>
      <c r="BA3756">
        <v>2.077</v>
      </c>
      <c r="BE3756">
        <v>13</v>
      </c>
      <c r="BF3756">
        <v>9.36</v>
      </c>
      <c r="BG3756">
        <v>2.8120000000000003</v>
      </c>
      <c r="BH3756">
        <v>1.0999999999999999E-2</v>
      </c>
      <c r="BP3756">
        <v>28.443999999999999</v>
      </c>
      <c r="BQ3756">
        <v>59.509</v>
      </c>
      <c r="BR3756">
        <v>50.457000000000001</v>
      </c>
      <c r="BT3756">
        <v>0.192</v>
      </c>
      <c r="BV3756">
        <v>55.697000000000003</v>
      </c>
      <c r="BW3756">
        <v>50.95</v>
      </c>
      <c r="BZ3756">
        <v>63.954000000000001</v>
      </c>
      <c r="CA3756">
        <v>43.128</v>
      </c>
      <c r="CB3756">
        <v>0.70000000000000007</v>
      </c>
      <c r="CC3756">
        <v>6.2</v>
      </c>
      <c r="CE3756">
        <v>59.128999999999998</v>
      </c>
      <c r="CF3756">
        <v>32</v>
      </c>
      <c r="CK3756">
        <v>12.403</v>
      </c>
    </row>
    <row r="3757" spans="1:89">
      <c r="A3757" t="s">
        <v>179</v>
      </c>
      <c r="B3757" t="s">
        <v>384</v>
      </c>
      <c r="C3757">
        <v>2017</v>
      </c>
      <c r="D3757">
        <v>54660345</v>
      </c>
      <c r="E3757">
        <v>44.71</v>
      </c>
      <c r="F3757">
        <v>75.58</v>
      </c>
      <c r="H3757">
        <v>30.7</v>
      </c>
      <c r="I3757">
        <v>35.831000000000003</v>
      </c>
      <c r="J3757">
        <v>4.4580000000000002</v>
      </c>
      <c r="L3757">
        <v>2.1040000000000001</v>
      </c>
      <c r="M3757">
        <v>1.544</v>
      </c>
      <c r="O3757">
        <v>524</v>
      </c>
      <c r="P3757">
        <v>21.7</v>
      </c>
      <c r="Q3757">
        <v>54.5</v>
      </c>
      <c r="R3757">
        <v>269</v>
      </c>
      <c r="S3757">
        <v>1.52</v>
      </c>
      <c r="W3757">
        <v>118.38500000000001</v>
      </c>
      <c r="Y3757">
        <v>97</v>
      </c>
      <c r="Z3757">
        <v>43</v>
      </c>
      <c r="AA3757">
        <v>3.347</v>
      </c>
      <c r="AD3757">
        <v>83.58</v>
      </c>
      <c r="AL3757">
        <v>55.9</v>
      </c>
      <c r="AM3757">
        <v>87.692000000000007</v>
      </c>
      <c r="AN3757">
        <v>91.191000000000003</v>
      </c>
      <c r="AO3757">
        <v>36.4</v>
      </c>
      <c r="AQ3757">
        <v>56.725999999999999</v>
      </c>
      <c r="AR3757">
        <v>29.913</v>
      </c>
      <c r="AV3757">
        <v>32.813000000000002</v>
      </c>
      <c r="AX3757">
        <v>1.33</v>
      </c>
      <c r="AZ3757">
        <v>46.752000000000002</v>
      </c>
      <c r="BA3757">
        <v>2.0329999999999999</v>
      </c>
      <c r="BE3757">
        <v>25</v>
      </c>
      <c r="BF3757">
        <v>9.0850000000000009</v>
      </c>
      <c r="BH3757">
        <v>1.0999999999999999E-2</v>
      </c>
      <c r="BP3757">
        <v>29.077000000000002</v>
      </c>
      <c r="BQ3757">
        <v>58.776000000000003</v>
      </c>
      <c r="BR3757">
        <v>56.417000000000002</v>
      </c>
      <c r="BT3757">
        <v>0.19600000000000001</v>
      </c>
      <c r="BV3757">
        <v>55.697000000000003</v>
      </c>
      <c r="BW3757">
        <v>50.92</v>
      </c>
      <c r="BZ3757">
        <v>63.954000000000001</v>
      </c>
      <c r="CA3757">
        <v>43.128</v>
      </c>
      <c r="CB3757">
        <v>0.69400000000000006</v>
      </c>
      <c r="CE3757">
        <v>65.054000000000002</v>
      </c>
      <c r="CF3757">
        <v>36</v>
      </c>
      <c r="CG3757">
        <v>30.650000000000002</v>
      </c>
      <c r="CK3757">
        <v>13.571</v>
      </c>
    </row>
    <row r="3758" spans="1:89">
      <c r="A3758" t="s">
        <v>179</v>
      </c>
      <c r="B3758" t="s">
        <v>384</v>
      </c>
      <c r="C3758">
        <v>2018</v>
      </c>
      <c r="D3758">
        <v>56313444</v>
      </c>
      <c r="E3758">
        <v>42.050000000000004</v>
      </c>
      <c r="F3758">
        <v>73.5</v>
      </c>
      <c r="P3758">
        <v>21.3</v>
      </c>
      <c r="Q3758">
        <v>53</v>
      </c>
      <c r="R3758">
        <v>253</v>
      </c>
      <c r="S3758">
        <v>1.41</v>
      </c>
      <c r="Y3758">
        <v>98</v>
      </c>
      <c r="AA3758">
        <v>3.4450000000000003</v>
      </c>
      <c r="AD3758">
        <v>81.329000000000008</v>
      </c>
      <c r="AE3758">
        <v>29.57</v>
      </c>
      <c r="AM3758">
        <v>87.5</v>
      </c>
      <c r="AN3758">
        <v>91.046999999999997</v>
      </c>
      <c r="AO3758">
        <v>37.200000000000003</v>
      </c>
      <c r="BA3758">
        <v>1.99</v>
      </c>
      <c r="BF3758">
        <v>9.1</v>
      </c>
      <c r="BH3758">
        <v>1.0999999999999999E-2</v>
      </c>
      <c r="BR3758">
        <v>64.638999999999996</v>
      </c>
      <c r="BV3758">
        <v>55.697000000000003</v>
      </c>
      <c r="BW3758">
        <v>50.71</v>
      </c>
      <c r="BZ3758">
        <v>63.954000000000001</v>
      </c>
      <c r="CA3758">
        <v>43.128</v>
      </c>
      <c r="CB3758">
        <v>0.68900000000000006</v>
      </c>
      <c r="CE3758">
        <v>62.844000000000001</v>
      </c>
      <c r="CF3758">
        <v>36</v>
      </c>
      <c r="CG3758">
        <v>30.650000000000002</v>
      </c>
      <c r="CK3758">
        <v>13.667</v>
      </c>
    </row>
    <row r="3759" spans="1:89">
      <c r="A3759" t="s">
        <v>179</v>
      </c>
      <c r="B3759" t="s">
        <v>384</v>
      </c>
      <c r="C3759">
        <v>2019</v>
      </c>
      <c r="D3759">
        <v>58005461</v>
      </c>
      <c r="E3759">
        <v>40.47</v>
      </c>
      <c r="F3759">
        <v>72.22</v>
      </c>
      <c r="AA3759">
        <v>3.64</v>
      </c>
      <c r="AN3759">
        <v>90.909000000000006</v>
      </c>
      <c r="AO3759">
        <v>36.9</v>
      </c>
      <c r="BA3759">
        <v>1.98</v>
      </c>
      <c r="BR3759">
        <v>62.856000000000002</v>
      </c>
      <c r="BW3759">
        <v>50.52</v>
      </c>
      <c r="CB3759">
        <v>0.68300000000000005</v>
      </c>
      <c r="CE3759">
        <v>70.686000000000007</v>
      </c>
      <c r="CF3759">
        <v>37</v>
      </c>
      <c r="CG3759">
        <v>36.28</v>
      </c>
    </row>
    <row r="3760" spans="1:89">
      <c r="A3760" t="s">
        <v>179</v>
      </c>
      <c r="B3760" t="s">
        <v>384</v>
      </c>
      <c r="C3760">
        <v>2020</v>
      </c>
      <c r="D3760">
        <v>59734213</v>
      </c>
      <c r="E3760">
        <v>38.590000000000003</v>
      </c>
      <c r="F3760">
        <v>70.64</v>
      </c>
      <c r="AO3760">
        <v>36.9</v>
      </c>
    </row>
    <row r="3761" spans="1:89">
      <c r="A3761" t="s">
        <v>180</v>
      </c>
      <c r="B3761" t="s">
        <v>385</v>
      </c>
      <c r="C3761">
        <v>2000</v>
      </c>
      <c r="D3761">
        <v>23650159</v>
      </c>
      <c r="H3761">
        <v>27.7</v>
      </c>
      <c r="I3761">
        <v>48.798000000000002</v>
      </c>
      <c r="J3761">
        <v>5.0090000000000003</v>
      </c>
      <c r="K3761">
        <v>2.4</v>
      </c>
      <c r="L3761">
        <v>2.0649999999999999</v>
      </c>
      <c r="M3761">
        <v>1.5389999999999999</v>
      </c>
      <c r="N3761">
        <v>0.86599999999999999</v>
      </c>
      <c r="O3761">
        <v>578</v>
      </c>
      <c r="P3761">
        <v>32.1</v>
      </c>
      <c r="Q3761">
        <v>147.80000000000001</v>
      </c>
      <c r="R3761">
        <v>276</v>
      </c>
      <c r="S3761">
        <v>4.78</v>
      </c>
      <c r="T3761">
        <v>25.900000000000002</v>
      </c>
      <c r="V3761">
        <v>45.9</v>
      </c>
      <c r="W3761">
        <v>171.66800000000001</v>
      </c>
      <c r="X3761">
        <v>36</v>
      </c>
      <c r="Y3761">
        <v>52</v>
      </c>
      <c r="Z3761">
        <v>23</v>
      </c>
      <c r="AE3761">
        <v>14.922000000000001</v>
      </c>
      <c r="AL3761">
        <v>30</v>
      </c>
      <c r="AM3761">
        <v>58</v>
      </c>
      <c r="AN3761">
        <v>83.876000000000005</v>
      </c>
      <c r="AO3761">
        <v>17.8</v>
      </c>
      <c r="AQ3761">
        <v>26.751999999999999</v>
      </c>
      <c r="AR3761">
        <v>17.39</v>
      </c>
      <c r="AS3761">
        <v>0.38400000000000001</v>
      </c>
      <c r="AV3761">
        <v>8.1690000000000005</v>
      </c>
      <c r="AW3761">
        <v>1.01</v>
      </c>
      <c r="BA3761">
        <v>2.8290000000000002</v>
      </c>
      <c r="BB3761">
        <v>5.7000000000000002E-2</v>
      </c>
      <c r="BE3761">
        <v>0.16400000000000001</v>
      </c>
      <c r="BH3761">
        <v>6.0000000000000001E-3</v>
      </c>
      <c r="BP3761">
        <v>46.029000000000003</v>
      </c>
      <c r="BQ3761">
        <v>61.320999999999998</v>
      </c>
      <c r="BT3761">
        <v>5.2999999999999999E-2</v>
      </c>
      <c r="BU3761">
        <v>3.1E-2</v>
      </c>
      <c r="BZ3761">
        <v>62.812000000000005</v>
      </c>
      <c r="CA3761">
        <v>43.43</v>
      </c>
      <c r="CB3761">
        <v>0.80200000000000005</v>
      </c>
      <c r="CI3761">
        <v>4.298</v>
      </c>
    </row>
    <row r="3762" spans="1:89">
      <c r="A3762" t="s">
        <v>180</v>
      </c>
      <c r="B3762" t="s">
        <v>385</v>
      </c>
      <c r="C3762">
        <v>2001</v>
      </c>
      <c r="D3762">
        <v>24388974</v>
      </c>
      <c r="H3762">
        <v>27.400000000000002</v>
      </c>
      <c r="I3762">
        <v>47.719000000000001</v>
      </c>
      <c r="J3762">
        <v>4.9379999999999997</v>
      </c>
      <c r="K3762">
        <v>2.5</v>
      </c>
      <c r="L3762">
        <v>2.0640000000000001</v>
      </c>
      <c r="M3762">
        <v>1.641</v>
      </c>
      <c r="N3762">
        <v>0.86299999999999999</v>
      </c>
      <c r="O3762">
        <v>550</v>
      </c>
      <c r="P3762">
        <v>31.2</v>
      </c>
      <c r="Q3762">
        <v>141</v>
      </c>
      <c r="R3762">
        <v>266</v>
      </c>
      <c r="S3762">
        <v>4.6399999999999997</v>
      </c>
      <c r="V3762">
        <v>46.9</v>
      </c>
      <c r="W3762">
        <v>169.34399999999999</v>
      </c>
      <c r="X3762">
        <v>39</v>
      </c>
      <c r="Y3762">
        <v>55</v>
      </c>
      <c r="AE3762">
        <v>15.377000000000001</v>
      </c>
      <c r="AL3762">
        <v>31</v>
      </c>
      <c r="AN3762">
        <v>84.171999999999997</v>
      </c>
      <c r="AO3762">
        <v>24.7</v>
      </c>
      <c r="AQ3762">
        <v>27.913</v>
      </c>
      <c r="AR3762">
        <v>17.495000000000001</v>
      </c>
      <c r="AS3762">
        <v>0.39200000000000002</v>
      </c>
      <c r="AV3762">
        <v>8.6</v>
      </c>
      <c r="AW3762">
        <v>0.98</v>
      </c>
      <c r="BA3762">
        <v>3.13</v>
      </c>
      <c r="BB3762">
        <v>5.2999999999999999E-2</v>
      </c>
      <c r="BE3762">
        <v>0.23800000000000002</v>
      </c>
      <c r="BH3762">
        <v>6.0000000000000001E-3</v>
      </c>
      <c r="BP3762">
        <v>45.95</v>
      </c>
      <c r="BQ3762">
        <v>60.852000000000004</v>
      </c>
      <c r="BT3762">
        <v>5.2999999999999999E-2</v>
      </c>
      <c r="BU3762">
        <v>0.03</v>
      </c>
      <c r="BZ3762">
        <v>62.812000000000005</v>
      </c>
      <c r="CA3762">
        <v>43.43</v>
      </c>
      <c r="CB3762">
        <v>0.8</v>
      </c>
    </row>
    <row r="3763" spans="1:89">
      <c r="A3763" t="s">
        <v>180</v>
      </c>
      <c r="B3763" t="s">
        <v>385</v>
      </c>
      <c r="C3763">
        <v>2002</v>
      </c>
      <c r="D3763">
        <v>25167261</v>
      </c>
      <c r="H3763">
        <v>26.400000000000002</v>
      </c>
      <c r="I3763">
        <v>46.433999999999997</v>
      </c>
      <c r="J3763">
        <v>4.8550000000000004</v>
      </c>
      <c r="K3763">
        <v>2.6</v>
      </c>
      <c r="L3763">
        <v>2.0710000000000002</v>
      </c>
      <c r="M3763">
        <v>1.639</v>
      </c>
      <c r="N3763">
        <v>0.85599999999999998</v>
      </c>
      <c r="O3763">
        <v>537</v>
      </c>
      <c r="P3763">
        <v>30.3</v>
      </c>
      <c r="Q3763">
        <v>133.5</v>
      </c>
      <c r="R3763">
        <v>256</v>
      </c>
      <c r="S3763">
        <v>4.4800000000000004</v>
      </c>
      <c r="V3763">
        <v>47.9</v>
      </c>
      <c r="W3763">
        <v>167.02</v>
      </c>
      <c r="Y3763">
        <v>57</v>
      </c>
      <c r="AE3763">
        <v>18.358000000000001</v>
      </c>
      <c r="AL3763">
        <v>31.8</v>
      </c>
      <c r="AN3763">
        <v>84.466000000000008</v>
      </c>
      <c r="AO3763">
        <v>24.7</v>
      </c>
      <c r="AQ3763">
        <v>29.097000000000001</v>
      </c>
      <c r="AR3763">
        <v>17.594999999999999</v>
      </c>
      <c r="AS3763">
        <v>0.39700000000000002</v>
      </c>
      <c r="AV3763">
        <v>7.8</v>
      </c>
      <c r="AW3763">
        <v>0.99</v>
      </c>
      <c r="BA3763">
        <v>3.5</v>
      </c>
      <c r="BB3763">
        <v>5.2999999999999999E-2</v>
      </c>
      <c r="BE3763">
        <v>0.38400000000000001</v>
      </c>
      <c r="BH3763">
        <v>5.0000000000000001E-3</v>
      </c>
      <c r="BI3763">
        <v>0.36799999999999999</v>
      </c>
      <c r="BP3763">
        <v>45.95</v>
      </c>
      <c r="BQ3763">
        <v>60.381999999999998</v>
      </c>
      <c r="BT3763">
        <v>5.2000000000000005E-2</v>
      </c>
      <c r="BU3763">
        <v>0.03</v>
      </c>
      <c r="BZ3763">
        <v>62.984000000000002</v>
      </c>
      <c r="CA3763">
        <v>43.688000000000002</v>
      </c>
      <c r="CB3763">
        <v>0.79700000000000004</v>
      </c>
    </row>
    <row r="3764" spans="1:89">
      <c r="A3764" t="s">
        <v>180</v>
      </c>
      <c r="B3764" t="s">
        <v>385</v>
      </c>
      <c r="C3764">
        <v>2003</v>
      </c>
      <c r="D3764">
        <v>25980547</v>
      </c>
      <c r="H3764">
        <v>24.900000000000002</v>
      </c>
      <c r="I3764">
        <v>45.06</v>
      </c>
      <c r="J3764">
        <v>4.766</v>
      </c>
      <c r="K3764">
        <v>2.8000000000000003</v>
      </c>
      <c r="L3764">
        <v>2.0830000000000002</v>
      </c>
      <c r="M3764">
        <v>1.6779999999999999</v>
      </c>
      <c r="N3764">
        <v>0.85199999999999998</v>
      </c>
      <c r="O3764">
        <v>520</v>
      </c>
      <c r="P3764">
        <v>29.400000000000002</v>
      </c>
      <c r="Q3764">
        <v>125.4</v>
      </c>
      <c r="R3764">
        <v>248</v>
      </c>
      <c r="S3764">
        <v>4.33</v>
      </c>
      <c r="V3764">
        <v>49.2</v>
      </c>
      <c r="W3764">
        <v>163.76300000000001</v>
      </c>
      <c r="Y3764">
        <v>59</v>
      </c>
      <c r="AE3764">
        <v>19.144000000000002</v>
      </c>
      <c r="AL3764">
        <v>32.6</v>
      </c>
      <c r="AN3764">
        <v>84.762</v>
      </c>
      <c r="AO3764">
        <v>24.7</v>
      </c>
      <c r="AQ3764">
        <v>30.303000000000001</v>
      </c>
      <c r="AR3764">
        <v>17.690000000000001</v>
      </c>
      <c r="AS3764">
        <v>0.441</v>
      </c>
      <c r="AV3764">
        <v>10.232000000000001</v>
      </c>
      <c r="AW3764">
        <v>0.93</v>
      </c>
      <c r="BA3764">
        <v>3.6</v>
      </c>
      <c r="BB3764">
        <v>5.3999999999999999E-2</v>
      </c>
      <c r="BE3764">
        <v>0.46500000000000002</v>
      </c>
      <c r="BH3764">
        <v>5.0000000000000001E-3</v>
      </c>
      <c r="BI3764">
        <v>0.25600000000000001</v>
      </c>
      <c r="BP3764">
        <v>45.981999999999999</v>
      </c>
      <c r="BQ3764">
        <v>59.913000000000004</v>
      </c>
      <c r="BT3764">
        <v>5.2000000000000005E-2</v>
      </c>
      <c r="BU3764">
        <v>3.2000000000000001E-2</v>
      </c>
      <c r="BZ3764">
        <v>62.984000000000002</v>
      </c>
      <c r="CA3764">
        <v>43.688000000000002</v>
      </c>
      <c r="CB3764">
        <v>0.79400000000000004</v>
      </c>
      <c r="CC3764">
        <v>8</v>
      </c>
    </row>
    <row r="3765" spans="1:89">
      <c r="A3765" t="s">
        <v>180</v>
      </c>
      <c r="B3765" t="s">
        <v>385</v>
      </c>
      <c r="C3765">
        <v>2004</v>
      </c>
      <c r="D3765">
        <v>26821300</v>
      </c>
      <c r="H3765">
        <v>23.7</v>
      </c>
      <c r="I3765">
        <v>43.71</v>
      </c>
      <c r="J3765">
        <v>4.6719999999999997</v>
      </c>
      <c r="K3765">
        <v>2.9</v>
      </c>
      <c r="L3765">
        <v>2.0950000000000002</v>
      </c>
      <c r="M3765">
        <v>1.468</v>
      </c>
      <c r="N3765">
        <v>0.85099999999999998</v>
      </c>
      <c r="O3765">
        <v>512</v>
      </c>
      <c r="P3765">
        <v>28.6</v>
      </c>
      <c r="Q3765">
        <v>117.2</v>
      </c>
      <c r="R3765">
        <v>240</v>
      </c>
      <c r="S3765">
        <v>4.18</v>
      </c>
      <c r="V3765">
        <v>50.300000000000004</v>
      </c>
      <c r="W3765">
        <v>160.506</v>
      </c>
      <c r="Y3765">
        <v>62</v>
      </c>
      <c r="AE3765">
        <v>18.958000000000002</v>
      </c>
      <c r="AL3765">
        <v>33.200000000000003</v>
      </c>
      <c r="AN3765">
        <v>85.052999999999997</v>
      </c>
      <c r="AO3765">
        <v>23.900000000000002</v>
      </c>
      <c r="AQ3765">
        <v>31.531000000000002</v>
      </c>
      <c r="AR3765">
        <v>17.780999999999999</v>
      </c>
      <c r="AS3765">
        <v>0.47100000000000003</v>
      </c>
      <c r="AV3765">
        <v>10.877000000000001</v>
      </c>
      <c r="AW3765">
        <v>0.94000000000000006</v>
      </c>
      <c r="BA3765">
        <v>2.6830000000000003</v>
      </c>
      <c r="BB3765">
        <v>5.2000000000000005E-2</v>
      </c>
      <c r="BE3765">
        <v>0.72</v>
      </c>
      <c r="BH3765">
        <v>8.0000000000000002E-3</v>
      </c>
      <c r="BI3765">
        <v>0.26100000000000001</v>
      </c>
      <c r="BP3765">
        <v>45.996000000000002</v>
      </c>
      <c r="BQ3765">
        <v>59.444000000000003</v>
      </c>
      <c r="BT3765">
        <v>5.3999999999999999E-2</v>
      </c>
      <c r="BU3765">
        <v>3.6999999999999998E-2</v>
      </c>
      <c r="BZ3765">
        <v>64.498999999999995</v>
      </c>
      <c r="CA3765">
        <v>46.31</v>
      </c>
      <c r="CB3765">
        <v>0.79200000000000004</v>
      </c>
      <c r="CC3765">
        <v>7.4</v>
      </c>
      <c r="CI3765">
        <v>7.7830000000000004</v>
      </c>
    </row>
    <row r="3766" spans="1:89">
      <c r="A3766" t="s">
        <v>180</v>
      </c>
      <c r="B3766" t="s">
        <v>385</v>
      </c>
      <c r="C3766">
        <v>2005</v>
      </c>
      <c r="D3766">
        <v>27684590</v>
      </c>
      <c r="H3766">
        <v>24.1</v>
      </c>
      <c r="I3766">
        <v>42.500999999999998</v>
      </c>
      <c r="J3766">
        <v>4.5789999999999997</v>
      </c>
      <c r="K3766">
        <v>3.1</v>
      </c>
      <c r="L3766">
        <v>2.1040000000000001</v>
      </c>
      <c r="M3766">
        <v>1.5740000000000001</v>
      </c>
      <c r="N3766">
        <v>0.84699999999999998</v>
      </c>
      <c r="O3766">
        <v>491</v>
      </c>
      <c r="P3766">
        <v>27.900000000000002</v>
      </c>
      <c r="Q3766">
        <v>109.2</v>
      </c>
      <c r="R3766">
        <v>233</v>
      </c>
      <c r="S3766">
        <v>4</v>
      </c>
      <c r="T3766">
        <v>24.8</v>
      </c>
      <c r="V3766">
        <v>52.2</v>
      </c>
      <c r="W3766">
        <v>157.24799999999999</v>
      </c>
      <c r="Y3766">
        <v>64</v>
      </c>
      <c r="Z3766">
        <v>29</v>
      </c>
      <c r="AL3766">
        <v>32.6</v>
      </c>
      <c r="AM3766">
        <v>62.5</v>
      </c>
      <c r="AN3766">
        <v>85.34</v>
      </c>
      <c r="AO3766">
        <v>23.900000000000002</v>
      </c>
      <c r="AQ3766">
        <v>32.777999999999999</v>
      </c>
      <c r="AR3766">
        <v>17.865000000000002</v>
      </c>
      <c r="AS3766">
        <v>0.48899999999999999</v>
      </c>
      <c r="AV3766">
        <v>8.9</v>
      </c>
      <c r="AW3766">
        <v>0.91</v>
      </c>
      <c r="BA3766">
        <v>1.9000000000000001</v>
      </c>
      <c r="BB3766">
        <v>6.9000000000000006E-2</v>
      </c>
      <c r="BE3766">
        <v>1.742</v>
      </c>
      <c r="BH3766">
        <v>8.0000000000000002E-3</v>
      </c>
      <c r="BI3766">
        <v>0.215</v>
      </c>
      <c r="BP3766">
        <v>45.945999999999998</v>
      </c>
      <c r="BQ3766">
        <v>58.974000000000004</v>
      </c>
      <c r="BT3766">
        <v>6.7000000000000004E-2</v>
      </c>
      <c r="BU3766">
        <v>0.04</v>
      </c>
      <c r="BZ3766">
        <v>64.498999999999995</v>
      </c>
      <c r="CA3766">
        <v>46.31</v>
      </c>
      <c r="CB3766">
        <v>0.78900000000000003</v>
      </c>
      <c r="CC3766">
        <v>8.7000000000000011</v>
      </c>
    </row>
    <row r="3767" spans="1:89">
      <c r="A3767" t="s">
        <v>180</v>
      </c>
      <c r="B3767" t="s">
        <v>385</v>
      </c>
      <c r="C3767">
        <v>2006</v>
      </c>
      <c r="D3767">
        <v>28571475</v>
      </c>
      <c r="H3767">
        <v>25.8</v>
      </c>
      <c r="I3767">
        <v>41.359000000000002</v>
      </c>
      <c r="J3767">
        <v>4.4740000000000002</v>
      </c>
      <c r="K3767">
        <v>3.2</v>
      </c>
      <c r="L3767">
        <v>2.105</v>
      </c>
      <c r="M3767">
        <v>1.5230000000000001</v>
      </c>
      <c r="N3767">
        <v>0.84299999999999997</v>
      </c>
      <c r="O3767">
        <v>473</v>
      </c>
      <c r="P3767">
        <v>27.3</v>
      </c>
      <c r="Q3767">
        <v>101.7</v>
      </c>
      <c r="R3767">
        <v>227</v>
      </c>
      <c r="S3767">
        <v>3.91</v>
      </c>
      <c r="V3767">
        <v>53.9</v>
      </c>
      <c r="W3767">
        <v>153.99100000000001</v>
      </c>
      <c r="X3767">
        <v>41.9</v>
      </c>
      <c r="Y3767">
        <v>64</v>
      </c>
      <c r="AA3767">
        <v>3.734</v>
      </c>
      <c r="AE3767">
        <v>20.772000000000002</v>
      </c>
      <c r="AL3767">
        <v>31.8</v>
      </c>
      <c r="AN3767">
        <v>85.603999999999999</v>
      </c>
      <c r="AO3767">
        <v>29.8</v>
      </c>
      <c r="AQ3767">
        <v>34.045999999999999</v>
      </c>
      <c r="AR3767">
        <v>17.945</v>
      </c>
      <c r="AS3767">
        <v>0.55200000000000005</v>
      </c>
      <c r="AV3767">
        <v>9</v>
      </c>
      <c r="AW3767">
        <v>0.88</v>
      </c>
      <c r="BA3767">
        <v>2.1930000000000001</v>
      </c>
      <c r="BB3767">
        <v>6.6000000000000003E-2</v>
      </c>
      <c r="BE3767">
        <v>2.5289999999999999</v>
      </c>
      <c r="BH3767">
        <v>7.0000000000000001E-3</v>
      </c>
      <c r="BI3767">
        <v>0.3</v>
      </c>
      <c r="BP3767">
        <v>45.816000000000003</v>
      </c>
      <c r="BQ3767">
        <v>58.505000000000003</v>
      </c>
      <c r="BR3767">
        <v>35.401000000000003</v>
      </c>
      <c r="BT3767">
        <v>7.8E-2</v>
      </c>
      <c r="BU3767">
        <v>4.4999999999999998E-2</v>
      </c>
      <c r="BZ3767">
        <v>75.697000000000003</v>
      </c>
      <c r="CA3767">
        <v>65.692999999999998</v>
      </c>
      <c r="CB3767">
        <v>0.78600000000000003</v>
      </c>
      <c r="CC3767">
        <v>9.1</v>
      </c>
      <c r="CD3767">
        <v>59.9</v>
      </c>
      <c r="CE3767">
        <v>62.055</v>
      </c>
    </row>
    <row r="3768" spans="1:89">
      <c r="A3768" t="s">
        <v>180</v>
      </c>
      <c r="B3768" t="s">
        <v>385</v>
      </c>
      <c r="C3768">
        <v>2007</v>
      </c>
      <c r="D3768">
        <v>29486335</v>
      </c>
      <c r="H3768">
        <v>28.1</v>
      </c>
      <c r="I3768">
        <v>40.195</v>
      </c>
      <c r="J3768">
        <v>4.3550000000000004</v>
      </c>
      <c r="K3768">
        <v>3.4</v>
      </c>
      <c r="L3768">
        <v>2.1139999999999999</v>
      </c>
      <c r="M3768">
        <v>1.526</v>
      </c>
      <c r="N3768">
        <v>0.84299999999999997</v>
      </c>
      <c r="O3768">
        <v>465</v>
      </c>
      <c r="P3768">
        <v>26.8</v>
      </c>
      <c r="Q3768">
        <v>94.9</v>
      </c>
      <c r="R3768">
        <v>222</v>
      </c>
      <c r="S3768">
        <v>3.79</v>
      </c>
      <c r="V3768">
        <v>54.5</v>
      </c>
      <c r="W3768">
        <v>150.73400000000001</v>
      </c>
      <c r="Y3768">
        <v>73</v>
      </c>
      <c r="AA3768">
        <v>4.4560000000000004</v>
      </c>
      <c r="AE3768">
        <v>22.580000000000002</v>
      </c>
      <c r="AL3768">
        <v>33.5</v>
      </c>
      <c r="AN3768">
        <v>85.866</v>
      </c>
      <c r="AO3768">
        <v>30.7</v>
      </c>
      <c r="AQ3768">
        <v>35.332000000000001</v>
      </c>
      <c r="AR3768">
        <v>18.019000000000002</v>
      </c>
      <c r="AS3768">
        <v>0.59</v>
      </c>
      <c r="AV3768">
        <v>12.704000000000001</v>
      </c>
      <c r="AW3768">
        <v>0.89</v>
      </c>
      <c r="BA3768">
        <v>2.5030000000000001</v>
      </c>
      <c r="BB3768">
        <v>6.7000000000000004E-2</v>
      </c>
      <c r="BE3768">
        <v>3.6720000000000002</v>
      </c>
      <c r="BH3768">
        <v>9.0000000000000011E-3</v>
      </c>
      <c r="BI3768">
        <v>0.38800000000000001</v>
      </c>
      <c r="BP3768">
        <v>45.625</v>
      </c>
      <c r="BQ3768">
        <v>58.035000000000004</v>
      </c>
      <c r="BR3768">
        <v>41.631</v>
      </c>
      <c r="BT3768">
        <v>8.7000000000000008E-2</v>
      </c>
      <c r="BU3768">
        <v>4.9000000000000002E-2</v>
      </c>
      <c r="BZ3768">
        <v>75.697000000000003</v>
      </c>
      <c r="CA3768">
        <v>65.692999999999998</v>
      </c>
      <c r="CB3768">
        <v>0.78300000000000003</v>
      </c>
      <c r="CC3768">
        <v>8.6</v>
      </c>
      <c r="CE3768">
        <v>54.817</v>
      </c>
    </row>
    <row r="3769" spans="1:89">
      <c r="A3769" t="s">
        <v>180</v>
      </c>
      <c r="B3769" t="s">
        <v>385</v>
      </c>
      <c r="C3769">
        <v>2008</v>
      </c>
      <c r="D3769">
        <v>30431734</v>
      </c>
      <c r="H3769">
        <v>29.6</v>
      </c>
      <c r="I3769">
        <v>39.096000000000004</v>
      </c>
      <c r="J3769">
        <v>4.2320000000000002</v>
      </c>
      <c r="K3769">
        <v>3.5</v>
      </c>
      <c r="L3769">
        <v>2.1270000000000002</v>
      </c>
      <c r="M3769">
        <v>1.8280000000000001</v>
      </c>
      <c r="N3769">
        <v>0.84399999999999997</v>
      </c>
      <c r="O3769">
        <v>455</v>
      </c>
      <c r="P3769">
        <v>26.2</v>
      </c>
      <c r="Q3769">
        <v>88.5</v>
      </c>
      <c r="R3769">
        <v>217</v>
      </c>
      <c r="S3769">
        <v>3.65</v>
      </c>
      <c r="V3769">
        <v>55.4</v>
      </c>
      <c r="W3769">
        <v>146.965</v>
      </c>
      <c r="Y3769">
        <v>70</v>
      </c>
      <c r="AA3769">
        <v>4.569</v>
      </c>
      <c r="AE3769">
        <v>23.943000000000001</v>
      </c>
      <c r="AL3769">
        <v>35.200000000000003</v>
      </c>
      <c r="AN3769">
        <v>86.125</v>
      </c>
      <c r="AO3769">
        <v>30.7</v>
      </c>
      <c r="AQ3769">
        <v>36.637999999999998</v>
      </c>
      <c r="AR3769">
        <v>18.088999999999999</v>
      </c>
      <c r="AS3769">
        <v>0.64800000000000002</v>
      </c>
      <c r="AV3769">
        <v>13.318</v>
      </c>
      <c r="AW3769">
        <v>0.86</v>
      </c>
      <c r="BA3769">
        <v>2.8860000000000001</v>
      </c>
      <c r="BB3769">
        <v>7.1000000000000008E-2</v>
      </c>
      <c r="BE3769">
        <v>7.9</v>
      </c>
      <c r="BH3769">
        <v>8.0000000000000002E-3</v>
      </c>
      <c r="BI3769">
        <v>0.32600000000000001</v>
      </c>
      <c r="BP3769">
        <v>45.381999999999998</v>
      </c>
      <c r="BQ3769">
        <v>57.566000000000003</v>
      </c>
      <c r="BR3769">
        <v>45.69</v>
      </c>
      <c r="BT3769">
        <v>8.5000000000000006E-2</v>
      </c>
      <c r="BU3769">
        <v>4.8000000000000001E-2</v>
      </c>
      <c r="BZ3769">
        <v>75.731999999999999</v>
      </c>
      <c r="CA3769">
        <v>65.692999999999998</v>
      </c>
      <c r="CB3769">
        <v>0.78</v>
      </c>
      <c r="CC3769">
        <v>8.8000000000000007</v>
      </c>
      <c r="CE3769">
        <v>58.652000000000001</v>
      </c>
    </row>
    <row r="3770" spans="1:89">
      <c r="A3770" t="s">
        <v>180</v>
      </c>
      <c r="B3770" t="s">
        <v>385</v>
      </c>
      <c r="C3770">
        <v>2009</v>
      </c>
      <c r="D3770">
        <v>31411096</v>
      </c>
      <c r="H3770">
        <v>30.400000000000002</v>
      </c>
      <c r="I3770">
        <v>38.140999999999998</v>
      </c>
      <c r="J3770">
        <v>4.1189999999999998</v>
      </c>
      <c r="K3770">
        <v>3.7</v>
      </c>
      <c r="L3770">
        <v>2.13</v>
      </c>
      <c r="M3770">
        <v>2.0390000000000001</v>
      </c>
      <c r="N3770">
        <v>0.84299999999999997</v>
      </c>
      <c r="O3770">
        <v>442</v>
      </c>
      <c r="P3770">
        <v>25.6</v>
      </c>
      <c r="Q3770">
        <v>82.9</v>
      </c>
      <c r="R3770">
        <v>213</v>
      </c>
      <c r="S3770">
        <v>3.43</v>
      </c>
      <c r="V3770">
        <v>56.6</v>
      </c>
      <c r="W3770">
        <v>143.196</v>
      </c>
      <c r="Y3770">
        <v>77</v>
      </c>
      <c r="AA3770">
        <v>4.6120000000000001</v>
      </c>
      <c r="AD3770">
        <v>94.584000000000003</v>
      </c>
      <c r="AE3770">
        <v>25.42</v>
      </c>
      <c r="AL3770">
        <v>36.800000000000004</v>
      </c>
      <c r="AN3770">
        <v>86.385999999999996</v>
      </c>
      <c r="AO3770">
        <v>31.5</v>
      </c>
      <c r="AQ3770">
        <v>37.960999999999999</v>
      </c>
      <c r="AR3770">
        <v>18.152000000000001</v>
      </c>
      <c r="AS3770">
        <v>0.61299999999999999</v>
      </c>
      <c r="AV3770">
        <v>10</v>
      </c>
      <c r="AW3770">
        <v>0.84</v>
      </c>
      <c r="BA3770">
        <v>3.6</v>
      </c>
      <c r="BB3770">
        <v>6.6000000000000003E-2</v>
      </c>
      <c r="BE3770">
        <v>9.7799999999999994</v>
      </c>
      <c r="BH3770">
        <v>0.01</v>
      </c>
      <c r="BI3770">
        <v>0.35299999999999998</v>
      </c>
      <c r="BP3770">
        <v>45.091000000000001</v>
      </c>
      <c r="BQ3770">
        <v>57.097000000000001</v>
      </c>
      <c r="BR3770">
        <v>45.721000000000004</v>
      </c>
      <c r="BT3770">
        <v>8.8999999999999996E-2</v>
      </c>
      <c r="BU3770">
        <v>5.1000000000000004E-2</v>
      </c>
      <c r="BZ3770">
        <v>75.731999999999999</v>
      </c>
      <c r="CA3770">
        <v>65.692999999999998</v>
      </c>
      <c r="CB3770">
        <v>0.77700000000000002</v>
      </c>
      <c r="CC3770">
        <v>9.9</v>
      </c>
      <c r="CD3770">
        <v>56.5</v>
      </c>
      <c r="CE3770">
        <v>50.734999999999999</v>
      </c>
    </row>
    <row r="3771" spans="1:89">
      <c r="A3771" t="s">
        <v>180</v>
      </c>
      <c r="B3771" t="s">
        <v>385</v>
      </c>
      <c r="C3771">
        <v>2010</v>
      </c>
      <c r="D3771">
        <v>32428164</v>
      </c>
      <c r="E3771">
        <v>43.72</v>
      </c>
      <c r="F3771">
        <v>71.100000000000009</v>
      </c>
      <c r="H3771">
        <v>30.900000000000002</v>
      </c>
      <c r="I3771">
        <v>37.413000000000004</v>
      </c>
      <c r="J3771">
        <v>4.0270000000000001</v>
      </c>
      <c r="K3771">
        <v>3.9</v>
      </c>
      <c r="L3771">
        <v>2.129</v>
      </c>
      <c r="M3771">
        <v>1.978</v>
      </c>
      <c r="N3771">
        <v>0.84099999999999997</v>
      </c>
      <c r="O3771">
        <v>430</v>
      </c>
      <c r="P3771">
        <v>25.1</v>
      </c>
      <c r="Q3771">
        <v>77.400000000000006</v>
      </c>
      <c r="R3771">
        <v>210</v>
      </c>
      <c r="S3771">
        <v>3.21</v>
      </c>
      <c r="T3771">
        <v>22.7</v>
      </c>
      <c r="V3771">
        <v>57.6</v>
      </c>
      <c r="W3771">
        <v>139.42600000000002</v>
      </c>
      <c r="Y3771">
        <v>73</v>
      </c>
      <c r="Z3771">
        <v>39</v>
      </c>
      <c r="AA3771">
        <v>4.1930000000000005</v>
      </c>
      <c r="AD3771">
        <v>91.5</v>
      </c>
      <c r="AE3771">
        <v>27.995000000000001</v>
      </c>
      <c r="AL3771">
        <v>38.4</v>
      </c>
      <c r="AM3771">
        <v>63.492000000000004</v>
      </c>
      <c r="AN3771">
        <v>86.647999999999996</v>
      </c>
      <c r="AO3771">
        <v>31.3</v>
      </c>
      <c r="AQ3771">
        <v>39.302</v>
      </c>
      <c r="AR3771">
        <v>18.211000000000002</v>
      </c>
      <c r="AS3771">
        <v>0.64300000000000002</v>
      </c>
      <c r="AV3771">
        <v>12.1</v>
      </c>
      <c r="AW3771">
        <v>0.83000000000000007</v>
      </c>
      <c r="BA3771">
        <v>3.6240000000000001</v>
      </c>
      <c r="BB3771">
        <v>6.8000000000000005E-2</v>
      </c>
      <c r="BE3771">
        <v>12.5</v>
      </c>
      <c r="BG3771">
        <v>2.3460000000000001</v>
      </c>
      <c r="BH3771">
        <v>1.3000000000000001E-2</v>
      </c>
      <c r="BI3771">
        <v>0.47600000000000003</v>
      </c>
      <c r="BP3771">
        <v>44.759</v>
      </c>
      <c r="BQ3771">
        <v>56.627000000000002</v>
      </c>
      <c r="BR3771">
        <v>41.591000000000001</v>
      </c>
      <c r="BT3771">
        <v>0.1</v>
      </c>
      <c r="BU3771">
        <v>5.5E-2</v>
      </c>
      <c r="BZ3771">
        <v>75.731999999999999</v>
      </c>
      <c r="CA3771">
        <v>65.692999999999998</v>
      </c>
      <c r="CB3771">
        <v>0.77400000000000002</v>
      </c>
      <c r="CC3771">
        <v>9.3000000000000007</v>
      </c>
      <c r="CE3771">
        <v>51.606000000000002</v>
      </c>
      <c r="CI3771">
        <v>3.8210000000000002</v>
      </c>
    </row>
    <row r="3772" spans="1:89">
      <c r="A3772" t="s">
        <v>180</v>
      </c>
      <c r="B3772" t="s">
        <v>385</v>
      </c>
      <c r="C3772">
        <v>2011</v>
      </c>
      <c r="D3772">
        <v>33476771.999999996</v>
      </c>
      <c r="E3772">
        <v>41.25</v>
      </c>
      <c r="F3772">
        <v>69.02</v>
      </c>
      <c r="H3772">
        <v>31.6</v>
      </c>
      <c r="I3772">
        <v>36.832999999999998</v>
      </c>
      <c r="J3772">
        <v>3.95</v>
      </c>
      <c r="K3772">
        <v>4.0999999999999996</v>
      </c>
      <c r="L3772">
        <v>2.1320000000000001</v>
      </c>
      <c r="M3772">
        <v>2.0569999999999999</v>
      </c>
      <c r="N3772">
        <v>0.83799999999999997</v>
      </c>
      <c r="O3772">
        <v>419</v>
      </c>
      <c r="P3772">
        <v>24.5</v>
      </c>
      <c r="Q3772">
        <v>72.600000000000009</v>
      </c>
      <c r="R3772">
        <v>207</v>
      </c>
      <c r="S3772">
        <v>2.99</v>
      </c>
      <c r="V3772">
        <v>58.6</v>
      </c>
      <c r="W3772">
        <v>135.65700000000001</v>
      </c>
      <c r="X3772">
        <v>57.4</v>
      </c>
      <c r="Y3772">
        <v>75</v>
      </c>
      <c r="AA3772">
        <v>4.8260000000000005</v>
      </c>
      <c r="AD3772">
        <v>94.673000000000002</v>
      </c>
      <c r="AE3772">
        <v>27.109000000000002</v>
      </c>
      <c r="AL3772">
        <v>39.9</v>
      </c>
      <c r="AM3772">
        <v>64.061999999999998</v>
      </c>
      <c r="AN3772">
        <v>86.918999999999997</v>
      </c>
      <c r="AO3772">
        <v>35</v>
      </c>
      <c r="AQ3772">
        <v>40.658999999999999</v>
      </c>
      <c r="AR3772">
        <v>18.263999999999999</v>
      </c>
      <c r="AS3772">
        <v>0.64200000000000002</v>
      </c>
      <c r="AV3772">
        <v>14.6</v>
      </c>
      <c r="AW3772">
        <v>0.84</v>
      </c>
      <c r="AZ3772">
        <v>20.461000000000002</v>
      </c>
      <c r="BA3772">
        <v>3.5820000000000003</v>
      </c>
      <c r="BE3772">
        <v>13.014000000000001</v>
      </c>
      <c r="BH3772">
        <v>1.3000000000000001E-2</v>
      </c>
      <c r="BP3772">
        <v>47.061</v>
      </c>
      <c r="BQ3772">
        <v>56.158000000000001</v>
      </c>
      <c r="BR3772">
        <v>48.173999999999999</v>
      </c>
      <c r="BT3772">
        <v>0.10200000000000001</v>
      </c>
      <c r="BU3772">
        <v>5.6000000000000001E-2</v>
      </c>
      <c r="BZ3772">
        <v>75.731999999999999</v>
      </c>
      <c r="CA3772">
        <v>65.692999999999998</v>
      </c>
      <c r="CB3772">
        <v>0.77100000000000002</v>
      </c>
      <c r="CC3772">
        <v>10.700000000000001</v>
      </c>
      <c r="CE3772">
        <v>41.718000000000004</v>
      </c>
      <c r="CI3772">
        <v>4.3840000000000003</v>
      </c>
    </row>
    <row r="3773" spans="1:89">
      <c r="A3773" t="s">
        <v>180</v>
      </c>
      <c r="B3773" t="s">
        <v>385</v>
      </c>
      <c r="C3773">
        <v>2012</v>
      </c>
      <c r="D3773">
        <v>34558700</v>
      </c>
      <c r="E3773">
        <v>38.79</v>
      </c>
      <c r="F3773">
        <v>66.95</v>
      </c>
      <c r="H3773">
        <v>32.299999999999997</v>
      </c>
      <c r="I3773">
        <v>36.279000000000003</v>
      </c>
      <c r="J3773">
        <v>3.8730000000000002</v>
      </c>
      <c r="K3773">
        <v>4.3</v>
      </c>
      <c r="L3773">
        <v>2.1310000000000002</v>
      </c>
      <c r="M3773">
        <v>2.0289999999999999</v>
      </c>
      <c r="N3773">
        <v>0.83899999999999997</v>
      </c>
      <c r="O3773">
        <v>412</v>
      </c>
      <c r="P3773">
        <v>23.900000000000002</v>
      </c>
      <c r="Q3773">
        <v>67.3</v>
      </c>
      <c r="R3773">
        <v>205</v>
      </c>
      <c r="S3773">
        <v>2.58</v>
      </c>
      <c r="V3773">
        <v>59.5</v>
      </c>
      <c r="W3773">
        <v>131.88800000000001</v>
      </c>
      <c r="Y3773">
        <v>80</v>
      </c>
      <c r="AA3773">
        <v>4.3090000000000002</v>
      </c>
      <c r="AE3773">
        <v>25.757000000000001</v>
      </c>
      <c r="AL3773">
        <v>41</v>
      </c>
      <c r="AM3773">
        <v>65.079000000000008</v>
      </c>
      <c r="AN3773">
        <v>87.192999999999998</v>
      </c>
      <c r="AO3773">
        <v>35</v>
      </c>
      <c r="AQ3773">
        <v>42.033000000000001</v>
      </c>
      <c r="AR3773">
        <v>18.312000000000001</v>
      </c>
      <c r="AS3773">
        <v>0.65600000000000003</v>
      </c>
      <c r="AV3773">
        <v>16.132000000000001</v>
      </c>
      <c r="AW3773">
        <v>0.81</v>
      </c>
      <c r="BA3773">
        <v>3.5510000000000002</v>
      </c>
      <c r="BE3773">
        <v>14.1</v>
      </c>
      <c r="BH3773">
        <v>1.3000000000000001E-2</v>
      </c>
      <c r="BP3773">
        <v>49.627000000000002</v>
      </c>
      <c r="BQ3773">
        <v>55.689</v>
      </c>
      <c r="BR3773">
        <v>39.835000000000001</v>
      </c>
      <c r="BT3773">
        <v>9.1999999999999998E-2</v>
      </c>
      <c r="BU3773">
        <v>6.0999999999999999E-2</v>
      </c>
      <c r="BZ3773">
        <v>75.731999999999999</v>
      </c>
      <c r="CA3773">
        <v>65.692999999999998</v>
      </c>
      <c r="CB3773">
        <v>0.76800000000000002</v>
      </c>
      <c r="CC3773">
        <v>11.200000000000001</v>
      </c>
      <c r="CD3773">
        <v>53.633000000000003</v>
      </c>
      <c r="CE3773">
        <v>41.42</v>
      </c>
      <c r="CF3773">
        <v>29</v>
      </c>
      <c r="CI3773">
        <v>3.8109999999999999</v>
      </c>
    </row>
    <row r="3774" spans="1:89">
      <c r="A3774" t="s">
        <v>180</v>
      </c>
      <c r="B3774" t="s">
        <v>385</v>
      </c>
      <c r="C3774">
        <v>2013</v>
      </c>
      <c r="D3774">
        <v>35694519</v>
      </c>
      <c r="E3774">
        <v>36.33</v>
      </c>
      <c r="F3774">
        <v>64.88</v>
      </c>
      <c r="H3774">
        <v>33.4</v>
      </c>
      <c r="I3774">
        <v>35.773000000000003</v>
      </c>
      <c r="J3774">
        <v>3.798</v>
      </c>
      <c r="K3774">
        <v>4.5</v>
      </c>
      <c r="L3774">
        <v>2.1339999999999999</v>
      </c>
      <c r="M3774">
        <v>1.998</v>
      </c>
      <c r="N3774">
        <v>0.84099999999999997</v>
      </c>
      <c r="O3774">
        <v>401</v>
      </c>
      <c r="P3774">
        <v>23.2</v>
      </c>
      <c r="Q3774">
        <v>62.7</v>
      </c>
      <c r="R3774">
        <v>203</v>
      </c>
      <c r="S3774">
        <v>2.38</v>
      </c>
      <c r="U3774">
        <v>27.400000000000002</v>
      </c>
      <c r="V3774">
        <v>60.5</v>
      </c>
      <c r="W3774">
        <v>129.27799999999999</v>
      </c>
      <c r="Y3774">
        <v>83</v>
      </c>
      <c r="AA3774">
        <v>3.71</v>
      </c>
      <c r="AD3774">
        <v>95.492999999999995</v>
      </c>
      <c r="AE3774">
        <v>29.681000000000001</v>
      </c>
      <c r="AL3774">
        <v>41.9</v>
      </c>
      <c r="AM3774">
        <v>64.179000000000002</v>
      </c>
      <c r="AN3774">
        <v>87.542000000000002</v>
      </c>
      <c r="AO3774">
        <v>35</v>
      </c>
      <c r="AQ3774">
        <v>43.42</v>
      </c>
      <c r="AR3774">
        <v>18.355</v>
      </c>
      <c r="AS3774">
        <v>0.63800000000000001</v>
      </c>
      <c r="AV3774">
        <v>13.9</v>
      </c>
      <c r="AW3774">
        <v>0.78</v>
      </c>
      <c r="BA3774">
        <v>1.9100000000000001</v>
      </c>
      <c r="BE3774">
        <v>15.5</v>
      </c>
      <c r="BH3774">
        <v>1.4E-2</v>
      </c>
      <c r="BP3774">
        <v>47.721000000000004</v>
      </c>
      <c r="BQ3774">
        <v>55.219000000000001</v>
      </c>
      <c r="BR3774">
        <v>46.660000000000004</v>
      </c>
      <c r="BT3774">
        <v>0.108</v>
      </c>
      <c r="BU3774">
        <v>6.0999999999999999E-2</v>
      </c>
      <c r="BZ3774">
        <v>75.731999999999999</v>
      </c>
      <c r="CA3774">
        <v>65.692999999999998</v>
      </c>
      <c r="CB3774">
        <v>0.76500000000000001</v>
      </c>
      <c r="CC3774">
        <v>10.3</v>
      </c>
      <c r="CE3774">
        <v>47.09</v>
      </c>
      <c r="CF3774">
        <v>26</v>
      </c>
      <c r="CG3774">
        <v>33.29</v>
      </c>
      <c r="CI3774">
        <v>3.4950000000000001</v>
      </c>
    </row>
    <row r="3775" spans="1:89">
      <c r="A3775" t="s">
        <v>180</v>
      </c>
      <c r="B3775" t="s">
        <v>385</v>
      </c>
      <c r="C3775">
        <v>2014</v>
      </c>
      <c r="D3775">
        <v>36911530</v>
      </c>
      <c r="E3775">
        <v>37.82</v>
      </c>
      <c r="F3775">
        <v>65.900000000000006</v>
      </c>
      <c r="H3775">
        <v>35.1</v>
      </c>
      <c r="I3775">
        <v>35.33</v>
      </c>
      <c r="J3775">
        <v>3.726</v>
      </c>
      <c r="K3775">
        <v>4.8</v>
      </c>
      <c r="L3775">
        <v>2.133</v>
      </c>
      <c r="M3775">
        <v>2.0209999999999999</v>
      </c>
      <c r="N3775">
        <v>0.83899999999999997</v>
      </c>
      <c r="O3775">
        <v>394</v>
      </c>
      <c r="P3775">
        <v>22.5</v>
      </c>
      <c r="Q3775">
        <v>58.5</v>
      </c>
      <c r="R3775">
        <v>202</v>
      </c>
      <c r="S3775">
        <v>2.1</v>
      </c>
      <c r="V3775">
        <v>61.300000000000004</v>
      </c>
      <c r="W3775">
        <v>126.667</v>
      </c>
      <c r="Y3775">
        <v>85</v>
      </c>
      <c r="AA3775">
        <v>3.77</v>
      </c>
      <c r="AE3775">
        <v>30.055</v>
      </c>
      <c r="AL3775">
        <v>42.800000000000004</v>
      </c>
      <c r="AM3775">
        <v>64.706000000000003</v>
      </c>
      <c r="AN3775">
        <v>87.975999999999999</v>
      </c>
      <c r="AO3775">
        <v>35</v>
      </c>
      <c r="AQ3775">
        <v>44.823</v>
      </c>
      <c r="AR3775">
        <v>18.393000000000001</v>
      </c>
      <c r="AV3775">
        <v>20.400000000000002</v>
      </c>
      <c r="AW3775">
        <v>0.78</v>
      </c>
      <c r="AZ3775">
        <v>44.447000000000003</v>
      </c>
      <c r="BA3775">
        <v>1.8800000000000001</v>
      </c>
      <c r="BE3775">
        <v>16.899999999999999</v>
      </c>
      <c r="BH3775">
        <v>1.4E-2</v>
      </c>
      <c r="BI3775">
        <v>0.17</v>
      </c>
      <c r="BP3775">
        <v>46.931000000000004</v>
      </c>
      <c r="BQ3775">
        <v>54.75</v>
      </c>
      <c r="BR3775">
        <v>46.372999999999998</v>
      </c>
      <c r="BT3775">
        <v>0.113</v>
      </c>
      <c r="BU3775">
        <v>5.6000000000000001E-2</v>
      </c>
      <c r="BZ3775">
        <v>75.731999999999999</v>
      </c>
      <c r="CA3775">
        <v>65.692999999999998</v>
      </c>
      <c r="CB3775">
        <v>0.76200000000000001</v>
      </c>
      <c r="CC3775">
        <v>11.5</v>
      </c>
      <c r="CE3775">
        <v>46.035000000000004</v>
      </c>
      <c r="CF3775">
        <v>26</v>
      </c>
      <c r="CG3775">
        <v>31.650000000000002</v>
      </c>
      <c r="CI3775">
        <v>3.2680000000000002</v>
      </c>
    </row>
    <row r="3776" spans="1:89">
      <c r="A3776" t="s">
        <v>180</v>
      </c>
      <c r="B3776" t="s">
        <v>385</v>
      </c>
      <c r="C3776">
        <v>2015</v>
      </c>
      <c r="D3776">
        <v>38225447</v>
      </c>
      <c r="E3776">
        <v>39.31</v>
      </c>
      <c r="F3776">
        <v>66.930000000000007</v>
      </c>
      <c r="H3776">
        <v>37.5</v>
      </c>
      <c r="I3776">
        <v>34.959000000000003</v>
      </c>
      <c r="J3776">
        <v>3.6590000000000003</v>
      </c>
      <c r="K3776">
        <v>5</v>
      </c>
      <c r="L3776">
        <v>2.13</v>
      </c>
      <c r="M3776">
        <v>1.931</v>
      </c>
      <c r="N3776">
        <v>0.83599999999999997</v>
      </c>
      <c r="O3776">
        <v>387</v>
      </c>
      <c r="P3776">
        <v>21.8</v>
      </c>
      <c r="Q3776">
        <v>54.800000000000004</v>
      </c>
      <c r="R3776">
        <v>202</v>
      </c>
      <c r="S3776">
        <v>1.9000000000000001</v>
      </c>
      <c r="T3776">
        <v>21.900000000000002</v>
      </c>
      <c r="V3776">
        <v>62.1</v>
      </c>
      <c r="W3776">
        <v>124.057</v>
      </c>
      <c r="Y3776">
        <v>79</v>
      </c>
      <c r="Z3776">
        <v>44</v>
      </c>
      <c r="AA3776">
        <v>4.2380000000000004</v>
      </c>
      <c r="AL3776">
        <v>45.6</v>
      </c>
      <c r="AM3776">
        <v>66.176000000000002</v>
      </c>
      <c r="AN3776">
        <v>88.472000000000008</v>
      </c>
      <c r="AO3776">
        <v>35</v>
      </c>
      <c r="AQ3776">
        <v>46.238</v>
      </c>
      <c r="AR3776">
        <v>18.425000000000001</v>
      </c>
      <c r="AV3776">
        <v>18.5</v>
      </c>
      <c r="AW3776">
        <v>0.76</v>
      </c>
      <c r="BA3776">
        <v>1.859</v>
      </c>
      <c r="BE3776">
        <v>17.835000000000001</v>
      </c>
      <c r="BF3776">
        <v>19.227</v>
      </c>
      <c r="BH3776">
        <v>1.6E-2</v>
      </c>
      <c r="BP3776">
        <v>48.948999999999998</v>
      </c>
      <c r="BQ3776">
        <v>54.28</v>
      </c>
      <c r="BR3776">
        <v>48.372999999999998</v>
      </c>
      <c r="BT3776">
        <v>0.11</v>
      </c>
      <c r="BU3776">
        <v>5.3999999999999999E-2</v>
      </c>
      <c r="BZ3776">
        <v>75.731999999999999</v>
      </c>
      <c r="CA3776">
        <v>65.692999999999998</v>
      </c>
      <c r="CB3776">
        <v>0.75900000000000001</v>
      </c>
      <c r="CD3776">
        <v>54.5</v>
      </c>
      <c r="CE3776">
        <v>54.673000000000002</v>
      </c>
      <c r="CF3776">
        <v>25</v>
      </c>
      <c r="CG3776">
        <v>32.58</v>
      </c>
      <c r="CI3776">
        <v>3.7690000000000001</v>
      </c>
      <c r="CK3776">
        <v>13.857000000000001</v>
      </c>
    </row>
    <row r="3777" spans="1:89">
      <c r="A3777" t="s">
        <v>180</v>
      </c>
      <c r="B3777" t="s">
        <v>385</v>
      </c>
      <c r="C3777">
        <v>2016</v>
      </c>
      <c r="D3777">
        <v>39649173</v>
      </c>
      <c r="E3777">
        <v>40.800000000000004</v>
      </c>
      <c r="F3777">
        <v>67.960000000000008</v>
      </c>
      <c r="H3777">
        <v>39.700000000000003</v>
      </c>
      <c r="I3777">
        <v>34.673000000000002</v>
      </c>
      <c r="J3777">
        <v>3.5979999999999999</v>
      </c>
      <c r="K3777">
        <v>5.3</v>
      </c>
      <c r="L3777">
        <v>2.13</v>
      </c>
      <c r="M3777">
        <v>1.8860000000000001</v>
      </c>
      <c r="O3777">
        <v>381</v>
      </c>
      <c r="P3777">
        <v>21.1</v>
      </c>
      <c r="Q3777">
        <v>51.2</v>
      </c>
      <c r="R3777">
        <v>201</v>
      </c>
      <c r="S3777">
        <v>1.78</v>
      </c>
      <c r="T3777">
        <v>21.900000000000002</v>
      </c>
      <c r="U3777">
        <v>29</v>
      </c>
      <c r="V3777">
        <v>62.5</v>
      </c>
      <c r="W3777">
        <v>121.446</v>
      </c>
      <c r="X3777">
        <v>74.2</v>
      </c>
      <c r="Y3777">
        <v>79</v>
      </c>
      <c r="AA3777">
        <v>4.2329999999999997</v>
      </c>
      <c r="AE3777">
        <v>28.862000000000002</v>
      </c>
      <c r="AL3777">
        <v>48</v>
      </c>
      <c r="AM3777">
        <v>65.216999999999999</v>
      </c>
      <c r="AN3777">
        <v>88.905000000000001</v>
      </c>
      <c r="AO3777">
        <v>33.5</v>
      </c>
      <c r="AQ3777">
        <v>47.666000000000004</v>
      </c>
      <c r="AR3777">
        <v>18.451000000000001</v>
      </c>
      <c r="AV3777">
        <v>26.7</v>
      </c>
      <c r="AW3777">
        <v>0.77</v>
      </c>
      <c r="BA3777">
        <v>1.833</v>
      </c>
      <c r="BE3777">
        <v>21.876000000000001</v>
      </c>
      <c r="BF3777">
        <v>20.632000000000001</v>
      </c>
      <c r="BG3777">
        <v>2.74</v>
      </c>
      <c r="BH3777">
        <v>1.4999999999999999E-2</v>
      </c>
      <c r="BP3777">
        <v>51.944000000000003</v>
      </c>
      <c r="BQ3777">
        <v>53.811</v>
      </c>
      <c r="BR3777">
        <v>46.689</v>
      </c>
      <c r="BT3777">
        <v>0.111</v>
      </c>
      <c r="BZ3777">
        <v>75.731999999999999</v>
      </c>
      <c r="CA3777">
        <v>65.692999999999998</v>
      </c>
      <c r="CB3777">
        <v>0.75700000000000001</v>
      </c>
      <c r="CC3777">
        <v>10.8</v>
      </c>
      <c r="CE3777">
        <v>59.550000000000004</v>
      </c>
      <c r="CF3777">
        <v>25</v>
      </c>
      <c r="CI3777">
        <v>3.58</v>
      </c>
      <c r="CK3777">
        <v>14.475</v>
      </c>
    </row>
    <row r="3778" spans="1:89">
      <c r="A3778" t="s">
        <v>180</v>
      </c>
      <c r="B3778" t="s">
        <v>385</v>
      </c>
      <c r="C3778">
        <v>2017</v>
      </c>
      <c r="D3778">
        <v>41166588</v>
      </c>
      <c r="E3778">
        <v>41.02</v>
      </c>
      <c r="F3778">
        <v>68.16</v>
      </c>
      <c r="H3778">
        <v>41</v>
      </c>
      <c r="I3778">
        <v>34.480000000000004</v>
      </c>
      <c r="J3778">
        <v>3.5449999999999999</v>
      </c>
      <c r="L3778">
        <v>2.125</v>
      </c>
      <c r="M3778">
        <v>2.0499999999999998</v>
      </c>
      <c r="O3778">
        <v>375</v>
      </c>
      <c r="P3778">
        <v>20.400000000000002</v>
      </c>
      <c r="Q3778">
        <v>48.7</v>
      </c>
      <c r="R3778">
        <v>201</v>
      </c>
      <c r="S3778">
        <v>1.59</v>
      </c>
      <c r="W3778">
        <v>118.836</v>
      </c>
      <c r="Y3778">
        <v>79</v>
      </c>
      <c r="Z3778">
        <v>45</v>
      </c>
      <c r="AA3778">
        <v>4.0010000000000003</v>
      </c>
      <c r="AE3778">
        <v>26.426000000000002</v>
      </c>
      <c r="AL3778">
        <v>50</v>
      </c>
      <c r="AM3778">
        <v>65.713999999999999</v>
      </c>
      <c r="AN3778">
        <v>89.397999999999996</v>
      </c>
      <c r="AO3778">
        <v>34.300000000000004</v>
      </c>
      <c r="AQ3778">
        <v>49.103999999999999</v>
      </c>
      <c r="AR3778">
        <v>18.472000000000001</v>
      </c>
      <c r="AV3778">
        <v>22</v>
      </c>
      <c r="AZ3778">
        <v>59.198999999999998</v>
      </c>
      <c r="BA3778">
        <v>1.79</v>
      </c>
      <c r="BE3778">
        <v>23.707000000000001</v>
      </c>
      <c r="BF3778">
        <v>24.362000000000002</v>
      </c>
      <c r="BH3778">
        <v>1.4999999999999999E-2</v>
      </c>
      <c r="BP3778">
        <v>50.494</v>
      </c>
      <c r="BQ3778">
        <v>53.341999999999999</v>
      </c>
      <c r="BR3778">
        <v>43.189</v>
      </c>
      <c r="BT3778">
        <v>0.112</v>
      </c>
      <c r="BZ3778">
        <v>75.731999999999999</v>
      </c>
      <c r="CA3778">
        <v>65.692999999999998</v>
      </c>
      <c r="CB3778">
        <v>0.753</v>
      </c>
      <c r="CC3778">
        <v>11</v>
      </c>
      <c r="CE3778">
        <v>59.282000000000004</v>
      </c>
      <c r="CF3778">
        <v>26</v>
      </c>
      <c r="CG3778">
        <v>35.94</v>
      </c>
      <c r="CK3778">
        <v>14.631</v>
      </c>
    </row>
    <row r="3779" spans="1:89">
      <c r="A3779" t="s">
        <v>180</v>
      </c>
      <c r="B3779" t="s">
        <v>385</v>
      </c>
      <c r="C3779">
        <v>2018</v>
      </c>
      <c r="D3779">
        <v>42729032</v>
      </c>
      <c r="E3779">
        <v>40.050000000000004</v>
      </c>
      <c r="F3779">
        <v>67.25</v>
      </c>
      <c r="P3779">
        <v>19.900000000000002</v>
      </c>
      <c r="Q3779">
        <v>46.4</v>
      </c>
      <c r="R3779">
        <v>200</v>
      </c>
      <c r="S3779">
        <v>1.4000000000000001</v>
      </c>
      <c r="Y3779">
        <v>86</v>
      </c>
      <c r="AA3779">
        <v>4.3220000000000001</v>
      </c>
      <c r="AM3779">
        <v>64.864999999999995</v>
      </c>
      <c r="AN3779">
        <v>89.539000000000001</v>
      </c>
      <c r="AO3779">
        <v>34.300000000000004</v>
      </c>
      <c r="BA3779">
        <v>1.7490000000000001</v>
      </c>
      <c r="BF3779">
        <v>33.609000000000002</v>
      </c>
      <c r="BG3779">
        <v>2.194</v>
      </c>
      <c r="BH3779">
        <v>1.6E-2</v>
      </c>
      <c r="BR3779">
        <v>46.233000000000004</v>
      </c>
      <c r="BZ3779">
        <v>75.731999999999999</v>
      </c>
      <c r="CA3779">
        <v>65.692999999999998</v>
      </c>
      <c r="CB3779">
        <v>0.751</v>
      </c>
      <c r="CD3779">
        <v>51.15</v>
      </c>
      <c r="CE3779">
        <v>52.265999999999998</v>
      </c>
      <c r="CF3779">
        <v>26</v>
      </c>
      <c r="CG3779">
        <v>36.770000000000003</v>
      </c>
      <c r="CK3779">
        <v>14.961</v>
      </c>
    </row>
    <row r="3780" spans="1:89">
      <c r="A3780" t="s">
        <v>180</v>
      </c>
      <c r="B3780" t="s">
        <v>385</v>
      </c>
      <c r="C3780">
        <v>2019</v>
      </c>
      <c r="D3780">
        <v>44269587</v>
      </c>
      <c r="E3780">
        <v>38.520000000000003</v>
      </c>
      <c r="F3780">
        <v>65.78</v>
      </c>
      <c r="AN3780">
        <v>89.683000000000007</v>
      </c>
      <c r="AO3780">
        <v>34.86</v>
      </c>
      <c r="BA3780">
        <v>1.843</v>
      </c>
      <c r="CB3780">
        <v>0.748</v>
      </c>
      <c r="CF3780">
        <v>28</v>
      </c>
      <c r="CG3780">
        <v>39.42</v>
      </c>
    </row>
    <row r="3781" spans="1:89">
      <c r="A3781" t="s">
        <v>180</v>
      </c>
      <c r="B3781" t="s">
        <v>385</v>
      </c>
      <c r="C3781">
        <v>2020</v>
      </c>
      <c r="D3781">
        <v>45741000</v>
      </c>
      <c r="E3781">
        <v>36.980000000000004</v>
      </c>
      <c r="F3781">
        <v>64.28</v>
      </c>
      <c r="AO3781">
        <v>34.86</v>
      </c>
    </row>
    <row r="3782" spans="1:89">
      <c r="A3782" t="s">
        <v>181</v>
      </c>
      <c r="B3782" t="s">
        <v>386</v>
      </c>
      <c r="C3782">
        <v>2000</v>
      </c>
      <c r="D3782">
        <v>48838058</v>
      </c>
      <c r="H3782">
        <v>4.5</v>
      </c>
      <c r="I3782">
        <v>21.78</v>
      </c>
      <c r="J3782">
        <v>6.6909999999999998</v>
      </c>
      <c r="K3782">
        <v>19.100000000000001</v>
      </c>
      <c r="L3782">
        <v>2.306</v>
      </c>
      <c r="M3782">
        <v>1.9510000000000001</v>
      </c>
      <c r="N3782">
        <v>0.64700000000000002</v>
      </c>
      <c r="O3782">
        <v>35</v>
      </c>
      <c r="P3782">
        <v>11.1</v>
      </c>
      <c r="Q3782">
        <v>18.400000000000002</v>
      </c>
      <c r="R3782">
        <v>114</v>
      </c>
      <c r="S3782">
        <v>0.59</v>
      </c>
      <c r="T3782">
        <v>34.300000000000004</v>
      </c>
      <c r="V3782">
        <v>67.5</v>
      </c>
      <c r="W3782">
        <v>34.983000000000004</v>
      </c>
      <c r="X3782">
        <v>99.9</v>
      </c>
      <c r="Y3782">
        <v>99</v>
      </c>
      <c r="Z3782">
        <v>47</v>
      </c>
      <c r="AE3782">
        <v>97.873000000000005</v>
      </c>
      <c r="AL3782">
        <v>57.6</v>
      </c>
      <c r="AM3782">
        <v>91.963999999999999</v>
      </c>
      <c r="AN3782">
        <v>78.884</v>
      </c>
      <c r="AO3782">
        <v>7.8</v>
      </c>
      <c r="AQ3782">
        <v>98.007999999999996</v>
      </c>
      <c r="AR3782">
        <v>94.396000000000001</v>
      </c>
      <c r="AS3782">
        <v>1.639</v>
      </c>
      <c r="AV3782">
        <v>100</v>
      </c>
      <c r="AW3782">
        <v>88.25</v>
      </c>
      <c r="AX3782">
        <v>1.8460000000000001</v>
      </c>
      <c r="BA3782">
        <v>11.707000000000001</v>
      </c>
      <c r="BB3782">
        <v>5.7000000000000002E-2</v>
      </c>
      <c r="BE3782">
        <v>0.71599999999999997</v>
      </c>
      <c r="BH3782">
        <v>0.11</v>
      </c>
      <c r="BI3782">
        <v>0.96199999999999997</v>
      </c>
      <c r="BP3782">
        <v>24.158000000000001</v>
      </c>
      <c r="BQ3782">
        <v>95.69</v>
      </c>
      <c r="BT3782">
        <v>7.1669999999999998</v>
      </c>
      <c r="BU3782">
        <v>8.2000000000000003E-2</v>
      </c>
      <c r="BV3782">
        <v>47.870000000000005</v>
      </c>
      <c r="BX3782">
        <v>19.510000000000002</v>
      </c>
      <c r="BY3782">
        <v>62.544000000000004</v>
      </c>
      <c r="BZ3782">
        <v>23.414000000000001</v>
      </c>
      <c r="CA3782">
        <v>16.914000000000001</v>
      </c>
      <c r="CB3782">
        <v>0.94100000000000006</v>
      </c>
      <c r="CC3782">
        <v>9</v>
      </c>
      <c r="CI3782">
        <v>6.6779999999999999</v>
      </c>
      <c r="CK3782">
        <v>26.783000000000001</v>
      </c>
    </row>
    <row r="3783" spans="1:89">
      <c r="A3783" t="s">
        <v>181</v>
      </c>
      <c r="B3783" t="s">
        <v>386</v>
      </c>
      <c r="C3783">
        <v>2001</v>
      </c>
      <c r="D3783">
        <v>48401648</v>
      </c>
      <c r="H3783">
        <v>3.6</v>
      </c>
      <c r="I3783">
        <v>21.555</v>
      </c>
      <c r="J3783">
        <v>6.6120000000000001</v>
      </c>
      <c r="K3783">
        <v>19.3</v>
      </c>
      <c r="L3783">
        <v>2.3010000000000002</v>
      </c>
      <c r="M3783">
        <v>2.7290000000000001</v>
      </c>
      <c r="N3783">
        <v>0.63200000000000001</v>
      </c>
      <c r="O3783">
        <v>33</v>
      </c>
      <c r="P3783">
        <v>10.5</v>
      </c>
      <c r="Q3783">
        <v>17.600000000000001</v>
      </c>
      <c r="R3783">
        <v>119</v>
      </c>
      <c r="S3783">
        <v>0.57000000000000006</v>
      </c>
      <c r="V3783">
        <v>67.7</v>
      </c>
      <c r="W3783">
        <v>32.131</v>
      </c>
      <c r="X3783">
        <v>99.9</v>
      </c>
      <c r="Y3783">
        <v>99</v>
      </c>
      <c r="AE3783">
        <v>101.614</v>
      </c>
      <c r="AL3783">
        <v>59.7</v>
      </c>
      <c r="AN3783">
        <v>79.469000000000008</v>
      </c>
      <c r="AO3783">
        <v>7.8</v>
      </c>
      <c r="AQ3783">
        <v>98.088999999999999</v>
      </c>
      <c r="AR3783">
        <v>94.481000000000009</v>
      </c>
      <c r="AS3783">
        <v>1.5250000000000001</v>
      </c>
      <c r="AV3783">
        <v>100</v>
      </c>
      <c r="AW3783">
        <v>89.05</v>
      </c>
      <c r="AX3783">
        <v>1.8280000000000001</v>
      </c>
      <c r="BA3783">
        <v>11.061</v>
      </c>
      <c r="BB3783">
        <v>5.7000000000000002E-2</v>
      </c>
      <c r="BE3783">
        <v>1.2390000000000001</v>
      </c>
      <c r="BH3783">
        <v>0.13800000000000001</v>
      </c>
      <c r="BI3783">
        <v>1.0230000000000001</v>
      </c>
      <c r="BP3783">
        <v>24.077999999999999</v>
      </c>
      <c r="BQ3783">
        <v>94.856000000000009</v>
      </c>
      <c r="BT3783">
        <v>7.1280000000000001</v>
      </c>
      <c r="BU3783">
        <v>8.8999999999999996E-2</v>
      </c>
      <c r="BV3783">
        <v>47.870000000000005</v>
      </c>
      <c r="BX3783">
        <v>20.34</v>
      </c>
      <c r="BY3783">
        <v>71.905000000000001</v>
      </c>
      <c r="BZ3783">
        <v>23.414000000000001</v>
      </c>
      <c r="CA3783">
        <v>16.914000000000001</v>
      </c>
      <c r="CB3783">
        <v>0.94200000000000006</v>
      </c>
      <c r="CC3783">
        <v>10</v>
      </c>
      <c r="CI3783">
        <v>7.3820000000000006</v>
      </c>
      <c r="CK3783">
        <v>26.6</v>
      </c>
    </row>
    <row r="3784" spans="1:89">
      <c r="A3784" t="s">
        <v>181</v>
      </c>
      <c r="B3784" t="s">
        <v>386</v>
      </c>
      <c r="C3784">
        <v>2002</v>
      </c>
      <c r="D3784">
        <v>47980033</v>
      </c>
      <c r="H3784">
        <v>2.8000000000000003</v>
      </c>
      <c r="I3784">
        <v>21.038</v>
      </c>
      <c r="J3784">
        <v>6.42</v>
      </c>
      <c r="K3784">
        <v>19.600000000000001</v>
      </c>
      <c r="L3784">
        <v>2.319</v>
      </c>
      <c r="M3784">
        <v>2.7520000000000002</v>
      </c>
      <c r="N3784">
        <v>0.621</v>
      </c>
      <c r="O3784">
        <v>33</v>
      </c>
      <c r="P3784">
        <v>10</v>
      </c>
      <c r="Q3784">
        <v>16.7</v>
      </c>
      <c r="R3784">
        <v>123</v>
      </c>
      <c r="S3784">
        <v>0.55000000000000004</v>
      </c>
      <c r="V3784">
        <v>67.5</v>
      </c>
      <c r="W3784">
        <v>29.279</v>
      </c>
      <c r="X3784">
        <v>99.9</v>
      </c>
      <c r="Y3784">
        <v>99</v>
      </c>
      <c r="AD3784">
        <v>93.635999999999996</v>
      </c>
      <c r="AE3784">
        <v>102.593</v>
      </c>
      <c r="AL3784">
        <v>61.6</v>
      </c>
      <c r="AN3784">
        <v>79.808000000000007</v>
      </c>
      <c r="AQ3784">
        <v>98.152000000000001</v>
      </c>
      <c r="AR3784">
        <v>94.570999999999998</v>
      </c>
      <c r="AS3784">
        <v>1.5389999999999999</v>
      </c>
      <c r="AV3784">
        <v>100</v>
      </c>
      <c r="AW3784">
        <v>89.7</v>
      </c>
      <c r="AX3784">
        <v>1.84</v>
      </c>
      <c r="BA3784">
        <v>10.136000000000001</v>
      </c>
      <c r="BB3784">
        <v>5.7000000000000002E-2</v>
      </c>
      <c r="BE3784">
        <v>1.8740000000000001</v>
      </c>
      <c r="BH3784">
        <v>0.123</v>
      </c>
      <c r="BI3784">
        <v>0.998</v>
      </c>
      <c r="BP3784">
        <v>24.022000000000002</v>
      </c>
      <c r="BQ3784">
        <v>94.022000000000006</v>
      </c>
      <c r="BT3784">
        <v>7.0650000000000004</v>
      </c>
      <c r="BU3784">
        <v>8.8999999999999996E-2</v>
      </c>
      <c r="BV3784">
        <v>47.870000000000005</v>
      </c>
      <c r="BX3784">
        <v>19.63</v>
      </c>
      <c r="BY3784">
        <v>80.552999999999997</v>
      </c>
      <c r="BZ3784">
        <v>23.414000000000001</v>
      </c>
      <c r="CA3784">
        <v>16.914000000000001</v>
      </c>
      <c r="CB3784">
        <v>0.94200000000000006</v>
      </c>
      <c r="CC3784">
        <v>9</v>
      </c>
      <c r="CI3784">
        <v>8.3960000000000008</v>
      </c>
      <c r="CK3784">
        <v>29.260999999999999</v>
      </c>
    </row>
    <row r="3785" spans="1:89">
      <c r="A3785" t="s">
        <v>181</v>
      </c>
      <c r="B3785" t="s">
        <v>386</v>
      </c>
      <c r="C3785">
        <v>2003</v>
      </c>
      <c r="D3785">
        <v>47582463</v>
      </c>
      <c r="H3785">
        <v>2.5</v>
      </c>
      <c r="I3785">
        <v>20.375</v>
      </c>
      <c r="J3785">
        <v>6.1710000000000003</v>
      </c>
      <c r="K3785">
        <v>19.900000000000002</v>
      </c>
      <c r="L3785">
        <v>2.3130000000000002</v>
      </c>
      <c r="M3785">
        <v>2.278</v>
      </c>
      <c r="N3785">
        <v>0.6</v>
      </c>
      <c r="O3785">
        <v>32</v>
      </c>
      <c r="P3785">
        <v>9.4</v>
      </c>
      <c r="Q3785">
        <v>15.9</v>
      </c>
      <c r="R3785">
        <v>126</v>
      </c>
      <c r="S3785">
        <v>0.52</v>
      </c>
      <c r="V3785">
        <v>67.400000000000006</v>
      </c>
      <c r="W3785">
        <v>29.504999999999999</v>
      </c>
      <c r="X3785">
        <v>99.9</v>
      </c>
      <c r="Y3785">
        <v>97</v>
      </c>
      <c r="AD3785">
        <v>88.576000000000008</v>
      </c>
      <c r="AE3785">
        <v>105.08200000000001</v>
      </c>
      <c r="AL3785">
        <v>63.6</v>
      </c>
      <c r="AN3785">
        <v>79.906999999999996</v>
      </c>
      <c r="AO3785">
        <v>5.3</v>
      </c>
      <c r="AQ3785">
        <v>98.180999999999997</v>
      </c>
      <c r="AR3785">
        <v>94.662999999999997</v>
      </c>
      <c r="AS3785">
        <v>2.234</v>
      </c>
      <c r="AV3785">
        <v>100</v>
      </c>
      <c r="AW3785">
        <v>90.58</v>
      </c>
      <c r="AX3785">
        <v>1.9219999999999999</v>
      </c>
      <c r="BA3785">
        <v>9.0570000000000004</v>
      </c>
      <c r="BB3785">
        <v>9.1999999999999998E-2</v>
      </c>
      <c r="BE3785">
        <v>3.1480000000000001</v>
      </c>
      <c r="BH3785">
        <v>0.121</v>
      </c>
      <c r="BI3785">
        <v>1.1120000000000001</v>
      </c>
      <c r="BP3785">
        <v>23.984000000000002</v>
      </c>
      <c r="BQ3785">
        <v>93.189000000000007</v>
      </c>
      <c r="BT3785">
        <v>7.6080000000000005</v>
      </c>
      <c r="BU3785">
        <v>0.14899999999999999</v>
      </c>
      <c r="BV3785">
        <v>47.870000000000005</v>
      </c>
      <c r="BX3785">
        <v>19.48</v>
      </c>
      <c r="BY3785">
        <v>73.600999999999999</v>
      </c>
      <c r="BZ3785">
        <v>23.414000000000001</v>
      </c>
      <c r="CA3785">
        <v>16.914000000000001</v>
      </c>
      <c r="CB3785">
        <v>0.94200000000000006</v>
      </c>
      <c r="CC3785">
        <v>8.5</v>
      </c>
      <c r="CI3785">
        <v>9.1229999999999993</v>
      </c>
      <c r="CK3785">
        <v>29.914000000000001</v>
      </c>
    </row>
    <row r="3786" spans="1:89">
      <c r="A3786" t="s">
        <v>181</v>
      </c>
      <c r="B3786" t="s">
        <v>386</v>
      </c>
      <c r="C3786">
        <v>2004</v>
      </c>
      <c r="D3786">
        <v>47217489</v>
      </c>
      <c r="H3786">
        <v>2.5</v>
      </c>
      <c r="I3786">
        <v>19.705000000000002</v>
      </c>
      <c r="J3786">
        <v>5.92</v>
      </c>
      <c r="K3786">
        <v>20.2</v>
      </c>
      <c r="L3786">
        <v>2.327</v>
      </c>
      <c r="M3786">
        <v>2.8450000000000002</v>
      </c>
      <c r="N3786">
        <v>0.57300000000000006</v>
      </c>
      <c r="O3786">
        <v>33</v>
      </c>
      <c r="P3786">
        <v>9</v>
      </c>
      <c r="Q3786">
        <v>15.1</v>
      </c>
      <c r="R3786">
        <v>127</v>
      </c>
      <c r="S3786">
        <v>0.48</v>
      </c>
      <c r="V3786">
        <v>67.3</v>
      </c>
      <c r="W3786">
        <v>29.731999999999999</v>
      </c>
      <c r="X3786">
        <v>99.9</v>
      </c>
      <c r="Y3786">
        <v>99</v>
      </c>
      <c r="AD3786">
        <v>88.015000000000001</v>
      </c>
      <c r="AE3786">
        <v>102.41500000000001</v>
      </c>
      <c r="AL3786">
        <v>65.400000000000006</v>
      </c>
      <c r="AN3786">
        <v>79.269000000000005</v>
      </c>
      <c r="AO3786">
        <v>5.3</v>
      </c>
      <c r="AQ3786">
        <v>97.747</v>
      </c>
      <c r="AR3786">
        <v>94.81</v>
      </c>
      <c r="AS3786">
        <v>2.6890000000000001</v>
      </c>
      <c r="AV3786">
        <v>100</v>
      </c>
      <c r="AW3786">
        <v>91.15</v>
      </c>
      <c r="AX3786">
        <v>1.7550000000000001</v>
      </c>
      <c r="BA3786">
        <v>8.59</v>
      </c>
      <c r="BB3786">
        <v>9.0999999999999998E-2</v>
      </c>
      <c r="BE3786">
        <v>3.4889999999999999</v>
      </c>
      <c r="BH3786">
        <v>0.121</v>
      </c>
      <c r="BI3786">
        <v>1.0820000000000001</v>
      </c>
      <c r="BP3786">
        <v>23.952999999999999</v>
      </c>
      <c r="BQ3786">
        <v>92.355000000000004</v>
      </c>
      <c r="BT3786">
        <v>7.5819999999999999</v>
      </c>
      <c r="BU3786">
        <v>0.185</v>
      </c>
      <c r="BV3786">
        <v>47.870000000000005</v>
      </c>
      <c r="BX3786">
        <v>18.690000000000001</v>
      </c>
      <c r="BY3786">
        <v>74.457999999999998</v>
      </c>
      <c r="BZ3786">
        <v>23.431000000000001</v>
      </c>
      <c r="CA3786">
        <v>16.936</v>
      </c>
      <c r="CB3786">
        <v>0.94200000000000006</v>
      </c>
      <c r="CC3786">
        <v>7.4</v>
      </c>
      <c r="CI3786">
        <v>8.593</v>
      </c>
      <c r="CK3786">
        <v>30.741</v>
      </c>
    </row>
    <row r="3787" spans="1:89">
      <c r="A3787" t="s">
        <v>181</v>
      </c>
      <c r="B3787" t="s">
        <v>386</v>
      </c>
      <c r="C3787">
        <v>2005</v>
      </c>
      <c r="D3787">
        <v>46890775</v>
      </c>
      <c r="H3787">
        <v>2.5</v>
      </c>
      <c r="I3787">
        <v>19.161999999999999</v>
      </c>
      <c r="J3787">
        <v>5.72</v>
      </c>
      <c r="K3787">
        <v>20.5</v>
      </c>
      <c r="L3787">
        <v>2.3210000000000002</v>
      </c>
      <c r="M3787">
        <v>2.6230000000000002</v>
      </c>
      <c r="N3787">
        <v>0.55600000000000005</v>
      </c>
      <c r="O3787">
        <v>33</v>
      </c>
      <c r="P3787">
        <v>8.6</v>
      </c>
      <c r="Q3787">
        <v>14.5</v>
      </c>
      <c r="R3787">
        <v>127</v>
      </c>
      <c r="S3787">
        <v>0.44</v>
      </c>
      <c r="T3787">
        <v>35.6</v>
      </c>
      <c r="V3787">
        <v>66.900000000000006</v>
      </c>
      <c r="W3787">
        <v>29.958000000000002</v>
      </c>
      <c r="X3787">
        <v>99.8</v>
      </c>
      <c r="Y3787">
        <v>96</v>
      </c>
      <c r="Z3787">
        <v>51</v>
      </c>
      <c r="AD3787">
        <v>89.537000000000006</v>
      </c>
      <c r="AE3787">
        <v>103.462</v>
      </c>
      <c r="AL3787">
        <v>67.3</v>
      </c>
      <c r="AM3787">
        <v>97.344999999999999</v>
      </c>
      <c r="AN3787">
        <v>77.165999999999997</v>
      </c>
      <c r="AO3787">
        <v>5.3</v>
      </c>
      <c r="AQ3787">
        <v>97.31</v>
      </c>
      <c r="AR3787">
        <v>94.957999999999998</v>
      </c>
      <c r="AS3787">
        <v>2.8940000000000001</v>
      </c>
      <c r="AV3787">
        <v>99.885999999999996</v>
      </c>
      <c r="AW3787">
        <v>91.86</v>
      </c>
      <c r="AX3787">
        <v>1.6580000000000001</v>
      </c>
      <c r="BA3787">
        <v>7.18</v>
      </c>
      <c r="BB3787">
        <v>0.13100000000000001</v>
      </c>
      <c r="BE3787">
        <v>3.75</v>
      </c>
      <c r="BH3787">
        <v>0.127</v>
      </c>
      <c r="BI3787">
        <v>1.0309999999999999</v>
      </c>
      <c r="BP3787">
        <v>23.922000000000001</v>
      </c>
      <c r="BQ3787">
        <v>91.521000000000001</v>
      </c>
      <c r="BT3787">
        <v>7.4640000000000004</v>
      </c>
      <c r="BU3787">
        <v>0.20100000000000001</v>
      </c>
      <c r="BV3787">
        <v>47.870000000000005</v>
      </c>
      <c r="BX3787">
        <v>27.03</v>
      </c>
      <c r="BY3787">
        <v>74.079000000000008</v>
      </c>
      <c r="BZ3787">
        <v>23.431000000000001</v>
      </c>
      <c r="CA3787">
        <v>16.936</v>
      </c>
      <c r="CB3787">
        <v>0.94200000000000006</v>
      </c>
      <c r="CC3787">
        <v>6.5</v>
      </c>
      <c r="CI3787">
        <v>9.6539999999999999</v>
      </c>
      <c r="CK3787">
        <v>35.142000000000003</v>
      </c>
    </row>
    <row r="3788" spans="1:89">
      <c r="A3788" t="s">
        <v>181</v>
      </c>
      <c r="B3788" t="s">
        <v>386</v>
      </c>
      <c r="C3788">
        <v>2006</v>
      </c>
      <c r="D3788">
        <v>46607397</v>
      </c>
      <c r="H3788">
        <v>2.5</v>
      </c>
      <c r="I3788">
        <v>18.734000000000002</v>
      </c>
      <c r="J3788">
        <v>5.5670000000000002</v>
      </c>
      <c r="K3788">
        <v>20.8</v>
      </c>
      <c r="L3788">
        <v>2.3290000000000002</v>
      </c>
      <c r="M3788">
        <v>2.4279999999999999</v>
      </c>
      <c r="N3788">
        <v>0.53200000000000003</v>
      </c>
      <c r="O3788">
        <v>31</v>
      </c>
      <c r="P3788">
        <v>8.3000000000000007</v>
      </c>
      <c r="Q3788">
        <v>13.9</v>
      </c>
      <c r="R3788">
        <v>125</v>
      </c>
      <c r="S3788">
        <v>0.4</v>
      </c>
      <c r="V3788">
        <v>67.599999999999994</v>
      </c>
      <c r="W3788">
        <v>30.185000000000002</v>
      </c>
      <c r="X3788">
        <v>99.9</v>
      </c>
      <c r="Y3788">
        <v>98</v>
      </c>
      <c r="AA3788">
        <v>4.8040000000000003</v>
      </c>
      <c r="AD3788">
        <v>88.341999999999999</v>
      </c>
      <c r="AE3788">
        <v>99.725999999999999</v>
      </c>
      <c r="AL3788">
        <v>65.8</v>
      </c>
      <c r="AN3788">
        <v>77.203000000000003</v>
      </c>
      <c r="AO3788">
        <v>8.7000000000000011</v>
      </c>
      <c r="AQ3788">
        <v>96.869</v>
      </c>
      <c r="AR3788">
        <v>95.103000000000009</v>
      </c>
      <c r="AS3788">
        <v>3.8919999999999999</v>
      </c>
      <c r="AV3788">
        <v>100</v>
      </c>
      <c r="AW3788">
        <v>92.51</v>
      </c>
      <c r="AX3788">
        <v>1.637</v>
      </c>
      <c r="BA3788">
        <v>6.8100000000000005</v>
      </c>
      <c r="BB3788">
        <v>0.161</v>
      </c>
      <c r="BE3788">
        <v>4.5060000000000002</v>
      </c>
      <c r="BH3788">
        <v>0.114</v>
      </c>
      <c r="BI3788">
        <v>0.94900000000000007</v>
      </c>
      <c r="BP3788">
        <v>23.875</v>
      </c>
      <c r="BQ3788">
        <v>90.686999999999998</v>
      </c>
      <c r="BR3788">
        <v>61.142000000000003</v>
      </c>
      <c r="BT3788">
        <v>7.1879999999999997</v>
      </c>
      <c r="BU3788">
        <v>0.28000000000000003</v>
      </c>
      <c r="BV3788">
        <v>47.870000000000005</v>
      </c>
      <c r="BX3788">
        <v>37.340000000000003</v>
      </c>
      <c r="BY3788">
        <v>77.793000000000006</v>
      </c>
      <c r="BZ3788">
        <v>23.431000000000001</v>
      </c>
      <c r="CA3788">
        <v>16.936</v>
      </c>
      <c r="CB3788">
        <v>0.94200000000000006</v>
      </c>
      <c r="CC3788">
        <v>6.3</v>
      </c>
      <c r="CD3788">
        <v>11.567</v>
      </c>
      <c r="CE3788">
        <v>29.807000000000002</v>
      </c>
      <c r="CI3788">
        <v>9.9500000000000011</v>
      </c>
      <c r="CK3788">
        <v>36.24</v>
      </c>
    </row>
    <row r="3789" spans="1:89">
      <c r="A3789" t="s">
        <v>181</v>
      </c>
      <c r="B3789" t="s">
        <v>386</v>
      </c>
      <c r="C3789">
        <v>2007</v>
      </c>
      <c r="D3789">
        <v>46366347</v>
      </c>
      <c r="H3789">
        <v>2.5</v>
      </c>
      <c r="I3789">
        <v>18.324000000000002</v>
      </c>
      <c r="J3789">
        <v>5.4210000000000003</v>
      </c>
      <c r="K3789">
        <v>21.1</v>
      </c>
      <c r="L3789">
        <v>2.3239999999999998</v>
      </c>
      <c r="M3789">
        <v>2.2069999999999999</v>
      </c>
      <c r="N3789">
        <v>0.52700000000000002</v>
      </c>
      <c r="O3789">
        <v>33</v>
      </c>
      <c r="P3789">
        <v>8</v>
      </c>
      <c r="Q3789">
        <v>13.4</v>
      </c>
      <c r="R3789">
        <v>123</v>
      </c>
      <c r="S3789">
        <v>0.38</v>
      </c>
      <c r="V3789">
        <v>67.400000000000006</v>
      </c>
      <c r="W3789">
        <v>30.411000000000001</v>
      </c>
      <c r="X3789">
        <v>98.7</v>
      </c>
      <c r="Y3789">
        <v>97</v>
      </c>
      <c r="AA3789">
        <v>5.2519999999999998</v>
      </c>
      <c r="AD3789">
        <v>87.751000000000005</v>
      </c>
      <c r="AE3789">
        <v>98.884</v>
      </c>
      <c r="AL3789">
        <v>64.3</v>
      </c>
      <c r="AN3789">
        <v>77.201999999999998</v>
      </c>
      <c r="AO3789">
        <v>8.1999999999999993</v>
      </c>
      <c r="AQ3789">
        <v>96.424999999999997</v>
      </c>
      <c r="AR3789">
        <v>95.247</v>
      </c>
      <c r="AS3789">
        <v>4.7050000000000001</v>
      </c>
      <c r="AV3789">
        <v>99.8</v>
      </c>
      <c r="AW3789">
        <v>92.92</v>
      </c>
      <c r="AX3789">
        <v>1.653</v>
      </c>
      <c r="BA3789">
        <v>6.351</v>
      </c>
      <c r="BB3789">
        <v>0.19400000000000001</v>
      </c>
      <c r="BE3789">
        <v>6.55</v>
      </c>
      <c r="BH3789">
        <v>0.11800000000000001</v>
      </c>
      <c r="BI3789">
        <v>0.85299999999999998</v>
      </c>
      <c r="BP3789">
        <v>23.805</v>
      </c>
      <c r="BQ3789">
        <v>89.853999999999999</v>
      </c>
      <c r="BR3789">
        <v>55.715000000000003</v>
      </c>
      <c r="BT3789">
        <v>7.16</v>
      </c>
      <c r="BU3789">
        <v>0.36199999999999999</v>
      </c>
      <c r="BV3789">
        <v>47.870000000000005</v>
      </c>
      <c r="BX3789">
        <v>52.81</v>
      </c>
      <c r="BY3789">
        <v>71.694000000000003</v>
      </c>
      <c r="BZ3789">
        <v>23.431000000000001</v>
      </c>
      <c r="CA3789">
        <v>16.936</v>
      </c>
      <c r="CB3789">
        <v>0.94300000000000006</v>
      </c>
      <c r="CC3789">
        <v>5.7</v>
      </c>
      <c r="CE3789">
        <v>29.094000000000001</v>
      </c>
      <c r="CI3789">
        <v>9.588000000000001</v>
      </c>
      <c r="CK3789">
        <v>34.353999999999999</v>
      </c>
    </row>
    <row r="3790" spans="1:89">
      <c r="A3790" t="s">
        <v>181</v>
      </c>
      <c r="B3790" t="s">
        <v>386</v>
      </c>
      <c r="C3790">
        <v>2008</v>
      </c>
      <c r="D3790">
        <v>46158709</v>
      </c>
      <c r="H3790">
        <v>2.5</v>
      </c>
      <c r="I3790">
        <v>17.943999999999999</v>
      </c>
      <c r="J3790">
        <v>5.2860000000000005</v>
      </c>
      <c r="K3790">
        <v>21.400000000000002</v>
      </c>
      <c r="L3790">
        <v>2.3250000000000002</v>
      </c>
      <c r="M3790">
        <v>3.4870000000000001</v>
      </c>
      <c r="N3790">
        <v>0.50600000000000001</v>
      </c>
      <c r="O3790">
        <v>33</v>
      </c>
      <c r="P3790">
        <v>7.6000000000000005</v>
      </c>
      <c r="Q3790">
        <v>12.9</v>
      </c>
      <c r="R3790">
        <v>119</v>
      </c>
      <c r="S3790">
        <v>0.35000000000000003</v>
      </c>
      <c r="V3790">
        <v>67.8</v>
      </c>
      <c r="W3790">
        <v>29.919</v>
      </c>
      <c r="X3790">
        <v>99.9</v>
      </c>
      <c r="Y3790">
        <v>90</v>
      </c>
      <c r="AA3790">
        <v>5.1719999999999997</v>
      </c>
      <c r="AD3790">
        <v>87.518000000000001</v>
      </c>
      <c r="AE3790">
        <v>101.821</v>
      </c>
      <c r="AL3790">
        <v>64.7</v>
      </c>
      <c r="AN3790">
        <v>77.179000000000002</v>
      </c>
      <c r="AO3790">
        <v>8.1999999999999993</v>
      </c>
      <c r="AQ3790">
        <v>95.977000000000004</v>
      </c>
      <c r="AR3790">
        <v>95.391000000000005</v>
      </c>
      <c r="AS3790">
        <v>5.79</v>
      </c>
      <c r="AV3790">
        <v>100</v>
      </c>
      <c r="AW3790">
        <v>93.350000000000009</v>
      </c>
      <c r="AX3790">
        <v>1.6220000000000001</v>
      </c>
      <c r="BA3790">
        <v>6.3630000000000004</v>
      </c>
      <c r="BB3790">
        <v>0.219</v>
      </c>
      <c r="BE3790">
        <v>11</v>
      </c>
      <c r="BH3790">
        <v>0.127</v>
      </c>
      <c r="BI3790">
        <v>0.84599999999999997</v>
      </c>
      <c r="BP3790">
        <v>23.719000000000001</v>
      </c>
      <c r="BQ3790">
        <v>89.02</v>
      </c>
      <c r="BR3790">
        <v>58.396999999999998</v>
      </c>
      <c r="BT3790">
        <v>6.8890000000000002</v>
      </c>
      <c r="BU3790">
        <v>0.36399999999999999</v>
      </c>
      <c r="BV3790">
        <v>47.870000000000005</v>
      </c>
      <c r="BX3790">
        <v>55.6</v>
      </c>
      <c r="BY3790">
        <v>71.352000000000004</v>
      </c>
      <c r="BZ3790">
        <v>23.431000000000001</v>
      </c>
      <c r="CA3790">
        <v>16.936</v>
      </c>
      <c r="CB3790">
        <v>0.94300000000000006</v>
      </c>
      <c r="CC3790">
        <v>5.3</v>
      </c>
      <c r="CE3790">
        <v>37.399000000000001</v>
      </c>
      <c r="CI3790">
        <v>9.511000000000001</v>
      </c>
      <c r="CK3790">
        <v>35.856999999999999</v>
      </c>
    </row>
    <row r="3791" spans="1:89">
      <c r="A3791" t="s">
        <v>181</v>
      </c>
      <c r="B3791" t="s">
        <v>386</v>
      </c>
      <c r="C3791">
        <v>2009</v>
      </c>
      <c r="D3791">
        <v>45970942</v>
      </c>
      <c r="H3791">
        <v>2.5</v>
      </c>
      <c r="I3791">
        <v>17.596</v>
      </c>
      <c r="J3791">
        <v>5.1630000000000003</v>
      </c>
      <c r="K3791">
        <v>21.7</v>
      </c>
      <c r="L3791">
        <v>2.3149999999999999</v>
      </c>
      <c r="M3791">
        <v>3.004</v>
      </c>
      <c r="N3791">
        <v>0.46800000000000003</v>
      </c>
      <c r="O3791">
        <v>27</v>
      </c>
      <c r="P3791">
        <v>7.3</v>
      </c>
      <c r="Q3791">
        <v>12.3</v>
      </c>
      <c r="R3791">
        <v>115</v>
      </c>
      <c r="S3791">
        <v>0.33</v>
      </c>
      <c r="V3791">
        <v>69.3</v>
      </c>
      <c r="W3791">
        <v>29.428000000000001</v>
      </c>
      <c r="X3791">
        <v>99.9</v>
      </c>
      <c r="Y3791">
        <v>71</v>
      </c>
      <c r="AA3791">
        <v>5.1660000000000004</v>
      </c>
      <c r="AD3791">
        <v>87.924000000000007</v>
      </c>
      <c r="AE3791">
        <v>62.304000000000002</v>
      </c>
      <c r="AL3791">
        <v>65</v>
      </c>
      <c r="AN3791">
        <v>77.168999999999997</v>
      </c>
      <c r="AO3791">
        <v>8</v>
      </c>
      <c r="AQ3791">
        <v>95.527000000000001</v>
      </c>
      <c r="AR3791">
        <v>95.533000000000001</v>
      </c>
      <c r="AS3791">
        <v>4.3079999999999998</v>
      </c>
      <c r="AV3791">
        <v>100</v>
      </c>
      <c r="AW3791">
        <v>93.710000000000008</v>
      </c>
      <c r="AX3791">
        <v>1.5250000000000001</v>
      </c>
      <c r="BA3791">
        <v>8.84</v>
      </c>
      <c r="BB3791">
        <v>0.151</v>
      </c>
      <c r="BE3791">
        <v>17.900000000000002</v>
      </c>
      <c r="BH3791">
        <v>0.122</v>
      </c>
      <c r="BI3791">
        <v>0.85599999999999998</v>
      </c>
      <c r="BP3791">
        <v>23.623000000000001</v>
      </c>
      <c r="BQ3791">
        <v>88.186000000000007</v>
      </c>
      <c r="BR3791">
        <v>65.936000000000007</v>
      </c>
      <c r="BT3791">
        <v>5.8520000000000003</v>
      </c>
      <c r="BU3791">
        <v>0.32600000000000001</v>
      </c>
      <c r="BV3791">
        <v>47.870000000000005</v>
      </c>
      <c r="BX3791">
        <v>59.77</v>
      </c>
      <c r="BY3791">
        <v>69.603999999999999</v>
      </c>
      <c r="BZ3791">
        <v>23.431000000000001</v>
      </c>
      <c r="CA3791">
        <v>16.936</v>
      </c>
      <c r="CB3791">
        <v>0.94300000000000006</v>
      </c>
      <c r="CC3791">
        <v>4.9000000000000004</v>
      </c>
      <c r="CD3791">
        <v>13.933</v>
      </c>
      <c r="CE3791">
        <v>31.308</v>
      </c>
      <c r="CI3791">
        <v>11.024000000000001</v>
      </c>
      <c r="CK3791">
        <v>34.609000000000002</v>
      </c>
    </row>
    <row r="3792" spans="1:89">
      <c r="A3792" t="s">
        <v>181</v>
      </c>
      <c r="B3792" t="s">
        <v>386</v>
      </c>
      <c r="C3792">
        <v>2010</v>
      </c>
      <c r="D3792">
        <v>45792086</v>
      </c>
      <c r="E3792">
        <v>0.02</v>
      </c>
      <c r="F3792">
        <v>0.21</v>
      </c>
      <c r="H3792">
        <v>2.5</v>
      </c>
      <c r="I3792">
        <v>17.285</v>
      </c>
      <c r="J3792">
        <v>5.0529999999999999</v>
      </c>
      <c r="K3792">
        <v>22</v>
      </c>
      <c r="L3792">
        <v>2.31</v>
      </c>
      <c r="M3792">
        <v>2.7269999999999999</v>
      </c>
      <c r="N3792">
        <v>0.45</v>
      </c>
      <c r="O3792">
        <v>25</v>
      </c>
      <c r="P3792">
        <v>7</v>
      </c>
      <c r="Q3792">
        <v>11.700000000000001</v>
      </c>
      <c r="R3792">
        <v>110</v>
      </c>
      <c r="S3792">
        <v>0.31</v>
      </c>
      <c r="T3792">
        <v>29.3</v>
      </c>
      <c r="V3792">
        <v>69.900000000000006</v>
      </c>
      <c r="W3792">
        <v>28.936</v>
      </c>
      <c r="X3792">
        <v>99.9</v>
      </c>
      <c r="Y3792">
        <v>52</v>
      </c>
      <c r="Z3792">
        <v>60</v>
      </c>
      <c r="AA3792">
        <v>5.0579999999999998</v>
      </c>
      <c r="AD3792">
        <v>90.411000000000001</v>
      </c>
      <c r="AE3792">
        <v>116.367</v>
      </c>
      <c r="AL3792">
        <v>65.400000000000006</v>
      </c>
      <c r="AM3792">
        <v>99.123000000000005</v>
      </c>
      <c r="AN3792">
        <v>76.885000000000005</v>
      </c>
      <c r="AO3792">
        <v>8</v>
      </c>
      <c r="AQ3792">
        <v>95.073999999999998</v>
      </c>
      <c r="AR3792">
        <v>95.67</v>
      </c>
      <c r="AS3792">
        <v>4.9009999999999998</v>
      </c>
      <c r="AV3792">
        <v>100</v>
      </c>
      <c r="AW3792">
        <v>94.14</v>
      </c>
      <c r="AX3792">
        <v>1.4950000000000001</v>
      </c>
      <c r="BA3792">
        <v>8.1</v>
      </c>
      <c r="BB3792">
        <v>0.17100000000000001</v>
      </c>
      <c r="BE3792">
        <v>23.3</v>
      </c>
      <c r="BG3792">
        <v>2.4350000000000001</v>
      </c>
      <c r="BH3792">
        <v>0.13</v>
      </c>
      <c r="BI3792">
        <v>0.83299999999999996</v>
      </c>
      <c r="BP3792">
        <v>23.523</v>
      </c>
      <c r="BQ3792">
        <v>87.353000000000009</v>
      </c>
      <c r="BR3792">
        <v>52.831000000000003</v>
      </c>
      <c r="BT3792">
        <v>6.8570000000000002</v>
      </c>
      <c r="BU3792">
        <v>0.378</v>
      </c>
      <c r="BV3792">
        <v>47.870000000000005</v>
      </c>
      <c r="BX3792">
        <v>62.120000000000005</v>
      </c>
      <c r="BY3792">
        <v>70.528000000000006</v>
      </c>
      <c r="BZ3792">
        <v>23.431000000000001</v>
      </c>
      <c r="CA3792">
        <v>16.936</v>
      </c>
      <c r="CB3792">
        <v>0.94300000000000006</v>
      </c>
      <c r="CC3792">
        <v>4.3</v>
      </c>
      <c r="CE3792">
        <v>38.256999999999998</v>
      </c>
      <c r="CK3792">
        <v>34.435000000000002</v>
      </c>
    </row>
    <row r="3793" spans="1:89">
      <c r="A3793" t="s">
        <v>181</v>
      </c>
      <c r="B3793" t="s">
        <v>386</v>
      </c>
      <c r="C3793">
        <v>2011</v>
      </c>
      <c r="D3793">
        <v>45619850</v>
      </c>
      <c r="E3793">
        <v>0.04</v>
      </c>
      <c r="F3793">
        <v>0.25</v>
      </c>
      <c r="H3793">
        <v>2.5</v>
      </c>
      <c r="I3793">
        <v>16.995999999999999</v>
      </c>
      <c r="J3793">
        <v>4.952</v>
      </c>
      <c r="K3793">
        <v>22.400000000000002</v>
      </c>
      <c r="L3793">
        <v>2.294</v>
      </c>
      <c r="M3793">
        <v>3.754</v>
      </c>
      <c r="N3793">
        <v>0.443</v>
      </c>
      <c r="O3793">
        <v>23</v>
      </c>
      <c r="P3793">
        <v>6.6000000000000005</v>
      </c>
      <c r="Q3793">
        <v>11.200000000000001</v>
      </c>
      <c r="R3793">
        <v>105</v>
      </c>
      <c r="S3793">
        <v>0.3</v>
      </c>
      <c r="V3793">
        <v>70.600000000000009</v>
      </c>
      <c r="W3793">
        <v>28.445</v>
      </c>
      <c r="X3793">
        <v>99.9</v>
      </c>
      <c r="Y3793">
        <v>50</v>
      </c>
      <c r="AA3793">
        <v>5.0830000000000002</v>
      </c>
      <c r="AD3793">
        <v>92.43</v>
      </c>
      <c r="AE3793">
        <v>104.31100000000001</v>
      </c>
      <c r="AL3793">
        <v>65.7</v>
      </c>
      <c r="AM3793">
        <v>100</v>
      </c>
      <c r="AN3793">
        <v>75.769000000000005</v>
      </c>
      <c r="AO3793">
        <v>8</v>
      </c>
      <c r="AQ3793">
        <v>94.62</v>
      </c>
      <c r="AR3793">
        <v>95.807000000000002</v>
      </c>
      <c r="AS3793">
        <v>5.8719999999999999</v>
      </c>
      <c r="AV3793">
        <v>100</v>
      </c>
      <c r="AW3793">
        <v>94.48</v>
      </c>
      <c r="AX3793">
        <v>1.5210000000000001</v>
      </c>
      <c r="AZ3793">
        <v>41.268999999999998</v>
      </c>
      <c r="BA3793">
        <v>7.851</v>
      </c>
      <c r="BE3793">
        <v>28.708000000000002</v>
      </c>
      <c r="BH3793">
        <v>0.13700000000000001</v>
      </c>
      <c r="BI3793">
        <v>0.73799999999999999</v>
      </c>
      <c r="BP3793">
        <v>23.971</v>
      </c>
      <c r="BQ3793">
        <v>86.519000000000005</v>
      </c>
      <c r="BR3793">
        <v>55.154000000000003</v>
      </c>
      <c r="BT3793">
        <v>6.4660000000000002</v>
      </c>
      <c r="BU3793">
        <v>0.46</v>
      </c>
      <c r="BV3793">
        <v>47.870000000000005</v>
      </c>
      <c r="BX3793">
        <v>63.64</v>
      </c>
      <c r="BY3793">
        <v>71.718000000000004</v>
      </c>
      <c r="BZ3793">
        <v>23.431000000000001</v>
      </c>
      <c r="CA3793">
        <v>16.936</v>
      </c>
      <c r="CB3793">
        <v>0.94400000000000006</v>
      </c>
      <c r="CE3793">
        <v>48.343000000000004</v>
      </c>
      <c r="CI3793">
        <v>9.5860000000000003</v>
      </c>
      <c r="CK3793">
        <v>36.308999999999997</v>
      </c>
    </row>
    <row r="3794" spans="1:89">
      <c r="A3794" t="s">
        <v>181</v>
      </c>
      <c r="B3794" t="s">
        <v>386</v>
      </c>
      <c r="C3794">
        <v>2012</v>
      </c>
      <c r="D3794">
        <v>45453805</v>
      </c>
      <c r="E3794">
        <v>0.03</v>
      </c>
      <c r="F3794">
        <v>0.16</v>
      </c>
      <c r="H3794">
        <v>2.5</v>
      </c>
      <c r="I3794">
        <v>16.716999999999999</v>
      </c>
      <c r="J3794">
        <v>4.8540000000000001</v>
      </c>
      <c r="K3794">
        <v>22.7</v>
      </c>
      <c r="L3794">
        <v>2.2960000000000003</v>
      </c>
      <c r="M3794">
        <v>3.157</v>
      </c>
      <c r="N3794">
        <v>0.42899999999999999</v>
      </c>
      <c r="O3794">
        <v>24</v>
      </c>
      <c r="P3794">
        <v>6.3</v>
      </c>
      <c r="Q3794">
        <v>10.6</v>
      </c>
      <c r="R3794">
        <v>101</v>
      </c>
      <c r="S3794">
        <v>0.3</v>
      </c>
      <c r="V3794">
        <v>70.7</v>
      </c>
      <c r="W3794">
        <v>27.952999999999999</v>
      </c>
      <c r="X3794">
        <v>99</v>
      </c>
      <c r="Y3794">
        <v>76</v>
      </c>
      <c r="AA3794">
        <v>5.03</v>
      </c>
      <c r="AD3794">
        <v>93.204999999999998</v>
      </c>
      <c r="AE3794">
        <v>100.31100000000001</v>
      </c>
      <c r="AL3794">
        <v>66</v>
      </c>
      <c r="AM3794">
        <v>100</v>
      </c>
      <c r="AN3794">
        <v>74.301000000000002</v>
      </c>
      <c r="AO3794">
        <v>9.4</v>
      </c>
      <c r="AQ3794">
        <v>94.165000000000006</v>
      </c>
      <c r="AR3794">
        <v>95.942999999999998</v>
      </c>
      <c r="AS3794">
        <v>6.1310000000000002</v>
      </c>
      <c r="AV3794">
        <v>99.867000000000004</v>
      </c>
      <c r="AW3794">
        <v>94.850000000000009</v>
      </c>
      <c r="AX3794">
        <v>1.4650000000000001</v>
      </c>
      <c r="BA3794">
        <v>7.5289999999999999</v>
      </c>
      <c r="BE3794">
        <v>35.270000000000003</v>
      </c>
      <c r="BG3794">
        <v>2.6930000000000001</v>
      </c>
      <c r="BH3794">
        <v>0.14599999999999999</v>
      </c>
      <c r="BI3794">
        <v>0.752</v>
      </c>
      <c r="BP3794">
        <v>22.329000000000001</v>
      </c>
      <c r="BQ3794">
        <v>85.685000000000002</v>
      </c>
      <c r="BR3794">
        <v>59.140999999999998</v>
      </c>
      <c r="BT3794">
        <v>6.6879999999999997</v>
      </c>
      <c r="BU3794">
        <v>0.497</v>
      </c>
      <c r="BV3794">
        <v>47.870000000000005</v>
      </c>
      <c r="BW3794">
        <v>63.440000000000005</v>
      </c>
      <c r="BX3794">
        <v>61.35</v>
      </c>
      <c r="BY3794">
        <v>67.233999999999995</v>
      </c>
      <c r="BZ3794">
        <v>23.757000000000001</v>
      </c>
      <c r="CA3794">
        <v>17.423000000000002</v>
      </c>
      <c r="CB3794">
        <v>0.94400000000000006</v>
      </c>
      <c r="CC3794">
        <v>5.2</v>
      </c>
      <c r="CD3794">
        <v>25</v>
      </c>
      <c r="CE3794">
        <v>45.994</v>
      </c>
      <c r="CF3794">
        <v>26</v>
      </c>
      <c r="CI3794">
        <v>10.433</v>
      </c>
      <c r="CK3794">
        <v>37.494</v>
      </c>
    </row>
    <row r="3795" spans="1:89">
      <c r="A3795" t="s">
        <v>181</v>
      </c>
      <c r="B3795" t="s">
        <v>386</v>
      </c>
      <c r="C3795">
        <v>2013</v>
      </c>
      <c r="D3795">
        <v>45286988</v>
      </c>
      <c r="E3795">
        <v>0.05</v>
      </c>
      <c r="F3795">
        <v>0.2</v>
      </c>
      <c r="H3795">
        <v>2.5</v>
      </c>
      <c r="I3795">
        <v>16.454000000000001</v>
      </c>
      <c r="J3795">
        <v>4.7620000000000005</v>
      </c>
      <c r="K3795">
        <v>23</v>
      </c>
      <c r="L3795">
        <v>2.2970000000000002</v>
      </c>
      <c r="M3795">
        <v>4.0309999999999997</v>
      </c>
      <c r="N3795">
        <v>0.39900000000000002</v>
      </c>
      <c r="O3795">
        <v>23</v>
      </c>
      <c r="P3795">
        <v>6</v>
      </c>
      <c r="Q3795">
        <v>10.200000000000001</v>
      </c>
      <c r="R3795">
        <v>96</v>
      </c>
      <c r="S3795">
        <v>0.28999999999999998</v>
      </c>
      <c r="U3795">
        <v>10.6</v>
      </c>
      <c r="V3795">
        <v>71</v>
      </c>
      <c r="W3795">
        <v>27.105</v>
      </c>
      <c r="X3795">
        <v>99.9</v>
      </c>
      <c r="Y3795">
        <v>76</v>
      </c>
      <c r="AA3795">
        <v>4.7110000000000003</v>
      </c>
      <c r="AD3795">
        <v>93.391999999999996</v>
      </c>
      <c r="AE3795">
        <v>97.941000000000003</v>
      </c>
      <c r="AL3795">
        <v>66.7</v>
      </c>
      <c r="AM3795">
        <v>100</v>
      </c>
      <c r="AN3795">
        <v>75.331000000000003</v>
      </c>
      <c r="AO3795">
        <v>9.4</v>
      </c>
      <c r="AQ3795">
        <v>94.028000000000006</v>
      </c>
      <c r="AR3795">
        <v>96.079000000000008</v>
      </c>
      <c r="AS3795">
        <v>6.1520000000000001</v>
      </c>
      <c r="AV3795">
        <v>100</v>
      </c>
      <c r="AW3795">
        <v>95.100000000000009</v>
      </c>
      <c r="AX3795">
        <v>1.454</v>
      </c>
      <c r="BA3795">
        <v>7.17</v>
      </c>
      <c r="BE3795">
        <v>40.954000000000001</v>
      </c>
      <c r="BH3795">
        <v>0.16200000000000001</v>
      </c>
      <c r="BI3795">
        <v>0.76200000000000001</v>
      </c>
      <c r="BP3795">
        <v>21.532</v>
      </c>
      <c r="BQ3795">
        <v>84.850999999999999</v>
      </c>
      <c r="BR3795">
        <v>58.841999999999999</v>
      </c>
      <c r="BT3795">
        <v>6.0940000000000003</v>
      </c>
      <c r="BU3795">
        <v>0.497</v>
      </c>
      <c r="BV3795">
        <v>47.870000000000005</v>
      </c>
      <c r="BW3795">
        <v>61.78</v>
      </c>
      <c r="BX3795">
        <v>53.94</v>
      </c>
      <c r="BY3795">
        <v>68.174999999999997</v>
      </c>
      <c r="BZ3795">
        <v>23.832000000000001</v>
      </c>
      <c r="CA3795">
        <v>17.536000000000001</v>
      </c>
      <c r="CB3795">
        <v>0.94400000000000006</v>
      </c>
      <c r="CE3795">
        <v>42.332000000000001</v>
      </c>
      <c r="CF3795">
        <v>25</v>
      </c>
      <c r="CG3795">
        <v>36.93</v>
      </c>
      <c r="CI3795">
        <v>10.423999999999999</v>
      </c>
      <c r="CK3795">
        <v>36.131</v>
      </c>
    </row>
    <row r="3796" spans="1:89">
      <c r="A3796" t="s">
        <v>181</v>
      </c>
      <c r="B3796" t="s">
        <v>386</v>
      </c>
      <c r="C3796">
        <v>2014</v>
      </c>
      <c r="D3796">
        <v>45111530</v>
      </c>
      <c r="E3796">
        <v>0.04</v>
      </c>
      <c r="F3796">
        <v>0.18</v>
      </c>
      <c r="H3796">
        <v>2.5</v>
      </c>
      <c r="I3796">
        <v>16.206</v>
      </c>
      <c r="J3796">
        <v>4.6749999999999998</v>
      </c>
      <c r="K3796">
        <v>23.400000000000002</v>
      </c>
      <c r="L3796">
        <v>2.2840000000000003</v>
      </c>
      <c r="M3796">
        <v>4.4000000000000004</v>
      </c>
      <c r="N3796">
        <v>0.39400000000000002</v>
      </c>
      <c r="O3796">
        <v>24</v>
      </c>
      <c r="P3796">
        <v>5.8</v>
      </c>
      <c r="Q3796">
        <v>9.8000000000000007</v>
      </c>
      <c r="R3796">
        <v>94</v>
      </c>
      <c r="S3796">
        <v>0.28999999999999998</v>
      </c>
      <c r="V3796">
        <v>70.8</v>
      </c>
      <c r="W3796">
        <v>26.256</v>
      </c>
      <c r="X3796">
        <v>99.9</v>
      </c>
      <c r="Y3796">
        <v>23</v>
      </c>
      <c r="AA3796">
        <v>4.2969999999999997</v>
      </c>
      <c r="AD3796">
        <v>91.665000000000006</v>
      </c>
      <c r="AE3796">
        <v>94.376999999999995</v>
      </c>
      <c r="AL3796">
        <v>67.400000000000006</v>
      </c>
      <c r="AM3796">
        <v>100</v>
      </c>
      <c r="AN3796">
        <v>74.591000000000008</v>
      </c>
      <c r="AO3796">
        <v>11.700000000000001</v>
      </c>
      <c r="AQ3796">
        <v>93.588999999999999</v>
      </c>
      <c r="AR3796">
        <v>96.213999999999999</v>
      </c>
      <c r="AV3796">
        <v>100</v>
      </c>
      <c r="AW3796">
        <v>95.320000000000007</v>
      </c>
      <c r="AX3796">
        <v>1.3680000000000001</v>
      </c>
      <c r="AZ3796">
        <v>52.715000000000003</v>
      </c>
      <c r="BA3796">
        <v>9.27</v>
      </c>
      <c r="BE3796">
        <v>46.236000000000004</v>
      </c>
      <c r="BG3796">
        <v>2.65</v>
      </c>
      <c r="BH3796">
        <v>0.16</v>
      </c>
      <c r="BI3796">
        <v>0.65</v>
      </c>
      <c r="BP3796">
        <v>20.487000000000002</v>
      </c>
      <c r="BQ3796">
        <v>84.018000000000001</v>
      </c>
      <c r="BR3796">
        <v>63.886000000000003</v>
      </c>
      <c r="BT3796">
        <v>5.0979999999999999</v>
      </c>
      <c r="BU3796">
        <v>0.48399999999999999</v>
      </c>
      <c r="BV3796">
        <v>47.870000000000005</v>
      </c>
      <c r="BW3796">
        <v>60.35</v>
      </c>
      <c r="BX3796">
        <v>21.45</v>
      </c>
      <c r="BY3796">
        <v>89.989000000000004</v>
      </c>
      <c r="BZ3796">
        <v>23.832000000000001</v>
      </c>
      <c r="CA3796">
        <v>17.536000000000001</v>
      </c>
      <c r="CB3796">
        <v>0.94500000000000006</v>
      </c>
      <c r="CC3796">
        <v>6.3</v>
      </c>
      <c r="CE3796">
        <v>46.210999999999999</v>
      </c>
      <c r="CF3796">
        <v>26</v>
      </c>
      <c r="CG3796">
        <v>39.1</v>
      </c>
      <c r="CI3796">
        <v>8.7710000000000008</v>
      </c>
      <c r="CK3796">
        <v>33.685000000000002</v>
      </c>
    </row>
    <row r="3797" spans="1:89">
      <c r="A3797" t="s">
        <v>181</v>
      </c>
      <c r="B3797" t="s">
        <v>386</v>
      </c>
      <c r="C3797">
        <v>2015</v>
      </c>
      <c r="D3797">
        <v>44921636</v>
      </c>
      <c r="E3797">
        <v>0.11</v>
      </c>
      <c r="F3797">
        <v>0.53</v>
      </c>
      <c r="H3797">
        <v>3</v>
      </c>
      <c r="I3797">
        <v>15.975</v>
      </c>
      <c r="J3797">
        <v>4.5949999999999998</v>
      </c>
      <c r="K3797">
        <v>23.7</v>
      </c>
      <c r="L3797">
        <v>2.278</v>
      </c>
      <c r="M3797">
        <v>4.141</v>
      </c>
      <c r="N3797">
        <v>0.38500000000000001</v>
      </c>
      <c r="O3797">
        <v>21</v>
      </c>
      <c r="P3797">
        <v>5.6000000000000005</v>
      </c>
      <c r="Q3797">
        <v>9.5</v>
      </c>
      <c r="R3797">
        <v>91</v>
      </c>
      <c r="S3797">
        <v>0.28999999999999998</v>
      </c>
      <c r="T3797">
        <v>25.900000000000002</v>
      </c>
      <c r="V3797">
        <v>72.100000000000009</v>
      </c>
      <c r="W3797">
        <v>25.408000000000001</v>
      </c>
      <c r="Y3797">
        <v>23</v>
      </c>
      <c r="Z3797">
        <v>65</v>
      </c>
      <c r="AA3797">
        <v>3.9650000000000003</v>
      </c>
      <c r="AL3797">
        <v>68.099999999999994</v>
      </c>
      <c r="AM3797">
        <v>100</v>
      </c>
      <c r="AN3797">
        <v>74.799000000000007</v>
      </c>
      <c r="AO3797">
        <v>12.1</v>
      </c>
      <c r="AQ3797">
        <v>93.656999999999996</v>
      </c>
      <c r="AR3797">
        <v>96.216999999999999</v>
      </c>
      <c r="AV3797">
        <v>100</v>
      </c>
      <c r="AW3797">
        <v>95.49</v>
      </c>
      <c r="AX3797">
        <v>1.2310000000000001</v>
      </c>
      <c r="BA3797">
        <v>9.14</v>
      </c>
      <c r="BE3797">
        <v>48.884999999999998</v>
      </c>
      <c r="BF3797">
        <v>7.9820000000000002</v>
      </c>
      <c r="BH3797">
        <v>0.16200000000000001</v>
      </c>
      <c r="BI3797">
        <v>0.61499999999999999</v>
      </c>
      <c r="BP3797">
        <v>21.246000000000002</v>
      </c>
      <c r="BQ3797">
        <v>83.183999999999997</v>
      </c>
      <c r="BR3797">
        <v>55.305</v>
      </c>
      <c r="BT3797">
        <v>4.0510000000000002</v>
      </c>
      <c r="BU3797">
        <v>0.48599999999999999</v>
      </c>
      <c r="BV3797">
        <v>47.870000000000005</v>
      </c>
      <c r="BW3797">
        <v>59.25</v>
      </c>
      <c r="BZ3797">
        <v>23.832000000000001</v>
      </c>
      <c r="CA3797">
        <v>17.536000000000001</v>
      </c>
      <c r="CB3797">
        <v>0.94500000000000006</v>
      </c>
      <c r="CE3797">
        <v>44.265999999999998</v>
      </c>
      <c r="CF3797">
        <v>27</v>
      </c>
      <c r="CG3797">
        <v>32.93</v>
      </c>
      <c r="CK3797">
        <v>35.758000000000003</v>
      </c>
    </row>
    <row r="3798" spans="1:89">
      <c r="A3798" t="s">
        <v>181</v>
      </c>
      <c r="B3798" t="s">
        <v>386</v>
      </c>
      <c r="C3798">
        <v>2016</v>
      </c>
      <c r="D3798">
        <v>44713708</v>
      </c>
      <c r="E3798">
        <v>0.11</v>
      </c>
      <c r="F3798">
        <v>0.48</v>
      </c>
      <c r="H3798">
        <v>3.3000000000000003</v>
      </c>
      <c r="I3798">
        <v>15.763</v>
      </c>
      <c r="J3798">
        <v>4.524</v>
      </c>
      <c r="K3798">
        <v>24.1</v>
      </c>
      <c r="L3798">
        <v>2.2789999999999999</v>
      </c>
      <c r="M3798">
        <v>4.6520000000000001</v>
      </c>
      <c r="O3798">
        <v>20</v>
      </c>
      <c r="P3798">
        <v>5.5</v>
      </c>
      <c r="Q3798">
        <v>9.2000000000000011</v>
      </c>
      <c r="R3798">
        <v>87</v>
      </c>
      <c r="S3798">
        <v>0.28999999999999998</v>
      </c>
      <c r="T3798">
        <v>24.7</v>
      </c>
      <c r="U3798">
        <v>13.700000000000001</v>
      </c>
      <c r="V3798">
        <v>72.5</v>
      </c>
      <c r="W3798">
        <v>24.559000000000001</v>
      </c>
      <c r="Y3798">
        <v>19</v>
      </c>
      <c r="AA3798">
        <v>4.0289999999999999</v>
      </c>
      <c r="AL3798">
        <v>68.600000000000009</v>
      </c>
      <c r="AM3798">
        <v>100</v>
      </c>
      <c r="AN3798">
        <v>74.554000000000002</v>
      </c>
      <c r="AO3798">
        <v>12</v>
      </c>
      <c r="AQ3798">
        <v>93.724000000000004</v>
      </c>
      <c r="AR3798">
        <v>96.221000000000004</v>
      </c>
      <c r="AV3798">
        <v>100</v>
      </c>
      <c r="AW3798">
        <v>95.73</v>
      </c>
      <c r="AX3798">
        <v>1.2869999999999999</v>
      </c>
      <c r="BA3798">
        <v>9.35</v>
      </c>
      <c r="BE3798">
        <v>53</v>
      </c>
      <c r="BF3798">
        <v>22.664000000000001</v>
      </c>
      <c r="BG3798">
        <v>2.4950000000000001</v>
      </c>
      <c r="BH3798">
        <v>0.17599999999999999</v>
      </c>
      <c r="BI3798">
        <v>0.48399999999999999</v>
      </c>
      <c r="BP3798">
        <v>20.618000000000002</v>
      </c>
      <c r="BQ3798">
        <v>82.350000000000009</v>
      </c>
      <c r="BR3798">
        <v>53.829000000000001</v>
      </c>
      <c r="BT3798">
        <v>4.4510000000000005</v>
      </c>
      <c r="BV3798">
        <v>47.870000000000005</v>
      </c>
      <c r="BW3798">
        <v>58.7</v>
      </c>
      <c r="BZ3798">
        <v>23.832000000000001</v>
      </c>
      <c r="CA3798">
        <v>17.536000000000001</v>
      </c>
      <c r="CB3798">
        <v>0.94500000000000006</v>
      </c>
      <c r="CE3798">
        <v>49.988</v>
      </c>
      <c r="CF3798">
        <v>29</v>
      </c>
      <c r="CI3798">
        <v>7.8630000000000004</v>
      </c>
      <c r="CK3798">
        <v>31.202999999999999</v>
      </c>
    </row>
    <row r="3799" spans="1:89">
      <c r="A3799" t="s">
        <v>181</v>
      </c>
      <c r="B3799" t="s">
        <v>386</v>
      </c>
      <c r="C3799">
        <v>2017</v>
      </c>
      <c r="D3799">
        <v>44487708</v>
      </c>
      <c r="E3799">
        <v>0.09</v>
      </c>
      <c r="F3799">
        <v>0.34</v>
      </c>
      <c r="H3799">
        <v>3.5</v>
      </c>
      <c r="I3799">
        <v>15.57</v>
      </c>
      <c r="J3799">
        <v>4.4640000000000004</v>
      </c>
      <c r="L3799">
        <v>2.2789999999999999</v>
      </c>
      <c r="M3799">
        <v>4.3159999999999998</v>
      </c>
      <c r="O3799">
        <v>19</v>
      </c>
      <c r="P3799">
        <v>5.3</v>
      </c>
      <c r="Q3799">
        <v>9</v>
      </c>
      <c r="R3799">
        <v>84</v>
      </c>
      <c r="S3799">
        <v>0.28000000000000003</v>
      </c>
      <c r="W3799">
        <v>23.711000000000002</v>
      </c>
      <c r="Y3799">
        <v>50</v>
      </c>
      <c r="Z3799">
        <v>68</v>
      </c>
      <c r="AA3799">
        <v>4.3109999999999999</v>
      </c>
      <c r="AL3799">
        <v>69.2</v>
      </c>
      <c r="AM3799">
        <v>100</v>
      </c>
      <c r="AN3799">
        <v>74.495000000000005</v>
      </c>
      <c r="AO3799">
        <v>12.3</v>
      </c>
      <c r="AQ3799">
        <v>93.790999999999997</v>
      </c>
      <c r="AR3799">
        <v>96.224000000000004</v>
      </c>
      <c r="AV3799">
        <v>100</v>
      </c>
      <c r="AX3799">
        <v>1.1759999999999999</v>
      </c>
      <c r="AZ3799">
        <v>62.902000000000001</v>
      </c>
      <c r="BA3799">
        <v>9.51</v>
      </c>
      <c r="BE3799">
        <v>58.889000000000003</v>
      </c>
      <c r="BF3799">
        <v>40.99</v>
      </c>
      <c r="BH3799">
        <v>0.20200000000000001</v>
      </c>
      <c r="BI3799">
        <v>0.44900000000000001</v>
      </c>
      <c r="BP3799">
        <v>20.309999999999999</v>
      </c>
      <c r="BQ3799">
        <v>81.516999999999996</v>
      </c>
      <c r="BR3799">
        <v>63.82</v>
      </c>
      <c r="BT3799">
        <v>3.8660000000000001</v>
      </c>
      <c r="BV3799">
        <v>47.870000000000005</v>
      </c>
      <c r="BW3799">
        <v>58.68</v>
      </c>
      <c r="BZ3799">
        <v>23.832000000000001</v>
      </c>
      <c r="CA3799">
        <v>17.536000000000001</v>
      </c>
      <c r="CB3799">
        <v>0.94600000000000006</v>
      </c>
      <c r="CC3799">
        <v>6.2</v>
      </c>
      <c r="CE3799">
        <v>53.792000000000002</v>
      </c>
      <c r="CF3799">
        <v>30</v>
      </c>
      <c r="CG3799">
        <v>33.19</v>
      </c>
      <c r="CK3799">
        <v>32.542000000000002</v>
      </c>
    </row>
    <row r="3800" spans="1:89">
      <c r="A3800" t="s">
        <v>181</v>
      </c>
      <c r="B3800" t="s">
        <v>386</v>
      </c>
      <c r="C3800">
        <v>2018</v>
      </c>
      <c r="D3800">
        <v>44246158</v>
      </c>
      <c r="E3800">
        <v>0.08</v>
      </c>
      <c r="F3800">
        <v>0.26</v>
      </c>
      <c r="P3800">
        <v>5.2</v>
      </c>
      <c r="Q3800">
        <v>8.7000000000000011</v>
      </c>
      <c r="R3800">
        <v>80</v>
      </c>
      <c r="S3800">
        <v>0.28000000000000003</v>
      </c>
      <c r="Y3800">
        <v>50</v>
      </c>
      <c r="AA3800">
        <v>4.6619999999999999</v>
      </c>
      <c r="AM3800">
        <v>100</v>
      </c>
      <c r="AN3800">
        <v>74.335999999999999</v>
      </c>
      <c r="AO3800">
        <v>12.3</v>
      </c>
      <c r="BA3800">
        <v>8.7989999999999995</v>
      </c>
      <c r="BE3800">
        <v>62.553000000000004</v>
      </c>
      <c r="BF3800">
        <v>47.155999999999999</v>
      </c>
      <c r="BG3800">
        <v>2.2210000000000001</v>
      </c>
      <c r="BH3800">
        <v>0.23500000000000001</v>
      </c>
      <c r="BR3800">
        <v>59.767000000000003</v>
      </c>
      <c r="BV3800">
        <v>47.870000000000005</v>
      </c>
      <c r="BW3800">
        <v>58.800000000000004</v>
      </c>
      <c r="BZ3800">
        <v>23.832000000000001</v>
      </c>
      <c r="CA3800">
        <v>17.536000000000001</v>
      </c>
      <c r="CB3800">
        <v>0.94600000000000006</v>
      </c>
      <c r="CD3800">
        <v>33.799999999999997</v>
      </c>
      <c r="CE3800">
        <v>47.901000000000003</v>
      </c>
      <c r="CF3800">
        <v>32</v>
      </c>
      <c r="CG3800">
        <v>31.16</v>
      </c>
      <c r="CK3800">
        <v>32.149000000000001</v>
      </c>
    </row>
    <row r="3801" spans="1:89">
      <c r="A3801" t="s">
        <v>181</v>
      </c>
      <c r="B3801" t="s">
        <v>386</v>
      </c>
      <c r="C3801">
        <v>2019</v>
      </c>
      <c r="D3801">
        <v>43993643</v>
      </c>
      <c r="E3801">
        <v>7.0000000000000007E-2</v>
      </c>
      <c r="F3801">
        <v>0.23</v>
      </c>
      <c r="AA3801">
        <v>4.702</v>
      </c>
      <c r="AN3801">
        <v>74.198000000000008</v>
      </c>
      <c r="AO3801">
        <v>20.52</v>
      </c>
      <c r="BA3801">
        <v>8.8819999999999997</v>
      </c>
      <c r="BR3801">
        <v>53.099000000000004</v>
      </c>
      <c r="BW3801">
        <v>58.870000000000005</v>
      </c>
      <c r="CB3801">
        <v>0.94600000000000006</v>
      </c>
      <c r="CE3801">
        <v>52.622</v>
      </c>
      <c r="CF3801">
        <v>30</v>
      </c>
      <c r="CG3801">
        <v>32.46</v>
      </c>
    </row>
    <row r="3802" spans="1:89">
      <c r="A3802" t="s">
        <v>181</v>
      </c>
      <c r="B3802" t="s">
        <v>386</v>
      </c>
      <c r="C3802">
        <v>2020</v>
      </c>
      <c r="D3802">
        <v>43733759</v>
      </c>
      <c r="E3802">
        <v>0.06</v>
      </c>
      <c r="F3802">
        <v>0.2</v>
      </c>
      <c r="AO3802">
        <v>20.8</v>
      </c>
    </row>
    <row r="3803" spans="1:89">
      <c r="A3803" t="s">
        <v>182</v>
      </c>
      <c r="B3803" t="s">
        <v>387</v>
      </c>
      <c r="C3803">
        <v>2000</v>
      </c>
      <c r="D3803">
        <v>3319734</v>
      </c>
      <c r="H3803">
        <v>4.2</v>
      </c>
      <c r="I3803">
        <v>11.557</v>
      </c>
      <c r="J3803">
        <v>1.623</v>
      </c>
      <c r="K3803">
        <v>20.6</v>
      </c>
      <c r="L3803">
        <v>2.4369999999999998</v>
      </c>
      <c r="M3803">
        <v>3.8919999999999999</v>
      </c>
      <c r="N3803">
        <v>0.64100000000000001</v>
      </c>
      <c r="O3803">
        <v>26</v>
      </c>
      <c r="P3803">
        <v>8.4</v>
      </c>
      <c r="Q3803">
        <v>17</v>
      </c>
      <c r="R3803">
        <v>22</v>
      </c>
      <c r="S3803">
        <v>0.18</v>
      </c>
      <c r="T3803">
        <v>20.6</v>
      </c>
      <c r="V3803">
        <v>74.8</v>
      </c>
      <c r="W3803">
        <v>65.731999999999999</v>
      </c>
      <c r="X3803">
        <v>99.7</v>
      </c>
      <c r="Y3803">
        <v>89</v>
      </c>
      <c r="Z3803">
        <v>63</v>
      </c>
      <c r="AL3803">
        <v>88.100000000000009</v>
      </c>
      <c r="AM3803">
        <v>105.128</v>
      </c>
      <c r="AN3803">
        <v>68.695999999999998</v>
      </c>
      <c r="AO3803">
        <v>12.1</v>
      </c>
      <c r="AQ3803">
        <v>96.988</v>
      </c>
      <c r="AR3803">
        <v>93.841999999999999</v>
      </c>
      <c r="AS3803">
        <v>4.8780000000000001</v>
      </c>
      <c r="AV3803">
        <v>98.311999999999998</v>
      </c>
      <c r="AW3803">
        <v>96.05</v>
      </c>
      <c r="AX3803">
        <v>0.67900000000000005</v>
      </c>
      <c r="BA3803">
        <v>12.627000000000001</v>
      </c>
      <c r="BB3803">
        <v>0.42299999999999999</v>
      </c>
      <c r="BE3803">
        <v>10.539</v>
      </c>
      <c r="BH3803">
        <v>6.7000000000000004E-2</v>
      </c>
      <c r="BI3803">
        <v>0.20899999999999999</v>
      </c>
      <c r="BP3803">
        <v>11.367000000000001</v>
      </c>
      <c r="BQ3803">
        <v>98.825000000000003</v>
      </c>
      <c r="BT3803">
        <v>1.5</v>
      </c>
      <c r="BU3803">
        <v>0.55400000000000005</v>
      </c>
      <c r="BV3803">
        <v>23.993000000000002</v>
      </c>
      <c r="BX3803">
        <v>36.35</v>
      </c>
      <c r="BY3803">
        <v>52.356000000000002</v>
      </c>
      <c r="BZ3803">
        <v>10.182</v>
      </c>
      <c r="CA3803">
        <v>0</v>
      </c>
      <c r="CB3803">
        <v>0.84</v>
      </c>
      <c r="CC3803">
        <v>6.4</v>
      </c>
      <c r="CI3803">
        <v>6.58</v>
      </c>
    </row>
    <row r="3804" spans="1:89">
      <c r="A3804" t="s">
        <v>182</v>
      </c>
      <c r="B3804" t="s">
        <v>387</v>
      </c>
      <c r="C3804">
        <v>2001</v>
      </c>
      <c r="D3804">
        <v>3325471</v>
      </c>
      <c r="H3804">
        <v>4.0999999999999996</v>
      </c>
      <c r="I3804">
        <v>11.44</v>
      </c>
      <c r="J3804">
        <v>1.6080000000000001</v>
      </c>
      <c r="K3804">
        <v>21</v>
      </c>
      <c r="L3804">
        <v>2.448</v>
      </c>
      <c r="M3804">
        <v>3.339</v>
      </c>
      <c r="N3804">
        <v>0.625</v>
      </c>
      <c r="O3804">
        <v>25</v>
      </c>
      <c r="P3804">
        <v>8.3000000000000007</v>
      </c>
      <c r="Q3804">
        <v>16.5</v>
      </c>
      <c r="R3804">
        <v>24</v>
      </c>
      <c r="S3804">
        <v>0.18</v>
      </c>
      <c r="V3804">
        <v>74.900000000000006</v>
      </c>
      <c r="W3804">
        <v>65.215000000000003</v>
      </c>
      <c r="X3804">
        <v>99.600000000000009</v>
      </c>
      <c r="Y3804">
        <v>94</v>
      </c>
      <c r="AE3804">
        <v>69.795000000000002</v>
      </c>
      <c r="AL3804">
        <v>88.2</v>
      </c>
      <c r="AN3804">
        <v>70.135000000000005</v>
      </c>
      <c r="AO3804">
        <v>12.1</v>
      </c>
      <c r="AQ3804">
        <v>97.054000000000002</v>
      </c>
      <c r="AR3804">
        <v>93.869</v>
      </c>
      <c r="AS3804">
        <v>4.2309999999999999</v>
      </c>
      <c r="AV3804">
        <v>98.424000000000007</v>
      </c>
      <c r="AW3804">
        <v>96.29</v>
      </c>
      <c r="AX3804">
        <v>0.496</v>
      </c>
      <c r="BA3804">
        <v>15.052</v>
      </c>
      <c r="BB3804">
        <v>0.38800000000000001</v>
      </c>
      <c r="BE3804">
        <v>11.121</v>
      </c>
      <c r="BH3804">
        <v>7.0000000000000007E-2</v>
      </c>
      <c r="BP3804">
        <v>11.322000000000001</v>
      </c>
      <c r="BQ3804">
        <v>98.825000000000003</v>
      </c>
      <c r="BT3804">
        <v>1.383</v>
      </c>
      <c r="BU3804">
        <v>0.53200000000000003</v>
      </c>
      <c r="BV3804">
        <v>23.993000000000002</v>
      </c>
      <c r="BX3804">
        <v>36.33</v>
      </c>
      <c r="BY3804">
        <v>53.436999999999998</v>
      </c>
      <c r="BZ3804">
        <v>10.182</v>
      </c>
      <c r="CA3804">
        <v>0</v>
      </c>
      <c r="CB3804">
        <v>0.83899999999999997</v>
      </c>
      <c r="CC3804">
        <v>6.6000000000000005</v>
      </c>
      <c r="CI3804">
        <v>7.5810000000000004</v>
      </c>
    </row>
    <row r="3805" spans="1:89">
      <c r="A3805" t="s">
        <v>182</v>
      </c>
      <c r="B3805" t="s">
        <v>387</v>
      </c>
      <c r="C3805">
        <v>2002</v>
      </c>
      <c r="D3805">
        <v>3326046</v>
      </c>
      <c r="H3805">
        <v>4.0999999999999996</v>
      </c>
      <c r="I3805">
        <v>11.371</v>
      </c>
      <c r="J3805">
        <v>1.603</v>
      </c>
      <c r="K3805">
        <v>21.400000000000002</v>
      </c>
      <c r="L3805">
        <v>2.4210000000000003</v>
      </c>
      <c r="M3805">
        <v>3.3200000000000003</v>
      </c>
      <c r="N3805">
        <v>0.60699999999999998</v>
      </c>
      <c r="O3805">
        <v>25</v>
      </c>
      <c r="P3805">
        <v>8.1999999999999993</v>
      </c>
      <c r="Q3805">
        <v>16.100000000000001</v>
      </c>
      <c r="R3805">
        <v>19</v>
      </c>
      <c r="S3805">
        <v>0.19</v>
      </c>
      <c r="V3805">
        <v>75</v>
      </c>
      <c r="W3805">
        <v>64.697000000000003</v>
      </c>
      <c r="X3805">
        <v>99.7</v>
      </c>
      <c r="Y3805">
        <v>95</v>
      </c>
      <c r="AE3805">
        <v>73.174000000000007</v>
      </c>
      <c r="AL3805">
        <v>88.3</v>
      </c>
      <c r="AN3805">
        <v>70.454000000000008</v>
      </c>
      <c r="AO3805">
        <v>12.1</v>
      </c>
      <c r="AQ3805">
        <v>97.09</v>
      </c>
      <c r="AR3805">
        <v>93.894999999999996</v>
      </c>
      <c r="AS3805">
        <v>3.8140000000000001</v>
      </c>
      <c r="AV3805">
        <v>98.521000000000001</v>
      </c>
      <c r="AW3805">
        <v>96.5</v>
      </c>
      <c r="AX3805">
        <v>0.436</v>
      </c>
      <c r="BA3805">
        <v>16.648</v>
      </c>
      <c r="BB3805">
        <v>0.35499999999999998</v>
      </c>
      <c r="BE3805">
        <v>11.419</v>
      </c>
      <c r="BH3805">
        <v>8.3000000000000004E-2</v>
      </c>
      <c r="BI3805">
        <v>0.23800000000000002</v>
      </c>
      <c r="BP3805">
        <v>11.214</v>
      </c>
      <c r="BQ3805">
        <v>98.825000000000003</v>
      </c>
      <c r="BT3805">
        <v>1.248</v>
      </c>
      <c r="BU3805">
        <v>0.51400000000000001</v>
      </c>
      <c r="BV3805">
        <v>23.993000000000002</v>
      </c>
      <c r="BX3805">
        <v>39.050000000000004</v>
      </c>
      <c r="BY3805">
        <v>57.255000000000003</v>
      </c>
      <c r="BZ3805">
        <v>10.182</v>
      </c>
      <c r="CA3805">
        <v>0</v>
      </c>
      <c r="CB3805">
        <v>0.83899999999999997</v>
      </c>
      <c r="CC3805">
        <v>6.9</v>
      </c>
      <c r="CI3805">
        <v>7.3639999999999999</v>
      </c>
    </row>
    <row r="3806" spans="1:89">
      <c r="A3806" t="s">
        <v>182</v>
      </c>
      <c r="B3806" t="s">
        <v>387</v>
      </c>
      <c r="C3806">
        <v>2003</v>
      </c>
      <c r="D3806">
        <v>3323661</v>
      </c>
      <c r="H3806">
        <v>4.2</v>
      </c>
      <c r="I3806">
        <v>11.335000000000001</v>
      </c>
      <c r="J3806">
        <v>1.5980000000000001</v>
      </c>
      <c r="K3806">
        <v>21.900000000000002</v>
      </c>
      <c r="L3806">
        <v>2.4020000000000001</v>
      </c>
      <c r="M3806">
        <v>3.907</v>
      </c>
      <c r="N3806">
        <v>0.58299999999999996</v>
      </c>
      <c r="O3806">
        <v>23</v>
      </c>
      <c r="P3806">
        <v>8</v>
      </c>
      <c r="Q3806">
        <v>15.700000000000001</v>
      </c>
      <c r="R3806">
        <v>22</v>
      </c>
      <c r="S3806">
        <v>0.2</v>
      </c>
      <c r="V3806">
        <v>75</v>
      </c>
      <c r="W3806">
        <v>63.978000000000002</v>
      </c>
      <c r="X3806">
        <v>99.7</v>
      </c>
      <c r="Y3806">
        <v>91</v>
      </c>
      <c r="AE3806">
        <v>74.272999999999996</v>
      </c>
      <c r="AL3806">
        <v>88.3</v>
      </c>
      <c r="AN3806">
        <v>70.89</v>
      </c>
      <c r="AO3806">
        <v>12.1</v>
      </c>
      <c r="AQ3806">
        <v>97.125</v>
      </c>
      <c r="AR3806">
        <v>93.921000000000006</v>
      </c>
      <c r="AS3806">
        <v>3.5820000000000003</v>
      </c>
      <c r="AV3806">
        <v>98.599000000000004</v>
      </c>
      <c r="AW3806">
        <v>96.64</v>
      </c>
      <c r="AX3806">
        <v>0.47800000000000004</v>
      </c>
      <c r="BA3806">
        <v>16.661000000000001</v>
      </c>
      <c r="BB3806">
        <v>0.34800000000000003</v>
      </c>
      <c r="BE3806">
        <v>15.937000000000001</v>
      </c>
      <c r="BH3806">
        <v>8.5000000000000006E-2</v>
      </c>
      <c r="BP3806">
        <v>11.083</v>
      </c>
      <c r="BQ3806">
        <v>98.825000000000003</v>
      </c>
      <c r="BT3806">
        <v>1.228</v>
      </c>
      <c r="BU3806">
        <v>0.51100000000000001</v>
      </c>
      <c r="BV3806">
        <v>23.993000000000002</v>
      </c>
      <c r="BX3806">
        <v>38.21</v>
      </c>
      <c r="BY3806">
        <v>57.277000000000001</v>
      </c>
      <c r="BZ3806">
        <v>10.182</v>
      </c>
      <c r="CA3806">
        <v>0</v>
      </c>
      <c r="CB3806">
        <v>0.83799999999999997</v>
      </c>
      <c r="CC3806">
        <v>5.9</v>
      </c>
      <c r="CI3806">
        <v>7.5390000000000006</v>
      </c>
    </row>
    <row r="3807" spans="1:89">
      <c r="A3807" t="s">
        <v>182</v>
      </c>
      <c r="B3807" t="s">
        <v>387</v>
      </c>
      <c r="C3807">
        <v>2004</v>
      </c>
      <c r="D3807">
        <v>3321486</v>
      </c>
      <c r="H3807">
        <v>4.3</v>
      </c>
      <c r="I3807">
        <v>11.316000000000001</v>
      </c>
      <c r="J3807">
        <v>1.589</v>
      </c>
      <c r="K3807">
        <v>22.3</v>
      </c>
      <c r="L3807">
        <v>2.3810000000000002</v>
      </c>
      <c r="M3807">
        <v>4.2990000000000004</v>
      </c>
      <c r="N3807">
        <v>0.55100000000000005</v>
      </c>
      <c r="O3807">
        <v>23</v>
      </c>
      <c r="P3807">
        <v>7.7</v>
      </c>
      <c r="Q3807">
        <v>15.1</v>
      </c>
      <c r="R3807">
        <v>25</v>
      </c>
      <c r="S3807">
        <v>0.2</v>
      </c>
      <c r="V3807">
        <v>75.100000000000009</v>
      </c>
      <c r="W3807">
        <v>63.259</v>
      </c>
      <c r="X3807">
        <v>99.5</v>
      </c>
      <c r="Y3807">
        <v>94</v>
      </c>
      <c r="AE3807">
        <v>72.685000000000002</v>
      </c>
      <c r="AL3807">
        <v>88.4</v>
      </c>
      <c r="AN3807">
        <v>69.561999999999998</v>
      </c>
      <c r="AO3807">
        <v>12.1</v>
      </c>
      <c r="AQ3807">
        <v>97.159000000000006</v>
      </c>
      <c r="AR3807">
        <v>93.945999999999998</v>
      </c>
      <c r="AS3807">
        <v>3.899</v>
      </c>
      <c r="AV3807">
        <v>98.653000000000006</v>
      </c>
      <c r="AW3807">
        <v>96.820000000000007</v>
      </c>
      <c r="AX3807">
        <v>0.89900000000000002</v>
      </c>
      <c r="BA3807">
        <v>12.98</v>
      </c>
      <c r="BB3807">
        <v>0.35499999999999998</v>
      </c>
      <c r="BE3807">
        <v>17.062999999999999</v>
      </c>
      <c r="BH3807">
        <v>9.2999999999999999E-2</v>
      </c>
      <c r="BP3807">
        <v>10.971</v>
      </c>
      <c r="BQ3807">
        <v>98.825000000000003</v>
      </c>
      <c r="BT3807">
        <v>1.599</v>
      </c>
      <c r="BU3807">
        <v>0.626</v>
      </c>
      <c r="BV3807">
        <v>23.993000000000002</v>
      </c>
      <c r="BX3807">
        <v>36.119999999999997</v>
      </c>
      <c r="BY3807">
        <v>57.984999999999999</v>
      </c>
      <c r="BZ3807">
        <v>10.375</v>
      </c>
      <c r="CA3807">
        <v>0</v>
      </c>
      <c r="CB3807">
        <v>0.83799999999999997</v>
      </c>
      <c r="CC3807">
        <v>6</v>
      </c>
      <c r="CI3807">
        <v>7.2170000000000005</v>
      </c>
    </row>
    <row r="3808" spans="1:89">
      <c r="A3808" t="s">
        <v>182</v>
      </c>
      <c r="B3808" t="s">
        <v>387</v>
      </c>
      <c r="C3808">
        <v>2005</v>
      </c>
      <c r="D3808">
        <v>3321799</v>
      </c>
      <c r="H3808">
        <v>4.3</v>
      </c>
      <c r="I3808">
        <v>11.291</v>
      </c>
      <c r="J3808">
        <v>1.5780000000000001</v>
      </c>
      <c r="K3808">
        <v>22.8</v>
      </c>
      <c r="L3808">
        <v>2.3780000000000001</v>
      </c>
      <c r="M3808">
        <v>4.4050000000000002</v>
      </c>
      <c r="N3808">
        <v>0.53100000000000003</v>
      </c>
      <c r="O3808">
        <v>22</v>
      </c>
      <c r="P3808">
        <v>7.2</v>
      </c>
      <c r="Q3808">
        <v>14.4</v>
      </c>
      <c r="R3808">
        <v>22</v>
      </c>
      <c r="S3808">
        <v>0.21</v>
      </c>
      <c r="T3808">
        <v>19.100000000000001</v>
      </c>
      <c r="V3808">
        <v>75.400000000000006</v>
      </c>
      <c r="W3808">
        <v>62.541000000000004</v>
      </c>
      <c r="X3808">
        <v>99.9</v>
      </c>
      <c r="Y3808">
        <v>95</v>
      </c>
      <c r="Z3808">
        <v>69</v>
      </c>
      <c r="AD3808">
        <v>97.350000000000009</v>
      </c>
      <c r="AE3808">
        <v>70.457000000000008</v>
      </c>
      <c r="AL3808">
        <v>88.5</v>
      </c>
      <c r="AM3808">
        <v>105.128</v>
      </c>
      <c r="AN3808">
        <v>71.016999999999996</v>
      </c>
      <c r="AO3808">
        <v>11.1</v>
      </c>
      <c r="AQ3808">
        <v>97.378</v>
      </c>
      <c r="AR3808">
        <v>94.099000000000004</v>
      </c>
      <c r="AS3808">
        <v>4.1530000000000005</v>
      </c>
      <c r="AV3808">
        <v>98.680999999999997</v>
      </c>
      <c r="AW3808">
        <v>96.95</v>
      </c>
      <c r="AX3808">
        <v>0.68100000000000005</v>
      </c>
      <c r="BA3808">
        <v>12.009</v>
      </c>
      <c r="BB3808">
        <v>0.47500000000000003</v>
      </c>
      <c r="BE3808">
        <v>20.088000000000001</v>
      </c>
      <c r="BH3808">
        <v>0.106</v>
      </c>
      <c r="BP3808">
        <v>10.918000000000001</v>
      </c>
      <c r="BQ3808">
        <v>98.92</v>
      </c>
      <c r="BT3808">
        <v>1.647</v>
      </c>
      <c r="BU3808">
        <v>0.67300000000000004</v>
      </c>
      <c r="BV3808">
        <v>23.993000000000002</v>
      </c>
      <c r="BX3808">
        <v>31.23</v>
      </c>
      <c r="BY3808">
        <v>53.913000000000004</v>
      </c>
      <c r="BZ3808">
        <v>10.375</v>
      </c>
      <c r="CA3808">
        <v>0</v>
      </c>
      <c r="CB3808">
        <v>0.83799999999999997</v>
      </c>
      <c r="CC3808">
        <v>5.7</v>
      </c>
      <c r="CI3808">
        <v>6.5200000000000005</v>
      </c>
    </row>
    <row r="3809" spans="1:88">
      <c r="A3809" t="s">
        <v>182</v>
      </c>
      <c r="B3809" t="s">
        <v>387</v>
      </c>
      <c r="C3809">
        <v>2006</v>
      </c>
      <c r="D3809">
        <v>3325403</v>
      </c>
      <c r="H3809">
        <v>4</v>
      </c>
      <c r="I3809">
        <v>11.247</v>
      </c>
      <c r="J3809">
        <v>1.57</v>
      </c>
      <c r="K3809">
        <v>23.2</v>
      </c>
      <c r="L3809">
        <v>2.3810000000000002</v>
      </c>
      <c r="M3809">
        <v>4.4560000000000004</v>
      </c>
      <c r="N3809">
        <v>0.51400000000000001</v>
      </c>
      <c r="O3809">
        <v>20</v>
      </c>
      <c r="P3809">
        <v>6.6000000000000005</v>
      </c>
      <c r="Q3809">
        <v>13.5</v>
      </c>
      <c r="R3809">
        <v>19</v>
      </c>
      <c r="S3809">
        <v>0.21</v>
      </c>
      <c r="V3809">
        <v>76</v>
      </c>
      <c r="W3809">
        <v>61.822000000000003</v>
      </c>
      <c r="X3809">
        <v>99.9</v>
      </c>
      <c r="Y3809">
        <v>94</v>
      </c>
      <c r="AA3809">
        <v>5.7860000000000005</v>
      </c>
      <c r="AD3809">
        <v>99.713999999999999</v>
      </c>
      <c r="AE3809">
        <v>68.188000000000002</v>
      </c>
      <c r="AL3809">
        <v>88.600000000000009</v>
      </c>
      <c r="AN3809">
        <v>69.64</v>
      </c>
      <c r="AO3809">
        <v>11.1</v>
      </c>
      <c r="AQ3809">
        <v>97.597999999999999</v>
      </c>
      <c r="AR3809">
        <v>94.326000000000008</v>
      </c>
      <c r="AS3809">
        <v>4.8630000000000004</v>
      </c>
      <c r="AV3809">
        <v>98.504999999999995</v>
      </c>
      <c r="AW3809">
        <v>97.13</v>
      </c>
      <c r="AX3809">
        <v>1.113</v>
      </c>
      <c r="BA3809">
        <v>10.843999999999999</v>
      </c>
      <c r="BB3809">
        <v>0.50800000000000001</v>
      </c>
      <c r="BE3809">
        <v>29.400000000000002</v>
      </c>
      <c r="BH3809">
        <v>0.107</v>
      </c>
      <c r="BI3809">
        <v>0.36499999999999999</v>
      </c>
      <c r="BP3809">
        <v>10.913</v>
      </c>
      <c r="BQ3809">
        <v>99</v>
      </c>
      <c r="BR3809">
        <v>66.483000000000004</v>
      </c>
      <c r="BT3809">
        <v>1.9100000000000001</v>
      </c>
      <c r="BU3809">
        <v>0.79100000000000004</v>
      </c>
      <c r="BV3809">
        <v>27.454000000000001</v>
      </c>
      <c r="BX3809">
        <v>28.54</v>
      </c>
      <c r="BY3809">
        <v>48.808999999999997</v>
      </c>
      <c r="BZ3809">
        <v>11.548999999999999</v>
      </c>
      <c r="CA3809">
        <v>0</v>
      </c>
      <c r="CB3809">
        <v>0.83699999999999997</v>
      </c>
      <c r="CC3809">
        <v>6.1000000000000005</v>
      </c>
      <c r="CD3809">
        <v>70.850000000000009</v>
      </c>
      <c r="CE3809">
        <v>43.594999999999999</v>
      </c>
      <c r="CI3809">
        <v>7.6470000000000002</v>
      </c>
    </row>
    <row r="3810" spans="1:88">
      <c r="A3810" t="s">
        <v>182</v>
      </c>
      <c r="B3810" t="s">
        <v>387</v>
      </c>
      <c r="C3810">
        <v>2007</v>
      </c>
      <c r="D3810">
        <v>3331753</v>
      </c>
      <c r="H3810">
        <v>3.5</v>
      </c>
      <c r="I3810">
        <v>11.182</v>
      </c>
      <c r="J3810">
        <v>1.57</v>
      </c>
      <c r="K3810">
        <v>23.7</v>
      </c>
      <c r="L3810">
        <v>2.411</v>
      </c>
      <c r="M3810">
        <v>4.1319999999999997</v>
      </c>
      <c r="N3810">
        <v>0.501</v>
      </c>
      <c r="O3810">
        <v>20</v>
      </c>
      <c r="P3810">
        <v>6.1000000000000005</v>
      </c>
      <c r="Q3810">
        <v>12.700000000000001</v>
      </c>
      <c r="R3810">
        <v>21</v>
      </c>
      <c r="S3810">
        <v>0.21</v>
      </c>
      <c r="V3810">
        <v>75.2</v>
      </c>
      <c r="W3810">
        <v>61.103000000000002</v>
      </c>
      <c r="X3810">
        <v>98.600000000000009</v>
      </c>
      <c r="Y3810">
        <v>94</v>
      </c>
      <c r="AA3810">
        <v>5.694</v>
      </c>
      <c r="AD3810">
        <v>98.254999999999995</v>
      </c>
      <c r="AE3810">
        <v>65.790999999999997</v>
      </c>
      <c r="AL3810">
        <v>88.7</v>
      </c>
      <c r="AN3810">
        <v>70.188000000000002</v>
      </c>
      <c r="AO3810">
        <v>12.1</v>
      </c>
      <c r="AQ3810">
        <v>97.808000000000007</v>
      </c>
      <c r="AR3810">
        <v>94.549000000000007</v>
      </c>
      <c r="AS3810">
        <v>4.6059999999999999</v>
      </c>
      <c r="AV3810">
        <v>98.692999999999998</v>
      </c>
      <c r="AW3810">
        <v>97.28</v>
      </c>
      <c r="AX3810">
        <v>0.60099999999999998</v>
      </c>
      <c r="BA3810">
        <v>9.4030000000000005</v>
      </c>
      <c r="BB3810">
        <v>0.498</v>
      </c>
      <c r="BE3810">
        <v>34</v>
      </c>
      <c r="BH3810">
        <v>0.11600000000000001</v>
      </c>
      <c r="BI3810">
        <v>0.42499999999999999</v>
      </c>
      <c r="BP3810">
        <v>10.917</v>
      </c>
      <c r="BQ3810">
        <v>99</v>
      </c>
      <c r="BR3810">
        <v>66.638000000000005</v>
      </c>
      <c r="BT3810">
        <v>1.708</v>
      </c>
      <c r="BU3810">
        <v>0.82800000000000007</v>
      </c>
      <c r="BV3810">
        <v>27.454000000000001</v>
      </c>
      <c r="BX3810">
        <v>30.92</v>
      </c>
      <c r="BY3810">
        <v>56.938000000000002</v>
      </c>
      <c r="BZ3810">
        <v>11.548999999999999</v>
      </c>
      <c r="CA3810">
        <v>0</v>
      </c>
      <c r="CB3810">
        <v>0.83699999999999997</v>
      </c>
      <c r="CC3810">
        <v>5.8</v>
      </c>
      <c r="CE3810">
        <v>47.185000000000002</v>
      </c>
    </row>
    <row r="3811" spans="1:88">
      <c r="A3811" t="s">
        <v>182</v>
      </c>
      <c r="B3811" t="s">
        <v>387</v>
      </c>
      <c r="C3811">
        <v>2008</v>
      </c>
      <c r="D3811">
        <v>3340221</v>
      </c>
      <c r="H3811">
        <v>3</v>
      </c>
      <c r="I3811">
        <v>11.103</v>
      </c>
      <c r="J3811">
        <v>1.5740000000000001</v>
      </c>
      <c r="K3811">
        <v>24.1</v>
      </c>
      <c r="L3811">
        <v>2.4290000000000003</v>
      </c>
      <c r="M3811">
        <v>3.9580000000000002</v>
      </c>
      <c r="N3811">
        <v>0.495</v>
      </c>
      <c r="O3811">
        <v>19</v>
      </c>
      <c r="P3811">
        <v>5.6000000000000005</v>
      </c>
      <c r="Q3811">
        <v>11.9</v>
      </c>
      <c r="R3811">
        <v>24</v>
      </c>
      <c r="S3811">
        <v>0.22</v>
      </c>
      <c r="V3811">
        <v>76.2</v>
      </c>
      <c r="W3811">
        <v>61.012999999999998</v>
      </c>
      <c r="X3811">
        <v>99.600000000000009</v>
      </c>
      <c r="Y3811">
        <v>94</v>
      </c>
      <c r="AA3811">
        <v>5.6639999999999997</v>
      </c>
      <c r="AD3811">
        <v>99.412000000000006</v>
      </c>
      <c r="AE3811">
        <v>69.617999999999995</v>
      </c>
      <c r="AL3811">
        <v>88.7</v>
      </c>
      <c r="AN3811">
        <v>72.055000000000007</v>
      </c>
      <c r="AO3811">
        <v>12.1</v>
      </c>
      <c r="AQ3811">
        <v>98.01</v>
      </c>
      <c r="AR3811">
        <v>94.768000000000001</v>
      </c>
      <c r="AS3811">
        <v>5.4619999999999997</v>
      </c>
      <c r="AV3811">
        <v>98.784000000000006</v>
      </c>
      <c r="AW3811">
        <v>97.37</v>
      </c>
      <c r="AX3811">
        <v>0.877</v>
      </c>
      <c r="BA3811">
        <v>8.0259999999999998</v>
      </c>
      <c r="BB3811">
        <v>0.55900000000000005</v>
      </c>
      <c r="BE3811">
        <v>39.300000000000004</v>
      </c>
      <c r="BH3811">
        <v>0.13200000000000001</v>
      </c>
      <c r="BI3811">
        <v>0.38</v>
      </c>
      <c r="BP3811">
        <v>10.935</v>
      </c>
      <c r="BQ3811">
        <v>99</v>
      </c>
      <c r="BR3811">
        <v>68.275000000000006</v>
      </c>
      <c r="BT3811">
        <v>2.383</v>
      </c>
      <c r="BU3811">
        <v>0.82600000000000007</v>
      </c>
      <c r="BV3811">
        <v>27.454000000000001</v>
      </c>
      <c r="BX3811">
        <v>34.410000000000004</v>
      </c>
      <c r="BY3811">
        <v>57.750999999999998</v>
      </c>
      <c r="BZ3811">
        <v>11.75</v>
      </c>
      <c r="CA3811">
        <v>1.107</v>
      </c>
      <c r="CB3811">
        <v>0.83599999999999997</v>
      </c>
      <c r="CC3811">
        <v>6.6000000000000005</v>
      </c>
      <c r="CE3811">
        <v>47.88</v>
      </c>
    </row>
    <row r="3812" spans="1:88">
      <c r="A3812" t="s">
        <v>182</v>
      </c>
      <c r="B3812" t="s">
        <v>387</v>
      </c>
      <c r="C3812">
        <v>2009</v>
      </c>
      <c r="D3812">
        <v>3349676</v>
      </c>
      <c r="H3812">
        <v>2.7</v>
      </c>
      <c r="I3812">
        <v>11.016</v>
      </c>
      <c r="J3812">
        <v>1.575</v>
      </c>
      <c r="K3812">
        <v>24.6</v>
      </c>
      <c r="L3812">
        <v>2.4260000000000002</v>
      </c>
      <c r="M3812">
        <v>4.0760000000000005</v>
      </c>
      <c r="N3812">
        <v>0.48299999999999998</v>
      </c>
      <c r="O3812">
        <v>19</v>
      </c>
      <c r="P3812">
        <v>5.2</v>
      </c>
      <c r="Q3812">
        <v>11.200000000000001</v>
      </c>
      <c r="R3812">
        <v>24</v>
      </c>
      <c r="S3812">
        <v>0.23</v>
      </c>
      <c r="V3812">
        <v>76.3</v>
      </c>
      <c r="W3812">
        <v>60.923000000000002</v>
      </c>
      <c r="X3812">
        <v>99.7</v>
      </c>
      <c r="Y3812">
        <v>94</v>
      </c>
      <c r="AA3812">
        <v>6.2960000000000003</v>
      </c>
      <c r="AD3812">
        <v>99.376999999999995</v>
      </c>
      <c r="AE3812">
        <v>73.064999999999998</v>
      </c>
      <c r="AL3812">
        <v>88.9</v>
      </c>
      <c r="AN3812">
        <v>72.174000000000007</v>
      </c>
      <c r="AO3812">
        <v>14.1</v>
      </c>
      <c r="AQ3812">
        <v>98.201999999999998</v>
      </c>
      <c r="AR3812">
        <v>94.983000000000004</v>
      </c>
      <c r="AS3812">
        <v>4.625</v>
      </c>
      <c r="AV3812">
        <v>98.775000000000006</v>
      </c>
      <c r="AW3812">
        <v>97.45</v>
      </c>
      <c r="AX3812">
        <v>0.86199999999999999</v>
      </c>
      <c r="BA3812">
        <v>7.74</v>
      </c>
      <c r="BB3812">
        <v>0.44900000000000001</v>
      </c>
      <c r="BE3812">
        <v>41.800000000000004</v>
      </c>
      <c r="BH3812">
        <v>0.14400000000000002</v>
      </c>
      <c r="BI3812">
        <v>0.41300000000000003</v>
      </c>
      <c r="BP3812">
        <v>10.97</v>
      </c>
      <c r="BQ3812">
        <v>99</v>
      </c>
      <c r="BR3812">
        <v>72.019000000000005</v>
      </c>
      <c r="BT3812">
        <v>2.2509999999999999</v>
      </c>
      <c r="BU3812">
        <v>0.82000000000000006</v>
      </c>
      <c r="BV3812">
        <v>27.454000000000001</v>
      </c>
      <c r="BX3812">
        <v>42.660000000000004</v>
      </c>
      <c r="BY3812">
        <v>54.527999999999999</v>
      </c>
      <c r="BZ3812">
        <v>11.971</v>
      </c>
      <c r="CA3812">
        <v>2.3159999999999998</v>
      </c>
      <c r="CB3812">
        <v>0.83599999999999997</v>
      </c>
      <c r="CC3812">
        <v>6.7</v>
      </c>
      <c r="CE3812">
        <v>46.350999999999999</v>
      </c>
    </row>
    <row r="3813" spans="1:88">
      <c r="A3813" t="s">
        <v>182</v>
      </c>
      <c r="B3813" t="s">
        <v>387</v>
      </c>
      <c r="C3813">
        <v>2010</v>
      </c>
      <c r="D3813">
        <v>3359273</v>
      </c>
      <c r="E3813">
        <v>1.1500000000000001</v>
      </c>
      <c r="F3813">
        <v>2.87</v>
      </c>
      <c r="H3813">
        <v>2.5</v>
      </c>
      <c r="I3813">
        <v>10.923</v>
      </c>
      <c r="J3813">
        <v>1.5680000000000001</v>
      </c>
      <c r="K3813">
        <v>25.1</v>
      </c>
      <c r="L3813">
        <v>2.4020000000000001</v>
      </c>
      <c r="M3813">
        <v>4.2560000000000002</v>
      </c>
      <c r="N3813">
        <v>0.47000000000000003</v>
      </c>
      <c r="O3813">
        <v>17</v>
      </c>
      <c r="P3813">
        <v>5</v>
      </c>
      <c r="Q3813">
        <v>10.700000000000001</v>
      </c>
      <c r="R3813">
        <v>24</v>
      </c>
      <c r="S3813">
        <v>0.24</v>
      </c>
      <c r="T3813">
        <v>17.7</v>
      </c>
      <c r="V3813">
        <v>76</v>
      </c>
      <c r="W3813">
        <v>60.832999999999998</v>
      </c>
      <c r="X3813">
        <v>99.8</v>
      </c>
      <c r="Y3813">
        <v>95</v>
      </c>
      <c r="Z3813">
        <v>75</v>
      </c>
      <c r="AA3813">
        <v>6.0620000000000003</v>
      </c>
      <c r="AD3813">
        <v>99.540999999999997</v>
      </c>
      <c r="AE3813">
        <v>74.289000000000001</v>
      </c>
      <c r="AL3813">
        <v>88.9</v>
      </c>
      <c r="AM3813">
        <v>104.938</v>
      </c>
      <c r="AN3813">
        <v>72.097000000000008</v>
      </c>
      <c r="AO3813">
        <v>15.200000000000001</v>
      </c>
      <c r="AQ3813">
        <v>98.387</v>
      </c>
      <c r="AR3813">
        <v>95.195000000000007</v>
      </c>
      <c r="AS3813">
        <v>5.2069999999999999</v>
      </c>
      <c r="AV3813">
        <v>99.007000000000005</v>
      </c>
      <c r="AW3813">
        <v>97.52</v>
      </c>
      <c r="AX3813">
        <v>0.55000000000000004</v>
      </c>
      <c r="BA3813">
        <v>7.1580000000000004</v>
      </c>
      <c r="BB3813">
        <v>0.48</v>
      </c>
      <c r="BE3813">
        <v>46.4</v>
      </c>
      <c r="BG3813">
        <v>2.58</v>
      </c>
      <c r="BH3813">
        <v>0.151</v>
      </c>
      <c r="BI3813">
        <v>0.34100000000000003</v>
      </c>
      <c r="BP3813">
        <v>11.027000000000001</v>
      </c>
      <c r="BQ3813">
        <v>99</v>
      </c>
      <c r="BR3813">
        <v>73.585000000000008</v>
      </c>
      <c r="BT3813">
        <v>1.7770000000000001</v>
      </c>
      <c r="BU3813">
        <v>0.93300000000000005</v>
      </c>
      <c r="BV3813">
        <v>52.454000000000001</v>
      </c>
      <c r="BX3813">
        <v>41.19</v>
      </c>
      <c r="BY3813">
        <v>52.294000000000004</v>
      </c>
      <c r="BZ3813">
        <v>20.721</v>
      </c>
      <c r="CA3813">
        <v>2.3159999999999998</v>
      </c>
      <c r="CB3813">
        <v>0.83499999999999996</v>
      </c>
      <c r="CC3813">
        <v>6.1000000000000005</v>
      </c>
      <c r="CE3813">
        <v>47.902000000000001</v>
      </c>
    </row>
    <row r="3814" spans="1:88">
      <c r="A3814" t="s">
        <v>182</v>
      </c>
      <c r="B3814" t="s">
        <v>387</v>
      </c>
      <c r="C3814">
        <v>2011</v>
      </c>
      <c r="D3814">
        <v>3368926</v>
      </c>
      <c r="E3814">
        <v>0</v>
      </c>
      <c r="F3814">
        <v>0.24</v>
      </c>
      <c r="H3814">
        <v>2.5</v>
      </c>
      <c r="I3814">
        <v>10.819000000000001</v>
      </c>
      <c r="J3814">
        <v>1.556</v>
      </c>
      <c r="K3814">
        <v>25.5</v>
      </c>
      <c r="L3814">
        <v>2.42</v>
      </c>
      <c r="M3814">
        <v>4.2949999999999999</v>
      </c>
      <c r="N3814">
        <v>0.46500000000000002</v>
      </c>
      <c r="O3814">
        <v>17</v>
      </c>
      <c r="P3814">
        <v>5</v>
      </c>
      <c r="Q3814">
        <v>10.3</v>
      </c>
      <c r="R3814">
        <v>28</v>
      </c>
      <c r="S3814">
        <v>0.24</v>
      </c>
      <c r="V3814">
        <v>76.3</v>
      </c>
      <c r="W3814">
        <v>60.743000000000002</v>
      </c>
      <c r="X3814">
        <v>99.5</v>
      </c>
      <c r="Y3814">
        <v>95</v>
      </c>
      <c r="AA3814">
        <v>6.5540000000000003</v>
      </c>
      <c r="AD3814">
        <v>99.397999999999996</v>
      </c>
      <c r="AL3814">
        <v>89.100000000000009</v>
      </c>
      <c r="AM3814">
        <v>106.098</v>
      </c>
      <c r="AN3814">
        <v>72.866</v>
      </c>
      <c r="AO3814">
        <v>12.1</v>
      </c>
      <c r="AQ3814">
        <v>98.564000000000007</v>
      </c>
      <c r="AR3814">
        <v>95.403999999999996</v>
      </c>
      <c r="AS3814">
        <v>5.7090000000000005</v>
      </c>
      <c r="AV3814">
        <v>99.17</v>
      </c>
      <c r="AW3814">
        <v>97.600000000000009</v>
      </c>
      <c r="AX3814">
        <v>0.71499999999999997</v>
      </c>
      <c r="AZ3814">
        <v>23.542999999999999</v>
      </c>
      <c r="BA3814">
        <v>6.3070000000000004</v>
      </c>
      <c r="BE3814">
        <v>51.405000000000001</v>
      </c>
      <c r="BH3814">
        <v>0.17400000000000002</v>
      </c>
      <c r="BI3814">
        <v>0.34900000000000003</v>
      </c>
      <c r="BP3814">
        <v>11.468999999999999</v>
      </c>
      <c r="BQ3814">
        <v>99</v>
      </c>
      <c r="BR3814">
        <v>67.317000000000007</v>
      </c>
      <c r="BT3814">
        <v>2.1579999999999999</v>
      </c>
      <c r="BU3814">
        <v>1.026</v>
      </c>
      <c r="BV3814">
        <v>52.454000000000001</v>
      </c>
      <c r="BX3814">
        <v>39.81</v>
      </c>
      <c r="BY3814">
        <v>53.875999999999998</v>
      </c>
      <c r="BZ3814">
        <v>20.748999999999999</v>
      </c>
      <c r="CA3814">
        <v>2.3159999999999998</v>
      </c>
      <c r="CB3814">
        <v>0.83499999999999996</v>
      </c>
      <c r="CC3814">
        <v>5.9</v>
      </c>
      <c r="CE3814">
        <v>52.677</v>
      </c>
      <c r="CI3814">
        <v>9.6650000000000009</v>
      </c>
    </row>
    <row r="3815" spans="1:88">
      <c r="A3815" t="s">
        <v>182</v>
      </c>
      <c r="B3815" t="s">
        <v>387</v>
      </c>
      <c r="C3815">
        <v>2012</v>
      </c>
      <c r="D3815">
        <v>3378975</v>
      </c>
      <c r="E3815">
        <v>0</v>
      </c>
      <c r="F3815">
        <v>0.19</v>
      </c>
      <c r="H3815">
        <v>2.5</v>
      </c>
      <c r="I3815">
        <v>10.698</v>
      </c>
      <c r="J3815">
        <v>1.5429999999999999</v>
      </c>
      <c r="K3815">
        <v>26</v>
      </c>
      <c r="L3815">
        <v>2.399</v>
      </c>
      <c r="M3815">
        <v>3.6139999999999999</v>
      </c>
      <c r="N3815">
        <v>0.45900000000000002</v>
      </c>
      <c r="O3815">
        <v>17</v>
      </c>
      <c r="P3815">
        <v>5</v>
      </c>
      <c r="Q3815">
        <v>9.9</v>
      </c>
      <c r="R3815">
        <v>27</v>
      </c>
      <c r="S3815">
        <v>0.25</v>
      </c>
      <c r="V3815">
        <v>76.2</v>
      </c>
      <c r="W3815">
        <v>60.652999999999999</v>
      </c>
      <c r="X3815">
        <v>99.5</v>
      </c>
      <c r="Y3815">
        <v>95</v>
      </c>
      <c r="AA3815">
        <v>6.45</v>
      </c>
      <c r="AD3815">
        <v>99.247</v>
      </c>
      <c r="AL3815">
        <v>89.100000000000009</v>
      </c>
      <c r="AM3815">
        <v>107.31700000000001</v>
      </c>
      <c r="AN3815">
        <v>73.394000000000005</v>
      </c>
      <c r="AO3815">
        <v>12.1</v>
      </c>
      <c r="AQ3815">
        <v>98.725000000000009</v>
      </c>
      <c r="AR3815">
        <v>95.606999999999999</v>
      </c>
      <c r="AS3815">
        <v>5.8390000000000004</v>
      </c>
      <c r="AV3815">
        <v>100</v>
      </c>
      <c r="AW3815">
        <v>97.69</v>
      </c>
      <c r="AX3815">
        <v>0.79500000000000004</v>
      </c>
      <c r="BA3815">
        <v>6.4510000000000005</v>
      </c>
      <c r="BE3815">
        <v>54.454000000000001</v>
      </c>
      <c r="BG3815">
        <v>2.871</v>
      </c>
      <c r="BH3815">
        <v>0.17300000000000001</v>
      </c>
      <c r="BI3815">
        <v>0.32800000000000001</v>
      </c>
      <c r="BP3815">
        <v>10.567</v>
      </c>
      <c r="BQ3815">
        <v>99</v>
      </c>
      <c r="BR3815">
        <v>59.127000000000002</v>
      </c>
      <c r="BT3815">
        <v>2.4420000000000002</v>
      </c>
      <c r="BU3815">
        <v>1.109</v>
      </c>
      <c r="BV3815">
        <v>52.454000000000001</v>
      </c>
      <c r="BW3815">
        <v>59.27</v>
      </c>
      <c r="BX3815">
        <v>37.03</v>
      </c>
      <c r="BY3815">
        <v>50.332000000000001</v>
      </c>
      <c r="BZ3815">
        <v>20.748999999999999</v>
      </c>
      <c r="CA3815">
        <v>2.3159999999999998</v>
      </c>
      <c r="CB3815">
        <v>0.83499999999999996</v>
      </c>
      <c r="CC3815">
        <v>7.9</v>
      </c>
      <c r="CD3815">
        <v>65.099999999999994</v>
      </c>
      <c r="CE3815">
        <v>51.329000000000001</v>
      </c>
      <c r="CF3815">
        <v>72</v>
      </c>
    </row>
    <row r="3816" spans="1:88">
      <c r="A3816" t="s">
        <v>182</v>
      </c>
      <c r="B3816" t="s">
        <v>387</v>
      </c>
      <c r="C3816">
        <v>2013</v>
      </c>
      <c r="D3816">
        <v>3389436</v>
      </c>
      <c r="E3816">
        <v>0.02</v>
      </c>
      <c r="F3816">
        <v>0.37</v>
      </c>
      <c r="H3816">
        <v>2.5</v>
      </c>
      <c r="I3816">
        <v>10.561</v>
      </c>
      <c r="J3816">
        <v>1.528</v>
      </c>
      <c r="K3816">
        <v>26.5</v>
      </c>
      <c r="L3816">
        <v>2.4260000000000002</v>
      </c>
      <c r="M3816">
        <v>4.3020000000000005</v>
      </c>
      <c r="N3816">
        <v>0.45400000000000001</v>
      </c>
      <c r="O3816">
        <v>18</v>
      </c>
      <c r="P3816">
        <v>5</v>
      </c>
      <c r="Q3816">
        <v>9.6</v>
      </c>
      <c r="R3816">
        <v>30</v>
      </c>
      <c r="S3816">
        <v>0.25</v>
      </c>
      <c r="U3816">
        <v>16.600000000000001</v>
      </c>
      <c r="V3816">
        <v>76.5</v>
      </c>
      <c r="W3816">
        <v>60.268000000000001</v>
      </c>
      <c r="X3816">
        <v>98.2</v>
      </c>
      <c r="Y3816">
        <v>94</v>
      </c>
      <c r="AA3816">
        <v>6.444</v>
      </c>
      <c r="AD3816">
        <v>99.492999999999995</v>
      </c>
      <c r="AL3816">
        <v>89.2</v>
      </c>
      <c r="AM3816">
        <v>104.819</v>
      </c>
      <c r="AN3816">
        <v>72.489000000000004</v>
      </c>
      <c r="AO3816">
        <v>12.1</v>
      </c>
      <c r="AQ3816">
        <v>98.88</v>
      </c>
      <c r="AR3816">
        <v>95.808000000000007</v>
      </c>
      <c r="AS3816">
        <v>5.8120000000000003</v>
      </c>
      <c r="AV3816">
        <v>99.612000000000009</v>
      </c>
      <c r="AW3816">
        <v>97.77</v>
      </c>
      <c r="AX3816">
        <v>0.64200000000000002</v>
      </c>
      <c r="BA3816">
        <v>6.444</v>
      </c>
      <c r="BE3816">
        <v>57.69</v>
      </c>
      <c r="BH3816">
        <v>0.17500000000000002</v>
      </c>
      <c r="BI3816">
        <v>0.32100000000000001</v>
      </c>
      <c r="BP3816">
        <v>10.456</v>
      </c>
      <c r="BQ3816">
        <v>99</v>
      </c>
      <c r="BR3816">
        <v>53.948999999999998</v>
      </c>
      <c r="BT3816">
        <v>2.1120000000000001</v>
      </c>
      <c r="BU3816">
        <v>1.137</v>
      </c>
      <c r="BV3816">
        <v>52.454000000000001</v>
      </c>
      <c r="BW3816">
        <v>57.01</v>
      </c>
      <c r="BX3816">
        <v>36.35</v>
      </c>
      <c r="BY3816">
        <v>46.067</v>
      </c>
      <c r="BZ3816">
        <v>20.748999999999999</v>
      </c>
      <c r="CA3816">
        <v>2.3159999999999998</v>
      </c>
      <c r="CB3816">
        <v>0.83399999999999996</v>
      </c>
      <c r="CC3816">
        <v>7.6000000000000005</v>
      </c>
      <c r="CE3816">
        <v>48.204000000000001</v>
      </c>
      <c r="CF3816">
        <v>73</v>
      </c>
      <c r="CG3816">
        <v>16.080000000000002</v>
      </c>
    </row>
    <row r="3817" spans="1:88">
      <c r="A3817" t="s">
        <v>182</v>
      </c>
      <c r="B3817" t="s">
        <v>387</v>
      </c>
      <c r="C3817">
        <v>2014</v>
      </c>
      <c r="D3817">
        <v>3400439</v>
      </c>
      <c r="E3817">
        <v>0.02</v>
      </c>
      <c r="F3817">
        <v>0.28999999999999998</v>
      </c>
      <c r="H3817">
        <v>2.5</v>
      </c>
      <c r="I3817">
        <v>10.41</v>
      </c>
      <c r="J3817">
        <v>1.51</v>
      </c>
      <c r="K3817">
        <v>27</v>
      </c>
      <c r="L3817">
        <v>2.3980000000000001</v>
      </c>
      <c r="M3817">
        <v>4.0030000000000001</v>
      </c>
      <c r="N3817">
        <v>0.45800000000000002</v>
      </c>
      <c r="O3817">
        <v>17</v>
      </c>
      <c r="P3817">
        <v>5</v>
      </c>
      <c r="Q3817">
        <v>9.2000000000000011</v>
      </c>
      <c r="R3817">
        <v>29</v>
      </c>
      <c r="S3817">
        <v>0.24</v>
      </c>
      <c r="V3817">
        <v>76.900000000000006</v>
      </c>
      <c r="W3817">
        <v>59.883000000000003</v>
      </c>
      <c r="X3817">
        <v>99.9</v>
      </c>
      <c r="Y3817">
        <v>95</v>
      </c>
      <c r="AA3817">
        <v>6.5609999999999999</v>
      </c>
      <c r="AD3817">
        <v>96.629000000000005</v>
      </c>
      <c r="AL3817">
        <v>89.3</v>
      </c>
      <c r="AM3817">
        <v>105.952</v>
      </c>
      <c r="AN3817">
        <v>73.850000000000009</v>
      </c>
      <c r="AO3817">
        <v>16.2</v>
      </c>
      <c r="AQ3817">
        <v>99.031000000000006</v>
      </c>
      <c r="AR3817">
        <v>96.007000000000005</v>
      </c>
      <c r="AV3817">
        <v>99.656999999999996</v>
      </c>
      <c r="AW3817">
        <v>97.84</v>
      </c>
      <c r="AX3817">
        <v>0.50700000000000001</v>
      </c>
      <c r="AZ3817">
        <v>45.585999999999999</v>
      </c>
      <c r="BA3817">
        <v>6.5469999999999997</v>
      </c>
      <c r="BE3817">
        <v>61.46</v>
      </c>
      <c r="BG3817">
        <v>2.5110000000000001</v>
      </c>
      <c r="BH3817">
        <v>0.22</v>
      </c>
      <c r="BI3817">
        <v>0.33600000000000002</v>
      </c>
      <c r="BP3817">
        <v>9.9269999999999996</v>
      </c>
      <c r="BQ3817">
        <v>99</v>
      </c>
      <c r="BR3817">
        <v>59.883000000000003</v>
      </c>
      <c r="BT3817">
        <v>1.8620000000000001</v>
      </c>
      <c r="BU3817">
        <v>1.0569999999999999</v>
      </c>
      <c r="BV3817">
        <v>52.454000000000001</v>
      </c>
      <c r="BW3817">
        <v>58.07</v>
      </c>
      <c r="BX3817">
        <v>36.270000000000003</v>
      </c>
      <c r="BY3817">
        <v>46.814</v>
      </c>
      <c r="BZ3817">
        <v>20.748999999999999</v>
      </c>
      <c r="CA3817">
        <v>2.3159999999999998</v>
      </c>
      <c r="CB3817">
        <v>0.83399999999999996</v>
      </c>
      <c r="CC3817">
        <v>7.8</v>
      </c>
      <c r="CE3817">
        <v>49.493000000000002</v>
      </c>
      <c r="CF3817">
        <v>73</v>
      </c>
      <c r="CG3817">
        <v>15.94</v>
      </c>
    </row>
    <row r="3818" spans="1:88">
      <c r="A3818" t="s">
        <v>182</v>
      </c>
      <c r="B3818" t="s">
        <v>387</v>
      </c>
      <c r="C3818">
        <v>2015</v>
      </c>
      <c r="D3818">
        <v>3412013</v>
      </c>
      <c r="E3818">
        <v>0.03</v>
      </c>
      <c r="F3818">
        <v>0.3</v>
      </c>
      <c r="H3818">
        <v>2.5</v>
      </c>
      <c r="I3818">
        <v>10.246</v>
      </c>
      <c r="J3818">
        <v>1.4910000000000001</v>
      </c>
      <c r="K3818">
        <v>27.5</v>
      </c>
      <c r="L3818">
        <v>2.39</v>
      </c>
      <c r="M3818">
        <v>4.7090000000000005</v>
      </c>
      <c r="N3818">
        <v>0.47200000000000003</v>
      </c>
      <c r="O3818">
        <v>18</v>
      </c>
      <c r="P3818">
        <v>5</v>
      </c>
      <c r="Q3818">
        <v>8.9</v>
      </c>
      <c r="R3818">
        <v>30</v>
      </c>
      <c r="S3818">
        <v>0.24</v>
      </c>
      <c r="T3818">
        <v>17.100000000000001</v>
      </c>
      <c r="V3818">
        <v>76.8</v>
      </c>
      <c r="W3818">
        <v>59.497</v>
      </c>
      <c r="Y3818">
        <v>95</v>
      </c>
      <c r="Z3818">
        <v>79</v>
      </c>
      <c r="AA3818">
        <v>6.6280000000000001</v>
      </c>
      <c r="AD3818">
        <v>99.453000000000003</v>
      </c>
      <c r="AL3818">
        <v>89.3</v>
      </c>
      <c r="AM3818">
        <v>105.952</v>
      </c>
      <c r="AN3818">
        <v>74.162000000000006</v>
      </c>
      <c r="AO3818">
        <v>16.2</v>
      </c>
      <c r="AQ3818">
        <v>99.179000000000002</v>
      </c>
      <c r="AR3818">
        <v>96.204999999999998</v>
      </c>
      <c r="AV3818">
        <v>99.709000000000003</v>
      </c>
      <c r="AW3818">
        <v>97.91</v>
      </c>
      <c r="AX3818">
        <v>0.49199999999999999</v>
      </c>
      <c r="BA3818">
        <v>7.4880000000000004</v>
      </c>
      <c r="BE3818">
        <v>64.570999999999998</v>
      </c>
      <c r="BF3818">
        <v>78.12</v>
      </c>
      <c r="BH3818">
        <v>0.20200000000000001</v>
      </c>
      <c r="BI3818">
        <v>0.36399999999999999</v>
      </c>
      <c r="BP3818">
        <v>9.6590000000000007</v>
      </c>
      <c r="BQ3818">
        <v>99</v>
      </c>
      <c r="BR3818">
        <v>55.730000000000004</v>
      </c>
      <c r="BT3818">
        <v>2.3679999999999999</v>
      </c>
      <c r="BU3818">
        <v>1.0529999999999999</v>
      </c>
      <c r="BV3818">
        <v>52.454000000000001</v>
      </c>
      <c r="BW3818">
        <v>57.56</v>
      </c>
      <c r="BZ3818">
        <v>20.801000000000002</v>
      </c>
      <c r="CA3818">
        <v>2.3159999999999998</v>
      </c>
      <c r="CB3818">
        <v>0.83299999999999996</v>
      </c>
      <c r="CC3818">
        <v>8.5</v>
      </c>
      <c r="CD3818">
        <v>66.067000000000007</v>
      </c>
      <c r="CE3818">
        <v>45.917000000000002</v>
      </c>
      <c r="CF3818">
        <v>74</v>
      </c>
      <c r="CG3818">
        <v>15.88</v>
      </c>
    </row>
    <row r="3819" spans="1:88">
      <c r="A3819" t="s">
        <v>182</v>
      </c>
      <c r="B3819" t="s">
        <v>387</v>
      </c>
      <c r="C3819">
        <v>2016</v>
      </c>
      <c r="D3819">
        <v>3424139</v>
      </c>
      <c r="E3819">
        <v>0.02</v>
      </c>
      <c r="F3819">
        <v>0.21</v>
      </c>
      <c r="H3819">
        <v>2.5</v>
      </c>
      <c r="I3819">
        <v>10.071</v>
      </c>
      <c r="J3819">
        <v>1.4690000000000001</v>
      </c>
      <c r="K3819">
        <v>27.900000000000002</v>
      </c>
      <c r="L3819">
        <v>2.3639999999999999</v>
      </c>
      <c r="M3819">
        <v>4.9409999999999998</v>
      </c>
      <c r="O3819">
        <v>18</v>
      </c>
      <c r="P3819">
        <v>4.9000000000000004</v>
      </c>
      <c r="Q3819">
        <v>8.4</v>
      </c>
      <c r="R3819">
        <v>30</v>
      </c>
      <c r="S3819">
        <v>0.25</v>
      </c>
      <c r="T3819">
        <v>16.7</v>
      </c>
      <c r="U3819">
        <v>13.4</v>
      </c>
      <c r="V3819">
        <v>77.100000000000009</v>
      </c>
      <c r="W3819">
        <v>59.112000000000002</v>
      </c>
      <c r="Y3819">
        <v>95</v>
      </c>
      <c r="AA3819">
        <v>6.1710000000000003</v>
      </c>
      <c r="AD3819">
        <v>99.600000000000009</v>
      </c>
      <c r="AL3819">
        <v>89.5</v>
      </c>
      <c r="AM3819">
        <v>107.143</v>
      </c>
      <c r="AN3819">
        <v>75.27</v>
      </c>
      <c r="AO3819">
        <v>16.2</v>
      </c>
      <c r="AQ3819">
        <v>99.323000000000008</v>
      </c>
      <c r="AR3819">
        <v>96.400999999999996</v>
      </c>
      <c r="AV3819">
        <v>99.7</v>
      </c>
      <c r="AW3819">
        <v>97.97</v>
      </c>
      <c r="AX3819">
        <v>0.48199999999999998</v>
      </c>
      <c r="BA3819">
        <v>7.8410000000000002</v>
      </c>
      <c r="BE3819">
        <v>66.400000000000006</v>
      </c>
      <c r="BF3819">
        <v>102.47200000000001</v>
      </c>
      <c r="BG3819">
        <v>2.7949999999999999</v>
      </c>
      <c r="BH3819">
        <v>0.246</v>
      </c>
      <c r="BI3819">
        <v>0.40800000000000003</v>
      </c>
      <c r="BP3819">
        <v>9.197000000000001</v>
      </c>
      <c r="BQ3819">
        <v>99</v>
      </c>
      <c r="BR3819">
        <v>53.456000000000003</v>
      </c>
      <c r="BT3819">
        <v>2.4769999999999999</v>
      </c>
      <c r="BV3819">
        <v>52.454000000000001</v>
      </c>
      <c r="BW3819">
        <v>57.89</v>
      </c>
      <c r="BZ3819">
        <v>20.801000000000002</v>
      </c>
      <c r="CA3819">
        <v>2.3159999999999998</v>
      </c>
      <c r="CB3819">
        <v>0.83299999999999996</v>
      </c>
      <c r="CC3819">
        <v>7.8</v>
      </c>
      <c r="CE3819">
        <v>48.280999999999999</v>
      </c>
      <c r="CF3819">
        <v>71</v>
      </c>
      <c r="CI3819">
        <v>11.255000000000001</v>
      </c>
    </row>
    <row r="3820" spans="1:88">
      <c r="A3820" t="s">
        <v>182</v>
      </c>
      <c r="B3820" t="s">
        <v>387</v>
      </c>
      <c r="C3820">
        <v>2017</v>
      </c>
      <c r="D3820">
        <v>3436645</v>
      </c>
      <c r="E3820">
        <v>0.01</v>
      </c>
      <c r="F3820">
        <v>0.14000000000000001</v>
      </c>
      <c r="H3820">
        <v>2.5</v>
      </c>
      <c r="I3820">
        <v>9.8849999999999998</v>
      </c>
      <c r="J3820">
        <v>1.4450000000000001</v>
      </c>
      <c r="L3820">
        <v>2.375</v>
      </c>
      <c r="M3820">
        <v>4.2519999999999998</v>
      </c>
      <c r="O3820">
        <v>17</v>
      </c>
      <c r="P3820">
        <v>4.7</v>
      </c>
      <c r="Q3820">
        <v>8</v>
      </c>
      <c r="R3820">
        <v>31</v>
      </c>
      <c r="S3820">
        <v>0.25</v>
      </c>
      <c r="W3820">
        <v>58.727000000000004</v>
      </c>
      <c r="Y3820">
        <v>93</v>
      </c>
      <c r="Z3820">
        <v>80</v>
      </c>
      <c r="AA3820">
        <v>6.3360000000000003</v>
      </c>
      <c r="AD3820">
        <v>99.378</v>
      </c>
      <c r="AL3820">
        <v>89.5</v>
      </c>
      <c r="AM3820">
        <v>107.143</v>
      </c>
      <c r="AN3820">
        <v>75.454999999999998</v>
      </c>
      <c r="AO3820">
        <v>20.2</v>
      </c>
      <c r="AQ3820">
        <v>99.402000000000001</v>
      </c>
      <c r="AR3820">
        <v>96.596000000000004</v>
      </c>
      <c r="AV3820">
        <v>100</v>
      </c>
      <c r="AX3820">
        <v>0.434</v>
      </c>
      <c r="AZ3820">
        <v>63.868000000000002</v>
      </c>
      <c r="BA3820">
        <v>7.8900000000000006</v>
      </c>
      <c r="BE3820">
        <v>68.28</v>
      </c>
      <c r="BF3820">
        <v>112.708</v>
      </c>
      <c r="BH3820">
        <v>0.22900000000000001</v>
      </c>
      <c r="BP3820">
        <v>9.2750000000000004</v>
      </c>
      <c r="BQ3820">
        <v>99</v>
      </c>
      <c r="BR3820">
        <v>57.724000000000004</v>
      </c>
      <c r="BT3820">
        <v>2.4940000000000002</v>
      </c>
      <c r="BV3820">
        <v>52.454000000000001</v>
      </c>
      <c r="BW3820">
        <v>57.6</v>
      </c>
      <c r="BZ3820">
        <v>20.801000000000002</v>
      </c>
      <c r="CA3820">
        <v>2.3159999999999998</v>
      </c>
      <c r="CB3820">
        <v>0.83299999999999996</v>
      </c>
      <c r="CC3820">
        <v>8.1999999999999993</v>
      </c>
      <c r="CE3820">
        <v>48.374000000000002</v>
      </c>
      <c r="CF3820">
        <v>70</v>
      </c>
      <c r="CG3820">
        <v>17.43</v>
      </c>
    </row>
    <row r="3821" spans="1:88">
      <c r="A3821" t="s">
        <v>182</v>
      </c>
      <c r="B3821" t="s">
        <v>387</v>
      </c>
      <c r="C3821">
        <v>2018</v>
      </c>
      <c r="D3821">
        <v>3449290</v>
      </c>
      <c r="E3821">
        <v>0.01</v>
      </c>
      <c r="F3821">
        <v>0.13</v>
      </c>
      <c r="P3821">
        <v>4.5</v>
      </c>
      <c r="Q3821">
        <v>7.6000000000000005</v>
      </c>
      <c r="R3821">
        <v>33</v>
      </c>
      <c r="S3821">
        <v>0.26</v>
      </c>
      <c r="Y3821">
        <v>91</v>
      </c>
      <c r="AA3821">
        <v>6.3719999999999999</v>
      </c>
      <c r="AM3821">
        <v>107.143</v>
      </c>
      <c r="AN3821">
        <v>75.619</v>
      </c>
      <c r="AO3821">
        <v>20.2</v>
      </c>
      <c r="BA3821">
        <v>8.3360000000000003</v>
      </c>
      <c r="BE3821">
        <v>74.766999999999996</v>
      </c>
      <c r="BF3821">
        <v>123.85000000000001</v>
      </c>
      <c r="BG3821">
        <v>2.4329999999999998</v>
      </c>
      <c r="BH3821">
        <v>0.247</v>
      </c>
      <c r="BR3821">
        <v>60.707999999999998</v>
      </c>
      <c r="BV3821">
        <v>52.454000000000001</v>
      </c>
      <c r="BW3821">
        <v>57.120000000000005</v>
      </c>
      <c r="BZ3821">
        <v>20.801000000000002</v>
      </c>
      <c r="CA3821">
        <v>2.3159999999999998</v>
      </c>
      <c r="CB3821">
        <v>0.83200000000000007</v>
      </c>
      <c r="CD3821">
        <v>69.7</v>
      </c>
      <c r="CE3821">
        <v>39.505000000000003</v>
      </c>
      <c r="CF3821">
        <v>70</v>
      </c>
      <c r="CG3821">
        <v>15.56</v>
      </c>
    </row>
    <row r="3822" spans="1:88">
      <c r="A3822" t="s">
        <v>182</v>
      </c>
      <c r="B3822" t="s">
        <v>387</v>
      </c>
      <c r="C3822">
        <v>2019</v>
      </c>
      <c r="D3822">
        <v>3461731</v>
      </c>
      <c r="E3822">
        <v>0.01</v>
      </c>
      <c r="F3822">
        <v>0.13</v>
      </c>
      <c r="AN3822">
        <v>75.769000000000005</v>
      </c>
      <c r="AO3822">
        <v>22.22</v>
      </c>
      <c r="BA3822">
        <v>8.7309999999999999</v>
      </c>
      <c r="BW3822">
        <v>58.29</v>
      </c>
      <c r="CB3822">
        <v>0.83200000000000007</v>
      </c>
      <c r="CF3822">
        <v>71</v>
      </c>
      <c r="CG3822">
        <v>16.059999999999999</v>
      </c>
    </row>
    <row r="3823" spans="1:88">
      <c r="A3823" t="s">
        <v>182</v>
      </c>
      <c r="B3823" t="s">
        <v>387</v>
      </c>
      <c r="C3823">
        <v>2020</v>
      </c>
      <c r="D3823">
        <v>3473727</v>
      </c>
      <c r="E3823">
        <v>0.01</v>
      </c>
      <c r="F3823">
        <v>0.11</v>
      </c>
      <c r="AO3823">
        <v>21.21</v>
      </c>
    </row>
    <row r="3824" spans="1:88">
      <c r="A3824" t="s">
        <v>183</v>
      </c>
      <c r="B3824" t="s">
        <v>388</v>
      </c>
      <c r="C3824">
        <v>2000</v>
      </c>
      <c r="D3824">
        <v>281710914</v>
      </c>
      <c r="H3824">
        <v>2.5</v>
      </c>
      <c r="I3824">
        <v>3.1040000000000001</v>
      </c>
      <c r="J3824">
        <v>0.48399999999999999</v>
      </c>
      <c r="K3824">
        <v>25.5</v>
      </c>
      <c r="L3824">
        <v>2.419</v>
      </c>
      <c r="M3824">
        <v>5.8540000000000001</v>
      </c>
      <c r="N3824">
        <v>0.37</v>
      </c>
      <c r="O3824">
        <v>12</v>
      </c>
      <c r="P3824">
        <v>4.6000000000000005</v>
      </c>
      <c r="Q3824">
        <v>8.4</v>
      </c>
      <c r="R3824">
        <v>6.7</v>
      </c>
      <c r="T3824">
        <v>18</v>
      </c>
      <c r="V3824">
        <v>76.900000000000006</v>
      </c>
      <c r="W3824">
        <v>46.164999999999999</v>
      </c>
      <c r="X3824">
        <v>99.4</v>
      </c>
      <c r="Y3824">
        <v>91</v>
      </c>
      <c r="Z3824">
        <v>76</v>
      </c>
      <c r="AC3824">
        <v>19.100000000000001</v>
      </c>
      <c r="AG3824">
        <v>38.084000000000003</v>
      </c>
      <c r="AL3824">
        <v>85.5</v>
      </c>
      <c r="AM3824">
        <v>99.219000000000008</v>
      </c>
      <c r="AN3824">
        <v>79.52</v>
      </c>
      <c r="AP3824">
        <v>23.1</v>
      </c>
      <c r="AS3824">
        <v>32.158999999999999</v>
      </c>
      <c r="AU3824">
        <v>88.192999999999998</v>
      </c>
      <c r="AV3824">
        <v>100</v>
      </c>
      <c r="AW3824">
        <v>100</v>
      </c>
      <c r="AX3824">
        <v>1.5090000000000001</v>
      </c>
      <c r="AY3824">
        <v>4.4800000000000004</v>
      </c>
      <c r="BB3824">
        <v>2.6680000000000001</v>
      </c>
      <c r="BC3824">
        <v>74.094999999999999</v>
      </c>
      <c r="BD3824">
        <v>12.244</v>
      </c>
      <c r="BE3824">
        <v>43.079000000000001</v>
      </c>
      <c r="BH3824">
        <v>1.0820000000000001</v>
      </c>
      <c r="BI3824">
        <v>2.621</v>
      </c>
      <c r="BJ3824">
        <v>7.077</v>
      </c>
      <c r="BK3824">
        <v>55.474000000000004</v>
      </c>
      <c r="BM3824">
        <v>43.853999999999999</v>
      </c>
      <c r="BP3824">
        <v>9.5250000000000004</v>
      </c>
      <c r="BQ3824">
        <v>99</v>
      </c>
      <c r="BT3824">
        <v>20.126999999999999</v>
      </c>
      <c r="BU3824">
        <v>2.2970000000000002</v>
      </c>
      <c r="BV3824">
        <v>51.85</v>
      </c>
      <c r="BX3824">
        <v>25.187999999999999</v>
      </c>
      <c r="BY3824">
        <v>43.36</v>
      </c>
      <c r="BZ3824">
        <v>42.305</v>
      </c>
      <c r="CA3824">
        <v>26.001000000000001</v>
      </c>
      <c r="CB3824">
        <v>0.85099999999999998</v>
      </c>
      <c r="CC3824">
        <v>5.5</v>
      </c>
      <c r="CI3824">
        <v>12.106</v>
      </c>
      <c r="CJ3824">
        <v>0.1</v>
      </c>
    </row>
    <row r="3825" spans="1:88">
      <c r="A3825" t="s">
        <v>183</v>
      </c>
      <c r="B3825" t="s">
        <v>388</v>
      </c>
      <c r="C3825">
        <v>2001</v>
      </c>
      <c r="D3825">
        <v>284607992</v>
      </c>
      <c r="H3825">
        <v>2.5</v>
      </c>
      <c r="I3825">
        <v>3.0790000000000002</v>
      </c>
      <c r="J3825">
        <v>0.48299999999999998</v>
      </c>
      <c r="K3825">
        <v>26.2</v>
      </c>
      <c r="L3825">
        <v>2.4290000000000003</v>
      </c>
      <c r="M3825">
        <v>5.891</v>
      </c>
      <c r="N3825">
        <v>0.36399999999999999</v>
      </c>
      <c r="O3825">
        <v>13</v>
      </c>
      <c r="P3825">
        <v>4.6000000000000005</v>
      </c>
      <c r="Q3825">
        <v>8.3000000000000007</v>
      </c>
      <c r="R3825">
        <v>6.4</v>
      </c>
      <c r="V3825">
        <v>77</v>
      </c>
      <c r="W3825">
        <v>44.423999999999999</v>
      </c>
      <c r="X3825">
        <v>99.4</v>
      </c>
      <c r="Y3825">
        <v>91</v>
      </c>
      <c r="AC3825">
        <v>18.7</v>
      </c>
      <c r="AG3825">
        <v>38.718000000000004</v>
      </c>
      <c r="AL3825">
        <v>85.3</v>
      </c>
      <c r="AN3825">
        <v>79.798000000000002</v>
      </c>
      <c r="AO3825">
        <v>14</v>
      </c>
      <c r="AP3825">
        <v>23.6</v>
      </c>
      <c r="AS3825">
        <v>29.717000000000002</v>
      </c>
      <c r="AU3825">
        <v>88.307000000000002</v>
      </c>
      <c r="AV3825">
        <v>100</v>
      </c>
      <c r="AW3825">
        <v>100</v>
      </c>
      <c r="AX3825">
        <v>1.526</v>
      </c>
      <c r="AY3825">
        <v>4</v>
      </c>
      <c r="BB3825">
        <v>2.5249999999999999</v>
      </c>
      <c r="BC3825">
        <v>73.135999999999996</v>
      </c>
      <c r="BD3825">
        <v>13.337</v>
      </c>
      <c r="BE3825">
        <v>49.081000000000003</v>
      </c>
      <c r="BH3825">
        <v>1.0740000000000001</v>
      </c>
      <c r="BI3825">
        <v>2.6379999999999999</v>
      </c>
      <c r="BJ3825">
        <v>7.2930000000000001</v>
      </c>
      <c r="BK3825">
        <v>55.88</v>
      </c>
      <c r="BP3825">
        <v>9.5350000000000001</v>
      </c>
      <c r="BQ3825">
        <v>99</v>
      </c>
      <c r="BT3825">
        <v>19.571000000000002</v>
      </c>
      <c r="BU3825">
        <v>2.1630000000000003</v>
      </c>
      <c r="BV3825">
        <v>51.866</v>
      </c>
      <c r="BX3825">
        <v>19.304000000000002</v>
      </c>
      <c r="BY3825">
        <v>43.960999999999999</v>
      </c>
      <c r="BZ3825">
        <v>42.545999999999999</v>
      </c>
      <c r="CA3825">
        <v>26.516999999999999</v>
      </c>
      <c r="CB3825">
        <v>0.85</v>
      </c>
      <c r="CC3825">
        <v>6.7</v>
      </c>
      <c r="CI3825">
        <v>12.905000000000001</v>
      </c>
      <c r="CJ3825">
        <v>0.11</v>
      </c>
    </row>
    <row r="3826" spans="1:88">
      <c r="A3826" t="s">
        <v>183</v>
      </c>
      <c r="B3826" t="s">
        <v>388</v>
      </c>
      <c r="C3826">
        <v>2002</v>
      </c>
      <c r="D3826">
        <v>287279312</v>
      </c>
      <c r="H3826">
        <v>2.5</v>
      </c>
      <c r="I3826">
        <v>3.0460000000000003</v>
      </c>
      <c r="J3826">
        <v>0.48099999999999998</v>
      </c>
      <c r="K3826">
        <v>26.900000000000002</v>
      </c>
      <c r="L3826">
        <v>2.4329999999999998</v>
      </c>
      <c r="M3826">
        <v>5.5469999999999997</v>
      </c>
      <c r="N3826">
        <v>0.35799999999999998</v>
      </c>
      <c r="O3826">
        <v>13</v>
      </c>
      <c r="P3826">
        <v>4.7</v>
      </c>
      <c r="Q3826">
        <v>8.1999999999999993</v>
      </c>
      <c r="R3826">
        <v>6</v>
      </c>
      <c r="V3826">
        <v>77.100000000000009</v>
      </c>
      <c r="W3826">
        <v>42.682000000000002</v>
      </c>
      <c r="X3826">
        <v>99.5</v>
      </c>
      <c r="Y3826">
        <v>91</v>
      </c>
      <c r="AC3826">
        <v>18.400000000000002</v>
      </c>
      <c r="AG3826">
        <v>39.337000000000003</v>
      </c>
      <c r="AL3826">
        <v>85.100000000000009</v>
      </c>
      <c r="AN3826">
        <v>80.051000000000002</v>
      </c>
      <c r="AO3826">
        <v>13.8</v>
      </c>
      <c r="AP3826">
        <v>22.1</v>
      </c>
      <c r="AS3826">
        <v>29.21</v>
      </c>
      <c r="AU3826">
        <v>88.421000000000006</v>
      </c>
      <c r="AV3826">
        <v>100</v>
      </c>
      <c r="AW3826">
        <v>100</v>
      </c>
      <c r="AX3826">
        <v>1.4370000000000001</v>
      </c>
      <c r="AY3826">
        <v>4.05</v>
      </c>
      <c r="BB3826">
        <v>2.4790000000000001</v>
      </c>
      <c r="BC3826">
        <v>71.929000000000002</v>
      </c>
      <c r="BD3826">
        <v>13.555</v>
      </c>
      <c r="BE3826">
        <v>58.785000000000004</v>
      </c>
      <c r="BH3826">
        <v>1.111</v>
      </c>
      <c r="BI3826">
        <v>2.5500000000000003</v>
      </c>
      <c r="BJ3826">
        <v>7.5579999999999998</v>
      </c>
      <c r="BK3826">
        <v>57.243000000000002</v>
      </c>
      <c r="BP3826">
        <v>9.5579999999999998</v>
      </c>
      <c r="BQ3826">
        <v>99</v>
      </c>
      <c r="BT3826">
        <v>19.562999999999999</v>
      </c>
      <c r="BU3826">
        <v>2.169</v>
      </c>
      <c r="BV3826">
        <v>57.597000000000001</v>
      </c>
      <c r="BX3826">
        <v>18.824999999999999</v>
      </c>
      <c r="BY3826">
        <v>43.893999999999998</v>
      </c>
      <c r="BZ3826">
        <v>44.253999999999998</v>
      </c>
      <c r="CA3826">
        <v>26.964000000000002</v>
      </c>
      <c r="CB3826">
        <v>0.84899999999999998</v>
      </c>
      <c r="CC3826">
        <v>5.6000000000000005</v>
      </c>
      <c r="CI3826">
        <v>13.326000000000001</v>
      </c>
      <c r="CJ3826">
        <v>0.13</v>
      </c>
    </row>
    <row r="3827" spans="1:88">
      <c r="A3827" t="s">
        <v>183</v>
      </c>
      <c r="B3827" t="s">
        <v>388</v>
      </c>
      <c r="C3827">
        <v>2003</v>
      </c>
      <c r="D3827">
        <v>289815567</v>
      </c>
      <c r="H3827">
        <v>2.5</v>
      </c>
      <c r="I3827">
        <v>3.004</v>
      </c>
      <c r="J3827">
        <v>0.47800000000000004</v>
      </c>
      <c r="K3827">
        <v>27.6</v>
      </c>
      <c r="L3827">
        <v>2.4319999999999999</v>
      </c>
      <c r="M3827">
        <v>6.024</v>
      </c>
      <c r="N3827">
        <v>0.35199999999999998</v>
      </c>
      <c r="O3827">
        <v>13</v>
      </c>
      <c r="P3827">
        <v>4.6000000000000005</v>
      </c>
      <c r="Q3827">
        <v>8.1</v>
      </c>
      <c r="R3827">
        <v>5.9</v>
      </c>
      <c r="V3827">
        <v>77.3</v>
      </c>
      <c r="W3827">
        <v>42.061999999999998</v>
      </c>
      <c r="X3827">
        <v>99.3</v>
      </c>
      <c r="Y3827">
        <v>93</v>
      </c>
      <c r="AC3827">
        <v>17.5</v>
      </c>
      <c r="AG3827">
        <v>38.652999999999999</v>
      </c>
      <c r="AL3827">
        <v>85.3</v>
      </c>
      <c r="AN3827">
        <v>80.622</v>
      </c>
      <c r="AO3827">
        <v>14.3</v>
      </c>
      <c r="AP3827">
        <v>20.6</v>
      </c>
      <c r="AS3827">
        <v>27.385000000000002</v>
      </c>
      <c r="AU3827">
        <v>88.534999999999997</v>
      </c>
      <c r="AV3827">
        <v>100</v>
      </c>
      <c r="AW3827">
        <v>100</v>
      </c>
      <c r="AX3827">
        <v>1.4450000000000001</v>
      </c>
      <c r="AY3827">
        <v>4.3</v>
      </c>
      <c r="BB3827">
        <v>2.2770000000000001</v>
      </c>
      <c r="BC3827">
        <v>71.222999999999999</v>
      </c>
      <c r="BD3827">
        <v>14.292</v>
      </c>
      <c r="BE3827">
        <v>61.697000000000003</v>
      </c>
      <c r="BH3827">
        <v>1.137</v>
      </c>
      <c r="BI3827">
        <v>2.5529999999999999</v>
      </c>
      <c r="BJ3827">
        <v>8.0579999999999998</v>
      </c>
      <c r="BK3827">
        <v>57.777000000000001</v>
      </c>
      <c r="BP3827">
        <v>9.5850000000000009</v>
      </c>
      <c r="BQ3827">
        <v>99</v>
      </c>
      <c r="BT3827">
        <v>19.495000000000001</v>
      </c>
      <c r="BU3827">
        <v>2.129</v>
      </c>
      <c r="BV3827">
        <v>57.672000000000004</v>
      </c>
      <c r="BX3827">
        <v>16.641999999999999</v>
      </c>
      <c r="BY3827">
        <v>44.117000000000004</v>
      </c>
      <c r="BZ3827">
        <v>44.622</v>
      </c>
      <c r="CA3827">
        <v>27.423000000000002</v>
      </c>
      <c r="CB3827">
        <v>0.84799999999999998</v>
      </c>
      <c r="CC3827">
        <v>5.7</v>
      </c>
      <c r="CH3827">
        <v>742.34299999999996</v>
      </c>
      <c r="CI3827">
        <v>13.495000000000001</v>
      </c>
      <c r="CJ3827">
        <v>0.15</v>
      </c>
    </row>
    <row r="3828" spans="1:88">
      <c r="A3828" t="s">
        <v>183</v>
      </c>
      <c r="B3828" t="s">
        <v>388</v>
      </c>
      <c r="C3828">
        <v>2004</v>
      </c>
      <c r="D3828">
        <v>292354663</v>
      </c>
      <c r="H3828">
        <v>2.5</v>
      </c>
      <c r="I3828">
        <v>2.9590000000000001</v>
      </c>
      <c r="J3828">
        <v>0.47400000000000003</v>
      </c>
      <c r="K3828">
        <v>28.3</v>
      </c>
      <c r="L3828">
        <v>2.4300000000000002</v>
      </c>
      <c r="M3828">
        <v>6.851</v>
      </c>
      <c r="N3828">
        <v>0.34400000000000003</v>
      </c>
      <c r="O3828">
        <v>13</v>
      </c>
      <c r="P3828">
        <v>4.5</v>
      </c>
      <c r="Q3828">
        <v>8.1</v>
      </c>
      <c r="R3828">
        <v>5.7</v>
      </c>
      <c r="V3828">
        <v>77.7</v>
      </c>
      <c r="W3828">
        <v>41.442</v>
      </c>
      <c r="X3828">
        <v>99.3</v>
      </c>
      <c r="Y3828">
        <v>93</v>
      </c>
      <c r="AC3828">
        <v>17</v>
      </c>
      <c r="AG3828">
        <v>39.042000000000002</v>
      </c>
      <c r="AL3828">
        <v>85.5</v>
      </c>
      <c r="AN3828">
        <v>80.483999999999995</v>
      </c>
      <c r="AO3828">
        <v>14.9</v>
      </c>
      <c r="AP3828">
        <v>19.600000000000001</v>
      </c>
      <c r="AS3828">
        <v>26.824999999999999</v>
      </c>
      <c r="AU3828">
        <v>88.649000000000001</v>
      </c>
      <c r="AV3828">
        <v>100</v>
      </c>
      <c r="AW3828">
        <v>100</v>
      </c>
      <c r="AX3828">
        <v>1.4330000000000001</v>
      </c>
      <c r="AY3828">
        <v>4.3899999999999997</v>
      </c>
      <c r="BB3828">
        <v>2.2109999999999999</v>
      </c>
      <c r="BC3828">
        <v>71.222000000000008</v>
      </c>
      <c r="BD3828">
        <v>13.936</v>
      </c>
      <c r="BE3828">
        <v>64.757999999999996</v>
      </c>
      <c r="BH3828">
        <v>1.21</v>
      </c>
      <c r="BI3828">
        <v>2.4900000000000002</v>
      </c>
      <c r="BJ3828">
        <v>7.8250000000000002</v>
      </c>
      <c r="BK3828">
        <v>58.86</v>
      </c>
      <c r="BM3828">
        <v>44.916000000000004</v>
      </c>
      <c r="BP3828">
        <v>9.6050000000000004</v>
      </c>
      <c r="BQ3828">
        <v>99</v>
      </c>
      <c r="BT3828">
        <v>19.599</v>
      </c>
      <c r="BU3828">
        <v>2.319</v>
      </c>
      <c r="BV3828">
        <v>57.703000000000003</v>
      </c>
      <c r="BX3828">
        <v>18.434000000000001</v>
      </c>
      <c r="BY3828">
        <v>46.097999999999999</v>
      </c>
      <c r="BZ3828">
        <v>44.834000000000003</v>
      </c>
      <c r="CA3828">
        <v>27.843</v>
      </c>
      <c r="CB3828">
        <v>0.84699999999999998</v>
      </c>
      <c r="CC3828">
        <v>5.5</v>
      </c>
      <c r="CH3828">
        <v>736.96100000000001</v>
      </c>
      <c r="CI3828">
        <v>13.548</v>
      </c>
      <c r="CJ3828">
        <v>0.17</v>
      </c>
    </row>
    <row r="3829" spans="1:88">
      <c r="A3829" t="s">
        <v>183</v>
      </c>
      <c r="B3829" t="s">
        <v>388</v>
      </c>
      <c r="C3829">
        <v>2005</v>
      </c>
      <c r="D3829">
        <v>294993509</v>
      </c>
      <c r="H3829">
        <v>2.5</v>
      </c>
      <c r="I3829">
        <v>2.915</v>
      </c>
      <c r="J3829">
        <v>0.46900000000000003</v>
      </c>
      <c r="K3829">
        <v>29</v>
      </c>
      <c r="L3829">
        <v>2.4359999999999999</v>
      </c>
      <c r="M3829">
        <v>6.4510000000000005</v>
      </c>
      <c r="N3829">
        <v>0.33700000000000002</v>
      </c>
      <c r="O3829">
        <v>13</v>
      </c>
      <c r="P3829">
        <v>4.5</v>
      </c>
      <c r="Q3829">
        <v>8</v>
      </c>
      <c r="R3829">
        <v>5.5</v>
      </c>
      <c r="T3829">
        <v>16</v>
      </c>
      <c r="V3829">
        <v>77.600000000000009</v>
      </c>
      <c r="W3829">
        <v>40.820999999999998</v>
      </c>
      <c r="X3829">
        <v>99.4</v>
      </c>
      <c r="Y3829">
        <v>92</v>
      </c>
      <c r="Z3829">
        <v>80</v>
      </c>
      <c r="AC3829">
        <v>16.899999999999999</v>
      </c>
      <c r="AD3829">
        <v>99.31</v>
      </c>
      <c r="AE3829">
        <v>99.31</v>
      </c>
      <c r="AG3829">
        <v>39.363</v>
      </c>
      <c r="AL3829">
        <v>85.7</v>
      </c>
      <c r="AM3829">
        <v>100.78700000000001</v>
      </c>
      <c r="AN3829">
        <v>80.673000000000002</v>
      </c>
      <c r="AO3829">
        <v>15.200000000000001</v>
      </c>
      <c r="AP3829">
        <v>19</v>
      </c>
      <c r="AS3829">
        <v>26.39</v>
      </c>
      <c r="AT3829">
        <v>98.942000000000007</v>
      </c>
      <c r="AU3829">
        <v>88.762</v>
      </c>
      <c r="AV3829">
        <v>100</v>
      </c>
      <c r="AW3829">
        <v>100</v>
      </c>
      <c r="AX3829">
        <v>1.4060000000000001</v>
      </c>
      <c r="AY3829">
        <v>4.54</v>
      </c>
      <c r="BB3829">
        <v>2.3970000000000002</v>
      </c>
      <c r="BC3829">
        <v>71.53</v>
      </c>
      <c r="BD3829">
        <v>13.138</v>
      </c>
      <c r="BE3829">
        <v>67.968000000000004</v>
      </c>
      <c r="BH3829">
        <v>1.304</v>
      </c>
      <c r="BI3829">
        <v>2.5060000000000002</v>
      </c>
      <c r="BJ3829">
        <v>7.6680000000000001</v>
      </c>
      <c r="BK3829">
        <v>58.887999999999998</v>
      </c>
      <c r="BP3829">
        <v>9.61</v>
      </c>
      <c r="BQ3829">
        <v>99</v>
      </c>
      <c r="BT3829">
        <v>19.526</v>
      </c>
      <c r="BU3829">
        <v>2.464</v>
      </c>
      <c r="BV3829">
        <v>57.727000000000004</v>
      </c>
      <c r="BX3829">
        <v>18.844000000000001</v>
      </c>
      <c r="BY3829">
        <v>46.185000000000002</v>
      </c>
      <c r="BZ3829">
        <v>45.250999999999998</v>
      </c>
      <c r="CA3829">
        <v>28.048999999999999</v>
      </c>
      <c r="CB3829">
        <v>0.84599999999999997</v>
      </c>
      <c r="CC3829">
        <v>5.7</v>
      </c>
      <c r="CH3829">
        <v>745.57100000000003</v>
      </c>
      <c r="CI3829">
        <v>13.44</v>
      </c>
      <c r="CJ3829">
        <v>0.23</v>
      </c>
    </row>
    <row r="3830" spans="1:88">
      <c r="A3830" t="s">
        <v>183</v>
      </c>
      <c r="B3830" t="s">
        <v>388</v>
      </c>
      <c r="C3830">
        <v>2006</v>
      </c>
      <c r="D3830">
        <v>297758977</v>
      </c>
      <c r="H3830">
        <v>2.5</v>
      </c>
      <c r="I3830">
        <v>2.8620000000000001</v>
      </c>
      <c r="J3830">
        <v>0.46200000000000002</v>
      </c>
      <c r="K3830">
        <v>29.7</v>
      </c>
      <c r="L3830">
        <v>2.4359999999999999</v>
      </c>
      <c r="M3830">
        <v>6.4</v>
      </c>
      <c r="N3830">
        <v>0.33600000000000002</v>
      </c>
      <c r="O3830">
        <v>14</v>
      </c>
      <c r="P3830">
        <v>4.5</v>
      </c>
      <c r="Q3830">
        <v>7.9</v>
      </c>
      <c r="R3830">
        <v>5.3</v>
      </c>
      <c r="V3830">
        <v>77.900000000000006</v>
      </c>
      <c r="W3830">
        <v>40.201000000000001</v>
      </c>
      <c r="X3830">
        <v>99.4</v>
      </c>
      <c r="Y3830">
        <v>92</v>
      </c>
      <c r="AA3830">
        <v>7.1820000000000004</v>
      </c>
      <c r="AC3830">
        <v>16.7</v>
      </c>
      <c r="AG3830">
        <v>39.239000000000004</v>
      </c>
      <c r="AJ3830">
        <v>24.379000000000001</v>
      </c>
      <c r="AL3830">
        <v>85.8</v>
      </c>
      <c r="AN3830">
        <v>80.668000000000006</v>
      </c>
      <c r="AO3830">
        <v>16.3</v>
      </c>
      <c r="AP3830">
        <v>19.2</v>
      </c>
      <c r="AS3830">
        <v>26.86</v>
      </c>
      <c r="AT3830">
        <v>98.947000000000003</v>
      </c>
      <c r="AU3830">
        <v>88.875</v>
      </c>
      <c r="AV3830">
        <v>100</v>
      </c>
      <c r="AW3830">
        <v>100</v>
      </c>
      <c r="AX3830">
        <v>1.3780000000000001</v>
      </c>
      <c r="AY3830">
        <v>4.7700000000000005</v>
      </c>
      <c r="BB3830">
        <v>2.319</v>
      </c>
      <c r="BC3830">
        <v>71.997</v>
      </c>
      <c r="BD3830">
        <v>12.945</v>
      </c>
      <c r="BE3830">
        <v>68.930999999999997</v>
      </c>
      <c r="BH3830">
        <v>1.2949999999999999</v>
      </c>
      <c r="BI3830">
        <v>2.5500000000000003</v>
      </c>
      <c r="BJ3830">
        <v>7.7270000000000003</v>
      </c>
      <c r="BK3830">
        <v>51.938000000000002</v>
      </c>
      <c r="BP3830">
        <v>9.593</v>
      </c>
      <c r="BQ3830">
        <v>99</v>
      </c>
      <c r="BR3830">
        <v>51.383000000000003</v>
      </c>
      <c r="BT3830">
        <v>19.042000000000002</v>
      </c>
      <c r="BU3830">
        <v>2.6190000000000002</v>
      </c>
      <c r="BV3830">
        <v>57.758000000000003</v>
      </c>
      <c r="BX3830">
        <v>23.082000000000001</v>
      </c>
      <c r="BY3830">
        <v>47.425000000000004</v>
      </c>
      <c r="BZ3830">
        <v>45.441000000000003</v>
      </c>
      <c r="CA3830">
        <v>28.23</v>
      </c>
      <c r="CB3830">
        <v>0.84499999999999997</v>
      </c>
      <c r="CC3830">
        <v>5.8</v>
      </c>
      <c r="CD3830">
        <v>22.367000000000001</v>
      </c>
      <c r="CE3830">
        <v>76.11</v>
      </c>
      <c r="CH3830">
        <v>757.68700000000001</v>
      </c>
      <c r="CI3830">
        <v>13.595000000000001</v>
      </c>
      <c r="CJ3830">
        <v>0.18</v>
      </c>
    </row>
    <row r="3831" spans="1:88">
      <c r="A3831" t="s">
        <v>183</v>
      </c>
      <c r="B3831" t="s">
        <v>388</v>
      </c>
      <c r="C3831">
        <v>2007</v>
      </c>
      <c r="D3831">
        <v>300608425</v>
      </c>
      <c r="H3831">
        <v>2.5</v>
      </c>
      <c r="I3831">
        <v>2.7949999999999999</v>
      </c>
      <c r="J3831">
        <v>0.45300000000000001</v>
      </c>
      <c r="K3831">
        <v>30.3</v>
      </c>
      <c r="L3831">
        <v>2.4350000000000001</v>
      </c>
      <c r="M3831">
        <v>6.7039999999999997</v>
      </c>
      <c r="N3831">
        <v>0.33</v>
      </c>
      <c r="O3831">
        <v>14</v>
      </c>
      <c r="P3831">
        <v>4.5</v>
      </c>
      <c r="Q3831">
        <v>7.7</v>
      </c>
      <c r="R3831">
        <v>5.1000000000000005</v>
      </c>
      <c r="V3831">
        <v>78.2</v>
      </c>
      <c r="W3831">
        <v>39.581000000000003</v>
      </c>
      <c r="X3831">
        <v>99.3</v>
      </c>
      <c r="Y3831">
        <v>92</v>
      </c>
      <c r="AA3831">
        <v>7.5129999999999999</v>
      </c>
      <c r="AB3831">
        <v>20.900000000000002</v>
      </c>
      <c r="AC3831">
        <v>15.4</v>
      </c>
      <c r="AG3831">
        <v>40.386000000000003</v>
      </c>
      <c r="AL3831">
        <v>86</v>
      </c>
      <c r="AN3831">
        <v>80.887</v>
      </c>
      <c r="AO3831">
        <v>16.8</v>
      </c>
      <c r="AP3831">
        <v>19.8</v>
      </c>
      <c r="AS3831">
        <v>23.664999999999999</v>
      </c>
      <c r="AT3831">
        <v>98.951999999999998</v>
      </c>
      <c r="AU3831">
        <v>88.989000000000004</v>
      </c>
      <c r="AV3831">
        <v>100</v>
      </c>
      <c r="AW3831">
        <v>100</v>
      </c>
      <c r="AX3831">
        <v>1.3680000000000001</v>
      </c>
      <c r="AY3831">
        <v>4.67</v>
      </c>
      <c r="BB3831">
        <v>2.044</v>
      </c>
      <c r="BC3831">
        <v>71.781000000000006</v>
      </c>
      <c r="BD3831">
        <v>13.183</v>
      </c>
      <c r="BE3831">
        <v>75</v>
      </c>
      <c r="BH3831">
        <v>1.304</v>
      </c>
      <c r="BI3831">
        <v>2.6270000000000002</v>
      </c>
      <c r="BJ3831">
        <v>7.665</v>
      </c>
      <c r="BK3831">
        <v>46.179000000000002</v>
      </c>
      <c r="BM3831">
        <v>45.788000000000004</v>
      </c>
      <c r="BP3831">
        <v>9.5560000000000009</v>
      </c>
      <c r="BQ3831">
        <v>99</v>
      </c>
      <c r="BR3831">
        <v>53.51</v>
      </c>
      <c r="BT3831">
        <v>19.161000000000001</v>
      </c>
      <c r="BU3831">
        <v>2.4750000000000001</v>
      </c>
      <c r="BV3831">
        <v>57.774999999999999</v>
      </c>
      <c r="BX3831">
        <v>27.795999999999999</v>
      </c>
      <c r="BY3831">
        <v>42.887999999999998</v>
      </c>
      <c r="BZ3831">
        <v>46.093000000000004</v>
      </c>
      <c r="CA3831">
        <v>28.942</v>
      </c>
      <c r="CB3831">
        <v>0.84499999999999997</v>
      </c>
      <c r="CC3831">
        <v>5.7</v>
      </c>
      <c r="CE3831">
        <v>74.189000000000007</v>
      </c>
      <c r="CH3831">
        <v>763.95100000000002</v>
      </c>
      <c r="CI3831">
        <v>13.954000000000001</v>
      </c>
      <c r="CJ3831">
        <v>0.16</v>
      </c>
    </row>
    <row r="3832" spans="1:88">
      <c r="A3832" t="s">
        <v>183</v>
      </c>
      <c r="B3832" t="s">
        <v>388</v>
      </c>
      <c r="C3832">
        <v>2008</v>
      </c>
      <c r="D3832">
        <v>303486022</v>
      </c>
      <c r="H3832">
        <v>2.5</v>
      </c>
      <c r="I3832">
        <v>2.726</v>
      </c>
      <c r="J3832">
        <v>0.44400000000000001</v>
      </c>
      <c r="K3832">
        <v>31</v>
      </c>
      <c r="L3832">
        <v>2.4350000000000001</v>
      </c>
      <c r="M3832">
        <v>6.5979999999999999</v>
      </c>
      <c r="N3832">
        <v>0.32300000000000001</v>
      </c>
      <c r="O3832">
        <v>14</v>
      </c>
      <c r="P3832">
        <v>4.4000000000000004</v>
      </c>
      <c r="Q3832">
        <v>7.6000000000000005</v>
      </c>
      <c r="R3832">
        <v>4.9000000000000004</v>
      </c>
      <c r="V3832">
        <v>78.3</v>
      </c>
      <c r="W3832">
        <v>37.252000000000002</v>
      </c>
      <c r="X3832">
        <v>99.3</v>
      </c>
      <c r="Y3832">
        <v>92</v>
      </c>
      <c r="AA3832">
        <v>7.28</v>
      </c>
      <c r="AB3832">
        <v>22.400000000000002</v>
      </c>
      <c r="AC3832">
        <v>16.5</v>
      </c>
      <c r="AG3832">
        <v>41.564999999999998</v>
      </c>
      <c r="AL3832">
        <v>85.600000000000009</v>
      </c>
      <c r="AN3832">
        <v>81.423000000000002</v>
      </c>
      <c r="AO3832">
        <v>17</v>
      </c>
      <c r="AP3832">
        <v>20.100000000000001</v>
      </c>
      <c r="AS3832">
        <v>22.714000000000002</v>
      </c>
      <c r="AT3832">
        <v>98.957000000000008</v>
      </c>
      <c r="AU3832">
        <v>89.100999999999999</v>
      </c>
      <c r="AV3832">
        <v>100</v>
      </c>
      <c r="AW3832">
        <v>100</v>
      </c>
      <c r="AX3832">
        <v>1.3380000000000001</v>
      </c>
      <c r="AY3832">
        <v>5.07</v>
      </c>
      <c r="BB3832">
        <v>1.819</v>
      </c>
      <c r="BC3832">
        <v>70.888000000000005</v>
      </c>
      <c r="BD3832">
        <v>14.72</v>
      </c>
      <c r="BE3832">
        <v>74</v>
      </c>
      <c r="BH3832">
        <v>1.298</v>
      </c>
      <c r="BI3832">
        <v>2.7669999999999999</v>
      </c>
      <c r="BJ3832">
        <v>8.0890000000000004</v>
      </c>
      <c r="BK3832">
        <v>45.594000000000001</v>
      </c>
      <c r="BP3832">
        <v>9.5030000000000001</v>
      </c>
      <c r="BQ3832">
        <v>99</v>
      </c>
      <c r="BR3832">
        <v>44.305999999999997</v>
      </c>
      <c r="BT3832">
        <v>18.419</v>
      </c>
      <c r="BU3832">
        <v>2.4510000000000001</v>
      </c>
      <c r="BV3832">
        <v>60.765999999999998</v>
      </c>
      <c r="BX3832">
        <v>29.016999999999999</v>
      </c>
      <c r="BY3832">
        <v>40.099000000000004</v>
      </c>
      <c r="BZ3832">
        <v>47.25</v>
      </c>
      <c r="CA3832">
        <v>30.399000000000001</v>
      </c>
      <c r="CB3832">
        <v>0.84399999999999997</v>
      </c>
      <c r="CC3832">
        <v>5.4</v>
      </c>
      <c r="CE3832">
        <v>78.159000000000006</v>
      </c>
      <c r="CH3832">
        <v>761.53499999999997</v>
      </c>
      <c r="CI3832">
        <v>14.475</v>
      </c>
      <c r="CJ3832">
        <v>0.18</v>
      </c>
    </row>
    <row r="3833" spans="1:88">
      <c r="A3833" t="s">
        <v>183</v>
      </c>
      <c r="B3833" t="s">
        <v>388</v>
      </c>
      <c r="C3833">
        <v>2009</v>
      </c>
      <c r="D3833">
        <v>306307565</v>
      </c>
      <c r="H3833">
        <v>2.5</v>
      </c>
      <c r="I3833">
        <v>2.6630000000000003</v>
      </c>
      <c r="J3833">
        <v>0.436</v>
      </c>
      <c r="K3833">
        <v>31.7</v>
      </c>
      <c r="L3833">
        <v>2.4350000000000001</v>
      </c>
      <c r="M3833">
        <v>7.226</v>
      </c>
      <c r="N3833">
        <v>0.315</v>
      </c>
      <c r="O3833">
        <v>15</v>
      </c>
      <c r="P3833">
        <v>4.2</v>
      </c>
      <c r="Q3833">
        <v>7.5</v>
      </c>
      <c r="R3833">
        <v>4.3</v>
      </c>
      <c r="V3833">
        <v>78.600000000000009</v>
      </c>
      <c r="W3833">
        <v>34.923000000000002</v>
      </c>
      <c r="X3833">
        <v>99.3</v>
      </c>
      <c r="Y3833">
        <v>90</v>
      </c>
      <c r="AA3833">
        <v>7.1580000000000004</v>
      </c>
      <c r="AB3833">
        <v>22.5</v>
      </c>
      <c r="AC3833">
        <v>16.100000000000001</v>
      </c>
      <c r="AG3833">
        <v>41.055999999999997</v>
      </c>
      <c r="AJ3833">
        <v>18.103999999999999</v>
      </c>
      <c r="AL3833">
        <v>85.3</v>
      </c>
      <c r="AN3833">
        <v>82.153999999999996</v>
      </c>
      <c r="AO3833">
        <v>16.8</v>
      </c>
      <c r="AP3833">
        <v>19.8</v>
      </c>
      <c r="AS3833">
        <v>18.731999999999999</v>
      </c>
      <c r="AT3833">
        <v>98.960999999999999</v>
      </c>
      <c r="AU3833">
        <v>89.213999999999999</v>
      </c>
      <c r="AV3833">
        <v>100</v>
      </c>
      <c r="AW3833">
        <v>100</v>
      </c>
      <c r="AX3833">
        <v>1.296</v>
      </c>
      <c r="AY3833">
        <v>5.44</v>
      </c>
      <c r="BB3833">
        <v>1.4040000000000001</v>
      </c>
      <c r="BC3833">
        <v>67.626000000000005</v>
      </c>
      <c r="BD3833">
        <v>16.870999999999999</v>
      </c>
      <c r="BE3833">
        <v>71</v>
      </c>
      <c r="BH3833">
        <v>1.304</v>
      </c>
      <c r="BI3833">
        <v>2.819</v>
      </c>
      <c r="BJ3833">
        <v>8.8119999999999994</v>
      </c>
      <c r="BK3833">
        <v>44.103999999999999</v>
      </c>
      <c r="BP3833">
        <v>9.4369999999999994</v>
      </c>
      <c r="BQ3833">
        <v>99</v>
      </c>
      <c r="BR3833">
        <v>54.835000000000001</v>
      </c>
      <c r="BT3833">
        <v>17.14</v>
      </c>
      <c r="BU3833">
        <v>1.8480000000000001</v>
      </c>
      <c r="BV3833">
        <v>60.771000000000001</v>
      </c>
      <c r="BX3833">
        <v>36.024999999999999</v>
      </c>
      <c r="BY3833">
        <v>36.270000000000003</v>
      </c>
      <c r="BZ3833">
        <v>47.410000000000004</v>
      </c>
      <c r="CA3833">
        <v>30.91</v>
      </c>
      <c r="CB3833">
        <v>0.84299999999999997</v>
      </c>
      <c r="CC3833">
        <v>5</v>
      </c>
      <c r="CD3833">
        <v>22.2</v>
      </c>
      <c r="CE3833">
        <v>75.05</v>
      </c>
      <c r="CH3833">
        <v>750.69500000000005</v>
      </c>
      <c r="CI3833">
        <v>15.474</v>
      </c>
      <c r="CJ3833">
        <v>0.21</v>
      </c>
    </row>
    <row r="3834" spans="1:88">
      <c r="A3834" t="s">
        <v>183</v>
      </c>
      <c r="B3834" t="s">
        <v>388</v>
      </c>
      <c r="C3834">
        <v>2010</v>
      </c>
      <c r="D3834">
        <v>309011469</v>
      </c>
      <c r="E3834">
        <v>0.64</v>
      </c>
      <c r="F3834">
        <v>0.88</v>
      </c>
      <c r="H3834">
        <v>2.5</v>
      </c>
      <c r="I3834">
        <v>2.6120000000000001</v>
      </c>
      <c r="J3834">
        <v>0.42799999999999999</v>
      </c>
      <c r="K3834">
        <v>32.299999999999997</v>
      </c>
      <c r="L3834">
        <v>2.4359999999999999</v>
      </c>
      <c r="M3834">
        <v>6.9779999999999998</v>
      </c>
      <c r="N3834">
        <v>0.32100000000000001</v>
      </c>
      <c r="O3834">
        <v>15</v>
      </c>
      <c r="P3834">
        <v>4</v>
      </c>
      <c r="Q3834">
        <v>7.3</v>
      </c>
      <c r="R3834">
        <v>4.2</v>
      </c>
      <c r="S3834">
        <v>0.14000000000000001</v>
      </c>
      <c r="T3834">
        <v>14.5</v>
      </c>
      <c r="V3834">
        <v>78.7</v>
      </c>
      <c r="W3834">
        <v>32.594999999999999</v>
      </c>
      <c r="X3834">
        <v>99.2</v>
      </c>
      <c r="Y3834">
        <v>92</v>
      </c>
      <c r="Z3834">
        <v>80</v>
      </c>
      <c r="AA3834">
        <v>7.1640000000000006</v>
      </c>
      <c r="AB3834">
        <v>21.7</v>
      </c>
      <c r="AC3834">
        <v>15.1</v>
      </c>
      <c r="AD3834">
        <v>97.984999999999999</v>
      </c>
      <c r="AE3834">
        <v>97.984999999999999</v>
      </c>
      <c r="AG3834">
        <v>42.311</v>
      </c>
      <c r="AL3834">
        <v>85</v>
      </c>
      <c r="AM3834">
        <v>101.515</v>
      </c>
      <c r="AN3834">
        <v>82.225999999999999</v>
      </c>
      <c r="AO3834">
        <v>16.8</v>
      </c>
      <c r="AP3834">
        <v>18.8</v>
      </c>
      <c r="AS3834">
        <v>19.126000000000001</v>
      </c>
      <c r="AT3834">
        <v>98.966000000000008</v>
      </c>
      <c r="AU3834">
        <v>89.326000000000008</v>
      </c>
      <c r="AV3834">
        <v>100</v>
      </c>
      <c r="AW3834">
        <v>100</v>
      </c>
      <c r="AX3834">
        <v>1.2969999999999999</v>
      </c>
      <c r="AY3834">
        <v>5.68</v>
      </c>
      <c r="BB3834">
        <v>1.3720000000000001</v>
      </c>
      <c r="BC3834">
        <v>66.69</v>
      </c>
      <c r="BD3834">
        <v>16.132000000000001</v>
      </c>
      <c r="BE3834">
        <v>71.69</v>
      </c>
      <c r="BG3834">
        <v>4.1520000000000001</v>
      </c>
      <c r="BH3834">
        <v>1.323</v>
      </c>
      <c r="BI3834">
        <v>2.74</v>
      </c>
      <c r="BJ3834">
        <v>8.4909999999999997</v>
      </c>
      <c r="BK3834">
        <v>41.297000000000004</v>
      </c>
      <c r="BL3834">
        <v>48.14</v>
      </c>
      <c r="BM3834">
        <v>45.182000000000002</v>
      </c>
      <c r="BP3834">
        <v>9.359</v>
      </c>
      <c r="BQ3834">
        <v>99</v>
      </c>
      <c r="BR3834">
        <v>56.048999999999999</v>
      </c>
      <c r="BS3834">
        <v>14.226000000000001</v>
      </c>
      <c r="BT3834">
        <v>17.41</v>
      </c>
      <c r="BU3834">
        <v>1.9359999999999999</v>
      </c>
      <c r="BV3834">
        <v>60.777000000000001</v>
      </c>
      <c r="BX3834">
        <v>25.228000000000002</v>
      </c>
      <c r="BY3834">
        <v>36.877000000000002</v>
      </c>
      <c r="BZ3834">
        <v>47.727000000000004</v>
      </c>
      <c r="CA3834">
        <v>32.825000000000003</v>
      </c>
      <c r="CB3834">
        <v>0.84199999999999997</v>
      </c>
      <c r="CC3834">
        <v>4.8</v>
      </c>
      <c r="CE3834">
        <v>76.703000000000003</v>
      </c>
      <c r="CH3834">
        <v>738.43000000000006</v>
      </c>
      <c r="CI3834">
        <v>15.57</v>
      </c>
      <c r="CJ3834">
        <v>0.2</v>
      </c>
    </row>
    <row r="3835" spans="1:88">
      <c r="A3835" t="s">
        <v>183</v>
      </c>
      <c r="B3835" t="s">
        <v>388</v>
      </c>
      <c r="C3835">
        <v>2011</v>
      </c>
      <c r="D3835">
        <v>311584051</v>
      </c>
      <c r="E3835">
        <v>0.6</v>
      </c>
      <c r="F3835">
        <v>0.83000000000000007</v>
      </c>
      <c r="H3835">
        <v>2.5</v>
      </c>
      <c r="I3835">
        <v>2.57</v>
      </c>
      <c r="J3835">
        <v>0.42099999999999999</v>
      </c>
      <c r="K3835">
        <v>33</v>
      </c>
      <c r="L3835">
        <v>2.4369999999999998</v>
      </c>
      <c r="M3835">
        <v>6.8029999999999999</v>
      </c>
      <c r="N3835">
        <v>0.32</v>
      </c>
      <c r="O3835">
        <v>15</v>
      </c>
      <c r="P3835">
        <v>4</v>
      </c>
      <c r="Q3835">
        <v>7.2</v>
      </c>
      <c r="R3835">
        <v>3.9</v>
      </c>
      <c r="S3835">
        <v>0.13</v>
      </c>
      <c r="V3835">
        <v>78.8</v>
      </c>
      <c r="W3835">
        <v>30.266000000000002</v>
      </c>
      <c r="X3835">
        <v>99.3</v>
      </c>
      <c r="Y3835">
        <v>92</v>
      </c>
      <c r="AA3835">
        <v>7.1150000000000002</v>
      </c>
      <c r="AB3835">
        <v>22.2</v>
      </c>
      <c r="AC3835">
        <v>14.8</v>
      </c>
      <c r="AD3835">
        <v>97.894000000000005</v>
      </c>
      <c r="AE3835">
        <v>97.894000000000005</v>
      </c>
      <c r="AG3835">
        <v>43.133000000000003</v>
      </c>
      <c r="AL3835">
        <v>84.7</v>
      </c>
      <c r="AM3835">
        <v>100.752</v>
      </c>
      <c r="AN3835">
        <v>82.078000000000003</v>
      </c>
      <c r="AO3835">
        <v>16.8</v>
      </c>
      <c r="AP3835">
        <v>17.8</v>
      </c>
      <c r="AS3835">
        <v>18.605</v>
      </c>
      <c r="AT3835">
        <v>98.971000000000004</v>
      </c>
      <c r="AU3835">
        <v>89.441000000000003</v>
      </c>
      <c r="AV3835">
        <v>100</v>
      </c>
      <c r="AW3835">
        <v>100</v>
      </c>
      <c r="AX3835">
        <v>1.25</v>
      </c>
      <c r="AY3835">
        <v>6.18</v>
      </c>
      <c r="AZ3835">
        <v>87.957999999999998</v>
      </c>
      <c r="BC3835">
        <v>66.647999999999996</v>
      </c>
      <c r="BD3835">
        <v>15.853</v>
      </c>
      <c r="BE3835">
        <v>69.728999999999999</v>
      </c>
      <c r="BH3835">
        <v>1.361</v>
      </c>
      <c r="BI3835">
        <v>2.77</v>
      </c>
      <c r="BJ3835">
        <v>8.8260000000000005</v>
      </c>
      <c r="BK3835">
        <v>42.426000000000002</v>
      </c>
      <c r="BL3835">
        <v>48.86</v>
      </c>
      <c r="BP3835">
        <v>9.7409999999999997</v>
      </c>
      <c r="BQ3835">
        <v>99</v>
      </c>
      <c r="BR3835">
        <v>60.542000000000002</v>
      </c>
      <c r="BS3835">
        <v>14.194000000000001</v>
      </c>
      <c r="BT3835">
        <v>16.914000000000001</v>
      </c>
      <c r="BU3835">
        <v>1.923</v>
      </c>
      <c r="BV3835">
        <v>60.798999999999999</v>
      </c>
      <c r="BX3835">
        <v>20.631</v>
      </c>
      <c r="BY3835">
        <v>40.816000000000003</v>
      </c>
      <c r="BZ3835">
        <v>47.904000000000003</v>
      </c>
      <c r="CA3835">
        <v>33.19</v>
      </c>
      <c r="CB3835">
        <v>0.84199999999999997</v>
      </c>
      <c r="CC3835">
        <v>4.7</v>
      </c>
      <c r="CE3835">
        <v>74.721000000000004</v>
      </c>
      <c r="CH3835">
        <v>724.15700000000004</v>
      </c>
      <c r="CI3835">
        <v>15.342000000000001</v>
      </c>
      <c r="CJ3835">
        <v>0.2</v>
      </c>
    </row>
    <row r="3836" spans="1:88">
      <c r="A3836" t="s">
        <v>183</v>
      </c>
      <c r="B3836" t="s">
        <v>388</v>
      </c>
      <c r="C3836">
        <v>2012</v>
      </c>
      <c r="D3836">
        <v>314043885</v>
      </c>
      <c r="E3836">
        <v>0.56000000000000005</v>
      </c>
      <c r="F3836">
        <v>0.78</v>
      </c>
      <c r="H3836">
        <v>2.5</v>
      </c>
      <c r="I3836">
        <v>2.5270000000000001</v>
      </c>
      <c r="J3836">
        <v>0.41400000000000003</v>
      </c>
      <c r="K3836">
        <v>33.6</v>
      </c>
      <c r="L3836">
        <v>2.4329999999999998</v>
      </c>
      <c r="M3836">
        <v>5.9119999999999999</v>
      </c>
      <c r="N3836">
        <v>0.315</v>
      </c>
      <c r="O3836">
        <v>16</v>
      </c>
      <c r="P3836">
        <v>4</v>
      </c>
      <c r="Q3836">
        <v>7.1000000000000005</v>
      </c>
      <c r="R3836">
        <v>3.6</v>
      </c>
      <c r="S3836">
        <v>0.13</v>
      </c>
      <c r="V3836">
        <v>79</v>
      </c>
      <c r="W3836">
        <v>27.937000000000001</v>
      </c>
      <c r="X3836">
        <v>99.3</v>
      </c>
      <c r="Y3836">
        <v>91</v>
      </c>
      <c r="AA3836">
        <v>7.0259999999999998</v>
      </c>
      <c r="AB3836">
        <v>22.8</v>
      </c>
      <c r="AC3836">
        <v>14.200000000000001</v>
      </c>
      <c r="AD3836">
        <v>97.853000000000009</v>
      </c>
      <c r="AE3836">
        <v>97.853000000000009</v>
      </c>
      <c r="AG3836">
        <v>44.042999999999999</v>
      </c>
      <c r="AH3836">
        <v>492</v>
      </c>
      <c r="AJ3836">
        <v>18.137</v>
      </c>
      <c r="AL3836">
        <v>84.3</v>
      </c>
      <c r="AM3836">
        <v>100</v>
      </c>
      <c r="AN3836">
        <v>81.760999999999996</v>
      </c>
      <c r="AO3836">
        <v>18</v>
      </c>
      <c r="AP3836">
        <v>19.100000000000001</v>
      </c>
      <c r="AS3836">
        <v>18.426000000000002</v>
      </c>
      <c r="AT3836">
        <v>98.975999999999999</v>
      </c>
      <c r="AU3836">
        <v>89.555999999999997</v>
      </c>
      <c r="AV3836">
        <v>100</v>
      </c>
      <c r="AW3836">
        <v>100</v>
      </c>
      <c r="AX3836">
        <v>1.2090000000000001</v>
      </c>
      <c r="AY3836">
        <v>6.43</v>
      </c>
      <c r="BC3836">
        <v>67.137</v>
      </c>
      <c r="BD3836">
        <v>15.198</v>
      </c>
      <c r="BE3836">
        <v>74.7</v>
      </c>
      <c r="BG3836">
        <v>4.1390000000000002</v>
      </c>
      <c r="BH3836">
        <v>1.363</v>
      </c>
      <c r="BI3836">
        <v>2.6890000000000001</v>
      </c>
      <c r="BJ3836">
        <v>8.6579999999999995</v>
      </c>
      <c r="BK3836">
        <v>43.753999999999998</v>
      </c>
      <c r="BL3836">
        <v>46.53</v>
      </c>
      <c r="BP3836">
        <v>9.0030000000000001</v>
      </c>
      <c r="BQ3836">
        <v>99</v>
      </c>
      <c r="BR3836">
        <v>56.978000000000002</v>
      </c>
      <c r="BS3836">
        <v>13.457000000000001</v>
      </c>
      <c r="BT3836">
        <v>16.240000000000002</v>
      </c>
      <c r="BU3836">
        <v>2.0030000000000001</v>
      </c>
      <c r="BV3836">
        <v>61.375</v>
      </c>
      <c r="BW3836">
        <v>74.53</v>
      </c>
      <c r="BX3836">
        <v>15.621</v>
      </c>
      <c r="BY3836">
        <v>40.058999999999997</v>
      </c>
      <c r="BZ3836">
        <v>48.216000000000001</v>
      </c>
      <c r="CA3836">
        <v>33.253999999999998</v>
      </c>
      <c r="CB3836">
        <v>0.84099999999999997</v>
      </c>
      <c r="CC3836">
        <v>4.7</v>
      </c>
      <c r="CD3836">
        <v>21.167000000000002</v>
      </c>
      <c r="CE3836">
        <v>74.064999999999998</v>
      </c>
      <c r="CF3836">
        <v>73</v>
      </c>
      <c r="CH3836">
        <v>712.14400000000001</v>
      </c>
      <c r="CI3836">
        <v>14.938000000000001</v>
      </c>
      <c r="CJ3836">
        <v>0.19</v>
      </c>
    </row>
    <row r="3837" spans="1:88">
      <c r="A3837" t="s">
        <v>183</v>
      </c>
      <c r="B3837" t="s">
        <v>388</v>
      </c>
      <c r="C3837">
        <v>2013</v>
      </c>
      <c r="D3837">
        <v>316400539</v>
      </c>
      <c r="E3837">
        <v>0.52</v>
      </c>
      <c r="F3837">
        <v>0.74</v>
      </c>
      <c r="G3837">
        <v>17.2</v>
      </c>
      <c r="H3837">
        <v>2.5</v>
      </c>
      <c r="I3837">
        <v>2.4870000000000001</v>
      </c>
      <c r="J3837">
        <v>0.40600000000000003</v>
      </c>
      <c r="K3837">
        <v>34.300000000000004</v>
      </c>
      <c r="L3837">
        <v>2.4369999999999998</v>
      </c>
      <c r="M3837">
        <v>7.3010000000000002</v>
      </c>
      <c r="N3837">
        <v>0.314</v>
      </c>
      <c r="O3837">
        <v>16</v>
      </c>
      <c r="P3837">
        <v>4</v>
      </c>
      <c r="Q3837">
        <v>7</v>
      </c>
      <c r="R3837">
        <v>3.3000000000000003</v>
      </c>
      <c r="S3837">
        <v>0.13</v>
      </c>
      <c r="U3837">
        <v>10.6</v>
      </c>
      <c r="V3837">
        <v>78.900000000000006</v>
      </c>
      <c r="W3837">
        <v>26.321999999999999</v>
      </c>
      <c r="X3837">
        <v>99.2</v>
      </c>
      <c r="Y3837">
        <v>92</v>
      </c>
      <c r="AA3837">
        <v>7.2490000000000006</v>
      </c>
      <c r="AB3837">
        <v>23</v>
      </c>
      <c r="AC3837">
        <v>13.700000000000001</v>
      </c>
      <c r="AD3837">
        <v>97.62</v>
      </c>
      <c r="AE3837">
        <v>97.62</v>
      </c>
      <c r="AG3837">
        <v>44.779000000000003</v>
      </c>
      <c r="AL3837">
        <v>83.4</v>
      </c>
      <c r="AM3837">
        <v>100.758</v>
      </c>
      <c r="AN3837">
        <v>81.593000000000004</v>
      </c>
      <c r="AO3837">
        <v>17.900000000000002</v>
      </c>
      <c r="AP3837">
        <v>17.900000000000002</v>
      </c>
      <c r="AS3837">
        <v>18.337</v>
      </c>
      <c r="AT3837">
        <v>98.981000000000009</v>
      </c>
      <c r="AU3837">
        <v>89.673000000000002</v>
      </c>
      <c r="AV3837">
        <v>100</v>
      </c>
      <c r="AW3837">
        <v>100</v>
      </c>
      <c r="AX3837">
        <v>1.2370000000000001</v>
      </c>
      <c r="AY3837">
        <v>6.78</v>
      </c>
      <c r="BC3837">
        <v>67.36</v>
      </c>
      <c r="BD3837">
        <v>16.004000000000001</v>
      </c>
      <c r="BE3837">
        <v>71.400000000000006</v>
      </c>
      <c r="BH3837">
        <v>1.3580000000000001</v>
      </c>
      <c r="BI3837">
        <v>2.7250000000000001</v>
      </c>
      <c r="BJ3837">
        <v>8.854000000000001</v>
      </c>
      <c r="BK3837">
        <v>46.795000000000002</v>
      </c>
      <c r="BL3837">
        <v>46.33</v>
      </c>
      <c r="BM3837">
        <v>46.08</v>
      </c>
      <c r="BN3837">
        <v>1.82</v>
      </c>
      <c r="BO3837">
        <v>20.6</v>
      </c>
      <c r="BP3837">
        <v>8.7349999999999994</v>
      </c>
      <c r="BQ3837">
        <v>99</v>
      </c>
      <c r="BR3837">
        <v>57.301000000000002</v>
      </c>
      <c r="BS3837">
        <v>12.987</v>
      </c>
      <c r="BT3837">
        <v>16.245000000000001</v>
      </c>
      <c r="BU3837">
        <v>2.032</v>
      </c>
      <c r="BV3837">
        <v>61.381999999999998</v>
      </c>
      <c r="BW3837">
        <v>73.210000000000008</v>
      </c>
      <c r="BX3837">
        <v>21.13</v>
      </c>
      <c r="BY3837">
        <v>41.204999999999998</v>
      </c>
      <c r="BZ3837">
        <v>48.283000000000001</v>
      </c>
      <c r="CA3837">
        <v>33.28</v>
      </c>
      <c r="CB3837">
        <v>0.84</v>
      </c>
      <c r="CC3837">
        <v>4.5</v>
      </c>
      <c r="CE3837">
        <v>74.861999999999995</v>
      </c>
      <c r="CF3837">
        <v>73</v>
      </c>
      <c r="CG3837">
        <v>23.490000000000002</v>
      </c>
      <c r="CH3837">
        <v>707.17600000000004</v>
      </c>
      <c r="CI3837">
        <v>14.891</v>
      </c>
      <c r="CJ3837">
        <v>0.18</v>
      </c>
    </row>
    <row r="3838" spans="1:88">
      <c r="A3838" t="s">
        <v>183</v>
      </c>
      <c r="B3838" t="s">
        <v>388</v>
      </c>
      <c r="C3838">
        <v>2014</v>
      </c>
      <c r="D3838">
        <v>318673422</v>
      </c>
      <c r="E3838">
        <v>0.53</v>
      </c>
      <c r="F3838">
        <v>0.74</v>
      </c>
      <c r="G3838">
        <v>17.5</v>
      </c>
      <c r="H3838">
        <v>2.5</v>
      </c>
      <c r="I3838">
        <v>2.4500000000000002</v>
      </c>
      <c r="J3838">
        <v>0.39900000000000002</v>
      </c>
      <c r="K3838">
        <v>34.9</v>
      </c>
      <c r="L3838">
        <v>2.4420000000000002</v>
      </c>
      <c r="M3838">
        <v>7.6379999999999999</v>
      </c>
      <c r="N3838">
        <v>0.314</v>
      </c>
      <c r="O3838">
        <v>16</v>
      </c>
      <c r="P3838">
        <v>4</v>
      </c>
      <c r="Q3838">
        <v>6.9</v>
      </c>
      <c r="R3838">
        <v>3.2</v>
      </c>
      <c r="S3838">
        <v>0.12</v>
      </c>
      <c r="V3838">
        <v>79</v>
      </c>
      <c r="W3838">
        <v>24.706</v>
      </c>
      <c r="X3838">
        <v>98.5</v>
      </c>
      <c r="Y3838">
        <v>92</v>
      </c>
      <c r="AA3838">
        <v>7.1509999999999998</v>
      </c>
      <c r="AB3838">
        <v>21.7</v>
      </c>
      <c r="AC3838">
        <v>12.9</v>
      </c>
      <c r="AD3838">
        <v>97.903999999999996</v>
      </c>
      <c r="AE3838">
        <v>97.903999999999996</v>
      </c>
      <c r="AG3838">
        <v>45.664000000000001</v>
      </c>
      <c r="AL3838">
        <v>82.4</v>
      </c>
      <c r="AM3838">
        <v>100</v>
      </c>
      <c r="AN3838">
        <v>81.86</v>
      </c>
      <c r="AO3838">
        <v>19.3</v>
      </c>
      <c r="AP3838">
        <v>17.5</v>
      </c>
      <c r="AT3838">
        <v>98.986000000000004</v>
      </c>
      <c r="AU3838">
        <v>89.790999999999997</v>
      </c>
      <c r="AV3838">
        <v>100</v>
      </c>
      <c r="AW3838">
        <v>100</v>
      </c>
      <c r="AX3838">
        <v>1.2290000000000001</v>
      </c>
      <c r="AY3838">
        <v>6.9</v>
      </c>
      <c r="AZ3838">
        <v>93.584000000000003</v>
      </c>
      <c r="BC3838">
        <v>68.149000000000001</v>
      </c>
      <c r="BD3838">
        <v>15.047000000000001</v>
      </c>
      <c r="BE3838">
        <v>73</v>
      </c>
      <c r="BG3838">
        <v>4.1850000000000005</v>
      </c>
      <c r="BH3838">
        <v>1.359</v>
      </c>
      <c r="BI3838">
        <v>2.734</v>
      </c>
      <c r="BJ3838">
        <v>9.0229999999999997</v>
      </c>
      <c r="BK3838">
        <v>42.805999999999997</v>
      </c>
      <c r="BN3838">
        <v>1.79</v>
      </c>
      <c r="BO3838">
        <v>21</v>
      </c>
      <c r="BP3838">
        <v>8.2210000000000001</v>
      </c>
      <c r="BQ3838">
        <v>99</v>
      </c>
      <c r="BR3838">
        <v>58.459000000000003</v>
      </c>
      <c r="BS3838">
        <v>12.713000000000001</v>
      </c>
      <c r="BT3838">
        <v>16.411999999999999</v>
      </c>
      <c r="BU3838">
        <v>1.917</v>
      </c>
      <c r="BV3838">
        <v>61.381999999999998</v>
      </c>
      <c r="BW3838">
        <v>73.150000000000006</v>
      </c>
      <c r="BX3838">
        <v>29.776</v>
      </c>
      <c r="BY3838">
        <v>44.365000000000002</v>
      </c>
      <c r="BZ3838">
        <v>48.292999999999999</v>
      </c>
      <c r="CA3838">
        <v>33.283000000000001</v>
      </c>
      <c r="CB3838">
        <v>0.83899999999999997</v>
      </c>
      <c r="CC3838">
        <v>4.5</v>
      </c>
      <c r="CE3838">
        <v>72.582000000000008</v>
      </c>
      <c r="CF3838">
        <v>74</v>
      </c>
      <c r="CG3838">
        <v>24.41</v>
      </c>
      <c r="CH3838">
        <v>700.33600000000001</v>
      </c>
      <c r="CI3838">
        <v>15.038</v>
      </c>
      <c r="CJ3838">
        <v>0.19</v>
      </c>
    </row>
    <row r="3839" spans="1:88">
      <c r="A3839" t="s">
        <v>183</v>
      </c>
      <c r="B3839" t="s">
        <v>388</v>
      </c>
      <c r="C3839">
        <v>2015</v>
      </c>
      <c r="D3839">
        <v>320878312</v>
      </c>
      <c r="E3839">
        <v>0.54</v>
      </c>
      <c r="F3839">
        <v>0.75</v>
      </c>
      <c r="G3839">
        <v>16.8</v>
      </c>
      <c r="H3839">
        <v>2.5</v>
      </c>
      <c r="I3839">
        <v>2.4170000000000003</v>
      </c>
      <c r="J3839">
        <v>0.39200000000000002</v>
      </c>
      <c r="K3839">
        <v>35.6</v>
      </c>
      <c r="L3839">
        <v>2.448</v>
      </c>
      <c r="M3839">
        <v>7.431</v>
      </c>
      <c r="N3839">
        <v>0.32100000000000001</v>
      </c>
      <c r="O3839">
        <v>18</v>
      </c>
      <c r="P3839">
        <v>3.9</v>
      </c>
      <c r="Q3839">
        <v>6.8</v>
      </c>
      <c r="R3839">
        <v>3.2</v>
      </c>
      <c r="S3839">
        <v>0.12</v>
      </c>
      <c r="T3839">
        <v>14.3</v>
      </c>
      <c r="V3839">
        <v>78.600000000000009</v>
      </c>
      <c r="W3839">
        <v>23.091000000000001</v>
      </c>
      <c r="X3839">
        <v>99.100000000000009</v>
      </c>
      <c r="Y3839">
        <v>92</v>
      </c>
      <c r="Z3839">
        <v>83</v>
      </c>
      <c r="AA3839">
        <v>6.8639999999999999</v>
      </c>
      <c r="AB3839">
        <v>22.3</v>
      </c>
      <c r="AC3839">
        <v>11.4</v>
      </c>
      <c r="AD3839">
        <v>98.778999999999996</v>
      </c>
      <c r="AE3839">
        <v>98.778999999999996</v>
      </c>
      <c r="AG3839">
        <v>46.518000000000001</v>
      </c>
      <c r="AH3839">
        <v>487.66700000000003</v>
      </c>
      <c r="AI3839">
        <v>11.432</v>
      </c>
      <c r="AJ3839">
        <v>20.315000000000001</v>
      </c>
      <c r="AK3839">
        <v>31.623000000000001</v>
      </c>
      <c r="AL3839">
        <v>82.5</v>
      </c>
      <c r="AM3839">
        <v>100.752</v>
      </c>
      <c r="AN3839">
        <v>81.588999999999999</v>
      </c>
      <c r="AO3839">
        <v>19.400000000000002</v>
      </c>
      <c r="AP3839">
        <v>18.900000000000002</v>
      </c>
      <c r="AT3839">
        <v>98.991</v>
      </c>
      <c r="AU3839">
        <v>89.847999999999999</v>
      </c>
      <c r="AV3839">
        <v>100</v>
      </c>
      <c r="AW3839">
        <v>100</v>
      </c>
      <c r="AX3839">
        <v>1.2050000000000001</v>
      </c>
      <c r="AY3839">
        <v>6.88</v>
      </c>
      <c r="BC3839">
        <v>68.710000000000008</v>
      </c>
      <c r="BD3839">
        <v>14.38</v>
      </c>
      <c r="BE3839">
        <v>74.554000000000002</v>
      </c>
      <c r="BF3839">
        <v>117.024</v>
      </c>
      <c r="BH3839">
        <v>1.34</v>
      </c>
      <c r="BI3839">
        <v>2.7320000000000002</v>
      </c>
      <c r="BJ3839">
        <v>9.0690000000000008</v>
      </c>
      <c r="BK3839">
        <v>41.792999999999999</v>
      </c>
      <c r="BL3839">
        <v>35.58</v>
      </c>
      <c r="BN3839">
        <v>1.75</v>
      </c>
      <c r="BO3839">
        <v>20.900000000000002</v>
      </c>
      <c r="BP3839">
        <v>8.0640000000000001</v>
      </c>
      <c r="BQ3839">
        <v>99</v>
      </c>
      <c r="BR3839">
        <v>56.125999999999998</v>
      </c>
      <c r="BS3839">
        <v>12.189</v>
      </c>
      <c r="BT3839">
        <v>15.925000000000001</v>
      </c>
      <c r="BU3839">
        <v>1.903</v>
      </c>
      <c r="BV3839">
        <v>61.381999999999998</v>
      </c>
      <c r="BW3839">
        <v>72.53</v>
      </c>
      <c r="BZ3839">
        <v>48.292999999999999</v>
      </c>
      <c r="CA3839">
        <v>33.283000000000001</v>
      </c>
      <c r="CB3839">
        <v>0.83899999999999997</v>
      </c>
      <c r="CC3839">
        <v>5</v>
      </c>
      <c r="CD3839">
        <v>21.8</v>
      </c>
      <c r="CE3839">
        <v>73.870999999999995</v>
      </c>
      <c r="CF3839">
        <v>76</v>
      </c>
      <c r="CG3839">
        <v>22.490000000000002</v>
      </c>
      <c r="CH3839">
        <v>679.15</v>
      </c>
      <c r="CI3839">
        <v>15.236000000000001</v>
      </c>
      <c r="CJ3839">
        <v>0.17</v>
      </c>
    </row>
    <row r="3840" spans="1:88">
      <c r="A3840" t="s">
        <v>183</v>
      </c>
      <c r="B3840" t="s">
        <v>388</v>
      </c>
      <c r="C3840">
        <v>2016</v>
      </c>
      <c r="D3840">
        <v>323015992</v>
      </c>
      <c r="E3840">
        <v>0.55000000000000004</v>
      </c>
      <c r="F3840">
        <v>0.75</v>
      </c>
      <c r="G3840">
        <v>17.8</v>
      </c>
      <c r="H3840">
        <v>2.5</v>
      </c>
      <c r="I3840">
        <v>2.3890000000000002</v>
      </c>
      <c r="J3840">
        <v>0.38500000000000001</v>
      </c>
      <c r="K3840">
        <v>36.200000000000003</v>
      </c>
      <c r="L3840">
        <v>2.4489999999999998</v>
      </c>
      <c r="M3840">
        <v>8.1449999999999996</v>
      </c>
      <c r="O3840">
        <v>19</v>
      </c>
      <c r="P3840">
        <v>3.7</v>
      </c>
      <c r="Q3840">
        <v>6.7</v>
      </c>
      <c r="R3840">
        <v>3.1</v>
      </c>
      <c r="S3840">
        <v>0.12</v>
      </c>
      <c r="T3840">
        <v>14.6</v>
      </c>
      <c r="U3840">
        <v>12.4</v>
      </c>
      <c r="V3840">
        <v>78.5</v>
      </c>
      <c r="W3840">
        <v>21.475000000000001</v>
      </c>
      <c r="Y3840">
        <v>92</v>
      </c>
      <c r="AA3840">
        <v>6.8040000000000003</v>
      </c>
      <c r="AB3840">
        <v>22.1</v>
      </c>
      <c r="AC3840">
        <v>11.8</v>
      </c>
      <c r="AD3840">
        <v>100</v>
      </c>
      <c r="AE3840">
        <v>100</v>
      </c>
      <c r="AF3840">
        <v>91.2</v>
      </c>
      <c r="AG3840">
        <v>47.521999999999998</v>
      </c>
      <c r="AL3840">
        <v>82.7</v>
      </c>
      <c r="AM3840">
        <v>100.746</v>
      </c>
      <c r="AN3840">
        <v>81.67</v>
      </c>
      <c r="AO3840">
        <v>19.400000000000002</v>
      </c>
      <c r="AP3840">
        <v>18.100000000000001</v>
      </c>
      <c r="AT3840">
        <v>98.995999999999995</v>
      </c>
      <c r="AU3840">
        <v>89.906999999999996</v>
      </c>
      <c r="AV3840">
        <v>100</v>
      </c>
      <c r="AW3840">
        <v>100</v>
      </c>
      <c r="AX3840">
        <v>1.181</v>
      </c>
      <c r="AY3840">
        <v>7.21</v>
      </c>
      <c r="BC3840">
        <v>69.350999999999999</v>
      </c>
      <c r="BD3840">
        <v>14.118</v>
      </c>
      <c r="BE3840">
        <v>85.543999999999997</v>
      </c>
      <c r="BF3840">
        <v>126.673</v>
      </c>
      <c r="BG3840">
        <v>4.1520000000000001</v>
      </c>
      <c r="BH3840">
        <v>1.323</v>
      </c>
      <c r="BI3840">
        <v>2.7720000000000002</v>
      </c>
      <c r="BJ3840">
        <v>8.9340000000000011</v>
      </c>
      <c r="BK3840">
        <v>38.195999999999998</v>
      </c>
      <c r="BN3840">
        <v>1.77</v>
      </c>
      <c r="BO3840">
        <v>22.900000000000002</v>
      </c>
      <c r="BP3840">
        <v>7.4060000000000006</v>
      </c>
      <c r="BQ3840">
        <v>99</v>
      </c>
      <c r="BR3840">
        <v>56.585999999999999</v>
      </c>
      <c r="BS3840">
        <v>11.943</v>
      </c>
      <c r="BT3840">
        <v>15.479000000000001</v>
      </c>
      <c r="BV3840">
        <v>61.381999999999998</v>
      </c>
      <c r="BW3840">
        <v>72.62</v>
      </c>
      <c r="BZ3840">
        <v>48.292999999999999</v>
      </c>
      <c r="CA3840">
        <v>33.283000000000001</v>
      </c>
      <c r="CB3840">
        <v>0.83799999999999997</v>
      </c>
      <c r="CC3840">
        <v>5.4</v>
      </c>
      <c r="CE3840">
        <v>75.772000000000006</v>
      </c>
      <c r="CF3840">
        <v>74</v>
      </c>
      <c r="CH3840">
        <v>671.07400000000007</v>
      </c>
      <c r="CI3840">
        <v>15.421000000000001</v>
      </c>
      <c r="CJ3840">
        <v>0.19</v>
      </c>
    </row>
    <row r="3841" spans="1:89">
      <c r="A3841" t="s">
        <v>183</v>
      </c>
      <c r="B3841" t="s">
        <v>388</v>
      </c>
      <c r="C3841">
        <v>2017</v>
      </c>
      <c r="D3841">
        <v>325084758</v>
      </c>
      <c r="E3841">
        <v>0.55000000000000004</v>
      </c>
      <c r="F3841">
        <v>0.75</v>
      </c>
      <c r="G3841">
        <v>17.8</v>
      </c>
      <c r="H3841">
        <v>2.5</v>
      </c>
      <c r="I3841">
        <v>2.367</v>
      </c>
      <c r="J3841">
        <v>0.379</v>
      </c>
      <c r="L3841">
        <v>2.4540000000000002</v>
      </c>
      <c r="M3841">
        <v>8.2810000000000006</v>
      </c>
      <c r="O3841">
        <v>19</v>
      </c>
      <c r="P3841">
        <v>3.6</v>
      </c>
      <c r="Q3841">
        <v>6.6000000000000005</v>
      </c>
      <c r="R3841">
        <v>3.1</v>
      </c>
      <c r="W3841">
        <v>19.86</v>
      </c>
      <c r="Y3841">
        <v>92</v>
      </c>
      <c r="Z3841">
        <v>84</v>
      </c>
      <c r="AA3841">
        <v>6.992</v>
      </c>
      <c r="AB3841">
        <v>21.7</v>
      </c>
      <c r="AC3841">
        <v>10.5</v>
      </c>
      <c r="AD3841">
        <v>100</v>
      </c>
      <c r="AE3841">
        <v>100</v>
      </c>
      <c r="AG3841">
        <v>47.756999999999998</v>
      </c>
      <c r="AL3841">
        <v>82.8</v>
      </c>
      <c r="AM3841">
        <v>100.746</v>
      </c>
      <c r="AN3841">
        <v>82.224000000000004</v>
      </c>
      <c r="AO3841">
        <v>19.400000000000002</v>
      </c>
      <c r="AP3841">
        <v>18.2</v>
      </c>
      <c r="AT3841">
        <v>99.001999999999995</v>
      </c>
      <c r="AU3841">
        <v>89.966999999999999</v>
      </c>
      <c r="AV3841">
        <v>100</v>
      </c>
      <c r="AX3841">
        <v>1.173</v>
      </c>
      <c r="AY3841">
        <v>7.54</v>
      </c>
      <c r="AZ3841">
        <v>93.122</v>
      </c>
      <c r="BC3841">
        <v>70.11</v>
      </c>
      <c r="BD3841">
        <v>13.281000000000001</v>
      </c>
      <c r="BE3841">
        <v>87.266000000000005</v>
      </c>
      <c r="BF3841">
        <v>132.71899999999999</v>
      </c>
      <c r="BH3841">
        <v>1.33</v>
      </c>
      <c r="BI3841">
        <v>2.802</v>
      </c>
      <c r="BJ3841">
        <v>9.2249999999999996</v>
      </c>
      <c r="BK3841">
        <v>38.311</v>
      </c>
      <c r="BL3841">
        <v>29.09</v>
      </c>
      <c r="BN3841">
        <v>1.76</v>
      </c>
      <c r="BO3841">
        <v>23.1</v>
      </c>
      <c r="BP3841">
        <v>7.4089999999999998</v>
      </c>
      <c r="BQ3841">
        <v>99</v>
      </c>
      <c r="BR3841">
        <v>59.576000000000001</v>
      </c>
      <c r="BT3841">
        <v>15.258000000000001</v>
      </c>
      <c r="BV3841">
        <v>61.381999999999998</v>
      </c>
      <c r="BW3841">
        <v>72.58</v>
      </c>
      <c r="BZ3841">
        <v>48.292999999999999</v>
      </c>
      <c r="CA3841">
        <v>33.283000000000001</v>
      </c>
      <c r="CB3841">
        <v>0.83699999999999997</v>
      </c>
      <c r="CC3841">
        <v>5.3</v>
      </c>
      <c r="CE3841">
        <v>71.918999999999997</v>
      </c>
      <c r="CF3841">
        <v>75</v>
      </c>
      <c r="CG3841">
        <v>23.88</v>
      </c>
      <c r="CI3841">
        <v>15.338000000000001</v>
      </c>
      <c r="CJ3841">
        <v>0.18</v>
      </c>
    </row>
    <row r="3842" spans="1:89">
      <c r="A3842" t="s">
        <v>183</v>
      </c>
      <c r="B3842" t="s">
        <v>388</v>
      </c>
      <c r="C3842">
        <v>2018</v>
      </c>
      <c r="D3842">
        <v>327096263</v>
      </c>
      <c r="E3842">
        <v>0.54</v>
      </c>
      <c r="F3842">
        <v>0.73</v>
      </c>
      <c r="P3842">
        <v>3.5</v>
      </c>
      <c r="Q3842">
        <v>6.5</v>
      </c>
      <c r="R3842">
        <v>3</v>
      </c>
      <c r="Y3842">
        <v>92</v>
      </c>
      <c r="AA3842">
        <v>6.883</v>
      </c>
      <c r="AG3842">
        <v>49.374000000000002</v>
      </c>
      <c r="AH3842">
        <v>495</v>
      </c>
      <c r="AI3842">
        <v>12.284000000000001</v>
      </c>
      <c r="AJ3842">
        <v>18.641999999999999</v>
      </c>
      <c r="AK3842">
        <v>38.614000000000004</v>
      </c>
      <c r="AM3842">
        <v>100.746</v>
      </c>
      <c r="AN3842">
        <v>82.174000000000007</v>
      </c>
      <c r="AO3842">
        <v>19.600000000000001</v>
      </c>
      <c r="AP3842">
        <v>18.900000000000002</v>
      </c>
      <c r="AY3842">
        <v>7.7700000000000005</v>
      </c>
      <c r="BC3842">
        <v>70.725999999999999</v>
      </c>
      <c r="BD3842">
        <v>12.686</v>
      </c>
      <c r="BF3842">
        <v>144.80799999999999</v>
      </c>
      <c r="BG3842">
        <v>4.0449999999999999</v>
      </c>
      <c r="BH3842">
        <v>1.2929999999999999</v>
      </c>
      <c r="BR3842">
        <v>51.295000000000002</v>
      </c>
      <c r="BV3842">
        <v>61.381999999999998</v>
      </c>
      <c r="BW3842">
        <v>72.55</v>
      </c>
      <c r="BZ3842">
        <v>48.292999999999999</v>
      </c>
      <c r="CA3842">
        <v>33.283000000000001</v>
      </c>
      <c r="CB3842">
        <v>0.83599999999999997</v>
      </c>
      <c r="CD3842">
        <v>23.400000000000002</v>
      </c>
      <c r="CE3842">
        <v>72.382000000000005</v>
      </c>
      <c r="CF3842">
        <v>71</v>
      </c>
      <c r="CG3842">
        <v>23.73</v>
      </c>
      <c r="CI3842">
        <v>15.252000000000001</v>
      </c>
    </row>
    <row r="3843" spans="1:89">
      <c r="A3843" t="s">
        <v>183</v>
      </c>
      <c r="B3843" t="s">
        <v>388</v>
      </c>
      <c r="C3843">
        <v>2019</v>
      </c>
      <c r="D3843">
        <v>329064917</v>
      </c>
      <c r="E3843">
        <v>0.54</v>
      </c>
      <c r="F3843">
        <v>0.73</v>
      </c>
      <c r="AA3843">
        <v>6.944</v>
      </c>
      <c r="AN3843">
        <v>82.117000000000004</v>
      </c>
      <c r="AO3843">
        <v>23.5</v>
      </c>
      <c r="BC3843">
        <v>71.358000000000004</v>
      </c>
      <c r="BR3843">
        <v>64.028999999999996</v>
      </c>
      <c r="BW3843">
        <v>72.55</v>
      </c>
      <c r="CB3843">
        <v>0.83599999999999997</v>
      </c>
      <c r="CE3843">
        <v>74.533000000000001</v>
      </c>
      <c r="CF3843">
        <v>69</v>
      </c>
      <c r="CG3843">
        <v>25.69</v>
      </c>
    </row>
    <row r="3844" spans="1:89">
      <c r="A3844" t="s">
        <v>183</v>
      </c>
      <c r="B3844" t="s">
        <v>388</v>
      </c>
      <c r="C3844">
        <v>2020</v>
      </c>
      <c r="D3844">
        <v>331002647</v>
      </c>
      <c r="E3844">
        <v>0.54</v>
      </c>
      <c r="F3844">
        <v>0.72</v>
      </c>
      <c r="AO3844">
        <v>23.78</v>
      </c>
    </row>
    <row r="3845" spans="1:89">
      <c r="A3845" t="s">
        <v>184</v>
      </c>
      <c r="B3845" t="s">
        <v>389</v>
      </c>
      <c r="C3845">
        <v>2000</v>
      </c>
      <c r="D3845">
        <v>24769955</v>
      </c>
      <c r="H3845">
        <v>16.2</v>
      </c>
      <c r="I3845">
        <v>33.707999999999998</v>
      </c>
      <c r="J3845">
        <v>7.9740000000000002</v>
      </c>
      <c r="K3845">
        <v>9.8000000000000007</v>
      </c>
      <c r="L3845">
        <v>2.3069999999999999</v>
      </c>
      <c r="M3845">
        <v>2.6949999999999998</v>
      </c>
      <c r="N3845">
        <v>0.438</v>
      </c>
      <c r="O3845">
        <v>41</v>
      </c>
      <c r="P3845">
        <v>28.6</v>
      </c>
      <c r="Q3845">
        <v>62.9</v>
      </c>
      <c r="R3845">
        <v>99</v>
      </c>
      <c r="S3845">
        <v>0.08</v>
      </c>
      <c r="T3845">
        <v>29.3</v>
      </c>
      <c r="V3845">
        <v>67.3</v>
      </c>
      <c r="W3845">
        <v>27.830000000000002</v>
      </c>
      <c r="X3845">
        <v>94.9</v>
      </c>
      <c r="Y3845">
        <v>99</v>
      </c>
      <c r="Z3845">
        <v>56</v>
      </c>
      <c r="AL3845">
        <v>80.600000000000009</v>
      </c>
      <c r="AM3845">
        <v>95.698999999999998</v>
      </c>
      <c r="AN3845">
        <v>69.421999999999997</v>
      </c>
      <c r="AO3845">
        <v>7.2</v>
      </c>
      <c r="AQ3845">
        <v>84.799000000000007</v>
      </c>
      <c r="AR3845">
        <v>92.677999999999997</v>
      </c>
      <c r="AS3845">
        <v>2.278</v>
      </c>
      <c r="AV3845">
        <v>99.597999999999999</v>
      </c>
      <c r="AW3845">
        <v>79.55</v>
      </c>
      <c r="AX3845">
        <v>2.597</v>
      </c>
      <c r="BA3845">
        <v>12.065</v>
      </c>
      <c r="BB3845">
        <v>4.5999999999999999E-2</v>
      </c>
      <c r="BE3845">
        <v>0.48399999999999999</v>
      </c>
      <c r="BH3845">
        <v>1.4E-2</v>
      </c>
      <c r="BI3845">
        <v>0.36099999999999999</v>
      </c>
      <c r="BP3845">
        <v>31.936</v>
      </c>
      <c r="BQ3845">
        <v>94.763999999999996</v>
      </c>
      <c r="BT3845">
        <v>4.9249999999999998</v>
      </c>
      <c r="BU3845">
        <v>4.8000000000000001E-2</v>
      </c>
      <c r="BZ3845">
        <v>10.692</v>
      </c>
      <c r="CA3845">
        <v>1.819</v>
      </c>
      <c r="CB3845">
        <v>0.97799999999999998</v>
      </c>
      <c r="CC3845">
        <v>4.3</v>
      </c>
    </row>
    <row r="3846" spans="1:89">
      <c r="A3846" t="s">
        <v>184</v>
      </c>
      <c r="B3846" t="s">
        <v>389</v>
      </c>
      <c r="C3846">
        <v>2001</v>
      </c>
      <c r="D3846">
        <v>25108554</v>
      </c>
      <c r="H3846">
        <v>18.8</v>
      </c>
      <c r="I3846">
        <v>32.32</v>
      </c>
      <c r="J3846">
        <v>7.6619999999999999</v>
      </c>
      <c r="K3846">
        <v>10.1</v>
      </c>
      <c r="L3846">
        <v>2.3029999999999999</v>
      </c>
      <c r="M3846">
        <v>3.0590000000000002</v>
      </c>
      <c r="N3846">
        <v>0.42099999999999999</v>
      </c>
      <c r="O3846">
        <v>41</v>
      </c>
      <c r="P3846">
        <v>27.900000000000002</v>
      </c>
      <c r="Q3846">
        <v>60.2</v>
      </c>
      <c r="R3846">
        <v>107</v>
      </c>
      <c r="S3846">
        <v>0.09</v>
      </c>
      <c r="V3846">
        <v>67.8</v>
      </c>
      <c r="W3846">
        <v>23.086000000000002</v>
      </c>
      <c r="X3846">
        <v>100</v>
      </c>
      <c r="Y3846">
        <v>99</v>
      </c>
      <c r="AE3846">
        <v>96.207999999999998</v>
      </c>
      <c r="AL3846">
        <v>81.2</v>
      </c>
      <c r="AN3846">
        <v>69.597999999999999</v>
      </c>
      <c r="AO3846">
        <v>7.2</v>
      </c>
      <c r="AQ3846">
        <v>86.17</v>
      </c>
      <c r="AR3846">
        <v>93.293999999999997</v>
      </c>
      <c r="AS3846">
        <v>1.966</v>
      </c>
      <c r="AV3846">
        <v>99.655000000000001</v>
      </c>
      <c r="AW3846">
        <v>80.900000000000006</v>
      </c>
      <c r="AX3846">
        <v>2.5659999999999998</v>
      </c>
      <c r="BA3846">
        <v>10.925000000000001</v>
      </c>
      <c r="BB3846">
        <v>3.9E-2</v>
      </c>
      <c r="BE3846">
        <v>0.59799999999999998</v>
      </c>
      <c r="BH3846">
        <v>1.6E-2</v>
      </c>
      <c r="BI3846">
        <v>0.34500000000000003</v>
      </c>
      <c r="BP3846">
        <v>31.797000000000001</v>
      </c>
      <c r="BQ3846">
        <v>94.370999999999995</v>
      </c>
      <c r="BT3846">
        <v>4.9779999999999998</v>
      </c>
      <c r="BU3846">
        <v>4.1000000000000002E-2</v>
      </c>
      <c r="BZ3846">
        <v>11.301</v>
      </c>
      <c r="CA3846">
        <v>2.9119999999999999</v>
      </c>
      <c r="CB3846">
        <v>0.97699999999999998</v>
      </c>
      <c r="CC3846">
        <v>4.3</v>
      </c>
    </row>
    <row r="3847" spans="1:89">
      <c r="A3847" t="s">
        <v>184</v>
      </c>
      <c r="B3847" t="s">
        <v>389</v>
      </c>
      <c r="C3847">
        <v>2002</v>
      </c>
      <c r="D3847">
        <v>25431116</v>
      </c>
      <c r="H3847">
        <v>19.8</v>
      </c>
      <c r="I3847">
        <v>30.885000000000002</v>
      </c>
      <c r="J3847">
        <v>7.3520000000000003</v>
      </c>
      <c r="K3847">
        <v>10.4</v>
      </c>
      <c r="L3847">
        <v>2.3029999999999999</v>
      </c>
      <c r="M3847">
        <v>3.839</v>
      </c>
      <c r="N3847">
        <v>0.40600000000000003</v>
      </c>
      <c r="O3847">
        <v>41</v>
      </c>
      <c r="P3847">
        <v>27.1</v>
      </c>
      <c r="Q3847">
        <v>57.5</v>
      </c>
      <c r="R3847">
        <v>113</v>
      </c>
      <c r="S3847">
        <v>0.09</v>
      </c>
      <c r="V3847">
        <v>67.7</v>
      </c>
      <c r="W3847">
        <v>18.341999999999999</v>
      </c>
      <c r="X3847">
        <v>100</v>
      </c>
      <c r="Y3847">
        <v>97</v>
      </c>
      <c r="AE3847">
        <v>101.32300000000001</v>
      </c>
      <c r="AL3847">
        <v>81.8</v>
      </c>
      <c r="AN3847">
        <v>69.769000000000005</v>
      </c>
      <c r="AO3847">
        <v>7.2</v>
      </c>
      <c r="AQ3847">
        <v>87.537000000000006</v>
      </c>
      <c r="AR3847">
        <v>93.903000000000006</v>
      </c>
      <c r="AS3847">
        <v>2.1120000000000001</v>
      </c>
      <c r="AV3847">
        <v>99.7</v>
      </c>
      <c r="AW3847">
        <v>82.13</v>
      </c>
      <c r="AX3847">
        <v>2.5460000000000003</v>
      </c>
      <c r="BA3847">
        <v>9.9390000000000001</v>
      </c>
      <c r="BB3847">
        <v>0.04</v>
      </c>
      <c r="BE3847">
        <v>1.0820000000000001</v>
      </c>
      <c r="BH3847">
        <v>1.4E-2</v>
      </c>
      <c r="BI3847">
        <v>0.29399999999999998</v>
      </c>
      <c r="BP3847">
        <v>31.683</v>
      </c>
      <c r="BQ3847">
        <v>93.978000000000009</v>
      </c>
      <c r="BT3847">
        <v>5.1120000000000001</v>
      </c>
      <c r="BU3847">
        <v>4.3000000000000003E-2</v>
      </c>
      <c r="BZ3847">
        <v>11.301</v>
      </c>
      <c r="CA3847">
        <v>2.9119999999999999</v>
      </c>
      <c r="CB3847">
        <v>0.97599999999999998</v>
      </c>
      <c r="CC3847">
        <v>4.0999999999999996</v>
      </c>
    </row>
    <row r="3848" spans="1:89">
      <c r="A3848" t="s">
        <v>184</v>
      </c>
      <c r="B3848" t="s">
        <v>389</v>
      </c>
      <c r="C3848">
        <v>2003</v>
      </c>
      <c r="D3848">
        <v>25749109</v>
      </c>
      <c r="H3848">
        <v>18.900000000000002</v>
      </c>
      <c r="I3848">
        <v>29.478999999999999</v>
      </c>
      <c r="J3848">
        <v>7.0520000000000005</v>
      </c>
      <c r="K3848">
        <v>10.700000000000001</v>
      </c>
      <c r="L3848">
        <v>2.2970000000000002</v>
      </c>
      <c r="M3848">
        <v>3.7</v>
      </c>
      <c r="N3848">
        <v>0.38200000000000001</v>
      </c>
      <c r="O3848">
        <v>39</v>
      </c>
      <c r="P3848">
        <v>26.2</v>
      </c>
      <c r="Q3848">
        <v>54.7</v>
      </c>
      <c r="R3848">
        <v>117</v>
      </c>
      <c r="S3848">
        <v>0.09</v>
      </c>
      <c r="V3848">
        <v>68.099999999999994</v>
      </c>
      <c r="W3848">
        <v>18.295000000000002</v>
      </c>
      <c r="X3848">
        <v>100</v>
      </c>
      <c r="Y3848">
        <v>98</v>
      </c>
      <c r="AE3848">
        <v>98.888999999999996</v>
      </c>
      <c r="AL3848">
        <v>82</v>
      </c>
      <c r="AN3848">
        <v>69.921000000000006</v>
      </c>
      <c r="AO3848">
        <v>7.2</v>
      </c>
      <c r="AQ3848">
        <v>88.899000000000001</v>
      </c>
      <c r="AR3848">
        <v>94.504000000000005</v>
      </c>
      <c r="AS3848">
        <v>2.359</v>
      </c>
      <c r="AV3848">
        <v>99.722999999999999</v>
      </c>
      <c r="AW3848">
        <v>83.100000000000009</v>
      </c>
      <c r="AX3848">
        <v>2.42</v>
      </c>
      <c r="BA3848">
        <v>8.9160000000000004</v>
      </c>
      <c r="BB3848">
        <v>4.2000000000000003E-2</v>
      </c>
      <c r="BE3848">
        <v>1.913</v>
      </c>
      <c r="BH3848">
        <v>1.2E-2</v>
      </c>
      <c r="BI3848">
        <v>0.26800000000000002</v>
      </c>
      <c r="BP3848">
        <v>31.599</v>
      </c>
      <c r="BQ3848">
        <v>93.585000000000008</v>
      </c>
      <c r="BT3848">
        <v>4.9710000000000001</v>
      </c>
      <c r="BU3848">
        <v>4.7E-2</v>
      </c>
      <c r="BZ3848">
        <v>11.301</v>
      </c>
      <c r="CA3848">
        <v>2.9119999999999999</v>
      </c>
      <c r="CB3848">
        <v>0.97599999999999998</v>
      </c>
      <c r="CC3848">
        <v>3.7</v>
      </c>
    </row>
    <row r="3849" spans="1:89">
      <c r="A3849" t="s">
        <v>184</v>
      </c>
      <c r="B3849" t="s">
        <v>389</v>
      </c>
      <c r="C3849">
        <v>2004</v>
      </c>
      <c r="D3849">
        <v>26077614</v>
      </c>
      <c r="H3849">
        <v>16.899999999999999</v>
      </c>
      <c r="I3849">
        <v>28.172000000000001</v>
      </c>
      <c r="J3849">
        <v>6.7709999999999999</v>
      </c>
      <c r="K3849">
        <v>11</v>
      </c>
      <c r="L3849">
        <v>2.298</v>
      </c>
      <c r="M3849">
        <v>3.6019999999999999</v>
      </c>
      <c r="N3849">
        <v>0.35799999999999998</v>
      </c>
      <c r="O3849">
        <v>37</v>
      </c>
      <c r="P3849">
        <v>25.3</v>
      </c>
      <c r="Q3849">
        <v>52</v>
      </c>
      <c r="R3849">
        <v>119</v>
      </c>
      <c r="S3849">
        <v>0.12</v>
      </c>
      <c r="V3849">
        <v>68.900000000000006</v>
      </c>
      <c r="W3849">
        <v>18.248000000000001</v>
      </c>
      <c r="X3849">
        <v>100</v>
      </c>
      <c r="Y3849">
        <v>98</v>
      </c>
      <c r="AE3849">
        <v>94.271000000000001</v>
      </c>
      <c r="AL3849">
        <v>82.100000000000009</v>
      </c>
      <c r="AN3849">
        <v>70</v>
      </c>
      <c r="AO3849">
        <v>17.5</v>
      </c>
      <c r="AQ3849">
        <v>90.256</v>
      </c>
      <c r="AR3849">
        <v>95.099000000000004</v>
      </c>
      <c r="AS3849">
        <v>2.6040000000000001</v>
      </c>
      <c r="AV3849">
        <v>99.722000000000008</v>
      </c>
      <c r="AW3849">
        <v>84.25</v>
      </c>
      <c r="AX3849">
        <v>2.395</v>
      </c>
      <c r="BA3849">
        <v>7.8710000000000004</v>
      </c>
      <c r="BB3849">
        <v>4.1000000000000002E-2</v>
      </c>
      <c r="BE3849">
        <v>2.5939999999999999</v>
      </c>
      <c r="BH3849">
        <v>1.4E-2</v>
      </c>
      <c r="BI3849">
        <v>0.27</v>
      </c>
      <c r="BP3849">
        <v>31.547000000000001</v>
      </c>
      <c r="BQ3849">
        <v>93.192000000000007</v>
      </c>
      <c r="BT3849">
        <v>4.87</v>
      </c>
      <c r="BU3849">
        <v>5.3999999999999999E-2</v>
      </c>
      <c r="BZ3849">
        <v>11.301</v>
      </c>
      <c r="CA3849">
        <v>2.9119999999999999</v>
      </c>
      <c r="CB3849">
        <v>0.97499999999999998</v>
      </c>
      <c r="CC3849">
        <v>3.7</v>
      </c>
    </row>
    <row r="3850" spans="1:89">
      <c r="A3850" t="s">
        <v>184</v>
      </c>
      <c r="B3850" t="s">
        <v>389</v>
      </c>
      <c r="C3850">
        <v>2005</v>
      </c>
      <c r="D3850">
        <v>26427785</v>
      </c>
      <c r="H3850">
        <v>14.5</v>
      </c>
      <c r="I3850">
        <v>27.042000000000002</v>
      </c>
      <c r="J3850">
        <v>6.5170000000000003</v>
      </c>
      <c r="K3850">
        <v>11.4</v>
      </c>
      <c r="L3850">
        <v>2.298</v>
      </c>
      <c r="M3850">
        <v>4.0440000000000005</v>
      </c>
      <c r="N3850">
        <v>0.33800000000000002</v>
      </c>
      <c r="O3850">
        <v>38</v>
      </c>
      <c r="P3850">
        <v>24.400000000000002</v>
      </c>
      <c r="Q3850">
        <v>49.300000000000004</v>
      </c>
      <c r="R3850">
        <v>120</v>
      </c>
      <c r="S3850">
        <v>0.13</v>
      </c>
      <c r="T3850">
        <v>29.900000000000002</v>
      </c>
      <c r="V3850">
        <v>68.400000000000006</v>
      </c>
      <c r="W3850">
        <v>18.201000000000001</v>
      </c>
      <c r="X3850">
        <v>100</v>
      </c>
      <c r="Y3850">
        <v>99</v>
      </c>
      <c r="Z3850">
        <v>56</v>
      </c>
      <c r="AE3850">
        <v>92.954000000000008</v>
      </c>
      <c r="AL3850">
        <v>82.2</v>
      </c>
      <c r="AM3850">
        <v>96</v>
      </c>
      <c r="AN3850">
        <v>70.046999999999997</v>
      </c>
      <c r="AO3850">
        <v>17.5</v>
      </c>
      <c r="AQ3850">
        <v>91.606999999999999</v>
      </c>
      <c r="AR3850">
        <v>95.686999999999998</v>
      </c>
      <c r="AS3850">
        <v>2.6160000000000001</v>
      </c>
      <c r="AV3850">
        <v>99.695999999999998</v>
      </c>
      <c r="AW3850">
        <v>85.27</v>
      </c>
      <c r="AX3850">
        <v>2.2480000000000002</v>
      </c>
      <c r="BA3850">
        <v>6.8780000000000001</v>
      </c>
      <c r="BB3850">
        <v>4.9000000000000002E-2</v>
      </c>
      <c r="BE3850">
        <v>3.3439999999999999</v>
      </c>
      <c r="BH3850">
        <v>1.3000000000000001E-2</v>
      </c>
      <c r="BI3850">
        <v>0.23700000000000002</v>
      </c>
      <c r="BP3850">
        <v>31.53</v>
      </c>
      <c r="BQ3850">
        <v>92.799000000000007</v>
      </c>
      <c r="BT3850">
        <v>4.4649999999999999</v>
      </c>
      <c r="BU3850">
        <v>5.2000000000000005E-2</v>
      </c>
      <c r="BZ3850">
        <v>11.301</v>
      </c>
      <c r="CA3850">
        <v>2.9119999999999999</v>
      </c>
      <c r="CB3850">
        <v>0.97399999999999998</v>
      </c>
      <c r="CC3850">
        <v>3.4</v>
      </c>
    </row>
    <row r="3851" spans="1:89">
      <c r="A3851" t="s">
        <v>184</v>
      </c>
      <c r="B3851" t="s">
        <v>389</v>
      </c>
      <c r="C3851">
        <v>2006</v>
      </c>
      <c r="D3851">
        <v>26804067</v>
      </c>
      <c r="H3851">
        <v>12.4</v>
      </c>
      <c r="I3851">
        <v>26.053000000000001</v>
      </c>
      <c r="J3851">
        <v>6.2860000000000005</v>
      </c>
      <c r="K3851">
        <v>11.8</v>
      </c>
      <c r="L3851">
        <v>2.2760000000000002</v>
      </c>
      <c r="M3851">
        <v>4.1150000000000002</v>
      </c>
      <c r="N3851">
        <v>0.316</v>
      </c>
      <c r="O3851">
        <v>37</v>
      </c>
      <c r="P3851">
        <v>23.5</v>
      </c>
      <c r="Q3851">
        <v>46.6</v>
      </c>
      <c r="R3851">
        <v>116</v>
      </c>
      <c r="S3851">
        <v>0.13</v>
      </c>
      <c r="V3851">
        <v>69.100000000000009</v>
      </c>
      <c r="W3851">
        <v>18.154</v>
      </c>
      <c r="X3851">
        <v>99.600000000000009</v>
      </c>
      <c r="Y3851">
        <v>96</v>
      </c>
      <c r="AA3851">
        <v>5.2320000000000002</v>
      </c>
      <c r="AE3851">
        <v>97.617999999999995</v>
      </c>
      <c r="AL3851">
        <v>82.3</v>
      </c>
      <c r="AN3851">
        <v>70.054000000000002</v>
      </c>
      <c r="AO3851">
        <v>17.5</v>
      </c>
      <c r="AQ3851">
        <v>92.953000000000003</v>
      </c>
      <c r="AR3851">
        <v>96.266999999999996</v>
      </c>
      <c r="AS3851">
        <v>3.4130000000000003</v>
      </c>
      <c r="AV3851">
        <v>99.490000000000009</v>
      </c>
      <c r="AW3851">
        <v>86.16</v>
      </c>
      <c r="AX3851">
        <v>2.536</v>
      </c>
      <c r="BA3851">
        <v>5.88</v>
      </c>
      <c r="BB3851">
        <v>5.2999999999999999E-2</v>
      </c>
      <c r="BE3851">
        <v>6.3879999999999999</v>
      </c>
      <c r="BH3851">
        <v>1.0999999999999999E-2</v>
      </c>
      <c r="BI3851">
        <v>0.224</v>
      </c>
      <c r="BP3851">
        <v>31.556000000000001</v>
      </c>
      <c r="BQ3851">
        <v>92.406000000000006</v>
      </c>
      <c r="BR3851">
        <v>82.400999999999996</v>
      </c>
      <c r="BT3851">
        <v>4.5140000000000002</v>
      </c>
      <c r="BU3851">
        <v>6.2E-2</v>
      </c>
      <c r="BZ3851">
        <v>11.301</v>
      </c>
      <c r="CA3851">
        <v>2.9119999999999999</v>
      </c>
      <c r="CB3851">
        <v>0.97399999999999998</v>
      </c>
      <c r="CC3851">
        <v>3.2</v>
      </c>
      <c r="CE3851">
        <v>69.509</v>
      </c>
    </row>
    <row r="3852" spans="1:89">
      <c r="A3852" t="s">
        <v>184</v>
      </c>
      <c r="B3852" t="s">
        <v>389</v>
      </c>
      <c r="C3852">
        <v>2007</v>
      </c>
      <c r="D3852">
        <v>27204711</v>
      </c>
      <c r="H3852">
        <v>11.1</v>
      </c>
      <c r="I3852">
        <v>25.126000000000001</v>
      </c>
      <c r="J3852">
        <v>6.0680000000000005</v>
      </c>
      <c r="K3852">
        <v>12.200000000000001</v>
      </c>
      <c r="L3852">
        <v>2.27</v>
      </c>
      <c r="M3852">
        <v>4.4169999999999998</v>
      </c>
      <c r="N3852">
        <v>0.29799999999999999</v>
      </c>
      <c r="O3852">
        <v>35</v>
      </c>
      <c r="P3852">
        <v>22.6</v>
      </c>
      <c r="Q3852">
        <v>44</v>
      </c>
      <c r="R3852">
        <v>110</v>
      </c>
      <c r="S3852">
        <v>0.13</v>
      </c>
      <c r="V3852">
        <v>69.7</v>
      </c>
      <c r="W3852">
        <v>18.106999999999999</v>
      </c>
      <c r="X3852">
        <v>100</v>
      </c>
      <c r="Y3852">
        <v>96</v>
      </c>
      <c r="AD3852">
        <v>90.111000000000004</v>
      </c>
      <c r="AE3852">
        <v>98.774000000000001</v>
      </c>
      <c r="AL3852">
        <v>82.5</v>
      </c>
      <c r="AN3852">
        <v>70.001000000000005</v>
      </c>
      <c r="AO3852">
        <v>17.5</v>
      </c>
      <c r="AQ3852">
        <v>94.256</v>
      </c>
      <c r="AR3852">
        <v>96.841000000000008</v>
      </c>
      <c r="AS3852">
        <v>3.8820000000000001</v>
      </c>
      <c r="AV3852">
        <v>99.611000000000004</v>
      </c>
      <c r="AW3852">
        <v>87.06</v>
      </c>
      <c r="AX3852">
        <v>2.4670000000000001</v>
      </c>
      <c r="BA3852">
        <v>4.99</v>
      </c>
      <c r="BB3852">
        <v>0.06</v>
      </c>
      <c r="BE3852">
        <v>7.4910000000000005</v>
      </c>
      <c r="BH3852">
        <v>1.3000000000000001E-2</v>
      </c>
      <c r="BI3852">
        <v>0.217</v>
      </c>
      <c r="BP3852">
        <v>31.626999999999999</v>
      </c>
      <c r="BQ3852">
        <v>92.013000000000005</v>
      </c>
      <c r="BT3852">
        <v>4.4110000000000005</v>
      </c>
      <c r="BU3852">
        <v>7.4999999999999997E-2</v>
      </c>
      <c r="BZ3852">
        <v>11.301</v>
      </c>
      <c r="CA3852">
        <v>2.9119999999999999</v>
      </c>
      <c r="CB3852">
        <v>0.97399999999999998</v>
      </c>
      <c r="CC3852">
        <v>3</v>
      </c>
    </row>
    <row r="3853" spans="1:89">
      <c r="A3853" t="s">
        <v>184</v>
      </c>
      <c r="B3853" t="s">
        <v>389</v>
      </c>
      <c r="C3853">
        <v>2008</v>
      </c>
      <c r="D3853">
        <v>27626981</v>
      </c>
      <c r="H3853">
        <v>10.3</v>
      </c>
      <c r="I3853">
        <v>24.273</v>
      </c>
      <c r="J3853">
        <v>5.8650000000000002</v>
      </c>
      <c r="K3853">
        <v>12.6</v>
      </c>
      <c r="L3853">
        <v>2.2530000000000001</v>
      </c>
      <c r="M3853">
        <v>4.3049999999999997</v>
      </c>
      <c r="N3853">
        <v>0.36499999999999999</v>
      </c>
      <c r="O3853">
        <v>34</v>
      </c>
      <c r="P3853">
        <v>21.7</v>
      </c>
      <c r="Q3853">
        <v>41.4</v>
      </c>
      <c r="R3853">
        <v>105</v>
      </c>
      <c r="S3853">
        <v>0.13</v>
      </c>
      <c r="V3853">
        <v>70.400000000000006</v>
      </c>
      <c r="W3853">
        <v>19.244</v>
      </c>
      <c r="X3853">
        <v>100</v>
      </c>
      <c r="Y3853">
        <v>98</v>
      </c>
      <c r="AA3853">
        <v>5.3109999999999999</v>
      </c>
      <c r="AD3853">
        <v>88.691000000000003</v>
      </c>
      <c r="AE3853">
        <v>92.864999999999995</v>
      </c>
      <c r="AL3853">
        <v>82.600000000000009</v>
      </c>
      <c r="AN3853">
        <v>69.926000000000002</v>
      </c>
      <c r="AO3853">
        <v>17.5</v>
      </c>
      <c r="AQ3853">
        <v>95.403000000000006</v>
      </c>
      <c r="AR3853">
        <v>97.406999999999996</v>
      </c>
      <c r="AS3853">
        <v>4.4740000000000002</v>
      </c>
      <c r="AV3853">
        <v>99.579000000000008</v>
      </c>
      <c r="AW3853">
        <v>87.91</v>
      </c>
      <c r="AX3853">
        <v>2.863</v>
      </c>
      <c r="BA3853">
        <v>4.8899999999999997</v>
      </c>
      <c r="BB3853">
        <v>6.7000000000000004E-2</v>
      </c>
      <c r="BE3853">
        <v>9.08</v>
      </c>
      <c r="BH3853">
        <v>1.0999999999999999E-2</v>
      </c>
      <c r="BI3853">
        <v>0.19400000000000001</v>
      </c>
      <c r="BP3853">
        <v>31.739000000000001</v>
      </c>
      <c r="BQ3853">
        <v>91.62</v>
      </c>
      <c r="BR3853">
        <v>80.828000000000003</v>
      </c>
      <c r="BT3853">
        <v>4.5250000000000004</v>
      </c>
      <c r="BU3853">
        <v>7.3999999999999996E-2</v>
      </c>
      <c r="BZ3853">
        <v>15.467000000000001</v>
      </c>
      <c r="CA3853">
        <v>10.382</v>
      </c>
      <c r="CB3853">
        <v>0.97399999999999998</v>
      </c>
      <c r="CC3853">
        <v>3</v>
      </c>
      <c r="CE3853">
        <v>65.757999999999996</v>
      </c>
    </row>
    <row r="3854" spans="1:89">
      <c r="A3854" t="s">
        <v>184</v>
      </c>
      <c r="B3854" t="s">
        <v>389</v>
      </c>
      <c r="C3854">
        <v>2009</v>
      </c>
      <c r="D3854">
        <v>28065469</v>
      </c>
      <c r="H3854">
        <v>9.7000000000000011</v>
      </c>
      <c r="I3854">
        <v>23.504000000000001</v>
      </c>
      <c r="J3854">
        <v>5.6770000000000005</v>
      </c>
      <c r="K3854">
        <v>13</v>
      </c>
      <c r="L3854">
        <v>2.246</v>
      </c>
      <c r="M3854">
        <v>4.5860000000000003</v>
      </c>
      <c r="N3854">
        <v>0.47200000000000003</v>
      </c>
      <c r="O3854">
        <v>32</v>
      </c>
      <c r="P3854">
        <v>20.7</v>
      </c>
      <c r="Q3854">
        <v>38.9</v>
      </c>
      <c r="R3854">
        <v>101</v>
      </c>
      <c r="S3854">
        <v>0.14000000000000001</v>
      </c>
      <c r="V3854">
        <v>71</v>
      </c>
      <c r="W3854">
        <v>20.38</v>
      </c>
      <c r="X3854">
        <v>100</v>
      </c>
      <c r="Y3854">
        <v>95</v>
      </c>
      <c r="AA3854">
        <v>5.2610000000000001</v>
      </c>
      <c r="AD3854">
        <v>88.213000000000008</v>
      </c>
      <c r="AE3854">
        <v>91.563000000000002</v>
      </c>
      <c r="AL3854">
        <v>82.7</v>
      </c>
      <c r="AN3854">
        <v>69.829000000000008</v>
      </c>
      <c r="AO3854">
        <v>22</v>
      </c>
      <c r="AQ3854">
        <v>95.766999999999996</v>
      </c>
      <c r="AR3854">
        <v>97.966000000000008</v>
      </c>
      <c r="AS3854">
        <v>4.2469999999999999</v>
      </c>
      <c r="AV3854">
        <v>99.572000000000003</v>
      </c>
      <c r="AW3854">
        <v>88.570000000000007</v>
      </c>
      <c r="AX3854">
        <v>2.3180000000000001</v>
      </c>
      <c r="BA3854">
        <v>5.04</v>
      </c>
      <c r="BB3854">
        <v>6.6000000000000003E-2</v>
      </c>
      <c r="BE3854">
        <v>11.9</v>
      </c>
      <c r="BH3854">
        <v>1.2E-2</v>
      </c>
      <c r="BI3854">
        <v>0.20300000000000001</v>
      </c>
      <c r="BP3854">
        <v>31.89</v>
      </c>
      <c r="BQ3854">
        <v>91.227000000000004</v>
      </c>
      <c r="BR3854">
        <v>89.353999999999999</v>
      </c>
      <c r="BT3854">
        <v>3.7770000000000001</v>
      </c>
      <c r="BU3854">
        <v>8.7000000000000008E-2</v>
      </c>
      <c r="BZ3854">
        <v>15.467000000000001</v>
      </c>
      <c r="CA3854">
        <v>10.382</v>
      </c>
      <c r="CB3854">
        <v>0.97299999999999998</v>
      </c>
      <c r="CD3854">
        <v>10</v>
      </c>
      <c r="CE3854">
        <v>65.981999999999999</v>
      </c>
    </row>
    <row r="3855" spans="1:89">
      <c r="A3855" t="s">
        <v>184</v>
      </c>
      <c r="B3855" t="s">
        <v>389</v>
      </c>
      <c r="C3855">
        <v>2010</v>
      </c>
      <c r="D3855">
        <v>28515908</v>
      </c>
      <c r="E3855">
        <v>29.57</v>
      </c>
      <c r="F3855">
        <v>63.03</v>
      </c>
      <c r="H3855">
        <v>9</v>
      </c>
      <c r="I3855">
        <v>22.827999999999999</v>
      </c>
      <c r="J3855">
        <v>5.5060000000000002</v>
      </c>
      <c r="K3855">
        <v>13.5</v>
      </c>
      <c r="L3855">
        <v>2.2370000000000001</v>
      </c>
      <c r="M3855">
        <v>4.4610000000000003</v>
      </c>
      <c r="N3855">
        <v>0.57999999999999996</v>
      </c>
      <c r="O3855">
        <v>31</v>
      </c>
      <c r="P3855">
        <v>19.7</v>
      </c>
      <c r="Q3855">
        <v>36.4</v>
      </c>
      <c r="R3855">
        <v>97</v>
      </c>
      <c r="S3855">
        <v>0.14000000000000001</v>
      </c>
      <c r="T3855">
        <v>26.5</v>
      </c>
      <c r="V3855">
        <v>70.900000000000006</v>
      </c>
      <c r="W3855">
        <v>21.516999999999999</v>
      </c>
      <c r="X3855">
        <v>100</v>
      </c>
      <c r="Y3855">
        <v>98</v>
      </c>
      <c r="Z3855">
        <v>65</v>
      </c>
      <c r="AA3855">
        <v>5.0949999999999998</v>
      </c>
      <c r="AD3855">
        <v>89.171000000000006</v>
      </c>
      <c r="AE3855">
        <v>94.007999999999996</v>
      </c>
      <c r="AL3855">
        <v>82.8</v>
      </c>
      <c r="AM3855">
        <v>96.33</v>
      </c>
      <c r="AN3855">
        <v>69.713999999999999</v>
      </c>
      <c r="AO3855">
        <v>22</v>
      </c>
      <c r="AQ3855">
        <v>96.128</v>
      </c>
      <c r="AR3855">
        <v>98.518000000000001</v>
      </c>
      <c r="AS3855">
        <v>4.2190000000000003</v>
      </c>
      <c r="AV3855">
        <v>99.605000000000004</v>
      </c>
      <c r="AW3855">
        <v>89.070000000000007</v>
      </c>
      <c r="AX3855">
        <v>2.1619999999999999</v>
      </c>
      <c r="BA3855">
        <v>5.36</v>
      </c>
      <c r="BB3855">
        <v>6.2E-2</v>
      </c>
      <c r="BE3855">
        <v>15.9</v>
      </c>
      <c r="BG3855">
        <v>2.5350000000000001</v>
      </c>
      <c r="BH3855">
        <v>1.4E-2</v>
      </c>
      <c r="BI3855">
        <v>0.19500000000000001</v>
      </c>
      <c r="BP3855">
        <v>32.076999999999998</v>
      </c>
      <c r="BQ3855">
        <v>90.834000000000003</v>
      </c>
      <c r="BR3855">
        <v>86.293999999999997</v>
      </c>
      <c r="BT3855">
        <v>3.6470000000000002</v>
      </c>
      <c r="BU3855">
        <v>8.7000000000000008E-2</v>
      </c>
      <c r="BZ3855">
        <v>15.467000000000001</v>
      </c>
      <c r="CA3855">
        <v>10.382</v>
      </c>
      <c r="CB3855">
        <v>0.97299999999999998</v>
      </c>
      <c r="CE3855">
        <v>71.45</v>
      </c>
    </row>
    <row r="3856" spans="1:89">
      <c r="A3856" t="s">
        <v>184</v>
      </c>
      <c r="B3856" t="s">
        <v>389</v>
      </c>
      <c r="C3856">
        <v>2011</v>
      </c>
      <c r="D3856">
        <v>28977006</v>
      </c>
      <c r="E3856">
        <v>25.61</v>
      </c>
      <c r="F3856">
        <v>58.51</v>
      </c>
      <c r="H3856">
        <v>8.1</v>
      </c>
      <c r="I3856">
        <v>22.211000000000002</v>
      </c>
      <c r="J3856">
        <v>5.3449999999999998</v>
      </c>
      <c r="K3856">
        <v>13.9</v>
      </c>
      <c r="L3856">
        <v>2.2360000000000002</v>
      </c>
      <c r="M3856">
        <v>4.43</v>
      </c>
      <c r="N3856">
        <v>0.69700000000000006</v>
      </c>
      <c r="O3856">
        <v>32</v>
      </c>
      <c r="P3856">
        <v>18.5</v>
      </c>
      <c r="Q3856">
        <v>34.1</v>
      </c>
      <c r="R3856">
        <v>93</v>
      </c>
      <c r="S3856">
        <v>0.14000000000000001</v>
      </c>
      <c r="V3856">
        <v>71</v>
      </c>
      <c r="W3856">
        <v>22.653000000000002</v>
      </c>
      <c r="X3856">
        <v>100</v>
      </c>
      <c r="Y3856">
        <v>99</v>
      </c>
      <c r="AA3856">
        <v>5.7389999999999999</v>
      </c>
      <c r="AD3856">
        <v>89.710000000000008</v>
      </c>
      <c r="AE3856">
        <v>95.813000000000002</v>
      </c>
      <c r="AL3856">
        <v>82.9</v>
      </c>
      <c r="AM3856">
        <v>96.396000000000001</v>
      </c>
      <c r="AN3856">
        <v>69.578000000000003</v>
      </c>
      <c r="AO3856">
        <v>22</v>
      </c>
      <c r="AQ3856">
        <v>96.471000000000004</v>
      </c>
      <c r="AR3856">
        <v>99.06</v>
      </c>
      <c r="AS3856">
        <v>4.34</v>
      </c>
      <c r="AV3856">
        <v>99.685000000000002</v>
      </c>
      <c r="AW3856">
        <v>89.850000000000009</v>
      </c>
      <c r="AX3856">
        <v>2.4300000000000002</v>
      </c>
      <c r="AZ3856">
        <v>22.504000000000001</v>
      </c>
      <c r="BA3856">
        <v>4.96</v>
      </c>
      <c r="BE3856">
        <v>18.600000000000001</v>
      </c>
      <c r="BH3856">
        <v>1.3000000000000001E-2</v>
      </c>
      <c r="BI3856">
        <v>0.19500000000000001</v>
      </c>
      <c r="BP3856">
        <v>33.994</v>
      </c>
      <c r="BQ3856">
        <v>90.44</v>
      </c>
      <c r="BR3856">
        <v>87.528000000000006</v>
      </c>
      <c r="BT3856">
        <v>3.9</v>
      </c>
      <c r="BU3856">
        <v>9.4E-2</v>
      </c>
      <c r="BZ3856">
        <v>15.467000000000001</v>
      </c>
      <c r="CA3856">
        <v>10.382</v>
      </c>
      <c r="CB3856">
        <v>0.97199999999999998</v>
      </c>
      <c r="CE3856">
        <v>79.727000000000004</v>
      </c>
      <c r="CK3856">
        <v>24.39</v>
      </c>
    </row>
    <row r="3857" spans="1:89">
      <c r="A3857" t="s">
        <v>184</v>
      </c>
      <c r="B3857" t="s">
        <v>389</v>
      </c>
      <c r="C3857">
        <v>2012</v>
      </c>
      <c r="D3857">
        <v>29449415</v>
      </c>
      <c r="E3857">
        <v>21.990000000000002</v>
      </c>
      <c r="F3857">
        <v>54</v>
      </c>
      <c r="H3857">
        <v>7.4</v>
      </c>
      <c r="I3857">
        <v>21.618000000000002</v>
      </c>
      <c r="J3857">
        <v>5.1909999999999998</v>
      </c>
      <c r="K3857">
        <v>14.4</v>
      </c>
      <c r="L3857">
        <v>2.2240000000000002</v>
      </c>
      <c r="M3857">
        <v>4.6139999999999999</v>
      </c>
      <c r="N3857">
        <v>0.69900000000000007</v>
      </c>
      <c r="O3857">
        <v>32</v>
      </c>
      <c r="P3857">
        <v>17.3</v>
      </c>
      <c r="Q3857">
        <v>31.900000000000002</v>
      </c>
      <c r="R3857">
        <v>89</v>
      </c>
      <c r="S3857">
        <v>0.15</v>
      </c>
      <c r="V3857">
        <v>71.2</v>
      </c>
      <c r="W3857">
        <v>23.79</v>
      </c>
      <c r="X3857">
        <v>100</v>
      </c>
      <c r="Y3857">
        <v>99</v>
      </c>
      <c r="AA3857">
        <v>6.0190000000000001</v>
      </c>
      <c r="AD3857">
        <v>91.436999999999998</v>
      </c>
      <c r="AE3857">
        <v>94.24</v>
      </c>
      <c r="AL3857">
        <v>83</v>
      </c>
      <c r="AM3857">
        <v>96.460000000000008</v>
      </c>
      <c r="AN3857">
        <v>69.409000000000006</v>
      </c>
      <c r="AO3857">
        <v>22</v>
      </c>
      <c r="AQ3857">
        <v>96.799000000000007</v>
      </c>
      <c r="AR3857">
        <v>99.597999999999999</v>
      </c>
      <c r="AS3857">
        <v>4.66</v>
      </c>
      <c r="AV3857">
        <v>99.81</v>
      </c>
      <c r="AW3857">
        <v>90.44</v>
      </c>
      <c r="AX3857">
        <v>2.4990000000000001</v>
      </c>
      <c r="BA3857">
        <v>4.87</v>
      </c>
      <c r="BE3857">
        <v>23.6</v>
      </c>
      <c r="BG3857">
        <v>2.25</v>
      </c>
      <c r="BH3857">
        <v>1.0999999999999999E-2</v>
      </c>
      <c r="BI3857">
        <v>0.20200000000000001</v>
      </c>
      <c r="BP3857">
        <v>31.661999999999999</v>
      </c>
      <c r="BQ3857">
        <v>90.046999999999997</v>
      </c>
      <c r="BR3857">
        <v>88.004000000000005</v>
      </c>
      <c r="BT3857">
        <v>3.9050000000000002</v>
      </c>
      <c r="BU3857">
        <v>0.10400000000000001</v>
      </c>
      <c r="BZ3857">
        <v>15.467000000000001</v>
      </c>
      <c r="CA3857">
        <v>10.382</v>
      </c>
      <c r="CB3857">
        <v>0.97199999999999998</v>
      </c>
      <c r="CE3857">
        <v>84.432000000000002</v>
      </c>
      <c r="CF3857">
        <v>17</v>
      </c>
      <c r="CK3857">
        <v>26.555</v>
      </c>
    </row>
    <row r="3858" spans="1:89">
      <c r="A3858" t="s">
        <v>184</v>
      </c>
      <c r="B3858" t="s">
        <v>389</v>
      </c>
      <c r="C3858">
        <v>2013</v>
      </c>
      <c r="D3858">
        <v>29932630</v>
      </c>
      <c r="E3858">
        <v>18.740000000000002</v>
      </c>
      <c r="F3858">
        <v>49.6</v>
      </c>
      <c r="H3858">
        <v>6.9</v>
      </c>
      <c r="I3858">
        <v>21.057000000000002</v>
      </c>
      <c r="J3858">
        <v>5.0440000000000005</v>
      </c>
      <c r="K3858">
        <v>14.9</v>
      </c>
      <c r="L3858">
        <v>2.2189999999999999</v>
      </c>
      <c r="M3858">
        <v>4.7640000000000002</v>
      </c>
      <c r="N3858">
        <v>0.70300000000000007</v>
      </c>
      <c r="O3858">
        <v>31</v>
      </c>
      <c r="P3858">
        <v>16.100000000000001</v>
      </c>
      <c r="Q3858">
        <v>29.8</v>
      </c>
      <c r="R3858">
        <v>86</v>
      </c>
      <c r="S3858">
        <v>0.15</v>
      </c>
      <c r="U3858">
        <v>11.200000000000001</v>
      </c>
      <c r="V3858">
        <v>71.600000000000009</v>
      </c>
      <c r="W3858">
        <v>23.79</v>
      </c>
      <c r="X3858">
        <v>100</v>
      </c>
      <c r="Y3858">
        <v>97</v>
      </c>
      <c r="AA3858">
        <v>5.94</v>
      </c>
      <c r="AD3858">
        <v>92.805000000000007</v>
      </c>
      <c r="AE3858">
        <v>92.715000000000003</v>
      </c>
      <c r="AL3858">
        <v>83.2</v>
      </c>
      <c r="AM3858">
        <v>96.522000000000006</v>
      </c>
      <c r="AN3858">
        <v>69.228999999999999</v>
      </c>
      <c r="AO3858">
        <v>22</v>
      </c>
      <c r="AQ3858">
        <v>97.126999999999995</v>
      </c>
      <c r="AR3858">
        <v>99.975000000000009</v>
      </c>
      <c r="AS3858">
        <v>4.59</v>
      </c>
      <c r="AV3858">
        <v>99.921000000000006</v>
      </c>
      <c r="AW3858">
        <v>90.79</v>
      </c>
      <c r="AX3858">
        <v>2.0009999999999999</v>
      </c>
      <c r="BA3858">
        <v>4.8600000000000003</v>
      </c>
      <c r="BE3858">
        <v>26.8</v>
      </c>
      <c r="BH3858">
        <v>1.2E-2</v>
      </c>
      <c r="BI3858">
        <v>0.19700000000000001</v>
      </c>
      <c r="BP3858">
        <v>30.805</v>
      </c>
      <c r="BQ3858">
        <v>89.653999999999996</v>
      </c>
      <c r="BR3858">
        <v>89.153000000000006</v>
      </c>
      <c r="BT3858">
        <v>3.4410000000000003</v>
      </c>
      <c r="BU3858">
        <v>0.10300000000000001</v>
      </c>
      <c r="BZ3858">
        <v>15.467000000000001</v>
      </c>
      <c r="CA3858">
        <v>10.382</v>
      </c>
      <c r="CB3858">
        <v>0.97099999999999997</v>
      </c>
      <c r="CE3858">
        <v>80.308999999999997</v>
      </c>
      <c r="CF3858">
        <v>17</v>
      </c>
      <c r="CG3858">
        <v>61.01</v>
      </c>
      <c r="CI3858">
        <v>10.329000000000001</v>
      </c>
      <c r="CK3858">
        <v>23.016000000000002</v>
      </c>
    </row>
    <row r="3859" spans="1:89">
      <c r="A3859" t="s">
        <v>184</v>
      </c>
      <c r="B3859" t="s">
        <v>389</v>
      </c>
      <c r="C3859">
        <v>2014</v>
      </c>
      <c r="D3859">
        <v>30426394</v>
      </c>
      <c r="E3859">
        <v>16.13</v>
      </c>
      <c r="F3859">
        <v>45.77</v>
      </c>
      <c r="H3859">
        <v>6.6000000000000005</v>
      </c>
      <c r="I3859">
        <v>20.536999999999999</v>
      </c>
      <c r="J3859">
        <v>4.9050000000000002</v>
      </c>
      <c r="K3859">
        <v>15.4</v>
      </c>
      <c r="L3859">
        <v>2.2800000000000002</v>
      </c>
      <c r="M3859">
        <v>4.8239999999999998</v>
      </c>
      <c r="N3859">
        <v>0.70599999999999996</v>
      </c>
      <c r="O3859">
        <v>30</v>
      </c>
      <c r="P3859">
        <v>15</v>
      </c>
      <c r="Q3859">
        <v>27.8</v>
      </c>
      <c r="R3859">
        <v>82</v>
      </c>
      <c r="S3859">
        <v>0.16</v>
      </c>
      <c r="V3859">
        <v>71.900000000000006</v>
      </c>
      <c r="W3859">
        <v>23.79</v>
      </c>
      <c r="X3859">
        <v>100</v>
      </c>
      <c r="Y3859">
        <v>99</v>
      </c>
      <c r="AA3859">
        <v>6.0490000000000004</v>
      </c>
      <c r="AD3859">
        <v>94.091000000000008</v>
      </c>
      <c r="AE3859">
        <v>90.861000000000004</v>
      </c>
      <c r="AL3859">
        <v>83.2</v>
      </c>
      <c r="AM3859">
        <v>97.391000000000005</v>
      </c>
      <c r="AN3859">
        <v>69.055000000000007</v>
      </c>
      <c r="AO3859">
        <v>22</v>
      </c>
      <c r="AQ3859">
        <v>97.375</v>
      </c>
      <c r="AR3859">
        <v>100</v>
      </c>
      <c r="AV3859">
        <v>99.98</v>
      </c>
      <c r="AW3859">
        <v>91.350000000000009</v>
      </c>
      <c r="AX3859">
        <v>1.9730000000000001</v>
      </c>
      <c r="AZ3859">
        <v>40.71</v>
      </c>
      <c r="BA3859">
        <v>5.09</v>
      </c>
      <c r="BE3859">
        <v>35.5</v>
      </c>
      <c r="BG3859">
        <v>2.0110000000000001</v>
      </c>
      <c r="BH3859">
        <v>1.0999999999999999E-2</v>
      </c>
      <c r="BI3859">
        <v>0.19600000000000001</v>
      </c>
      <c r="BP3859">
        <v>28.900000000000002</v>
      </c>
      <c r="BQ3859">
        <v>89.260999999999996</v>
      </c>
      <c r="BR3859">
        <v>91.384</v>
      </c>
      <c r="BT3859">
        <v>3.4510000000000001</v>
      </c>
      <c r="BU3859">
        <v>9.6000000000000002E-2</v>
      </c>
      <c r="BZ3859">
        <v>15.467000000000001</v>
      </c>
      <c r="CA3859">
        <v>10.382</v>
      </c>
      <c r="CB3859">
        <v>0.97099999999999997</v>
      </c>
      <c r="CC3859">
        <v>1.5</v>
      </c>
      <c r="CE3859">
        <v>80.635000000000005</v>
      </c>
      <c r="CF3859">
        <v>18</v>
      </c>
      <c r="CG3859">
        <v>61.14</v>
      </c>
      <c r="CI3859">
        <v>8.9879999999999995</v>
      </c>
      <c r="CK3859">
        <v>22.048000000000002</v>
      </c>
    </row>
    <row r="3860" spans="1:89">
      <c r="A3860" t="s">
        <v>184</v>
      </c>
      <c r="B3860" t="s">
        <v>389</v>
      </c>
      <c r="C3860">
        <v>2015</v>
      </c>
      <c r="D3860">
        <v>30929556</v>
      </c>
      <c r="E3860">
        <v>13.67</v>
      </c>
      <c r="F3860">
        <v>41.89</v>
      </c>
      <c r="H3860">
        <v>6.4</v>
      </c>
      <c r="I3860">
        <v>20.065000000000001</v>
      </c>
      <c r="J3860">
        <v>4.7750000000000004</v>
      </c>
      <c r="K3860">
        <v>16</v>
      </c>
      <c r="L3860">
        <v>2.286</v>
      </c>
      <c r="M3860">
        <v>4.8520000000000003</v>
      </c>
      <c r="N3860">
        <v>0.70799999999999996</v>
      </c>
      <c r="O3860">
        <v>30</v>
      </c>
      <c r="P3860">
        <v>14</v>
      </c>
      <c r="Q3860">
        <v>25.900000000000002</v>
      </c>
      <c r="R3860">
        <v>79</v>
      </c>
      <c r="S3860">
        <v>0.16</v>
      </c>
      <c r="T3860">
        <v>24.8</v>
      </c>
      <c r="V3860">
        <v>72.100000000000009</v>
      </c>
      <c r="W3860">
        <v>23.79</v>
      </c>
      <c r="X3860">
        <v>100</v>
      </c>
      <c r="Y3860">
        <v>99</v>
      </c>
      <c r="Z3860">
        <v>72</v>
      </c>
      <c r="AA3860">
        <v>5.9720000000000004</v>
      </c>
      <c r="AD3860">
        <v>94.445999999999998</v>
      </c>
      <c r="AE3860">
        <v>89.582000000000008</v>
      </c>
      <c r="AL3860">
        <v>83.3</v>
      </c>
      <c r="AM3860">
        <v>96.552000000000007</v>
      </c>
      <c r="AN3860">
        <v>68.89</v>
      </c>
      <c r="AO3860">
        <v>16</v>
      </c>
      <c r="AQ3860">
        <v>97.528999999999996</v>
      </c>
      <c r="AR3860">
        <v>100</v>
      </c>
      <c r="AV3860">
        <v>99.998000000000005</v>
      </c>
      <c r="AW3860">
        <v>91.820000000000007</v>
      </c>
      <c r="AX3860">
        <v>1.6890000000000001</v>
      </c>
      <c r="BA3860">
        <v>5.15</v>
      </c>
      <c r="BE3860">
        <v>42.800000000000004</v>
      </c>
      <c r="BF3860">
        <v>42.256999999999998</v>
      </c>
      <c r="BH3860">
        <v>0.01</v>
      </c>
      <c r="BI3860">
        <v>0.21299999999999999</v>
      </c>
      <c r="BP3860">
        <v>30.394000000000002</v>
      </c>
      <c r="BQ3860">
        <v>88.867999999999995</v>
      </c>
      <c r="BR3860">
        <v>92.257000000000005</v>
      </c>
      <c r="BT3860">
        <v>3.2330000000000001</v>
      </c>
      <c r="BU3860">
        <v>9.4E-2</v>
      </c>
      <c r="BZ3860">
        <v>15.467000000000001</v>
      </c>
      <c r="CA3860">
        <v>10.382</v>
      </c>
      <c r="CB3860">
        <v>0.97</v>
      </c>
      <c r="CC3860">
        <v>1.6</v>
      </c>
      <c r="CE3860">
        <v>83.085000000000008</v>
      </c>
      <c r="CF3860">
        <v>19</v>
      </c>
      <c r="CG3860">
        <v>61.15</v>
      </c>
      <c r="CI3860">
        <v>8.8239999999999998</v>
      </c>
      <c r="CK3860">
        <v>20.689</v>
      </c>
    </row>
    <row r="3861" spans="1:89">
      <c r="A3861" t="s">
        <v>184</v>
      </c>
      <c r="B3861" t="s">
        <v>389</v>
      </c>
      <c r="C3861">
        <v>2016</v>
      </c>
      <c r="D3861">
        <v>31441753</v>
      </c>
      <c r="E3861">
        <v>11.77</v>
      </c>
      <c r="F3861">
        <v>38.65</v>
      </c>
      <c r="H3861">
        <v>6.3</v>
      </c>
      <c r="I3861">
        <v>19.651</v>
      </c>
      <c r="J3861">
        <v>4.6559999999999997</v>
      </c>
      <c r="K3861">
        <v>16.600000000000001</v>
      </c>
      <c r="L3861">
        <v>2.2909999999999999</v>
      </c>
      <c r="M3861">
        <v>4.5860000000000003</v>
      </c>
      <c r="O3861">
        <v>29</v>
      </c>
      <c r="P3861">
        <v>13.1</v>
      </c>
      <c r="Q3861">
        <v>24.2</v>
      </c>
      <c r="R3861">
        <v>76</v>
      </c>
      <c r="S3861">
        <v>0.16</v>
      </c>
      <c r="T3861">
        <v>24.5</v>
      </c>
      <c r="U3861">
        <v>11.5</v>
      </c>
      <c r="V3861">
        <v>72.3</v>
      </c>
      <c r="W3861">
        <v>23.79</v>
      </c>
      <c r="Y3861">
        <v>99</v>
      </c>
      <c r="AA3861">
        <v>5.8929999999999998</v>
      </c>
      <c r="AD3861">
        <v>95.112000000000009</v>
      </c>
      <c r="AE3861">
        <v>90.834000000000003</v>
      </c>
      <c r="AL3861">
        <v>83.4</v>
      </c>
      <c r="AM3861">
        <v>94.915000000000006</v>
      </c>
      <c r="AN3861">
        <v>68.748999999999995</v>
      </c>
      <c r="AO3861">
        <v>16</v>
      </c>
      <c r="AQ3861">
        <v>97.680999999999997</v>
      </c>
      <c r="AR3861">
        <v>100</v>
      </c>
      <c r="AV3861">
        <v>100</v>
      </c>
      <c r="AW3861">
        <v>92.100000000000009</v>
      </c>
      <c r="AX3861">
        <v>1.4530000000000001</v>
      </c>
      <c r="BA3861">
        <v>5.16</v>
      </c>
      <c r="BE3861">
        <v>46.791000000000004</v>
      </c>
      <c r="BF3861">
        <v>53.478000000000002</v>
      </c>
      <c r="BG3861">
        <v>2.4470000000000001</v>
      </c>
      <c r="BH3861">
        <v>1.2E-2</v>
      </c>
      <c r="BI3861">
        <v>0.221</v>
      </c>
      <c r="BP3861">
        <v>27.814</v>
      </c>
      <c r="BQ3861">
        <v>88.475000000000009</v>
      </c>
      <c r="BR3861">
        <v>92.29</v>
      </c>
      <c r="BT3861">
        <v>3.18</v>
      </c>
      <c r="BZ3861">
        <v>15.467000000000001</v>
      </c>
      <c r="CA3861">
        <v>10.382</v>
      </c>
      <c r="CB3861">
        <v>0.97</v>
      </c>
      <c r="CC3861">
        <v>1.4000000000000001</v>
      </c>
      <c r="CE3861">
        <v>91.751999999999995</v>
      </c>
      <c r="CF3861">
        <v>21</v>
      </c>
      <c r="CI3861">
        <v>8.59</v>
      </c>
      <c r="CK3861">
        <v>20.78</v>
      </c>
    </row>
    <row r="3862" spans="1:89">
      <c r="A3862" t="s">
        <v>184</v>
      </c>
      <c r="B3862" t="s">
        <v>389</v>
      </c>
      <c r="C3862">
        <v>2017</v>
      </c>
      <c r="D3862">
        <v>31959774</v>
      </c>
      <c r="E3862">
        <v>10.57</v>
      </c>
      <c r="F3862">
        <v>36.480000000000004</v>
      </c>
      <c r="H3862">
        <v>6.3</v>
      </c>
      <c r="I3862">
        <v>19.302</v>
      </c>
      <c r="J3862">
        <v>4.5520000000000005</v>
      </c>
      <c r="L3862">
        <v>2.2920000000000003</v>
      </c>
      <c r="M3862">
        <v>4.3410000000000002</v>
      </c>
      <c r="O3862">
        <v>29</v>
      </c>
      <c r="P3862">
        <v>12.3</v>
      </c>
      <c r="Q3862">
        <v>22.7</v>
      </c>
      <c r="R3862">
        <v>73</v>
      </c>
      <c r="S3862">
        <v>0.16</v>
      </c>
      <c r="W3862">
        <v>23.79</v>
      </c>
      <c r="Y3862">
        <v>99</v>
      </c>
      <c r="Z3862">
        <v>73</v>
      </c>
      <c r="AA3862">
        <v>6.4210000000000003</v>
      </c>
      <c r="AD3862">
        <v>96.269000000000005</v>
      </c>
      <c r="AE3862">
        <v>91.271000000000001</v>
      </c>
      <c r="AL3862">
        <v>83.5</v>
      </c>
      <c r="AM3862">
        <v>95.763000000000005</v>
      </c>
      <c r="AN3862">
        <v>68.632000000000005</v>
      </c>
      <c r="AO3862">
        <v>16</v>
      </c>
      <c r="AQ3862">
        <v>97.832999999999998</v>
      </c>
      <c r="AR3862">
        <v>100</v>
      </c>
      <c r="AV3862">
        <v>100</v>
      </c>
      <c r="AX3862">
        <v>1.387</v>
      </c>
      <c r="AZ3862">
        <v>37.090000000000003</v>
      </c>
      <c r="BA3862">
        <v>5.83</v>
      </c>
      <c r="BE3862">
        <v>52.305</v>
      </c>
      <c r="BF3862">
        <v>59.322000000000003</v>
      </c>
      <c r="BH3862">
        <v>1.0999999999999999E-2</v>
      </c>
      <c r="BI3862">
        <v>0.189</v>
      </c>
      <c r="BP3862">
        <v>28.456</v>
      </c>
      <c r="BQ3862">
        <v>88.082000000000008</v>
      </c>
      <c r="BR3862">
        <v>84.269000000000005</v>
      </c>
      <c r="BT3862">
        <v>3.254</v>
      </c>
      <c r="BZ3862">
        <v>15.467000000000001</v>
      </c>
      <c r="CA3862">
        <v>10.382</v>
      </c>
      <c r="CB3862">
        <v>0.96899999999999997</v>
      </c>
      <c r="CC3862">
        <v>1.1000000000000001</v>
      </c>
      <c r="CE3862">
        <v>84.552000000000007</v>
      </c>
      <c r="CF3862">
        <v>22</v>
      </c>
      <c r="CG3862">
        <v>66.11</v>
      </c>
      <c r="CK3862">
        <v>18.297000000000001</v>
      </c>
    </row>
    <row r="3863" spans="1:89">
      <c r="A3863" t="s">
        <v>184</v>
      </c>
      <c r="B3863" t="s">
        <v>389</v>
      </c>
      <c r="C3863">
        <v>2018</v>
      </c>
      <c r="D3863">
        <v>32476232</v>
      </c>
      <c r="E3863">
        <v>9.2799999999999994</v>
      </c>
      <c r="F3863">
        <v>34</v>
      </c>
      <c r="P3863">
        <v>11.6</v>
      </c>
      <c r="Q3863">
        <v>21.400000000000002</v>
      </c>
      <c r="R3863">
        <v>70</v>
      </c>
      <c r="S3863">
        <v>0.16</v>
      </c>
      <c r="Y3863">
        <v>96</v>
      </c>
      <c r="AA3863">
        <v>6.2050000000000001</v>
      </c>
      <c r="AD3863">
        <v>94.597000000000008</v>
      </c>
      <c r="AE3863">
        <v>95.903000000000006</v>
      </c>
      <c r="AM3863">
        <v>95.763000000000005</v>
      </c>
      <c r="AN3863">
        <v>68.510000000000005</v>
      </c>
      <c r="AO3863">
        <v>16</v>
      </c>
      <c r="BA3863">
        <v>5.7359999999999998</v>
      </c>
      <c r="BE3863">
        <v>55.2</v>
      </c>
      <c r="BF3863">
        <v>62.359000000000002</v>
      </c>
      <c r="BG3863">
        <v>2.57</v>
      </c>
      <c r="BH3863">
        <v>1.0999999999999999E-2</v>
      </c>
      <c r="BR3863">
        <v>82.698999999999998</v>
      </c>
      <c r="BZ3863">
        <v>15.467000000000001</v>
      </c>
      <c r="CA3863">
        <v>10.382</v>
      </c>
      <c r="CB3863">
        <v>0.96899999999999997</v>
      </c>
      <c r="CE3863">
        <v>85.807000000000002</v>
      </c>
      <c r="CF3863">
        <v>23</v>
      </c>
      <c r="CG3863">
        <v>60.84</v>
      </c>
      <c r="CK3863">
        <v>22.295000000000002</v>
      </c>
    </row>
    <row r="3864" spans="1:89">
      <c r="A3864" t="s">
        <v>184</v>
      </c>
      <c r="B3864" t="s">
        <v>389</v>
      </c>
      <c r="C3864">
        <v>2019</v>
      </c>
      <c r="D3864">
        <v>32981714.999999996</v>
      </c>
      <c r="E3864">
        <v>8.02</v>
      </c>
      <c r="F3864">
        <v>31.41</v>
      </c>
      <c r="AA3864">
        <v>6.1539999999999999</v>
      </c>
      <c r="AN3864">
        <v>68.397000000000006</v>
      </c>
      <c r="AO3864">
        <v>16</v>
      </c>
      <c r="BA3864">
        <v>5.9169999999999998</v>
      </c>
      <c r="BR3864">
        <v>85.248000000000005</v>
      </c>
      <c r="CB3864">
        <v>0.96799999999999997</v>
      </c>
      <c r="CE3864">
        <v>87.067999999999998</v>
      </c>
      <c r="CF3864">
        <v>25</v>
      </c>
      <c r="CG3864">
        <v>53.52</v>
      </c>
    </row>
    <row r="3865" spans="1:89">
      <c r="A3865" t="s">
        <v>184</v>
      </c>
      <c r="B3865" t="s">
        <v>389</v>
      </c>
      <c r="C3865">
        <v>2020</v>
      </c>
      <c r="D3865">
        <v>33469199</v>
      </c>
      <c r="E3865">
        <v>6.79</v>
      </c>
      <c r="F3865">
        <v>28.66</v>
      </c>
      <c r="AO3865">
        <v>32</v>
      </c>
    </row>
    <row r="3866" spans="1:89">
      <c r="A3866" t="s">
        <v>185</v>
      </c>
      <c r="B3866" t="s">
        <v>390</v>
      </c>
      <c r="C3866">
        <v>2000</v>
      </c>
      <c r="D3866">
        <v>107787</v>
      </c>
      <c r="H3866">
        <v>16.7</v>
      </c>
      <c r="K3866">
        <v>14.6</v>
      </c>
      <c r="L3866">
        <v>2.3279999999999998</v>
      </c>
      <c r="M3866">
        <v>15</v>
      </c>
      <c r="N3866">
        <v>1.0840000000000001</v>
      </c>
      <c r="O3866">
        <v>80</v>
      </c>
      <c r="P3866">
        <v>13.4</v>
      </c>
      <c r="Q3866">
        <v>22.6</v>
      </c>
      <c r="R3866">
        <v>17</v>
      </c>
      <c r="S3866">
        <v>0.51</v>
      </c>
      <c r="T3866">
        <v>24.6</v>
      </c>
      <c r="V3866">
        <v>70.900000000000006</v>
      </c>
      <c r="W3866">
        <v>69.22</v>
      </c>
      <c r="X3866">
        <v>100</v>
      </c>
      <c r="Y3866">
        <v>96</v>
      </c>
      <c r="Z3866">
        <v>47</v>
      </c>
      <c r="AD3866">
        <v>96.718000000000004</v>
      </c>
      <c r="AL3866">
        <v>77.900000000000006</v>
      </c>
      <c r="AN3866">
        <v>62.648000000000003</v>
      </c>
      <c r="AO3866">
        <v>4.8</v>
      </c>
      <c r="AQ3866">
        <v>93.152000000000001</v>
      </c>
      <c r="AR3866">
        <v>70.83</v>
      </c>
      <c r="AV3866">
        <v>79.876000000000005</v>
      </c>
      <c r="AW3866">
        <v>95.42</v>
      </c>
      <c r="BA3866">
        <v>21.009</v>
      </c>
      <c r="BE3866">
        <v>3.2450000000000001</v>
      </c>
      <c r="BH3866">
        <v>4.0000000000000001E-3</v>
      </c>
      <c r="BP3866">
        <v>26.958000000000002</v>
      </c>
      <c r="BT3866">
        <v>1.3640000000000001</v>
      </c>
      <c r="BV3866">
        <v>26.327999999999999</v>
      </c>
      <c r="BZ3866">
        <v>42.831000000000003</v>
      </c>
      <c r="CB3866">
        <v>0.78100000000000003</v>
      </c>
      <c r="CC3866">
        <v>18.5</v>
      </c>
      <c r="CI3866">
        <v>10.916</v>
      </c>
      <c r="CK3866">
        <v>24.350999999999999</v>
      </c>
    </row>
    <row r="3867" spans="1:89">
      <c r="A3867" t="s">
        <v>185</v>
      </c>
      <c r="B3867" t="s">
        <v>390</v>
      </c>
      <c r="C3867">
        <v>2001</v>
      </c>
      <c r="D3867">
        <v>107893</v>
      </c>
      <c r="H3867">
        <v>14.8</v>
      </c>
      <c r="K3867">
        <v>15.1</v>
      </c>
      <c r="L3867">
        <v>2.3029999999999999</v>
      </c>
      <c r="M3867">
        <v>14.286</v>
      </c>
      <c r="N3867">
        <v>1.05</v>
      </c>
      <c r="O3867">
        <v>75</v>
      </c>
      <c r="P3867">
        <v>13.4</v>
      </c>
      <c r="Q3867">
        <v>22.6</v>
      </c>
      <c r="R3867">
        <v>11</v>
      </c>
      <c r="S3867">
        <v>0.53</v>
      </c>
      <c r="V3867">
        <v>70.900000000000006</v>
      </c>
      <c r="W3867">
        <v>66.912999999999997</v>
      </c>
      <c r="X3867">
        <v>100</v>
      </c>
      <c r="Y3867">
        <v>98</v>
      </c>
      <c r="AL3867">
        <v>78.2</v>
      </c>
      <c r="AN3867">
        <v>63.248000000000005</v>
      </c>
      <c r="AQ3867">
        <v>93.293999999999997</v>
      </c>
      <c r="AR3867">
        <v>71.998000000000005</v>
      </c>
      <c r="AV3867">
        <v>82.41</v>
      </c>
      <c r="AW3867">
        <v>95.4</v>
      </c>
      <c r="BA3867">
        <v>21.1</v>
      </c>
      <c r="BE3867">
        <v>5.0949999999999998</v>
      </c>
      <c r="BH3867">
        <v>0</v>
      </c>
      <c r="BI3867">
        <v>4.3000000000000003E-2</v>
      </c>
      <c r="BP3867">
        <v>26.975000000000001</v>
      </c>
      <c r="BT3867">
        <v>1.6679999999999999</v>
      </c>
      <c r="BV3867">
        <v>26.327999999999999</v>
      </c>
      <c r="BY3867">
        <v>2.9950000000000001</v>
      </c>
      <c r="BZ3867">
        <v>42.831000000000003</v>
      </c>
      <c r="CB3867">
        <v>0.78</v>
      </c>
      <c r="CC3867">
        <v>11.1</v>
      </c>
      <c r="CK3867">
        <v>23.399000000000001</v>
      </c>
    </row>
    <row r="3868" spans="1:89">
      <c r="A3868" t="s">
        <v>185</v>
      </c>
      <c r="B3868" t="s">
        <v>390</v>
      </c>
      <c r="C3868">
        <v>2002</v>
      </c>
      <c r="D3868">
        <v>108095</v>
      </c>
      <c r="H3868">
        <v>12.700000000000001</v>
      </c>
      <c r="K3868">
        <v>15.6</v>
      </c>
      <c r="L3868">
        <v>2.3220000000000001</v>
      </c>
      <c r="M3868">
        <v>14.857000000000001</v>
      </c>
      <c r="N3868">
        <v>1.018</v>
      </c>
      <c r="O3868">
        <v>72</v>
      </c>
      <c r="P3868">
        <v>13.4</v>
      </c>
      <c r="Q3868">
        <v>22.5</v>
      </c>
      <c r="R3868">
        <v>11</v>
      </c>
      <c r="S3868">
        <v>0.56000000000000005</v>
      </c>
      <c r="V3868">
        <v>70.900000000000006</v>
      </c>
      <c r="W3868">
        <v>64.605000000000004</v>
      </c>
      <c r="X3868">
        <v>100</v>
      </c>
      <c r="Y3868">
        <v>99</v>
      </c>
      <c r="AD3868">
        <v>97.784000000000006</v>
      </c>
      <c r="AL3868">
        <v>78.5</v>
      </c>
      <c r="AN3868">
        <v>64.539000000000001</v>
      </c>
      <c r="AO3868">
        <v>22.7</v>
      </c>
      <c r="AQ3868">
        <v>93.436999999999998</v>
      </c>
      <c r="AR3868">
        <v>73.165999999999997</v>
      </c>
      <c r="AV3868">
        <v>82.564000000000007</v>
      </c>
      <c r="AW3868">
        <v>95.5</v>
      </c>
      <c r="BA3868">
        <v>20.972000000000001</v>
      </c>
      <c r="BE3868">
        <v>5.55</v>
      </c>
      <c r="BH3868">
        <v>1E-3</v>
      </c>
      <c r="BI3868">
        <v>0.12</v>
      </c>
      <c r="BP3868">
        <v>27.010999999999999</v>
      </c>
      <c r="BT3868">
        <v>1.73</v>
      </c>
      <c r="BV3868">
        <v>26.327999999999999</v>
      </c>
      <c r="BY3868">
        <v>1.9530000000000001</v>
      </c>
      <c r="BZ3868">
        <v>42.831000000000003</v>
      </c>
      <c r="CB3868">
        <v>0.78</v>
      </c>
      <c r="CC3868">
        <v>18.5</v>
      </c>
      <c r="CI3868">
        <v>10.756</v>
      </c>
      <c r="CK3868">
        <v>24.507999999999999</v>
      </c>
    </row>
    <row r="3869" spans="1:89">
      <c r="A3869" t="s">
        <v>185</v>
      </c>
      <c r="B3869" t="s">
        <v>390</v>
      </c>
      <c r="C3869">
        <v>2003</v>
      </c>
      <c r="D3869">
        <v>108322</v>
      </c>
      <c r="H3869">
        <v>11.1</v>
      </c>
      <c r="K3869">
        <v>16.100000000000001</v>
      </c>
      <c r="L3869">
        <v>2.3130000000000002</v>
      </c>
      <c r="M3869">
        <v>14.825000000000001</v>
      </c>
      <c r="N3869">
        <v>0.99399999999999999</v>
      </c>
      <c r="O3869">
        <v>69</v>
      </c>
      <c r="P3869">
        <v>13.4</v>
      </c>
      <c r="Q3869">
        <v>22.5</v>
      </c>
      <c r="R3869">
        <v>15</v>
      </c>
      <c r="S3869">
        <v>0.57999999999999996</v>
      </c>
      <c r="V3869">
        <v>70.900000000000006</v>
      </c>
      <c r="W3869">
        <v>63.47</v>
      </c>
      <c r="Y3869">
        <v>94</v>
      </c>
      <c r="AD3869">
        <v>97.841000000000008</v>
      </c>
      <c r="AE3869">
        <v>58.823999999999998</v>
      </c>
      <c r="AL3869">
        <v>78.7</v>
      </c>
      <c r="AN3869">
        <v>66.007000000000005</v>
      </c>
      <c r="AO3869">
        <v>22.7</v>
      </c>
      <c r="AQ3869">
        <v>93.579000000000008</v>
      </c>
      <c r="AR3869">
        <v>74.334000000000003</v>
      </c>
      <c r="AV3869">
        <v>83.881</v>
      </c>
      <c r="AW3869">
        <v>95.570000000000007</v>
      </c>
      <c r="BA3869">
        <v>20.748000000000001</v>
      </c>
      <c r="BE3869">
        <v>6.4619999999999997</v>
      </c>
      <c r="BH3869">
        <v>8.0000000000000002E-3</v>
      </c>
      <c r="BP3869">
        <v>27.048999999999999</v>
      </c>
      <c r="BT3869">
        <v>1.8280000000000001</v>
      </c>
      <c r="BV3869">
        <v>26.327999999999999</v>
      </c>
      <c r="BY3869">
        <v>14.431000000000001</v>
      </c>
      <c r="BZ3869">
        <v>42.831000000000003</v>
      </c>
      <c r="CB3869">
        <v>0.77900000000000003</v>
      </c>
      <c r="CC3869">
        <v>16.600000000000001</v>
      </c>
      <c r="CI3869">
        <v>11.415000000000001</v>
      </c>
      <c r="CK3869">
        <v>24.463000000000001</v>
      </c>
    </row>
    <row r="3870" spans="1:89">
      <c r="A3870" t="s">
        <v>185</v>
      </c>
      <c r="B3870" t="s">
        <v>390</v>
      </c>
      <c r="C3870">
        <v>2004</v>
      </c>
      <c r="D3870">
        <v>108520</v>
      </c>
      <c r="H3870">
        <v>9.8000000000000007</v>
      </c>
      <c r="K3870">
        <v>16.600000000000001</v>
      </c>
      <c r="L3870">
        <v>2.3159999999999998</v>
      </c>
      <c r="M3870">
        <v>14.444000000000001</v>
      </c>
      <c r="N3870">
        <v>0.96899999999999997</v>
      </c>
      <c r="O3870">
        <v>64</v>
      </c>
      <c r="P3870">
        <v>13.4</v>
      </c>
      <c r="Q3870">
        <v>22.5</v>
      </c>
      <c r="R3870">
        <v>8.5</v>
      </c>
      <c r="S3870">
        <v>0.61</v>
      </c>
      <c r="V3870">
        <v>70.900000000000006</v>
      </c>
      <c r="W3870">
        <v>62.334000000000003</v>
      </c>
      <c r="X3870">
        <v>100</v>
      </c>
      <c r="Y3870">
        <v>99</v>
      </c>
      <c r="AD3870">
        <v>97.057000000000002</v>
      </c>
      <c r="AE3870">
        <v>72.608000000000004</v>
      </c>
      <c r="AL3870">
        <v>79</v>
      </c>
      <c r="AN3870">
        <v>66.917000000000002</v>
      </c>
      <c r="AO3870">
        <v>22.7</v>
      </c>
      <c r="AQ3870">
        <v>93.721000000000004</v>
      </c>
      <c r="AR3870">
        <v>75.503</v>
      </c>
      <c r="AV3870">
        <v>85.174999999999997</v>
      </c>
      <c r="AW3870">
        <v>95.67</v>
      </c>
      <c r="BA3870">
        <v>20.416</v>
      </c>
      <c r="BE3870">
        <v>7.3710000000000004</v>
      </c>
      <c r="BH3870">
        <v>1E-3</v>
      </c>
      <c r="BP3870">
        <v>27.071999999999999</v>
      </c>
      <c r="BT3870">
        <v>2.0270000000000001</v>
      </c>
      <c r="BV3870">
        <v>26.327999999999999</v>
      </c>
      <c r="BZ3870">
        <v>42.831000000000003</v>
      </c>
      <c r="CB3870">
        <v>0.77900000000000003</v>
      </c>
      <c r="CC3870">
        <v>26.7</v>
      </c>
      <c r="CK3870">
        <v>23.053000000000001</v>
      </c>
    </row>
    <row r="3871" spans="1:89">
      <c r="A3871" t="s">
        <v>185</v>
      </c>
      <c r="B3871" t="s">
        <v>390</v>
      </c>
      <c r="C3871">
        <v>2005</v>
      </c>
      <c r="D3871">
        <v>108617</v>
      </c>
      <c r="H3871">
        <v>9.1</v>
      </c>
      <c r="K3871">
        <v>17.2</v>
      </c>
      <c r="L3871">
        <v>2.3069999999999999</v>
      </c>
      <c r="M3871">
        <v>14.419</v>
      </c>
      <c r="N3871">
        <v>0.94100000000000006</v>
      </c>
      <c r="O3871">
        <v>59</v>
      </c>
      <c r="P3871">
        <v>13.4</v>
      </c>
      <c r="Q3871">
        <v>22.5</v>
      </c>
      <c r="R3871">
        <v>7.4</v>
      </c>
      <c r="S3871">
        <v>0.64</v>
      </c>
      <c r="T3871">
        <v>22.8</v>
      </c>
      <c r="V3871">
        <v>71.2</v>
      </c>
      <c r="W3871">
        <v>61.198999999999998</v>
      </c>
      <c r="X3871">
        <v>100</v>
      </c>
      <c r="Y3871">
        <v>97</v>
      </c>
      <c r="Z3871">
        <v>59</v>
      </c>
      <c r="AD3871">
        <v>96.019000000000005</v>
      </c>
      <c r="AE3871">
        <v>74.531999999999996</v>
      </c>
      <c r="AL3871">
        <v>79.100000000000009</v>
      </c>
      <c r="AN3871">
        <v>67.594000000000008</v>
      </c>
      <c r="AO3871">
        <v>18.2</v>
      </c>
      <c r="AQ3871">
        <v>93.864000000000004</v>
      </c>
      <c r="AR3871">
        <v>76.671000000000006</v>
      </c>
      <c r="AV3871">
        <v>86.442000000000007</v>
      </c>
      <c r="AW3871">
        <v>95.7</v>
      </c>
      <c r="BA3871">
        <v>20.057000000000002</v>
      </c>
      <c r="BE3871">
        <v>9.1980000000000004</v>
      </c>
      <c r="BH3871">
        <v>1.2E-2</v>
      </c>
      <c r="BP3871">
        <v>27.064</v>
      </c>
      <c r="BT3871">
        <v>2.0249999999999999</v>
      </c>
      <c r="BV3871">
        <v>26.327999999999999</v>
      </c>
      <c r="BZ3871">
        <v>42.831000000000003</v>
      </c>
      <c r="CB3871">
        <v>0.77800000000000002</v>
      </c>
      <c r="CC3871">
        <v>23.900000000000002</v>
      </c>
      <c r="CI3871">
        <v>8.8830000000000009</v>
      </c>
      <c r="CK3871">
        <v>22.708000000000002</v>
      </c>
    </row>
    <row r="3872" spans="1:89">
      <c r="A3872" t="s">
        <v>185</v>
      </c>
      <c r="B3872" t="s">
        <v>390</v>
      </c>
      <c r="C3872">
        <v>2006</v>
      </c>
      <c r="D3872">
        <v>108602</v>
      </c>
      <c r="H3872">
        <v>8.4</v>
      </c>
      <c r="K3872">
        <v>17.7</v>
      </c>
      <c r="L3872">
        <v>2.3069999999999999</v>
      </c>
      <c r="M3872">
        <v>13.571</v>
      </c>
      <c r="N3872">
        <v>0.91800000000000004</v>
      </c>
      <c r="O3872">
        <v>62</v>
      </c>
      <c r="P3872">
        <v>13.4</v>
      </c>
      <c r="Q3872">
        <v>22.400000000000002</v>
      </c>
      <c r="R3872">
        <v>14</v>
      </c>
      <c r="S3872">
        <v>0.66</v>
      </c>
      <c r="V3872">
        <v>71.5</v>
      </c>
      <c r="W3872">
        <v>60.063000000000002</v>
      </c>
      <c r="Y3872">
        <v>99</v>
      </c>
      <c r="AL3872">
        <v>79.3</v>
      </c>
      <c r="AN3872">
        <v>69.14</v>
      </c>
      <c r="AO3872">
        <v>18.2</v>
      </c>
      <c r="AQ3872">
        <v>94.006</v>
      </c>
      <c r="AR3872">
        <v>77.838999999999999</v>
      </c>
      <c r="AV3872">
        <v>87.694000000000003</v>
      </c>
      <c r="AW3872">
        <v>95.79</v>
      </c>
      <c r="BA3872">
        <v>19.559000000000001</v>
      </c>
      <c r="BE3872">
        <v>12</v>
      </c>
      <c r="BH3872">
        <v>6.0000000000000001E-3</v>
      </c>
      <c r="BP3872">
        <v>27.009</v>
      </c>
      <c r="BT3872">
        <v>2.0260000000000002</v>
      </c>
      <c r="BV3872">
        <v>26.327999999999999</v>
      </c>
      <c r="BZ3872">
        <v>42.831000000000003</v>
      </c>
      <c r="CB3872">
        <v>0.77800000000000002</v>
      </c>
      <c r="CC3872">
        <v>18.400000000000002</v>
      </c>
      <c r="CD3872">
        <v>46.85</v>
      </c>
      <c r="CK3872">
        <v>23.795999999999999</v>
      </c>
    </row>
    <row r="3873" spans="1:89">
      <c r="A3873" t="s">
        <v>185</v>
      </c>
      <c r="B3873" t="s">
        <v>390</v>
      </c>
      <c r="C3873">
        <v>2007</v>
      </c>
      <c r="D3873">
        <v>108516</v>
      </c>
      <c r="H3873">
        <v>7.8</v>
      </c>
      <c r="K3873">
        <v>18.3</v>
      </c>
      <c r="L3873">
        <v>2.3199999999999998</v>
      </c>
      <c r="M3873">
        <v>12.182</v>
      </c>
      <c r="N3873">
        <v>0.89700000000000002</v>
      </c>
      <c r="O3873">
        <v>67</v>
      </c>
      <c r="P3873">
        <v>13.4</v>
      </c>
      <c r="Q3873">
        <v>22.2</v>
      </c>
      <c r="R3873">
        <v>13</v>
      </c>
      <c r="S3873">
        <v>0.69000000000000006</v>
      </c>
      <c r="V3873">
        <v>71.900000000000006</v>
      </c>
      <c r="W3873">
        <v>58.928000000000004</v>
      </c>
      <c r="X3873">
        <v>100</v>
      </c>
      <c r="Y3873">
        <v>99</v>
      </c>
      <c r="AD3873">
        <v>95.728999999999999</v>
      </c>
      <c r="AL3873">
        <v>79.400000000000006</v>
      </c>
      <c r="AN3873">
        <v>69.221000000000004</v>
      </c>
      <c r="AO3873">
        <v>18.2</v>
      </c>
      <c r="AQ3873">
        <v>94.149000000000001</v>
      </c>
      <c r="AR3873">
        <v>79.007000000000005</v>
      </c>
      <c r="AV3873">
        <v>88.79</v>
      </c>
      <c r="AW3873">
        <v>95.77</v>
      </c>
      <c r="BA3873">
        <v>19.096</v>
      </c>
      <c r="BE3873">
        <v>16</v>
      </c>
      <c r="BH3873">
        <v>1.4999999999999999E-2</v>
      </c>
      <c r="BP3873">
        <v>26.908000000000001</v>
      </c>
      <c r="BT3873">
        <v>2.101</v>
      </c>
      <c r="BV3873">
        <v>26.327999999999999</v>
      </c>
      <c r="BZ3873">
        <v>42.831000000000003</v>
      </c>
      <c r="CB3873">
        <v>0.77700000000000002</v>
      </c>
      <c r="CC3873">
        <v>36.700000000000003</v>
      </c>
      <c r="CI3873">
        <v>8.0069999999999997</v>
      </c>
      <c r="CK3873">
        <v>23.459</v>
      </c>
    </row>
    <row r="3874" spans="1:89">
      <c r="A3874" t="s">
        <v>185</v>
      </c>
      <c r="B3874" t="s">
        <v>390</v>
      </c>
      <c r="C3874">
        <v>2008</v>
      </c>
      <c r="D3874">
        <v>108401</v>
      </c>
      <c r="H3874">
        <v>7.4</v>
      </c>
      <c r="K3874">
        <v>18.8</v>
      </c>
      <c r="L3874">
        <v>2.319</v>
      </c>
      <c r="M3874">
        <v>12.727</v>
      </c>
      <c r="N3874">
        <v>0.89400000000000002</v>
      </c>
      <c r="O3874">
        <v>70</v>
      </c>
      <c r="P3874">
        <v>13.3</v>
      </c>
      <c r="Q3874">
        <v>21.900000000000002</v>
      </c>
      <c r="R3874">
        <v>13</v>
      </c>
      <c r="S3874">
        <v>0.72</v>
      </c>
      <c r="V3874">
        <v>72</v>
      </c>
      <c r="W3874">
        <v>58.044000000000004</v>
      </c>
      <c r="X3874">
        <v>99.2</v>
      </c>
      <c r="Y3874">
        <v>99</v>
      </c>
      <c r="AD3874">
        <v>95.281999999999996</v>
      </c>
      <c r="AE3874">
        <v>111.339</v>
      </c>
      <c r="AL3874">
        <v>79.600000000000009</v>
      </c>
      <c r="AN3874">
        <v>70.617000000000004</v>
      </c>
      <c r="AO3874">
        <v>18.2</v>
      </c>
      <c r="AQ3874">
        <v>94.290999999999997</v>
      </c>
      <c r="AR3874">
        <v>80.174999999999997</v>
      </c>
      <c r="AV3874">
        <v>90.206000000000003</v>
      </c>
      <c r="AW3874">
        <v>95.84</v>
      </c>
      <c r="BA3874">
        <v>18.79</v>
      </c>
      <c r="BE3874">
        <v>21</v>
      </c>
      <c r="BH3874">
        <v>0</v>
      </c>
      <c r="BP3874">
        <v>26.768000000000001</v>
      </c>
      <c r="BT3874">
        <v>2.1030000000000002</v>
      </c>
      <c r="BV3874">
        <v>26.327999999999999</v>
      </c>
      <c r="BZ3874">
        <v>42.831000000000003</v>
      </c>
      <c r="CB3874">
        <v>0.77700000000000002</v>
      </c>
      <c r="CC3874">
        <v>14.700000000000001</v>
      </c>
      <c r="CK3874">
        <v>26.071999999999999</v>
      </c>
    </row>
    <row r="3875" spans="1:89">
      <c r="A3875" t="s">
        <v>185</v>
      </c>
      <c r="B3875" t="s">
        <v>390</v>
      </c>
      <c r="C3875">
        <v>2009</v>
      </c>
      <c r="D3875">
        <v>108293</v>
      </c>
      <c r="H3875">
        <v>7</v>
      </c>
      <c r="K3875">
        <v>19.400000000000002</v>
      </c>
      <c r="L3875">
        <v>2.335</v>
      </c>
      <c r="M3875">
        <v>16.75</v>
      </c>
      <c r="N3875">
        <v>0.89200000000000002</v>
      </c>
      <c r="O3875">
        <v>67</v>
      </c>
      <c r="P3875">
        <v>13.1</v>
      </c>
      <c r="Q3875">
        <v>21.400000000000002</v>
      </c>
      <c r="R3875">
        <v>9.6</v>
      </c>
      <c r="S3875">
        <v>0.74</v>
      </c>
      <c r="V3875">
        <v>72.2</v>
      </c>
      <c r="W3875">
        <v>57.160000000000004</v>
      </c>
      <c r="X3875">
        <v>98.9</v>
      </c>
      <c r="Y3875">
        <v>99</v>
      </c>
      <c r="AD3875">
        <v>95.531999999999996</v>
      </c>
      <c r="AL3875">
        <v>79.8</v>
      </c>
      <c r="AN3875">
        <v>70.614000000000004</v>
      </c>
      <c r="AO3875">
        <v>21.7</v>
      </c>
      <c r="AQ3875">
        <v>94.433000000000007</v>
      </c>
      <c r="AR3875">
        <v>81.343000000000004</v>
      </c>
      <c r="AV3875">
        <v>91.492999999999995</v>
      </c>
      <c r="AW3875">
        <v>95.92</v>
      </c>
      <c r="BA3875">
        <v>19.315999999999999</v>
      </c>
      <c r="BE3875">
        <v>31</v>
      </c>
      <c r="BH3875">
        <v>1.4999999999999999E-2</v>
      </c>
      <c r="BP3875">
        <v>26.594999999999999</v>
      </c>
      <c r="BT3875">
        <v>2.8810000000000002</v>
      </c>
      <c r="BV3875">
        <v>26.327999999999999</v>
      </c>
      <c r="BZ3875">
        <v>42.831000000000003</v>
      </c>
      <c r="CB3875">
        <v>0.77700000000000002</v>
      </c>
      <c r="CC3875">
        <v>21.1</v>
      </c>
      <c r="CD3875">
        <v>55.5</v>
      </c>
      <c r="CI3875">
        <v>8.3369999999999997</v>
      </c>
      <c r="CK3875">
        <v>25.6</v>
      </c>
    </row>
    <row r="3876" spans="1:89">
      <c r="A3876" t="s">
        <v>185</v>
      </c>
      <c r="B3876" t="s">
        <v>390</v>
      </c>
      <c r="C3876">
        <v>2010</v>
      </c>
      <c r="D3876">
        <v>108260</v>
      </c>
      <c r="H3876">
        <v>6.7</v>
      </c>
      <c r="K3876">
        <v>20</v>
      </c>
      <c r="L3876">
        <v>2.3410000000000002</v>
      </c>
      <c r="M3876">
        <v>18.774000000000001</v>
      </c>
      <c r="N3876">
        <v>0.89100000000000001</v>
      </c>
      <c r="O3876">
        <v>63</v>
      </c>
      <c r="P3876">
        <v>12.9</v>
      </c>
      <c r="Q3876">
        <v>20.900000000000002</v>
      </c>
      <c r="R3876">
        <v>16</v>
      </c>
      <c r="S3876">
        <v>0.75</v>
      </c>
      <c r="T3876">
        <v>21.400000000000002</v>
      </c>
      <c r="V3876">
        <v>72.100000000000009</v>
      </c>
      <c r="W3876">
        <v>56.276000000000003</v>
      </c>
      <c r="X3876">
        <v>98.3</v>
      </c>
      <c r="Y3876">
        <v>99</v>
      </c>
      <c r="Z3876">
        <v>64</v>
      </c>
      <c r="AD3876">
        <v>94.86</v>
      </c>
      <c r="AE3876">
        <v>113.834</v>
      </c>
      <c r="AL3876">
        <v>79.900000000000006</v>
      </c>
      <c r="AN3876">
        <v>70.391000000000005</v>
      </c>
      <c r="AO3876">
        <v>14.3</v>
      </c>
      <c r="AQ3876">
        <v>94.576000000000008</v>
      </c>
      <c r="AR3876">
        <v>82.512</v>
      </c>
      <c r="AV3876">
        <v>92.819000000000003</v>
      </c>
      <c r="AW3876">
        <v>95.87</v>
      </c>
      <c r="BA3876">
        <v>19.443000000000001</v>
      </c>
      <c r="BE3876">
        <v>33.700000000000003</v>
      </c>
      <c r="BH3876">
        <v>9.0000000000000011E-3</v>
      </c>
      <c r="BP3876">
        <v>26.397000000000002</v>
      </c>
      <c r="BT3876">
        <v>2.032</v>
      </c>
      <c r="BV3876">
        <v>26.327999999999999</v>
      </c>
      <c r="BZ3876">
        <v>42.831000000000003</v>
      </c>
      <c r="CB3876">
        <v>0.77600000000000002</v>
      </c>
      <c r="CC3876">
        <v>22.900000000000002</v>
      </c>
      <c r="CI3876">
        <v>7.7810000000000006</v>
      </c>
      <c r="CK3876">
        <v>26.304000000000002</v>
      </c>
    </row>
    <row r="3877" spans="1:89">
      <c r="A3877" t="s">
        <v>185</v>
      </c>
      <c r="B3877" t="s">
        <v>390</v>
      </c>
      <c r="C3877">
        <v>2011</v>
      </c>
      <c r="D3877">
        <v>108315</v>
      </c>
      <c r="H3877">
        <v>6.4</v>
      </c>
      <c r="K3877">
        <v>20.6</v>
      </c>
      <c r="L3877">
        <v>2.3220000000000001</v>
      </c>
      <c r="M3877">
        <v>27.64</v>
      </c>
      <c r="N3877">
        <v>0.89100000000000001</v>
      </c>
      <c r="O3877">
        <v>64</v>
      </c>
      <c r="P3877">
        <v>12.5</v>
      </c>
      <c r="Q3877">
        <v>20.3</v>
      </c>
      <c r="R3877">
        <v>18</v>
      </c>
      <c r="S3877">
        <v>0.66</v>
      </c>
      <c r="V3877">
        <v>72.100000000000009</v>
      </c>
      <c r="W3877">
        <v>55.392000000000003</v>
      </c>
      <c r="X3877">
        <v>98.8</v>
      </c>
      <c r="Y3877">
        <v>96</v>
      </c>
      <c r="AD3877">
        <v>94.742000000000004</v>
      </c>
      <c r="AL3877">
        <v>80.100000000000009</v>
      </c>
      <c r="AN3877">
        <v>70.456000000000003</v>
      </c>
      <c r="AO3877">
        <v>17.400000000000002</v>
      </c>
      <c r="AQ3877">
        <v>94.718000000000004</v>
      </c>
      <c r="AR3877">
        <v>83.68</v>
      </c>
      <c r="AV3877">
        <v>94.192999999999998</v>
      </c>
      <c r="AW3877">
        <v>95.87</v>
      </c>
      <c r="BA3877">
        <v>19.448</v>
      </c>
      <c r="BE3877">
        <v>36.700000000000003</v>
      </c>
      <c r="BH3877">
        <v>0</v>
      </c>
      <c r="BP3877">
        <v>27.583000000000002</v>
      </c>
      <c r="BT3877">
        <v>1.8280000000000001</v>
      </c>
      <c r="BV3877">
        <v>26.327999999999999</v>
      </c>
      <c r="BZ3877">
        <v>42.831000000000003</v>
      </c>
      <c r="CB3877">
        <v>0.77600000000000002</v>
      </c>
      <c r="CC3877">
        <v>19.2</v>
      </c>
      <c r="CK3877">
        <v>25.334</v>
      </c>
    </row>
    <row r="3878" spans="1:89">
      <c r="A3878" t="s">
        <v>185</v>
      </c>
      <c r="B3878" t="s">
        <v>390</v>
      </c>
      <c r="C3878">
        <v>2012</v>
      </c>
      <c r="D3878">
        <v>108435</v>
      </c>
      <c r="H3878">
        <v>6</v>
      </c>
      <c r="K3878">
        <v>21.2</v>
      </c>
      <c r="L3878">
        <v>2.3239999999999998</v>
      </c>
      <c r="M3878">
        <v>25.879000000000001</v>
      </c>
      <c r="N3878">
        <v>0.89100000000000001</v>
      </c>
      <c r="O3878">
        <v>71</v>
      </c>
      <c r="P3878">
        <v>12.1</v>
      </c>
      <c r="Q3878">
        <v>19.7</v>
      </c>
      <c r="R3878">
        <v>32</v>
      </c>
      <c r="S3878">
        <v>0.67</v>
      </c>
      <c r="V3878">
        <v>71.900000000000006</v>
      </c>
      <c r="W3878">
        <v>54.508000000000003</v>
      </c>
      <c r="X3878">
        <v>99.2</v>
      </c>
      <c r="Y3878">
        <v>94</v>
      </c>
      <c r="AD3878">
        <v>95.335000000000008</v>
      </c>
      <c r="AE3878">
        <v>93.043000000000006</v>
      </c>
      <c r="AL3878">
        <v>80.2</v>
      </c>
      <c r="AN3878">
        <v>70.819000000000003</v>
      </c>
      <c r="AO3878">
        <v>17.400000000000002</v>
      </c>
      <c r="AQ3878">
        <v>94.86</v>
      </c>
      <c r="AR3878">
        <v>84.847999999999999</v>
      </c>
      <c r="AV3878">
        <v>95.611000000000004</v>
      </c>
      <c r="AW3878">
        <v>95.97</v>
      </c>
      <c r="BA3878">
        <v>19.472999999999999</v>
      </c>
      <c r="BE3878">
        <v>40</v>
      </c>
      <c r="BH3878">
        <v>8.0000000000000002E-3</v>
      </c>
      <c r="BP3878">
        <v>25.754000000000001</v>
      </c>
      <c r="BT3878">
        <v>2.3330000000000002</v>
      </c>
      <c r="BV3878">
        <v>26.327999999999999</v>
      </c>
      <c r="BW3878">
        <v>54.38</v>
      </c>
      <c r="BY3878">
        <v>80.236999999999995</v>
      </c>
      <c r="BZ3878">
        <v>42.831000000000003</v>
      </c>
      <c r="CB3878">
        <v>0.77500000000000002</v>
      </c>
      <c r="CC3878">
        <v>25.6</v>
      </c>
      <c r="CD3878">
        <v>59</v>
      </c>
      <c r="CF3878">
        <v>62</v>
      </c>
      <c r="CK3878">
        <v>25.262</v>
      </c>
    </row>
    <row r="3879" spans="1:89">
      <c r="A3879" t="s">
        <v>185</v>
      </c>
      <c r="B3879" t="s">
        <v>390</v>
      </c>
      <c r="C3879">
        <v>2013</v>
      </c>
      <c r="D3879">
        <v>108624</v>
      </c>
      <c r="H3879">
        <v>5.7</v>
      </c>
      <c r="K3879">
        <v>21.8</v>
      </c>
      <c r="L3879">
        <v>2.3180000000000001</v>
      </c>
      <c r="M3879">
        <v>23.958000000000002</v>
      </c>
      <c r="N3879">
        <v>0.89200000000000002</v>
      </c>
      <c r="O3879">
        <v>73</v>
      </c>
      <c r="P3879">
        <v>11.6</v>
      </c>
      <c r="Q3879">
        <v>19.100000000000001</v>
      </c>
      <c r="R3879">
        <v>3.2</v>
      </c>
      <c r="S3879">
        <v>0.70000000000000007</v>
      </c>
      <c r="U3879">
        <v>8.1999999999999993</v>
      </c>
      <c r="V3879">
        <v>71.8</v>
      </c>
      <c r="W3879">
        <v>53.410000000000004</v>
      </c>
      <c r="X3879">
        <v>99</v>
      </c>
      <c r="Y3879">
        <v>97</v>
      </c>
      <c r="AD3879">
        <v>92.180999999999997</v>
      </c>
      <c r="AE3879">
        <v>91.353999999999999</v>
      </c>
      <c r="AL3879">
        <v>80.400000000000006</v>
      </c>
      <c r="AN3879">
        <v>71.227000000000004</v>
      </c>
      <c r="AO3879">
        <v>13</v>
      </c>
      <c r="AQ3879">
        <v>95.003</v>
      </c>
      <c r="AR3879">
        <v>86.016000000000005</v>
      </c>
      <c r="AV3879">
        <v>97.064000000000007</v>
      </c>
      <c r="AW3879">
        <v>95.89</v>
      </c>
      <c r="BA3879">
        <v>19.507000000000001</v>
      </c>
      <c r="BE3879">
        <v>43.5</v>
      </c>
      <c r="BH3879">
        <v>0.02</v>
      </c>
      <c r="BP3879">
        <v>24.762</v>
      </c>
      <c r="BT3879">
        <v>1.9239999999999999</v>
      </c>
      <c r="BV3879">
        <v>26.327999999999999</v>
      </c>
      <c r="BW3879">
        <v>55.58</v>
      </c>
      <c r="BZ3879">
        <v>42.831000000000003</v>
      </c>
      <c r="CB3879">
        <v>0.77400000000000002</v>
      </c>
      <c r="CF3879">
        <v>62</v>
      </c>
      <c r="CK3879">
        <v>23.756</v>
      </c>
    </row>
    <row r="3880" spans="1:89">
      <c r="A3880" t="s">
        <v>185</v>
      </c>
      <c r="B3880" t="s">
        <v>390</v>
      </c>
      <c r="C3880">
        <v>2014</v>
      </c>
      <c r="D3880">
        <v>108868</v>
      </c>
      <c r="H3880">
        <v>5.5</v>
      </c>
      <c r="K3880">
        <v>22.400000000000002</v>
      </c>
      <c r="L3880">
        <v>2.274</v>
      </c>
      <c r="M3880">
        <v>24.486000000000001</v>
      </c>
      <c r="N3880">
        <v>0.88800000000000001</v>
      </c>
      <c r="O3880">
        <v>69</v>
      </c>
      <c r="P3880">
        <v>11.200000000000001</v>
      </c>
      <c r="Q3880">
        <v>18.5</v>
      </c>
      <c r="R3880">
        <v>5.3</v>
      </c>
      <c r="S3880">
        <v>0.72</v>
      </c>
      <c r="V3880">
        <v>71.900000000000006</v>
      </c>
      <c r="W3880">
        <v>52.313000000000002</v>
      </c>
      <c r="X3880">
        <v>99</v>
      </c>
      <c r="Y3880">
        <v>98</v>
      </c>
      <c r="AD3880">
        <v>90.442999999999998</v>
      </c>
      <c r="AE3880">
        <v>91.616</v>
      </c>
      <c r="AL3880">
        <v>80.600000000000009</v>
      </c>
      <c r="AN3880">
        <v>71.486000000000004</v>
      </c>
      <c r="AO3880">
        <v>13</v>
      </c>
      <c r="AQ3880">
        <v>95.144999999999996</v>
      </c>
      <c r="AR3880">
        <v>87.183999999999997</v>
      </c>
      <c r="AV3880">
        <v>98.543000000000006</v>
      </c>
      <c r="AW3880">
        <v>95.960000000000008</v>
      </c>
      <c r="BA3880">
        <v>19.394000000000002</v>
      </c>
      <c r="BE3880">
        <v>47.4</v>
      </c>
      <c r="BH3880">
        <v>1.4E-2</v>
      </c>
      <c r="BP3880">
        <v>23.030999999999999</v>
      </c>
      <c r="BT3880">
        <v>1.92</v>
      </c>
      <c r="BV3880">
        <v>26.327999999999999</v>
      </c>
      <c r="BW3880">
        <v>56.38</v>
      </c>
      <c r="BZ3880">
        <v>42.831000000000003</v>
      </c>
      <c r="CB3880">
        <v>0.77400000000000002</v>
      </c>
      <c r="CF3880">
        <v>62</v>
      </c>
      <c r="CK3880">
        <v>27.238</v>
      </c>
    </row>
    <row r="3881" spans="1:89">
      <c r="A3881" t="s">
        <v>185</v>
      </c>
      <c r="B3881" t="s">
        <v>390</v>
      </c>
      <c r="C3881">
        <v>2015</v>
      </c>
      <c r="D3881">
        <v>109135</v>
      </c>
      <c r="H3881">
        <v>5.7</v>
      </c>
      <c r="K3881">
        <v>23.1</v>
      </c>
      <c r="L3881">
        <v>2.2810000000000001</v>
      </c>
      <c r="M3881">
        <v>24.219000000000001</v>
      </c>
      <c r="N3881">
        <v>0.88500000000000001</v>
      </c>
      <c r="O3881">
        <v>64</v>
      </c>
      <c r="P3881">
        <v>10.8</v>
      </c>
      <c r="Q3881">
        <v>18</v>
      </c>
      <c r="R3881">
        <v>7.4</v>
      </c>
      <c r="S3881">
        <v>0.77</v>
      </c>
      <c r="T3881">
        <v>22.3</v>
      </c>
      <c r="V3881">
        <v>72.3</v>
      </c>
      <c r="W3881">
        <v>51.215000000000003</v>
      </c>
      <c r="Y3881">
        <v>99</v>
      </c>
      <c r="Z3881">
        <v>67</v>
      </c>
      <c r="AD3881">
        <v>93.195000000000007</v>
      </c>
      <c r="AE3881">
        <v>99.27</v>
      </c>
      <c r="AL3881">
        <v>80.7</v>
      </c>
      <c r="AN3881">
        <v>71.674999999999997</v>
      </c>
      <c r="AO3881">
        <v>13</v>
      </c>
      <c r="AQ3881">
        <v>95.144999999999996</v>
      </c>
      <c r="AR3881">
        <v>87.183999999999997</v>
      </c>
      <c r="AV3881">
        <v>99.451999999999998</v>
      </c>
      <c r="AW3881">
        <v>95.9</v>
      </c>
      <c r="BA3881">
        <v>19.315000000000001</v>
      </c>
      <c r="BE3881">
        <v>17.132000000000001</v>
      </c>
      <c r="BF3881">
        <v>39.093000000000004</v>
      </c>
      <c r="BH3881">
        <v>4.0000000000000001E-3</v>
      </c>
      <c r="BP3881">
        <v>23.472999999999999</v>
      </c>
      <c r="BT3881">
        <v>1.9610000000000001</v>
      </c>
      <c r="BV3881">
        <v>26.327999999999999</v>
      </c>
      <c r="BW3881">
        <v>55.4</v>
      </c>
      <c r="BZ3881">
        <v>42.831000000000003</v>
      </c>
      <c r="CB3881">
        <v>0.77300000000000002</v>
      </c>
      <c r="CD3881">
        <v>23.3</v>
      </c>
      <c r="CK3881">
        <v>25.437000000000001</v>
      </c>
    </row>
    <row r="3882" spans="1:89">
      <c r="A3882" t="s">
        <v>185</v>
      </c>
      <c r="B3882" t="s">
        <v>390</v>
      </c>
      <c r="C3882">
        <v>2016</v>
      </c>
      <c r="D3882">
        <v>109467</v>
      </c>
      <c r="H3882">
        <v>5.8</v>
      </c>
      <c r="K3882">
        <v>23.7</v>
      </c>
      <c r="L3882">
        <v>2.2810000000000001</v>
      </c>
      <c r="M3882">
        <v>24.743000000000002</v>
      </c>
      <c r="O3882">
        <v>67</v>
      </c>
      <c r="P3882">
        <v>10.4</v>
      </c>
      <c r="Q3882">
        <v>17.400000000000002</v>
      </c>
      <c r="R3882">
        <v>6.3</v>
      </c>
      <c r="S3882">
        <v>0.81</v>
      </c>
      <c r="T3882">
        <v>23.2</v>
      </c>
      <c r="V3882">
        <v>72</v>
      </c>
      <c r="W3882">
        <v>50.118000000000002</v>
      </c>
      <c r="Y3882">
        <v>99</v>
      </c>
      <c r="AD3882">
        <v>93.210999999999999</v>
      </c>
      <c r="AE3882">
        <v>103.846</v>
      </c>
      <c r="AL3882">
        <v>80.900000000000006</v>
      </c>
      <c r="AN3882">
        <v>71.983000000000004</v>
      </c>
      <c r="AO3882">
        <v>13</v>
      </c>
      <c r="AQ3882">
        <v>95.144999999999996</v>
      </c>
      <c r="AR3882">
        <v>87.183999999999997</v>
      </c>
      <c r="AV3882">
        <v>99.909000000000006</v>
      </c>
      <c r="AW3882">
        <v>95.98</v>
      </c>
      <c r="BA3882">
        <v>19.216999999999999</v>
      </c>
      <c r="BE3882">
        <v>20.689</v>
      </c>
      <c r="BF3882">
        <v>49.399000000000001</v>
      </c>
      <c r="BH3882">
        <v>2.1999999999999999E-2</v>
      </c>
      <c r="BP3882">
        <v>22.077000000000002</v>
      </c>
      <c r="BT3882">
        <v>2.0100000000000002</v>
      </c>
      <c r="BV3882">
        <v>26.327999999999999</v>
      </c>
      <c r="BW3882">
        <v>59.730000000000004</v>
      </c>
      <c r="BZ3882">
        <v>42.831000000000003</v>
      </c>
      <c r="CB3882">
        <v>0.77300000000000002</v>
      </c>
      <c r="CC3882">
        <v>36.5</v>
      </c>
      <c r="CF3882">
        <v>60</v>
      </c>
      <c r="CI3882">
        <v>8.4960000000000004</v>
      </c>
      <c r="CK3882">
        <v>28.34</v>
      </c>
    </row>
    <row r="3883" spans="1:89">
      <c r="A3883" t="s">
        <v>185</v>
      </c>
      <c r="B3883" t="s">
        <v>390</v>
      </c>
      <c r="C3883">
        <v>2017</v>
      </c>
      <c r="D3883">
        <v>109826</v>
      </c>
      <c r="H3883">
        <v>5.7</v>
      </c>
      <c r="L3883">
        <v>2.2690000000000001</v>
      </c>
      <c r="M3883">
        <v>26.11</v>
      </c>
      <c r="O3883">
        <v>68</v>
      </c>
      <c r="P3883">
        <v>10</v>
      </c>
      <c r="Q3883">
        <v>16.899999999999999</v>
      </c>
      <c r="R3883">
        <v>2.1</v>
      </c>
      <c r="S3883">
        <v>0.85</v>
      </c>
      <c r="W3883">
        <v>49.02</v>
      </c>
      <c r="Y3883">
        <v>99</v>
      </c>
      <c r="Z3883">
        <v>71</v>
      </c>
      <c r="AD3883">
        <v>93.584000000000003</v>
      </c>
      <c r="AE3883">
        <v>100.696</v>
      </c>
      <c r="AL3883">
        <v>81</v>
      </c>
      <c r="AN3883">
        <v>72.075000000000003</v>
      </c>
      <c r="AO3883">
        <v>13</v>
      </c>
      <c r="AQ3883">
        <v>95.144999999999996</v>
      </c>
      <c r="AR3883">
        <v>87.183999999999997</v>
      </c>
      <c r="AV3883">
        <v>100</v>
      </c>
      <c r="BA3883">
        <v>19.047000000000001</v>
      </c>
      <c r="BE3883">
        <v>22.004000000000001</v>
      </c>
      <c r="BF3883">
        <v>78.905000000000001</v>
      </c>
      <c r="BH3883">
        <v>3.4000000000000002E-2</v>
      </c>
      <c r="BP3883">
        <v>22.201000000000001</v>
      </c>
      <c r="BT3883">
        <v>1.994</v>
      </c>
      <c r="BV3883">
        <v>26.327999999999999</v>
      </c>
      <c r="BW3883">
        <v>59.620000000000005</v>
      </c>
      <c r="BZ3883">
        <v>42.831000000000003</v>
      </c>
      <c r="CB3883">
        <v>0.77200000000000002</v>
      </c>
      <c r="CF3883">
        <v>58</v>
      </c>
      <c r="CK3883">
        <v>27.239000000000001</v>
      </c>
    </row>
    <row r="3884" spans="1:89">
      <c r="A3884" t="s">
        <v>185</v>
      </c>
      <c r="B3884" t="s">
        <v>390</v>
      </c>
      <c r="C3884">
        <v>2018</v>
      </c>
      <c r="D3884">
        <v>110210</v>
      </c>
      <c r="P3884">
        <v>9.7000000000000011</v>
      </c>
      <c r="Q3884">
        <v>16.399999999999999</v>
      </c>
      <c r="R3884">
        <v>6.3</v>
      </c>
      <c r="S3884">
        <v>0.89</v>
      </c>
      <c r="Y3884">
        <v>97</v>
      </c>
      <c r="AE3884">
        <v>92.043999999999997</v>
      </c>
      <c r="AN3884">
        <v>72.338999999999999</v>
      </c>
      <c r="AO3884">
        <v>13</v>
      </c>
      <c r="BA3884">
        <v>18.879000000000001</v>
      </c>
      <c r="BE3884">
        <v>22.394000000000002</v>
      </c>
      <c r="BF3884">
        <v>53.947000000000003</v>
      </c>
      <c r="BH3884">
        <v>1.0999999999999999E-2</v>
      </c>
      <c r="BV3884">
        <v>26.327999999999999</v>
      </c>
      <c r="BW3884">
        <v>59.480000000000004</v>
      </c>
      <c r="BZ3884">
        <v>42.831000000000003</v>
      </c>
      <c r="CB3884">
        <v>0.77200000000000002</v>
      </c>
      <c r="CD3884">
        <v>24.3</v>
      </c>
      <c r="CF3884">
        <v>58</v>
      </c>
    </row>
    <row r="3885" spans="1:89">
      <c r="A3885" t="s">
        <v>185</v>
      </c>
      <c r="B3885" t="s">
        <v>390</v>
      </c>
      <c r="C3885">
        <v>2019</v>
      </c>
      <c r="D3885">
        <v>110593</v>
      </c>
      <c r="AN3885">
        <v>72.578000000000003</v>
      </c>
      <c r="AO3885">
        <v>13.040000000000001</v>
      </c>
      <c r="BA3885">
        <v>18.881</v>
      </c>
      <c r="BW3885">
        <v>59.31</v>
      </c>
      <c r="CB3885">
        <v>0.77100000000000002</v>
      </c>
      <c r="CF3885">
        <v>59</v>
      </c>
    </row>
    <row r="3886" spans="1:89">
      <c r="A3886" t="s">
        <v>185</v>
      </c>
      <c r="B3886" t="s">
        <v>390</v>
      </c>
      <c r="C3886">
        <v>2020</v>
      </c>
      <c r="D3886">
        <v>110947</v>
      </c>
      <c r="AO3886">
        <v>13.040000000000001</v>
      </c>
    </row>
    <row r="3887" spans="1:89">
      <c r="A3887" t="s">
        <v>186</v>
      </c>
      <c r="B3887" t="s">
        <v>391</v>
      </c>
      <c r="C3887">
        <v>2000</v>
      </c>
      <c r="D3887">
        <v>24192449</v>
      </c>
      <c r="H3887">
        <v>16.399999999999999</v>
      </c>
      <c r="I3887">
        <v>18.491</v>
      </c>
      <c r="J3887">
        <v>4.3420000000000005</v>
      </c>
      <c r="K3887">
        <v>19.400000000000002</v>
      </c>
      <c r="L3887">
        <v>2.2840000000000003</v>
      </c>
      <c r="M3887">
        <v>3.2480000000000002</v>
      </c>
      <c r="N3887">
        <v>1.0230000000000001</v>
      </c>
      <c r="O3887">
        <v>119</v>
      </c>
      <c r="P3887">
        <v>10.9</v>
      </c>
      <c r="Q3887">
        <v>21.6</v>
      </c>
      <c r="R3887">
        <v>33</v>
      </c>
      <c r="T3887">
        <v>21.6</v>
      </c>
      <c r="V3887">
        <v>72.2</v>
      </c>
      <c r="W3887">
        <v>92.897999999999996</v>
      </c>
      <c r="X3887">
        <v>94</v>
      </c>
      <c r="Y3887">
        <v>77</v>
      </c>
      <c r="Z3887">
        <v>47</v>
      </c>
      <c r="AD3887">
        <v>87.623000000000005</v>
      </c>
      <c r="AE3887">
        <v>51.158999999999999</v>
      </c>
      <c r="AL3887">
        <v>76.2</v>
      </c>
      <c r="AM3887">
        <v>103.175</v>
      </c>
      <c r="AN3887">
        <v>58.858000000000004</v>
      </c>
      <c r="AQ3887">
        <v>96.653000000000006</v>
      </c>
      <c r="AS3887">
        <v>2.8159999999999998</v>
      </c>
      <c r="AV3887">
        <v>98.9</v>
      </c>
      <c r="AW3887">
        <v>96.29</v>
      </c>
      <c r="AX3887">
        <v>1.3960000000000001</v>
      </c>
      <c r="BA3887">
        <v>13.99</v>
      </c>
      <c r="BB3887">
        <v>0.14699999999999999</v>
      </c>
      <c r="BE3887">
        <v>3.36</v>
      </c>
      <c r="BH3887">
        <v>4.3000000000000003E-2</v>
      </c>
      <c r="BP3887">
        <v>21.61</v>
      </c>
      <c r="BT3887">
        <v>6.1180000000000003</v>
      </c>
      <c r="BU3887">
        <v>0.248</v>
      </c>
      <c r="BV3887">
        <v>48.716999999999999</v>
      </c>
      <c r="BX3887">
        <v>16.260000000000002</v>
      </c>
      <c r="BY3887">
        <v>8.49</v>
      </c>
      <c r="BZ3887">
        <v>66.465000000000003</v>
      </c>
      <c r="CA3887">
        <v>85.789000000000001</v>
      </c>
      <c r="CB3887">
        <v>0.85599999999999998</v>
      </c>
      <c r="CC3887">
        <v>32.799999999999997</v>
      </c>
    </row>
    <row r="3888" spans="1:89">
      <c r="A3888" t="s">
        <v>186</v>
      </c>
      <c r="B3888" t="s">
        <v>391</v>
      </c>
      <c r="C3888">
        <v>2001</v>
      </c>
      <c r="D3888">
        <v>24646471</v>
      </c>
      <c r="H3888">
        <v>16.3</v>
      </c>
      <c r="I3888">
        <v>18.417999999999999</v>
      </c>
      <c r="J3888">
        <v>4.4539999999999997</v>
      </c>
      <c r="K3888">
        <v>19.900000000000002</v>
      </c>
      <c r="L3888">
        <v>2.2949999999999999</v>
      </c>
      <c r="M3888">
        <v>3.3090000000000002</v>
      </c>
      <c r="N3888">
        <v>1.014</v>
      </c>
      <c r="O3888">
        <v>123</v>
      </c>
      <c r="P3888">
        <v>10.5</v>
      </c>
      <c r="Q3888">
        <v>20.900000000000002</v>
      </c>
      <c r="R3888">
        <v>32</v>
      </c>
      <c r="V3888">
        <v>72.100000000000009</v>
      </c>
      <c r="W3888">
        <v>92.497</v>
      </c>
      <c r="Y3888">
        <v>70</v>
      </c>
      <c r="AD3888">
        <v>90.076000000000008</v>
      </c>
      <c r="AE3888">
        <v>54.408000000000001</v>
      </c>
      <c r="AL3888">
        <v>76.7</v>
      </c>
      <c r="AN3888">
        <v>59.499000000000002</v>
      </c>
      <c r="AO3888">
        <v>9.7000000000000011</v>
      </c>
      <c r="AQ3888">
        <v>96.597999999999999</v>
      </c>
      <c r="AS3888">
        <v>2.5500000000000003</v>
      </c>
      <c r="AV3888">
        <v>99.9</v>
      </c>
      <c r="AW3888">
        <v>96.490000000000009</v>
      </c>
      <c r="AX3888">
        <v>1.4060000000000001</v>
      </c>
      <c r="BA3888">
        <v>13.040000000000001</v>
      </c>
      <c r="BB3888">
        <v>0.154</v>
      </c>
      <c r="BE3888">
        <v>4.6360000000000001</v>
      </c>
      <c r="BH3888">
        <v>4.2000000000000003E-2</v>
      </c>
      <c r="BP3888">
        <v>21.731000000000002</v>
      </c>
      <c r="BT3888">
        <v>6.8159999999999998</v>
      </c>
      <c r="BU3888">
        <v>0.247</v>
      </c>
      <c r="BV3888">
        <v>48.716999999999999</v>
      </c>
      <c r="BX3888">
        <v>16.43</v>
      </c>
      <c r="BY3888">
        <v>7.0529999999999999</v>
      </c>
      <c r="BZ3888">
        <v>66.465000000000003</v>
      </c>
      <c r="CA3888">
        <v>85.789000000000001</v>
      </c>
      <c r="CB3888">
        <v>0.85399999999999998</v>
      </c>
      <c r="CC3888">
        <v>31.900000000000002</v>
      </c>
    </row>
    <row r="3889" spans="1:87">
      <c r="A3889" t="s">
        <v>186</v>
      </c>
      <c r="B3889" t="s">
        <v>391</v>
      </c>
      <c r="C3889">
        <v>2002</v>
      </c>
      <c r="D3889">
        <v>25100407</v>
      </c>
      <c r="H3889">
        <v>16.8</v>
      </c>
      <c r="I3889">
        <v>18.369</v>
      </c>
      <c r="J3889">
        <v>4.6050000000000004</v>
      </c>
      <c r="K3889">
        <v>20.3</v>
      </c>
      <c r="L3889">
        <v>2.3159999999999998</v>
      </c>
      <c r="M3889">
        <v>3.1850000000000001</v>
      </c>
      <c r="N3889">
        <v>1.0030000000000001</v>
      </c>
      <c r="O3889">
        <v>135</v>
      </c>
      <c r="P3889">
        <v>10</v>
      </c>
      <c r="Q3889">
        <v>20.3</v>
      </c>
      <c r="R3889">
        <v>31</v>
      </c>
      <c r="V3889">
        <v>72.7</v>
      </c>
      <c r="W3889">
        <v>92.097000000000008</v>
      </c>
      <c r="Y3889">
        <v>65</v>
      </c>
      <c r="AD3889">
        <v>93.001000000000005</v>
      </c>
      <c r="AE3889">
        <v>57.744</v>
      </c>
      <c r="AL3889">
        <v>77.2</v>
      </c>
      <c r="AN3889">
        <v>59.048000000000002</v>
      </c>
      <c r="AO3889">
        <v>9.7000000000000011</v>
      </c>
      <c r="AQ3889">
        <v>96.543999999999997</v>
      </c>
      <c r="AS3889">
        <v>2.1120000000000001</v>
      </c>
      <c r="AV3889">
        <v>99.8</v>
      </c>
      <c r="AW3889">
        <v>96.63</v>
      </c>
      <c r="AX3889">
        <v>1.4159999999999999</v>
      </c>
      <c r="BA3889">
        <v>16.170000000000002</v>
      </c>
      <c r="BB3889">
        <v>0.129</v>
      </c>
      <c r="BE3889">
        <v>4.91</v>
      </c>
      <c r="BH3889">
        <v>4.2000000000000003E-2</v>
      </c>
      <c r="BP3889">
        <v>21.923999999999999</v>
      </c>
      <c r="BT3889">
        <v>7.57</v>
      </c>
      <c r="BU3889">
        <v>0.2</v>
      </c>
      <c r="BV3889">
        <v>48.716999999999999</v>
      </c>
      <c r="BX3889">
        <v>17.27</v>
      </c>
      <c r="BY3889">
        <v>6.3780000000000001</v>
      </c>
      <c r="BZ3889">
        <v>66.465000000000003</v>
      </c>
      <c r="CA3889">
        <v>85.789000000000001</v>
      </c>
      <c r="CB3889">
        <v>0.85299999999999998</v>
      </c>
      <c r="CC3889">
        <v>37.800000000000004</v>
      </c>
    </row>
    <row r="3890" spans="1:87">
      <c r="A3890" t="s">
        <v>186</v>
      </c>
      <c r="B3890" t="s">
        <v>391</v>
      </c>
      <c r="C3890">
        <v>2003</v>
      </c>
      <c r="D3890">
        <v>25551624</v>
      </c>
      <c r="H3890">
        <v>15.200000000000001</v>
      </c>
      <c r="I3890">
        <v>18.218</v>
      </c>
      <c r="J3890">
        <v>4.8310000000000004</v>
      </c>
      <c r="K3890">
        <v>20.6</v>
      </c>
      <c r="L3890">
        <v>2.2989999999999999</v>
      </c>
      <c r="M3890">
        <v>3.2109999999999999</v>
      </c>
      <c r="N3890">
        <v>0.999</v>
      </c>
      <c r="O3890">
        <v>127</v>
      </c>
      <c r="P3890">
        <v>9.9</v>
      </c>
      <c r="Q3890">
        <v>19.8</v>
      </c>
      <c r="R3890">
        <v>33</v>
      </c>
      <c r="V3890">
        <v>72</v>
      </c>
      <c r="W3890">
        <v>91.656999999999996</v>
      </c>
      <c r="X3890">
        <v>95</v>
      </c>
      <c r="Y3890">
        <v>68</v>
      </c>
      <c r="AD3890">
        <v>91.542000000000002</v>
      </c>
      <c r="AE3890">
        <v>59.65</v>
      </c>
      <c r="AL3890">
        <v>77.7</v>
      </c>
      <c r="AN3890">
        <v>58.725999999999999</v>
      </c>
      <c r="AO3890">
        <v>9.7000000000000011</v>
      </c>
      <c r="AQ3890">
        <v>96.489000000000004</v>
      </c>
      <c r="AS3890">
        <v>1.548</v>
      </c>
      <c r="AV3890">
        <v>95.7</v>
      </c>
      <c r="AW3890">
        <v>96.78</v>
      </c>
      <c r="AX3890">
        <v>1.373</v>
      </c>
      <c r="BA3890">
        <v>16.78</v>
      </c>
      <c r="BB3890">
        <v>0.107</v>
      </c>
      <c r="BE3890">
        <v>7.5</v>
      </c>
      <c r="BH3890">
        <v>4.4999999999999998E-2</v>
      </c>
      <c r="BP3890">
        <v>22.132999999999999</v>
      </c>
      <c r="BT3890">
        <v>7.3580000000000005</v>
      </c>
      <c r="BU3890">
        <v>0.16800000000000001</v>
      </c>
      <c r="BV3890">
        <v>48.716999999999999</v>
      </c>
      <c r="BX3890">
        <v>15.21</v>
      </c>
      <c r="BY3890">
        <v>5.0910000000000002</v>
      </c>
      <c r="BZ3890">
        <v>66.465000000000003</v>
      </c>
      <c r="CA3890">
        <v>85.789000000000001</v>
      </c>
      <c r="CB3890">
        <v>0.85099999999999998</v>
      </c>
      <c r="CC3890">
        <v>43.800000000000004</v>
      </c>
    </row>
    <row r="3891" spans="1:87">
      <c r="A3891" t="s">
        <v>186</v>
      </c>
      <c r="B3891" t="s">
        <v>391</v>
      </c>
      <c r="C3891">
        <v>2004</v>
      </c>
      <c r="D3891">
        <v>25996594</v>
      </c>
      <c r="H3891">
        <v>13.1</v>
      </c>
      <c r="I3891">
        <v>17.961000000000002</v>
      </c>
      <c r="J3891">
        <v>5.09</v>
      </c>
      <c r="K3891">
        <v>21</v>
      </c>
      <c r="L3891">
        <v>2.31</v>
      </c>
      <c r="M3891">
        <v>3.3860000000000001</v>
      </c>
      <c r="N3891">
        <v>0.995</v>
      </c>
      <c r="O3891">
        <v>119</v>
      </c>
      <c r="P3891">
        <v>10.1</v>
      </c>
      <c r="Q3891">
        <v>19.100000000000001</v>
      </c>
      <c r="R3891">
        <v>33</v>
      </c>
      <c r="V3891">
        <v>73</v>
      </c>
      <c r="W3891">
        <v>91.218000000000004</v>
      </c>
      <c r="Y3891">
        <v>80</v>
      </c>
      <c r="AD3891">
        <v>91.649000000000001</v>
      </c>
      <c r="AE3891">
        <v>63.978999999999999</v>
      </c>
      <c r="AL3891">
        <v>78.2</v>
      </c>
      <c r="AN3891">
        <v>60.512</v>
      </c>
      <c r="AO3891">
        <v>9.7000000000000011</v>
      </c>
      <c r="AQ3891">
        <v>96.433999999999997</v>
      </c>
      <c r="AS3891">
        <v>1.6500000000000001</v>
      </c>
      <c r="AV3891">
        <v>99.100000000000009</v>
      </c>
      <c r="AW3891">
        <v>96.850000000000009</v>
      </c>
      <c r="AX3891">
        <v>1.3280000000000001</v>
      </c>
      <c r="BA3891">
        <v>15.07</v>
      </c>
      <c r="BB3891">
        <v>0.105</v>
      </c>
      <c r="BE3891">
        <v>8.4039999999999999</v>
      </c>
      <c r="BH3891">
        <v>4.2000000000000003E-2</v>
      </c>
      <c r="BP3891">
        <v>22.3</v>
      </c>
      <c r="BT3891">
        <v>5.7320000000000002</v>
      </c>
      <c r="BU3891">
        <v>0.20200000000000001</v>
      </c>
      <c r="BV3891">
        <v>48.716999999999999</v>
      </c>
      <c r="BX3891">
        <v>18.240000000000002</v>
      </c>
      <c r="BY3891">
        <v>4.2130000000000001</v>
      </c>
      <c r="BZ3891">
        <v>66.465000000000003</v>
      </c>
      <c r="CA3891">
        <v>85.789000000000001</v>
      </c>
      <c r="CB3891">
        <v>0.84899999999999998</v>
      </c>
      <c r="CC3891">
        <v>36.9</v>
      </c>
    </row>
    <row r="3892" spans="1:87">
      <c r="A3892" t="s">
        <v>186</v>
      </c>
      <c r="B3892" t="s">
        <v>391</v>
      </c>
      <c r="C3892">
        <v>2005</v>
      </c>
      <c r="D3892">
        <v>26432445</v>
      </c>
      <c r="H3892">
        <v>10.5</v>
      </c>
      <c r="I3892">
        <v>17.693999999999999</v>
      </c>
      <c r="J3892">
        <v>5.2469999999999999</v>
      </c>
      <c r="K3892">
        <v>21.400000000000002</v>
      </c>
      <c r="L3892">
        <v>2.2709999999999999</v>
      </c>
      <c r="M3892">
        <v>3.3540000000000001</v>
      </c>
      <c r="N3892">
        <v>0.995</v>
      </c>
      <c r="O3892">
        <v>113</v>
      </c>
      <c r="P3892">
        <v>10.3</v>
      </c>
      <c r="Q3892">
        <v>18.5</v>
      </c>
      <c r="R3892">
        <v>32</v>
      </c>
      <c r="T3892">
        <v>19.400000000000002</v>
      </c>
      <c r="V3892">
        <v>73.400000000000006</v>
      </c>
      <c r="W3892">
        <v>90.778000000000006</v>
      </c>
      <c r="Y3892">
        <v>76</v>
      </c>
      <c r="Z3892">
        <v>59</v>
      </c>
      <c r="AD3892">
        <v>90.65</v>
      </c>
      <c r="AE3892">
        <v>67.382000000000005</v>
      </c>
      <c r="AL3892">
        <v>78.600000000000009</v>
      </c>
      <c r="AM3892">
        <v>104.11</v>
      </c>
      <c r="AN3892">
        <v>61.722999999999999</v>
      </c>
      <c r="AO3892">
        <v>17.400000000000002</v>
      </c>
      <c r="AQ3892">
        <v>96.38</v>
      </c>
      <c r="AR3892">
        <v>92.542000000000002</v>
      </c>
      <c r="AS3892">
        <v>1.845</v>
      </c>
      <c r="AV3892">
        <v>98.86</v>
      </c>
      <c r="AW3892">
        <v>97.01</v>
      </c>
      <c r="AX3892">
        <v>1.3580000000000001</v>
      </c>
      <c r="BA3892">
        <v>10.663</v>
      </c>
      <c r="BB3892">
        <v>0.14799999999999999</v>
      </c>
      <c r="BE3892">
        <v>12.553000000000001</v>
      </c>
      <c r="BH3892">
        <v>4.9000000000000002E-2</v>
      </c>
      <c r="BI3892">
        <v>0.189</v>
      </c>
      <c r="BP3892">
        <v>22.369</v>
      </c>
      <c r="BT3892">
        <v>6.1290000000000004</v>
      </c>
      <c r="BU3892">
        <v>0.23</v>
      </c>
      <c r="BV3892">
        <v>48.716999999999999</v>
      </c>
      <c r="BX3892">
        <v>24.79</v>
      </c>
      <c r="BY3892">
        <v>6.0739999999999998</v>
      </c>
      <c r="BZ3892">
        <v>66.465000000000003</v>
      </c>
      <c r="CA3892">
        <v>85.789000000000001</v>
      </c>
      <c r="CB3892">
        <v>0.84699999999999998</v>
      </c>
      <c r="CC3892">
        <v>37.200000000000003</v>
      </c>
    </row>
    <row r="3893" spans="1:87">
      <c r="A3893" t="s">
        <v>186</v>
      </c>
      <c r="B3893" t="s">
        <v>391</v>
      </c>
      <c r="C3893">
        <v>2006</v>
      </c>
      <c r="D3893">
        <v>26850190</v>
      </c>
      <c r="H3893">
        <v>8.4</v>
      </c>
      <c r="I3893">
        <v>17.341000000000001</v>
      </c>
      <c r="J3893">
        <v>5.2610000000000001</v>
      </c>
      <c r="K3893">
        <v>21.8</v>
      </c>
      <c r="L3893">
        <v>2.29</v>
      </c>
      <c r="M3893">
        <v>3.4159999999999999</v>
      </c>
      <c r="N3893">
        <v>0.99399999999999999</v>
      </c>
      <c r="O3893">
        <v>114</v>
      </c>
      <c r="P3893">
        <v>10.3</v>
      </c>
      <c r="Q3893">
        <v>17.900000000000002</v>
      </c>
      <c r="R3893">
        <v>31</v>
      </c>
      <c r="V3893">
        <v>73.5</v>
      </c>
      <c r="W3893">
        <v>90.338999999999999</v>
      </c>
      <c r="Y3893">
        <v>71</v>
      </c>
      <c r="AA3893">
        <v>7.17</v>
      </c>
      <c r="AD3893">
        <v>90.748000000000005</v>
      </c>
      <c r="AE3893">
        <v>69.305000000000007</v>
      </c>
      <c r="AL3893">
        <v>79</v>
      </c>
      <c r="AN3893">
        <v>62.865000000000002</v>
      </c>
      <c r="AO3893">
        <v>18</v>
      </c>
      <c r="AQ3893">
        <v>96.325000000000003</v>
      </c>
      <c r="AR3893">
        <v>92.888999999999996</v>
      </c>
      <c r="AS3893">
        <v>2.0840000000000001</v>
      </c>
      <c r="AV3893">
        <v>99.3</v>
      </c>
      <c r="AW3893">
        <v>97.11</v>
      </c>
      <c r="AX3893">
        <v>1.238</v>
      </c>
      <c r="BA3893">
        <v>8.6059999999999999</v>
      </c>
      <c r="BB3893">
        <v>0.153</v>
      </c>
      <c r="BE3893">
        <v>15.225</v>
      </c>
      <c r="BH3893">
        <v>0.05</v>
      </c>
      <c r="BI3893">
        <v>0.317</v>
      </c>
      <c r="BP3893">
        <v>22.343</v>
      </c>
      <c r="BR3893">
        <v>56.029000000000003</v>
      </c>
      <c r="BT3893">
        <v>6.1080000000000005</v>
      </c>
      <c r="BU3893">
        <v>0.26500000000000001</v>
      </c>
      <c r="BV3893">
        <v>48.716999999999999</v>
      </c>
      <c r="BX3893">
        <v>43.11</v>
      </c>
      <c r="BY3893">
        <v>6.5970000000000004</v>
      </c>
      <c r="BZ3893">
        <v>66.465000000000003</v>
      </c>
      <c r="CA3893">
        <v>85.789000000000001</v>
      </c>
      <c r="CB3893">
        <v>0.84599999999999997</v>
      </c>
      <c r="CC3893">
        <v>45</v>
      </c>
      <c r="CE3893">
        <v>38.030999999999999</v>
      </c>
      <c r="CI3893">
        <v>5.48</v>
      </c>
    </row>
    <row r="3894" spans="1:87">
      <c r="A3894" t="s">
        <v>186</v>
      </c>
      <c r="B3894" t="s">
        <v>391</v>
      </c>
      <c r="C3894">
        <v>2007</v>
      </c>
      <c r="D3894">
        <v>27247601</v>
      </c>
      <c r="H3894">
        <v>6</v>
      </c>
      <c r="I3894">
        <v>16.830000000000002</v>
      </c>
      <c r="J3894">
        <v>5.2069999999999999</v>
      </c>
      <c r="K3894">
        <v>22.2</v>
      </c>
      <c r="L3894">
        <v>2.3210000000000002</v>
      </c>
      <c r="M3894">
        <v>3.5939999999999999</v>
      </c>
      <c r="N3894">
        <v>0.995</v>
      </c>
      <c r="O3894">
        <v>114</v>
      </c>
      <c r="P3894">
        <v>10.1</v>
      </c>
      <c r="Q3894">
        <v>17.400000000000002</v>
      </c>
      <c r="R3894">
        <v>30</v>
      </c>
      <c r="V3894">
        <v>73.3</v>
      </c>
      <c r="W3894">
        <v>89.899000000000001</v>
      </c>
      <c r="Y3894">
        <v>62</v>
      </c>
      <c r="AA3894">
        <v>6.5250000000000004</v>
      </c>
      <c r="AD3894">
        <v>91.95</v>
      </c>
      <c r="AE3894">
        <v>74.185000000000002</v>
      </c>
      <c r="AL3894">
        <v>79.400000000000006</v>
      </c>
      <c r="AN3894">
        <v>62.786999999999999</v>
      </c>
      <c r="AO3894">
        <v>18.600000000000001</v>
      </c>
      <c r="AQ3894">
        <v>96.27</v>
      </c>
      <c r="AR3894">
        <v>93.238</v>
      </c>
      <c r="AS3894">
        <v>2.0979999999999999</v>
      </c>
      <c r="AV3894">
        <v>98.78</v>
      </c>
      <c r="AW3894">
        <v>97.17</v>
      </c>
      <c r="AX3894">
        <v>1.161</v>
      </c>
      <c r="BA3894">
        <v>7.2789999999999999</v>
      </c>
      <c r="BB3894">
        <v>0.16700000000000001</v>
      </c>
      <c r="BE3894">
        <v>20.830000000000002</v>
      </c>
      <c r="BH3894">
        <v>5.2000000000000005E-2</v>
      </c>
      <c r="BI3894">
        <v>0.20100000000000001</v>
      </c>
      <c r="BP3894">
        <v>22.262</v>
      </c>
      <c r="BR3894">
        <v>63.317999999999998</v>
      </c>
      <c r="BT3894">
        <v>5.7620000000000005</v>
      </c>
      <c r="BU3894">
        <v>0.30099999999999999</v>
      </c>
      <c r="BV3894">
        <v>48.716999999999999</v>
      </c>
      <c r="BX3894">
        <v>55.06</v>
      </c>
      <c r="BY3894">
        <v>4.3639999999999999</v>
      </c>
      <c r="BZ3894">
        <v>66.465000000000003</v>
      </c>
      <c r="CA3894">
        <v>85.789000000000001</v>
      </c>
      <c r="CB3894">
        <v>0.84399999999999997</v>
      </c>
      <c r="CC3894">
        <v>47.5</v>
      </c>
      <c r="CE3894">
        <v>43.846000000000004</v>
      </c>
      <c r="CI3894">
        <v>5.6349999999999998</v>
      </c>
    </row>
    <row r="3895" spans="1:87">
      <c r="A3895" t="s">
        <v>186</v>
      </c>
      <c r="B3895" t="s">
        <v>391</v>
      </c>
      <c r="C3895">
        <v>2008</v>
      </c>
      <c r="D3895">
        <v>27635827</v>
      </c>
      <c r="H3895">
        <v>4</v>
      </c>
      <c r="I3895">
        <v>16.224</v>
      </c>
      <c r="J3895">
        <v>5.1550000000000002</v>
      </c>
      <c r="K3895">
        <v>22.5</v>
      </c>
      <c r="L3895">
        <v>2.36</v>
      </c>
      <c r="M3895">
        <v>3.4279999999999999</v>
      </c>
      <c r="N3895">
        <v>0.98899999999999999</v>
      </c>
      <c r="O3895">
        <v>116</v>
      </c>
      <c r="P3895">
        <v>10</v>
      </c>
      <c r="Q3895">
        <v>17.100000000000001</v>
      </c>
      <c r="R3895">
        <v>29</v>
      </c>
      <c r="V3895">
        <v>73.2</v>
      </c>
      <c r="W3895">
        <v>89.483000000000004</v>
      </c>
      <c r="Y3895">
        <v>50</v>
      </c>
      <c r="AA3895">
        <v>6.258</v>
      </c>
      <c r="AD3895">
        <v>90.004999999999995</v>
      </c>
      <c r="AE3895">
        <v>78.933999999999997</v>
      </c>
      <c r="AL3895">
        <v>79.900000000000006</v>
      </c>
      <c r="AN3895">
        <v>63.584000000000003</v>
      </c>
      <c r="AO3895">
        <v>18.600000000000001</v>
      </c>
      <c r="AQ3895">
        <v>96.216000000000008</v>
      </c>
      <c r="AR3895">
        <v>93.59</v>
      </c>
      <c r="AS3895">
        <v>2.036</v>
      </c>
      <c r="AV3895">
        <v>98.75</v>
      </c>
      <c r="AW3895">
        <v>97.26</v>
      </c>
      <c r="AX3895">
        <v>1.3680000000000001</v>
      </c>
      <c r="BA3895">
        <v>6.2450000000000001</v>
      </c>
      <c r="BB3895">
        <v>0.155</v>
      </c>
      <c r="BE3895">
        <v>25.88</v>
      </c>
      <c r="BH3895">
        <v>0.06</v>
      </c>
      <c r="BI3895">
        <v>0.23800000000000002</v>
      </c>
      <c r="BP3895">
        <v>22.125</v>
      </c>
      <c r="BR3895">
        <v>59.587000000000003</v>
      </c>
      <c r="BT3895">
        <v>6.3319999999999999</v>
      </c>
      <c r="BU3895">
        <v>0.29699999999999999</v>
      </c>
      <c r="BV3895">
        <v>48.716999999999999</v>
      </c>
      <c r="BX3895">
        <v>56.02</v>
      </c>
      <c r="BY3895">
        <v>4.2140000000000004</v>
      </c>
      <c r="BZ3895">
        <v>66.465000000000003</v>
      </c>
      <c r="CA3895">
        <v>85.789000000000001</v>
      </c>
      <c r="CB3895">
        <v>0.84199999999999997</v>
      </c>
      <c r="CC3895">
        <v>51.800000000000004</v>
      </c>
      <c r="CE3895">
        <v>33.783999999999999</v>
      </c>
    </row>
    <row r="3896" spans="1:87">
      <c r="A3896" t="s">
        <v>186</v>
      </c>
      <c r="B3896" t="s">
        <v>391</v>
      </c>
      <c r="C3896">
        <v>2009</v>
      </c>
      <c r="D3896">
        <v>28031010</v>
      </c>
      <c r="H3896">
        <v>3.1</v>
      </c>
      <c r="I3896">
        <v>15.625</v>
      </c>
      <c r="J3896">
        <v>5.1470000000000002</v>
      </c>
      <c r="K3896">
        <v>22.900000000000002</v>
      </c>
      <c r="L3896">
        <v>2.351</v>
      </c>
      <c r="M3896">
        <v>3.1720000000000002</v>
      </c>
      <c r="N3896">
        <v>0.98499999999999999</v>
      </c>
      <c r="O3896">
        <v>119</v>
      </c>
      <c r="P3896">
        <v>10.1</v>
      </c>
      <c r="Q3896">
        <v>17</v>
      </c>
      <c r="R3896">
        <v>29</v>
      </c>
      <c r="V3896">
        <v>73.5</v>
      </c>
      <c r="W3896">
        <v>89.067000000000007</v>
      </c>
      <c r="Y3896">
        <v>84</v>
      </c>
      <c r="AA3896">
        <v>7.1890000000000001</v>
      </c>
      <c r="AD3896">
        <v>92.013000000000005</v>
      </c>
      <c r="AE3896">
        <v>78.881</v>
      </c>
      <c r="AL3896">
        <v>80.2</v>
      </c>
      <c r="AN3896">
        <v>64.332000000000008</v>
      </c>
      <c r="AO3896">
        <v>17.5</v>
      </c>
      <c r="AQ3896">
        <v>96.161000000000001</v>
      </c>
      <c r="AR3896">
        <v>93.935000000000002</v>
      </c>
      <c r="AS3896">
        <v>2.0489999999999999</v>
      </c>
      <c r="AV3896">
        <v>98.745999999999995</v>
      </c>
      <c r="AW3896">
        <v>97.3</v>
      </c>
      <c r="AX3896">
        <v>1.375</v>
      </c>
      <c r="BA3896">
        <v>6.0970000000000004</v>
      </c>
      <c r="BB3896">
        <v>0.14400000000000002</v>
      </c>
      <c r="BE3896">
        <v>32.700000000000003</v>
      </c>
      <c r="BH3896">
        <v>5.9000000000000004E-2</v>
      </c>
      <c r="BI3896">
        <v>0.24</v>
      </c>
      <c r="BP3896">
        <v>21.933</v>
      </c>
      <c r="BR3896">
        <v>67.105000000000004</v>
      </c>
      <c r="BT3896">
        <v>6.2789999999999999</v>
      </c>
      <c r="BU3896">
        <v>0.27600000000000002</v>
      </c>
      <c r="BV3896">
        <v>48.716999999999999</v>
      </c>
      <c r="BX3896">
        <v>64.62</v>
      </c>
      <c r="BY3896">
        <v>1.0110000000000001</v>
      </c>
      <c r="BZ3896">
        <v>66.465000000000003</v>
      </c>
      <c r="CA3896">
        <v>85.789000000000001</v>
      </c>
      <c r="CB3896">
        <v>0.84</v>
      </c>
      <c r="CC3896">
        <v>48.9</v>
      </c>
      <c r="CE3896">
        <v>22.763999999999999</v>
      </c>
      <c r="CI3896">
        <v>8.8960000000000008</v>
      </c>
    </row>
    <row r="3897" spans="1:87">
      <c r="A3897" t="s">
        <v>186</v>
      </c>
      <c r="B3897" t="s">
        <v>391</v>
      </c>
      <c r="C3897">
        <v>2010</v>
      </c>
      <c r="D3897">
        <v>28439942</v>
      </c>
      <c r="E3897">
        <v>9.4700000000000006</v>
      </c>
      <c r="F3897">
        <v>17.32</v>
      </c>
      <c r="H3897">
        <v>3.1</v>
      </c>
      <c r="I3897">
        <v>15.191000000000001</v>
      </c>
      <c r="J3897">
        <v>5.1719999999999997</v>
      </c>
      <c r="K3897">
        <v>23.3</v>
      </c>
      <c r="L3897">
        <v>2.367</v>
      </c>
      <c r="M3897">
        <v>3.5760000000000001</v>
      </c>
      <c r="N3897">
        <v>0.99099999999999999</v>
      </c>
      <c r="O3897">
        <v>117</v>
      </c>
      <c r="P3897">
        <v>10.4</v>
      </c>
      <c r="Q3897">
        <v>17</v>
      </c>
      <c r="R3897">
        <v>28</v>
      </c>
      <c r="T3897">
        <v>18.400000000000002</v>
      </c>
      <c r="V3897">
        <v>73.600000000000009</v>
      </c>
      <c r="W3897">
        <v>88.652000000000001</v>
      </c>
      <c r="Y3897">
        <v>78</v>
      </c>
      <c r="Z3897">
        <v>64</v>
      </c>
      <c r="AA3897">
        <v>7.4779999999999998</v>
      </c>
      <c r="AD3897">
        <v>92.481000000000009</v>
      </c>
      <c r="AE3897">
        <v>77.09</v>
      </c>
      <c r="AL3897">
        <v>80.600000000000009</v>
      </c>
      <c r="AM3897">
        <v>105.682</v>
      </c>
      <c r="AN3897">
        <v>63.820999999999998</v>
      </c>
      <c r="AO3897">
        <v>17</v>
      </c>
      <c r="AQ3897">
        <v>96.106000000000009</v>
      </c>
      <c r="AR3897">
        <v>93.935000000000002</v>
      </c>
      <c r="AS3897">
        <v>2.0300000000000002</v>
      </c>
      <c r="AV3897">
        <v>98.781000000000006</v>
      </c>
      <c r="AW3897">
        <v>97.37</v>
      </c>
      <c r="AX3897">
        <v>1.548</v>
      </c>
      <c r="BA3897">
        <v>7.1120000000000001</v>
      </c>
      <c r="BB3897">
        <v>0.13800000000000001</v>
      </c>
      <c r="BE3897">
        <v>37.369999999999997</v>
      </c>
      <c r="BG3897">
        <v>2.4420000000000002</v>
      </c>
      <c r="BH3897">
        <v>5.2000000000000005E-2</v>
      </c>
      <c r="BI3897">
        <v>0.188</v>
      </c>
      <c r="BP3897">
        <v>21.683</v>
      </c>
      <c r="BR3897">
        <v>65.576999999999998</v>
      </c>
      <c r="BT3897">
        <v>6.54</v>
      </c>
      <c r="BU3897">
        <v>0.27600000000000002</v>
      </c>
      <c r="BV3897">
        <v>48.716999999999999</v>
      </c>
      <c r="BX3897">
        <v>68.13</v>
      </c>
      <c r="BY3897">
        <v>0.151</v>
      </c>
      <c r="BZ3897">
        <v>66.465000000000003</v>
      </c>
      <c r="CA3897">
        <v>85.789000000000001</v>
      </c>
      <c r="CB3897">
        <v>0.83799999999999997</v>
      </c>
      <c r="CC3897">
        <v>45.1</v>
      </c>
      <c r="CE3897">
        <v>31.306000000000001</v>
      </c>
    </row>
    <row r="3898" spans="1:87">
      <c r="A3898" t="s">
        <v>186</v>
      </c>
      <c r="B3898" t="s">
        <v>391</v>
      </c>
      <c r="C3898">
        <v>2011</v>
      </c>
      <c r="D3898">
        <v>28887873</v>
      </c>
      <c r="E3898">
        <v>9.2100000000000009</v>
      </c>
      <c r="F3898">
        <v>16.8</v>
      </c>
      <c r="H3898">
        <v>3.7</v>
      </c>
      <c r="I3898">
        <v>14.903</v>
      </c>
      <c r="J3898">
        <v>5.2010000000000005</v>
      </c>
      <c r="K3898">
        <v>23.7</v>
      </c>
      <c r="L3898">
        <v>2.3660000000000001</v>
      </c>
      <c r="M3898">
        <v>3.4609999999999999</v>
      </c>
      <c r="N3898">
        <v>0.99</v>
      </c>
      <c r="O3898">
        <v>116</v>
      </c>
      <c r="P3898">
        <v>10.6</v>
      </c>
      <c r="Q3898">
        <v>17.100000000000001</v>
      </c>
      <c r="R3898">
        <v>27</v>
      </c>
      <c r="V3898">
        <v>73.7</v>
      </c>
      <c r="W3898">
        <v>88.236000000000004</v>
      </c>
      <c r="X3898">
        <v>98.100000000000009</v>
      </c>
      <c r="Y3898">
        <v>78</v>
      </c>
      <c r="AA3898">
        <v>6.58</v>
      </c>
      <c r="AD3898">
        <v>92.698000000000008</v>
      </c>
      <c r="AE3898">
        <v>77.457999999999998</v>
      </c>
      <c r="AL3898">
        <v>80.8</v>
      </c>
      <c r="AM3898">
        <v>106.383</v>
      </c>
      <c r="AN3898">
        <v>64.597999999999999</v>
      </c>
      <c r="AO3898">
        <v>17</v>
      </c>
      <c r="AQ3898">
        <v>96.052000000000007</v>
      </c>
      <c r="AR3898">
        <v>93.935000000000002</v>
      </c>
      <c r="AS3898">
        <v>1.8169999999999999</v>
      </c>
      <c r="AV3898">
        <v>98.84</v>
      </c>
      <c r="AW3898">
        <v>97.4</v>
      </c>
      <c r="AX3898">
        <v>1.266</v>
      </c>
      <c r="AZ3898">
        <v>44.117000000000004</v>
      </c>
      <c r="BA3898">
        <v>6.9020000000000001</v>
      </c>
      <c r="BE3898">
        <v>40.22</v>
      </c>
      <c r="BH3898">
        <v>4.3999999999999997E-2</v>
      </c>
      <c r="BI3898">
        <v>0.153</v>
      </c>
      <c r="BP3898">
        <v>22.033000000000001</v>
      </c>
      <c r="BR3898">
        <v>65.558999999999997</v>
      </c>
      <c r="BT3898">
        <v>5.9889999999999999</v>
      </c>
      <c r="BU3898">
        <v>0.251</v>
      </c>
      <c r="BV3898">
        <v>48.716999999999999</v>
      </c>
      <c r="BX3898">
        <v>80.11</v>
      </c>
      <c r="BY3898">
        <v>1.5230000000000001</v>
      </c>
      <c r="BZ3898">
        <v>66.465000000000003</v>
      </c>
      <c r="CA3898">
        <v>85.789000000000001</v>
      </c>
      <c r="CB3898">
        <v>0.83699999999999997</v>
      </c>
      <c r="CC3898">
        <v>47.800000000000004</v>
      </c>
      <c r="CE3898">
        <v>33.874000000000002</v>
      </c>
    </row>
    <row r="3899" spans="1:87">
      <c r="A3899" t="s">
        <v>186</v>
      </c>
      <c r="B3899" t="s">
        <v>391</v>
      </c>
      <c r="C3899">
        <v>2012</v>
      </c>
      <c r="D3899">
        <v>29360827</v>
      </c>
      <c r="E3899">
        <v>8.69</v>
      </c>
      <c r="F3899">
        <v>15.76</v>
      </c>
      <c r="H3899">
        <v>4.8</v>
      </c>
      <c r="I3899">
        <v>14.641</v>
      </c>
      <c r="J3899">
        <v>5.2170000000000005</v>
      </c>
      <c r="K3899">
        <v>24</v>
      </c>
      <c r="L3899">
        <v>2.371</v>
      </c>
      <c r="M3899">
        <v>3.7600000000000002</v>
      </c>
      <c r="N3899">
        <v>0.995</v>
      </c>
      <c r="O3899">
        <v>116</v>
      </c>
      <c r="P3899">
        <v>10.9</v>
      </c>
      <c r="Q3899">
        <v>17.2</v>
      </c>
      <c r="R3899">
        <v>28</v>
      </c>
      <c r="V3899">
        <v>73.600000000000009</v>
      </c>
      <c r="W3899">
        <v>87.820000000000007</v>
      </c>
      <c r="X3899">
        <v>96</v>
      </c>
      <c r="Y3899">
        <v>81</v>
      </c>
      <c r="AA3899">
        <v>7.0670000000000002</v>
      </c>
      <c r="AD3899">
        <v>92.498000000000005</v>
      </c>
      <c r="AE3899">
        <v>79.331000000000003</v>
      </c>
      <c r="AL3899">
        <v>80.900000000000006</v>
      </c>
      <c r="AM3899">
        <v>106.383</v>
      </c>
      <c r="AN3899">
        <v>64.665999999999997</v>
      </c>
      <c r="AO3899">
        <v>17</v>
      </c>
      <c r="AQ3899">
        <v>95.997</v>
      </c>
      <c r="AR3899">
        <v>93.935000000000002</v>
      </c>
      <c r="AS3899">
        <v>1.9330000000000001</v>
      </c>
      <c r="AV3899">
        <v>99.203000000000003</v>
      </c>
      <c r="AW3899">
        <v>97.44</v>
      </c>
      <c r="AX3899">
        <v>1.3840000000000001</v>
      </c>
      <c r="BA3899">
        <v>6.601</v>
      </c>
      <c r="BE3899">
        <v>49.050000000000004</v>
      </c>
      <c r="BG3899">
        <v>2.1670000000000003</v>
      </c>
      <c r="BH3899">
        <v>4.5999999999999999E-2</v>
      </c>
      <c r="BI3899">
        <v>0.25</v>
      </c>
      <c r="BP3899">
        <v>21.246000000000002</v>
      </c>
      <c r="BR3899">
        <v>64.587000000000003</v>
      </c>
      <c r="BT3899">
        <v>6.6420000000000003</v>
      </c>
      <c r="BU3899">
        <v>0.27400000000000002</v>
      </c>
      <c r="BV3899">
        <v>48.716999999999999</v>
      </c>
      <c r="BW3899">
        <v>60.29</v>
      </c>
      <c r="BX3899">
        <v>71.460000000000008</v>
      </c>
      <c r="BY3899">
        <v>1.383</v>
      </c>
      <c r="BZ3899">
        <v>66.465000000000003</v>
      </c>
      <c r="CA3899">
        <v>85.789000000000001</v>
      </c>
      <c r="CB3899">
        <v>0.83499999999999996</v>
      </c>
      <c r="CC3899">
        <v>53.800000000000004</v>
      </c>
      <c r="CD3899">
        <v>69.900000000000006</v>
      </c>
      <c r="CE3899">
        <v>25.905999999999999</v>
      </c>
      <c r="CF3899">
        <v>19</v>
      </c>
    </row>
    <row r="3900" spans="1:87">
      <c r="A3900" t="s">
        <v>186</v>
      </c>
      <c r="B3900" t="s">
        <v>391</v>
      </c>
      <c r="C3900">
        <v>2013</v>
      </c>
      <c r="D3900">
        <v>29781046</v>
      </c>
      <c r="E3900">
        <v>8.41</v>
      </c>
      <c r="F3900">
        <v>15.19</v>
      </c>
      <c r="H3900">
        <v>6.4</v>
      </c>
      <c r="I3900">
        <v>14.428000000000001</v>
      </c>
      <c r="J3900">
        <v>5.2010000000000005</v>
      </c>
      <c r="K3900">
        <v>24.400000000000002</v>
      </c>
      <c r="L3900">
        <v>2.343</v>
      </c>
      <c r="M3900">
        <v>4.0069999999999997</v>
      </c>
      <c r="N3900">
        <v>1.0030000000000001</v>
      </c>
      <c r="O3900">
        <v>115</v>
      </c>
      <c r="P3900">
        <v>11</v>
      </c>
      <c r="Q3900">
        <v>17.3</v>
      </c>
      <c r="R3900">
        <v>28</v>
      </c>
      <c r="U3900">
        <v>45.1</v>
      </c>
      <c r="V3900">
        <v>73.900000000000006</v>
      </c>
      <c r="W3900">
        <v>87.323000000000008</v>
      </c>
      <c r="X3900">
        <v>99.2</v>
      </c>
      <c r="Y3900">
        <v>82</v>
      </c>
      <c r="AA3900">
        <v>6.5529999999999999</v>
      </c>
      <c r="AD3900">
        <v>91.56</v>
      </c>
      <c r="AE3900">
        <v>80.001999999999995</v>
      </c>
      <c r="AL3900">
        <v>81</v>
      </c>
      <c r="AM3900">
        <v>105.208</v>
      </c>
      <c r="AN3900">
        <v>64.930999999999997</v>
      </c>
      <c r="AO3900">
        <v>17</v>
      </c>
      <c r="AQ3900">
        <v>95.942000000000007</v>
      </c>
      <c r="AR3900">
        <v>93.935000000000002</v>
      </c>
      <c r="AS3900">
        <v>1.9080000000000001</v>
      </c>
      <c r="AV3900">
        <v>99.366</v>
      </c>
      <c r="AW3900">
        <v>97.43</v>
      </c>
      <c r="AX3900">
        <v>1.268</v>
      </c>
      <c r="BA3900">
        <v>7.54</v>
      </c>
      <c r="BE3900">
        <v>54.9</v>
      </c>
      <c r="BH3900">
        <v>4.1000000000000002E-2</v>
      </c>
      <c r="BI3900">
        <v>0.31900000000000001</v>
      </c>
      <c r="BP3900">
        <v>20.429000000000002</v>
      </c>
      <c r="BR3900">
        <v>55.728999999999999</v>
      </c>
      <c r="BT3900">
        <v>6.0440000000000005</v>
      </c>
      <c r="BU3900">
        <v>0.27500000000000002</v>
      </c>
      <c r="BV3900">
        <v>48.716999999999999</v>
      </c>
      <c r="BW3900">
        <v>60.21</v>
      </c>
      <c r="BX3900">
        <v>74.8</v>
      </c>
      <c r="BY3900">
        <v>2.8540000000000001</v>
      </c>
      <c r="BZ3900">
        <v>66.465000000000003</v>
      </c>
      <c r="CA3900">
        <v>85.789000000000001</v>
      </c>
      <c r="CB3900">
        <v>0.83299999999999996</v>
      </c>
      <c r="CE3900">
        <v>19.100999999999999</v>
      </c>
      <c r="CF3900">
        <v>20</v>
      </c>
      <c r="CG3900">
        <v>35.369999999999997</v>
      </c>
    </row>
    <row r="3901" spans="1:87">
      <c r="A3901" t="s">
        <v>186</v>
      </c>
      <c r="B3901" t="s">
        <v>391</v>
      </c>
      <c r="C3901">
        <v>2014</v>
      </c>
      <c r="D3901">
        <v>30042973</v>
      </c>
      <c r="E3901">
        <v>8.86</v>
      </c>
      <c r="F3901">
        <v>16.100000000000001</v>
      </c>
      <c r="H3901">
        <v>9.5</v>
      </c>
      <c r="I3901">
        <v>14.245000000000001</v>
      </c>
      <c r="J3901">
        <v>5.18</v>
      </c>
      <c r="K3901">
        <v>24.8</v>
      </c>
      <c r="L3901">
        <v>2.3410000000000002</v>
      </c>
      <c r="M3901">
        <v>4.0410000000000004</v>
      </c>
      <c r="N3901">
        <v>1.006</v>
      </c>
      <c r="O3901">
        <v>113</v>
      </c>
      <c r="P3901">
        <v>11.1</v>
      </c>
      <c r="Q3901">
        <v>17.3</v>
      </c>
      <c r="R3901">
        <v>27</v>
      </c>
      <c r="V3901">
        <v>73.900000000000006</v>
      </c>
      <c r="W3901">
        <v>86.826999999999998</v>
      </c>
      <c r="X3901">
        <v>99.5</v>
      </c>
      <c r="Y3901">
        <v>78</v>
      </c>
      <c r="AA3901">
        <v>6.1360000000000001</v>
      </c>
      <c r="AD3901">
        <v>91.11</v>
      </c>
      <c r="AE3901">
        <v>77.418000000000006</v>
      </c>
      <c r="AL3901">
        <v>81.2</v>
      </c>
      <c r="AM3901">
        <v>106.18600000000001</v>
      </c>
      <c r="AN3901">
        <v>64.698000000000008</v>
      </c>
      <c r="AO3901">
        <v>17</v>
      </c>
      <c r="AQ3901">
        <v>95.888000000000005</v>
      </c>
      <c r="AR3901">
        <v>93.935000000000002</v>
      </c>
      <c r="AV3901">
        <v>99.543000000000006</v>
      </c>
      <c r="AW3901">
        <v>97.42</v>
      </c>
      <c r="AX3901">
        <v>1.5110000000000001</v>
      </c>
      <c r="AZ3901">
        <v>57.026000000000003</v>
      </c>
      <c r="BA3901">
        <v>7.4809999999999999</v>
      </c>
      <c r="BE3901">
        <v>57</v>
      </c>
      <c r="BG3901">
        <v>2.605</v>
      </c>
      <c r="BH3901">
        <v>4.1000000000000002E-2</v>
      </c>
      <c r="BI3901">
        <v>0.33700000000000002</v>
      </c>
      <c r="BP3901">
        <v>19.103999999999999</v>
      </c>
      <c r="BR3901">
        <v>43.344999999999999</v>
      </c>
      <c r="BT3901">
        <v>6.0250000000000004</v>
      </c>
      <c r="BU3901">
        <v>0.26200000000000001</v>
      </c>
      <c r="BV3901">
        <v>48.716999999999999</v>
      </c>
      <c r="BW3901">
        <v>60.75</v>
      </c>
      <c r="BX3901">
        <v>80.12</v>
      </c>
      <c r="BY3901">
        <v>5.0940000000000003</v>
      </c>
      <c r="BZ3901">
        <v>66.465000000000003</v>
      </c>
      <c r="CA3901">
        <v>85.789000000000001</v>
      </c>
      <c r="CB3901">
        <v>0.83100000000000007</v>
      </c>
      <c r="CC3901">
        <v>61.9</v>
      </c>
      <c r="CE3901">
        <v>21.914000000000001</v>
      </c>
      <c r="CF3901">
        <v>19</v>
      </c>
      <c r="CG3901">
        <v>40.61</v>
      </c>
    </row>
    <row r="3902" spans="1:87">
      <c r="A3902" t="s">
        <v>186</v>
      </c>
      <c r="B3902" t="s">
        <v>391</v>
      </c>
      <c r="C3902">
        <v>2015</v>
      </c>
      <c r="D3902">
        <v>30081827</v>
      </c>
      <c r="E3902">
        <v>9.65</v>
      </c>
      <c r="F3902">
        <v>17.68</v>
      </c>
      <c r="H3902">
        <v>13.700000000000001</v>
      </c>
      <c r="I3902">
        <v>14.084</v>
      </c>
      <c r="J3902">
        <v>5.1690000000000005</v>
      </c>
      <c r="K3902">
        <v>25.2</v>
      </c>
      <c r="L3902">
        <v>2.3069999999999999</v>
      </c>
      <c r="M3902">
        <v>3.5060000000000002</v>
      </c>
      <c r="N3902">
        <v>1.0110000000000001</v>
      </c>
      <c r="O3902">
        <v>115</v>
      </c>
      <c r="P3902">
        <v>14.700000000000001</v>
      </c>
      <c r="Q3902">
        <v>19.400000000000002</v>
      </c>
      <c r="R3902">
        <v>30</v>
      </c>
      <c r="T3902">
        <v>18.2</v>
      </c>
      <c r="V3902">
        <v>73.900000000000006</v>
      </c>
      <c r="W3902">
        <v>86.33</v>
      </c>
      <c r="X3902">
        <v>97.3</v>
      </c>
      <c r="Y3902">
        <v>87</v>
      </c>
      <c r="Z3902">
        <v>73</v>
      </c>
      <c r="AA3902">
        <v>5.569</v>
      </c>
      <c r="AD3902">
        <v>90.698999999999998</v>
      </c>
      <c r="AE3902">
        <v>76.95</v>
      </c>
      <c r="AL3902">
        <v>81.3</v>
      </c>
      <c r="AM3902">
        <v>106.122</v>
      </c>
      <c r="AN3902">
        <v>64.272999999999996</v>
      </c>
      <c r="AO3902">
        <v>17</v>
      </c>
      <c r="AQ3902">
        <v>95.832999999999998</v>
      </c>
      <c r="AR3902">
        <v>93.935000000000002</v>
      </c>
      <c r="AV3902">
        <v>99.84</v>
      </c>
      <c r="AW3902">
        <v>95.960000000000008</v>
      </c>
      <c r="AX3902">
        <v>1.179</v>
      </c>
      <c r="BA3902">
        <v>7.44</v>
      </c>
      <c r="BE3902">
        <v>64</v>
      </c>
      <c r="BF3902">
        <v>44.710999999999999</v>
      </c>
      <c r="BH3902">
        <v>3.3000000000000002E-2</v>
      </c>
      <c r="BI3902">
        <v>0.24099999999999999</v>
      </c>
      <c r="BP3902">
        <v>18.303000000000001</v>
      </c>
      <c r="BR3902">
        <v>35.548999999999999</v>
      </c>
      <c r="BT3902">
        <v>5.718</v>
      </c>
      <c r="BU3902">
        <v>0.26100000000000001</v>
      </c>
      <c r="BV3902">
        <v>48.716999999999999</v>
      </c>
      <c r="BW3902">
        <v>61.49</v>
      </c>
      <c r="BZ3902">
        <v>66.465000000000003</v>
      </c>
      <c r="CA3902">
        <v>85.789000000000001</v>
      </c>
      <c r="CB3902">
        <v>0.82900000000000007</v>
      </c>
      <c r="CD3902">
        <v>63.4</v>
      </c>
      <c r="CE3902">
        <v>13.815</v>
      </c>
      <c r="CF3902">
        <v>17</v>
      </c>
      <c r="CG3902">
        <v>44.77</v>
      </c>
    </row>
    <row r="3903" spans="1:87">
      <c r="A3903" t="s">
        <v>186</v>
      </c>
      <c r="B3903" t="s">
        <v>391</v>
      </c>
      <c r="C3903">
        <v>2016</v>
      </c>
      <c r="D3903">
        <v>29851249</v>
      </c>
      <c r="E3903">
        <v>12.09</v>
      </c>
      <c r="F3903">
        <v>22.39</v>
      </c>
      <c r="H3903">
        <v>18</v>
      </c>
      <c r="I3903">
        <v>13.964</v>
      </c>
      <c r="J3903">
        <v>5.1539999999999999</v>
      </c>
      <c r="K3903">
        <v>25.6</v>
      </c>
      <c r="L3903">
        <v>2.2989999999999999</v>
      </c>
      <c r="M3903">
        <v>3.427</v>
      </c>
      <c r="O3903">
        <v>121</v>
      </c>
      <c r="P3903">
        <v>15.1</v>
      </c>
      <c r="Q3903">
        <v>24.5</v>
      </c>
      <c r="R3903">
        <v>34</v>
      </c>
      <c r="T3903">
        <v>18.100000000000001</v>
      </c>
      <c r="U3903">
        <v>33.700000000000003</v>
      </c>
      <c r="V3903">
        <v>74.100000000000009</v>
      </c>
      <c r="W3903">
        <v>85.834000000000003</v>
      </c>
      <c r="X3903">
        <v>96.2</v>
      </c>
      <c r="Y3903">
        <v>84</v>
      </c>
      <c r="AA3903">
        <v>4.0410000000000004</v>
      </c>
      <c r="AD3903">
        <v>88.887</v>
      </c>
      <c r="AE3903">
        <v>76.018000000000001</v>
      </c>
      <c r="AL3903">
        <v>81.3</v>
      </c>
      <c r="AM3903">
        <v>107</v>
      </c>
      <c r="AN3903">
        <v>62.805</v>
      </c>
      <c r="AO3903">
        <v>14.4</v>
      </c>
      <c r="AQ3903">
        <v>95.778000000000006</v>
      </c>
      <c r="AR3903">
        <v>93.935000000000002</v>
      </c>
      <c r="AV3903">
        <v>99.968000000000004</v>
      </c>
      <c r="AW3903">
        <v>96.16</v>
      </c>
      <c r="AX3903">
        <v>1.2170000000000001</v>
      </c>
      <c r="BA3903">
        <v>7.3900000000000006</v>
      </c>
      <c r="BE3903">
        <v>60</v>
      </c>
      <c r="BF3903">
        <v>53.433</v>
      </c>
      <c r="BG3903">
        <v>2.3450000000000002</v>
      </c>
      <c r="BH3903">
        <v>0.03</v>
      </c>
      <c r="BI3903">
        <v>0.11900000000000001</v>
      </c>
      <c r="BP3903">
        <v>16.768000000000001</v>
      </c>
      <c r="BR3903">
        <v>44.242000000000004</v>
      </c>
      <c r="BT3903">
        <v>5.4270000000000005</v>
      </c>
      <c r="BV3903">
        <v>48.716999999999999</v>
      </c>
      <c r="BW3903">
        <v>62.56</v>
      </c>
      <c r="BZ3903">
        <v>66.465000000000003</v>
      </c>
      <c r="CA3903">
        <v>85.789000000000001</v>
      </c>
      <c r="CB3903">
        <v>0.82700000000000007</v>
      </c>
      <c r="CC3903">
        <v>56.300000000000004</v>
      </c>
      <c r="CE3903">
        <v>11.96</v>
      </c>
      <c r="CF3903">
        <v>17</v>
      </c>
    </row>
    <row r="3904" spans="1:87">
      <c r="A3904" t="s">
        <v>186</v>
      </c>
      <c r="B3904" t="s">
        <v>391</v>
      </c>
      <c r="C3904">
        <v>2017</v>
      </c>
      <c r="D3904">
        <v>29402480</v>
      </c>
      <c r="E3904">
        <v>14.99</v>
      </c>
      <c r="F3904">
        <v>27.69</v>
      </c>
      <c r="H3904">
        <v>21.2</v>
      </c>
      <c r="I3904">
        <v>13.891</v>
      </c>
      <c r="J3904">
        <v>5.1370000000000005</v>
      </c>
      <c r="L3904">
        <v>2.3130000000000002</v>
      </c>
      <c r="M3904">
        <v>3.1379999999999999</v>
      </c>
      <c r="O3904">
        <v>125</v>
      </c>
      <c r="P3904">
        <v>15.1</v>
      </c>
      <c r="Q3904">
        <v>24.5</v>
      </c>
      <c r="R3904">
        <v>45</v>
      </c>
      <c r="W3904">
        <v>85.337000000000003</v>
      </c>
      <c r="Y3904">
        <v>66</v>
      </c>
      <c r="Z3904">
        <v>74</v>
      </c>
      <c r="AA3904">
        <v>5.0709999999999997</v>
      </c>
      <c r="AD3904">
        <v>87.391999999999996</v>
      </c>
      <c r="AE3904">
        <v>75.233999999999995</v>
      </c>
      <c r="AL3904">
        <v>81.400000000000006</v>
      </c>
      <c r="AM3904">
        <v>107</v>
      </c>
      <c r="AN3904">
        <v>61.706000000000003</v>
      </c>
      <c r="AO3904">
        <v>22.2</v>
      </c>
      <c r="AQ3904">
        <v>95.724000000000004</v>
      </c>
      <c r="AR3904">
        <v>93.935000000000002</v>
      </c>
      <c r="AV3904">
        <v>100</v>
      </c>
      <c r="AX3904">
        <v>1.095</v>
      </c>
      <c r="AZ3904">
        <v>73.495000000000005</v>
      </c>
      <c r="BA3904">
        <v>7.3020000000000005</v>
      </c>
      <c r="BE3904">
        <v>72</v>
      </c>
      <c r="BF3904">
        <v>53.454999999999998</v>
      </c>
      <c r="BH3904">
        <v>2.9000000000000001E-2</v>
      </c>
      <c r="BP3904">
        <v>17.009</v>
      </c>
      <c r="BR3904">
        <v>28.138999999999999</v>
      </c>
      <c r="BT3904">
        <v>5.306</v>
      </c>
      <c r="BV3904">
        <v>48.716999999999999</v>
      </c>
      <c r="BW3904">
        <v>62.42</v>
      </c>
      <c r="BZ3904">
        <v>66.465000000000003</v>
      </c>
      <c r="CA3904">
        <v>85.789000000000001</v>
      </c>
      <c r="CB3904">
        <v>0.82600000000000007</v>
      </c>
      <c r="CE3904">
        <v>16.902999999999999</v>
      </c>
      <c r="CF3904">
        <v>18</v>
      </c>
      <c r="CG3904">
        <v>42.94</v>
      </c>
    </row>
    <row r="3905" spans="1:89">
      <c r="A3905" t="s">
        <v>186</v>
      </c>
      <c r="B3905" t="s">
        <v>391</v>
      </c>
      <c r="C3905">
        <v>2018</v>
      </c>
      <c r="D3905">
        <v>28887117</v>
      </c>
      <c r="E3905">
        <v>19.27</v>
      </c>
      <c r="F3905">
        <v>35.01</v>
      </c>
      <c r="P3905">
        <v>15.1</v>
      </c>
      <c r="Q3905">
        <v>24.5</v>
      </c>
      <c r="R3905">
        <v>48</v>
      </c>
      <c r="Y3905">
        <v>60</v>
      </c>
      <c r="AA3905">
        <v>5.0060000000000002</v>
      </c>
      <c r="AM3905">
        <v>107</v>
      </c>
      <c r="AN3905">
        <v>61.914000000000001</v>
      </c>
      <c r="AO3905">
        <v>22.2</v>
      </c>
      <c r="BA3905">
        <v>7.2170000000000005</v>
      </c>
      <c r="BF3905">
        <v>54.529000000000003</v>
      </c>
      <c r="BG3905">
        <v>2.097</v>
      </c>
      <c r="BH3905">
        <v>2.1999999999999999E-2</v>
      </c>
      <c r="BR3905">
        <v>8.1</v>
      </c>
      <c r="BV3905">
        <v>48.716999999999999</v>
      </c>
      <c r="BW3905">
        <v>62.230000000000004</v>
      </c>
      <c r="BZ3905">
        <v>66.465000000000003</v>
      </c>
      <c r="CA3905">
        <v>85.789000000000001</v>
      </c>
      <c r="CB3905">
        <v>0.82500000000000007</v>
      </c>
      <c r="CD3905">
        <v>63</v>
      </c>
      <c r="CE3905">
        <v>25.618000000000002</v>
      </c>
      <c r="CF3905">
        <v>18</v>
      </c>
      <c r="CG3905">
        <v>46.03</v>
      </c>
    </row>
    <row r="3906" spans="1:89">
      <c r="A3906" t="s">
        <v>186</v>
      </c>
      <c r="B3906" t="s">
        <v>391</v>
      </c>
      <c r="C3906">
        <v>2019</v>
      </c>
      <c r="D3906">
        <v>28515829</v>
      </c>
      <c r="E3906">
        <v>32.17</v>
      </c>
      <c r="F3906">
        <v>54.1</v>
      </c>
      <c r="AA3906">
        <v>5.0810000000000004</v>
      </c>
      <c r="AN3906">
        <v>62.126000000000005</v>
      </c>
      <c r="AO3906">
        <v>22.16</v>
      </c>
      <c r="BA3906">
        <v>8.8010000000000002</v>
      </c>
      <c r="BR3906">
        <v>22.574999999999999</v>
      </c>
      <c r="BW3906">
        <v>62.01</v>
      </c>
      <c r="CB3906">
        <v>0.82300000000000006</v>
      </c>
      <c r="CE3906">
        <v>29.417999999999999</v>
      </c>
      <c r="CF3906">
        <v>16</v>
      </c>
      <c r="CG3906">
        <v>49.1</v>
      </c>
    </row>
    <row r="3907" spans="1:89">
      <c r="A3907" t="s">
        <v>186</v>
      </c>
      <c r="B3907" t="s">
        <v>391</v>
      </c>
      <c r="C3907">
        <v>2020</v>
      </c>
      <c r="D3907">
        <v>28435943</v>
      </c>
      <c r="E3907">
        <v>36.58</v>
      </c>
      <c r="F3907">
        <v>59.730000000000004</v>
      </c>
      <c r="AO3907">
        <v>22.16</v>
      </c>
    </row>
    <row r="3908" spans="1:89">
      <c r="A3908" t="s">
        <v>187</v>
      </c>
      <c r="B3908" t="s">
        <v>392</v>
      </c>
      <c r="C3908">
        <v>2000</v>
      </c>
      <c r="D3908">
        <v>79910411</v>
      </c>
      <c r="H3908">
        <v>24.3</v>
      </c>
      <c r="I3908">
        <v>40.292000000000002</v>
      </c>
      <c r="J3908">
        <v>10.33</v>
      </c>
      <c r="K3908">
        <v>0.6</v>
      </c>
      <c r="L3908">
        <v>2.1890000000000001</v>
      </c>
      <c r="M3908">
        <v>4.1120000000000001</v>
      </c>
      <c r="N3908">
        <v>0.76700000000000002</v>
      </c>
      <c r="O3908">
        <v>68</v>
      </c>
      <c r="P3908">
        <v>14.9</v>
      </c>
      <c r="Q3908">
        <v>29.900000000000002</v>
      </c>
      <c r="R3908">
        <v>296</v>
      </c>
      <c r="S3908">
        <v>0.3</v>
      </c>
      <c r="T3908">
        <v>18.600000000000001</v>
      </c>
      <c r="V3908">
        <v>73.3</v>
      </c>
      <c r="W3908">
        <v>28.646000000000001</v>
      </c>
      <c r="X3908">
        <v>58.800000000000004</v>
      </c>
      <c r="Y3908">
        <v>96</v>
      </c>
      <c r="Z3908">
        <v>42</v>
      </c>
      <c r="AD3908">
        <v>97.930999999999997</v>
      </c>
      <c r="AE3908">
        <v>68.870999999999995</v>
      </c>
      <c r="AL3908">
        <v>70.3</v>
      </c>
      <c r="AM3908">
        <v>84.745999999999995</v>
      </c>
      <c r="AN3908">
        <v>88.745999999999995</v>
      </c>
      <c r="AO3908">
        <v>26</v>
      </c>
      <c r="AQ3908">
        <v>80.141999999999996</v>
      </c>
      <c r="AR3908">
        <v>52.366</v>
      </c>
      <c r="AS3908">
        <v>0.498</v>
      </c>
      <c r="AV3908">
        <v>86.265000000000001</v>
      </c>
      <c r="AW3908">
        <v>14.38</v>
      </c>
      <c r="AX3908">
        <v>1.722</v>
      </c>
      <c r="BA3908">
        <v>2.2600000000000002</v>
      </c>
      <c r="BB3908">
        <v>7.0000000000000007E-2</v>
      </c>
      <c r="BE3908">
        <v>0.254</v>
      </c>
      <c r="BH3908">
        <v>3.0000000000000001E-3</v>
      </c>
      <c r="BP3908">
        <v>36.238999999999997</v>
      </c>
      <c r="BQ3908">
        <v>49.231999999999999</v>
      </c>
      <c r="BT3908">
        <v>0.58799999999999997</v>
      </c>
      <c r="BU3908">
        <v>4.8000000000000001E-2</v>
      </c>
      <c r="BV3908">
        <v>11.912000000000001</v>
      </c>
      <c r="BX3908">
        <v>0.83000000000000007</v>
      </c>
      <c r="BY3908">
        <v>39.94</v>
      </c>
      <c r="BZ3908">
        <v>11.585000000000001</v>
      </c>
      <c r="CA3908">
        <v>10.832000000000001</v>
      </c>
      <c r="CB3908">
        <v>0.81200000000000006</v>
      </c>
      <c r="CK3908">
        <v>19.899000000000001</v>
      </c>
    </row>
    <row r="3909" spans="1:89">
      <c r="A3909" t="s">
        <v>187</v>
      </c>
      <c r="B3909" t="s">
        <v>392</v>
      </c>
      <c r="C3909">
        <v>2001</v>
      </c>
      <c r="D3909">
        <v>80742500</v>
      </c>
      <c r="H3909">
        <v>22.5</v>
      </c>
      <c r="I3909">
        <v>39.081000000000003</v>
      </c>
      <c r="J3909">
        <v>9.9390000000000001</v>
      </c>
      <c r="K3909">
        <v>0.70000000000000007</v>
      </c>
      <c r="L3909">
        <v>2.19</v>
      </c>
      <c r="M3909">
        <v>4.1669999999999998</v>
      </c>
      <c r="N3909">
        <v>0.752</v>
      </c>
      <c r="O3909">
        <v>65</v>
      </c>
      <c r="P3909">
        <v>14.200000000000001</v>
      </c>
      <c r="Q3909">
        <v>28.6</v>
      </c>
      <c r="R3909">
        <v>290</v>
      </c>
      <c r="S3909">
        <v>0.31</v>
      </c>
      <c r="V3909">
        <v>73.600000000000009</v>
      </c>
      <c r="W3909">
        <v>28.278000000000002</v>
      </c>
      <c r="Y3909">
        <v>96</v>
      </c>
      <c r="AD3909">
        <v>96.2</v>
      </c>
      <c r="AE3909">
        <v>67.475999999999999</v>
      </c>
      <c r="AL3909">
        <v>71.400000000000006</v>
      </c>
      <c r="AN3909">
        <v>88.74</v>
      </c>
      <c r="AO3909">
        <v>26</v>
      </c>
      <c r="AQ3909">
        <v>81.025999999999996</v>
      </c>
      <c r="AR3909">
        <v>54.241</v>
      </c>
      <c r="AS3909">
        <v>0.49199999999999999</v>
      </c>
      <c r="AV3909">
        <v>87.436000000000007</v>
      </c>
      <c r="AW3909">
        <v>17.05</v>
      </c>
      <c r="AX3909">
        <v>1.6440000000000001</v>
      </c>
      <c r="BA3909">
        <v>2.7600000000000002</v>
      </c>
      <c r="BB3909">
        <v>7.3999999999999996E-2</v>
      </c>
      <c r="BE3909">
        <v>1.266</v>
      </c>
      <c r="BH3909">
        <v>3.0000000000000001E-3</v>
      </c>
      <c r="BP3909">
        <v>36.407000000000004</v>
      </c>
      <c r="BQ3909">
        <v>51.1</v>
      </c>
      <c r="BT3909">
        <v>0.65800000000000003</v>
      </c>
      <c r="BU3909">
        <v>0.05</v>
      </c>
      <c r="BV3909">
        <v>11.912000000000001</v>
      </c>
      <c r="BX3909">
        <v>0.83000000000000007</v>
      </c>
      <c r="BY3909">
        <v>40.801000000000002</v>
      </c>
      <c r="BZ3909">
        <v>16.408999999999999</v>
      </c>
      <c r="CA3909">
        <v>10.832000000000001</v>
      </c>
      <c r="CB3909">
        <v>0.80700000000000005</v>
      </c>
      <c r="CC3909">
        <v>1.2</v>
      </c>
      <c r="CK3909">
        <v>20.968</v>
      </c>
    </row>
    <row r="3910" spans="1:89">
      <c r="A3910" t="s">
        <v>187</v>
      </c>
      <c r="B3910" t="s">
        <v>392</v>
      </c>
      <c r="C3910">
        <v>2002</v>
      </c>
      <c r="D3910">
        <v>81534406</v>
      </c>
      <c r="H3910">
        <v>20.7</v>
      </c>
      <c r="I3910">
        <v>37.99</v>
      </c>
      <c r="J3910">
        <v>9.543000000000001</v>
      </c>
      <c r="K3910">
        <v>0.70000000000000007</v>
      </c>
      <c r="L3910">
        <v>2.1859999999999999</v>
      </c>
      <c r="M3910">
        <v>4.4409999999999998</v>
      </c>
      <c r="N3910">
        <v>0.73799999999999999</v>
      </c>
      <c r="O3910">
        <v>62</v>
      </c>
      <c r="P3910">
        <v>13.700000000000001</v>
      </c>
      <c r="Q3910">
        <v>27.5</v>
      </c>
      <c r="R3910">
        <v>284</v>
      </c>
      <c r="S3910">
        <v>0.32</v>
      </c>
      <c r="V3910">
        <v>73.900000000000006</v>
      </c>
      <c r="W3910">
        <v>27.91</v>
      </c>
      <c r="X3910">
        <v>85</v>
      </c>
      <c r="Y3910">
        <v>75</v>
      </c>
      <c r="AD3910">
        <v>93.552000000000007</v>
      </c>
      <c r="AE3910">
        <v>72.757999999999996</v>
      </c>
      <c r="AL3910">
        <v>72.3</v>
      </c>
      <c r="AN3910">
        <v>88.731000000000009</v>
      </c>
      <c r="AO3910">
        <v>27.3</v>
      </c>
      <c r="AQ3910">
        <v>81.903999999999996</v>
      </c>
      <c r="AR3910">
        <v>56.103999999999999</v>
      </c>
      <c r="AS3910">
        <v>0.51700000000000002</v>
      </c>
      <c r="AV3910">
        <v>89.100000000000009</v>
      </c>
      <c r="AW3910">
        <v>19.97</v>
      </c>
      <c r="AX3910">
        <v>1.655</v>
      </c>
      <c r="BA3910">
        <v>2.12</v>
      </c>
      <c r="BB3910">
        <v>7.8E-2</v>
      </c>
      <c r="BE3910">
        <v>1.855</v>
      </c>
      <c r="BH3910">
        <v>3.0000000000000001E-3</v>
      </c>
      <c r="BI3910">
        <v>0.193</v>
      </c>
      <c r="BP3910">
        <v>36.698</v>
      </c>
      <c r="BQ3910">
        <v>52.969000000000001</v>
      </c>
      <c r="BT3910">
        <v>0.74</v>
      </c>
      <c r="BU3910">
        <v>5.3999999999999999E-2</v>
      </c>
      <c r="BV3910">
        <v>17.651</v>
      </c>
      <c r="BX3910">
        <v>0.87</v>
      </c>
      <c r="BY3910">
        <v>42.724000000000004</v>
      </c>
      <c r="BZ3910">
        <v>22.692</v>
      </c>
      <c r="CA3910">
        <v>28.670999999999999</v>
      </c>
      <c r="CB3910">
        <v>0.80300000000000005</v>
      </c>
      <c r="CC3910">
        <v>1.3</v>
      </c>
      <c r="CK3910">
        <v>22.089000000000002</v>
      </c>
    </row>
    <row r="3911" spans="1:89">
      <c r="A3911" t="s">
        <v>187</v>
      </c>
      <c r="B3911" t="s">
        <v>392</v>
      </c>
      <c r="C3911">
        <v>2003</v>
      </c>
      <c r="D3911">
        <v>82301650</v>
      </c>
      <c r="H3911">
        <v>19.3</v>
      </c>
      <c r="I3911">
        <v>37.020000000000003</v>
      </c>
      <c r="J3911">
        <v>9.1479999999999997</v>
      </c>
      <c r="K3911">
        <v>0.8</v>
      </c>
      <c r="L3911">
        <v>2.2050000000000001</v>
      </c>
      <c r="M3911">
        <v>4.5069999999999997</v>
      </c>
      <c r="N3911">
        <v>0.72</v>
      </c>
      <c r="O3911">
        <v>59</v>
      </c>
      <c r="P3911">
        <v>13.200000000000001</v>
      </c>
      <c r="Q3911">
        <v>26.6</v>
      </c>
      <c r="R3911">
        <v>278</v>
      </c>
      <c r="S3911">
        <v>0.32</v>
      </c>
      <c r="V3911">
        <v>74.3</v>
      </c>
      <c r="W3911">
        <v>28.487000000000002</v>
      </c>
      <c r="Y3911">
        <v>93</v>
      </c>
      <c r="AL3911">
        <v>73.5</v>
      </c>
      <c r="AN3911">
        <v>88.716000000000008</v>
      </c>
      <c r="AO3911">
        <v>27.3</v>
      </c>
      <c r="AQ3911">
        <v>82.774000000000001</v>
      </c>
      <c r="AR3911">
        <v>57.954000000000001</v>
      </c>
      <c r="AS3911">
        <v>0.61599999999999999</v>
      </c>
      <c r="AV3911">
        <v>89.73</v>
      </c>
      <c r="AW3911">
        <v>22.81</v>
      </c>
      <c r="AX3911">
        <v>1.53</v>
      </c>
      <c r="BA3911">
        <v>2.25</v>
      </c>
      <c r="BB3911">
        <v>9.2999999999999999E-2</v>
      </c>
      <c r="BE3911">
        <v>3.7800000000000002</v>
      </c>
      <c r="BH3911">
        <v>4.0000000000000001E-3</v>
      </c>
      <c r="BP3911">
        <v>37.057000000000002</v>
      </c>
      <c r="BQ3911">
        <v>54.838000000000001</v>
      </c>
      <c r="BT3911">
        <v>0.81</v>
      </c>
      <c r="BU3911">
        <v>6.6000000000000003E-2</v>
      </c>
      <c r="BV3911">
        <v>23.974</v>
      </c>
      <c r="BX3911">
        <v>0.91</v>
      </c>
      <c r="BY3911">
        <v>44.338000000000001</v>
      </c>
      <c r="BZ3911">
        <v>25.573</v>
      </c>
      <c r="CA3911">
        <v>28.670999999999999</v>
      </c>
      <c r="CB3911">
        <v>0.79900000000000004</v>
      </c>
      <c r="CC3911">
        <v>1.3</v>
      </c>
      <c r="CK3911">
        <v>22.829000000000001</v>
      </c>
    </row>
    <row r="3912" spans="1:89">
      <c r="A3912" t="s">
        <v>187</v>
      </c>
      <c r="B3912" t="s">
        <v>392</v>
      </c>
      <c r="C3912">
        <v>2004</v>
      </c>
      <c r="D3912">
        <v>83062819</v>
      </c>
      <c r="H3912">
        <v>18.5</v>
      </c>
      <c r="I3912">
        <v>36.161999999999999</v>
      </c>
      <c r="J3912">
        <v>8.7639999999999993</v>
      </c>
      <c r="K3912">
        <v>0.9</v>
      </c>
      <c r="L3912">
        <v>2.214</v>
      </c>
      <c r="M3912">
        <v>4.6909999999999998</v>
      </c>
      <c r="N3912">
        <v>0.71</v>
      </c>
      <c r="O3912">
        <v>57</v>
      </c>
      <c r="P3912">
        <v>12.8</v>
      </c>
      <c r="Q3912">
        <v>25.8</v>
      </c>
      <c r="R3912">
        <v>272</v>
      </c>
      <c r="S3912">
        <v>0.31</v>
      </c>
      <c r="V3912">
        <v>74.5</v>
      </c>
      <c r="W3912">
        <v>29.064</v>
      </c>
      <c r="Y3912">
        <v>96</v>
      </c>
      <c r="AL3912">
        <v>74.600000000000009</v>
      </c>
      <c r="AN3912">
        <v>88.695000000000007</v>
      </c>
      <c r="AO3912">
        <v>27.3</v>
      </c>
      <c r="AQ3912">
        <v>83.638000000000005</v>
      </c>
      <c r="AR3912">
        <v>59.791000000000004</v>
      </c>
      <c r="AS3912">
        <v>0.68700000000000006</v>
      </c>
      <c r="AV3912">
        <v>90.844000000000008</v>
      </c>
      <c r="AW3912">
        <v>26.05</v>
      </c>
      <c r="AX3912">
        <v>1.6659999999999999</v>
      </c>
      <c r="BA3912">
        <v>2.14</v>
      </c>
      <c r="BB3912">
        <v>9.0999999999999998E-2</v>
      </c>
      <c r="BE3912">
        <v>7.6420000000000003</v>
      </c>
      <c r="BH3912">
        <v>4.0000000000000001E-3</v>
      </c>
      <c r="BP3912">
        <v>37.426000000000002</v>
      </c>
      <c r="BQ3912">
        <v>56.707000000000001</v>
      </c>
      <c r="BT3912">
        <v>0.93300000000000005</v>
      </c>
      <c r="BU3912">
        <v>8.2000000000000003E-2</v>
      </c>
      <c r="BV3912">
        <v>23.974</v>
      </c>
      <c r="BX3912">
        <v>0.79</v>
      </c>
      <c r="BY3912">
        <v>45.808</v>
      </c>
      <c r="BZ3912">
        <v>28.262</v>
      </c>
      <c r="CA3912">
        <v>28.675000000000001</v>
      </c>
      <c r="CB3912">
        <v>0.79500000000000004</v>
      </c>
      <c r="CC3912">
        <v>1.3</v>
      </c>
      <c r="CK3912">
        <v>22.135999999999999</v>
      </c>
    </row>
    <row r="3913" spans="1:89">
      <c r="A3913" t="s">
        <v>187</v>
      </c>
      <c r="B3913" t="s">
        <v>392</v>
      </c>
      <c r="C3913">
        <v>2005</v>
      </c>
      <c r="D3913">
        <v>83832662</v>
      </c>
      <c r="H3913">
        <v>18.2</v>
      </c>
      <c r="I3913">
        <v>35.398000000000003</v>
      </c>
      <c r="J3913">
        <v>8.4</v>
      </c>
      <c r="K3913">
        <v>0.9</v>
      </c>
      <c r="L3913">
        <v>2.2280000000000002</v>
      </c>
      <c r="M3913">
        <v>4.726</v>
      </c>
      <c r="N3913">
        <v>0.69400000000000006</v>
      </c>
      <c r="O3913">
        <v>54</v>
      </c>
      <c r="P3913">
        <v>12.5</v>
      </c>
      <c r="Q3913">
        <v>25.1</v>
      </c>
      <c r="R3913">
        <v>266</v>
      </c>
      <c r="S3913">
        <v>0.28999999999999998</v>
      </c>
      <c r="T3913">
        <v>18.400000000000002</v>
      </c>
      <c r="V3913">
        <v>74.7</v>
      </c>
      <c r="W3913">
        <v>29.641999999999999</v>
      </c>
      <c r="Y3913">
        <v>95</v>
      </c>
      <c r="Z3913">
        <v>46</v>
      </c>
      <c r="AD3913">
        <v>90.701999999999998</v>
      </c>
      <c r="AE3913">
        <v>87.245999999999995</v>
      </c>
      <c r="AL3913">
        <v>75.8</v>
      </c>
      <c r="AM3913">
        <v>86.957000000000008</v>
      </c>
      <c r="AN3913">
        <v>88.662999999999997</v>
      </c>
      <c r="AO3913">
        <v>27.3</v>
      </c>
      <c r="AQ3913">
        <v>84.492999999999995</v>
      </c>
      <c r="AR3913">
        <v>61.686</v>
      </c>
      <c r="AS3913">
        <v>0.69400000000000006</v>
      </c>
      <c r="AV3913">
        <v>96.100000000000009</v>
      </c>
      <c r="AW3913">
        <v>29.23</v>
      </c>
      <c r="AX3913">
        <v>1.5429999999999999</v>
      </c>
      <c r="BA3913">
        <v>2.137</v>
      </c>
      <c r="BB3913">
        <v>0.11</v>
      </c>
      <c r="BE3913">
        <v>12.74</v>
      </c>
      <c r="BH3913">
        <v>5.0000000000000001E-3</v>
      </c>
      <c r="BP3913">
        <v>37.75</v>
      </c>
      <c r="BQ3913">
        <v>58.576000000000001</v>
      </c>
      <c r="BT3913">
        <v>0.98799999999999999</v>
      </c>
      <c r="BU3913">
        <v>8.7999999999999995E-2</v>
      </c>
      <c r="BV3913">
        <v>23.974</v>
      </c>
      <c r="BX3913">
        <v>0.66</v>
      </c>
      <c r="BY3913">
        <v>47.15</v>
      </c>
      <c r="BZ3913">
        <v>28.269000000000002</v>
      </c>
      <c r="CA3913">
        <v>28.724</v>
      </c>
      <c r="CB3913">
        <v>0.79</v>
      </c>
      <c r="CC3913">
        <v>1.2</v>
      </c>
      <c r="CK3913">
        <v>22.871000000000002</v>
      </c>
    </row>
    <row r="3914" spans="1:89">
      <c r="A3914" t="s">
        <v>187</v>
      </c>
      <c r="B3914" t="s">
        <v>392</v>
      </c>
      <c r="C3914">
        <v>2006</v>
      </c>
      <c r="D3914">
        <v>84617545</v>
      </c>
      <c r="H3914">
        <v>17.600000000000001</v>
      </c>
      <c r="I3914">
        <v>34.752000000000002</v>
      </c>
      <c r="J3914">
        <v>8.0400000000000009</v>
      </c>
      <c r="K3914">
        <v>1</v>
      </c>
      <c r="L3914">
        <v>2.2280000000000002</v>
      </c>
      <c r="M3914">
        <v>4.75</v>
      </c>
      <c r="N3914">
        <v>0.67</v>
      </c>
      <c r="O3914">
        <v>51</v>
      </c>
      <c r="P3914">
        <v>12.3</v>
      </c>
      <c r="Q3914">
        <v>24.5</v>
      </c>
      <c r="R3914">
        <v>260</v>
      </c>
      <c r="S3914">
        <v>0.27</v>
      </c>
      <c r="V3914">
        <v>74.900000000000006</v>
      </c>
      <c r="W3914">
        <v>30.219000000000001</v>
      </c>
      <c r="X3914">
        <v>83.8</v>
      </c>
      <c r="Y3914">
        <v>93</v>
      </c>
      <c r="AA3914">
        <v>5.2940000000000005</v>
      </c>
      <c r="AD3914">
        <v>91.79</v>
      </c>
      <c r="AL3914">
        <v>76.900000000000006</v>
      </c>
      <c r="AN3914">
        <v>88.649000000000001</v>
      </c>
      <c r="AO3914">
        <v>27.3</v>
      </c>
      <c r="AQ3914">
        <v>85.341000000000008</v>
      </c>
      <c r="AR3914">
        <v>63.572000000000003</v>
      </c>
      <c r="AS3914">
        <v>0.79300000000000004</v>
      </c>
      <c r="AV3914">
        <v>96</v>
      </c>
      <c r="AW3914">
        <v>32.61</v>
      </c>
      <c r="AX3914">
        <v>1.4079999999999999</v>
      </c>
      <c r="BA3914">
        <v>2.08</v>
      </c>
      <c r="BB3914">
        <v>0.11800000000000001</v>
      </c>
      <c r="BE3914">
        <v>17.254999999999999</v>
      </c>
      <c r="BH3914">
        <v>5.0000000000000001E-3</v>
      </c>
      <c r="BP3914">
        <v>38.045000000000002</v>
      </c>
      <c r="BQ3914">
        <v>60.444000000000003</v>
      </c>
      <c r="BR3914">
        <v>63.594000000000001</v>
      </c>
      <c r="BT3914">
        <v>1.0210000000000001</v>
      </c>
      <c r="BU3914">
        <v>9.9000000000000005E-2</v>
      </c>
      <c r="BV3914">
        <v>23.974</v>
      </c>
      <c r="BX3914">
        <v>0.5</v>
      </c>
      <c r="BY3914">
        <v>49.155000000000001</v>
      </c>
      <c r="BZ3914">
        <v>30.655000000000001</v>
      </c>
      <c r="CA3914">
        <v>28.724</v>
      </c>
      <c r="CB3914">
        <v>0.78600000000000003</v>
      </c>
      <c r="CC3914">
        <v>1.2</v>
      </c>
      <c r="CE3914">
        <v>71.647000000000006</v>
      </c>
      <c r="CK3914">
        <v>23.943000000000001</v>
      </c>
    </row>
    <row r="3915" spans="1:89">
      <c r="A3915" t="s">
        <v>187</v>
      </c>
      <c r="B3915" t="s">
        <v>392</v>
      </c>
      <c r="C3915">
        <v>2007</v>
      </c>
      <c r="D3915">
        <v>85419588</v>
      </c>
      <c r="H3915">
        <v>16.7</v>
      </c>
      <c r="I3915">
        <v>34.215000000000003</v>
      </c>
      <c r="J3915">
        <v>7.673</v>
      </c>
      <c r="K3915">
        <v>1.1000000000000001</v>
      </c>
      <c r="L3915">
        <v>2.2440000000000002</v>
      </c>
      <c r="M3915">
        <v>4.8460000000000001</v>
      </c>
      <c r="N3915">
        <v>0.65600000000000003</v>
      </c>
      <c r="O3915">
        <v>49</v>
      </c>
      <c r="P3915">
        <v>12.1</v>
      </c>
      <c r="Q3915">
        <v>24.1</v>
      </c>
      <c r="R3915">
        <v>253</v>
      </c>
      <c r="S3915">
        <v>0.25</v>
      </c>
      <c r="V3915">
        <v>75</v>
      </c>
      <c r="W3915">
        <v>30.795999999999999</v>
      </c>
      <c r="Y3915">
        <v>83</v>
      </c>
      <c r="AA3915">
        <v>5.4219999999999997</v>
      </c>
      <c r="AL3915">
        <v>77.900000000000006</v>
      </c>
      <c r="AN3915">
        <v>88.632999999999996</v>
      </c>
      <c r="AO3915">
        <v>25.8</v>
      </c>
      <c r="AQ3915">
        <v>86.180999999999997</v>
      </c>
      <c r="AR3915">
        <v>65.448999999999998</v>
      </c>
      <c r="AS3915">
        <v>0.83699999999999997</v>
      </c>
      <c r="AV3915">
        <v>94.073999999999998</v>
      </c>
      <c r="AW3915">
        <v>36.04</v>
      </c>
      <c r="AX3915">
        <v>1.4139999999999999</v>
      </c>
      <c r="BA3915">
        <v>2.0260000000000002</v>
      </c>
      <c r="BB3915">
        <v>0.13100000000000001</v>
      </c>
      <c r="BE3915">
        <v>20.754999999999999</v>
      </c>
      <c r="BH3915">
        <v>6.0000000000000001E-3</v>
      </c>
      <c r="BP3915">
        <v>38.36</v>
      </c>
      <c r="BQ3915">
        <v>62.313000000000002</v>
      </c>
      <c r="BR3915">
        <v>58.812000000000005</v>
      </c>
      <c r="BT3915">
        <v>1.0110000000000001</v>
      </c>
      <c r="BU3915">
        <v>0.11700000000000001</v>
      </c>
      <c r="BV3915">
        <v>23.974</v>
      </c>
      <c r="BX3915">
        <v>0.5</v>
      </c>
      <c r="BY3915">
        <v>50.761000000000003</v>
      </c>
      <c r="BZ3915">
        <v>30.836000000000002</v>
      </c>
      <c r="CA3915">
        <v>28.724</v>
      </c>
      <c r="CB3915">
        <v>0.78200000000000003</v>
      </c>
      <c r="CC3915">
        <v>1.4000000000000001</v>
      </c>
      <c r="CE3915">
        <v>63.984999999999999</v>
      </c>
      <c r="CK3915">
        <v>23.318999999999999</v>
      </c>
    </row>
    <row r="3916" spans="1:89">
      <c r="A3916" t="s">
        <v>187</v>
      </c>
      <c r="B3916" t="s">
        <v>392</v>
      </c>
      <c r="C3916">
        <v>2008</v>
      </c>
      <c r="D3916">
        <v>86243424</v>
      </c>
      <c r="H3916">
        <v>15.5</v>
      </c>
      <c r="I3916">
        <v>33.716000000000001</v>
      </c>
      <c r="J3916">
        <v>7.3209999999999997</v>
      </c>
      <c r="K3916">
        <v>1.2</v>
      </c>
      <c r="L3916">
        <v>2.25</v>
      </c>
      <c r="M3916">
        <v>4.8979999999999997</v>
      </c>
      <c r="N3916">
        <v>0.65100000000000002</v>
      </c>
      <c r="O3916">
        <v>49</v>
      </c>
      <c r="P3916">
        <v>12</v>
      </c>
      <c r="Q3916">
        <v>23.7</v>
      </c>
      <c r="R3916">
        <v>246</v>
      </c>
      <c r="S3916">
        <v>0.22</v>
      </c>
      <c r="V3916">
        <v>75.2</v>
      </c>
      <c r="W3916">
        <v>31.849</v>
      </c>
      <c r="Y3916">
        <v>92</v>
      </c>
      <c r="AA3916">
        <v>5.48</v>
      </c>
      <c r="AD3916">
        <v>97.421999999999997</v>
      </c>
      <c r="AL3916">
        <v>78.3</v>
      </c>
      <c r="AN3916">
        <v>88.602000000000004</v>
      </c>
      <c r="AO3916">
        <v>25.8</v>
      </c>
      <c r="AQ3916">
        <v>87.013000000000005</v>
      </c>
      <c r="AR3916">
        <v>67.314000000000007</v>
      </c>
      <c r="AS3916">
        <v>0.96899999999999997</v>
      </c>
      <c r="AV3916">
        <v>95.155000000000001</v>
      </c>
      <c r="AW3916">
        <v>39.550000000000004</v>
      </c>
      <c r="AX3916">
        <v>1.44</v>
      </c>
      <c r="BA3916">
        <v>1.7910000000000001</v>
      </c>
      <c r="BB3916">
        <v>0.14000000000000001</v>
      </c>
      <c r="BE3916">
        <v>23.92</v>
      </c>
      <c r="BH3916">
        <v>9.0000000000000011E-3</v>
      </c>
      <c r="BP3916">
        <v>38.69</v>
      </c>
      <c r="BQ3916">
        <v>64.182000000000002</v>
      </c>
      <c r="BR3916">
        <v>64.167000000000002</v>
      </c>
      <c r="BT3916">
        <v>1.1360000000000001</v>
      </c>
      <c r="BU3916">
        <v>0.115</v>
      </c>
      <c r="BV3916">
        <v>23.974</v>
      </c>
      <c r="BX3916">
        <v>0.43</v>
      </c>
      <c r="BY3916">
        <v>52.448999999999998</v>
      </c>
      <c r="BZ3916">
        <v>30.836000000000002</v>
      </c>
      <c r="CA3916">
        <v>28.724</v>
      </c>
      <c r="CB3916">
        <v>0.77800000000000002</v>
      </c>
      <c r="CC3916">
        <v>1.3</v>
      </c>
      <c r="CE3916">
        <v>78.954999999999998</v>
      </c>
      <c r="CI3916">
        <v>7.0910000000000002</v>
      </c>
      <c r="CK3916">
        <v>24.025000000000002</v>
      </c>
    </row>
    <row r="3917" spans="1:89">
      <c r="A3917" t="s">
        <v>187</v>
      </c>
      <c r="B3917" t="s">
        <v>392</v>
      </c>
      <c r="C3917">
        <v>2009</v>
      </c>
      <c r="D3917">
        <v>87092250</v>
      </c>
      <c r="H3917">
        <v>14.5</v>
      </c>
      <c r="I3917">
        <v>33.17</v>
      </c>
      <c r="J3917">
        <v>7.01</v>
      </c>
      <c r="K3917">
        <v>1.3</v>
      </c>
      <c r="L3917">
        <v>2.2749999999999999</v>
      </c>
      <c r="M3917">
        <v>5.08</v>
      </c>
      <c r="N3917">
        <v>0.64200000000000002</v>
      </c>
      <c r="O3917">
        <v>48</v>
      </c>
      <c r="P3917">
        <v>11.8</v>
      </c>
      <c r="Q3917">
        <v>23.400000000000002</v>
      </c>
      <c r="R3917">
        <v>239</v>
      </c>
      <c r="S3917">
        <v>0.2</v>
      </c>
      <c r="V3917">
        <v>75.3</v>
      </c>
      <c r="W3917">
        <v>32.902000000000001</v>
      </c>
      <c r="Y3917">
        <v>96</v>
      </c>
      <c r="AA3917">
        <v>5.3040000000000003</v>
      </c>
      <c r="AD3917">
        <v>98.581000000000003</v>
      </c>
      <c r="AL3917">
        <v>77.900000000000006</v>
      </c>
      <c r="AN3917">
        <v>88.555999999999997</v>
      </c>
      <c r="AO3917">
        <v>25.8</v>
      </c>
      <c r="AQ3917">
        <v>87.837000000000003</v>
      </c>
      <c r="AR3917">
        <v>69.17</v>
      </c>
      <c r="AS3917">
        <v>0.88200000000000001</v>
      </c>
      <c r="AV3917">
        <v>96.100000000000009</v>
      </c>
      <c r="AW3917">
        <v>43.12</v>
      </c>
      <c r="AX3917">
        <v>1.405</v>
      </c>
      <c r="BA3917">
        <v>1.7370000000000001</v>
      </c>
      <c r="BB3917">
        <v>0.123</v>
      </c>
      <c r="BE3917">
        <v>26.55</v>
      </c>
      <c r="BH3917">
        <v>0.01</v>
      </c>
      <c r="BP3917">
        <v>39.027000000000001</v>
      </c>
      <c r="BQ3917">
        <v>66.051000000000002</v>
      </c>
      <c r="BR3917">
        <v>65.129000000000005</v>
      </c>
      <c r="BT3917">
        <v>1.194</v>
      </c>
      <c r="BU3917">
        <v>0.125</v>
      </c>
      <c r="BV3917">
        <v>23.974</v>
      </c>
      <c r="BX3917">
        <v>0.42</v>
      </c>
      <c r="BY3917">
        <v>54.332999999999998</v>
      </c>
      <c r="BZ3917">
        <v>30.957000000000001</v>
      </c>
      <c r="CA3917">
        <v>28.724</v>
      </c>
      <c r="CB3917">
        <v>0.77400000000000002</v>
      </c>
      <c r="CC3917">
        <v>1.4000000000000001</v>
      </c>
      <c r="CE3917">
        <v>80.460000000000008</v>
      </c>
      <c r="CI3917">
        <v>6.99</v>
      </c>
      <c r="CK3917">
        <v>22.513000000000002</v>
      </c>
    </row>
    <row r="3918" spans="1:89">
      <c r="A3918" t="s">
        <v>187</v>
      </c>
      <c r="B3918" t="s">
        <v>392</v>
      </c>
      <c r="C3918">
        <v>2010</v>
      </c>
      <c r="D3918">
        <v>87967655</v>
      </c>
      <c r="E3918">
        <v>3.79</v>
      </c>
      <c r="F3918">
        <v>18.91</v>
      </c>
      <c r="H3918">
        <v>13.6</v>
      </c>
      <c r="I3918">
        <v>32.491999999999997</v>
      </c>
      <c r="J3918">
        <v>6.7650000000000006</v>
      </c>
      <c r="K3918">
        <v>1.4000000000000001</v>
      </c>
      <c r="L3918">
        <v>2.2760000000000002</v>
      </c>
      <c r="M3918">
        <v>5.1779999999999999</v>
      </c>
      <c r="N3918">
        <v>0.63500000000000001</v>
      </c>
      <c r="O3918">
        <v>47</v>
      </c>
      <c r="P3918">
        <v>11.700000000000001</v>
      </c>
      <c r="Q3918">
        <v>23.1</v>
      </c>
      <c r="R3918">
        <v>231</v>
      </c>
      <c r="S3918">
        <v>0.18</v>
      </c>
      <c r="T3918">
        <v>18</v>
      </c>
      <c r="V3918">
        <v>75.400000000000006</v>
      </c>
      <c r="W3918">
        <v>33.954999999999998</v>
      </c>
      <c r="Y3918">
        <v>93</v>
      </c>
      <c r="Z3918">
        <v>63</v>
      </c>
      <c r="AA3918">
        <v>5.2960000000000003</v>
      </c>
      <c r="AD3918">
        <v>98.015000000000001</v>
      </c>
      <c r="AL3918">
        <v>77.3</v>
      </c>
      <c r="AM3918">
        <v>88.608000000000004</v>
      </c>
      <c r="AN3918">
        <v>87.66</v>
      </c>
      <c r="AO3918">
        <v>25.8</v>
      </c>
      <c r="AQ3918">
        <v>88.653000000000006</v>
      </c>
      <c r="AR3918">
        <v>71.018000000000001</v>
      </c>
      <c r="AS3918">
        <v>1.006</v>
      </c>
      <c r="AV3918">
        <v>98.326000000000008</v>
      </c>
      <c r="AW3918">
        <v>46.76</v>
      </c>
      <c r="AX3918">
        <v>1.3980000000000001</v>
      </c>
      <c r="BA3918">
        <v>1.1140000000000001</v>
      </c>
      <c r="BB3918">
        <v>0.13400000000000001</v>
      </c>
      <c r="BE3918">
        <v>30.650000000000002</v>
      </c>
      <c r="BG3918">
        <v>2.5619999999999998</v>
      </c>
      <c r="BH3918">
        <v>1.3000000000000001E-2</v>
      </c>
      <c r="BP3918">
        <v>39.365000000000002</v>
      </c>
      <c r="BQ3918">
        <v>67.92</v>
      </c>
      <c r="BR3918">
        <v>65.713000000000008</v>
      </c>
      <c r="BT3918">
        <v>1.3069999999999999</v>
      </c>
      <c r="BU3918">
        <v>0.14599999999999999</v>
      </c>
      <c r="BV3918">
        <v>23.974</v>
      </c>
      <c r="BX3918">
        <v>0.76</v>
      </c>
      <c r="BY3918">
        <v>56.207000000000001</v>
      </c>
      <c r="BZ3918">
        <v>30.957000000000001</v>
      </c>
      <c r="CA3918">
        <v>28.724</v>
      </c>
      <c r="CB3918">
        <v>0.77</v>
      </c>
      <c r="CC3918">
        <v>1.5</v>
      </c>
      <c r="CE3918">
        <v>62.164000000000001</v>
      </c>
      <c r="CI3918">
        <v>7.7290000000000001</v>
      </c>
      <c r="CK3918">
        <v>24.330000000000002</v>
      </c>
    </row>
    <row r="3919" spans="1:89">
      <c r="A3919" t="s">
        <v>187</v>
      </c>
      <c r="B3919" t="s">
        <v>392</v>
      </c>
      <c r="C3919">
        <v>2011</v>
      </c>
      <c r="D3919">
        <v>88871384</v>
      </c>
      <c r="E3919">
        <v>2.97</v>
      </c>
      <c r="F3919">
        <v>16.63</v>
      </c>
      <c r="H3919">
        <v>12.9</v>
      </c>
      <c r="I3919">
        <v>31.618000000000002</v>
      </c>
      <c r="J3919">
        <v>6.5629999999999997</v>
      </c>
      <c r="K3919">
        <v>1.5</v>
      </c>
      <c r="L3919">
        <v>2.2909999999999999</v>
      </c>
      <c r="M3919">
        <v>5.3810000000000002</v>
      </c>
      <c r="N3919">
        <v>0.63200000000000001</v>
      </c>
      <c r="O3919">
        <v>47</v>
      </c>
      <c r="P3919">
        <v>11.6</v>
      </c>
      <c r="Q3919">
        <v>22.8</v>
      </c>
      <c r="R3919">
        <v>225</v>
      </c>
      <c r="S3919">
        <v>0.17</v>
      </c>
      <c r="V3919">
        <v>75.5</v>
      </c>
      <c r="W3919">
        <v>35.008000000000003</v>
      </c>
      <c r="X3919">
        <v>91.9</v>
      </c>
      <c r="Y3919">
        <v>95</v>
      </c>
      <c r="AA3919">
        <v>5.7670000000000003</v>
      </c>
      <c r="AD3919">
        <v>99.325000000000003</v>
      </c>
      <c r="AE3919">
        <v>78.31</v>
      </c>
      <c r="AL3919">
        <v>77.7</v>
      </c>
      <c r="AM3919">
        <v>90</v>
      </c>
      <c r="AN3919">
        <v>87.531000000000006</v>
      </c>
      <c r="AO3919">
        <v>24.400000000000002</v>
      </c>
      <c r="AQ3919">
        <v>89.460999999999999</v>
      </c>
      <c r="AR3919">
        <v>72.853999999999999</v>
      </c>
      <c r="AS3919">
        <v>1.042</v>
      </c>
      <c r="AV3919">
        <v>99</v>
      </c>
      <c r="AW3919">
        <v>50.14</v>
      </c>
      <c r="AX3919">
        <v>1.2610000000000001</v>
      </c>
      <c r="AZ3919">
        <v>21.369</v>
      </c>
      <c r="BA3919">
        <v>1.875</v>
      </c>
      <c r="BE3919">
        <v>35.07</v>
      </c>
      <c r="BH3919">
        <v>1.4E-2</v>
      </c>
      <c r="BI3919">
        <v>0.19</v>
      </c>
      <c r="BP3919">
        <v>38.487000000000002</v>
      </c>
      <c r="BQ3919">
        <v>69.787999999999997</v>
      </c>
      <c r="BR3919">
        <v>59.390999999999998</v>
      </c>
      <c r="BT3919">
        <v>1.3840000000000001</v>
      </c>
      <c r="BU3919">
        <v>0.152</v>
      </c>
      <c r="BV3919">
        <v>23.974</v>
      </c>
      <c r="BX3919">
        <v>1.1300000000000001</v>
      </c>
      <c r="BY3919">
        <v>58.837000000000003</v>
      </c>
      <c r="BZ3919">
        <v>32.402999999999999</v>
      </c>
      <c r="CA3919">
        <v>28.724</v>
      </c>
      <c r="CB3919">
        <v>0.76500000000000001</v>
      </c>
      <c r="CC3919">
        <v>1.5</v>
      </c>
      <c r="CE3919">
        <v>67.201000000000008</v>
      </c>
      <c r="CI3919">
        <v>7.2750000000000004</v>
      </c>
      <c r="CK3919">
        <v>23.579000000000001</v>
      </c>
    </row>
    <row r="3920" spans="1:89">
      <c r="A3920" t="s">
        <v>187</v>
      </c>
      <c r="B3920" t="s">
        <v>392</v>
      </c>
      <c r="C3920">
        <v>2012</v>
      </c>
      <c r="D3920">
        <v>89801926</v>
      </c>
      <c r="E3920">
        <v>2.16</v>
      </c>
      <c r="F3920">
        <v>14.36</v>
      </c>
      <c r="H3920">
        <v>12.200000000000001</v>
      </c>
      <c r="I3920">
        <v>30.55</v>
      </c>
      <c r="J3920">
        <v>6.367</v>
      </c>
      <c r="K3920">
        <v>1.6</v>
      </c>
      <c r="L3920">
        <v>2.2570000000000001</v>
      </c>
      <c r="M3920">
        <v>5.4619999999999997</v>
      </c>
      <c r="N3920">
        <v>0.63100000000000001</v>
      </c>
      <c r="O3920">
        <v>46</v>
      </c>
      <c r="P3920">
        <v>11.5</v>
      </c>
      <c r="Q3920">
        <v>22.6</v>
      </c>
      <c r="R3920">
        <v>218</v>
      </c>
      <c r="S3920">
        <v>0.15</v>
      </c>
      <c r="V3920">
        <v>75.7</v>
      </c>
      <c r="W3920">
        <v>36.061</v>
      </c>
      <c r="Y3920">
        <v>96</v>
      </c>
      <c r="AA3920">
        <v>5.5350000000000001</v>
      </c>
      <c r="AD3920">
        <v>98.055999999999997</v>
      </c>
      <c r="AE3920">
        <v>78.83</v>
      </c>
      <c r="AL3920">
        <v>77.100000000000009</v>
      </c>
      <c r="AM3920">
        <v>91.25</v>
      </c>
      <c r="AN3920">
        <v>88.222000000000008</v>
      </c>
      <c r="AO3920">
        <v>24.400000000000002</v>
      </c>
      <c r="AQ3920">
        <v>90.259</v>
      </c>
      <c r="AR3920">
        <v>74.679000000000002</v>
      </c>
      <c r="AS3920">
        <v>1.167</v>
      </c>
      <c r="AV3920">
        <v>99.841000000000008</v>
      </c>
      <c r="AW3920">
        <v>53.84</v>
      </c>
      <c r="AX3920">
        <v>1.1060000000000001</v>
      </c>
      <c r="BA3920">
        <v>1.6759999999999999</v>
      </c>
      <c r="BE3920">
        <v>36.800000000000004</v>
      </c>
      <c r="BG3920">
        <v>2.6819999999999999</v>
      </c>
      <c r="BH3920">
        <v>1.8000000000000002E-2</v>
      </c>
      <c r="BP3920">
        <v>37.227000000000004</v>
      </c>
      <c r="BQ3920">
        <v>71.656999999999996</v>
      </c>
      <c r="BR3920">
        <v>64.421000000000006</v>
      </c>
      <c r="BT3920">
        <v>1.2809999999999999</v>
      </c>
      <c r="BU3920">
        <v>0.17699999999999999</v>
      </c>
      <c r="BV3920">
        <v>23.974</v>
      </c>
      <c r="BW3920">
        <v>41.18</v>
      </c>
      <c r="BX3920">
        <v>1.59</v>
      </c>
      <c r="BY3920">
        <v>60.188000000000002</v>
      </c>
      <c r="BZ3920">
        <v>33.097000000000001</v>
      </c>
      <c r="CA3920">
        <v>30.068000000000001</v>
      </c>
      <c r="CB3920">
        <v>0.76</v>
      </c>
      <c r="CD3920">
        <v>11.6</v>
      </c>
      <c r="CE3920">
        <v>66.525000000000006</v>
      </c>
      <c r="CF3920">
        <v>31</v>
      </c>
      <c r="CI3920">
        <v>8.3360000000000003</v>
      </c>
      <c r="CK3920">
        <v>20.882000000000001</v>
      </c>
    </row>
    <row r="3921" spans="1:89">
      <c r="A3921" t="s">
        <v>187</v>
      </c>
      <c r="B3921" t="s">
        <v>392</v>
      </c>
      <c r="C3921">
        <v>2013</v>
      </c>
      <c r="D3921">
        <v>90752593</v>
      </c>
      <c r="E3921">
        <v>2.12</v>
      </c>
      <c r="F3921">
        <v>12.950000000000001</v>
      </c>
      <c r="H3921">
        <v>11.4</v>
      </c>
      <c r="I3921">
        <v>29.302</v>
      </c>
      <c r="J3921">
        <v>6.1840000000000002</v>
      </c>
      <c r="K3921">
        <v>1.7</v>
      </c>
      <c r="L3921">
        <v>2.2530000000000001</v>
      </c>
      <c r="M3921">
        <v>5.4260000000000002</v>
      </c>
      <c r="N3921">
        <v>0.628</v>
      </c>
      <c r="O3921">
        <v>46</v>
      </c>
      <c r="P3921">
        <v>11.4</v>
      </c>
      <c r="Q3921">
        <v>22.3</v>
      </c>
      <c r="R3921">
        <v>212</v>
      </c>
      <c r="S3921">
        <v>0.13</v>
      </c>
      <c r="U3921">
        <v>24.5</v>
      </c>
      <c r="V3921">
        <v>75.8</v>
      </c>
      <c r="W3921">
        <v>35.035000000000004</v>
      </c>
      <c r="Y3921">
        <v>59</v>
      </c>
      <c r="AA3921">
        <v>5.0229999999999997</v>
      </c>
      <c r="AD3921">
        <v>97.965000000000003</v>
      </c>
      <c r="AE3921">
        <v>77.855000000000004</v>
      </c>
      <c r="AL3921">
        <v>76.7</v>
      </c>
      <c r="AM3921">
        <v>92.593000000000004</v>
      </c>
      <c r="AN3921">
        <v>88.367000000000004</v>
      </c>
      <c r="AO3921">
        <v>24.400000000000002</v>
      </c>
      <c r="AQ3921">
        <v>91.046999999999997</v>
      </c>
      <c r="AR3921">
        <v>76.492000000000004</v>
      </c>
      <c r="AS3921">
        <v>1.1520000000000001</v>
      </c>
      <c r="AV3921">
        <v>99.873000000000005</v>
      </c>
      <c r="AW3921">
        <v>57.230000000000004</v>
      </c>
      <c r="AX3921">
        <v>1.125</v>
      </c>
      <c r="BA3921">
        <v>1.9770000000000001</v>
      </c>
      <c r="BE3921">
        <v>38.5</v>
      </c>
      <c r="BH3921">
        <v>2.1000000000000001E-2</v>
      </c>
      <c r="BI3921">
        <v>0.374</v>
      </c>
      <c r="BP3921">
        <v>36.835999999999999</v>
      </c>
      <c r="BQ3921">
        <v>73.525999999999996</v>
      </c>
      <c r="BR3921">
        <v>64.433000000000007</v>
      </c>
      <c r="BT3921">
        <v>1.3109999999999999</v>
      </c>
      <c r="BU3921">
        <v>0.17899999999999999</v>
      </c>
      <c r="BV3921">
        <v>36.328000000000003</v>
      </c>
      <c r="BW3921">
        <v>42.31</v>
      </c>
      <c r="BX3921">
        <v>1.56</v>
      </c>
      <c r="BY3921">
        <v>61.334000000000003</v>
      </c>
      <c r="BZ3921">
        <v>36.96</v>
      </c>
      <c r="CA3921">
        <v>30.068000000000001</v>
      </c>
      <c r="CB3921">
        <v>0.75600000000000001</v>
      </c>
      <c r="CE3921">
        <v>65.936000000000007</v>
      </c>
      <c r="CF3921">
        <v>31</v>
      </c>
      <c r="CG3921">
        <v>72.36</v>
      </c>
      <c r="CI3921">
        <v>8.636000000000001</v>
      </c>
      <c r="CK3921">
        <v>21.506</v>
      </c>
    </row>
    <row r="3922" spans="1:89">
      <c r="A3922" t="s">
        <v>187</v>
      </c>
      <c r="B3922" t="s">
        <v>392</v>
      </c>
      <c r="C3922">
        <v>2014</v>
      </c>
      <c r="D3922">
        <v>91713850</v>
      </c>
      <c r="E3922">
        <v>2.08</v>
      </c>
      <c r="F3922">
        <v>11.540000000000001</v>
      </c>
      <c r="H3922">
        <v>10.5</v>
      </c>
      <c r="I3922">
        <v>27.882000000000001</v>
      </c>
      <c r="J3922">
        <v>6.0209999999999999</v>
      </c>
      <c r="K3922">
        <v>1.8</v>
      </c>
      <c r="L3922">
        <v>2.2069999999999999</v>
      </c>
      <c r="M3922">
        <v>5.5780000000000003</v>
      </c>
      <c r="N3922">
        <v>0.63300000000000001</v>
      </c>
      <c r="O3922">
        <v>45</v>
      </c>
      <c r="P3922">
        <v>11.3</v>
      </c>
      <c r="Q3922">
        <v>22.1</v>
      </c>
      <c r="R3922">
        <v>205</v>
      </c>
      <c r="S3922">
        <v>0.12</v>
      </c>
      <c r="V3922">
        <v>76</v>
      </c>
      <c r="W3922">
        <v>34.008000000000003</v>
      </c>
      <c r="X3922">
        <v>93.8</v>
      </c>
      <c r="Y3922">
        <v>95</v>
      </c>
      <c r="AA3922">
        <v>5.085</v>
      </c>
      <c r="AE3922">
        <v>94.338999999999999</v>
      </c>
      <c r="AL3922">
        <v>75.3</v>
      </c>
      <c r="AM3922">
        <v>95.061999999999998</v>
      </c>
      <c r="AN3922">
        <v>88.558999999999997</v>
      </c>
      <c r="AO3922">
        <v>24.3</v>
      </c>
      <c r="AQ3922">
        <v>92.275999999999996</v>
      </c>
      <c r="AR3922">
        <v>78.292000000000002</v>
      </c>
      <c r="AV3922">
        <v>99.2</v>
      </c>
      <c r="AW3922">
        <v>60.79</v>
      </c>
      <c r="AX3922">
        <v>1.085</v>
      </c>
      <c r="AZ3922">
        <v>30.951000000000001</v>
      </c>
      <c r="BA3922">
        <v>1.873</v>
      </c>
      <c r="BE3922">
        <v>41</v>
      </c>
      <c r="BG3922">
        <v>3.113</v>
      </c>
      <c r="BH3922">
        <v>2.1999999999999999E-2</v>
      </c>
      <c r="BP3922">
        <v>34.896000000000001</v>
      </c>
      <c r="BQ3922">
        <v>75.394999999999996</v>
      </c>
      <c r="BR3922">
        <v>55.758000000000003</v>
      </c>
      <c r="BT3922">
        <v>1.494</v>
      </c>
      <c r="BU3922">
        <v>0.16700000000000001</v>
      </c>
      <c r="BV3922">
        <v>44.204999999999998</v>
      </c>
      <c r="BW3922">
        <v>43.32</v>
      </c>
      <c r="BX3922">
        <v>1.56</v>
      </c>
      <c r="BY3922">
        <v>64.016999999999996</v>
      </c>
      <c r="BZ3922">
        <v>40.837000000000003</v>
      </c>
      <c r="CA3922">
        <v>35.981999999999999</v>
      </c>
      <c r="CB3922">
        <v>0.751</v>
      </c>
      <c r="CE3922">
        <v>60.553000000000004</v>
      </c>
      <c r="CF3922">
        <v>31</v>
      </c>
      <c r="CG3922">
        <v>72.63</v>
      </c>
    </row>
    <row r="3923" spans="1:89">
      <c r="A3923" t="s">
        <v>187</v>
      </c>
      <c r="B3923" t="s">
        <v>392</v>
      </c>
      <c r="C3923">
        <v>2015</v>
      </c>
      <c r="D3923">
        <v>92677082</v>
      </c>
      <c r="E3923">
        <v>1.59</v>
      </c>
      <c r="F3923">
        <v>9.26</v>
      </c>
      <c r="H3923">
        <v>9.8000000000000007</v>
      </c>
      <c r="I3923">
        <v>26.307000000000002</v>
      </c>
      <c r="J3923">
        <v>5.883</v>
      </c>
      <c r="K3923">
        <v>2</v>
      </c>
      <c r="L3923">
        <v>2.2240000000000002</v>
      </c>
      <c r="M3923">
        <v>5.601</v>
      </c>
      <c r="N3923">
        <v>0.622</v>
      </c>
      <c r="O3923">
        <v>45</v>
      </c>
      <c r="P3923">
        <v>11.1</v>
      </c>
      <c r="Q3923">
        <v>21.8</v>
      </c>
      <c r="R3923">
        <v>199</v>
      </c>
      <c r="S3923">
        <v>0.1</v>
      </c>
      <c r="T3923">
        <v>17.3</v>
      </c>
      <c r="V3923">
        <v>76.2</v>
      </c>
      <c r="W3923">
        <v>32.981999999999999</v>
      </c>
      <c r="Y3923">
        <v>97</v>
      </c>
      <c r="Z3923">
        <v>73</v>
      </c>
      <c r="AA3923">
        <v>5.0760000000000005</v>
      </c>
      <c r="AE3923">
        <v>100.306</v>
      </c>
      <c r="AL3923">
        <v>75.8</v>
      </c>
      <c r="AM3923">
        <v>95.122</v>
      </c>
      <c r="AN3923">
        <v>87.87</v>
      </c>
      <c r="AO3923">
        <v>24.3</v>
      </c>
      <c r="AQ3923">
        <v>93.198999999999998</v>
      </c>
      <c r="AR3923">
        <v>80.08</v>
      </c>
      <c r="AV3923">
        <v>100</v>
      </c>
      <c r="AW3923">
        <v>63.81</v>
      </c>
      <c r="AX3923">
        <v>1.1679999999999999</v>
      </c>
      <c r="BA3923">
        <v>2.125</v>
      </c>
      <c r="BE3923">
        <v>45</v>
      </c>
      <c r="BF3923">
        <v>38.61</v>
      </c>
      <c r="BH3923">
        <v>2.5000000000000001E-2</v>
      </c>
      <c r="BI3923">
        <v>0.441</v>
      </c>
      <c r="BP3923">
        <v>32.466000000000001</v>
      </c>
      <c r="BQ3923">
        <v>77.263999999999996</v>
      </c>
      <c r="BR3923">
        <v>64.716999999999999</v>
      </c>
      <c r="BT3923">
        <v>1.716</v>
      </c>
      <c r="BU3923">
        <v>0.16500000000000001</v>
      </c>
      <c r="BV3923">
        <v>44.204999999999998</v>
      </c>
      <c r="BW3923">
        <v>43.230000000000004</v>
      </c>
      <c r="BZ3923">
        <v>41.064</v>
      </c>
      <c r="CA3923">
        <v>37.673000000000002</v>
      </c>
      <c r="CB3923">
        <v>0.747</v>
      </c>
      <c r="CD3923">
        <v>17.600000000000001</v>
      </c>
      <c r="CF3923">
        <v>31</v>
      </c>
      <c r="CG3923">
        <v>74.27</v>
      </c>
    </row>
    <row r="3924" spans="1:89">
      <c r="A3924" t="s">
        <v>187</v>
      </c>
      <c r="B3924" t="s">
        <v>392</v>
      </c>
      <c r="C3924">
        <v>2016</v>
      </c>
      <c r="D3924">
        <v>93640435</v>
      </c>
      <c r="E3924">
        <v>1.28</v>
      </c>
      <c r="F3924">
        <v>7.6400000000000006</v>
      </c>
      <c r="H3924">
        <v>9.4</v>
      </c>
      <c r="I3924">
        <v>24.594999999999999</v>
      </c>
      <c r="J3924">
        <v>5.7770000000000001</v>
      </c>
      <c r="K3924">
        <v>2.1</v>
      </c>
      <c r="L3924">
        <v>2.2229999999999999</v>
      </c>
      <c r="M3924">
        <v>5.4409999999999998</v>
      </c>
      <c r="O3924">
        <v>44</v>
      </c>
      <c r="P3924">
        <v>11</v>
      </c>
      <c r="Q3924">
        <v>21.5</v>
      </c>
      <c r="R3924">
        <v>193</v>
      </c>
      <c r="S3924">
        <v>0.09</v>
      </c>
      <c r="T3924">
        <v>17.100000000000001</v>
      </c>
      <c r="U3924">
        <v>26.400000000000002</v>
      </c>
      <c r="V3924">
        <v>76.3</v>
      </c>
      <c r="W3924">
        <v>31.955000000000002</v>
      </c>
      <c r="Y3924">
        <v>96</v>
      </c>
      <c r="AA3924">
        <v>5.0620000000000003</v>
      </c>
      <c r="AL3924">
        <v>76.2</v>
      </c>
      <c r="AM3924">
        <v>93.975999999999999</v>
      </c>
      <c r="AN3924">
        <v>88.159000000000006</v>
      </c>
      <c r="AO3924">
        <v>26.7</v>
      </c>
      <c r="AQ3924">
        <v>93.99</v>
      </c>
      <c r="AR3924">
        <v>81.856000000000009</v>
      </c>
      <c r="AV3924">
        <v>100</v>
      </c>
      <c r="AW3924">
        <v>66.92</v>
      </c>
      <c r="AX3924">
        <v>1.109</v>
      </c>
      <c r="BA3924">
        <v>2.0830000000000002</v>
      </c>
      <c r="BE3924">
        <v>53</v>
      </c>
      <c r="BF3924">
        <v>46.902000000000001</v>
      </c>
      <c r="BG3924">
        <v>2.6949999999999998</v>
      </c>
      <c r="BH3924">
        <v>3.3000000000000002E-2</v>
      </c>
      <c r="BP3924">
        <v>30.241</v>
      </c>
      <c r="BQ3924">
        <v>79.132000000000005</v>
      </c>
      <c r="BR3924">
        <v>55.962000000000003</v>
      </c>
      <c r="BT3924">
        <v>1.8049999999999999</v>
      </c>
      <c r="BV3924">
        <v>44.204999999999998</v>
      </c>
      <c r="BW3924">
        <v>43.61</v>
      </c>
      <c r="BZ3924">
        <v>41.064</v>
      </c>
      <c r="CA3924">
        <v>37.673000000000002</v>
      </c>
      <c r="CB3924">
        <v>0.74099999999999999</v>
      </c>
      <c r="CF3924">
        <v>33</v>
      </c>
      <c r="CI3924">
        <v>7.0289999999999999</v>
      </c>
    </row>
    <row r="3925" spans="1:89">
      <c r="A3925" t="s">
        <v>187</v>
      </c>
      <c r="B3925" t="s">
        <v>392</v>
      </c>
      <c r="C3925">
        <v>2017</v>
      </c>
      <c r="D3925">
        <v>94600643</v>
      </c>
      <c r="E3925">
        <v>1.04</v>
      </c>
      <c r="F3925">
        <v>6.25</v>
      </c>
      <c r="H3925">
        <v>9.3000000000000007</v>
      </c>
      <c r="I3925">
        <v>22.76</v>
      </c>
      <c r="J3925">
        <v>5.7080000000000002</v>
      </c>
      <c r="L3925">
        <v>2.218</v>
      </c>
      <c r="M3925">
        <v>5.4340000000000002</v>
      </c>
      <c r="O3925">
        <v>43</v>
      </c>
      <c r="P3925">
        <v>10.8</v>
      </c>
      <c r="Q3925">
        <v>21.1</v>
      </c>
      <c r="R3925">
        <v>188</v>
      </c>
      <c r="S3925">
        <v>7.0000000000000007E-2</v>
      </c>
      <c r="W3925">
        <v>30.929000000000002</v>
      </c>
      <c r="Y3925">
        <v>94</v>
      </c>
      <c r="Z3925">
        <v>75</v>
      </c>
      <c r="AA3925">
        <v>5.1749999999999998</v>
      </c>
      <c r="AL3925">
        <v>76.600000000000009</v>
      </c>
      <c r="AM3925">
        <v>92.941000000000003</v>
      </c>
      <c r="AN3925">
        <v>88.052000000000007</v>
      </c>
      <c r="AO3925">
        <v>26.7</v>
      </c>
      <c r="AQ3925">
        <v>94.719000000000008</v>
      </c>
      <c r="AR3925">
        <v>83.515000000000001</v>
      </c>
      <c r="AV3925">
        <v>100</v>
      </c>
      <c r="AX3925">
        <v>1.1040000000000001</v>
      </c>
      <c r="AZ3925">
        <v>30.795999999999999</v>
      </c>
      <c r="BA3925">
        <v>2.0529999999999999</v>
      </c>
      <c r="BE3925">
        <v>58.14</v>
      </c>
      <c r="BF3925">
        <v>47.414999999999999</v>
      </c>
      <c r="BH3925">
        <v>3.5000000000000003E-2</v>
      </c>
      <c r="BI3925">
        <v>0.52700000000000002</v>
      </c>
      <c r="BP3925">
        <v>29.626999999999999</v>
      </c>
      <c r="BQ3925">
        <v>81.001000000000005</v>
      </c>
      <c r="BT3925">
        <v>1.7969999999999999</v>
      </c>
      <c r="BV3925">
        <v>44.204999999999998</v>
      </c>
      <c r="BW3925">
        <v>44.13</v>
      </c>
      <c r="BZ3925">
        <v>41.064</v>
      </c>
      <c r="CA3925">
        <v>37.673000000000002</v>
      </c>
      <c r="CB3925">
        <v>0.73699999999999999</v>
      </c>
      <c r="CF3925">
        <v>35</v>
      </c>
      <c r="CG3925">
        <v>73.960000000000008</v>
      </c>
    </row>
    <row r="3926" spans="1:89">
      <c r="A3926" t="s">
        <v>187</v>
      </c>
      <c r="B3926" t="s">
        <v>392</v>
      </c>
      <c r="C3926">
        <v>2018</v>
      </c>
      <c r="D3926">
        <v>95545959</v>
      </c>
      <c r="E3926">
        <v>0.86</v>
      </c>
      <c r="F3926">
        <v>5.1000000000000005</v>
      </c>
      <c r="P3926">
        <v>10.6</v>
      </c>
      <c r="Q3926">
        <v>20.7</v>
      </c>
      <c r="R3926">
        <v>182</v>
      </c>
      <c r="S3926">
        <v>0.06</v>
      </c>
      <c r="Y3926">
        <v>75</v>
      </c>
      <c r="AA3926">
        <v>5.2960000000000003</v>
      </c>
      <c r="AE3926">
        <v>97.662999999999997</v>
      </c>
      <c r="AM3926">
        <v>92.941000000000003</v>
      </c>
      <c r="AN3926">
        <v>88.094999999999999</v>
      </c>
      <c r="AO3926">
        <v>26.7</v>
      </c>
      <c r="BA3926">
        <v>1.9930000000000001</v>
      </c>
      <c r="BE3926">
        <v>70.350000000000009</v>
      </c>
      <c r="BF3926">
        <v>71.894000000000005</v>
      </c>
      <c r="BG3926">
        <v>3.0049999999999999</v>
      </c>
      <c r="BH3926">
        <v>4.4999999999999998E-2</v>
      </c>
      <c r="BR3926">
        <v>73.275000000000006</v>
      </c>
      <c r="BV3926">
        <v>44.204999999999998</v>
      </c>
      <c r="BW3926">
        <v>44.68</v>
      </c>
      <c r="BZ3926">
        <v>41.064</v>
      </c>
      <c r="CA3926">
        <v>37.673000000000002</v>
      </c>
      <c r="CB3926">
        <v>0.73299999999999998</v>
      </c>
      <c r="CD3926">
        <v>12.5</v>
      </c>
      <c r="CE3926">
        <v>62.49</v>
      </c>
      <c r="CF3926">
        <v>33</v>
      </c>
      <c r="CG3926">
        <v>75.05</v>
      </c>
    </row>
    <row r="3927" spans="1:89">
      <c r="A3927" t="s">
        <v>187</v>
      </c>
      <c r="B3927" t="s">
        <v>392</v>
      </c>
      <c r="C3927">
        <v>2019</v>
      </c>
      <c r="D3927">
        <v>96462108</v>
      </c>
      <c r="E3927">
        <v>0.74</v>
      </c>
      <c r="F3927">
        <v>4.25</v>
      </c>
      <c r="AA3927">
        <v>5.4670000000000005</v>
      </c>
      <c r="AN3927">
        <v>88.132999999999996</v>
      </c>
      <c r="AO3927">
        <v>26.72</v>
      </c>
      <c r="BA3927">
        <v>2.0129999999999999</v>
      </c>
      <c r="BR3927">
        <v>71.686999999999998</v>
      </c>
      <c r="BW3927">
        <v>45.230000000000004</v>
      </c>
      <c r="CB3927">
        <v>0.72799999999999998</v>
      </c>
      <c r="CE3927">
        <v>66.147999999999996</v>
      </c>
      <c r="CF3927">
        <v>37</v>
      </c>
      <c r="CG3927">
        <v>74.930000000000007</v>
      </c>
    </row>
    <row r="3928" spans="1:89">
      <c r="A3928" t="s">
        <v>187</v>
      </c>
      <c r="B3928" t="s">
        <v>392</v>
      </c>
      <c r="C3928">
        <v>2020</v>
      </c>
      <c r="D3928">
        <v>97338583</v>
      </c>
      <c r="E3928">
        <v>0.63</v>
      </c>
      <c r="F3928">
        <v>3.54</v>
      </c>
      <c r="AO3928">
        <v>26.72</v>
      </c>
    </row>
    <row r="3929" spans="1:89">
      <c r="A3929" t="s">
        <v>188</v>
      </c>
      <c r="B3929" t="s">
        <v>393</v>
      </c>
      <c r="C3929">
        <v>2000</v>
      </c>
      <c r="D3929">
        <v>184964</v>
      </c>
      <c r="H3929">
        <v>8.1999999999999993</v>
      </c>
      <c r="I3929">
        <v>28.112000000000002</v>
      </c>
      <c r="J3929">
        <v>7.1589999999999998</v>
      </c>
      <c r="K3929">
        <v>15.6</v>
      </c>
      <c r="L3929">
        <v>2.173</v>
      </c>
      <c r="M3929">
        <v>0.51500000000000001</v>
      </c>
      <c r="N3929">
        <v>0.90100000000000002</v>
      </c>
      <c r="O3929">
        <v>140</v>
      </c>
      <c r="P3929">
        <v>12.5</v>
      </c>
      <c r="Q3929">
        <v>28.8</v>
      </c>
      <c r="R3929">
        <v>110</v>
      </c>
      <c r="T3929">
        <v>27.900000000000002</v>
      </c>
      <c r="V3929">
        <v>68.900000000000006</v>
      </c>
      <c r="W3929">
        <v>59.945999999999998</v>
      </c>
      <c r="X3929">
        <v>88</v>
      </c>
      <c r="Y3929">
        <v>61</v>
      </c>
      <c r="Z3929">
        <v>32</v>
      </c>
      <c r="AD3929">
        <v>98.588000000000008</v>
      </c>
      <c r="AL3929">
        <v>53.6</v>
      </c>
      <c r="AN3929">
        <v>77.661000000000001</v>
      </c>
      <c r="AO3929">
        <v>0</v>
      </c>
      <c r="AQ3929">
        <v>81.858999999999995</v>
      </c>
      <c r="AR3929">
        <v>61.817</v>
      </c>
      <c r="AS3929">
        <v>4.0179999999999998</v>
      </c>
      <c r="AV3929">
        <v>22.332000000000001</v>
      </c>
      <c r="AW3929">
        <v>11.76</v>
      </c>
      <c r="BA3929">
        <v>4.6440000000000001</v>
      </c>
      <c r="BB3929">
        <v>0.41000000000000003</v>
      </c>
      <c r="BE3929">
        <v>2.1080000000000001</v>
      </c>
      <c r="BH3929">
        <v>2.1000000000000001E-2</v>
      </c>
      <c r="BP3929">
        <v>14.067</v>
      </c>
      <c r="BQ3929">
        <v>80.433999999999997</v>
      </c>
      <c r="BT3929">
        <v>0.45600000000000002</v>
      </c>
      <c r="BU3929">
        <v>0.184</v>
      </c>
      <c r="BV3929">
        <v>4.6159999999999997</v>
      </c>
      <c r="BX3929">
        <v>3.72</v>
      </c>
      <c r="BZ3929">
        <v>6.1240000000000006</v>
      </c>
      <c r="CB3929">
        <v>0.71799999999999997</v>
      </c>
      <c r="CC3929">
        <v>2.9</v>
      </c>
      <c r="CI3929">
        <v>9.4730000000000008</v>
      </c>
    </row>
    <row r="3930" spans="1:89">
      <c r="A3930" t="s">
        <v>188</v>
      </c>
      <c r="B3930" t="s">
        <v>393</v>
      </c>
      <c r="C3930">
        <v>2001</v>
      </c>
      <c r="D3930">
        <v>189209</v>
      </c>
      <c r="H3930">
        <v>8.1</v>
      </c>
      <c r="I3930">
        <v>28.244</v>
      </c>
      <c r="J3930">
        <v>7.0440000000000005</v>
      </c>
      <c r="K3930">
        <v>16.2</v>
      </c>
      <c r="L3930">
        <v>2.1619999999999999</v>
      </c>
      <c r="M3930">
        <v>0.52100000000000002</v>
      </c>
      <c r="N3930">
        <v>0.90600000000000003</v>
      </c>
      <c r="O3930">
        <v>135</v>
      </c>
      <c r="P3930">
        <v>12.4</v>
      </c>
      <c r="Q3930">
        <v>28.5</v>
      </c>
      <c r="R3930">
        <v>123</v>
      </c>
      <c r="V3930">
        <v>69.100000000000009</v>
      </c>
      <c r="W3930">
        <v>59.273000000000003</v>
      </c>
      <c r="Y3930">
        <v>59</v>
      </c>
      <c r="AD3930">
        <v>98.817000000000007</v>
      </c>
      <c r="AE3930">
        <v>33.698999999999998</v>
      </c>
      <c r="AL3930">
        <v>54</v>
      </c>
      <c r="AN3930">
        <v>77.716999999999999</v>
      </c>
      <c r="AO3930">
        <v>0</v>
      </c>
      <c r="AQ3930">
        <v>81.909000000000006</v>
      </c>
      <c r="AR3930">
        <v>61.837000000000003</v>
      </c>
      <c r="AS3930">
        <v>4.6210000000000004</v>
      </c>
      <c r="AV3930">
        <v>23.839000000000002</v>
      </c>
      <c r="AW3930">
        <v>12.07</v>
      </c>
      <c r="BA3930">
        <v>4.641</v>
      </c>
      <c r="BB3930">
        <v>0.40300000000000002</v>
      </c>
      <c r="BE3930">
        <v>2.831</v>
      </c>
      <c r="BH3930">
        <v>1.7000000000000001E-2</v>
      </c>
      <c r="BP3930">
        <v>14.103</v>
      </c>
      <c r="BQ3930">
        <v>80.433999999999997</v>
      </c>
      <c r="BT3930">
        <v>0.46500000000000002</v>
      </c>
      <c r="BU3930">
        <v>0.21099999999999999</v>
      </c>
      <c r="BV3930">
        <v>4.6660000000000004</v>
      </c>
      <c r="BX3930">
        <v>3.29</v>
      </c>
      <c r="BZ3930">
        <v>6.3870000000000005</v>
      </c>
      <c r="CB3930">
        <v>0.71499999999999997</v>
      </c>
      <c r="CI3930">
        <v>11.467000000000001</v>
      </c>
    </row>
    <row r="3931" spans="1:89">
      <c r="A3931" t="s">
        <v>188</v>
      </c>
      <c r="B3931" t="s">
        <v>393</v>
      </c>
      <c r="C3931">
        <v>2002</v>
      </c>
      <c r="D3931">
        <v>193927</v>
      </c>
      <c r="H3931">
        <v>8</v>
      </c>
      <c r="I3931">
        <v>28.446999999999999</v>
      </c>
      <c r="J3931">
        <v>6.9320000000000004</v>
      </c>
      <c r="K3931">
        <v>16.7</v>
      </c>
      <c r="L3931">
        <v>2.1539999999999999</v>
      </c>
      <c r="M3931">
        <v>0.52600000000000002</v>
      </c>
      <c r="N3931">
        <v>0.91400000000000003</v>
      </c>
      <c r="O3931">
        <v>128</v>
      </c>
      <c r="P3931">
        <v>12.3</v>
      </c>
      <c r="Q3931">
        <v>28.400000000000002</v>
      </c>
      <c r="R3931">
        <v>69</v>
      </c>
      <c r="V3931">
        <v>69.3</v>
      </c>
      <c r="W3931">
        <v>58.6</v>
      </c>
      <c r="Y3931">
        <v>58</v>
      </c>
      <c r="AD3931">
        <v>98.399000000000001</v>
      </c>
      <c r="AL3931">
        <v>54.4</v>
      </c>
      <c r="AN3931">
        <v>77.783000000000001</v>
      </c>
      <c r="AO3931">
        <v>1.9000000000000001</v>
      </c>
      <c r="AQ3931">
        <v>81.959000000000003</v>
      </c>
      <c r="AR3931">
        <v>61.856999999999999</v>
      </c>
      <c r="AS3931">
        <v>4.5789999999999997</v>
      </c>
      <c r="AV3931">
        <v>25.331</v>
      </c>
      <c r="AW3931">
        <v>12.13</v>
      </c>
      <c r="BA3931">
        <v>4.694</v>
      </c>
      <c r="BB3931">
        <v>0.36499999999999999</v>
      </c>
      <c r="BE3931">
        <v>3.5100000000000002</v>
      </c>
      <c r="BH3931">
        <v>2.8000000000000001E-2</v>
      </c>
      <c r="BP3931">
        <v>14.135</v>
      </c>
      <c r="BQ3931">
        <v>80.433999999999997</v>
      </c>
      <c r="BT3931">
        <v>0.435</v>
      </c>
      <c r="BU3931">
        <v>0.20899999999999999</v>
      </c>
      <c r="BV3931">
        <v>4.6660000000000004</v>
      </c>
      <c r="BX3931">
        <v>3.59</v>
      </c>
      <c r="BZ3931">
        <v>6.3870000000000005</v>
      </c>
      <c r="CB3931">
        <v>0.71199999999999997</v>
      </c>
      <c r="CI3931">
        <v>10.755000000000001</v>
      </c>
    </row>
    <row r="3932" spans="1:89">
      <c r="A3932" t="s">
        <v>188</v>
      </c>
      <c r="B3932" t="s">
        <v>393</v>
      </c>
      <c r="C3932">
        <v>2003</v>
      </c>
      <c r="D3932">
        <v>198960</v>
      </c>
      <c r="H3932">
        <v>7.7</v>
      </c>
      <c r="I3932">
        <v>28.664000000000001</v>
      </c>
      <c r="J3932">
        <v>6.8220000000000001</v>
      </c>
      <c r="K3932">
        <v>17.3</v>
      </c>
      <c r="L3932">
        <v>2.1550000000000002</v>
      </c>
      <c r="M3932">
        <v>0.53200000000000003</v>
      </c>
      <c r="N3932">
        <v>0.92200000000000004</v>
      </c>
      <c r="O3932">
        <v>123</v>
      </c>
      <c r="P3932">
        <v>12.3</v>
      </c>
      <c r="Q3932">
        <v>28.3</v>
      </c>
      <c r="R3932">
        <v>69</v>
      </c>
      <c r="V3932">
        <v>69.5</v>
      </c>
      <c r="W3932">
        <v>57.914000000000001</v>
      </c>
      <c r="X3932">
        <v>84</v>
      </c>
      <c r="Y3932">
        <v>56</v>
      </c>
      <c r="AD3932">
        <v>98.519000000000005</v>
      </c>
      <c r="AL3932">
        <v>54.800000000000004</v>
      </c>
      <c r="AN3932">
        <v>77.77</v>
      </c>
      <c r="AO3932">
        <v>1.9000000000000001</v>
      </c>
      <c r="AQ3932">
        <v>82.01</v>
      </c>
      <c r="AR3932">
        <v>61.878</v>
      </c>
      <c r="AS3932">
        <v>4.5910000000000002</v>
      </c>
      <c r="AV3932">
        <v>26.803000000000001</v>
      </c>
      <c r="AW3932">
        <v>12.42</v>
      </c>
      <c r="BA3932">
        <v>4.6989999999999998</v>
      </c>
      <c r="BB3932">
        <v>0.34200000000000003</v>
      </c>
      <c r="BE3932">
        <v>3.903</v>
      </c>
      <c r="BH3932">
        <v>3.3000000000000002E-2</v>
      </c>
      <c r="BP3932">
        <v>14.163</v>
      </c>
      <c r="BQ3932">
        <v>80.433999999999997</v>
      </c>
      <c r="BT3932">
        <v>0.42399999999999999</v>
      </c>
      <c r="BU3932">
        <v>0.22500000000000001</v>
      </c>
      <c r="BV3932">
        <v>4.6660000000000004</v>
      </c>
      <c r="BX3932">
        <v>3.68</v>
      </c>
      <c r="BZ3932">
        <v>6.3870000000000005</v>
      </c>
      <c r="CB3932">
        <v>0.70899999999999996</v>
      </c>
      <c r="CI3932">
        <v>10.932</v>
      </c>
    </row>
    <row r="3933" spans="1:89">
      <c r="A3933" t="s">
        <v>188</v>
      </c>
      <c r="B3933" t="s">
        <v>393</v>
      </c>
      <c r="C3933">
        <v>2004</v>
      </c>
      <c r="D3933">
        <v>204123</v>
      </c>
      <c r="H3933">
        <v>7.4</v>
      </c>
      <c r="I3933">
        <v>28.837</v>
      </c>
      <c r="J3933">
        <v>6.7160000000000002</v>
      </c>
      <c r="K3933">
        <v>17.8</v>
      </c>
      <c r="L3933">
        <v>2.1579999999999999</v>
      </c>
      <c r="M3933">
        <v>0.53200000000000003</v>
      </c>
      <c r="N3933">
        <v>0.92900000000000005</v>
      </c>
      <c r="O3933">
        <v>119</v>
      </c>
      <c r="P3933">
        <v>12.3</v>
      </c>
      <c r="Q3933">
        <v>28.400000000000002</v>
      </c>
      <c r="R3933">
        <v>86</v>
      </c>
      <c r="V3933">
        <v>69.7</v>
      </c>
      <c r="W3933">
        <v>57.228000000000002</v>
      </c>
      <c r="Y3933">
        <v>55</v>
      </c>
      <c r="AD3933">
        <v>96.385000000000005</v>
      </c>
      <c r="AE3933">
        <v>40.313000000000002</v>
      </c>
      <c r="AL3933">
        <v>55.2</v>
      </c>
      <c r="AN3933">
        <v>77.756</v>
      </c>
      <c r="AO3933">
        <v>3.8000000000000003</v>
      </c>
      <c r="AQ3933">
        <v>82.061000000000007</v>
      </c>
      <c r="AR3933">
        <v>61.899000000000001</v>
      </c>
      <c r="AS3933">
        <v>4.843</v>
      </c>
      <c r="AV3933">
        <v>28.251999999999999</v>
      </c>
      <c r="AW3933">
        <v>12.370000000000001</v>
      </c>
      <c r="BA3933">
        <v>4.6509999999999998</v>
      </c>
      <c r="BB3933">
        <v>0.30499999999999999</v>
      </c>
      <c r="BE3933">
        <v>4.7469999999999999</v>
      </c>
      <c r="BH3933">
        <v>4.8000000000000001E-2</v>
      </c>
      <c r="BP3933">
        <v>14.182</v>
      </c>
      <c r="BQ3933">
        <v>80.433999999999997</v>
      </c>
      <c r="BT3933">
        <v>0.28800000000000003</v>
      </c>
      <c r="BU3933">
        <v>0.25600000000000001</v>
      </c>
      <c r="BV3933">
        <v>4.6660000000000004</v>
      </c>
      <c r="BX3933">
        <v>3.75</v>
      </c>
      <c r="BY3933">
        <v>24.628</v>
      </c>
      <c r="BZ3933">
        <v>6.3870000000000005</v>
      </c>
      <c r="CB3933">
        <v>0.70599999999999996</v>
      </c>
    </row>
    <row r="3934" spans="1:89">
      <c r="A3934" t="s">
        <v>188</v>
      </c>
      <c r="B3934" t="s">
        <v>393</v>
      </c>
      <c r="C3934">
        <v>2005</v>
      </c>
      <c r="D3934">
        <v>209282</v>
      </c>
      <c r="H3934">
        <v>7</v>
      </c>
      <c r="I3934">
        <v>28.91</v>
      </c>
      <c r="J3934">
        <v>6.6139999999999999</v>
      </c>
      <c r="K3934">
        <v>18.400000000000002</v>
      </c>
      <c r="L3934">
        <v>2.16</v>
      </c>
      <c r="M3934">
        <v>0.53100000000000003</v>
      </c>
      <c r="N3934">
        <v>0.92800000000000005</v>
      </c>
      <c r="O3934">
        <v>113</v>
      </c>
      <c r="P3934">
        <v>12.4</v>
      </c>
      <c r="Q3934">
        <v>28.5</v>
      </c>
      <c r="R3934">
        <v>83</v>
      </c>
      <c r="T3934">
        <v>25.6</v>
      </c>
      <c r="V3934">
        <v>69.900000000000006</v>
      </c>
      <c r="W3934">
        <v>56.542999999999999</v>
      </c>
      <c r="X3934">
        <v>92</v>
      </c>
      <c r="Y3934">
        <v>53</v>
      </c>
      <c r="Z3934">
        <v>31</v>
      </c>
      <c r="AD3934">
        <v>98.908000000000001</v>
      </c>
      <c r="AL3934">
        <v>55.7</v>
      </c>
      <c r="AN3934">
        <v>77.733999999999995</v>
      </c>
      <c r="AO3934">
        <v>3.8000000000000003</v>
      </c>
      <c r="AQ3934">
        <v>82.808999999999997</v>
      </c>
      <c r="AR3934">
        <v>59.63</v>
      </c>
      <c r="AS3934">
        <v>4.9059999999999997</v>
      </c>
      <c r="AV3934">
        <v>29.675000000000001</v>
      </c>
      <c r="AW3934">
        <v>12.450000000000001</v>
      </c>
      <c r="BA3934">
        <v>4.59</v>
      </c>
      <c r="BB3934">
        <v>0.68300000000000005</v>
      </c>
      <c r="BE3934">
        <v>5.0819999999999999</v>
      </c>
      <c r="BH3934">
        <v>0.06</v>
      </c>
      <c r="BP3934">
        <v>14.19</v>
      </c>
      <c r="BQ3934">
        <v>80.283000000000001</v>
      </c>
      <c r="BT3934">
        <v>0.28000000000000003</v>
      </c>
      <c r="BU3934">
        <v>0.27800000000000002</v>
      </c>
      <c r="BV3934">
        <v>4.6660000000000004</v>
      </c>
      <c r="BX3934">
        <v>3.48</v>
      </c>
      <c r="BY3934">
        <v>34.185000000000002</v>
      </c>
      <c r="BZ3934">
        <v>6.3870000000000005</v>
      </c>
      <c r="CB3934">
        <v>0.70200000000000007</v>
      </c>
      <c r="CC3934">
        <v>2.5</v>
      </c>
    </row>
    <row r="3935" spans="1:89">
      <c r="A3935" t="s">
        <v>188</v>
      </c>
      <c r="B3935" t="s">
        <v>393</v>
      </c>
      <c r="C3935">
        <v>2006</v>
      </c>
      <c r="D3935">
        <v>214379</v>
      </c>
      <c r="H3935">
        <v>6.6000000000000005</v>
      </c>
      <c r="I3935">
        <v>28.884</v>
      </c>
      <c r="J3935">
        <v>6.5120000000000005</v>
      </c>
      <c r="K3935">
        <v>19</v>
      </c>
      <c r="L3935">
        <v>2.1670000000000003</v>
      </c>
      <c r="M3935">
        <v>0.53600000000000003</v>
      </c>
      <c r="N3935">
        <v>0.92600000000000005</v>
      </c>
      <c r="O3935">
        <v>108</v>
      </c>
      <c r="P3935">
        <v>12.5</v>
      </c>
      <c r="Q3935">
        <v>28.7</v>
      </c>
      <c r="R3935">
        <v>80</v>
      </c>
      <c r="V3935">
        <v>70.2</v>
      </c>
      <c r="W3935">
        <v>55.856999999999999</v>
      </c>
      <c r="X3935">
        <v>92.9</v>
      </c>
      <c r="Y3935">
        <v>52</v>
      </c>
      <c r="AE3935">
        <v>28.553000000000001</v>
      </c>
      <c r="AL3935">
        <v>56.1</v>
      </c>
      <c r="AN3935">
        <v>77.563000000000002</v>
      </c>
      <c r="AO3935">
        <v>3.8000000000000003</v>
      </c>
      <c r="AQ3935">
        <v>83.552999999999997</v>
      </c>
      <c r="AR3935">
        <v>57.387</v>
      </c>
      <c r="AS3935">
        <v>5.226</v>
      </c>
      <c r="AV3935">
        <v>26.44</v>
      </c>
      <c r="AW3935">
        <v>12.620000000000001</v>
      </c>
      <c r="BA3935">
        <v>4.4640000000000004</v>
      </c>
      <c r="BB3935">
        <v>0.374</v>
      </c>
      <c r="BE3935">
        <v>5.851</v>
      </c>
      <c r="BH3935">
        <v>2.6000000000000002E-2</v>
      </c>
      <c r="BP3935">
        <v>14.19</v>
      </c>
      <c r="BQ3935">
        <v>80.132000000000005</v>
      </c>
      <c r="BT3935">
        <v>0.223</v>
      </c>
      <c r="BU3935">
        <v>0.29399999999999998</v>
      </c>
      <c r="BV3935">
        <v>4.6660000000000004</v>
      </c>
      <c r="BX3935">
        <v>3.2</v>
      </c>
      <c r="BZ3935">
        <v>6.3870000000000005</v>
      </c>
      <c r="CB3935">
        <v>0.69900000000000007</v>
      </c>
      <c r="CD3935">
        <v>18.8</v>
      </c>
    </row>
    <row r="3936" spans="1:89">
      <c r="A3936" t="s">
        <v>188</v>
      </c>
      <c r="B3936" t="s">
        <v>393</v>
      </c>
      <c r="C3936">
        <v>2007</v>
      </c>
      <c r="D3936">
        <v>219464</v>
      </c>
      <c r="H3936">
        <v>6.1000000000000005</v>
      </c>
      <c r="I3936">
        <v>28.811</v>
      </c>
      <c r="J3936">
        <v>6.41</v>
      </c>
      <c r="K3936">
        <v>19.5</v>
      </c>
      <c r="L3936">
        <v>2.1829999999999998</v>
      </c>
      <c r="M3936">
        <v>0.55200000000000005</v>
      </c>
      <c r="N3936">
        <v>0.92700000000000005</v>
      </c>
      <c r="O3936">
        <v>103</v>
      </c>
      <c r="P3936">
        <v>12.6</v>
      </c>
      <c r="Q3936">
        <v>28.8</v>
      </c>
      <c r="R3936">
        <v>77</v>
      </c>
      <c r="V3936">
        <v>70.5</v>
      </c>
      <c r="W3936">
        <v>55.170999999999999</v>
      </c>
      <c r="X3936">
        <v>74</v>
      </c>
      <c r="Y3936">
        <v>56</v>
      </c>
      <c r="AL3936">
        <v>56.5</v>
      </c>
      <c r="AN3936">
        <v>77.393000000000001</v>
      </c>
      <c r="AO3936">
        <v>3.8000000000000003</v>
      </c>
      <c r="AQ3936">
        <v>84.295000000000002</v>
      </c>
      <c r="AR3936">
        <v>55.17</v>
      </c>
      <c r="AS3936">
        <v>5.1450000000000005</v>
      </c>
      <c r="AV3936">
        <v>33.625</v>
      </c>
      <c r="AW3936">
        <v>12.56</v>
      </c>
      <c r="BA3936">
        <v>4.3559999999999999</v>
      </c>
      <c r="BB3936">
        <v>0.35899999999999999</v>
      </c>
      <c r="BE3936">
        <v>6.8</v>
      </c>
      <c r="BH3936">
        <v>1.2E-2</v>
      </c>
      <c r="BP3936">
        <v>14.184000000000001</v>
      </c>
      <c r="BQ3936">
        <v>79.98</v>
      </c>
      <c r="BT3936">
        <v>0.45100000000000001</v>
      </c>
      <c r="BU3936">
        <v>0.29899999999999999</v>
      </c>
      <c r="BV3936">
        <v>4.6660000000000004</v>
      </c>
      <c r="BX3936">
        <v>2.7600000000000002</v>
      </c>
      <c r="BZ3936">
        <v>6.3870000000000005</v>
      </c>
      <c r="CB3936">
        <v>0.69600000000000006</v>
      </c>
    </row>
    <row r="3937" spans="1:89">
      <c r="A3937" t="s">
        <v>188</v>
      </c>
      <c r="B3937" t="s">
        <v>393</v>
      </c>
      <c r="C3937">
        <v>2008</v>
      </c>
      <c r="D3937">
        <v>224700</v>
      </c>
      <c r="H3937">
        <v>5.8</v>
      </c>
      <c r="I3937">
        <v>28.71</v>
      </c>
      <c r="J3937">
        <v>6.3100000000000005</v>
      </c>
      <c r="K3937">
        <v>20.100000000000001</v>
      </c>
      <c r="L3937">
        <v>2.1859999999999999</v>
      </c>
      <c r="M3937">
        <v>0.54700000000000004</v>
      </c>
      <c r="N3937">
        <v>0.92200000000000004</v>
      </c>
      <c r="O3937">
        <v>99</v>
      </c>
      <c r="P3937">
        <v>12.700000000000001</v>
      </c>
      <c r="Q3937">
        <v>29</v>
      </c>
      <c r="R3937">
        <v>74</v>
      </c>
      <c r="V3937">
        <v>70.8</v>
      </c>
      <c r="W3937">
        <v>54.646000000000001</v>
      </c>
      <c r="Y3937">
        <v>61</v>
      </c>
      <c r="AL3937">
        <v>56.6</v>
      </c>
      <c r="AN3937">
        <v>77.219000000000008</v>
      </c>
      <c r="AO3937">
        <v>3.8000000000000003</v>
      </c>
      <c r="AQ3937">
        <v>85.034000000000006</v>
      </c>
      <c r="AR3937">
        <v>52.977000000000004</v>
      </c>
      <c r="AS3937">
        <v>5.6130000000000004</v>
      </c>
      <c r="AV3937">
        <v>33.904000000000003</v>
      </c>
      <c r="AW3937">
        <v>12.72</v>
      </c>
      <c r="BA3937">
        <v>4.32</v>
      </c>
      <c r="BB3937">
        <v>0.376</v>
      </c>
      <c r="BE3937">
        <v>7.2690000000000001</v>
      </c>
      <c r="BH3937">
        <v>1.8000000000000002E-2</v>
      </c>
      <c r="BP3937">
        <v>14.173</v>
      </c>
      <c r="BQ3937">
        <v>79.829000000000008</v>
      </c>
      <c r="BT3937">
        <v>0.42399999999999999</v>
      </c>
      <c r="BU3937">
        <v>0.29199999999999998</v>
      </c>
      <c r="BV3937">
        <v>4.6660000000000004</v>
      </c>
      <c r="BX3937">
        <v>1.77</v>
      </c>
      <c r="BZ3937">
        <v>6.3870000000000005</v>
      </c>
      <c r="CB3937">
        <v>0.69300000000000006</v>
      </c>
      <c r="CI3937">
        <v>7.9930000000000003</v>
      </c>
    </row>
    <row r="3938" spans="1:89">
      <c r="A3938" t="s">
        <v>188</v>
      </c>
      <c r="B3938" t="s">
        <v>393</v>
      </c>
      <c r="C3938">
        <v>2009</v>
      </c>
      <c r="D3938">
        <v>230244</v>
      </c>
      <c r="H3938">
        <v>5.8</v>
      </c>
      <c r="I3938">
        <v>28.599</v>
      </c>
      <c r="J3938">
        <v>6.2170000000000005</v>
      </c>
      <c r="K3938">
        <v>20.7</v>
      </c>
      <c r="L3938">
        <v>2.1819999999999999</v>
      </c>
      <c r="M3938">
        <v>0.55800000000000005</v>
      </c>
      <c r="N3938">
        <v>0.92</v>
      </c>
      <c r="O3938">
        <v>96</v>
      </c>
      <c r="P3938">
        <v>12.8</v>
      </c>
      <c r="Q3938">
        <v>29.2</v>
      </c>
      <c r="R3938">
        <v>72</v>
      </c>
      <c r="V3938">
        <v>71</v>
      </c>
      <c r="W3938">
        <v>54.120000000000005</v>
      </c>
      <c r="Y3938">
        <v>65</v>
      </c>
      <c r="AL3938">
        <v>56.7</v>
      </c>
      <c r="AN3938">
        <v>77.087000000000003</v>
      </c>
      <c r="AO3938">
        <v>3.8000000000000003</v>
      </c>
      <c r="AQ3938">
        <v>85.771000000000001</v>
      </c>
      <c r="AR3938">
        <v>50.811</v>
      </c>
      <c r="AS3938">
        <v>5.3940000000000001</v>
      </c>
      <c r="AV3938">
        <v>33.291000000000004</v>
      </c>
      <c r="AW3938">
        <v>12.67</v>
      </c>
      <c r="BA3938">
        <v>4.5650000000000004</v>
      </c>
      <c r="BB3938">
        <v>0.35799999999999998</v>
      </c>
      <c r="BE3938">
        <v>7.5</v>
      </c>
      <c r="BH3938">
        <v>2.1000000000000001E-2</v>
      </c>
      <c r="BP3938">
        <v>14.155000000000001</v>
      </c>
      <c r="BQ3938">
        <v>79.677999999999997</v>
      </c>
      <c r="BT3938">
        <v>0.52600000000000002</v>
      </c>
      <c r="BU3938">
        <v>0.32600000000000001</v>
      </c>
      <c r="BV3938">
        <v>4.6660000000000004</v>
      </c>
      <c r="BX3938">
        <v>7.88</v>
      </c>
      <c r="BZ3938">
        <v>6.3870000000000005</v>
      </c>
      <c r="CB3938">
        <v>0.69100000000000006</v>
      </c>
      <c r="CI3938">
        <v>6.9590000000000005</v>
      </c>
      <c r="CK3938">
        <v>18.873000000000001</v>
      </c>
    </row>
    <row r="3939" spans="1:89">
      <c r="A3939" t="s">
        <v>188</v>
      </c>
      <c r="B3939" t="s">
        <v>393</v>
      </c>
      <c r="C3939">
        <v>2010</v>
      </c>
      <c r="D3939">
        <v>236216</v>
      </c>
      <c r="E3939">
        <v>14.23</v>
      </c>
      <c r="F3939">
        <v>39.57</v>
      </c>
      <c r="H3939">
        <v>5.9</v>
      </c>
      <c r="I3939">
        <v>28.494</v>
      </c>
      <c r="J3939">
        <v>6.1370000000000005</v>
      </c>
      <c r="K3939">
        <v>21.3</v>
      </c>
      <c r="L3939">
        <v>2.1800000000000002</v>
      </c>
      <c r="M3939">
        <v>0.56400000000000006</v>
      </c>
      <c r="N3939">
        <v>0.92</v>
      </c>
      <c r="O3939">
        <v>92</v>
      </c>
      <c r="P3939">
        <v>12.8</v>
      </c>
      <c r="Q3939">
        <v>29.400000000000002</v>
      </c>
      <c r="R3939">
        <v>69</v>
      </c>
      <c r="T3939">
        <v>24.900000000000002</v>
      </c>
      <c r="V3939">
        <v>71.2</v>
      </c>
      <c r="W3939">
        <v>53.594999999999999</v>
      </c>
      <c r="Y3939">
        <v>70</v>
      </c>
      <c r="Z3939">
        <v>38</v>
      </c>
      <c r="AE3939">
        <v>53.806000000000004</v>
      </c>
      <c r="AL3939">
        <v>56.7</v>
      </c>
      <c r="AN3939">
        <v>77.015000000000001</v>
      </c>
      <c r="AO3939">
        <v>3.8000000000000003</v>
      </c>
      <c r="AQ3939">
        <v>86.486000000000004</v>
      </c>
      <c r="AR3939">
        <v>48.652000000000001</v>
      </c>
      <c r="AS3939">
        <v>5.476</v>
      </c>
      <c r="AV3939">
        <v>36.826999999999998</v>
      </c>
      <c r="AW3939">
        <v>12.68</v>
      </c>
      <c r="BA3939">
        <v>4.625</v>
      </c>
      <c r="BB3939">
        <v>0.35299999999999998</v>
      </c>
      <c r="BE3939">
        <v>8</v>
      </c>
      <c r="BH3939">
        <v>0.03</v>
      </c>
      <c r="BP3939">
        <v>14.13</v>
      </c>
      <c r="BQ3939">
        <v>79.527000000000001</v>
      </c>
      <c r="BT3939">
        <v>0.51200000000000001</v>
      </c>
      <c r="BU3939">
        <v>0.33700000000000002</v>
      </c>
      <c r="BV3939">
        <v>4.6660000000000004</v>
      </c>
      <c r="BX3939">
        <v>1.1599999999999999</v>
      </c>
      <c r="BY3939">
        <v>1.0999999999999999E-2</v>
      </c>
      <c r="BZ3939">
        <v>6.3870000000000005</v>
      </c>
      <c r="CB3939">
        <v>0.68800000000000006</v>
      </c>
      <c r="CC3939">
        <v>2.3000000000000003</v>
      </c>
      <c r="CK3939">
        <v>17.943999999999999</v>
      </c>
    </row>
    <row r="3940" spans="1:89">
      <c r="A3940" t="s">
        <v>188</v>
      </c>
      <c r="B3940" t="s">
        <v>393</v>
      </c>
      <c r="C3940">
        <v>2011</v>
      </c>
      <c r="D3940">
        <v>242658</v>
      </c>
      <c r="E3940">
        <v>13.93</v>
      </c>
      <c r="F3940">
        <v>39.1</v>
      </c>
      <c r="H3940">
        <v>6.1000000000000005</v>
      </c>
      <c r="I3940">
        <v>28.381</v>
      </c>
      <c r="J3940">
        <v>6.0650000000000004</v>
      </c>
      <c r="K3940">
        <v>22</v>
      </c>
      <c r="L3940">
        <v>2.1890000000000001</v>
      </c>
      <c r="M3940">
        <v>0.57100000000000006</v>
      </c>
      <c r="N3940">
        <v>0.91800000000000004</v>
      </c>
      <c r="O3940">
        <v>88</v>
      </c>
      <c r="P3940">
        <v>12.9</v>
      </c>
      <c r="Q3940">
        <v>29.6</v>
      </c>
      <c r="R3940">
        <v>67</v>
      </c>
      <c r="V3940">
        <v>71.400000000000006</v>
      </c>
      <c r="W3940">
        <v>53.069000000000003</v>
      </c>
      <c r="Y3940">
        <v>75</v>
      </c>
      <c r="AL3940">
        <v>56.7</v>
      </c>
      <c r="AN3940">
        <v>77.067000000000007</v>
      </c>
      <c r="AO3940">
        <v>1.9000000000000001</v>
      </c>
      <c r="AQ3940">
        <v>87.189000000000007</v>
      </c>
      <c r="AR3940">
        <v>46.506</v>
      </c>
      <c r="AS3940">
        <v>5.5389999999999997</v>
      </c>
      <c r="AV3940">
        <v>38.356000000000002</v>
      </c>
      <c r="AW3940">
        <v>12.71</v>
      </c>
      <c r="BA3940">
        <v>4.6280000000000001</v>
      </c>
      <c r="BE3940">
        <v>9.2000000000000011</v>
      </c>
      <c r="BH3940">
        <v>3.2000000000000001E-2</v>
      </c>
      <c r="BP3940">
        <v>14.383000000000001</v>
      </c>
      <c r="BQ3940">
        <v>79.376000000000005</v>
      </c>
      <c r="BT3940">
        <v>0.54400000000000004</v>
      </c>
      <c r="BU3940">
        <v>0.34700000000000003</v>
      </c>
      <c r="BV3940">
        <v>4.6660000000000004</v>
      </c>
      <c r="BX3940">
        <v>12.75</v>
      </c>
      <c r="BY3940">
        <v>0.28400000000000003</v>
      </c>
      <c r="BZ3940">
        <v>6.3870000000000005</v>
      </c>
      <c r="CB3940">
        <v>0.68500000000000005</v>
      </c>
      <c r="CK3940">
        <v>18.527000000000001</v>
      </c>
    </row>
    <row r="3941" spans="1:89">
      <c r="A3941" t="s">
        <v>188</v>
      </c>
      <c r="B3941" t="s">
        <v>393</v>
      </c>
      <c r="C3941">
        <v>2012</v>
      </c>
      <c r="D3941">
        <v>249505</v>
      </c>
      <c r="E3941">
        <v>13.63</v>
      </c>
      <c r="F3941">
        <v>38.630000000000003</v>
      </c>
      <c r="H3941">
        <v>6.3</v>
      </c>
      <c r="I3941">
        <v>28.238</v>
      </c>
      <c r="J3941">
        <v>5.9950000000000001</v>
      </c>
      <c r="K3941">
        <v>22.6</v>
      </c>
      <c r="L3941">
        <v>2.1800000000000002</v>
      </c>
      <c r="M3941">
        <v>0.57100000000000006</v>
      </c>
      <c r="N3941">
        <v>0.91500000000000004</v>
      </c>
      <c r="O3941">
        <v>85</v>
      </c>
      <c r="P3941">
        <v>12.9</v>
      </c>
      <c r="Q3941">
        <v>29.7</v>
      </c>
      <c r="R3941">
        <v>65</v>
      </c>
      <c r="V3941">
        <v>71.5</v>
      </c>
      <c r="W3941">
        <v>52.544000000000004</v>
      </c>
      <c r="Y3941">
        <v>79</v>
      </c>
      <c r="AL3941">
        <v>56.6</v>
      </c>
      <c r="AN3941">
        <v>77.149000000000001</v>
      </c>
      <c r="AO3941">
        <v>0</v>
      </c>
      <c r="AQ3941">
        <v>87.89</v>
      </c>
      <c r="AR3941">
        <v>44.38</v>
      </c>
      <c r="AS3941">
        <v>5.2060000000000004</v>
      </c>
      <c r="AV3941">
        <v>39.929000000000002</v>
      </c>
      <c r="AW3941">
        <v>12.64</v>
      </c>
      <c r="BA3941">
        <v>4.641</v>
      </c>
      <c r="BE3941">
        <v>10.598000000000001</v>
      </c>
      <c r="BH3941">
        <v>2.6000000000000002E-2</v>
      </c>
      <c r="BP3941">
        <v>13.242000000000001</v>
      </c>
      <c r="BQ3941">
        <v>79.224000000000004</v>
      </c>
      <c r="BT3941">
        <v>0.45700000000000002</v>
      </c>
      <c r="BU3941">
        <v>0.33300000000000002</v>
      </c>
      <c r="BV3941">
        <v>4.6660000000000004</v>
      </c>
      <c r="BW3941">
        <v>63.99</v>
      </c>
      <c r="BX3941">
        <v>15.77</v>
      </c>
      <c r="BZ3941">
        <v>6.3870000000000005</v>
      </c>
      <c r="CB3941">
        <v>0.68200000000000005</v>
      </c>
      <c r="CD3941">
        <v>16.899999999999999</v>
      </c>
      <c r="CK3941">
        <v>18.798000000000002</v>
      </c>
    </row>
    <row r="3942" spans="1:89">
      <c r="A3942" t="s">
        <v>188</v>
      </c>
      <c r="B3942" t="s">
        <v>393</v>
      </c>
      <c r="C3942">
        <v>2013</v>
      </c>
      <c r="D3942">
        <v>256637</v>
      </c>
      <c r="E3942">
        <v>13.19</v>
      </c>
      <c r="F3942">
        <v>37.93</v>
      </c>
      <c r="H3942">
        <v>6.5</v>
      </c>
      <c r="I3942">
        <v>28.065999999999999</v>
      </c>
      <c r="J3942">
        <v>5.9290000000000003</v>
      </c>
      <c r="K3942">
        <v>23.2</v>
      </c>
      <c r="L3942">
        <v>2.1819999999999999</v>
      </c>
      <c r="M3942">
        <v>0.63300000000000001</v>
      </c>
      <c r="N3942">
        <v>0.90900000000000003</v>
      </c>
      <c r="O3942">
        <v>82</v>
      </c>
      <c r="P3942">
        <v>12.8</v>
      </c>
      <c r="Q3942">
        <v>29.5</v>
      </c>
      <c r="R3942">
        <v>62</v>
      </c>
      <c r="U3942">
        <v>16.600000000000001</v>
      </c>
      <c r="V3942">
        <v>71.600000000000009</v>
      </c>
      <c r="W3942">
        <v>51.923000000000002</v>
      </c>
      <c r="X3942">
        <v>89.4</v>
      </c>
      <c r="Y3942">
        <v>84</v>
      </c>
      <c r="AE3942">
        <v>53.261000000000003</v>
      </c>
      <c r="AL3942">
        <v>56.300000000000004</v>
      </c>
      <c r="AN3942">
        <v>77.239000000000004</v>
      </c>
      <c r="AO3942">
        <v>0</v>
      </c>
      <c r="AQ3942">
        <v>88.59</v>
      </c>
      <c r="AR3942">
        <v>42.276000000000003</v>
      </c>
      <c r="AS3942">
        <v>5.0609999999999999</v>
      </c>
      <c r="AV3942">
        <v>31.7</v>
      </c>
      <c r="AW3942">
        <v>12.620000000000001</v>
      </c>
      <c r="BA3942">
        <v>4.657</v>
      </c>
      <c r="BE3942">
        <v>11.3</v>
      </c>
      <c r="BH3942">
        <v>0.03</v>
      </c>
      <c r="BP3942">
        <v>12.741</v>
      </c>
      <c r="BQ3942">
        <v>79.073000000000008</v>
      </c>
      <c r="BT3942">
        <v>0.41300000000000003</v>
      </c>
      <c r="BU3942">
        <v>0.32700000000000001</v>
      </c>
      <c r="BV3942">
        <v>4.6660000000000004</v>
      </c>
      <c r="BW3942">
        <v>64.37</v>
      </c>
      <c r="BX3942">
        <v>18.059999999999999</v>
      </c>
      <c r="BY3942">
        <v>0.13100000000000001</v>
      </c>
      <c r="BZ3942">
        <v>6.3870000000000005</v>
      </c>
      <c r="CB3942">
        <v>0.67900000000000005</v>
      </c>
      <c r="CK3942">
        <v>19.239000000000001</v>
      </c>
    </row>
    <row r="3943" spans="1:89">
      <c r="A3943" t="s">
        <v>188</v>
      </c>
      <c r="B3943" t="s">
        <v>393</v>
      </c>
      <c r="C3943">
        <v>2014</v>
      </c>
      <c r="D3943">
        <v>263888</v>
      </c>
      <c r="E3943">
        <v>12.61</v>
      </c>
      <c r="F3943">
        <v>37</v>
      </c>
      <c r="H3943">
        <v>6.7</v>
      </c>
      <c r="I3943">
        <v>27.869</v>
      </c>
      <c r="J3943">
        <v>5.867</v>
      </c>
      <c r="K3943">
        <v>23.900000000000002</v>
      </c>
      <c r="L3943">
        <v>2.1760000000000002</v>
      </c>
      <c r="M3943">
        <v>0.61799999999999999</v>
      </c>
      <c r="N3943">
        <v>0.9</v>
      </c>
      <c r="O3943">
        <v>80</v>
      </c>
      <c r="P3943">
        <v>12.6</v>
      </c>
      <c r="Q3943">
        <v>29.1</v>
      </c>
      <c r="R3943">
        <v>63</v>
      </c>
      <c r="V3943">
        <v>71.5</v>
      </c>
      <c r="W3943">
        <v>51.301000000000002</v>
      </c>
      <c r="Y3943">
        <v>86</v>
      </c>
      <c r="AL3943">
        <v>56.9</v>
      </c>
      <c r="AN3943">
        <v>77.302999999999997</v>
      </c>
      <c r="AO3943">
        <v>0</v>
      </c>
      <c r="AQ3943">
        <v>89.29</v>
      </c>
      <c r="AR3943">
        <v>40.192</v>
      </c>
      <c r="AV3943">
        <v>43.170999999999999</v>
      </c>
      <c r="AW3943">
        <v>12.620000000000001</v>
      </c>
      <c r="BA3943">
        <v>4.6040000000000001</v>
      </c>
      <c r="BE3943">
        <v>18.8</v>
      </c>
      <c r="BH3943">
        <v>3.2000000000000001E-2</v>
      </c>
      <c r="BP3943">
        <v>11.934000000000001</v>
      </c>
      <c r="BQ3943">
        <v>78.921999999999997</v>
      </c>
      <c r="BT3943">
        <v>0.58399999999999996</v>
      </c>
      <c r="BU3943">
        <v>0.309</v>
      </c>
      <c r="BV3943">
        <v>4.6660000000000004</v>
      </c>
      <c r="BW3943">
        <v>62.72</v>
      </c>
      <c r="BX3943">
        <v>34.39</v>
      </c>
      <c r="BY3943">
        <v>1.02</v>
      </c>
      <c r="BZ3943">
        <v>6.3870000000000005</v>
      </c>
      <c r="CB3943">
        <v>0.67400000000000004</v>
      </c>
      <c r="CI3943">
        <v>5.468</v>
      </c>
      <c r="CK3943">
        <v>19.353999999999999</v>
      </c>
    </row>
    <row r="3944" spans="1:89">
      <c r="A3944" t="s">
        <v>188</v>
      </c>
      <c r="B3944" t="s">
        <v>393</v>
      </c>
      <c r="C3944">
        <v>2015</v>
      </c>
      <c r="D3944">
        <v>271128</v>
      </c>
      <c r="E3944">
        <v>13.33</v>
      </c>
      <c r="F3944">
        <v>38.160000000000004</v>
      </c>
      <c r="H3944">
        <v>6.9</v>
      </c>
      <c r="I3944">
        <v>27.650000000000002</v>
      </c>
      <c r="J3944">
        <v>5.8090000000000002</v>
      </c>
      <c r="K3944">
        <v>24.5</v>
      </c>
      <c r="L3944">
        <v>2.173</v>
      </c>
      <c r="M3944">
        <v>0.60899999999999999</v>
      </c>
      <c r="N3944">
        <v>0.89</v>
      </c>
      <c r="O3944">
        <v>76</v>
      </c>
      <c r="P3944">
        <v>12.4</v>
      </c>
      <c r="Q3944">
        <v>28.6</v>
      </c>
      <c r="R3944">
        <v>63</v>
      </c>
      <c r="T3944">
        <v>23.7</v>
      </c>
      <c r="V3944">
        <v>71.8</v>
      </c>
      <c r="W3944">
        <v>50.68</v>
      </c>
      <c r="Y3944">
        <v>76</v>
      </c>
      <c r="Z3944">
        <v>49</v>
      </c>
      <c r="AD3944">
        <v>79.841000000000008</v>
      </c>
      <c r="AL3944">
        <v>57.4</v>
      </c>
      <c r="AN3944">
        <v>77.322000000000003</v>
      </c>
      <c r="AO3944">
        <v>0</v>
      </c>
      <c r="AQ3944">
        <v>89.988</v>
      </c>
      <c r="AR3944">
        <v>38.130000000000003</v>
      </c>
      <c r="AV3944">
        <v>48.423000000000002</v>
      </c>
      <c r="AW3944">
        <v>12.72</v>
      </c>
      <c r="BA3944">
        <v>4.5670000000000002</v>
      </c>
      <c r="BE3944">
        <v>22.350999999999999</v>
      </c>
      <c r="BF3944">
        <v>18.440999999999999</v>
      </c>
      <c r="BH3944">
        <v>3.9E-2</v>
      </c>
      <c r="BP3944">
        <v>12.157</v>
      </c>
      <c r="BQ3944">
        <v>78.771000000000001</v>
      </c>
      <c r="BT3944">
        <v>0.59399999999999997</v>
      </c>
      <c r="BU3944">
        <v>0.30099999999999999</v>
      </c>
      <c r="BV3944">
        <v>4.6660000000000004</v>
      </c>
      <c r="BW3944">
        <v>62.45</v>
      </c>
      <c r="BZ3944">
        <v>6.3870000000000005</v>
      </c>
      <c r="CB3944">
        <v>0.67200000000000004</v>
      </c>
      <c r="CC3944">
        <v>2.1</v>
      </c>
      <c r="CD3944">
        <v>15.200000000000001</v>
      </c>
      <c r="CI3944">
        <v>7.569</v>
      </c>
      <c r="CK3944">
        <v>20.141000000000002</v>
      </c>
    </row>
    <row r="3945" spans="1:89">
      <c r="A3945" t="s">
        <v>188</v>
      </c>
      <c r="B3945" t="s">
        <v>393</v>
      </c>
      <c r="C3945">
        <v>2016</v>
      </c>
      <c r="D3945">
        <v>278326</v>
      </c>
      <c r="E3945">
        <v>12.780000000000001</v>
      </c>
      <c r="F3945">
        <v>37.28</v>
      </c>
      <c r="H3945">
        <v>7.1000000000000005</v>
      </c>
      <c r="I3945">
        <v>27.413</v>
      </c>
      <c r="J3945">
        <v>5.758</v>
      </c>
      <c r="K3945">
        <v>25.2</v>
      </c>
      <c r="L3945">
        <v>2.173</v>
      </c>
      <c r="M3945">
        <v>0.60899999999999999</v>
      </c>
      <c r="O3945">
        <v>74</v>
      </c>
      <c r="P3945">
        <v>12.1</v>
      </c>
      <c r="Q3945">
        <v>27.900000000000002</v>
      </c>
      <c r="R3945">
        <v>56</v>
      </c>
      <c r="T3945">
        <v>23.3</v>
      </c>
      <c r="U3945">
        <v>15.9</v>
      </c>
      <c r="V3945">
        <v>72</v>
      </c>
      <c r="W3945">
        <v>50.058</v>
      </c>
      <c r="Y3945">
        <v>81</v>
      </c>
      <c r="AL3945">
        <v>57.9</v>
      </c>
      <c r="AN3945">
        <v>77.332000000000008</v>
      </c>
      <c r="AO3945">
        <v>0</v>
      </c>
      <c r="AQ3945">
        <v>90.662000000000006</v>
      </c>
      <c r="AR3945">
        <v>36.088000000000001</v>
      </c>
      <c r="AV3945">
        <v>57.82</v>
      </c>
      <c r="AW3945">
        <v>12.57</v>
      </c>
      <c r="BA3945">
        <v>4.5220000000000002</v>
      </c>
      <c r="BE3945">
        <v>24</v>
      </c>
      <c r="BF3945">
        <v>21.557000000000002</v>
      </c>
      <c r="BH3945">
        <v>4.7E-2</v>
      </c>
      <c r="BP3945">
        <v>11.591000000000001</v>
      </c>
      <c r="BQ3945">
        <v>78.62</v>
      </c>
      <c r="BT3945">
        <v>0.65800000000000003</v>
      </c>
      <c r="BV3945">
        <v>4.6660000000000004</v>
      </c>
      <c r="BW3945">
        <v>62.43</v>
      </c>
      <c r="BZ3945">
        <v>6.3870000000000005</v>
      </c>
      <c r="CB3945">
        <v>0.66800000000000004</v>
      </c>
      <c r="CK3945">
        <v>22.503</v>
      </c>
    </row>
    <row r="3946" spans="1:89">
      <c r="A3946" t="s">
        <v>188</v>
      </c>
      <c r="B3946" t="s">
        <v>393</v>
      </c>
      <c r="C3946">
        <v>2017</v>
      </c>
      <c r="D3946">
        <v>285499</v>
      </c>
      <c r="E3946">
        <v>11.94</v>
      </c>
      <c r="F3946">
        <v>35.9</v>
      </c>
      <c r="H3946">
        <v>7.2</v>
      </c>
      <c r="I3946">
        <v>27.158000000000001</v>
      </c>
      <c r="J3946">
        <v>5.7140000000000004</v>
      </c>
      <c r="L3946">
        <v>2.1710000000000003</v>
      </c>
      <c r="M3946">
        <v>0.61499999999999999</v>
      </c>
      <c r="O3946">
        <v>72</v>
      </c>
      <c r="P3946">
        <v>11.8</v>
      </c>
      <c r="Q3946">
        <v>27.2</v>
      </c>
      <c r="R3946">
        <v>51</v>
      </c>
      <c r="W3946">
        <v>49.436999999999998</v>
      </c>
      <c r="Y3946">
        <v>80</v>
      </c>
      <c r="Z3946">
        <v>48</v>
      </c>
      <c r="AL3946">
        <v>58.2</v>
      </c>
      <c r="AN3946">
        <v>77.305999999999997</v>
      </c>
      <c r="AO3946">
        <v>0</v>
      </c>
      <c r="AQ3946">
        <v>91.257000000000005</v>
      </c>
      <c r="AR3946">
        <v>34.067</v>
      </c>
      <c r="AV3946">
        <v>62.783999999999999</v>
      </c>
      <c r="BA3946">
        <v>4.4430000000000005</v>
      </c>
      <c r="BE3946">
        <v>25.72</v>
      </c>
      <c r="BF3946">
        <v>43.954999999999998</v>
      </c>
      <c r="BH3946">
        <v>3.6999999999999998E-2</v>
      </c>
      <c r="BP3946">
        <v>11.653</v>
      </c>
      <c r="BQ3946">
        <v>78.468000000000004</v>
      </c>
      <c r="BT3946">
        <v>0.66200000000000003</v>
      </c>
      <c r="BV3946">
        <v>4.6660000000000004</v>
      </c>
      <c r="BW3946">
        <v>62.04</v>
      </c>
      <c r="BZ3946">
        <v>6.3870000000000005</v>
      </c>
      <c r="CB3946">
        <v>0.66500000000000004</v>
      </c>
      <c r="CF3946">
        <v>43</v>
      </c>
      <c r="CK3946">
        <v>24.157</v>
      </c>
    </row>
    <row r="3947" spans="1:89">
      <c r="A3947" t="s">
        <v>188</v>
      </c>
      <c r="B3947" t="s">
        <v>393</v>
      </c>
      <c r="C3947">
        <v>2018</v>
      </c>
      <c r="D3947">
        <v>292675</v>
      </c>
      <c r="E3947">
        <v>11.52</v>
      </c>
      <c r="F3947">
        <v>35.200000000000003</v>
      </c>
      <c r="P3947">
        <v>11.5</v>
      </c>
      <c r="Q3947">
        <v>26.400000000000002</v>
      </c>
      <c r="R3947">
        <v>46</v>
      </c>
      <c r="Y3947">
        <v>75</v>
      </c>
      <c r="AN3947">
        <v>77.248000000000005</v>
      </c>
      <c r="AO3947">
        <v>0</v>
      </c>
      <c r="BA3947">
        <v>4.3680000000000003</v>
      </c>
      <c r="BF3947">
        <v>65.070999999999998</v>
      </c>
      <c r="BH3947">
        <v>2.1999999999999999E-2</v>
      </c>
      <c r="BV3947">
        <v>4.6660000000000004</v>
      </c>
      <c r="BW3947">
        <v>61.93</v>
      </c>
      <c r="BZ3947">
        <v>6.3870000000000005</v>
      </c>
      <c r="CB3947">
        <v>0.66200000000000003</v>
      </c>
      <c r="CD3947">
        <v>22.400000000000002</v>
      </c>
      <c r="CF3947">
        <v>46</v>
      </c>
      <c r="CK3947">
        <v>30.288</v>
      </c>
    </row>
    <row r="3948" spans="1:89">
      <c r="A3948" t="s">
        <v>188</v>
      </c>
      <c r="B3948" t="s">
        <v>393</v>
      </c>
      <c r="C3948">
        <v>2019</v>
      </c>
      <c r="D3948">
        <v>299882</v>
      </c>
      <c r="E3948">
        <v>10.92</v>
      </c>
      <c r="F3948">
        <v>34.19</v>
      </c>
      <c r="AN3948">
        <v>77.195000000000007</v>
      </c>
      <c r="AO3948">
        <v>0</v>
      </c>
      <c r="BA3948">
        <v>4.3849999999999998</v>
      </c>
      <c r="BW3948">
        <v>61.86</v>
      </c>
      <c r="CB3948">
        <v>0.65800000000000003</v>
      </c>
      <c r="CF3948">
        <v>46</v>
      </c>
    </row>
    <row r="3949" spans="1:89">
      <c r="A3949" t="s">
        <v>188</v>
      </c>
      <c r="B3949" t="s">
        <v>393</v>
      </c>
      <c r="C3949">
        <v>2020</v>
      </c>
      <c r="D3949">
        <v>307150</v>
      </c>
      <c r="E3949">
        <v>10.57</v>
      </c>
      <c r="F3949">
        <v>33.58</v>
      </c>
      <c r="AO3949">
        <v>0</v>
      </c>
    </row>
    <row r="3950" spans="1:89">
      <c r="A3950" t="s">
        <v>189</v>
      </c>
      <c r="B3950" t="s">
        <v>394</v>
      </c>
      <c r="C3950">
        <v>2000</v>
      </c>
      <c r="D3950">
        <v>174454</v>
      </c>
      <c r="H3950">
        <v>5.3</v>
      </c>
      <c r="I3950">
        <v>9.9220000000000006</v>
      </c>
      <c r="J3950">
        <v>2.4159999999999999</v>
      </c>
      <c r="K3950">
        <v>36.700000000000003</v>
      </c>
      <c r="L3950">
        <v>2.2730000000000001</v>
      </c>
      <c r="N3950">
        <v>1.0880000000000001</v>
      </c>
      <c r="O3950">
        <v>88</v>
      </c>
      <c r="P3950">
        <v>11.200000000000001</v>
      </c>
      <c r="Q3950">
        <v>21.1</v>
      </c>
      <c r="R3950">
        <v>28</v>
      </c>
      <c r="T3950">
        <v>29.5</v>
      </c>
      <c r="V3950">
        <v>70</v>
      </c>
      <c r="W3950">
        <v>40.234999999999999</v>
      </c>
      <c r="X3950">
        <v>80</v>
      </c>
      <c r="Y3950">
        <v>93</v>
      </c>
      <c r="Z3950">
        <v>40</v>
      </c>
      <c r="AD3950">
        <v>89.343000000000004</v>
      </c>
      <c r="AE3950">
        <v>96.740000000000009</v>
      </c>
      <c r="AL3950">
        <v>34.700000000000003</v>
      </c>
      <c r="AN3950">
        <v>58.792999999999999</v>
      </c>
      <c r="AO3950">
        <v>8.1999999999999993</v>
      </c>
      <c r="AQ3950">
        <v>91.91</v>
      </c>
      <c r="AR3950">
        <v>97.561000000000007</v>
      </c>
      <c r="AS3950">
        <v>3.97</v>
      </c>
      <c r="AV3950">
        <v>87.328000000000003</v>
      </c>
      <c r="AW3950">
        <v>20.240000000000002</v>
      </c>
      <c r="BA3950">
        <v>4.633</v>
      </c>
      <c r="BB3950">
        <v>0.40300000000000002</v>
      </c>
      <c r="BE3950">
        <v>0.56600000000000006</v>
      </c>
      <c r="BH3950">
        <v>3.7999999999999999E-2</v>
      </c>
      <c r="BP3950">
        <v>14.32</v>
      </c>
      <c r="BQ3950">
        <v>91.247</v>
      </c>
      <c r="BT3950">
        <v>0.82000000000000006</v>
      </c>
      <c r="BU3950">
        <v>0.193</v>
      </c>
      <c r="BV3950">
        <v>11.855</v>
      </c>
      <c r="BX3950">
        <v>9.91</v>
      </c>
      <c r="BZ3950">
        <v>16.62</v>
      </c>
      <c r="CB3950">
        <v>0.84599999999999997</v>
      </c>
      <c r="CI3950">
        <v>7.2570000000000006</v>
      </c>
    </row>
    <row r="3951" spans="1:89">
      <c r="A3951" t="s">
        <v>189</v>
      </c>
      <c r="B3951" t="s">
        <v>394</v>
      </c>
      <c r="C3951">
        <v>2001</v>
      </c>
      <c r="D3951">
        <v>175394</v>
      </c>
      <c r="H3951">
        <v>4.4000000000000004</v>
      </c>
      <c r="I3951">
        <v>9.9440000000000008</v>
      </c>
      <c r="J3951">
        <v>2.4260000000000002</v>
      </c>
      <c r="K3951">
        <v>37.4</v>
      </c>
      <c r="L3951">
        <v>2.2720000000000002</v>
      </c>
      <c r="N3951">
        <v>1.0900000000000001</v>
      </c>
      <c r="O3951">
        <v>85</v>
      </c>
      <c r="P3951">
        <v>10.9</v>
      </c>
      <c r="Q3951">
        <v>20.5</v>
      </c>
      <c r="R3951">
        <v>14</v>
      </c>
      <c r="V3951">
        <v>70.3</v>
      </c>
      <c r="W3951">
        <v>38.615000000000002</v>
      </c>
      <c r="Y3951">
        <v>90</v>
      </c>
      <c r="AD3951">
        <v>86.453000000000003</v>
      </c>
      <c r="AE3951">
        <v>99.43</v>
      </c>
      <c r="AL3951">
        <v>35</v>
      </c>
      <c r="AN3951">
        <v>59.192</v>
      </c>
      <c r="AO3951">
        <v>6.1000000000000005</v>
      </c>
      <c r="AQ3951">
        <v>91.908000000000001</v>
      </c>
      <c r="AR3951">
        <v>97.563000000000002</v>
      </c>
      <c r="AS3951">
        <v>4.7590000000000003</v>
      </c>
      <c r="AV3951">
        <v>88.146000000000001</v>
      </c>
      <c r="AW3951">
        <v>21.06</v>
      </c>
      <c r="BA3951">
        <v>4.96</v>
      </c>
      <c r="BB3951">
        <v>0.41200000000000003</v>
      </c>
      <c r="BE3951">
        <v>1.69</v>
      </c>
      <c r="BH3951">
        <v>4.4999999999999998E-2</v>
      </c>
      <c r="BP3951">
        <v>14.307</v>
      </c>
      <c r="BQ3951">
        <v>91.247</v>
      </c>
      <c r="BT3951">
        <v>0.83799999999999997</v>
      </c>
      <c r="BU3951">
        <v>0.23500000000000001</v>
      </c>
      <c r="BV3951">
        <v>11.855</v>
      </c>
      <c r="BX3951">
        <v>9.41</v>
      </c>
      <c r="BZ3951">
        <v>16.62</v>
      </c>
      <c r="CB3951">
        <v>0.83799999999999997</v>
      </c>
      <c r="CI3951">
        <v>7.0250000000000004</v>
      </c>
    </row>
    <row r="3952" spans="1:89">
      <c r="A3952" t="s">
        <v>189</v>
      </c>
      <c r="B3952" t="s">
        <v>394</v>
      </c>
      <c r="C3952">
        <v>2002</v>
      </c>
      <c r="D3952">
        <v>176410</v>
      </c>
      <c r="H3952">
        <v>4.0999999999999996</v>
      </c>
      <c r="I3952">
        <v>10.004</v>
      </c>
      <c r="J3952">
        <v>2.4449999999999998</v>
      </c>
      <c r="K3952">
        <v>38.1</v>
      </c>
      <c r="L3952">
        <v>2.2570000000000001</v>
      </c>
      <c r="N3952">
        <v>1.093</v>
      </c>
      <c r="O3952">
        <v>84</v>
      </c>
      <c r="P3952">
        <v>10.6</v>
      </c>
      <c r="Q3952">
        <v>19.900000000000002</v>
      </c>
      <c r="R3952">
        <v>20</v>
      </c>
      <c r="V3952">
        <v>70.400000000000006</v>
      </c>
      <c r="W3952">
        <v>36.994999999999997</v>
      </c>
      <c r="Y3952">
        <v>92</v>
      </c>
      <c r="AE3952">
        <v>94.905000000000001</v>
      </c>
      <c r="AL3952">
        <v>35.1</v>
      </c>
      <c r="AN3952">
        <v>59.396999999999998</v>
      </c>
      <c r="AO3952">
        <v>6.1000000000000005</v>
      </c>
      <c r="AQ3952">
        <v>91.911000000000001</v>
      </c>
      <c r="AR3952">
        <v>97.56</v>
      </c>
      <c r="AS3952">
        <v>4.8490000000000002</v>
      </c>
      <c r="AV3952">
        <v>88.95</v>
      </c>
      <c r="AW3952">
        <v>21.68</v>
      </c>
      <c r="BA3952">
        <v>5.08</v>
      </c>
      <c r="BB3952">
        <v>0.38400000000000001</v>
      </c>
      <c r="BE3952">
        <v>2.2450000000000001</v>
      </c>
      <c r="BH3952">
        <v>4.3000000000000003E-2</v>
      </c>
      <c r="BP3952">
        <v>14.277000000000001</v>
      </c>
      <c r="BQ3952">
        <v>91.247</v>
      </c>
      <c r="BT3952">
        <v>0.83299999999999996</v>
      </c>
      <c r="BU3952">
        <v>0.24099999999999999</v>
      </c>
      <c r="BV3952">
        <v>11.855</v>
      </c>
      <c r="BX3952">
        <v>21.43</v>
      </c>
      <c r="BZ3952">
        <v>16.62</v>
      </c>
      <c r="CB3952">
        <v>0.83100000000000007</v>
      </c>
      <c r="CI3952">
        <v>7.3490000000000002</v>
      </c>
    </row>
    <row r="3953" spans="1:89">
      <c r="A3953" t="s">
        <v>189</v>
      </c>
      <c r="B3953" t="s">
        <v>394</v>
      </c>
      <c r="C3953">
        <v>2003</v>
      </c>
      <c r="D3953">
        <v>177481</v>
      </c>
      <c r="H3953">
        <v>3.8000000000000003</v>
      </c>
      <c r="I3953">
        <v>10.088000000000001</v>
      </c>
      <c r="J3953">
        <v>2.4689999999999999</v>
      </c>
      <c r="K3953">
        <v>38.800000000000004</v>
      </c>
      <c r="L3953">
        <v>2.2589999999999999</v>
      </c>
      <c r="N3953">
        <v>1.093</v>
      </c>
      <c r="O3953">
        <v>80</v>
      </c>
      <c r="P3953">
        <v>10.3</v>
      </c>
      <c r="Q3953">
        <v>19.5</v>
      </c>
      <c r="R3953">
        <v>17</v>
      </c>
      <c r="V3953">
        <v>70.8</v>
      </c>
      <c r="W3953">
        <v>35.930999999999997</v>
      </c>
      <c r="Y3953">
        <v>62</v>
      </c>
      <c r="AE3953">
        <v>92.695000000000007</v>
      </c>
      <c r="AL3953">
        <v>35.300000000000004</v>
      </c>
      <c r="AN3953">
        <v>59.658000000000001</v>
      </c>
      <c r="AO3953">
        <v>6.1000000000000005</v>
      </c>
      <c r="AQ3953">
        <v>91.917000000000002</v>
      </c>
      <c r="AR3953">
        <v>97.555999999999997</v>
      </c>
      <c r="AS3953">
        <v>4.9089999999999998</v>
      </c>
      <c r="AV3953">
        <v>89.734999999999999</v>
      </c>
      <c r="AW3953">
        <v>22.94</v>
      </c>
      <c r="BA3953">
        <v>5.1580000000000004</v>
      </c>
      <c r="BB3953">
        <v>0.36</v>
      </c>
      <c r="BE3953">
        <v>2.8000000000000003</v>
      </c>
      <c r="BH3953">
        <v>2.7E-2</v>
      </c>
      <c r="BP3953">
        <v>14.242000000000001</v>
      </c>
      <c r="BQ3953">
        <v>91.247</v>
      </c>
      <c r="BT3953">
        <v>0.86799999999999999</v>
      </c>
      <c r="BU3953">
        <v>0.26800000000000002</v>
      </c>
      <c r="BV3953">
        <v>11.855</v>
      </c>
      <c r="BX3953">
        <v>32.57</v>
      </c>
      <c r="BZ3953">
        <v>31.722000000000001</v>
      </c>
      <c r="CB3953">
        <v>0.83200000000000007</v>
      </c>
    </row>
    <row r="3954" spans="1:89">
      <c r="A3954" t="s">
        <v>189</v>
      </c>
      <c r="B3954" t="s">
        <v>394</v>
      </c>
      <c r="C3954">
        <v>2004</v>
      </c>
      <c r="D3954">
        <v>178597</v>
      </c>
      <c r="H3954">
        <v>3.6</v>
      </c>
      <c r="I3954">
        <v>10.18</v>
      </c>
      <c r="J3954">
        <v>2.492</v>
      </c>
      <c r="K3954">
        <v>39.5</v>
      </c>
      <c r="L3954">
        <v>2.2429999999999999</v>
      </c>
      <c r="N3954">
        <v>1.0860000000000001</v>
      </c>
      <c r="O3954">
        <v>74</v>
      </c>
      <c r="P3954">
        <v>10.200000000000001</v>
      </c>
      <c r="Q3954">
        <v>19.2</v>
      </c>
      <c r="R3954">
        <v>22</v>
      </c>
      <c r="V3954">
        <v>71.400000000000006</v>
      </c>
      <c r="W3954">
        <v>34.866999999999997</v>
      </c>
      <c r="X3954">
        <v>100</v>
      </c>
      <c r="Y3954">
        <v>25</v>
      </c>
      <c r="AE3954">
        <v>95.034999999999997</v>
      </c>
      <c r="AL3954">
        <v>35.4</v>
      </c>
      <c r="AN3954">
        <v>59.994</v>
      </c>
      <c r="AO3954">
        <v>6.1000000000000005</v>
      </c>
      <c r="AQ3954">
        <v>91.923000000000002</v>
      </c>
      <c r="AR3954">
        <v>97.551000000000002</v>
      </c>
      <c r="AS3954">
        <v>5.0810000000000004</v>
      </c>
      <c r="AV3954">
        <v>90.495999999999995</v>
      </c>
      <c r="AW3954">
        <v>23.79</v>
      </c>
      <c r="BA3954">
        <v>5.1850000000000005</v>
      </c>
      <c r="BB3954">
        <v>0.32500000000000001</v>
      </c>
      <c r="BE3954">
        <v>3.0760000000000001</v>
      </c>
      <c r="BH3954">
        <v>2.7E-2</v>
      </c>
      <c r="BP3954">
        <v>14.214</v>
      </c>
      <c r="BQ3954">
        <v>91.247</v>
      </c>
      <c r="BT3954">
        <v>0.84</v>
      </c>
      <c r="BU3954">
        <v>0.29599999999999999</v>
      </c>
      <c r="BV3954">
        <v>11.855</v>
      </c>
      <c r="BX3954">
        <v>44.75</v>
      </c>
      <c r="BZ3954">
        <v>31.722000000000001</v>
      </c>
      <c r="CB3954">
        <v>0.83399999999999996</v>
      </c>
    </row>
    <row r="3955" spans="1:89">
      <c r="A3955" t="s">
        <v>189</v>
      </c>
      <c r="B3955" t="s">
        <v>394</v>
      </c>
      <c r="C3955">
        <v>2005</v>
      </c>
      <c r="D3955">
        <v>179722</v>
      </c>
      <c r="H3955">
        <v>3.5</v>
      </c>
      <c r="I3955">
        <v>10.263</v>
      </c>
      <c r="J3955">
        <v>2.5129999999999999</v>
      </c>
      <c r="K3955">
        <v>40.200000000000003</v>
      </c>
      <c r="L3955">
        <v>2.254</v>
      </c>
      <c r="N3955">
        <v>1.071</v>
      </c>
      <c r="O3955">
        <v>72</v>
      </c>
      <c r="P3955">
        <v>10.1</v>
      </c>
      <c r="Q3955">
        <v>19</v>
      </c>
      <c r="R3955">
        <v>15</v>
      </c>
      <c r="T3955">
        <v>26.7</v>
      </c>
      <c r="V3955">
        <v>71.600000000000009</v>
      </c>
      <c r="W3955">
        <v>33.802</v>
      </c>
      <c r="Y3955">
        <v>57</v>
      </c>
      <c r="Z3955">
        <v>40</v>
      </c>
      <c r="AE3955">
        <v>97.439000000000007</v>
      </c>
      <c r="AL3955">
        <v>35.5</v>
      </c>
      <c r="AN3955">
        <v>60.320999999999998</v>
      </c>
      <c r="AO3955">
        <v>6.1000000000000005</v>
      </c>
      <c r="AQ3955">
        <v>92.171000000000006</v>
      </c>
      <c r="AR3955">
        <v>97.594999999999999</v>
      </c>
      <c r="AS3955">
        <v>5.0149999999999997</v>
      </c>
      <c r="AV3955">
        <v>91.231000000000009</v>
      </c>
      <c r="AW3955">
        <v>24.64</v>
      </c>
      <c r="BA3955">
        <v>5.1980000000000004</v>
      </c>
      <c r="BB3955">
        <v>0.73599999999999999</v>
      </c>
      <c r="BE3955">
        <v>3.3530000000000002</v>
      </c>
      <c r="BH3955">
        <v>2.6000000000000002E-2</v>
      </c>
      <c r="BP3955">
        <v>14.205</v>
      </c>
      <c r="BQ3955">
        <v>91.808999999999997</v>
      </c>
      <c r="BT3955">
        <v>0.89600000000000002</v>
      </c>
      <c r="BU3955">
        <v>0.308</v>
      </c>
      <c r="BV3955">
        <v>11.855</v>
      </c>
      <c r="BX3955">
        <v>42.35</v>
      </c>
      <c r="BZ3955">
        <v>31.722000000000001</v>
      </c>
      <c r="CB3955">
        <v>0.83100000000000007</v>
      </c>
    </row>
    <row r="3956" spans="1:89">
      <c r="A3956" t="s">
        <v>189</v>
      </c>
      <c r="B3956" t="s">
        <v>394</v>
      </c>
      <c r="C3956">
        <v>2006</v>
      </c>
      <c r="D3956">
        <v>180874</v>
      </c>
      <c r="H3956">
        <v>3.5</v>
      </c>
      <c r="I3956">
        <v>10.353</v>
      </c>
      <c r="J3956">
        <v>2.5369999999999999</v>
      </c>
      <c r="K3956">
        <v>40.800000000000004</v>
      </c>
      <c r="L3956">
        <v>2.2389999999999999</v>
      </c>
      <c r="N3956">
        <v>1.0489999999999999</v>
      </c>
      <c r="O3956">
        <v>66</v>
      </c>
      <c r="P3956">
        <v>10</v>
      </c>
      <c r="Q3956">
        <v>18.900000000000002</v>
      </c>
      <c r="R3956">
        <v>16</v>
      </c>
      <c r="V3956">
        <v>72.100000000000009</v>
      </c>
      <c r="W3956">
        <v>32.738</v>
      </c>
      <c r="Y3956">
        <v>50</v>
      </c>
      <c r="AE3956">
        <v>96.352000000000004</v>
      </c>
      <c r="AL3956">
        <v>35.700000000000003</v>
      </c>
      <c r="AN3956">
        <v>60.367000000000004</v>
      </c>
      <c r="AO3956">
        <v>6.1000000000000005</v>
      </c>
      <c r="AQ3956">
        <v>92.415000000000006</v>
      </c>
      <c r="AR3956">
        <v>97.64</v>
      </c>
      <c r="AS3956">
        <v>5.0650000000000004</v>
      </c>
      <c r="AV3956">
        <v>96.372</v>
      </c>
      <c r="AW3956">
        <v>25.490000000000002</v>
      </c>
      <c r="BA3956">
        <v>5.1440000000000001</v>
      </c>
      <c r="BB3956">
        <v>0.36199999999999999</v>
      </c>
      <c r="BE3956">
        <v>4.4690000000000003</v>
      </c>
      <c r="BH3956">
        <v>7.1000000000000008E-2</v>
      </c>
      <c r="BP3956">
        <v>14.211</v>
      </c>
      <c r="BQ3956">
        <v>91.664000000000001</v>
      </c>
      <c r="BT3956">
        <v>0.91200000000000003</v>
      </c>
      <c r="BU3956">
        <v>0.31</v>
      </c>
      <c r="BV3956">
        <v>11.855</v>
      </c>
      <c r="BX3956">
        <v>29.45</v>
      </c>
      <c r="BZ3956">
        <v>31.722000000000001</v>
      </c>
      <c r="CB3956">
        <v>0.83299999999999996</v>
      </c>
    </row>
    <row r="3957" spans="1:89">
      <c r="A3957" t="s">
        <v>189</v>
      </c>
      <c r="B3957" t="s">
        <v>394</v>
      </c>
      <c r="C3957">
        <v>2007</v>
      </c>
      <c r="D3957">
        <v>182045</v>
      </c>
      <c r="H3957">
        <v>3.6</v>
      </c>
      <c r="I3957">
        <v>10.459</v>
      </c>
      <c r="J3957">
        <v>2.5680000000000001</v>
      </c>
      <c r="K3957">
        <v>41.5</v>
      </c>
      <c r="L3957">
        <v>2.2450000000000001</v>
      </c>
      <c r="N3957">
        <v>1.028</v>
      </c>
      <c r="O3957">
        <v>62</v>
      </c>
      <c r="P3957">
        <v>10</v>
      </c>
      <c r="Q3957">
        <v>18.900000000000002</v>
      </c>
      <c r="R3957">
        <v>13</v>
      </c>
      <c r="V3957">
        <v>72.5</v>
      </c>
      <c r="W3957">
        <v>31.673999999999999</v>
      </c>
      <c r="Y3957">
        <v>63</v>
      </c>
      <c r="AD3957">
        <v>98.369</v>
      </c>
      <c r="AE3957">
        <v>102.21000000000001</v>
      </c>
      <c r="AL3957">
        <v>35.700000000000003</v>
      </c>
      <c r="AN3957">
        <v>60.923999999999999</v>
      </c>
      <c r="AO3957">
        <v>8.1999999999999993</v>
      </c>
      <c r="AQ3957">
        <v>92.656999999999996</v>
      </c>
      <c r="AR3957">
        <v>97.685000000000002</v>
      </c>
      <c r="AS3957">
        <v>5.234</v>
      </c>
      <c r="AV3957">
        <v>92.668000000000006</v>
      </c>
      <c r="AW3957">
        <v>26.18</v>
      </c>
      <c r="BA3957">
        <v>5.1040000000000001</v>
      </c>
      <c r="BB3957">
        <v>0.36599999999999999</v>
      </c>
      <c r="BE3957">
        <v>4.75</v>
      </c>
      <c r="BH3957">
        <v>2.5000000000000001E-2</v>
      </c>
      <c r="BP3957">
        <v>14.221</v>
      </c>
      <c r="BQ3957">
        <v>91.519000000000005</v>
      </c>
      <c r="BT3957">
        <v>0.94500000000000006</v>
      </c>
      <c r="BU3957">
        <v>0.33300000000000002</v>
      </c>
      <c r="BV3957">
        <v>11.855</v>
      </c>
      <c r="BX3957">
        <v>28.830000000000002</v>
      </c>
      <c r="BZ3957">
        <v>31.722000000000001</v>
      </c>
      <c r="CB3957">
        <v>0.83200000000000007</v>
      </c>
    </row>
    <row r="3958" spans="1:89">
      <c r="A3958" t="s">
        <v>189</v>
      </c>
      <c r="B3958" t="s">
        <v>394</v>
      </c>
      <c r="C3958">
        <v>2008</v>
      </c>
      <c r="D3958">
        <v>183270</v>
      </c>
      <c r="H3958">
        <v>3.5</v>
      </c>
      <c r="I3958">
        <v>10.563000000000001</v>
      </c>
      <c r="J3958">
        <v>2.6019999999999999</v>
      </c>
      <c r="K3958">
        <v>42.2</v>
      </c>
      <c r="L3958">
        <v>2.2440000000000002</v>
      </c>
      <c r="N3958">
        <v>1.022</v>
      </c>
      <c r="O3958">
        <v>60</v>
      </c>
      <c r="P3958">
        <v>10</v>
      </c>
      <c r="Q3958">
        <v>18.900000000000002</v>
      </c>
      <c r="R3958">
        <v>7.5</v>
      </c>
      <c r="V3958">
        <v>72.8</v>
      </c>
      <c r="W3958">
        <v>30.989000000000001</v>
      </c>
      <c r="Y3958">
        <v>39</v>
      </c>
      <c r="AL3958">
        <v>35.800000000000004</v>
      </c>
      <c r="AN3958">
        <v>60.907000000000004</v>
      </c>
      <c r="AO3958">
        <v>8.1999999999999993</v>
      </c>
      <c r="AQ3958">
        <v>93.179000000000002</v>
      </c>
      <c r="AR3958">
        <v>97.731000000000009</v>
      </c>
      <c r="AS3958">
        <v>4.8680000000000003</v>
      </c>
      <c r="AV3958">
        <v>93.397000000000006</v>
      </c>
      <c r="AW3958">
        <v>26.97</v>
      </c>
      <c r="BA3958">
        <v>5.1349999999999998</v>
      </c>
      <c r="BB3958">
        <v>0.33500000000000002</v>
      </c>
      <c r="BE3958">
        <v>5.032</v>
      </c>
      <c r="BH3958">
        <v>1.4E-2</v>
      </c>
      <c r="BP3958">
        <v>14.234999999999999</v>
      </c>
      <c r="BQ3958">
        <v>91.373999999999995</v>
      </c>
      <c r="BT3958">
        <v>0.98199999999999998</v>
      </c>
      <c r="BU3958">
        <v>0.33100000000000002</v>
      </c>
      <c r="BV3958">
        <v>11.855</v>
      </c>
      <c r="BX3958">
        <v>20.34</v>
      </c>
      <c r="BZ3958">
        <v>31.722000000000001</v>
      </c>
      <c r="CB3958">
        <v>0.83299999999999996</v>
      </c>
      <c r="CI3958">
        <v>8.702</v>
      </c>
    </row>
    <row r="3959" spans="1:89">
      <c r="A3959" t="s">
        <v>189</v>
      </c>
      <c r="B3959" t="s">
        <v>394</v>
      </c>
      <c r="C3959">
        <v>2009</v>
      </c>
      <c r="D3959">
        <v>184553</v>
      </c>
      <c r="H3959">
        <v>3.5</v>
      </c>
      <c r="I3959">
        <v>10.644</v>
      </c>
      <c r="J3959">
        <v>2.6320000000000001</v>
      </c>
      <c r="K3959">
        <v>42.800000000000004</v>
      </c>
      <c r="L3959">
        <v>2.2490000000000001</v>
      </c>
      <c r="N3959">
        <v>1.016</v>
      </c>
      <c r="O3959">
        <v>58</v>
      </c>
      <c r="P3959">
        <v>10.1</v>
      </c>
      <c r="Q3959">
        <v>24.2</v>
      </c>
      <c r="R3959">
        <v>10</v>
      </c>
      <c r="V3959">
        <v>71.100000000000009</v>
      </c>
      <c r="W3959">
        <v>30.305</v>
      </c>
      <c r="X3959">
        <v>80.8</v>
      </c>
      <c r="Y3959">
        <v>45</v>
      </c>
      <c r="AD3959">
        <v>98.274000000000001</v>
      </c>
      <c r="AE3959">
        <v>108.044</v>
      </c>
      <c r="AL3959">
        <v>35.800000000000004</v>
      </c>
      <c r="AN3959">
        <v>60.222000000000001</v>
      </c>
      <c r="AO3959">
        <v>8.1999999999999993</v>
      </c>
      <c r="AQ3959">
        <v>93.72</v>
      </c>
      <c r="AR3959">
        <v>97.777000000000001</v>
      </c>
      <c r="AS3959">
        <v>4.7519999999999998</v>
      </c>
      <c r="AV3959">
        <v>97.9</v>
      </c>
      <c r="AW3959">
        <v>27.91</v>
      </c>
      <c r="BA3959">
        <v>5.4630000000000001</v>
      </c>
      <c r="BB3959">
        <v>0.32700000000000001</v>
      </c>
      <c r="BE3959">
        <v>6</v>
      </c>
      <c r="BH3959">
        <v>2.9000000000000001E-2</v>
      </c>
      <c r="BP3959">
        <v>14.257</v>
      </c>
      <c r="BQ3959">
        <v>91.228999999999999</v>
      </c>
      <c r="BT3959">
        <v>1.0130000000000001</v>
      </c>
      <c r="BU3959">
        <v>0.308</v>
      </c>
      <c r="BV3959">
        <v>11.855</v>
      </c>
      <c r="BX3959">
        <v>21.47</v>
      </c>
      <c r="BZ3959">
        <v>31.722000000000001</v>
      </c>
      <c r="CB3959">
        <v>0.83299999999999996</v>
      </c>
      <c r="CC3959">
        <v>8.7000000000000011</v>
      </c>
    </row>
    <row r="3960" spans="1:89">
      <c r="A3960" t="s">
        <v>189</v>
      </c>
      <c r="B3960" t="s">
        <v>394</v>
      </c>
      <c r="C3960">
        <v>2010</v>
      </c>
      <c r="D3960">
        <v>185944</v>
      </c>
      <c r="E3960">
        <v>0.28999999999999998</v>
      </c>
      <c r="F3960">
        <v>10.790000000000001</v>
      </c>
      <c r="H3960">
        <v>3.4</v>
      </c>
      <c r="I3960">
        <v>10.685</v>
      </c>
      <c r="J3960">
        <v>2.653</v>
      </c>
      <c r="K3960">
        <v>43.4</v>
      </c>
      <c r="L3960">
        <v>2.2600000000000002</v>
      </c>
      <c r="N3960">
        <v>1.0090000000000001</v>
      </c>
      <c r="O3960">
        <v>58</v>
      </c>
      <c r="P3960">
        <v>9.9</v>
      </c>
      <c r="Q3960">
        <v>18.7</v>
      </c>
      <c r="R3960">
        <v>8.7000000000000011</v>
      </c>
      <c r="T3960">
        <v>23.400000000000002</v>
      </c>
      <c r="V3960">
        <v>73.3</v>
      </c>
      <c r="W3960">
        <v>29.62</v>
      </c>
      <c r="Y3960">
        <v>56</v>
      </c>
      <c r="Z3960">
        <v>51</v>
      </c>
      <c r="AD3960">
        <v>95.367999999999995</v>
      </c>
      <c r="AE3960">
        <v>108.59700000000001</v>
      </c>
      <c r="AL3960">
        <v>35.800000000000004</v>
      </c>
      <c r="AN3960">
        <v>60.198999999999998</v>
      </c>
      <c r="AO3960">
        <v>8.1999999999999993</v>
      </c>
      <c r="AQ3960">
        <v>94.26</v>
      </c>
      <c r="AR3960">
        <v>97.823999999999998</v>
      </c>
      <c r="AS3960">
        <v>4.7540000000000004</v>
      </c>
      <c r="AV3960">
        <v>96.626000000000005</v>
      </c>
      <c r="AW3960">
        <v>28.79</v>
      </c>
      <c r="BA3960">
        <v>5.6020000000000003</v>
      </c>
      <c r="BB3960">
        <v>0.317</v>
      </c>
      <c r="BE3960">
        <v>7</v>
      </c>
      <c r="BH3960">
        <v>0.03</v>
      </c>
      <c r="BP3960">
        <v>14.288</v>
      </c>
      <c r="BQ3960">
        <v>91.084000000000003</v>
      </c>
      <c r="BT3960">
        <v>1.006</v>
      </c>
      <c r="BU3960">
        <v>0.315</v>
      </c>
      <c r="BV3960">
        <v>11.855</v>
      </c>
      <c r="BX3960">
        <v>19.09</v>
      </c>
      <c r="BZ3960">
        <v>31.722000000000001</v>
      </c>
      <c r="CB3960">
        <v>0.83000000000000007</v>
      </c>
      <c r="CC3960">
        <v>8.6</v>
      </c>
    </row>
    <row r="3961" spans="1:89">
      <c r="A3961" t="s">
        <v>189</v>
      </c>
      <c r="B3961" t="s">
        <v>394</v>
      </c>
      <c r="C3961">
        <v>2011</v>
      </c>
      <c r="D3961">
        <v>187469</v>
      </c>
      <c r="E3961">
        <v>0.41000000000000003</v>
      </c>
      <c r="F3961">
        <v>10.41</v>
      </c>
      <c r="H3961">
        <v>3.3000000000000003</v>
      </c>
      <c r="I3961">
        <v>10.696</v>
      </c>
      <c r="J3961">
        <v>2.6640000000000001</v>
      </c>
      <c r="K3961">
        <v>44.1</v>
      </c>
      <c r="L3961">
        <v>2.2530000000000001</v>
      </c>
      <c r="N3961">
        <v>1.004</v>
      </c>
      <c r="O3961">
        <v>54</v>
      </c>
      <c r="P3961">
        <v>9.8000000000000007</v>
      </c>
      <c r="Q3961">
        <v>18.5</v>
      </c>
      <c r="R3961">
        <v>12</v>
      </c>
      <c r="V3961">
        <v>73.7</v>
      </c>
      <c r="W3961">
        <v>28.936</v>
      </c>
      <c r="Y3961">
        <v>59</v>
      </c>
      <c r="AD3961">
        <v>93.835999999999999</v>
      </c>
      <c r="AE3961">
        <v>106.131</v>
      </c>
      <c r="AL3961">
        <v>35.700000000000003</v>
      </c>
      <c r="AN3961">
        <v>60.748000000000005</v>
      </c>
      <c r="AO3961">
        <v>4.0999999999999996</v>
      </c>
      <c r="AQ3961">
        <v>94.799000000000007</v>
      </c>
      <c r="AR3961">
        <v>97.872</v>
      </c>
      <c r="AS3961">
        <v>4.8680000000000003</v>
      </c>
      <c r="AV3961">
        <v>96.668999999999997</v>
      </c>
      <c r="AW3961">
        <v>29.3</v>
      </c>
      <c r="BA3961">
        <v>5.68</v>
      </c>
      <c r="BE3961">
        <v>11</v>
      </c>
      <c r="BH3961">
        <v>0.03</v>
      </c>
      <c r="BP3961">
        <v>14.693</v>
      </c>
      <c r="BQ3961">
        <v>90.939000000000007</v>
      </c>
      <c r="BT3961">
        <v>1.0780000000000001</v>
      </c>
      <c r="BU3961">
        <v>0.33</v>
      </c>
      <c r="BV3961">
        <v>11.855</v>
      </c>
      <c r="BX3961">
        <v>26.11</v>
      </c>
      <c r="BZ3961">
        <v>31.722000000000001</v>
      </c>
      <c r="CB3961">
        <v>0.82600000000000007</v>
      </c>
    </row>
    <row r="3962" spans="1:89">
      <c r="A3962" t="s">
        <v>189</v>
      </c>
      <c r="B3962" t="s">
        <v>394</v>
      </c>
      <c r="C3962">
        <v>2012</v>
      </c>
      <c r="D3962">
        <v>189089</v>
      </c>
      <c r="E3962">
        <v>0.55000000000000004</v>
      </c>
      <c r="F3962">
        <v>10.06</v>
      </c>
      <c r="H3962">
        <v>3.1</v>
      </c>
      <c r="I3962">
        <v>10.697000000000001</v>
      </c>
      <c r="J3962">
        <v>2.6779999999999999</v>
      </c>
      <c r="K3962">
        <v>44.7</v>
      </c>
      <c r="L3962">
        <v>2.2840000000000003</v>
      </c>
      <c r="N3962">
        <v>0.998</v>
      </c>
      <c r="O3962">
        <v>52</v>
      </c>
      <c r="P3962">
        <v>9.6</v>
      </c>
      <c r="Q3962">
        <v>18.3</v>
      </c>
      <c r="R3962">
        <v>13</v>
      </c>
      <c r="V3962">
        <v>74</v>
      </c>
      <c r="W3962">
        <v>28.251000000000001</v>
      </c>
      <c r="Y3962">
        <v>76</v>
      </c>
      <c r="AD3962">
        <v>94.793999999999997</v>
      </c>
      <c r="AE3962">
        <v>105.943</v>
      </c>
      <c r="AL3962">
        <v>35.700000000000003</v>
      </c>
      <c r="AN3962">
        <v>60.682000000000002</v>
      </c>
      <c r="AO3962">
        <v>4.0999999999999996</v>
      </c>
      <c r="AQ3962">
        <v>95.335999999999999</v>
      </c>
      <c r="AR3962">
        <v>97.92</v>
      </c>
      <c r="AS3962">
        <v>4.7370000000000001</v>
      </c>
      <c r="AV3962">
        <v>97.156000000000006</v>
      </c>
      <c r="AW3962">
        <v>29.77</v>
      </c>
      <c r="BA3962">
        <v>8.7520000000000007</v>
      </c>
      <c r="BE3962">
        <v>12.922000000000001</v>
      </c>
      <c r="BH3962">
        <v>1.3000000000000001E-2</v>
      </c>
      <c r="BP3962">
        <v>13.628</v>
      </c>
      <c r="BQ3962">
        <v>90.793999999999997</v>
      </c>
      <c r="BT3962">
        <v>1.0469999999999999</v>
      </c>
      <c r="BU3962">
        <v>0.32400000000000001</v>
      </c>
      <c r="BV3962">
        <v>11.855</v>
      </c>
      <c r="BW3962">
        <v>87.04</v>
      </c>
      <c r="BX3962">
        <v>32.72</v>
      </c>
      <c r="BZ3962">
        <v>31.722000000000001</v>
      </c>
      <c r="CB3962">
        <v>0.82600000000000007</v>
      </c>
      <c r="CK3962">
        <v>27.332000000000001</v>
      </c>
    </row>
    <row r="3963" spans="1:89">
      <c r="A3963" t="s">
        <v>189</v>
      </c>
      <c r="B3963" t="s">
        <v>394</v>
      </c>
      <c r="C3963">
        <v>2013</v>
      </c>
      <c r="D3963">
        <v>190712</v>
      </c>
      <c r="E3963">
        <v>0.68</v>
      </c>
      <c r="F3963">
        <v>9.7000000000000011</v>
      </c>
      <c r="H3963">
        <v>2.9</v>
      </c>
      <c r="I3963">
        <v>10.686</v>
      </c>
      <c r="J3963">
        <v>2.6989999999999998</v>
      </c>
      <c r="K3963">
        <v>45.4</v>
      </c>
      <c r="L3963">
        <v>2.2829999999999999</v>
      </c>
      <c r="N3963">
        <v>0.99199999999999999</v>
      </c>
      <c r="O3963">
        <v>48</v>
      </c>
      <c r="P3963">
        <v>9.5</v>
      </c>
      <c r="Q3963">
        <v>17.900000000000002</v>
      </c>
      <c r="R3963">
        <v>13</v>
      </c>
      <c r="U3963">
        <v>15.8</v>
      </c>
      <c r="V3963">
        <v>74.400000000000006</v>
      </c>
      <c r="W3963">
        <v>27.378</v>
      </c>
      <c r="Y3963">
        <v>85</v>
      </c>
      <c r="AL3963">
        <v>35.6</v>
      </c>
      <c r="AN3963">
        <v>60.338000000000001</v>
      </c>
      <c r="AO3963">
        <v>4.0999999999999996</v>
      </c>
      <c r="AQ3963">
        <v>95.872</v>
      </c>
      <c r="AR3963">
        <v>97.968000000000004</v>
      </c>
      <c r="AS3963">
        <v>4.6980000000000004</v>
      </c>
      <c r="AV3963">
        <v>97.591000000000008</v>
      </c>
      <c r="AW3963">
        <v>30.560000000000002</v>
      </c>
      <c r="BA3963">
        <v>8.7959999999999994</v>
      </c>
      <c r="BE3963">
        <v>15.3</v>
      </c>
      <c r="BH3963">
        <v>2.3E-2</v>
      </c>
      <c r="BP3963">
        <v>13.383000000000001</v>
      </c>
      <c r="BQ3963">
        <v>90.649000000000001</v>
      </c>
      <c r="BT3963">
        <v>1.038</v>
      </c>
      <c r="BU3963">
        <v>0.32500000000000001</v>
      </c>
      <c r="BV3963">
        <v>11.855</v>
      </c>
      <c r="BW3963">
        <v>92.62</v>
      </c>
      <c r="BX3963">
        <v>32.410000000000004</v>
      </c>
      <c r="BZ3963">
        <v>31.722000000000001</v>
      </c>
      <c r="CB3963">
        <v>0.82000000000000006</v>
      </c>
      <c r="CC3963">
        <v>3.1</v>
      </c>
      <c r="CG3963">
        <v>22.02</v>
      </c>
      <c r="CK3963">
        <v>28.962</v>
      </c>
    </row>
    <row r="3964" spans="1:89">
      <c r="A3964" t="s">
        <v>189</v>
      </c>
      <c r="B3964" t="s">
        <v>394</v>
      </c>
      <c r="C3964">
        <v>2014</v>
      </c>
      <c r="D3964">
        <v>192220</v>
      </c>
      <c r="E3964">
        <v>0.63</v>
      </c>
      <c r="F3964">
        <v>9.31</v>
      </c>
      <c r="H3964">
        <v>2.8000000000000003</v>
      </c>
      <c r="I3964">
        <v>10.670999999999999</v>
      </c>
      <c r="J3964">
        <v>2.7069999999999999</v>
      </c>
      <c r="K3964">
        <v>46</v>
      </c>
      <c r="L3964">
        <v>2.27</v>
      </c>
      <c r="N3964">
        <v>0.98699999999999999</v>
      </c>
      <c r="O3964">
        <v>47</v>
      </c>
      <c r="P3964">
        <v>9.3000000000000007</v>
      </c>
      <c r="Q3964">
        <v>17.600000000000001</v>
      </c>
      <c r="R3964">
        <v>14</v>
      </c>
      <c r="V3964">
        <v>74.600000000000009</v>
      </c>
      <c r="W3964">
        <v>26.504999999999999</v>
      </c>
      <c r="X3964">
        <v>82.5</v>
      </c>
      <c r="Y3964">
        <v>81</v>
      </c>
      <c r="AD3964">
        <v>96.016999999999996</v>
      </c>
      <c r="AE3964">
        <v>110.13200000000001</v>
      </c>
      <c r="AL3964">
        <v>35.5</v>
      </c>
      <c r="AN3964">
        <v>60.35</v>
      </c>
      <c r="AO3964">
        <v>6.1000000000000005</v>
      </c>
      <c r="AQ3964">
        <v>96.406999999999996</v>
      </c>
      <c r="AR3964">
        <v>98.016999999999996</v>
      </c>
      <c r="AV3964">
        <v>97.9</v>
      </c>
      <c r="AW3964">
        <v>31.560000000000002</v>
      </c>
      <c r="BA3964">
        <v>8.7200000000000006</v>
      </c>
      <c r="BE3964">
        <v>21.2</v>
      </c>
      <c r="BH3964">
        <v>6.3E-2</v>
      </c>
      <c r="BP3964">
        <v>12.644</v>
      </c>
      <c r="BQ3964">
        <v>90.504000000000005</v>
      </c>
      <c r="BT3964">
        <v>1.1500000000000001</v>
      </c>
      <c r="BU3964">
        <v>0.314</v>
      </c>
      <c r="BV3964">
        <v>11.855</v>
      </c>
      <c r="BW3964">
        <v>92.61</v>
      </c>
      <c r="BX3964">
        <v>30.59</v>
      </c>
      <c r="BZ3964">
        <v>31.722000000000001</v>
      </c>
      <c r="CB3964">
        <v>0.82000000000000006</v>
      </c>
      <c r="CG3964">
        <v>22.32</v>
      </c>
      <c r="CK3964">
        <v>31.315000000000001</v>
      </c>
    </row>
    <row r="3965" spans="1:89">
      <c r="A3965" t="s">
        <v>189</v>
      </c>
      <c r="B3965" t="s">
        <v>394</v>
      </c>
      <c r="C3965">
        <v>2015</v>
      </c>
      <c r="D3965">
        <v>193510</v>
      </c>
      <c r="E3965">
        <v>0.57000000000000006</v>
      </c>
      <c r="F3965">
        <v>8.8000000000000007</v>
      </c>
      <c r="H3965">
        <v>2.7</v>
      </c>
      <c r="I3965">
        <v>10.656000000000001</v>
      </c>
      <c r="J3965">
        <v>2.6930000000000001</v>
      </c>
      <c r="K3965">
        <v>46.7</v>
      </c>
      <c r="L3965">
        <v>2.2709999999999999</v>
      </c>
      <c r="N3965">
        <v>0.99099999999999999</v>
      </c>
      <c r="O3965">
        <v>45</v>
      </c>
      <c r="P3965">
        <v>9.1</v>
      </c>
      <c r="Q3965">
        <v>17.2</v>
      </c>
      <c r="R3965">
        <v>11</v>
      </c>
      <c r="T3965">
        <v>20.900000000000002</v>
      </c>
      <c r="V3965">
        <v>74.8</v>
      </c>
      <c r="W3965">
        <v>25.632000000000001</v>
      </c>
      <c r="Y3965">
        <v>69</v>
      </c>
      <c r="Z3965">
        <v>58</v>
      </c>
      <c r="AD3965">
        <v>95.933999999999997</v>
      </c>
      <c r="AE3965">
        <v>113.82600000000001</v>
      </c>
      <c r="AL3965">
        <v>36.200000000000003</v>
      </c>
      <c r="AN3965">
        <v>60.4</v>
      </c>
      <c r="AO3965">
        <v>6.1000000000000005</v>
      </c>
      <c r="AQ3965">
        <v>96.897999999999996</v>
      </c>
      <c r="AR3965">
        <v>98.067000000000007</v>
      </c>
      <c r="AV3965">
        <v>99.501000000000005</v>
      </c>
      <c r="AW3965">
        <v>31.53</v>
      </c>
      <c r="BA3965">
        <v>8.6560000000000006</v>
      </c>
      <c r="BE3965">
        <v>25.407</v>
      </c>
      <c r="BF3965">
        <v>9.6180000000000003</v>
      </c>
      <c r="BH3965">
        <v>5.8000000000000003E-2</v>
      </c>
      <c r="BP3965">
        <v>12.322000000000001</v>
      </c>
      <c r="BQ3965">
        <v>90.359000000000009</v>
      </c>
      <c r="BT3965">
        <v>1.1990000000000001</v>
      </c>
      <c r="BU3965">
        <v>0.312</v>
      </c>
      <c r="BV3965">
        <v>11.855</v>
      </c>
      <c r="BW3965">
        <v>92.61</v>
      </c>
      <c r="BZ3965">
        <v>31.722000000000001</v>
      </c>
      <c r="CB3965">
        <v>0.81500000000000006</v>
      </c>
      <c r="CG3965">
        <v>18.8</v>
      </c>
      <c r="CK3965">
        <v>29.885000000000002</v>
      </c>
    </row>
    <row r="3966" spans="1:89">
      <c r="A3966" t="s">
        <v>189</v>
      </c>
      <c r="B3966" t="s">
        <v>394</v>
      </c>
      <c r="C3966">
        <v>2016</v>
      </c>
      <c r="D3966">
        <v>194540</v>
      </c>
      <c r="E3966">
        <v>0.37</v>
      </c>
      <c r="F3966">
        <v>6.71</v>
      </c>
      <c r="H3966">
        <v>2.7</v>
      </c>
      <c r="I3966">
        <v>10.632</v>
      </c>
      <c r="J3966">
        <v>2.6750000000000003</v>
      </c>
      <c r="K3966">
        <v>47.300000000000004</v>
      </c>
      <c r="L3966">
        <v>2.274</v>
      </c>
      <c r="O3966">
        <v>44</v>
      </c>
      <c r="P3966">
        <v>8.8000000000000007</v>
      </c>
      <c r="Q3966">
        <v>16.7</v>
      </c>
      <c r="R3966">
        <v>7.7</v>
      </c>
      <c r="T3966">
        <v>20.6</v>
      </c>
      <c r="U3966">
        <v>11.3</v>
      </c>
      <c r="V3966">
        <v>75.100000000000009</v>
      </c>
      <c r="W3966">
        <v>24.759</v>
      </c>
      <c r="Y3966">
        <v>68</v>
      </c>
      <c r="AD3966">
        <v>94.866</v>
      </c>
      <c r="AE3966">
        <v>108.973</v>
      </c>
      <c r="AL3966">
        <v>37</v>
      </c>
      <c r="AN3966">
        <v>61.100999999999999</v>
      </c>
      <c r="AO3966">
        <v>10</v>
      </c>
      <c r="AQ3966">
        <v>97.304000000000002</v>
      </c>
      <c r="AR3966">
        <v>98.117000000000004</v>
      </c>
      <c r="AV3966">
        <v>99.784000000000006</v>
      </c>
      <c r="AW3966">
        <v>32.29</v>
      </c>
      <c r="BA3966">
        <v>8.5779999999999994</v>
      </c>
      <c r="BE3966">
        <v>29.411999999999999</v>
      </c>
      <c r="BF3966">
        <v>22.574999999999999</v>
      </c>
      <c r="BH3966">
        <v>3.7999999999999999E-2</v>
      </c>
      <c r="BP3966">
        <v>11.366</v>
      </c>
      <c r="BQ3966">
        <v>90.213999999999999</v>
      </c>
      <c r="BT3966">
        <v>1.3520000000000001</v>
      </c>
      <c r="BV3966">
        <v>11.855</v>
      </c>
      <c r="BW3966">
        <v>91.98</v>
      </c>
      <c r="BZ3966">
        <v>37.082000000000001</v>
      </c>
      <c r="CB3966">
        <v>0.81200000000000006</v>
      </c>
      <c r="CI3966">
        <v>8.3060000000000009</v>
      </c>
      <c r="CK3966">
        <v>30.406000000000002</v>
      </c>
    </row>
    <row r="3967" spans="1:89">
      <c r="A3967" t="s">
        <v>189</v>
      </c>
      <c r="B3967" t="s">
        <v>394</v>
      </c>
      <c r="C3967">
        <v>2017</v>
      </c>
      <c r="D3967">
        <v>195358</v>
      </c>
      <c r="E3967">
        <v>0.32</v>
      </c>
      <c r="F3967">
        <v>5.98</v>
      </c>
      <c r="H3967">
        <v>2.7</v>
      </c>
      <c r="I3967">
        <v>10.592000000000001</v>
      </c>
      <c r="J3967">
        <v>2.6619999999999999</v>
      </c>
      <c r="L3967">
        <v>2.2709999999999999</v>
      </c>
      <c r="O3967">
        <v>43</v>
      </c>
      <c r="P3967">
        <v>8.6</v>
      </c>
      <c r="Q3967">
        <v>16.2</v>
      </c>
      <c r="R3967">
        <v>18</v>
      </c>
      <c r="W3967">
        <v>23.885999999999999</v>
      </c>
      <c r="Y3967">
        <v>58</v>
      </c>
      <c r="Z3967">
        <v>58</v>
      </c>
      <c r="AD3967">
        <v>94.468000000000004</v>
      </c>
      <c r="AE3967">
        <v>109.636</v>
      </c>
      <c r="AL3967">
        <v>37.700000000000003</v>
      </c>
      <c r="AN3967">
        <v>61.271000000000001</v>
      </c>
      <c r="AO3967">
        <v>10</v>
      </c>
      <c r="AQ3967">
        <v>97.382999999999996</v>
      </c>
      <c r="AR3967">
        <v>98.168000000000006</v>
      </c>
      <c r="AV3967">
        <v>96.8</v>
      </c>
      <c r="BA3967">
        <v>8.4429999999999996</v>
      </c>
      <c r="BE3967">
        <v>33.611000000000004</v>
      </c>
      <c r="BF3967">
        <v>26.155999999999999</v>
      </c>
      <c r="BH3967">
        <v>5.2000000000000005E-2</v>
      </c>
      <c r="BP3967">
        <v>11.548</v>
      </c>
      <c r="BQ3967">
        <v>90.069000000000003</v>
      </c>
      <c r="BT3967">
        <v>1.387</v>
      </c>
      <c r="BV3967">
        <v>11.855</v>
      </c>
      <c r="BW3967">
        <v>92.11</v>
      </c>
      <c r="BZ3967">
        <v>37.082000000000001</v>
      </c>
      <c r="CB3967">
        <v>0.81100000000000005</v>
      </c>
      <c r="CG3967">
        <v>16.41</v>
      </c>
      <c r="CK3967">
        <v>32.061999999999998</v>
      </c>
    </row>
    <row r="3968" spans="1:89">
      <c r="A3968" t="s">
        <v>189</v>
      </c>
      <c r="B3968" t="s">
        <v>394</v>
      </c>
      <c r="C3968">
        <v>2018</v>
      </c>
      <c r="D3968">
        <v>196128</v>
      </c>
      <c r="E3968">
        <v>0.3</v>
      </c>
      <c r="F3968">
        <v>5.76</v>
      </c>
      <c r="P3968">
        <v>8.3000000000000007</v>
      </c>
      <c r="Q3968">
        <v>15.8</v>
      </c>
      <c r="R3968">
        <v>6.4</v>
      </c>
      <c r="Y3968">
        <v>31</v>
      </c>
      <c r="AD3968">
        <v>94.412999999999997</v>
      </c>
      <c r="AE3968">
        <v>105.468</v>
      </c>
      <c r="AN3968">
        <v>61.295999999999999</v>
      </c>
      <c r="AO3968">
        <v>10</v>
      </c>
      <c r="BA3968">
        <v>8.3119999999999994</v>
      </c>
      <c r="BH3968">
        <v>5.6000000000000001E-2</v>
      </c>
      <c r="BV3968">
        <v>11.855</v>
      </c>
      <c r="BW3968">
        <v>92.04</v>
      </c>
      <c r="BZ3968">
        <v>37.082000000000001</v>
      </c>
      <c r="CB3968">
        <v>0.80600000000000005</v>
      </c>
      <c r="CD3968">
        <v>6.5</v>
      </c>
      <c r="CG3968">
        <v>16.690000000000001</v>
      </c>
      <c r="CK3968">
        <v>33.070999999999998</v>
      </c>
    </row>
    <row r="3969" spans="1:87">
      <c r="A3969" t="s">
        <v>189</v>
      </c>
      <c r="B3969" t="s">
        <v>394</v>
      </c>
      <c r="C3969">
        <v>2019</v>
      </c>
      <c r="D3969">
        <v>197093</v>
      </c>
      <c r="E3969">
        <v>0.25</v>
      </c>
      <c r="F3969">
        <v>4.9800000000000004</v>
      </c>
      <c r="AN3969">
        <v>61.323</v>
      </c>
      <c r="AO3969">
        <v>10</v>
      </c>
      <c r="BA3969">
        <v>8.359</v>
      </c>
      <c r="BW3969">
        <v>92.17</v>
      </c>
      <c r="CB3969">
        <v>0.80500000000000005</v>
      </c>
      <c r="CG3969">
        <v>18.25</v>
      </c>
    </row>
    <row r="3970" spans="1:87">
      <c r="A3970" t="s">
        <v>189</v>
      </c>
      <c r="B3970" t="s">
        <v>394</v>
      </c>
      <c r="C3970">
        <v>2020</v>
      </c>
      <c r="D3970">
        <v>198410</v>
      </c>
      <c r="E3970">
        <v>0.2</v>
      </c>
      <c r="F3970">
        <v>4.09</v>
      </c>
      <c r="AO3970">
        <v>10</v>
      </c>
    </row>
    <row r="3971" spans="1:87">
      <c r="A3971" t="s">
        <v>190</v>
      </c>
      <c r="B3971" t="s">
        <v>395</v>
      </c>
      <c r="C3971">
        <v>2000</v>
      </c>
      <c r="D3971">
        <v>17409071</v>
      </c>
      <c r="H3971">
        <v>29.900000000000002</v>
      </c>
      <c r="I3971">
        <v>57.620000000000005</v>
      </c>
      <c r="J3971">
        <v>15.265000000000001</v>
      </c>
      <c r="K3971">
        <v>8.8000000000000007</v>
      </c>
      <c r="L3971">
        <v>2.1760000000000002</v>
      </c>
      <c r="M3971">
        <v>1.085</v>
      </c>
      <c r="N3971">
        <v>0.8</v>
      </c>
      <c r="O3971">
        <v>301</v>
      </c>
      <c r="P3971">
        <v>37</v>
      </c>
      <c r="Q3971">
        <v>94.9</v>
      </c>
      <c r="R3971">
        <v>116</v>
      </c>
      <c r="S3971">
        <v>0.01</v>
      </c>
      <c r="T3971">
        <v>33.1</v>
      </c>
      <c r="V3971">
        <v>60.7</v>
      </c>
      <c r="W3971">
        <v>95.856000000000009</v>
      </c>
      <c r="Y3971">
        <v>70</v>
      </c>
      <c r="Z3971">
        <v>28</v>
      </c>
      <c r="AL3971">
        <v>20.7</v>
      </c>
      <c r="AM3971">
        <v>20</v>
      </c>
      <c r="AN3971">
        <v>28.533999999999999</v>
      </c>
      <c r="AO3971">
        <v>0.70000000000000007</v>
      </c>
      <c r="AQ3971">
        <v>37.847000000000001</v>
      </c>
      <c r="AR3971">
        <v>42.103999999999999</v>
      </c>
      <c r="AS3971">
        <v>0.69400000000000006</v>
      </c>
      <c r="AV3971">
        <v>50.002000000000002</v>
      </c>
      <c r="AW3971">
        <v>51.84</v>
      </c>
      <c r="AX3971">
        <v>4.1610000000000005</v>
      </c>
      <c r="BA3971">
        <v>11.567</v>
      </c>
      <c r="BB3971">
        <v>5.6000000000000001E-2</v>
      </c>
      <c r="BE3971">
        <v>8.3000000000000004E-2</v>
      </c>
      <c r="BH3971">
        <v>1E-3</v>
      </c>
      <c r="BP3971">
        <v>50.868000000000002</v>
      </c>
      <c r="BQ3971">
        <v>65.230999999999995</v>
      </c>
      <c r="BT3971">
        <v>0.879</v>
      </c>
      <c r="BU3971">
        <v>4.1000000000000002E-2</v>
      </c>
      <c r="BV3971">
        <v>9.0909999999999993</v>
      </c>
      <c r="BX3971">
        <v>16.439</v>
      </c>
      <c r="BY3971">
        <v>31.031000000000002</v>
      </c>
      <c r="BZ3971">
        <v>20.036000000000001</v>
      </c>
      <c r="CA3971">
        <v>7.6920000000000002</v>
      </c>
      <c r="CB3971">
        <v>0.93300000000000005</v>
      </c>
      <c r="CC3971">
        <v>3.9</v>
      </c>
      <c r="CI3971">
        <v>12.016999999999999</v>
      </c>
    </row>
    <row r="3972" spans="1:87">
      <c r="A3972" t="s">
        <v>190</v>
      </c>
      <c r="B3972" t="s">
        <v>395</v>
      </c>
      <c r="C3972">
        <v>2001</v>
      </c>
      <c r="D3972">
        <v>17918369</v>
      </c>
      <c r="H3972">
        <v>30.1</v>
      </c>
      <c r="I3972">
        <v>57.838000000000001</v>
      </c>
      <c r="J3972">
        <v>14.907999999999999</v>
      </c>
      <c r="K3972">
        <v>9.2000000000000011</v>
      </c>
      <c r="L3972">
        <v>2.1760000000000002</v>
      </c>
      <c r="M3972">
        <v>1.0640000000000001</v>
      </c>
      <c r="N3972">
        <v>0.80300000000000005</v>
      </c>
      <c r="O3972">
        <v>290</v>
      </c>
      <c r="P3972">
        <v>36</v>
      </c>
      <c r="Q3972">
        <v>90.3</v>
      </c>
      <c r="R3972">
        <v>110</v>
      </c>
      <c r="S3972">
        <v>0.01</v>
      </c>
      <c r="V3972">
        <v>61.1</v>
      </c>
      <c r="W3972">
        <v>90.703000000000003</v>
      </c>
      <c r="Y3972">
        <v>72</v>
      </c>
      <c r="AD3972">
        <v>65.195999999999998</v>
      </c>
      <c r="AE3972">
        <v>47.075000000000003</v>
      </c>
      <c r="AL3972">
        <v>21.900000000000002</v>
      </c>
      <c r="AN3972">
        <v>26.772000000000002</v>
      </c>
      <c r="AO3972">
        <v>0.70000000000000007</v>
      </c>
      <c r="AQ3972">
        <v>38.088999999999999</v>
      </c>
      <c r="AR3972">
        <v>42.411999999999999</v>
      </c>
      <c r="AS3972">
        <v>0.76</v>
      </c>
      <c r="AV3972">
        <v>51.497999999999998</v>
      </c>
      <c r="AW3972">
        <v>52.730000000000004</v>
      </c>
      <c r="AX3972">
        <v>4.24</v>
      </c>
      <c r="BA3972">
        <v>11.700000000000001</v>
      </c>
      <c r="BB3972">
        <v>0.06</v>
      </c>
      <c r="BE3972">
        <v>9.0999999999999998E-2</v>
      </c>
      <c r="BH3972">
        <v>2E-3</v>
      </c>
      <c r="BP3972">
        <v>50.244</v>
      </c>
      <c r="BQ3972">
        <v>65.230999999999995</v>
      </c>
      <c r="BT3972">
        <v>0.93200000000000005</v>
      </c>
      <c r="BU3972">
        <v>4.3000000000000003E-2</v>
      </c>
      <c r="BV3972">
        <v>9.0909999999999993</v>
      </c>
      <c r="BX3972">
        <v>16.324999999999999</v>
      </c>
      <c r="BY3972">
        <v>29.971</v>
      </c>
      <c r="BZ3972">
        <v>20.036000000000001</v>
      </c>
      <c r="CA3972">
        <v>7.6920000000000002</v>
      </c>
      <c r="CB3972">
        <v>0.92900000000000005</v>
      </c>
      <c r="CI3972">
        <v>11.716000000000001</v>
      </c>
    </row>
    <row r="3973" spans="1:87">
      <c r="A3973" t="s">
        <v>190</v>
      </c>
      <c r="B3973" t="s">
        <v>395</v>
      </c>
      <c r="C3973">
        <v>2002</v>
      </c>
      <c r="D3973">
        <v>18443684</v>
      </c>
      <c r="H3973">
        <v>30.6</v>
      </c>
      <c r="I3973">
        <v>58.076999999999998</v>
      </c>
      <c r="J3973">
        <v>14.545</v>
      </c>
      <c r="K3973">
        <v>9.6</v>
      </c>
      <c r="L3973">
        <v>2.1859999999999999</v>
      </c>
      <c r="M3973">
        <v>0.94400000000000006</v>
      </c>
      <c r="N3973">
        <v>0.80300000000000005</v>
      </c>
      <c r="O3973">
        <v>278</v>
      </c>
      <c r="P3973">
        <v>35</v>
      </c>
      <c r="Q3973">
        <v>85.600000000000009</v>
      </c>
      <c r="R3973">
        <v>102</v>
      </c>
      <c r="S3973">
        <v>0.02</v>
      </c>
      <c r="V3973">
        <v>61.5</v>
      </c>
      <c r="W3973">
        <v>85.55</v>
      </c>
      <c r="Y3973">
        <v>62</v>
      </c>
      <c r="AL3973">
        <v>23.1</v>
      </c>
      <c r="AN3973">
        <v>25.094999999999999</v>
      </c>
      <c r="AO3973">
        <v>0.70000000000000007</v>
      </c>
      <c r="AQ3973">
        <v>38.334000000000003</v>
      </c>
      <c r="AR3973">
        <v>42.725000000000001</v>
      </c>
      <c r="AS3973">
        <v>0.80400000000000005</v>
      </c>
      <c r="AV3973">
        <v>52.980000000000004</v>
      </c>
      <c r="AW3973">
        <v>53.81</v>
      </c>
      <c r="AX3973">
        <v>4.1100000000000003</v>
      </c>
      <c r="BA3973">
        <v>11.920999999999999</v>
      </c>
      <c r="BB3973">
        <v>6.4000000000000001E-2</v>
      </c>
      <c r="BE3973">
        <v>0.51900000000000002</v>
      </c>
      <c r="BH3973">
        <v>1E-3</v>
      </c>
      <c r="BP3973">
        <v>48.838000000000001</v>
      </c>
      <c r="BQ3973">
        <v>65.230999999999995</v>
      </c>
      <c r="BT3973">
        <v>0.878</v>
      </c>
      <c r="BU3973">
        <v>4.7E-2</v>
      </c>
      <c r="BV3973">
        <v>9.0909999999999993</v>
      </c>
      <c r="BX3973">
        <v>11.794</v>
      </c>
      <c r="BY3973">
        <v>27.059000000000001</v>
      </c>
      <c r="BZ3973">
        <v>20.036000000000001</v>
      </c>
      <c r="CA3973">
        <v>7.6920000000000002</v>
      </c>
      <c r="CB3973">
        <v>0.92700000000000005</v>
      </c>
    </row>
    <row r="3974" spans="1:87">
      <c r="A3974" t="s">
        <v>190</v>
      </c>
      <c r="B3974" t="s">
        <v>395</v>
      </c>
      <c r="C3974">
        <v>2003</v>
      </c>
      <c r="D3974">
        <v>18985001</v>
      </c>
      <c r="H3974">
        <v>31</v>
      </c>
      <c r="I3974">
        <v>58.277000000000001</v>
      </c>
      <c r="J3974">
        <v>14.223000000000001</v>
      </c>
      <c r="K3974">
        <v>10.1</v>
      </c>
      <c r="L3974">
        <v>2.2170000000000001</v>
      </c>
      <c r="M3974">
        <v>0.78500000000000003</v>
      </c>
      <c r="N3974">
        <v>0.8</v>
      </c>
      <c r="O3974">
        <v>266</v>
      </c>
      <c r="P3974">
        <v>33.9</v>
      </c>
      <c r="Q3974">
        <v>81.100000000000009</v>
      </c>
      <c r="R3974">
        <v>95</v>
      </c>
      <c r="S3974">
        <v>0.02</v>
      </c>
      <c r="V3974">
        <v>62</v>
      </c>
      <c r="W3974">
        <v>83.76</v>
      </c>
      <c r="X3974">
        <v>26.8</v>
      </c>
      <c r="Y3974">
        <v>61</v>
      </c>
      <c r="AD3974">
        <v>71.358000000000004</v>
      </c>
      <c r="AL3974">
        <v>24.3</v>
      </c>
      <c r="AN3974">
        <v>23.503</v>
      </c>
      <c r="AO3974">
        <v>0.3</v>
      </c>
      <c r="AQ3974">
        <v>40.344999999999999</v>
      </c>
      <c r="AR3974">
        <v>44.170999999999999</v>
      </c>
      <c r="AS3974">
        <v>0.89400000000000002</v>
      </c>
      <c r="AV3974">
        <v>54.442999999999998</v>
      </c>
      <c r="AW3974">
        <v>54.800000000000004</v>
      </c>
      <c r="AX3974">
        <v>4.375</v>
      </c>
      <c r="BA3974">
        <v>12.069000000000001</v>
      </c>
      <c r="BB3974">
        <v>6.9000000000000006E-2</v>
      </c>
      <c r="BE3974">
        <v>0.60499999999999998</v>
      </c>
      <c r="BH3974">
        <v>2E-3</v>
      </c>
      <c r="BP3974">
        <v>47.170999999999999</v>
      </c>
      <c r="BQ3974">
        <v>66.14</v>
      </c>
      <c r="BT3974">
        <v>0.95900000000000007</v>
      </c>
      <c r="BU3974">
        <v>5.2999999999999999E-2</v>
      </c>
      <c r="BV3974">
        <v>9.0909999999999993</v>
      </c>
      <c r="BX3974">
        <v>8.7639999999999993</v>
      </c>
      <c r="BY3974">
        <v>20.536999999999999</v>
      </c>
      <c r="BZ3974">
        <v>20.036000000000001</v>
      </c>
      <c r="CA3974">
        <v>7.6920000000000002</v>
      </c>
      <c r="CB3974">
        <v>0.92400000000000004</v>
      </c>
      <c r="CC3974">
        <v>3.6</v>
      </c>
    </row>
    <row r="3975" spans="1:87">
      <c r="A3975" t="s">
        <v>190</v>
      </c>
      <c r="B3975" t="s">
        <v>395</v>
      </c>
      <c r="C3975">
        <v>2004</v>
      </c>
      <c r="D3975">
        <v>19540096</v>
      </c>
      <c r="H3975">
        <v>30.900000000000002</v>
      </c>
      <c r="I3975">
        <v>58.387999999999998</v>
      </c>
      <c r="J3975">
        <v>13.987</v>
      </c>
      <c r="K3975">
        <v>10.5</v>
      </c>
      <c r="L3975">
        <v>2.218</v>
      </c>
      <c r="M3975">
        <v>0.71499999999999997</v>
      </c>
      <c r="N3975">
        <v>0.8</v>
      </c>
      <c r="O3975">
        <v>254</v>
      </c>
      <c r="P3975">
        <v>32.799999999999997</v>
      </c>
      <c r="Q3975">
        <v>76.7</v>
      </c>
      <c r="R3975">
        <v>87</v>
      </c>
      <c r="S3975">
        <v>0.02</v>
      </c>
      <c r="V3975">
        <v>62.5</v>
      </c>
      <c r="W3975">
        <v>81.97</v>
      </c>
      <c r="Y3975">
        <v>72</v>
      </c>
      <c r="AD3975">
        <v>74.314000000000007</v>
      </c>
      <c r="AL3975">
        <v>28.2</v>
      </c>
      <c r="AN3975">
        <v>21.992000000000001</v>
      </c>
      <c r="AO3975">
        <v>0.3</v>
      </c>
      <c r="AQ3975">
        <v>42.341999999999999</v>
      </c>
      <c r="AR3975">
        <v>45.612000000000002</v>
      </c>
      <c r="AS3975">
        <v>0.94400000000000006</v>
      </c>
      <c r="AV3975">
        <v>49.59</v>
      </c>
      <c r="AW3975">
        <v>55.76</v>
      </c>
      <c r="AX3975">
        <v>4.3500000000000005</v>
      </c>
      <c r="BA3975">
        <v>12.13</v>
      </c>
      <c r="BB3975">
        <v>6.6000000000000003E-2</v>
      </c>
      <c r="BE3975">
        <v>0.88100000000000001</v>
      </c>
      <c r="BH3975">
        <v>2E-3</v>
      </c>
      <c r="BP3975">
        <v>45.767000000000003</v>
      </c>
      <c r="BQ3975">
        <v>67.049000000000007</v>
      </c>
      <c r="BT3975">
        <v>1.0030000000000001</v>
      </c>
      <c r="BU3975">
        <v>5.7000000000000002E-2</v>
      </c>
      <c r="BV3975">
        <v>9.0909999999999993</v>
      </c>
      <c r="BX3975">
        <v>5.2620000000000005</v>
      </c>
      <c r="BY3975">
        <v>19.248999999999999</v>
      </c>
      <c r="BZ3975">
        <v>20.036000000000001</v>
      </c>
      <c r="CA3975">
        <v>7.6920000000000002</v>
      </c>
      <c r="CB3975">
        <v>0.92100000000000004</v>
      </c>
      <c r="CC3975">
        <v>3.2</v>
      </c>
    </row>
    <row r="3976" spans="1:87">
      <c r="A3976" t="s">
        <v>190</v>
      </c>
      <c r="B3976" t="s">
        <v>395</v>
      </c>
      <c r="C3976">
        <v>2005</v>
      </c>
      <c r="D3976">
        <v>20107416</v>
      </c>
      <c r="H3976">
        <v>30.1</v>
      </c>
      <c r="I3976">
        <v>58.384999999999998</v>
      </c>
      <c r="J3976">
        <v>13.872</v>
      </c>
      <c r="K3976">
        <v>11</v>
      </c>
      <c r="L3976">
        <v>2.2109999999999999</v>
      </c>
      <c r="M3976">
        <v>0.71299999999999997</v>
      </c>
      <c r="N3976">
        <v>0.8</v>
      </c>
      <c r="O3976">
        <v>242</v>
      </c>
      <c r="P3976">
        <v>31.8</v>
      </c>
      <c r="Q3976">
        <v>72.5</v>
      </c>
      <c r="R3976">
        <v>80</v>
      </c>
      <c r="S3976">
        <v>0.02</v>
      </c>
      <c r="T3976">
        <v>32.6</v>
      </c>
      <c r="V3976">
        <v>62.9</v>
      </c>
      <c r="W3976">
        <v>80.180000000000007</v>
      </c>
      <c r="Y3976">
        <v>73</v>
      </c>
      <c r="Z3976">
        <v>30</v>
      </c>
      <c r="AD3976">
        <v>76.719000000000008</v>
      </c>
      <c r="AE3976">
        <v>45.843000000000004</v>
      </c>
      <c r="AL3976">
        <v>32</v>
      </c>
      <c r="AM3976">
        <v>27.586000000000002</v>
      </c>
      <c r="AN3976">
        <v>20.565999999999999</v>
      </c>
      <c r="AO3976">
        <v>0.3</v>
      </c>
      <c r="AQ3976">
        <v>44.322000000000003</v>
      </c>
      <c r="AR3976">
        <v>46.869</v>
      </c>
      <c r="AS3976">
        <v>0.999</v>
      </c>
      <c r="AV3976">
        <v>57.295000000000002</v>
      </c>
      <c r="AW3976">
        <v>56.67</v>
      </c>
      <c r="AX3976">
        <v>4.2030000000000003</v>
      </c>
      <c r="BA3976">
        <v>12.167</v>
      </c>
      <c r="BB3976">
        <v>7.6999999999999999E-2</v>
      </c>
      <c r="BE3976">
        <v>1.0489999999999999</v>
      </c>
      <c r="BH3976">
        <v>2E-3</v>
      </c>
      <c r="BP3976">
        <v>45.145000000000003</v>
      </c>
      <c r="BQ3976">
        <v>67.957999999999998</v>
      </c>
      <c r="BT3976">
        <v>1.0640000000000001</v>
      </c>
      <c r="BU3976">
        <v>6.3E-2</v>
      </c>
      <c r="BV3976">
        <v>9.0909999999999993</v>
      </c>
      <c r="BX3976">
        <v>3.484</v>
      </c>
      <c r="BY3976">
        <v>18.065000000000001</v>
      </c>
      <c r="BZ3976">
        <v>20.036000000000001</v>
      </c>
      <c r="CA3976">
        <v>7.6920000000000002</v>
      </c>
      <c r="CB3976">
        <v>0.91900000000000004</v>
      </c>
      <c r="CC3976">
        <v>4.6000000000000005</v>
      </c>
    </row>
    <row r="3977" spans="1:87">
      <c r="A3977" t="s">
        <v>190</v>
      </c>
      <c r="B3977" t="s">
        <v>395</v>
      </c>
      <c r="C3977">
        <v>2006</v>
      </c>
      <c r="D3977">
        <v>20687648</v>
      </c>
      <c r="H3977">
        <v>28.900000000000002</v>
      </c>
      <c r="I3977">
        <v>58.184000000000005</v>
      </c>
      <c r="J3977">
        <v>13.836</v>
      </c>
      <c r="K3977">
        <v>11.4</v>
      </c>
      <c r="L3977">
        <v>2.1949999999999998</v>
      </c>
      <c r="M3977">
        <v>0.93</v>
      </c>
      <c r="N3977">
        <v>0.79900000000000004</v>
      </c>
      <c r="O3977">
        <v>230</v>
      </c>
      <c r="P3977">
        <v>30.7</v>
      </c>
      <c r="Q3977">
        <v>68.400000000000006</v>
      </c>
      <c r="R3977">
        <v>73</v>
      </c>
      <c r="S3977">
        <v>0.03</v>
      </c>
      <c r="V3977">
        <v>63.300000000000004</v>
      </c>
      <c r="W3977">
        <v>78.39</v>
      </c>
      <c r="X3977">
        <v>35.700000000000003</v>
      </c>
      <c r="Y3977">
        <v>65</v>
      </c>
      <c r="AA3977">
        <v>4.4770000000000003</v>
      </c>
      <c r="AL3977">
        <v>35.800000000000004</v>
      </c>
      <c r="AN3977">
        <v>19.225000000000001</v>
      </c>
      <c r="AO3977">
        <v>0.3</v>
      </c>
      <c r="AQ3977">
        <v>46.286000000000001</v>
      </c>
      <c r="AR3977">
        <v>48.109000000000002</v>
      </c>
      <c r="AS3977">
        <v>1.089</v>
      </c>
      <c r="AV3977">
        <v>55.800000000000004</v>
      </c>
      <c r="AW3977">
        <v>57.58</v>
      </c>
      <c r="AX3977">
        <v>3.7309999999999999</v>
      </c>
      <c r="BA3977">
        <v>12.088000000000001</v>
      </c>
      <c r="BB3977">
        <v>7.4999999999999997E-2</v>
      </c>
      <c r="BE3977">
        <v>1.248</v>
      </c>
      <c r="BH3977">
        <v>3.0000000000000001E-3</v>
      </c>
      <c r="BP3977">
        <v>45.102000000000004</v>
      </c>
      <c r="BQ3977">
        <v>68.867000000000004</v>
      </c>
      <c r="BR3977">
        <v>57.734999999999999</v>
      </c>
      <c r="BT3977">
        <v>1.141</v>
      </c>
      <c r="BU3977">
        <v>7.0000000000000007E-2</v>
      </c>
      <c r="BV3977">
        <v>9.0909999999999993</v>
      </c>
      <c r="BX3977">
        <v>2.7989999999999999</v>
      </c>
      <c r="BY3977">
        <v>17.056000000000001</v>
      </c>
      <c r="BZ3977">
        <v>20.036000000000001</v>
      </c>
      <c r="CA3977">
        <v>7.6920000000000002</v>
      </c>
      <c r="CB3977">
        <v>0.91600000000000004</v>
      </c>
      <c r="CC3977">
        <v>4.2</v>
      </c>
      <c r="CD3977">
        <v>49.733000000000004</v>
      </c>
      <c r="CE3977">
        <v>66.570999999999998</v>
      </c>
    </row>
    <row r="3978" spans="1:87">
      <c r="A3978" t="s">
        <v>190</v>
      </c>
      <c r="B3978" t="s">
        <v>395</v>
      </c>
      <c r="C3978">
        <v>2007</v>
      </c>
      <c r="D3978">
        <v>21282514</v>
      </c>
      <c r="H3978">
        <v>27.6</v>
      </c>
      <c r="I3978">
        <v>57.764000000000003</v>
      </c>
      <c r="J3978">
        <v>13.811</v>
      </c>
      <c r="K3978">
        <v>11.9</v>
      </c>
      <c r="L3978">
        <v>2.19</v>
      </c>
      <c r="M3978">
        <v>1.02</v>
      </c>
      <c r="N3978">
        <v>0.79600000000000004</v>
      </c>
      <c r="O3978">
        <v>219</v>
      </c>
      <c r="P3978">
        <v>29.6</v>
      </c>
      <c r="Q3978">
        <v>64.599999999999994</v>
      </c>
      <c r="R3978">
        <v>66</v>
      </c>
      <c r="S3978">
        <v>0.03</v>
      </c>
      <c r="V3978">
        <v>63.7</v>
      </c>
      <c r="W3978">
        <v>76.600000000000009</v>
      </c>
      <c r="Y3978">
        <v>71</v>
      </c>
      <c r="AL3978">
        <v>37.5</v>
      </c>
      <c r="AN3978">
        <v>17.966999999999999</v>
      </c>
      <c r="AO3978">
        <v>0.3</v>
      </c>
      <c r="AQ3978">
        <v>48.234999999999999</v>
      </c>
      <c r="AR3978">
        <v>49.332999999999998</v>
      </c>
      <c r="AS3978">
        <v>1.139</v>
      </c>
      <c r="AV3978">
        <v>60.088000000000001</v>
      </c>
      <c r="AW3978">
        <v>58.46</v>
      </c>
      <c r="AX3978">
        <v>3.5310000000000001</v>
      </c>
      <c r="BA3978">
        <v>12.032</v>
      </c>
      <c r="BB3978">
        <v>7.3999999999999996E-2</v>
      </c>
      <c r="BE3978">
        <v>5.01</v>
      </c>
      <c r="BH3978">
        <v>2E-3</v>
      </c>
      <c r="BP3978">
        <v>45.117000000000004</v>
      </c>
      <c r="BQ3978">
        <v>69.775999999999996</v>
      </c>
      <c r="BT3978">
        <v>1.151</v>
      </c>
      <c r="BU3978">
        <v>7.4999999999999997E-2</v>
      </c>
      <c r="BV3978">
        <v>12.571</v>
      </c>
      <c r="BX3978">
        <v>1.905</v>
      </c>
      <c r="BY3978">
        <v>18.135000000000002</v>
      </c>
      <c r="BZ3978">
        <v>21.13</v>
      </c>
      <c r="CA3978">
        <v>7.6920000000000002</v>
      </c>
      <c r="CB3978">
        <v>0.91300000000000003</v>
      </c>
      <c r="CC3978">
        <v>3.9</v>
      </c>
    </row>
    <row r="3979" spans="1:87">
      <c r="A3979" t="s">
        <v>190</v>
      </c>
      <c r="B3979" t="s">
        <v>395</v>
      </c>
      <c r="C3979">
        <v>2008</v>
      </c>
      <c r="D3979">
        <v>21892149</v>
      </c>
      <c r="H3979">
        <v>27</v>
      </c>
      <c r="I3979">
        <v>57.18</v>
      </c>
      <c r="J3979">
        <v>13.796000000000001</v>
      </c>
      <c r="K3979">
        <v>12.4</v>
      </c>
      <c r="L3979">
        <v>2.1739999999999999</v>
      </c>
      <c r="M3979">
        <v>0.93900000000000006</v>
      </c>
      <c r="N3979">
        <v>0.79600000000000004</v>
      </c>
      <c r="O3979">
        <v>208</v>
      </c>
      <c r="P3979">
        <v>28.6</v>
      </c>
      <c r="Q3979">
        <v>61</v>
      </c>
      <c r="R3979">
        <v>60</v>
      </c>
      <c r="S3979">
        <v>0.03</v>
      </c>
      <c r="V3979">
        <v>64</v>
      </c>
      <c r="W3979">
        <v>74.814000000000007</v>
      </c>
      <c r="Y3979">
        <v>69</v>
      </c>
      <c r="AD3979">
        <v>76.802000000000007</v>
      </c>
      <c r="AL3979">
        <v>39.200000000000003</v>
      </c>
      <c r="AN3979">
        <v>16.785</v>
      </c>
      <c r="AO3979">
        <v>0.3</v>
      </c>
      <c r="AQ3979">
        <v>50.167000000000002</v>
      </c>
      <c r="AR3979">
        <v>50.539000000000001</v>
      </c>
      <c r="AS3979">
        <v>1.2550000000000001</v>
      </c>
      <c r="AV3979">
        <v>61.495000000000005</v>
      </c>
      <c r="AW3979">
        <v>59.19</v>
      </c>
      <c r="AX3979">
        <v>3.4540000000000002</v>
      </c>
      <c r="BA3979">
        <v>12.101000000000001</v>
      </c>
      <c r="BB3979">
        <v>7.3999999999999996E-2</v>
      </c>
      <c r="BE3979">
        <v>6.8900000000000006</v>
      </c>
      <c r="BH3979">
        <v>3.0000000000000001E-3</v>
      </c>
      <c r="BP3979">
        <v>45.237000000000002</v>
      </c>
      <c r="BQ3979">
        <v>70.686000000000007</v>
      </c>
      <c r="BT3979">
        <v>1.137</v>
      </c>
      <c r="BU3979">
        <v>7.2999999999999995E-2</v>
      </c>
      <c r="BV3979">
        <v>30.814</v>
      </c>
      <c r="BX3979">
        <v>0.65600000000000003</v>
      </c>
      <c r="BY3979">
        <v>14.659000000000001</v>
      </c>
      <c r="BZ3979">
        <v>31.079000000000001</v>
      </c>
      <c r="CA3979">
        <v>7.6920000000000002</v>
      </c>
      <c r="CB3979">
        <v>0.91100000000000003</v>
      </c>
      <c r="CC3979">
        <v>3.9</v>
      </c>
      <c r="CI3979">
        <v>6.7540000000000004</v>
      </c>
    </row>
    <row r="3980" spans="1:87">
      <c r="A3980" t="s">
        <v>190</v>
      </c>
      <c r="B3980" t="s">
        <v>395</v>
      </c>
      <c r="C3980">
        <v>2009</v>
      </c>
      <c r="D3980">
        <v>22516464</v>
      </c>
      <c r="H3980">
        <v>26.2</v>
      </c>
      <c r="I3980">
        <v>56.462000000000003</v>
      </c>
      <c r="J3980">
        <v>13.804</v>
      </c>
      <c r="K3980">
        <v>13</v>
      </c>
      <c r="L3980">
        <v>2.2010000000000001</v>
      </c>
      <c r="M3980">
        <v>0.995</v>
      </c>
      <c r="N3980">
        <v>0.79500000000000004</v>
      </c>
      <c r="O3980">
        <v>200</v>
      </c>
      <c r="P3980">
        <v>27.7</v>
      </c>
      <c r="Q3980">
        <v>58</v>
      </c>
      <c r="R3980">
        <v>55</v>
      </c>
      <c r="S3980">
        <v>0.03</v>
      </c>
      <c r="V3980">
        <v>64.3</v>
      </c>
      <c r="W3980">
        <v>73.028999999999996</v>
      </c>
      <c r="Y3980">
        <v>65</v>
      </c>
      <c r="AA3980">
        <v>4.8090000000000002</v>
      </c>
      <c r="AL3980">
        <v>40.9</v>
      </c>
      <c r="AN3980">
        <v>15.667</v>
      </c>
      <c r="AO3980">
        <v>0.3</v>
      </c>
      <c r="AQ3980">
        <v>52.082000000000001</v>
      </c>
      <c r="AR3980">
        <v>51.728999999999999</v>
      </c>
      <c r="AS3980">
        <v>1.0980000000000001</v>
      </c>
      <c r="AV3980">
        <v>62.928000000000004</v>
      </c>
      <c r="AW3980">
        <v>60.01</v>
      </c>
      <c r="AX3980">
        <v>3.702</v>
      </c>
      <c r="BA3980">
        <v>12.681000000000001</v>
      </c>
      <c r="BB3980">
        <v>6.2E-2</v>
      </c>
      <c r="BE3980">
        <v>9.9600000000000009</v>
      </c>
      <c r="BH3980">
        <v>4.0000000000000001E-3</v>
      </c>
      <c r="BP3980">
        <v>45.509</v>
      </c>
      <c r="BQ3980">
        <v>71.594999999999999</v>
      </c>
      <c r="BR3980">
        <v>56.911999999999999</v>
      </c>
      <c r="BT3980">
        <v>1.2390000000000001</v>
      </c>
      <c r="BU3980">
        <v>7.0000000000000007E-2</v>
      </c>
      <c r="BV3980">
        <v>30.814</v>
      </c>
      <c r="BX3980">
        <v>0.93400000000000005</v>
      </c>
      <c r="BY3980">
        <v>15.948</v>
      </c>
      <c r="BZ3980">
        <v>31.079000000000001</v>
      </c>
      <c r="CA3980">
        <v>7.6920000000000002</v>
      </c>
      <c r="CB3980">
        <v>0.90800000000000003</v>
      </c>
      <c r="CC3980">
        <v>4.3</v>
      </c>
      <c r="CD3980">
        <v>39.033000000000001</v>
      </c>
      <c r="CE3980">
        <v>64.933000000000007</v>
      </c>
    </row>
    <row r="3981" spans="1:87">
      <c r="A3981" t="s">
        <v>190</v>
      </c>
      <c r="B3981" t="s">
        <v>395</v>
      </c>
      <c r="C3981">
        <v>2010</v>
      </c>
      <c r="D3981">
        <v>23154854</v>
      </c>
      <c r="H3981">
        <v>25.7</v>
      </c>
      <c r="I3981">
        <v>55.67</v>
      </c>
      <c r="J3981">
        <v>13.831</v>
      </c>
      <c r="K3981">
        <v>13.5</v>
      </c>
      <c r="L3981">
        <v>2.1720000000000002</v>
      </c>
      <c r="M3981">
        <v>1.0920000000000001</v>
      </c>
      <c r="N3981">
        <v>0.79400000000000004</v>
      </c>
      <c r="O3981">
        <v>192</v>
      </c>
      <c r="P3981">
        <v>27.2</v>
      </c>
      <c r="Q3981">
        <v>56</v>
      </c>
      <c r="R3981">
        <v>52</v>
      </c>
      <c r="S3981">
        <v>0.03</v>
      </c>
      <c r="T3981">
        <v>31.900000000000002</v>
      </c>
      <c r="V3981">
        <v>64.5</v>
      </c>
      <c r="W3981">
        <v>71.242999999999995</v>
      </c>
      <c r="Y3981">
        <v>68</v>
      </c>
      <c r="Z3981">
        <v>39</v>
      </c>
      <c r="AA3981">
        <v>4.3500000000000005</v>
      </c>
      <c r="AD3981">
        <v>81.533000000000001</v>
      </c>
      <c r="AE3981">
        <v>45.928000000000004</v>
      </c>
      <c r="AL3981">
        <v>42.4</v>
      </c>
      <c r="AM3981">
        <v>34.210999999999999</v>
      </c>
      <c r="AN3981">
        <v>14.607000000000001</v>
      </c>
      <c r="AO3981">
        <v>0.3</v>
      </c>
      <c r="AQ3981">
        <v>53.980000000000004</v>
      </c>
      <c r="AR3981">
        <v>52.901000000000003</v>
      </c>
      <c r="AS3981">
        <v>1.3720000000000001</v>
      </c>
      <c r="AV3981">
        <v>65.64</v>
      </c>
      <c r="AW3981">
        <v>60.75</v>
      </c>
      <c r="AX3981">
        <v>3.0700000000000003</v>
      </c>
      <c r="BA3981">
        <v>12.932</v>
      </c>
      <c r="BB3981">
        <v>7.5999999999999998E-2</v>
      </c>
      <c r="BE3981">
        <v>12.35</v>
      </c>
      <c r="BG3981">
        <v>2.3479999999999999</v>
      </c>
      <c r="BH3981">
        <v>4.0000000000000001E-3</v>
      </c>
      <c r="BP3981">
        <v>45.978999999999999</v>
      </c>
      <c r="BQ3981">
        <v>72.504000000000005</v>
      </c>
      <c r="BR3981">
        <v>47.75</v>
      </c>
      <c r="BT3981">
        <v>1.1360000000000001</v>
      </c>
      <c r="BU3981">
        <v>9.0999999999999998E-2</v>
      </c>
      <c r="BV3981">
        <v>30.814</v>
      </c>
      <c r="BX3981">
        <v>0.34300000000000003</v>
      </c>
      <c r="BY3981">
        <v>22.212</v>
      </c>
      <c r="BZ3981">
        <v>31.079000000000001</v>
      </c>
      <c r="CA3981">
        <v>7.6920000000000002</v>
      </c>
      <c r="CB3981">
        <v>0.90600000000000003</v>
      </c>
      <c r="CC3981">
        <v>4.7</v>
      </c>
      <c r="CE3981">
        <v>69.034999999999997</v>
      </c>
    </row>
    <row r="3982" spans="1:87">
      <c r="A3982" t="s">
        <v>190</v>
      </c>
      <c r="B3982" t="s">
        <v>395</v>
      </c>
      <c r="C3982">
        <v>2011</v>
      </c>
      <c r="D3982">
        <v>23807586</v>
      </c>
      <c r="H3982">
        <v>25.3</v>
      </c>
      <c r="I3982">
        <v>54.762</v>
      </c>
      <c r="J3982">
        <v>13.902000000000001</v>
      </c>
      <c r="K3982">
        <v>14.1</v>
      </c>
      <c r="L3982">
        <v>2.1840000000000002</v>
      </c>
      <c r="M3982">
        <v>1.0230000000000001</v>
      </c>
      <c r="N3982">
        <v>0.79200000000000004</v>
      </c>
      <c r="O3982">
        <v>187</v>
      </c>
      <c r="P3982">
        <v>26.900000000000002</v>
      </c>
      <c r="Q3982">
        <v>55.1</v>
      </c>
      <c r="R3982">
        <v>50</v>
      </c>
      <c r="S3982">
        <v>0.04</v>
      </c>
      <c r="V3982">
        <v>64.599999999999994</v>
      </c>
      <c r="W3982">
        <v>69.457999999999998</v>
      </c>
      <c r="Y3982">
        <v>66</v>
      </c>
      <c r="AA3982">
        <v>3.746</v>
      </c>
      <c r="AL3982">
        <v>44</v>
      </c>
      <c r="AM3982">
        <v>37.5</v>
      </c>
      <c r="AN3982">
        <v>12.927</v>
      </c>
      <c r="AO3982">
        <v>0.3</v>
      </c>
      <c r="AQ3982">
        <v>55.86</v>
      </c>
      <c r="AR3982">
        <v>54.056000000000004</v>
      </c>
      <c r="AS3982">
        <v>1.7010000000000001</v>
      </c>
      <c r="AV3982">
        <v>67.632999999999996</v>
      </c>
      <c r="AW3982">
        <v>61.68</v>
      </c>
      <c r="AX3982">
        <v>3.395</v>
      </c>
      <c r="AZ3982">
        <v>3.66</v>
      </c>
      <c r="BA3982">
        <v>13.08</v>
      </c>
      <c r="BE3982">
        <v>14.905000000000001</v>
      </c>
      <c r="BH3982">
        <v>4.0000000000000001E-3</v>
      </c>
      <c r="BP3982">
        <v>50.835000000000001</v>
      </c>
      <c r="BQ3982">
        <v>73.412999999999997</v>
      </c>
      <c r="BR3982">
        <v>31.556000000000001</v>
      </c>
      <c r="BT3982">
        <v>0.92800000000000005</v>
      </c>
      <c r="BU3982">
        <v>0.113</v>
      </c>
      <c r="BV3982">
        <v>30.814</v>
      </c>
      <c r="BX3982">
        <v>0.22600000000000001</v>
      </c>
      <c r="BY3982">
        <v>7.649</v>
      </c>
      <c r="BZ3982">
        <v>31.079000000000001</v>
      </c>
      <c r="CA3982">
        <v>7.6920000000000002</v>
      </c>
      <c r="CB3982">
        <v>0.90300000000000002</v>
      </c>
      <c r="CC3982">
        <v>5.7</v>
      </c>
      <c r="CE3982">
        <v>67.394000000000005</v>
      </c>
    </row>
    <row r="3983" spans="1:87">
      <c r="A3983" t="s">
        <v>190</v>
      </c>
      <c r="B3983" t="s">
        <v>395</v>
      </c>
      <c r="C3983">
        <v>2012</v>
      </c>
      <c r="D3983">
        <v>24473176</v>
      </c>
      <c r="H3983">
        <v>26.2</v>
      </c>
      <c r="I3983">
        <v>53.631999999999998</v>
      </c>
      <c r="J3983">
        <v>14.052</v>
      </c>
      <c r="K3983">
        <v>14.6</v>
      </c>
      <c r="L3983">
        <v>2.2000000000000002</v>
      </c>
      <c r="M3983">
        <v>1.0640000000000001</v>
      </c>
      <c r="N3983">
        <v>0.79400000000000004</v>
      </c>
      <c r="O3983">
        <v>184</v>
      </c>
      <c r="P3983">
        <v>26.900000000000002</v>
      </c>
      <c r="Q3983">
        <v>55</v>
      </c>
      <c r="R3983">
        <v>48</v>
      </c>
      <c r="S3983">
        <v>0.04</v>
      </c>
      <c r="V3983">
        <v>64.599999999999994</v>
      </c>
      <c r="W3983">
        <v>67.671999999999997</v>
      </c>
      <c r="X3983">
        <v>34.4</v>
      </c>
      <c r="Y3983">
        <v>63</v>
      </c>
      <c r="AA3983">
        <v>4.0609999999999999</v>
      </c>
      <c r="AD3983">
        <v>84.691000000000003</v>
      </c>
      <c r="AE3983">
        <v>48.88</v>
      </c>
      <c r="AL3983">
        <v>45.5</v>
      </c>
      <c r="AM3983">
        <v>40.475999999999999</v>
      </c>
      <c r="AN3983">
        <v>11.443</v>
      </c>
      <c r="AO3983">
        <v>0.3</v>
      </c>
      <c r="AQ3983">
        <v>57.722000000000001</v>
      </c>
      <c r="AR3983">
        <v>55.192999999999998</v>
      </c>
      <c r="AS3983">
        <v>1.653</v>
      </c>
      <c r="AV3983">
        <v>69.433000000000007</v>
      </c>
      <c r="AW3983">
        <v>62.29</v>
      </c>
      <c r="AX3983">
        <v>2.7240000000000002</v>
      </c>
      <c r="BA3983">
        <v>13.248000000000001</v>
      </c>
      <c r="BE3983">
        <v>17.446999999999999</v>
      </c>
      <c r="BG3983">
        <v>2.6219999999999999</v>
      </c>
      <c r="BH3983">
        <v>4.0000000000000001E-3</v>
      </c>
      <c r="BP3983">
        <v>51.434000000000005</v>
      </c>
      <c r="BQ3983">
        <v>74.322000000000003</v>
      </c>
      <c r="BR3983">
        <v>32.676000000000002</v>
      </c>
      <c r="BT3983">
        <v>0.81700000000000006</v>
      </c>
      <c r="BU3983">
        <v>0.11800000000000001</v>
      </c>
      <c r="BV3983">
        <v>30.814</v>
      </c>
      <c r="BW3983">
        <v>59.39</v>
      </c>
      <c r="BX3983">
        <v>9.9000000000000005E-2</v>
      </c>
      <c r="BY3983">
        <v>7.5819999999999999</v>
      </c>
      <c r="BZ3983">
        <v>31.079000000000001</v>
      </c>
      <c r="CA3983">
        <v>7.6920000000000002</v>
      </c>
      <c r="CB3983">
        <v>0.9</v>
      </c>
      <c r="CC3983">
        <v>6.5</v>
      </c>
      <c r="CD3983">
        <v>47.800000000000004</v>
      </c>
      <c r="CE3983">
        <v>65.028000000000006</v>
      </c>
      <c r="CF3983">
        <v>23</v>
      </c>
    </row>
    <row r="3984" spans="1:87">
      <c r="A3984" t="s">
        <v>190</v>
      </c>
      <c r="B3984" t="s">
        <v>395</v>
      </c>
      <c r="C3984">
        <v>2013</v>
      </c>
      <c r="D3984">
        <v>25147112</v>
      </c>
      <c r="H3984">
        <v>28.2</v>
      </c>
      <c r="I3984">
        <v>52.29</v>
      </c>
      <c r="J3984">
        <v>14.273</v>
      </c>
      <c r="K3984">
        <v>15.200000000000001</v>
      </c>
      <c r="L3984">
        <v>2.2010000000000001</v>
      </c>
      <c r="M3984">
        <v>1.008</v>
      </c>
      <c r="N3984">
        <v>0.79400000000000004</v>
      </c>
      <c r="O3984">
        <v>175</v>
      </c>
      <c r="P3984">
        <v>26.900000000000002</v>
      </c>
      <c r="Q3984">
        <v>55</v>
      </c>
      <c r="R3984">
        <v>48</v>
      </c>
      <c r="S3984">
        <v>0.04</v>
      </c>
      <c r="U3984">
        <v>21.5</v>
      </c>
      <c r="V3984">
        <v>65.099999999999994</v>
      </c>
      <c r="W3984">
        <v>66.207999999999998</v>
      </c>
      <c r="X3984">
        <v>44.7</v>
      </c>
      <c r="Y3984">
        <v>70</v>
      </c>
      <c r="AA3984">
        <v>4.218</v>
      </c>
      <c r="AD3984">
        <v>85.433999999999997</v>
      </c>
      <c r="AE3984">
        <v>49.120000000000005</v>
      </c>
      <c r="AL3984">
        <v>47</v>
      </c>
      <c r="AM3984">
        <v>40.475999999999999</v>
      </c>
      <c r="AN3984">
        <v>10.141</v>
      </c>
      <c r="AO3984">
        <v>0.3</v>
      </c>
      <c r="AQ3984">
        <v>59.566000000000003</v>
      </c>
      <c r="AR3984">
        <v>56.312000000000005</v>
      </c>
      <c r="AS3984">
        <v>1.607</v>
      </c>
      <c r="AV3984">
        <v>75.600000000000009</v>
      </c>
      <c r="AW3984">
        <v>63.03</v>
      </c>
      <c r="AX3984">
        <v>3.0830000000000002</v>
      </c>
      <c r="BA3984">
        <v>13.423999999999999</v>
      </c>
      <c r="BE3984">
        <v>20</v>
      </c>
      <c r="BH3984">
        <v>5.0000000000000001E-3</v>
      </c>
      <c r="BP3984">
        <v>52.997999999999998</v>
      </c>
      <c r="BQ3984">
        <v>75.230999999999995</v>
      </c>
      <c r="BR3984">
        <v>31.648</v>
      </c>
      <c r="BT3984">
        <v>1.113</v>
      </c>
      <c r="BU3984">
        <v>0.11800000000000001</v>
      </c>
      <c r="BV3984">
        <v>30.814</v>
      </c>
      <c r="BW3984">
        <v>55.17</v>
      </c>
      <c r="BX3984">
        <v>8.1000000000000003E-2</v>
      </c>
      <c r="BY3984">
        <v>8.2889999999999997</v>
      </c>
      <c r="BZ3984">
        <v>31.079000000000001</v>
      </c>
      <c r="CA3984">
        <v>7.6920000000000002</v>
      </c>
      <c r="CB3984">
        <v>0.89700000000000002</v>
      </c>
      <c r="CC3984">
        <v>6.7</v>
      </c>
      <c r="CE3984">
        <v>67.539000000000001</v>
      </c>
      <c r="CF3984">
        <v>18</v>
      </c>
      <c r="CG3984">
        <v>67.260000000000005</v>
      </c>
    </row>
    <row r="3985" spans="1:89">
      <c r="A3985" t="s">
        <v>190</v>
      </c>
      <c r="B3985" t="s">
        <v>395</v>
      </c>
      <c r="C3985">
        <v>2014</v>
      </c>
      <c r="D3985">
        <v>25823488</v>
      </c>
      <c r="H3985">
        <v>31.400000000000002</v>
      </c>
      <c r="I3985">
        <v>50.768999999999998</v>
      </c>
      <c r="J3985">
        <v>14.552</v>
      </c>
      <c r="K3985">
        <v>15.9</v>
      </c>
      <c r="L3985">
        <v>2.1520000000000001</v>
      </c>
      <c r="M3985">
        <v>0.96299999999999997</v>
      </c>
      <c r="N3985">
        <v>0.79300000000000004</v>
      </c>
      <c r="O3985">
        <v>174</v>
      </c>
      <c r="P3985">
        <v>27</v>
      </c>
      <c r="Q3985">
        <v>55</v>
      </c>
      <c r="R3985">
        <v>48</v>
      </c>
      <c r="S3985">
        <v>0.04</v>
      </c>
      <c r="V3985">
        <v>65.099999999999994</v>
      </c>
      <c r="W3985">
        <v>64.744</v>
      </c>
      <c r="Y3985">
        <v>67</v>
      </c>
      <c r="AA3985">
        <v>3.968</v>
      </c>
      <c r="AL3985">
        <v>48.4</v>
      </c>
      <c r="AM3985">
        <v>40.475999999999999</v>
      </c>
      <c r="AN3985">
        <v>8.9990000000000006</v>
      </c>
      <c r="AO3985">
        <v>0.3</v>
      </c>
      <c r="AQ3985">
        <v>61.390999999999998</v>
      </c>
      <c r="AR3985">
        <v>57.413000000000004</v>
      </c>
      <c r="AV3985">
        <v>66.099999999999994</v>
      </c>
      <c r="AW3985">
        <v>63.63</v>
      </c>
      <c r="AX3985">
        <v>3.3559999999999999</v>
      </c>
      <c r="AZ3985">
        <v>6.4480000000000004</v>
      </c>
      <c r="BA3985">
        <v>13.467000000000001</v>
      </c>
      <c r="BE3985">
        <v>22.55</v>
      </c>
      <c r="BG3985">
        <v>1.8740000000000001</v>
      </c>
      <c r="BH3985">
        <v>5.0000000000000001E-3</v>
      </c>
      <c r="BP3985">
        <v>48.338999999999999</v>
      </c>
      <c r="BQ3985">
        <v>76.14</v>
      </c>
      <c r="BR3985">
        <v>33.035000000000004</v>
      </c>
      <c r="BT3985">
        <v>0.995</v>
      </c>
      <c r="BU3985">
        <v>0.109</v>
      </c>
      <c r="BV3985">
        <v>30.814</v>
      </c>
      <c r="BW3985">
        <v>55.75</v>
      </c>
      <c r="BX3985">
        <v>8.1000000000000003E-2</v>
      </c>
      <c r="BY3985">
        <v>8.24</v>
      </c>
      <c r="BZ3985">
        <v>31.079000000000001</v>
      </c>
      <c r="CA3985">
        <v>7.6920000000000002</v>
      </c>
      <c r="CB3985">
        <v>0.89500000000000002</v>
      </c>
      <c r="CE3985">
        <v>56.503999999999998</v>
      </c>
      <c r="CF3985">
        <v>19</v>
      </c>
      <c r="CG3985">
        <v>66.36</v>
      </c>
    </row>
    <row r="3986" spans="1:89">
      <c r="A3986" t="s">
        <v>190</v>
      </c>
      <c r="B3986" t="s">
        <v>395</v>
      </c>
      <c r="C3986">
        <v>2015</v>
      </c>
      <c r="D3986">
        <v>26497881</v>
      </c>
      <c r="H3986">
        <v>34.4</v>
      </c>
      <c r="I3986">
        <v>49.085999999999999</v>
      </c>
      <c r="J3986">
        <v>14.88</v>
      </c>
      <c r="K3986">
        <v>16.5</v>
      </c>
      <c r="L3986">
        <v>2.1390000000000002</v>
      </c>
      <c r="M3986">
        <v>0.78400000000000003</v>
      </c>
      <c r="N3986">
        <v>0.79600000000000004</v>
      </c>
      <c r="O3986">
        <v>169</v>
      </c>
      <c r="P3986">
        <v>27</v>
      </c>
      <c r="Q3986">
        <v>55</v>
      </c>
      <c r="R3986">
        <v>48</v>
      </c>
      <c r="S3986">
        <v>0.04</v>
      </c>
      <c r="T3986">
        <v>30.7</v>
      </c>
      <c r="V3986">
        <v>64.5</v>
      </c>
      <c r="W3986">
        <v>63.28</v>
      </c>
      <c r="Y3986">
        <v>67</v>
      </c>
      <c r="Z3986">
        <v>40</v>
      </c>
      <c r="AA3986">
        <v>2.9830000000000001</v>
      </c>
      <c r="AL3986">
        <v>49.800000000000004</v>
      </c>
      <c r="AM3986">
        <v>40.475999999999999</v>
      </c>
      <c r="AN3986">
        <v>8.870000000000001</v>
      </c>
      <c r="AO3986">
        <v>0</v>
      </c>
      <c r="AQ3986">
        <v>63.172000000000004</v>
      </c>
      <c r="AR3986">
        <v>58.495000000000005</v>
      </c>
      <c r="AV3986">
        <v>74.268000000000001</v>
      </c>
      <c r="AW3986">
        <v>64.28</v>
      </c>
      <c r="AX3986">
        <v>2.0340000000000003</v>
      </c>
      <c r="BA3986">
        <v>13.395</v>
      </c>
      <c r="BE3986">
        <v>24.085000000000001</v>
      </c>
      <c r="BF3986">
        <v>5.6379999999999999</v>
      </c>
      <c r="BH3986">
        <v>4.0000000000000001E-3</v>
      </c>
      <c r="BP3986">
        <v>54.26</v>
      </c>
      <c r="BQ3986">
        <v>77.049000000000007</v>
      </c>
      <c r="BR3986">
        <v>26.173000000000002</v>
      </c>
      <c r="BT3986">
        <v>0.879</v>
      </c>
      <c r="BU3986">
        <v>0.106</v>
      </c>
      <c r="BV3986">
        <v>30.814</v>
      </c>
      <c r="BW3986">
        <v>55.480000000000004</v>
      </c>
      <c r="BZ3986">
        <v>31.079000000000001</v>
      </c>
      <c r="CA3986">
        <v>7.6920000000000002</v>
      </c>
      <c r="CB3986">
        <v>0.89200000000000002</v>
      </c>
      <c r="CD3986">
        <v>70.900000000000006</v>
      </c>
      <c r="CE3986">
        <v>58.444000000000003</v>
      </c>
      <c r="CF3986">
        <v>18</v>
      </c>
      <c r="CG3986">
        <v>67.070000000000007</v>
      </c>
    </row>
    <row r="3987" spans="1:89">
      <c r="A3987" t="s">
        <v>190</v>
      </c>
      <c r="B3987" t="s">
        <v>395</v>
      </c>
      <c r="C3987">
        <v>2016</v>
      </c>
      <c r="D3987">
        <v>27168210</v>
      </c>
      <c r="H3987">
        <v>37.5</v>
      </c>
      <c r="I3987">
        <v>47.24</v>
      </c>
      <c r="J3987">
        <v>15.254</v>
      </c>
      <c r="K3987">
        <v>17.100000000000001</v>
      </c>
      <c r="L3987">
        <v>2.1379999999999999</v>
      </c>
      <c r="M3987">
        <v>0.68700000000000006</v>
      </c>
      <c r="O3987">
        <v>165</v>
      </c>
      <c r="P3987">
        <v>27</v>
      </c>
      <c r="Q3987">
        <v>55</v>
      </c>
      <c r="R3987">
        <v>48</v>
      </c>
      <c r="S3987">
        <v>0.04</v>
      </c>
      <c r="T3987">
        <v>30.6</v>
      </c>
      <c r="V3987">
        <v>65.3</v>
      </c>
      <c r="W3987">
        <v>61.816000000000003</v>
      </c>
      <c r="Y3987">
        <v>70</v>
      </c>
      <c r="AA3987">
        <v>3.8260000000000001</v>
      </c>
      <c r="AD3987">
        <v>84.165999999999997</v>
      </c>
      <c r="AE3987">
        <v>53.105000000000004</v>
      </c>
      <c r="AL3987">
        <v>51.1</v>
      </c>
      <c r="AM3987">
        <v>40.475999999999999</v>
      </c>
      <c r="AN3987">
        <v>8.74</v>
      </c>
      <c r="AO3987">
        <v>0</v>
      </c>
      <c r="AQ3987">
        <v>63.322000000000003</v>
      </c>
      <c r="AR3987">
        <v>58.773000000000003</v>
      </c>
      <c r="AV3987">
        <v>76.067000000000007</v>
      </c>
      <c r="AW3987">
        <v>64.930000000000007</v>
      </c>
      <c r="AX3987">
        <v>2.0910000000000002</v>
      </c>
      <c r="BA3987">
        <v>13.307</v>
      </c>
      <c r="BE3987">
        <v>24.579000000000001</v>
      </c>
      <c r="BF3987">
        <v>5.8090000000000002</v>
      </c>
      <c r="BH3987">
        <v>4.0000000000000001E-3</v>
      </c>
      <c r="BP3987">
        <v>50.128</v>
      </c>
      <c r="BQ3987">
        <v>77.049000000000007</v>
      </c>
      <c r="BR3987">
        <v>39.642000000000003</v>
      </c>
      <c r="BT3987">
        <v>0.85399999999999998</v>
      </c>
      <c r="BV3987">
        <v>30.814</v>
      </c>
      <c r="BW3987">
        <v>54.120000000000005</v>
      </c>
      <c r="BZ3987">
        <v>31.079000000000001</v>
      </c>
      <c r="CA3987">
        <v>7.6920000000000002</v>
      </c>
      <c r="CB3987">
        <v>0.88900000000000001</v>
      </c>
      <c r="CE3987">
        <v>50.861000000000004</v>
      </c>
      <c r="CF3987">
        <v>14</v>
      </c>
    </row>
    <row r="3988" spans="1:89">
      <c r="A3988" t="s">
        <v>190</v>
      </c>
      <c r="B3988" t="s">
        <v>395</v>
      </c>
      <c r="C3988">
        <v>2017</v>
      </c>
      <c r="D3988">
        <v>27834811</v>
      </c>
      <c r="H3988">
        <v>38.9</v>
      </c>
      <c r="I3988">
        <v>45.242000000000004</v>
      </c>
      <c r="J3988">
        <v>15.664</v>
      </c>
      <c r="L3988">
        <v>2.1270000000000002</v>
      </c>
      <c r="M3988">
        <v>0.72899999999999998</v>
      </c>
      <c r="O3988">
        <v>164</v>
      </c>
      <c r="P3988">
        <v>27</v>
      </c>
      <c r="Q3988">
        <v>55</v>
      </c>
      <c r="R3988">
        <v>48</v>
      </c>
      <c r="S3988">
        <v>0.04</v>
      </c>
      <c r="W3988">
        <v>60.352000000000004</v>
      </c>
      <c r="Y3988">
        <v>65</v>
      </c>
      <c r="Z3988">
        <v>42</v>
      </c>
      <c r="AA3988">
        <v>3.254</v>
      </c>
      <c r="AL3988">
        <v>52.4</v>
      </c>
      <c r="AM3988">
        <v>40.475999999999999</v>
      </c>
      <c r="AN3988">
        <v>8.6790000000000003</v>
      </c>
      <c r="AO3988">
        <v>0</v>
      </c>
      <c r="AQ3988">
        <v>63.472999999999999</v>
      </c>
      <c r="AR3988">
        <v>59.053000000000004</v>
      </c>
      <c r="AV3988">
        <v>79.2</v>
      </c>
      <c r="AX3988">
        <v>1.9810000000000001</v>
      </c>
      <c r="BA3988">
        <v>13.152000000000001</v>
      </c>
      <c r="BE3988">
        <v>26.718</v>
      </c>
      <c r="BF3988">
        <v>5.9889999999999999</v>
      </c>
      <c r="BH3988">
        <v>5.0000000000000001E-3</v>
      </c>
      <c r="BP3988">
        <v>50.456000000000003</v>
      </c>
      <c r="BQ3988">
        <v>77.049000000000007</v>
      </c>
      <c r="BR3988">
        <v>40.497</v>
      </c>
      <c r="BT3988">
        <v>0.83699999999999997</v>
      </c>
      <c r="BV3988">
        <v>30.814</v>
      </c>
      <c r="BW3988">
        <v>53.97</v>
      </c>
      <c r="BZ3988">
        <v>31.079000000000001</v>
      </c>
      <c r="CA3988">
        <v>7.6920000000000002</v>
      </c>
      <c r="CB3988">
        <v>0.88600000000000001</v>
      </c>
      <c r="CE3988">
        <v>52.216999999999999</v>
      </c>
      <c r="CF3988">
        <v>16</v>
      </c>
      <c r="CG3988">
        <v>65.8</v>
      </c>
    </row>
    <row r="3989" spans="1:89">
      <c r="A3989" t="s">
        <v>190</v>
      </c>
      <c r="B3989" t="s">
        <v>395</v>
      </c>
      <c r="C3989">
        <v>2018</v>
      </c>
      <c r="D3989">
        <v>28498683</v>
      </c>
      <c r="P3989">
        <v>27</v>
      </c>
      <c r="Q3989">
        <v>55</v>
      </c>
      <c r="R3989">
        <v>48</v>
      </c>
      <c r="S3989">
        <v>0.04</v>
      </c>
      <c r="Y3989">
        <v>64</v>
      </c>
      <c r="AA3989">
        <v>3.0580000000000003</v>
      </c>
      <c r="AM3989">
        <v>43.182000000000002</v>
      </c>
      <c r="AN3989">
        <v>8.4489999999999998</v>
      </c>
      <c r="AO3989">
        <v>0</v>
      </c>
      <c r="BA3989">
        <v>13.002000000000001</v>
      </c>
      <c r="BG3989">
        <v>2.117</v>
      </c>
      <c r="BH3989">
        <v>5.0000000000000001E-3</v>
      </c>
      <c r="BR3989">
        <v>32.868000000000002</v>
      </c>
      <c r="BV3989">
        <v>30.814</v>
      </c>
      <c r="BW3989">
        <v>53.730000000000004</v>
      </c>
      <c r="BZ3989">
        <v>31.079000000000001</v>
      </c>
      <c r="CA3989">
        <v>7.6920000000000002</v>
      </c>
      <c r="CB3989">
        <v>0.88400000000000001</v>
      </c>
      <c r="CE3989">
        <v>52.978999999999999</v>
      </c>
      <c r="CF3989">
        <v>14</v>
      </c>
      <c r="CG3989">
        <v>62.230000000000004</v>
      </c>
    </row>
    <row r="3990" spans="1:89">
      <c r="A3990" t="s">
        <v>190</v>
      </c>
      <c r="B3990" t="s">
        <v>395</v>
      </c>
      <c r="C3990">
        <v>2019</v>
      </c>
      <c r="D3990">
        <v>29161922</v>
      </c>
      <c r="AN3990">
        <v>8.2219999999999995</v>
      </c>
      <c r="AO3990">
        <v>0.33</v>
      </c>
      <c r="BA3990">
        <v>12.91</v>
      </c>
      <c r="BW3990">
        <v>53.550000000000004</v>
      </c>
      <c r="CB3990">
        <v>0.88200000000000001</v>
      </c>
      <c r="CF3990">
        <v>15</v>
      </c>
      <c r="CG3990">
        <v>61.660000000000004</v>
      </c>
    </row>
    <row r="3991" spans="1:89">
      <c r="A3991" t="s">
        <v>190</v>
      </c>
      <c r="B3991" t="s">
        <v>395</v>
      </c>
      <c r="C3991">
        <v>2020</v>
      </c>
      <c r="D3991">
        <v>29825968</v>
      </c>
      <c r="AO3991">
        <v>0.33</v>
      </c>
    </row>
    <row r="3992" spans="1:89">
      <c r="A3992" t="s">
        <v>191</v>
      </c>
      <c r="B3992" t="s">
        <v>396</v>
      </c>
      <c r="C3992">
        <v>2000</v>
      </c>
      <c r="D3992">
        <v>44967713</v>
      </c>
      <c r="H3992">
        <v>5</v>
      </c>
      <c r="I3992">
        <v>34.387</v>
      </c>
      <c r="J3992">
        <v>5.2350000000000003</v>
      </c>
      <c r="K3992">
        <v>19.7</v>
      </c>
      <c r="L3992">
        <v>2.2189999999999999</v>
      </c>
      <c r="M3992">
        <v>2.766</v>
      </c>
      <c r="N3992">
        <v>0.755</v>
      </c>
      <c r="O3992">
        <v>160</v>
      </c>
      <c r="P3992">
        <v>17</v>
      </c>
      <c r="Q3992">
        <v>73.900000000000006</v>
      </c>
      <c r="R3992">
        <v>585</v>
      </c>
      <c r="S3992">
        <v>13.58</v>
      </c>
      <c r="T3992">
        <v>29.400000000000002</v>
      </c>
      <c r="V3992">
        <v>59</v>
      </c>
      <c r="W3992">
        <v>70.284000000000006</v>
      </c>
      <c r="Y3992">
        <v>72</v>
      </c>
      <c r="Z3992">
        <v>42</v>
      </c>
      <c r="AD3992">
        <v>85.947000000000003</v>
      </c>
      <c r="AE3992">
        <v>71.713999999999999</v>
      </c>
      <c r="AL3992">
        <v>77.5</v>
      </c>
      <c r="AM3992">
        <v>93.406999999999996</v>
      </c>
      <c r="AN3992">
        <v>77.016999999999996</v>
      </c>
      <c r="AO3992">
        <v>29.8</v>
      </c>
      <c r="AQ3992">
        <v>84.501000000000005</v>
      </c>
      <c r="AR3992">
        <v>58.783999999999999</v>
      </c>
      <c r="AS3992">
        <v>4.9260000000000002</v>
      </c>
      <c r="AV3992">
        <v>71.724000000000004</v>
      </c>
      <c r="AW3992">
        <v>56.43</v>
      </c>
      <c r="AX3992">
        <v>1.4330000000000001</v>
      </c>
      <c r="BA3992">
        <v>30.228999999999999</v>
      </c>
      <c r="BB3992">
        <v>0.27700000000000002</v>
      </c>
      <c r="BE3992">
        <v>5.3490000000000002</v>
      </c>
      <c r="BH3992">
        <v>8.7000000000000008E-2</v>
      </c>
      <c r="BP3992">
        <v>26.673999999999999</v>
      </c>
      <c r="BQ3992">
        <v>98.5</v>
      </c>
      <c r="BT3992">
        <v>9.2509999999999994</v>
      </c>
      <c r="BU3992">
        <v>0.30499999999999999</v>
      </c>
      <c r="BV3992">
        <v>45.286999999999999</v>
      </c>
      <c r="BX3992">
        <v>25.594000000000001</v>
      </c>
      <c r="BY3992">
        <v>27.163</v>
      </c>
      <c r="BZ3992">
        <v>26.109000000000002</v>
      </c>
      <c r="CA3992">
        <v>26.780999999999999</v>
      </c>
      <c r="CB3992">
        <v>0.81800000000000006</v>
      </c>
      <c r="CC3992">
        <v>47.6</v>
      </c>
      <c r="CI3992">
        <v>8.18</v>
      </c>
      <c r="CK3992">
        <v>25.673999999999999</v>
      </c>
    </row>
    <row r="3993" spans="1:89">
      <c r="A3993" t="s">
        <v>191</v>
      </c>
      <c r="B3993" t="s">
        <v>396</v>
      </c>
      <c r="C3993">
        <v>2001</v>
      </c>
      <c r="D3993">
        <v>45571272</v>
      </c>
      <c r="H3993">
        <v>4.7</v>
      </c>
      <c r="I3993">
        <v>34.082000000000001</v>
      </c>
      <c r="J3993">
        <v>5.1879999999999997</v>
      </c>
      <c r="K3993">
        <v>20.2</v>
      </c>
      <c r="L3993">
        <v>2.2189999999999999</v>
      </c>
      <c r="M3993">
        <v>2.4239999999999999</v>
      </c>
      <c r="N3993">
        <v>0.73199999999999998</v>
      </c>
      <c r="O3993">
        <v>168</v>
      </c>
      <c r="P3993">
        <v>16.7</v>
      </c>
      <c r="Q3993">
        <v>75.7</v>
      </c>
      <c r="R3993">
        <v>666</v>
      </c>
      <c r="S3993">
        <v>13.15</v>
      </c>
      <c r="V3993">
        <v>57.9</v>
      </c>
      <c r="W3993">
        <v>68.018000000000001</v>
      </c>
      <c r="Y3993">
        <v>69</v>
      </c>
      <c r="AD3993">
        <v>86.853999999999999</v>
      </c>
      <c r="AL3993">
        <v>78.3</v>
      </c>
      <c r="AN3993">
        <v>77.977000000000004</v>
      </c>
      <c r="AO3993">
        <v>29.8</v>
      </c>
      <c r="AQ3993">
        <v>85.036000000000001</v>
      </c>
      <c r="AR3993">
        <v>59.83</v>
      </c>
      <c r="AS3993">
        <v>4.2850000000000001</v>
      </c>
      <c r="AV3993">
        <v>70.2</v>
      </c>
      <c r="AW3993">
        <v>58.81</v>
      </c>
      <c r="AX3993">
        <v>1.6120000000000001</v>
      </c>
      <c r="BA3993">
        <v>30.896000000000001</v>
      </c>
      <c r="BB3993">
        <v>0.245</v>
      </c>
      <c r="BE3993">
        <v>6.3470000000000004</v>
      </c>
      <c r="BH3993">
        <v>0.09</v>
      </c>
      <c r="BI3993">
        <v>0.71599999999999997</v>
      </c>
      <c r="BP3993">
        <v>26.651</v>
      </c>
      <c r="BQ3993">
        <v>98.489000000000004</v>
      </c>
      <c r="BT3993">
        <v>8.9529999999999994</v>
      </c>
      <c r="BU3993">
        <v>0.28100000000000003</v>
      </c>
      <c r="BV3993">
        <v>45.311999999999998</v>
      </c>
      <c r="BX3993">
        <v>19.036000000000001</v>
      </c>
      <c r="BY3993">
        <v>24.067</v>
      </c>
      <c r="BZ3993">
        <v>26.17</v>
      </c>
      <c r="CA3993">
        <v>26.882000000000001</v>
      </c>
      <c r="CB3993">
        <v>0.81600000000000006</v>
      </c>
      <c r="CC3993">
        <v>46.1</v>
      </c>
      <c r="CI3993">
        <v>7.8620000000000001</v>
      </c>
      <c r="CK3993">
        <v>26.751000000000001</v>
      </c>
    </row>
    <row r="3994" spans="1:89">
      <c r="A3994" t="s">
        <v>191</v>
      </c>
      <c r="B3994" t="s">
        <v>396</v>
      </c>
      <c r="C3994">
        <v>2002</v>
      </c>
      <c r="D3994">
        <v>46150913</v>
      </c>
      <c r="H3994">
        <v>4.6000000000000005</v>
      </c>
      <c r="I3994">
        <v>33.712000000000003</v>
      </c>
      <c r="J3994">
        <v>5.157</v>
      </c>
      <c r="K3994">
        <v>20.8</v>
      </c>
      <c r="L3994">
        <v>2.2280000000000002</v>
      </c>
      <c r="M3994">
        <v>2.7730000000000001</v>
      </c>
      <c r="N3994">
        <v>0.73699999999999999</v>
      </c>
      <c r="O3994">
        <v>177</v>
      </c>
      <c r="P3994">
        <v>16.399999999999999</v>
      </c>
      <c r="Q3994">
        <v>77.400000000000006</v>
      </c>
      <c r="R3994">
        <v>746</v>
      </c>
      <c r="S3994">
        <v>12.73</v>
      </c>
      <c r="V3994">
        <v>56.800000000000004</v>
      </c>
      <c r="W3994">
        <v>65.751000000000005</v>
      </c>
      <c r="Y3994">
        <v>65</v>
      </c>
      <c r="AD3994">
        <v>87.579000000000008</v>
      </c>
      <c r="AE3994">
        <v>89.022999999999996</v>
      </c>
      <c r="AL3994">
        <v>79.100000000000009</v>
      </c>
      <c r="AN3994">
        <v>77.301000000000002</v>
      </c>
      <c r="AO3994">
        <v>29.8</v>
      </c>
      <c r="AQ3994">
        <v>85.579000000000008</v>
      </c>
      <c r="AR3994">
        <v>60.886000000000003</v>
      </c>
      <c r="AS3994">
        <v>4.2930000000000001</v>
      </c>
      <c r="AV3994">
        <v>77.100000000000009</v>
      </c>
      <c r="AW3994">
        <v>61.01</v>
      </c>
      <c r="AX3994">
        <v>1.6080000000000001</v>
      </c>
      <c r="BA3994">
        <v>33.472999999999999</v>
      </c>
      <c r="BB3994">
        <v>0.246</v>
      </c>
      <c r="BE3994">
        <v>6.71</v>
      </c>
      <c r="BH3994">
        <v>9.6000000000000002E-2</v>
      </c>
      <c r="BP3994">
        <v>26.551000000000002</v>
      </c>
      <c r="BQ3994">
        <v>98.478999999999999</v>
      </c>
      <c r="BT3994">
        <v>8.5590000000000011</v>
      </c>
      <c r="BU3994">
        <v>0.28500000000000003</v>
      </c>
      <c r="BV3994">
        <v>45.392000000000003</v>
      </c>
      <c r="BX3994">
        <v>12.291</v>
      </c>
      <c r="BY3994">
        <v>25.083000000000002</v>
      </c>
      <c r="BZ3994">
        <v>26.18</v>
      </c>
      <c r="CA3994">
        <v>26.897000000000002</v>
      </c>
      <c r="CB3994">
        <v>0.81300000000000006</v>
      </c>
      <c r="CC3994">
        <v>45.800000000000004</v>
      </c>
      <c r="CI3994">
        <v>7.3680000000000003</v>
      </c>
      <c r="CK3994">
        <v>25.376000000000001</v>
      </c>
    </row>
    <row r="3995" spans="1:89">
      <c r="A3995" t="s">
        <v>191</v>
      </c>
      <c r="B3995" t="s">
        <v>396</v>
      </c>
      <c r="C3995">
        <v>2003</v>
      </c>
      <c r="D3995">
        <v>46719203</v>
      </c>
      <c r="H3995">
        <v>4.4000000000000004</v>
      </c>
      <c r="I3995">
        <v>33.307000000000002</v>
      </c>
      <c r="J3995">
        <v>5.1260000000000003</v>
      </c>
      <c r="K3995">
        <v>21.3</v>
      </c>
      <c r="L3995">
        <v>2.2290000000000001</v>
      </c>
      <c r="M3995">
        <v>2.5369999999999999</v>
      </c>
      <c r="N3995">
        <v>0.71499999999999997</v>
      </c>
      <c r="O3995">
        <v>186</v>
      </c>
      <c r="P3995">
        <v>16.100000000000001</v>
      </c>
      <c r="Q3995">
        <v>79.100000000000009</v>
      </c>
      <c r="R3995">
        <v>820</v>
      </c>
      <c r="S3995">
        <v>12.46</v>
      </c>
      <c r="V3995">
        <v>55.800000000000004</v>
      </c>
      <c r="W3995">
        <v>66.052000000000007</v>
      </c>
      <c r="X3995">
        <v>91.2</v>
      </c>
      <c r="Y3995">
        <v>62</v>
      </c>
      <c r="AD3995">
        <v>89.123000000000005</v>
      </c>
      <c r="AE3995">
        <v>76.626000000000005</v>
      </c>
      <c r="AL3995">
        <v>79.8</v>
      </c>
      <c r="AN3995">
        <v>76.040000000000006</v>
      </c>
      <c r="AO3995">
        <v>29.8</v>
      </c>
      <c r="AQ3995">
        <v>86.117999999999995</v>
      </c>
      <c r="AR3995">
        <v>61.939</v>
      </c>
      <c r="AS3995">
        <v>4.7519999999999998</v>
      </c>
      <c r="AV3995">
        <v>78.8</v>
      </c>
      <c r="AW3995">
        <v>63.29</v>
      </c>
      <c r="AX3995">
        <v>1.603</v>
      </c>
      <c r="BA3995">
        <v>32.456000000000003</v>
      </c>
      <c r="BB3995">
        <v>0.27400000000000002</v>
      </c>
      <c r="BE3995">
        <v>7.008</v>
      </c>
      <c r="BH3995">
        <v>9.0999999999999998E-2</v>
      </c>
      <c r="BI3995">
        <v>0.76100000000000001</v>
      </c>
      <c r="BP3995">
        <v>26.428000000000001</v>
      </c>
      <c r="BQ3995">
        <v>98.468000000000004</v>
      </c>
      <c r="BT3995">
        <v>9.4819999999999993</v>
      </c>
      <c r="BU3995">
        <v>0.33</v>
      </c>
      <c r="BV3995">
        <v>45.392000000000003</v>
      </c>
      <c r="BX3995">
        <v>11.065</v>
      </c>
      <c r="BY3995">
        <v>23.079000000000001</v>
      </c>
      <c r="BZ3995">
        <v>26.19</v>
      </c>
      <c r="CA3995">
        <v>26.897000000000002</v>
      </c>
      <c r="CB3995">
        <v>0.81100000000000005</v>
      </c>
      <c r="CC3995">
        <v>41.6</v>
      </c>
      <c r="CI3995">
        <v>7.2309999999999999</v>
      </c>
      <c r="CK3995">
        <v>25.522000000000002</v>
      </c>
    </row>
    <row r="3996" spans="1:89">
      <c r="A3996" t="s">
        <v>191</v>
      </c>
      <c r="B3996" t="s">
        <v>396</v>
      </c>
      <c r="C3996">
        <v>2004</v>
      </c>
      <c r="D3996">
        <v>47291610</v>
      </c>
      <c r="H3996">
        <v>4.3</v>
      </c>
      <c r="I3996">
        <v>32.878999999999998</v>
      </c>
      <c r="J3996">
        <v>5.0880000000000001</v>
      </c>
      <c r="K3996">
        <v>21.8</v>
      </c>
      <c r="L3996">
        <v>2.2389999999999999</v>
      </c>
      <c r="M3996">
        <v>2.778</v>
      </c>
      <c r="N3996">
        <v>0.68900000000000006</v>
      </c>
      <c r="O3996">
        <v>195</v>
      </c>
      <c r="P3996">
        <v>15.8</v>
      </c>
      <c r="Q3996">
        <v>79.400000000000006</v>
      </c>
      <c r="R3996">
        <v>883</v>
      </c>
      <c r="S3996">
        <v>12.21</v>
      </c>
      <c r="V3996">
        <v>54.9</v>
      </c>
      <c r="W3996">
        <v>66.353999999999999</v>
      </c>
      <c r="Y3996">
        <v>63</v>
      </c>
      <c r="AD3996">
        <v>89.063000000000002</v>
      </c>
      <c r="AE3996">
        <v>74.078000000000003</v>
      </c>
      <c r="AL3996">
        <v>80.600000000000009</v>
      </c>
      <c r="AN3996">
        <v>73.897999999999996</v>
      </c>
      <c r="AO3996">
        <v>32.799999999999997</v>
      </c>
      <c r="AQ3996">
        <v>86.649000000000001</v>
      </c>
      <c r="AR3996">
        <v>62.984000000000002</v>
      </c>
      <c r="AS3996">
        <v>5.5430000000000001</v>
      </c>
      <c r="AV3996">
        <v>80.900000000000006</v>
      </c>
      <c r="AW3996">
        <v>65.599999999999994</v>
      </c>
      <c r="AX3996">
        <v>1.649</v>
      </c>
      <c r="BA3996">
        <v>29.576000000000001</v>
      </c>
      <c r="BB3996">
        <v>0.26600000000000001</v>
      </c>
      <c r="BE3996">
        <v>8.4250000000000007</v>
      </c>
      <c r="BH3996">
        <v>0.10200000000000001</v>
      </c>
      <c r="BI3996">
        <v>0.81300000000000006</v>
      </c>
      <c r="BP3996">
        <v>26.334</v>
      </c>
      <c r="BQ3996">
        <v>98.457000000000008</v>
      </c>
      <c r="BT3996">
        <v>10.34</v>
      </c>
      <c r="BU3996">
        <v>0.41000000000000003</v>
      </c>
      <c r="BV3996">
        <v>50.996000000000002</v>
      </c>
      <c r="BX3996">
        <v>10.882</v>
      </c>
      <c r="BY3996">
        <v>23.315999999999999</v>
      </c>
      <c r="BZ3996">
        <v>27.614000000000001</v>
      </c>
      <c r="CA3996">
        <v>26.897000000000002</v>
      </c>
      <c r="CB3996">
        <v>0.80800000000000005</v>
      </c>
      <c r="CC3996">
        <v>39</v>
      </c>
      <c r="CI3996">
        <v>7.8860000000000001</v>
      </c>
      <c r="CK3996">
        <v>26.948</v>
      </c>
    </row>
    <row r="3997" spans="1:89">
      <c r="A3997" t="s">
        <v>191</v>
      </c>
      <c r="B3997" t="s">
        <v>396</v>
      </c>
      <c r="C3997">
        <v>2005</v>
      </c>
      <c r="D3997">
        <v>47880595</v>
      </c>
      <c r="H3997">
        <v>4.4000000000000004</v>
      </c>
      <c r="I3997">
        <v>32.447000000000003</v>
      </c>
      <c r="J3997">
        <v>5.03</v>
      </c>
      <c r="K3997">
        <v>22.3</v>
      </c>
      <c r="L3997">
        <v>2.2520000000000002</v>
      </c>
      <c r="M3997">
        <v>3.31</v>
      </c>
      <c r="N3997">
        <v>0.66200000000000003</v>
      </c>
      <c r="O3997">
        <v>201</v>
      </c>
      <c r="P3997">
        <v>15.5</v>
      </c>
      <c r="Q3997">
        <v>78.5</v>
      </c>
      <c r="R3997">
        <v>932</v>
      </c>
      <c r="S3997">
        <v>11.88</v>
      </c>
      <c r="T3997">
        <v>28.7</v>
      </c>
      <c r="V3997">
        <v>54.4</v>
      </c>
      <c r="W3997">
        <v>66.655000000000001</v>
      </c>
      <c r="Y3997">
        <v>64</v>
      </c>
      <c r="Z3997">
        <v>49</v>
      </c>
      <c r="AD3997">
        <v>88.646000000000001</v>
      </c>
      <c r="AL3997">
        <v>80.5</v>
      </c>
      <c r="AM3997">
        <v>93.478000000000009</v>
      </c>
      <c r="AN3997">
        <v>75.177999999999997</v>
      </c>
      <c r="AO3997">
        <v>32.799999999999997</v>
      </c>
      <c r="AQ3997">
        <v>87.168999999999997</v>
      </c>
      <c r="AR3997">
        <v>64.021000000000001</v>
      </c>
      <c r="AS3997">
        <v>5.6340000000000003</v>
      </c>
      <c r="AV3997">
        <v>80.900000000000006</v>
      </c>
      <c r="AW3997">
        <v>67.53</v>
      </c>
      <c r="AX3997">
        <v>1.633</v>
      </c>
      <c r="BA3997">
        <v>29.253</v>
      </c>
      <c r="BB3997">
        <v>0.34900000000000003</v>
      </c>
      <c r="BE3997">
        <v>7.4889999999999999</v>
      </c>
      <c r="BH3997">
        <v>0.108</v>
      </c>
      <c r="BI3997">
        <v>0.86299999999999999</v>
      </c>
      <c r="BP3997">
        <v>26.323</v>
      </c>
      <c r="BQ3997">
        <v>98.445999999999998</v>
      </c>
      <c r="BT3997">
        <v>9.6910000000000007</v>
      </c>
      <c r="BU3997">
        <v>0.44</v>
      </c>
      <c r="BV3997">
        <v>50.996000000000002</v>
      </c>
      <c r="BX3997">
        <v>12.278</v>
      </c>
      <c r="BY3997">
        <v>23.853000000000002</v>
      </c>
      <c r="BZ3997">
        <v>28.225000000000001</v>
      </c>
      <c r="CA3997">
        <v>30.414999999999999</v>
      </c>
      <c r="CB3997">
        <v>0.80600000000000005</v>
      </c>
      <c r="CC3997">
        <v>38</v>
      </c>
      <c r="CI3997">
        <v>7.8170000000000002</v>
      </c>
      <c r="CK3997">
        <v>28.834</v>
      </c>
    </row>
    <row r="3998" spans="1:89">
      <c r="A3998" t="s">
        <v>191</v>
      </c>
      <c r="B3998" t="s">
        <v>396</v>
      </c>
      <c r="C3998">
        <v>2006</v>
      </c>
      <c r="D3998">
        <v>48489464</v>
      </c>
      <c r="H3998">
        <v>4.5</v>
      </c>
      <c r="I3998">
        <v>31.987000000000002</v>
      </c>
      <c r="J3998">
        <v>4.9190000000000005</v>
      </c>
      <c r="K3998">
        <v>22.900000000000002</v>
      </c>
      <c r="L3998">
        <v>2.2600000000000002</v>
      </c>
      <c r="M3998">
        <v>3.141</v>
      </c>
      <c r="N3998">
        <v>0.65200000000000002</v>
      </c>
      <c r="O3998">
        <v>201</v>
      </c>
      <c r="P3998">
        <v>15.1</v>
      </c>
      <c r="Q3998">
        <v>76</v>
      </c>
      <c r="R3998">
        <v>963</v>
      </c>
      <c r="S3998">
        <v>11.41</v>
      </c>
      <c r="V3998">
        <v>54.4</v>
      </c>
      <c r="W3998">
        <v>66.957000000000008</v>
      </c>
      <c r="Y3998">
        <v>69</v>
      </c>
      <c r="AA3998">
        <v>5.0840000000000005</v>
      </c>
      <c r="AL3998">
        <v>80.400000000000006</v>
      </c>
      <c r="AN3998">
        <v>76.623999999999995</v>
      </c>
      <c r="AO3998">
        <v>32.799999999999997</v>
      </c>
      <c r="AQ3998">
        <v>87.679000000000002</v>
      </c>
      <c r="AR3998">
        <v>65.049000000000007</v>
      </c>
      <c r="AS3998">
        <v>6.2410000000000005</v>
      </c>
      <c r="AV3998">
        <v>80.7</v>
      </c>
      <c r="AW3998">
        <v>69.58</v>
      </c>
      <c r="AX3998">
        <v>1.589</v>
      </c>
      <c r="BA3998">
        <v>28.489000000000001</v>
      </c>
      <c r="BB3998">
        <v>0.37</v>
      </c>
      <c r="BE3998">
        <v>7.6070000000000002</v>
      </c>
      <c r="BH3998">
        <v>0.11800000000000001</v>
      </c>
      <c r="BI3998">
        <v>0.89800000000000002</v>
      </c>
      <c r="BP3998">
        <v>26.395</v>
      </c>
      <c r="BQ3998">
        <v>98.436000000000007</v>
      </c>
      <c r="BT3998">
        <v>10.27</v>
      </c>
      <c r="BU3998">
        <v>0.505</v>
      </c>
      <c r="BV3998">
        <v>50.996000000000002</v>
      </c>
      <c r="BX3998">
        <v>19.742000000000001</v>
      </c>
      <c r="BY3998">
        <v>27.086000000000002</v>
      </c>
      <c r="BZ3998">
        <v>28.225999999999999</v>
      </c>
      <c r="CA3998">
        <v>30.414999999999999</v>
      </c>
      <c r="CB3998">
        <v>0.80300000000000005</v>
      </c>
      <c r="CC3998">
        <v>38.700000000000003</v>
      </c>
      <c r="CD3998">
        <v>29.400000000000002</v>
      </c>
      <c r="CE3998">
        <v>40.692999999999998</v>
      </c>
      <c r="CI3998">
        <v>8.2539999999999996</v>
      </c>
      <c r="CK3998">
        <v>30.124000000000002</v>
      </c>
    </row>
    <row r="3999" spans="1:89">
      <c r="A3999" t="s">
        <v>191</v>
      </c>
      <c r="B3999" t="s">
        <v>396</v>
      </c>
      <c r="C3999">
        <v>2007</v>
      </c>
      <c r="D3999">
        <v>49119766</v>
      </c>
      <c r="H3999">
        <v>4.6000000000000005</v>
      </c>
      <c r="I3999">
        <v>31.484000000000002</v>
      </c>
      <c r="J3999">
        <v>4.7450000000000001</v>
      </c>
      <c r="K3999">
        <v>23.400000000000002</v>
      </c>
      <c r="L3999">
        <v>2.27</v>
      </c>
      <c r="M3999">
        <v>2.79</v>
      </c>
      <c r="N3999">
        <v>0.63400000000000001</v>
      </c>
      <c r="O3999">
        <v>199</v>
      </c>
      <c r="P3999">
        <v>14.700000000000001</v>
      </c>
      <c r="Q3999">
        <v>71</v>
      </c>
      <c r="R3999">
        <v>977</v>
      </c>
      <c r="S3999">
        <v>10.78</v>
      </c>
      <c r="V3999">
        <v>54.800000000000004</v>
      </c>
      <c r="W3999">
        <v>67.257999999999996</v>
      </c>
      <c r="Y3999">
        <v>68</v>
      </c>
      <c r="AA3999">
        <v>5.2039999999999997</v>
      </c>
      <c r="AL3999">
        <v>80.3</v>
      </c>
      <c r="AN3999">
        <v>75.578000000000003</v>
      </c>
      <c r="AO3999">
        <v>33</v>
      </c>
      <c r="AQ3999">
        <v>88.180999999999997</v>
      </c>
      <c r="AR3999">
        <v>66.069000000000003</v>
      </c>
      <c r="AS3999">
        <v>6.3079999999999998</v>
      </c>
      <c r="AV3999">
        <v>82</v>
      </c>
      <c r="AW3999">
        <v>71.460000000000008</v>
      </c>
      <c r="AX3999">
        <v>1.5940000000000001</v>
      </c>
      <c r="BA3999">
        <v>26.666</v>
      </c>
      <c r="BB3999">
        <v>0.373</v>
      </c>
      <c r="BE3999">
        <v>8.0649999999999995</v>
      </c>
      <c r="BH3999">
        <v>0.121</v>
      </c>
      <c r="BI3999">
        <v>0.88300000000000001</v>
      </c>
      <c r="BP3999">
        <v>26.513999999999999</v>
      </c>
      <c r="BQ3999">
        <v>98.424999999999997</v>
      </c>
      <c r="BR3999">
        <v>72.210999999999999</v>
      </c>
      <c r="BT3999">
        <v>10.505000000000001</v>
      </c>
      <c r="BU3999">
        <v>0.53200000000000003</v>
      </c>
      <c r="BV3999">
        <v>50.997999999999998</v>
      </c>
      <c r="BX3999">
        <v>24.863</v>
      </c>
      <c r="BY3999">
        <v>26.536999999999999</v>
      </c>
      <c r="BZ3999">
        <v>28.743000000000002</v>
      </c>
      <c r="CA3999">
        <v>30.414999999999999</v>
      </c>
      <c r="CB3999">
        <v>0.80100000000000005</v>
      </c>
      <c r="CC3999">
        <v>36.9</v>
      </c>
      <c r="CE3999">
        <v>32.451000000000001</v>
      </c>
      <c r="CI3999">
        <v>8.1660000000000004</v>
      </c>
      <c r="CK3999">
        <v>30.323</v>
      </c>
    </row>
    <row r="4000" spans="1:89">
      <c r="A4000" t="s">
        <v>191</v>
      </c>
      <c r="B4000" t="s">
        <v>396</v>
      </c>
      <c r="C4000">
        <v>2008</v>
      </c>
      <c r="D4000">
        <v>49779472</v>
      </c>
      <c r="H4000">
        <v>4.6000000000000005</v>
      </c>
      <c r="I4000">
        <v>30.955000000000002</v>
      </c>
      <c r="J4000">
        <v>4.5360000000000005</v>
      </c>
      <c r="K4000">
        <v>24</v>
      </c>
      <c r="L4000">
        <v>2.2669999999999999</v>
      </c>
      <c r="M4000">
        <v>4.0629999999999997</v>
      </c>
      <c r="N4000">
        <v>0.61799999999999999</v>
      </c>
      <c r="O4000">
        <v>191</v>
      </c>
      <c r="P4000">
        <v>14.3</v>
      </c>
      <c r="Q4000">
        <v>64.8</v>
      </c>
      <c r="R4000">
        <v>977</v>
      </c>
      <c r="S4000">
        <v>10.200000000000001</v>
      </c>
      <c r="V4000">
        <v>55.6</v>
      </c>
      <c r="W4000">
        <v>68.201999999999998</v>
      </c>
      <c r="X4000">
        <v>94.3</v>
      </c>
      <c r="Y4000">
        <v>73</v>
      </c>
      <c r="AA4000">
        <v>5.3460000000000001</v>
      </c>
      <c r="AL4000">
        <v>80.100000000000009</v>
      </c>
      <c r="AN4000">
        <v>74.738</v>
      </c>
      <c r="AO4000">
        <v>33</v>
      </c>
      <c r="AQ4000">
        <v>88.673000000000002</v>
      </c>
      <c r="AR4000">
        <v>67.081000000000003</v>
      </c>
      <c r="AS4000">
        <v>6.0389999999999997</v>
      </c>
      <c r="AV4000">
        <v>81.900000000000006</v>
      </c>
      <c r="AW4000">
        <v>73.350000000000009</v>
      </c>
      <c r="AX4000">
        <v>1.7590000000000001</v>
      </c>
      <c r="BA4000">
        <v>22.433</v>
      </c>
      <c r="BB4000">
        <v>0.33700000000000002</v>
      </c>
      <c r="BE4000">
        <v>8.43</v>
      </c>
      <c r="BH4000">
        <v>0.127</v>
      </c>
      <c r="BI4000">
        <v>0.88800000000000001</v>
      </c>
      <c r="BP4000">
        <v>26.679000000000002</v>
      </c>
      <c r="BQ4000">
        <v>98.414000000000001</v>
      </c>
      <c r="BR4000">
        <v>70.265000000000001</v>
      </c>
      <c r="BT4000">
        <v>10.948</v>
      </c>
      <c r="BU4000">
        <v>0.52500000000000002</v>
      </c>
      <c r="BV4000">
        <v>50.997999999999998</v>
      </c>
      <c r="BX4000">
        <v>29.141000000000002</v>
      </c>
      <c r="BY4000">
        <v>26.021000000000001</v>
      </c>
      <c r="BZ4000">
        <v>28.744</v>
      </c>
      <c r="CA4000">
        <v>30.414999999999999</v>
      </c>
      <c r="CB4000">
        <v>0.79800000000000004</v>
      </c>
      <c r="CC4000">
        <v>35.9</v>
      </c>
      <c r="CE4000">
        <v>18.61</v>
      </c>
      <c r="CI4000">
        <v>8.1840000000000011</v>
      </c>
      <c r="CK4000">
        <v>29.623000000000001</v>
      </c>
    </row>
    <row r="4001" spans="1:89">
      <c r="A4001" t="s">
        <v>191</v>
      </c>
      <c r="B4001" t="s">
        <v>396</v>
      </c>
      <c r="C4001">
        <v>2009</v>
      </c>
      <c r="D4001">
        <v>50477013</v>
      </c>
      <c r="H4001">
        <v>4.5</v>
      </c>
      <c r="I4001">
        <v>30.387</v>
      </c>
      <c r="J4001">
        <v>4.33</v>
      </c>
      <c r="K4001">
        <v>24.5</v>
      </c>
      <c r="L4001">
        <v>2.2600000000000002</v>
      </c>
      <c r="M4001">
        <v>4.4059999999999997</v>
      </c>
      <c r="N4001">
        <v>0.59099999999999997</v>
      </c>
      <c r="O4001">
        <v>179</v>
      </c>
      <c r="P4001">
        <v>13.8</v>
      </c>
      <c r="Q4001">
        <v>58</v>
      </c>
      <c r="R4001">
        <v>967</v>
      </c>
      <c r="S4001">
        <v>9.66</v>
      </c>
      <c r="V4001">
        <v>56.800000000000004</v>
      </c>
      <c r="W4001">
        <v>69.144999999999996</v>
      </c>
      <c r="Y4001">
        <v>77</v>
      </c>
      <c r="AA4001">
        <v>5.218</v>
      </c>
      <c r="AL4001">
        <v>80</v>
      </c>
      <c r="AN4001">
        <v>74.444000000000003</v>
      </c>
      <c r="AO4001">
        <v>44.5</v>
      </c>
      <c r="AQ4001">
        <v>89.155000000000001</v>
      </c>
      <c r="AR4001">
        <v>68.082999999999998</v>
      </c>
      <c r="AS4001">
        <v>5.2610000000000001</v>
      </c>
      <c r="AV4001">
        <v>82.7</v>
      </c>
      <c r="AW4001">
        <v>75.040000000000006</v>
      </c>
      <c r="AX4001">
        <v>1.728</v>
      </c>
      <c r="BA4001">
        <v>23.538</v>
      </c>
      <c r="BB4001">
        <v>0.27200000000000002</v>
      </c>
      <c r="BE4001">
        <v>10</v>
      </c>
      <c r="BH4001">
        <v>0.14100000000000001</v>
      </c>
      <c r="BI4001">
        <v>0.83599999999999997</v>
      </c>
      <c r="BP4001">
        <v>26.887</v>
      </c>
      <c r="BQ4001">
        <v>98.403000000000006</v>
      </c>
      <c r="BR4001">
        <v>73.647000000000006</v>
      </c>
      <c r="BT4001">
        <v>10.856</v>
      </c>
      <c r="BU4001">
        <v>0.45</v>
      </c>
      <c r="BV4001">
        <v>50.997999999999998</v>
      </c>
      <c r="BX4001">
        <v>27.901</v>
      </c>
      <c r="BY4001">
        <v>27.643000000000001</v>
      </c>
      <c r="BZ4001">
        <v>28.773</v>
      </c>
      <c r="CA4001">
        <v>30.414999999999999</v>
      </c>
      <c r="CB4001">
        <v>0.79600000000000004</v>
      </c>
      <c r="CC4001">
        <v>32.9</v>
      </c>
      <c r="CE4001">
        <v>19.888000000000002</v>
      </c>
      <c r="CI4001">
        <v>8.8439999999999994</v>
      </c>
      <c r="CK4001">
        <v>27.468</v>
      </c>
    </row>
    <row r="4002" spans="1:89">
      <c r="A4002" t="s">
        <v>191</v>
      </c>
      <c r="B4002" t="s">
        <v>396</v>
      </c>
      <c r="C4002">
        <v>2010</v>
      </c>
      <c r="D4002">
        <v>51216967</v>
      </c>
      <c r="E4002">
        <v>25.71</v>
      </c>
      <c r="F4002">
        <v>36.119999999999997</v>
      </c>
      <c r="H4002">
        <v>4.4000000000000004</v>
      </c>
      <c r="I4002">
        <v>29.781000000000002</v>
      </c>
      <c r="J4002">
        <v>4.1610000000000005</v>
      </c>
      <c r="K4002">
        <v>25.1</v>
      </c>
      <c r="L4002">
        <v>2.2640000000000002</v>
      </c>
      <c r="M4002">
        <v>4.1500000000000004</v>
      </c>
      <c r="N4002">
        <v>0.58299999999999996</v>
      </c>
      <c r="O4002">
        <v>171</v>
      </c>
      <c r="P4002">
        <v>13.3</v>
      </c>
      <c r="Q4002">
        <v>52.5</v>
      </c>
      <c r="R4002">
        <v>948</v>
      </c>
      <c r="S4002">
        <v>9.08</v>
      </c>
      <c r="T4002">
        <v>28.2</v>
      </c>
      <c r="V4002">
        <v>58</v>
      </c>
      <c r="W4002">
        <v>70.088999999999999</v>
      </c>
      <c r="Y4002">
        <v>72</v>
      </c>
      <c r="Z4002">
        <v>59</v>
      </c>
      <c r="AA4002">
        <v>4.6520000000000001</v>
      </c>
      <c r="AL4002">
        <v>79.8</v>
      </c>
      <c r="AM4002">
        <v>94.286000000000001</v>
      </c>
      <c r="AN4002">
        <v>73.988</v>
      </c>
      <c r="AO4002">
        <v>44.5</v>
      </c>
      <c r="AQ4002">
        <v>89.628</v>
      </c>
      <c r="AR4002">
        <v>69.075000000000003</v>
      </c>
      <c r="AS4002">
        <v>5.9059999999999997</v>
      </c>
      <c r="AV4002">
        <v>82.9</v>
      </c>
      <c r="AW4002">
        <v>76.650000000000006</v>
      </c>
      <c r="AX4002">
        <v>1.7310000000000001</v>
      </c>
      <c r="BA4002">
        <v>24.693000000000001</v>
      </c>
      <c r="BB4002">
        <v>0.30099999999999999</v>
      </c>
      <c r="BE4002">
        <v>24</v>
      </c>
      <c r="BG4002">
        <v>3.4159999999999999</v>
      </c>
      <c r="BH4002">
        <v>0.14799999999999999</v>
      </c>
      <c r="BI4002">
        <v>0.73699999999999999</v>
      </c>
      <c r="BP4002">
        <v>27.138999999999999</v>
      </c>
      <c r="BQ4002">
        <v>98.391999999999996</v>
      </c>
      <c r="BR4002">
        <v>52.176000000000002</v>
      </c>
      <c r="BT4002">
        <v>10.172000000000001</v>
      </c>
      <c r="BU4002">
        <v>0.52200000000000002</v>
      </c>
      <c r="BV4002">
        <v>50.997999999999998</v>
      </c>
      <c r="BX4002">
        <v>29.965</v>
      </c>
      <c r="BY4002">
        <v>23.556000000000001</v>
      </c>
      <c r="BZ4002">
        <v>28.835000000000001</v>
      </c>
      <c r="CA4002">
        <v>30.535</v>
      </c>
      <c r="CB4002">
        <v>0.79300000000000004</v>
      </c>
      <c r="CC4002">
        <v>30.8</v>
      </c>
      <c r="CE4002">
        <v>27.884</v>
      </c>
      <c r="CI4002">
        <v>9.6349999999999998</v>
      </c>
      <c r="CK4002">
        <v>28.11</v>
      </c>
    </row>
    <row r="4003" spans="1:89">
      <c r="A4003" t="s">
        <v>191</v>
      </c>
      <c r="B4003" t="s">
        <v>396</v>
      </c>
      <c r="C4003">
        <v>2011</v>
      </c>
      <c r="D4003">
        <v>52003759</v>
      </c>
      <c r="E4003">
        <v>25.55</v>
      </c>
      <c r="F4003">
        <v>35.56</v>
      </c>
      <c r="H4003">
        <v>4.4000000000000004</v>
      </c>
      <c r="I4003">
        <v>29.137</v>
      </c>
      <c r="J4003">
        <v>4.0229999999999997</v>
      </c>
      <c r="K4003">
        <v>25.6</v>
      </c>
      <c r="L4003">
        <v>2.262</v>
      </c>
      <c r="M4003">
        <v>4.0170000000000003</v>
      </c>
      <c r="N4003">
        <v>0.58599999999999997</v>
      </c>
      <c r="O4003">
        <v>161</v>
      </c>
      <c r="P4003">
        <v>12.9</v>
      </c>
      <c r="Q4003">
        <v>46.7</v>
      </c>
      <c r="R4003">
        <v>922</v>
      </c>
      <c r="S4003">
        <v>8.39</v>
      </c>
      <c r="V4003">
        <v>59.1</v>
      </c>
      <c r="W4003">
        <v>71.031999999999996</v>
      </c>
      <c r="Y4003">
        <v>75</v>
      </c>
      <c r="AA4003">
        <v>4.931</v>
      </c>
      <c r="AL4003">
        <v>79.7</v>
      </c>
      <c r="AM4003">
        <v>95.918000000000006</v>
      </c>
      <c r="AN4003">
        <v>75.534000000000006</v>
      </c>
      <c r="AO4003">
        <v>42.300000000000004</v>
      </c>
      <c r="AQ4003">
        <v>90.091000000000008</v>
      </c>
      <c r="AR4003">
        <v>70.058999999999997</v>
      </c>
      <c r="AS4003">
        <v>6.0330000000000004</v>
      </c>
      <c r="AV4003">
        <v>84.7</v>
      </c>
      <c r="AW4003">
        <v>78.210000000000008</v>
      </c>
      <c r="AX4003">
        <v>1.6580000000000001</v>
      </c>
      <c r="AZ4003">
        <v>53.645000000000003</v>
      </c>
      <c r="BA4003">
        <v>24.653000000000002</v>
      </c>
      <c r="BE4003">
        <v>33.97</v>
      </c>
      <c r="BH4003">
        <v>0.159</v>
      </c>
      <c r="BI4003">
        <v>0.73499999999999999</v>
      </c>
      <c r="BP4003">
        <v>26.558</v>
      </c>
      <c r="BQ4003">
        <v>98.382000000000005</v>
      </c>
      <c r="BR4003">
        <v>66.105000000000004</v>
      </c>
      <c r="BT4003">
        <v>9.9220000000000006</v>
      </c>
      <c r="BU4003">
        <v>0.55600000000000005</v>
      </c>
      <c r="BV4003">
        <v>50.997999999999998</v>
      </c>
      <c r="BX4003">
        <v>26.084</v>
      </c>
      <c r="BY4003">
        <v>31.781000000000002</v>
      </c>
      <c r="BZ4003">
        <v>28.885000000000002</v>
      </c>
      <c r="CA4003">
        <v>30.535</v>
      </c>
      <c r="CB4003">
        <v>0.79100000000000004</v>
      </c>
      <c r="CC4003">
        <v>29.8</v>
      </c>
      <c r="CE4003">
        <v>38.228999999999999</v>
      </c>
      <c r="CI4003">
        <v>10.044</v>
      </c>
      <c r="CK4003">
        <v>28.198</v>
      </c>
    </row>
    <row r="4004" spans="1:89">
      <c r="A4004" t="s">
        <v>191</v>
      </c>
      <c r="B4004" t="s">
        <v>396</v>
      </c>
      <c r="C4004">
        <v>2012</v>
      </c>
      <c r="D4004">
        <v>52832659</v>
      </c>
      <c r="E4004">
        <v>25.09</v>
      </c>
      <c r="F4004">
        <v>34.96</v>
      </c>
      <c r="H4004">
        <v>4.5</v>
      </c>
      <c r="I4004">
        <v>28.446999999999999</v>
      </c>
      <c r="J4004">
        <v>3.89</v>
      </c>
      <c r="K4004">
        <v>26.1</v>
      </c>
      <c r="L4004">
        <v>2.2709999999999999</v>
      </c>
      <c r="M4004">
        <v>4.2439999999999998</v>
      </c>
      <c r="N4004">
        <v>0.57000000000000006</v>
      </c>
      <c r="O4004">
        <v>143</v>
      </c>
      <c r="P4004">
        <v>12.5</v>
      </c>
      <c r="Q4004">
        <v>43.300000000000004</v>
      </c>
      <c r="R4004">
        <v>892</v>
      </c>
      <c r="S4004">
        <v>7.73</v>
      </c>
      <c r="V4004">
        <v>60.7</v>
      </c>
      <c r="W4004">
        <v>71.975999999999999</v>
      </c>
      <c r="Y4004">
        <v>71</v>
      </c>
      <c r="AA4004">
        <v>5.1340000000000003</v>
      </c>
      <c r="AL4004">
        <v>79.5</v>
      </c>
      <c r="AM4004">
        <v>95.05</v>
      </c>
      <c r="AN4004">
        <v>75.278000000000006</v>
      </c>
      <c r="AO4004">
        <v>42.300000000000004</v>
      </c>
      <c r="AQ4004">
        <v>90.546000000000006</v>
      </c>
      <c r="AR4004">
        <v>71.031999999999996</v>
      </c>
      <c r="AS4004">
        <v>5.9130000000000003</v>
      </c>
      <c r="AV4004">
        <v>85.3</v>
      </c>
      <c r="AW4004">
        <v>79.650000000000006</v>
      </c>
      <c r="AX4004">
        <v>1.7550000000000001</v>
      </c>
      <c r="BA4004">
        <v>24.731999999999999</v>
      </c>
      <c r="BE4004">
        <v>41</v>
      </c>
      <c r="BG4004">
        <v>3.79</v>
      </c>
      <c r="BH4004">
        <v>0.17200000000000001</v>
      </c>
      <c r="BI4004">
        <v>0.73399999999999999</v>
      </c>
      <c r="BP4004">
        <v>26.577000000000002</v>
      </c>
      <c r="BQ4004">
        <v>98.370999999999995</v>
      </c>
      <c r="BR4004">
        <v>59.349000000000004</v>
      </c>
      <c r="BT4004">
        <v>9.6910000000000007</v>
      </c>
      <c r="BU4004">
        <v>0.56800000000000006</v>
      </c>
      <c r="BV4004">
        <v>50.997999999999998</v>
      </c>
      <c r="BW4004">
        <v>58.08</v>
      </c>
      <c r="BX4004">
        <v>35.841000000000001</v>
      </c>
      <c r="BY4004">
        <v>22.964000000000002</v>
      </c>
      <c r="BZ4004">
        <v>28.91</v>
      </c>
      <c r="CA4004">
        <v>30.535</v>
      </c>
      <c r="CB4004">
        <v>0.78800000000000003</v>
      </c>
      <c r="CC4004">
        <v>30.6</v>
      </c>
      <c r="CD4004">
        <v>29.3</v>
      </c>
      <c r="CE4004">
        <v>26.779</v>
      </c>
      <c r="CF4004">
        <v>43</v>
      </c>
      <c r="CI4004">
        <v>10.633000000000001</v>
      </c>
      <c r="CK4004">
        <v>28.457000000000001</v>
      </c>
    </row>
    <row r="4005" spans="1:89">
      <c r="A4005" t="s">
        <v>191</v>
      </c>
      <c r="B4005" t="s">
        <v>396</v>
      </c>
      <c r="C4005">
        <v>2013</v>
      </c>
      <c r="D4005">
        <v>53687125</v>
      </c>
      <c r="E4005">
        <v>24.91</v>
      </c>
      <c r="F4005">
        <v>34.730000000000004</v>
      </c>
      <c r="H4005">
        <v>4.8</v>
      </c>
      <c r="I4005">
        <v>27.71</v>
      </c>
      <c r="J4005">
        <v>3.7640000000000002</v>
      </c>
      <c r="K4005">
        <v>26.7</v>
      </c>
      <c r="L4005">
        <v>2.266</v>
      </c>
      <c r="M4005">
        <v>4.0430000000000001</v>
      </c>
      <c r="N4005">
        <v>0.54300000000000004</v>
      </c>
      <c r="O4005">
        <v>133</v>
      </c>
      <c r="P4005">
        <v>12.200000000000001</v>
      </c>
      <c r="Q4005">
        <v>41.2</v>
      </c>
      <c r="R4005">
        <v>849</v>
      </c>
      <c r="S4005">
        <v>7.19</v>
      </c>
      <c r="U4005">
        <v>25.1</v>
      </c>
      <c r="V4005">
        <v>61.9</v>
      </c>
      <c r="W4005">
        <v>71.162000000000006</v>
      </c>
      <c r="Y4005">
        <v>78</v>
      </c>
      <c r="AA4005">
        <v>3.661</v>
      </c>
      <c r="AL4005">
        <v>79.3</v>
      </c>
      <c r="AM4005">
        <v>96.04</v>
      </c>
      <c r="AN4005">
        <v>76.721000000000004</v>
      </c>
      <c r="AO4005">
        <v>42.300000000000004</v>
      </c>
      <c r="AQ4005">
        <v>90.99</v>
      </c>
      <c r="AR4005">
        <v>71.995000000000005</v>
      </c>
      <c r="AS4005">
        <v>5.8170000000000002</v>
      </c>
      <c r="AV4005">
        <v>85.4</v>
      </c>
      <c r="AW4005">
        <v>81</v>
      </c>
      <c r="AX4005">
        <v>1.8140000000000001</v>
      </c>
      <c r="BA4005">
        <v>24.568999999999999</v>
      </c>
      <c r="BE4005">
        <v>46.5</v>
      </c>
      <c r="BH4005">
        <v>0.18099999999999999</v>
      </c>
      <c r="BI4005">
        <v>0.72499999999999998</v>
      </c>
      <c r="BP4005">
        <v>26.728999999999999</v>
      </c>
      <c r="BQ4005">
        <v>98.36</v>
      </c>
      <c r="BR4005">
        <v>61.953000000000003</v>
      </c>
      <c r="BT4005">
        <v>9.6479999999999997</v>
      </c>
      <c r="BU4005">
        <v>0.56900000000000006</v>
      </c>
      <c r="BV4005">
        <v>51.596000000000004</v>
      </c>
      <c r="BW4005">
        <v>56.28</v>
      </c>
      <c r="BX4005">
        <v>36.302</v>
      </c>
      <c r="BY4005">
        <v>35.097999999999999</v>
      </c>
      <c r="BZ4005">
        <v>29.600999999999999</v>
      </c>
      <c r="CA4005">
        <v>33.792000000000002</v>
      </c>
      <c r="CB4005">
        <v>0.78600000000000003</v>
      </c>
      <c r="CC4005">
        <v>31.7</v>
      </c>
      <c r="CE4005">
        <v>29.57</v>
      </c>
      <c r="CF4005">
        <v>42</v>
      </c>
      <c r="CG4005">
        <v>23.19</v>
      </c>
      <c r="CI4005">
        <v>10.225</v>
      </c>
      <c r="CK4005">
        <v>29.477</v>
      </c>
    </row>
    <row r="4006" spans="1:89">
      <c r="A4006" t="s">
        <v>191</v>
      </c>
      <c r="B4006" t="s">
        <v>396</v>
      </c>
      <c r="C4006">
        <v>2014</v>
      </c>
      <c r="D4006">
        <v>54544184</v>
      </c>
      <c r="E4006">
        <v>24.93</v>
      </c>
      <c r="F4006">
        <v>34.76</v>
      </c>
      <c r="H4006">
        <v>5.2</v>
      </c>
      <c r="I4006">
        <v>26.954000000000001</v>
      </c>
      <c r="J4006">
        <v>3.6350000000000002</v>
      </c>
      <c r="K4006">
        <v>27.2</v>
      </c>
      <c r="L4006">
        <v>2.2549999999999999</v>
      </c>
      <c r="M4006">
        <v>4.8959999999999999</v>
      </c>
      <c r="N4006">
        <v>0.54600000000000004</v>
      </c>
      <c r="O4006">
        <v>128</v>
      </c>
      <c r="P4006">
        <v>11.9</v>
      </c>
      <c r="Q4006">
        <v>39.5</v>
      </c>
      <c r="R4006">
        <v>820</v>
      </c>
      <c r="S4006">
        <v>6.75</v>
      </c>
      <c r="V4006">
        <v>62.800000000000004</v>
      </c>
      <c r="W4006">
        <v>70.349000000000004</v>
      </c>
      <c r="Y4006">
        <v>84</v>
      </c>
      <c r="AA4006">
        <v>4.8280000000000003</v>
      </c>
      <c r="AL4006">
        <v>79.100000000000009</v>
      </c>
      <c r="AM4006">
        <v>96.078000000000003</v>
      </c>
      <c r="AN4006">
        <v>76.847999999999999</v>
      </c>
      <c r="AO4006">
        <v>41.5</v>
      </c>
      <c r="AQ4006">
        <v>91.426000000000002</v>
      </c>
      <c r="AR4006">
        <v>72.948999999999998</v>
      </c>
      <c r="AV4006">
        <v>86</v>
      </c>
      <c r="AW4006">
        <v>82.36</v>
      </c>
      <c r="AX4006">
        <v>1.879</v>
      </c>
      <c r="AZ4006">
        <v>70.317000000000007</v>
      </c>
      <c r="BA4006">
        <v>24.898</v>
      </c>
      <c r="BE4006">
        <v>49</v>
      </c>
      <c r="BG4006">
        <v>3.2</v>
      </c>
      <c r="BH4006">
        <v>0.19</v>
      </c>
      <c r="BI4006">
        <v>0.77100000000000002</v>
      </c>
      <c r="BP4006">
        <v>26.722000000000001</v>
      </c>
      <c r="BQ4006">
        <v>98.349000000000004</v>
      </c>
      <c r="BR4006">
        <v>61.826999999999998</v>
      </c>
      <c r="BT4006">
        <v>9.9190000000000005</v>
      </c>
      <c r="BU4006">
        <v>0.53900000000000003</v>
      </c>
      <c r="BV4006">
        <v>51.596000000000004</v>
      </c>
      <c r="BW4006">
        <v>55.92</v>
      </c>
      <c r="BX4006">
        <v>33.6</v>
      </c>
      <c r="BY4006">
        <v>26.556000000000001</v>
      </c>
      <c r="BZ4006">
        <v>29.928000000000001</v>
      </c>
      <c r="CA4006">
        <v>35.454000000000001</v>
      </c>
      <c r="CB4006">
        <v>0.78300000000000003</v>
      </c>
      <c r="CC4006">
        <v>32.6</v>
      </c>
      <c r="CE4006">
        <v>31.029</v>
      </c>
      <c r="CF4006">
        <v>44</v>
      </c>
      <c r="CG4006">
        <v>22.06</v>
      </c>
      <c r="CI4006">
        <v>10.306000000000001</v>
      </c>
      <c r="CK4006">
        <v>30.998000000000001</v>
      </c>
    </row>
    <row r="4007" spans="1:89">
      <c r="A4007" t="s">
        <v>191</v>
      </c>
      <c r="B4007" t="s">
        <v>396</v>
      </c>
      <c r="C4007">
        <v>2015</v>
      </c>
      <c r="D4007">
        <v>55386369</v>
      </c>
      <c r="E4007">
        <v>24.76</v>
      </c>
      <c r="F4007">
        <v>34.54</v>
      </c>
      <c r="H4007">
        <v>5.7</v>
      </c>
      <c r="I4007">
        <v>26.199000000000002</v>
      </c>
      <c r="J4007">
        <v>3.4990000000000001</v>
      </c>
      <c r="K4007">
        <v>27.8</v>
      </c>
      <c r="L4007">
        <v>2.2589999999999999</v>
      </c>
      <c r="M4007">
        <v>3.532</v>
      </c>
      <c r="N4007">
        <v>0.54600000000000004</v>
      </c>
      <c r="O4007">
        <v>125</v>
      </c>
      <c r="P4007">
        <v>11.6</v>
      </c>
      <c r="Q4007">
        <v>37.700000000000003</v>
      </c>
      <c r="R4007">
        <v>759</v>
      </c>
      <c r="S4007">
        <v>6.4</v>
      </c>
      <c r="T4007">
        <v>26.6</v>
      </c>
      <c r="V4007">
        <v>63.300000000000004</v>
      </c>
      <c r="W4007">
        <v>69.534999999999997</v>
      </c>
      <c r="Y4007">
        <v>85</v>
      </c>
      <c r="Z4007">
        <v>69</v>
      </c>
      <c r="AA4007">
        <v>4.8870000000000005</v>
      </c>
      <c r="AD4007">
        <v>84.355000000000004</v>
      </c>
      <c r="AL4007">
        <v>78.8</v>
      </c>
      <c r="AM4007">
        <v>95.192000000000007</v>
      </c>
      <c r="AN4007">
        <v>77.222000000000008</v>
      </c>
      <c r="AO4007">
        <v>42</v>
      </c>
      <c r="AQ4007">
        <v>91.853000000000009</v>
      </c>
      <c r="AR4007">
        <v>73.891999999999996</v>
      </c>
      <c r="AV4007">
        <v>85.5</v>
      </c>
      <c r="AW4007">
        <v>83.64</v>
      </c>
      <c r="AX4007">
        <v>1.8140000000000001</v>
      </c>
      <c r="BA4007">
        <v>25.155999999999999</v>
      </c>
      <c r="BE4007">
        <v>51.919000000000004</v>
      </c>
      <c r="BF4007">
        <v>57.432000000000002</v>
      </c>
      <c r="BH4007">
        <v>0.19800000000000001</v>
      </c>
      <c r="BI4007">
        <v>0.79800000000000004</v>
      </c>
      <c r="BP4007">
        <v>26.113</v>
      </c>
      <c r="BQ4007">
        <v>98.338999999999999</v>
      </c>
      <c r="BR4007">
        <v>58.664999999999999</v>
      </c>
      <c r="BT4007">
        <v>9.5150000000000006</v>
      </c>
      <c r="BU4007">
        <v>0.53100000000000003</v>
      </c>
      <c r="BV4007">
        <v>51.596000000000004</v>
      </c>
      <c r="BW4007">
        <v>54.9</v>
      </c>
      <c r="BZ4007">
        <v>30.310000000000002</v>
      </c>
      <c r="CA4007">
        <v>35.499000000000002</v>
      </c>
      <c r="CB4007">
        <v>0.78</v>
      </c>
      <c r="CC4007">
        <v>33.799999999999997</v>
      </c>
      <c r="CD4007">
        <v>27.7</v>
      </c>
      <c r="CE4007">
        <v>39.803000000000004</v>
      </c>
      <c r="CF4007">
        <v>44</v>
      </c>
      <c r="CG4007">
        <v>21.92</v>
      </c>
      <c r="CI4007">
        <v>10.346</v>
      </c>
      <c r="CK4007">
        <v>31.709</v>
      </c>
    </row>
    <row r="4008" spans="1:89">
      <c r="A4008" t="s">
        <v>191</v>
      </c>
      <c r="B4008" t="s">
        <v>396</v>
      </c>
      <c r="C4008">
        <v>2016</v>
      </c>
      <c r="D4008">
        <v>56207649</v>
      </c>
      <c r="E4008">
        <v>24.8</v>
      </c>
      <c r="F4008">
        <v>34.590000000000003</v>
      </c>
      <c r="H4008">
        <v>6.1000000000000005</v>
      </c>
      <c r="I4008">
        <v>25.408999999999999</v>
      </c>
      <c r="J4008">
        <v>3.37</v>
      </c>
      <c r="K4008">
        <v>28.3</v>
      </c>
      <c r="L4008">
        <v>2.2640000000000002</v>
      </c>
      <c r="M4008">
        <v>3.819</v>
      </c>
      <c r="O4008">
        <v>122</v>
      </c>
      <c r="P4008">
        <v>11.3</v>
      </c>
      <c r="Q4008">
        <v>36.6</v>
      </c>
      <c r="R4008">
        <v>618</v>
      </c>
      <c r="S4008">
        <v>6.05</v>
      </c>
      <c r="T4008">
        <v>26.2</v>
      </c>
      <c r="U4008">
        <v>25.900000000000002</v>
      </c>
      <c r="V4008">
        <v>63.6</v>
      </c>
      <c r="W4008">
        <v>68.722000000000008</v>
      </c>
      <c r="X4008">
        <v>96.7</v>
      </c>
      <c r="Y4008">
        <v>76</v>
      </c>
      <c r="AA4008">
        <v>4.7700000000000005</v>
      </c>
      <c r="AE4008">
        <v>80.769000000000005</v>
      </c>
      <c r="AL4008">
        <v>78.600000000000009</v>
      </c>
      <c r="AM4008">
        <v>95.238</v>
      </c>
      <c r="AN4008">
        <v>77.028999999999996</v>
      </c>
      <c r="AO4008">
        <v>41.800000000000004</v>
      </c>
      <c r="AQ4008">
        <v>92.27</v>
      </c>
      <c r="AR4008">
        <v>74.825000000000003</v>
      </c>
      <c r="AV4008">
        <v>84.2</v>
      </c>
      <c r="AW4008">
        <v>84.75</v>
      </c>
      <c r="AX4008">
        <v>1.7850000000000001</v>
      </c>
      <c r="BA4008">
        <v>26.551000000000002</v>
      </c>
      <c r="BE4008">
        <v>54</v>
      </c>
      <c r="BF4008">
        <v>60.606999999999999</v>
      </c>
      <c r="BG4008">
        <v>3.7760000000000002</v>
      </c>
      <c r="BH4008">
        <v>0.214</v>
      </c>
      <c r="BI4008">
        <v>0.82000000000000006</v>
      </c>
      <c r="BP4008">
        <v>25.14</v>
      </c>
      <c r="BQ4008">
        <v>98.328000000000003</v>
      </c>
      <c r="BR4008">
        <v>63.230000000000004</v>
      </c>
      <c r="BT4008">
        <v>9.447000000000001</v>
      </c>
      <c r="BV4008">
        <v>51.596000000000004</v>
      </c>
      <c r="BW4008">
        <v>55.15</v>
      </c>
      <c r="BZ4008">
        <v>30.628</v>
      </c>
      <c r="CA4008">
        <v>35.552999999999997</v>
      </c>
      <c r="CB4008">
        <v>0.77800000000000002</v>
      </c>
      <c r="CC4008">
        <v>34</v>
      </c>
      <c r="CE4008">
        <v>37.331000000000003</v>
      </c>
      <c r="CF4008">
        <v>45</v>
      </c>
      <c r="CI4008">
        <v>10.3</v>
      </c>
      <c r="CK4008">
        <v>31.189</v>
      </c>
    </row>
    <row r="4009" spans="1:89">
      <c r="A4009" t="s">
        <v>191</v>
      </c>
      <c r="B4009" t="s">
        <v>396</v>
      </c>
      <c r="C4009">
        <v>2017</v>
      </c>
      <c r="D4009">
        <v>57009751</v>
      </c>
      <c r="E4009">
        <v>24.6</v>
      </c>
      <c r="F4009">
        <v>34.340000000000003</v>
      </c>
      <c r="H4009">
        <v>6.2</v>
      </c>
      <c r="I4009">
        <v>24.561</v>
      </c>
      <c r="J4009">
        <v>3.2600000000000002</v>
      </c>
      <c r="L4009">
        <v>2.2560000000000002</v>
      </c>
      <c r="M4009">
        <v>5.6479999999999997</v>
      </c>
      <c r="O4009">
        <v>119</v>
      </c>
      <c r="P4009">
        <v>11.1</v>
      </c>
      <c r="Q4009">
        <v>35.300000000000004</v>
      </c>
      <c r="R4009">
        <v>567</v>
      </c>
      <c r="S4009">
        <v>5.53</v>
      </c>
      <c r="W4009">
        <v>67.908000000000001</v>
      </c>
      <c r="Y4009">
        <v>70</v>
      </c>
      <c r="Z4009">
        <v>69</v>
      </c>
      <c r="AA4009">
        <v>4.5140000000000002</v>
      </c>
      <c r="AD4009">
        <v>87.013000000000005</v>
      </c>
      <c r="AL4009">
        <v>78.8</v>
      </c>
      <c r="AM4009">
        <v>95.238</v>
      </c>
      <c r="AN4009">
        <v>78.067000000000007</v>
      </c>
      <c r="AO4009">
        <v>42</v>
      </c>
      <c r="AQ4009">
        <v>92.679000000000002</v>
      </c>
      <c r="AR4009">
        <v>75.747</v>
      </c>
      <c r="AV4009">
        <v>84.4</v>
      </c>
      <c r="AX4009">
        <v>1.784</v>
      </c>
      <c r="AZ4009">
        <v>69.218000000000004</v>
      </c>
      <c r="BA4009">
        <v>27.071000000000002</v>
      </c>
      <c r="BE4009">
        <v>56.167000000000002</v>
      </c>
      <c r="BF4009">
        <v>69.608999999999995</v>
      </c>
      <c r="BH4009">
        <v>0.22500000000000001</v>
      </c>
      <c r="BP4009">
        <v>25.102</v>
      </c>
      <c r="BQ4009">
        <v>98.317000000000007</v>
      </c>
      <c r="BR4009">
        <v>66.988</v>
      </c>
      <c r="BT4009">
        <v>9.1389999999999993</v>
      </c>
      <c r="BV4009">
        <v>51.878</v>
      </c>
      <c r="BW4009">
        <v>55.28</v>
      </c>
      <c r="BZ4009">
        <v>30.7</v>
      </c>
      <c r="CA4009">
        <v>35.81</v>
      </c>
      <c r="CB4009">
        <v>0.77600000000000002</v>
      </c>
      <c r="CC4009">
        <v>35.9</v>
      </c>
      <c r="CE4009">
        <v>31.249000000000002</v>
      </c>
      <c r="CF4009">
        <v>43</v>
      </c>
      <c r="CG4009">
        <v>20.12</v>
      </c>
      <c r="CK4009">
        <v>30.881</v>
      </c>
    </row>
    <row r="4010" spans="1:89">
      <c r="A4010" t="s">
        <v>191</v>
      </c>
      <c r="B4010" t="s">
        <v>396</v>
      </c>
      <c r="C4010">
        <v>2018</v>
      </c>
      <c r="D4010">
        <v>57792520</v>
      </c>
      <c r="E4010">
        <v>24.45</v>
      </c>
      <c r="F4010">
        <v>34.14</v>
      </c>
      <c r="P4010">
        <v>10.700000000000001</v>
      </c>
      <c r="Q4010">
        <v>33.799999999999997</v>
      </c>
      <c r="R4010">
        <v>520</v>
      </c>
      <c r="S4010">
        <v>4.9400000000000004</v>
      </c>
      <c r="Y4010">
        <v>70</v>
      </c>
      <c r="AA4010">
        <v>4.8840000000000003</v>
      </c>
      <c r="AM4010">
        <v>95.238</v>
      </c>
      <c r="AN4010">
        <v>77.995999999999995</v>
      </c>
      <c r="AO4010">
        <v>42.300000000000004</v>
      </c>
      <c r="BA4010">
        <v>26.92</v>
      </c>
      <c r="BF4010">
        <v>77.484999999999999</v>
      </c>
      <c r="BG4010">
        <v>3.1870000000000003</v>
      </c>
      <c r="BH4010">
        <v>0.22500000000000001</v>
      </c>
      <c r="BR4010">
        <v>57.112000000000002</v>
      </c>
      <c r="BV4010">
        <v>51.878</v>
      </c>
      <c r="BW4010">
        <v>55.44</v>
      </c>
      <c r="BZ4010">
        <v>30.7</v>
      </c>
      <c r="CA4010">
        <v>35.81</v>
      </c>
      <c r="CB4010">
        <v>0.77200000000000002</v>
      </c>
      <c r="CD4010">
        <v>27</v>
      </c>
      <c r="CE4010">
        <v>31.477</v>
      </c>
      <c r="CF4010">
        <v>43</v>
      </c>
      <c r="CG4010">
        <v>20.39</v>
      </c>
    </row>
    <row r="4011" spans="1:89">
      <c r="A4011" t="s">
        <v>191</v>
      </c>
      <c r="B4011" t="s">
        <v>396</v>
      </c>
      <c r="C4011">
        <v>2019</v>
      </c>
      <c r="D4011">
        <v>58558267</v>
      </c>
      <c r="E4011">
        <v>24.48</v>
      </c>
      <c r="F4011">
        <v>34.18</v>
      </c>
      <c r="AN4011">
        <v>77.917000000000002</v>
      </c>
      <c r="AO4011">
        <v>45.71</v>
      </c>
      <c r="BA4011">
        <v>28.181000000000001</v>
      </c>
      <c r="BW4011">
        <v>55.58</v>
      </c>
      <c r="CB4011">
        <v>0.77</v>
      </c>
      <c r="CF4011">
        <v>44</v>
      </c>
      <c r="CG4011">
        <v>22.19</v>
      </c>
    </row>
    <row r="4012" spans="1:89">
      <c r="A4012" t="s">
        <v>191</v>
      </c>
      <c r="B4012" t="s">
        <v>396</v>
      </c>
      <c r="C4012">
        <v>2020</v>
      </c>
      <c r="D4012">
        <v>59308690</v>
      </c>
      <c r="E4012">
        <v>24.45</v>
      </c>
      <c r="F4012">
        <v>34.14</v>
      </c>
      <c r="AO4012">
        <v>46.58</v>
      </c>
    </row>
    <row r="4013" spans="1:89">
      <c r="A4013" t="s">
        <v>192</v>
      </c>
      <c r="B4013" t="s">
        <v>397</v>
      </c>
      <c r="C4013">
        <v>2000</v>
      </c>
      <c r="D4013">
        <v>10415942</v>
      </c>
      <c r="H4013">
        <v>47.4</v>
      </c>
      <c r="I4013">
        <v>56.326999999999998</v>
      </c>
      <c r="J4013">
        <v>5.8550000000000004</v>
      </c>
      <c r="K4013">
        <v>4.2</v>
      </c>
      <c r="L4013">
        <v>2.1110000000000002</v>
      </c>
      <c r="M4013">
        <v>1.6819999999999999</v>
      </c>
      <c r="N4013">
        <v>0.871</v>
      </c>
      <c r="O4013">
        <v>528</v>
      </c>
      <c r="P4013">
        <v>35.200000000000003</v>
      </c>
      <c r="Q4013">
        <v>162.4</v>
      </c>
      <c r="R4013">
        <v>759</v>
      </c>
      <c r="S4013">
        <v>8.8000000000000007</v>
      </c>
      <c r="T4013">
        <v>23.2</v>
      </c>
      <c r="V4013">
        <v>44.4</v>
      </c>
      <c r="W4013">
        <v>159.97200000000001</v>
      </c>
      <c r="Y4013">
        <v>85</v>
      </c>
      <c r="Z4013">
        <v>30</v>
      </c>
      <c r="AD4013">
        <v>66.271000000000001</v>
      </c>
      <c r="AE4013">
        <v>24.025000000000002</v>
      </c>
      <c r="AL4013">
        <v>37.5</v>
      </c>
      <c r="AM4013">
        <v>68.570999999999998</v>
      </c>
      <c r="AN4013">
        <v>86.552999999999997</v>
      </c>
      <c r="AO4013">
        <v>10.1</v>
      </c>
      <c r="AQ4013">
        <v>49.489000000000004</v>
      </c>
      <c r="AR4013">
        <v>23.663</v>
      </c>
      <c r="AS4013">
        <v>0.622</v>
      </c>
      <c r="AV4013">
        <v>16.7</v>
      </c>
      <c r="AW4013">
        <v>14</v>
      </c>
      <c r="AX4013">
        <v>0.21299999999999999</v>
      </c>
      <c r="BA4013">
        <v>12.93</v>
      </c>
      <c r="BB4013">
        <v>6.5000000000000002E-2</v>
      </c>
      <c r="BE4013">
        <v>0.191</v>
      </c>
      <c r="BH4013">
        <v>3.0000000000000001E-3</v>
      </c>
      <c r="BP4013">
        <v>30.898</v>
      </c>
      <c r="BQ4013">
        <v>81.835000000000008</v>
      </c>
      <c r="BT4013">
        <v>0.156</v>
      </c>
      <c r="BU4013">
        <v>7.0000000000000007E-2</v>
      </c>
      <c r="BZ4013">
        <v>46.000999999999998</v>
      </c>
      <c r="CA4013">
        <v>53.236000000000004</v>
      </c>
      <c r="CB4013">
        <v>0.879</v>
      </c>
      <c r="CC4013">
        <v>7.6000000000000005</v>
      </c>
      <c r="CI4013">
        <v>4.97</v>
      </c>
    </row>
    <row r="4014" spans="1:89">
      <c r="A4014" t="s">
        <v>192</v>
      </c>
      <c r="B4014" t="s">
        <v>397</v>
      </c>
      <c r="C4014">
        <v>2001</v>
      </c>
      <c r="D4014">
        <v>10692197</v>
      </c>
      <c r="H4014">
        <v>49</v>
      </c>
      <c r="I4014">
        <v>55.960999999999999</v>
      </c>
      <c r="J4014">
        <v>5.8680000000000003</v>
      </c>
      <c r="K4014">
        <v>4.4000000000000004</v>
      </c>
      <c r="L4014">
        <v>2.1059999999999999</v>
      </c>
      <c r="M4014">
        <v>1.4020000000000001</v>
      </c>
      <c r="N4014">
        <v>0.85799999999999998</v>
      </c>
      <c r="O4014">
        <v>491</v>
      </c>
      <c r="P4014">
        <v>34.200000000000003</v>
      </c>
      <c r="Q4014">
        <v>153.1</v>
      </c>
      <c r="R4014">
        <v>728</v>
      </c>
      <c r="S4014">
        <v>8.26</v>
      </c>
      <c r="V4014">
        <v>45</v>
      </c>
      <c r="W4014">
        <v>159.85900000000001</v>
      </c>
      <c r="Y4014">
        <v>84</v>
      </c>
      <c r="AD4014">
        <v>66.150000000000006</v>
      </c>
      <c r="AE4014">
        <v>26.526</v>
      </c>
      <c r="AL4014">
        <v>39.4</v>
      </c>
      <c r="AN4014">
        <v>86.337000000000003</v>
      </c>
      <c r="AO4014">
        <v>10.1</v>
      </c>
      <c r="AQ4014">
        <v>50.036999999999999</v>
      </c>
      <c r="AR4014">
        <v>23.774000000000001</v>
      </c>
      <c r="AS4014">
        <v>0.63700000000000001</v>
      </c>
      <c r="AV4014">
        <v>19.939</v>
      </c>
      <c r="AW4014">
        <v>14.11</v>
      </c>
      <c r="AX4014">
        <v>0.221</v>
      </c>
      <c r="BA4014">
        <v>13.515000000000001</v>
      </c>
      <c r="BB4014">
        <v>6.3E-2</v>
      </c>
      <c r="BE4014">
        <v>0.23300000000000001</v>
      </c>
      <c r="BH4014">
        <v>5.0000000000000001E-3</v>
      </c>
      <c r="BP4014">
        <v>30.655000000000001</v>
      </c>
      <c r="BQ4014">
        <v>81.031999999999996</v>
      </c>
      <c r="BT4014">
        <v>0.16800000000000001</v>
      </c>
      <c r="BU4014">
        <v>7.2999999999999995E-2</v>
      </c>
      <c r="BZ4014">
        <v>46.000999999999998</v>
      </c>
      <c r="CA4014">
        <v>53.236000000000004</v>
      </c>
      <c r="CB4014">
        <v>0.879</v>
      </c>
      <c r="CK4014">
        <v>17.456</v>
      </c>
    </row>
    <row r="4015" spans="1:89">
      <c r="A4015" t="s">
        <v>192</v>
      </c>
      <c r="B4015" t="s">
        <v>397</v>
      </c>
      <c r="C4015">
        <v>2002</v>
      </c>
      <c r="D4015">
        <v>10971704</v>
      </c>
      <c r="H4015">
        <v>50</v>
      </c>
      <c r="I4015">
        <v>55.326999999999998</v>
      </c>
      <c r="J4015">
        <v>5.8780000000000001</v>
      </c>
      <c r="K4015">
        <v>4.5</v>
      </c>
      <c r="L4015">
        <v>2.1110000000000002</v>
      </c>
      <c r="M4015">
        <v>1.419</v>
      </c>
      <c r="N4015">
        <v>0.86499999999999999</v>
      </c>
      <c r="O4015">
        <v>465</v>
      </c>
      <c r="P4015">
        <v>32.9</v>
      </c>
      <c r="Q4015">
        <v>142.1</v>
      </c>
      <c r="R4015">
        <v>695</v>
      </c>
      <c r="S4015">
        <v>7.79</v>
      </c>
      <c r="V4015">
        <v>45.7</v>
      </c>
      <c r="W4015">
        <v>159.74600000000001</v>
      </c>
      <c r="X4015">
        <v>42.1</v>
      </c>
      <c r="Y4015">
        <v>84</v>
      </c>
      <c r="AD4015">
        <v>68.278000000000006</v>
      </c>
      <c r="AE4015">
        <v>37.244</v>
      </c>
      <c r="AL4015">
        <v>41.300000000000004</v>
      </c>
      <c r="AN4015">
        <v>86.165999999999997</v>
      </c>
      <c r="AO4015">
        <v>12</v>
      </c>
      <c r="AQ4015">
        <v>50.719000000000001</v>
      </c>
      <c r="AR4015">
        <v>23.971</v>
      </c>
      <c r="AS4015">
        <v>0.61699999999999999</v>
      </c>
      <c r="AV4015">
        <v>17.400000000000002</v>
      </c>
      <c r="AW4015">
        <v>14.3</v>
      </c>
      <c r="AX4015">
        <v>0.22600000000000001</v>
      </c>
      <c r="BA4015">
        <v>14.207000000000001</v>
      </c>
      <c r="BB4015">
        <v>6.0999999999999999E-2</v>
      </c>
      <c r="BE4015">
        <v>0.47800000000000004</v>
      </c>
      <c r="BH4015">
        <v>6.0000000000000001E-3</v>
      </c>
      <c r="BI4015">
        <v>5.0000000000000001E-3</v>
      </c>
      <c r="BP4015">
        <v>30.185000000000002</v>
      </c>
      <c r="BQ4015">
        <v>80.228999999999999</v>
      </c>
      <c r="BT4015">
        <v>0.17</v>
      </c>
      <c r="BU4015">
        <v>6.8000000000000005E-2</v>
      </c>
      <c r="BZ4015">
        <v>46.000999999999998</v>
      </c>
      <c r="CA4015">
        <v>53.236000000000004</v>
      </c>
      <c r="CB4015">
        <v>0.879</v>
      </c>
      <c r="CK4015">
        <v>15.735000000000001</v>
      </c>
    </row>
    <row r="4016" spans="1:89">
      <c r="A4016" t="s">
        <v>192</v>
      </c>
      <c r="B4016" t="s">
        <v>397</v>
      </c>
      <c r="C4016">
        <v>2003</v>
      </c>
      <c r="D4016">
        <v>11256740</v>
      </c>
      <c r="H4016">
        <v>49.9</v>
      </c>
      <c r="I4016">
        <v>54.521000000000001</v>
      </c>
      <c r="J4016">
        <v>5.8879999999999999</v>
      </c>
      <c r="K4016">
        <v>4.7</v>
      </c>
      <c r="L4016">
        <v>2.109</v>
      </c>
      <c r="M4016">
        <v>1.702</v>
      </c>
      <c r="N4016">
        <v>0.85799999999999998</v>
      </c>
      <c r="O4016">
        <v>453</v>
      </c>
      <c r="P4016">
        <v>31.400000000000002</v>
      </c>
      <c r="Q4016">
        <v>130.5</v>
      </c>
      <c r="R4016">
        <v>662</v>
      </c>
      <c r="S4016">
        <v>7.44</v>
      </c>
      <c r="V4016">
        <v>46.4</v>
      </c>
      <c r="W4016">
        <v>157.589</v>
      </c>
      <c r="Y4016">
        <v>83</v>
      </c>
      <c r="AL4016">
        <v>43.1</v>
      </c>
      <c r="AN4016">
        <v>86.054000000000002</v>
      </c>
      <c r="AO4016">
        <v>12</v>
      </c>
      <c r="AQ4016">
        <v>51.392000000000003</v>
      </c>
      <c r="AR4016">
        <v>24.163</v>
      </c>
      <c r="AS4016">
        <v>0.61899999999999999</v>
      </c>
      <c r="AV4016">
        <v>18.5</v>
      </c>
      <c r="AW4016">
        <v>14.46</v>
      </c>
      <c r="AX4016">
        <v>0.23500000000000001</v>
      </c>
      <c r="BA4016">
        <v>14.836</v>
      </c>
      <c r="BB4016">
        <v>6.2E-2</v>
      </c>
      <c r="BE4016">
        <v>0.98</v>
      </c>
      <c r="BH4016">
        <v>4.0000000000000001E-3</v>
      </c>
      <c r="BI4016">
        <v>8.0000000000000002E-3</v>
      </c>
      <c r="BP4016">
        <v>29.641999999999999</v>
      </c>
      <c r="BQ4016">
        <v>79.426000000000002</v>
      </c>
      <c r="BT4016">
        <v>0.17200000000000001</v>
      </c>
      <c r="BU4016">
        <v>7.4999999999999997E-2</v>
      </c>
      <c r="BZ4016">
        <v>46.000999999999998</v>
      </c>
      <c r="CA4016">
        <v>53.236000000000004</v>
      </c>
      <c r="CB4016">
        <v>0.879</v>
      </c>
      <c r="CK4016">
        <v>15.335000000000001</v>
      </c>
    </row>
    <row r="4017" spans="1:89">
      <c r="A4017" t="s">
        <v>192</v>
      </c>
      <c r="B4017" t="s">
        <v>397</v>
      </c>
      <c r="C4017">
        <v>2004</v>
      </c>
      <c r="D4017">
        <v>11550641</v>
      </c>
      <c r="H4017">
        <v>50.2</v>
      </c>
      <c r="I4017">
        <v>53.649000000000001</v>
      </c>
      <c r="J4017">
        <v>5.8970000000000002</v>
      </c>
      <c r="K4017">
        <v>4.9000000000000004</v>
      </c>
      <c r="L4017">
        <v>2.109</v>
      </c>
      <c r="M4017">
        <v>1.8140000000000001</v>
      </c>
      <c r="N4017">
        <v>0.85099999999999998</v>
      </c>
      <c r="O4017">
        <v>437</v>
      </c>
      <c r="P4017">
        <v>29.900000000000002</v>
      </c>
      <c r="Q4017">
        <v>119.2</v>
      </c>
      <c r="R4017">
        <v>631</v>
      </c>
      <c r="S4017">
        <v>6.94</v>
      </c>
      <c r="V4017">
        <v>47.6</v>
      </c>
      <c r="W4017">
        <v>155.43100000000001</v>
      </c>
      <c r="Y4017">
        <v>83</v>
      </c>
      <c r="AD4017">
        <v>81.563000000000002</v>
      </c>
      <c r="AE4017">
        <v>36.86</v>
      </c>
      <c r="AL4017">
        <v>44.800000000000004</v>
      </c>
      <c r="AN4017">
        <v>85.972999999999999</v>
      </c>
      <c r="AO4017">
        <v>12</v>
      </c>
      <c r="AQ4017">
        <v>52.054000000000002</v>
      </c>
      <c r="AR4017">
        <v>24.349</v>
      </c>
      <c r="AS4017">
        <v>0.78400000000000003</v>
      </c>
      <c r="AV4017">
        <v>20.3</v>
      </c>
      <c r="AW4017">
        <v>14.58</v>
      </c>
      <c r="AX4017">
        <v>0.23100000000000001</v>
      </c>
      <c r="BA4017">
        <v>15.38</v>
      </c>
      <c r="BB4017">
        <v>0.06</v>
      </c>
      <c r="BE4017">
        <v>2.0140000000000002</v>
      </c>
      <c r="BH4017">
        <v>4.0000000000000001E-3</v>
      </c>
      <c r="BI4017">
        <v>2.1999999999999999E-2</v>
      </c>
      <c r="BP4017">
        <v>29.178000000000001</v>
      </c>
      <c r="BQ4017">
        <v>78.623000000000005</v>
      </c>
      <c r="BT4017">
        <v>0.16900000000000001</v>
      </c>
      <c r="BU4017">
        <v>0.1</v>
      </c>
      <c r="BZ4017">
        <v>46.000999999999998</v>
      </c>
      <c r="CA4017">
        <v>53.236000000000004</v>
      </c>
      <c r="CB4017">
        <v>0.879</v>
      </c>
      <c r="CI4017">
        <v>4.8780000000000001</v>
      </c>
      <c r="CK4017">
        <v>15.716000000000001</v>
      </c>
    </row>
    <row r="4018" spans="1:89">
      <c r="A4018" t="s">
        <v>192</v>
      </c>
      <c r="B4018" t="s">
        <v>397</v>
      </c>
      <c r="C4018">
        <v>2005</v>
      </c>
      <c r="D4018">
        <v>11856244</v>
      </c>
      <c r="H4018">
        <v>51.1</v>
      </c>
      <c r="I4018">
        <v>52.804000000000002</v>
      </c>
      <c r="J4018">
        <v>5.907</v>
      </c>
      <c r="K4018">
        <v>5.1000000000000005</v>
      </c>
      <c r="L4018">
        <v>2.11</v>
      </c>
      <c r="M4018">
        <v>1.899</v>
      </c>
      <c r="N4018">
        <v>0.85199999999999998</v>
      </c>
      <c r="O4018">
        <v>421</v>
      </c>
      <c r="P4018">
        <v>28.6</v>
      </c>
      <c r="Q4018">
        <v>109.60000000000001</v>
      </c>
      <c r="R4018">
        <v>602</v>
      </c>
      <c r="S4018">
        <v>6.3100000000000005</v>
      </c>
      <c r="T4018">
        <v>21.1</v>
      </c>
      <c r="V4018">
        <v>48.800000000000004</v>
      </c>
      <c r="W4018">
        <v>153.274</v>
      </c>
      <c r="Y4018">
        <v>82</v>
      </c>
      <c r="Z4018">
        <v>37</v>
      </c>
      <c r="AD4018">
        <v>89.745999999999995</v>
      </c>
      <c r="AE4018">
        <v>41.249000000000002</v>
      </c>
      <c r="AL4018">
        <v>46.5</v>
      </c>
      <c r="AM4018">
        <v>75</v>
      </c>
      <c r="AN4018">
        <v>85.924999999999997</v>
      </c>
      <c r="AO4018">
        <v>12.700000000000001</v>
      </c>
      <c r="AQ4018">
        <v>52.704999999999998</v>
      </c>
      <c r="AR4018">
        <v>24.529</v>
      </c>
      <c r="AS4018">
        <v>0.78700000000000003</v>
      </c>
      <c r="AV4018">
        <v>22.568000000000001</v>
      </c>
      <c r="AW4018">
        <v>14.73</v>
      </c>
      <c r="AX4018">
        <v>0.23900000000000002</v>
      </c>
      <c r="BA4018">
        <v>15.9</v>
      </c>
      <c r="BB4018">
        <v>9.0999999999999998E-2</v>
      </c>
      <c r="BE4018">
        <v>2.8519999999999999</v>
      </c>
      <c r="BH4018">
        <v>5.0000000000000001E-3</v>
      </c>
      <c r="BI4018">
        <v>2.5000000000000001E-2</v>
      </c>
      <c r="BP4018">
        <v>28.946999999999999</v>
      </c>
      <c r="BQ4018">
        <v>77.820999999999998</v>
      </c>
      <c r="BT4018">
        <v>0.17500000000000002</v>
      </c>
      <c r="BU4018">
        <v>0.10100000000000001</v>
      </c>
      <c r="BZ4018">
        <v>47.43</v>
      </c>
      <c r="CA4018">
        <v>55.738</v>
      </c>
      <c r="CB4018">
        <v>0.879</v>
      </c>
      <c r="CI4018">
        <v>3.5670000000000002</v>
      </c>
      <c r="CK4018">
        <v>15.198</v>
      </c>
    </row>
    <row r="4019" spans="1:89">
      <c r="A4019" t="s">
        <v>192</v>
      </c>
      <c r="B4019" t="s">
        <v>397</v>
      </c>
      <c r="C4019">
        <v>2006</v>
      </c>
      <c r="D4019">
        <v>12173518</v>
      </c>
      <c r="H4019">
        <v>52.6</v>
      </c>
      <c r="I4019">
        <v>51.942</v>
      </c>
      <c r="J4019">
        <v>5.9139999999999997</v>
      </c>
      <c r="K4019">
        <v>5.3</v>
      </c>
      <c r="L4019">
        <v>2.101</v>
      </c>
      <c r="M4019">
        <v>1.8160000000000001</v>
      </c>
      <c r="N4019">
        <v>0.86499999999999999</v>
      </c>
      <c r="O4019">
        <v>406</v>
      </c>
      <c r="P4019">
        <v>27.6</v>
      </c>
      <c r="Q4019">
        <v>101.4</v>
      </c>
      <c r="R4019">
        <v>577</v>
      </c>
      <c r="S4019">
        <v>5.9</v>
      </c>
      <c r="V4019">
        <v>50.1</v>
      </c>
      <c r="W4019">
        <v>151.11600000000001</v>
      </c>
      <c r="Y4019">
        <v>81</v>
      </c>
      <c r="AA4019">
        <v>4.8239999999999998</v>
      </c>
      <c r="AD4019">
        <v>89.247</v>
      </c>
      <c r="AL4019">
        <v>48</v>
      </c>
      <c r="AN4019">
        <v>85.995000000000005</v>
      </c>
      <c r="AO4019">
        <v>14.6</v>
      </c>
      <c r="AQ4019">
        <v>53.347000000000001</v>
      </c>
      <c r="AR4019">
        <v>24.702999999999999</v>
      </c>
      <c r="AS4019">
        <v>1.056</v>
      </c>
      <c r="AV4019">
        <v>23.173999999999999</v>
      </c>
      <c r="AW4019">
        <v>14.92</v>
      </c>
      <c r="AX4019">
        <v>0.20300000000000001</v>
      </c>
      <c r="BA4019">
        <v>12.853</v>
      </c>
      <c r="BB4019">
        <v>0.10200000000000001</v>
      </c>
      <c r="BE4019">
        <v>4.16</v>
      </c>
      <c r="BH4019">
        <v>6.0000000000000001E-3</v>
      </c>
      <c r="BP4019">
        <v>28.885999999999999</v>
      </c>
      <c r="BQ4019">
        <v>77.018000000000001</v>
      </c>
      <c r="BR4019">
        <v>57.657000000000004</v>
      </c>
      <c r="BT4019">
        <v>0.16600000000000001</v>
      </c>
      <c r="BU4019">
        <v>0.13200000000000001</v>
      </c>
      <c r="BZ4019">
        <v>47.43</v>
      </c>
      <c r="CA4019">
        <v>55.738</v>
      </c>
      <c r="CB4019">
        <v>0.879</v>
      </c>
      <c r="CD4019">
        <v>42.800000000000004</v>
      </c>
      <c r="CE4019">
        <v>46.003999999999998</v>
      </c>
      <c r="CK4019">
        <v>14.233000000000001</v>
      </c>
    </row>
    <row r="4020" spans="1:89">
      <c r="A4020" t="s">
        <v>192</v>
      </c>
      <c r="B4020" t="s">
        <v>397</v>
      </c>
      <c r="C4020">
        <v>2007</v>
      </c>
      <c r="D4020">
        <v>12502958</v>
      </c>
      <c r="H4020">
        <v>53.5</v>
      </c>
      <c r="I4020">
        <v>50.988</v>
      </c>
      <c r="J4020">
        <v>5.915</v>
      </c>
      <c r="K4020">
        <v>5.5</v>
      </c>
      <c r="L4020">
        <v>2.1120000000000001</v>
      </c>
      <c r="M4020">
        <v>2.2530000000000001</v>
      </c>
      <c r="N4020">
        <v>0.86099999999999999</v>
      </c>
      <c r="O4020">
        <v>387</v>
      </c>
      <c r="P4020">
        <v>26.900000000000002</v>
      </c>
      <c r="Q4020">
        <v>95.4</v>
      </c>
      <c r="R4020">
        <v>554</v>
      </c>
      <c r="S4020">
        <v>5.57</v>
      </c>
      <c r="V4020">
        <v>51.6</v>
      </c>
      <c r="W4020">
        <v>148.959</v>
      </c>
      <c r="X4020">
        <v>45.2</v>
      </c>
      <c r="Y4020">
        <v>80</v>
      </c>
      <c r="AA4020">
        <v>3.9980000000000002</v>
      </c>
      <c r="AD4020">
        <v>90.459000000000003</v>
      </c>
      <c r="AE4020">
        <v>50.453000000000003</v>
      </c>
      <c r="AL4020">
        <v>49.5</v>
      </c>
      <c r="AN4020">
        <v>86.073000000000008</v>
      </c>
      <c r="AO4020">
        <v>15.200000000000001</v>
      </c>
      <c r="AQ4020">
        <v>53.978000000000002</v>
      </c>
      <c r="AR4020">
        <v>24.87</v>
      </c>
      <c r="AS4020">
        <v>0.94100000000000006</v>
      </c>
      <c r="AV4020">
        <v>18.5</v>
      </c>
      <c r="AW4020">
        <v>15.08</v>
      </c>
      <c r="AX4020">
        <v>0.13900000000000001</v>
      </c>
      <c r="BA4020">
        <v>10.183</v>
      </c>
      <c r="BB4020">
        <v>9.5000000000000001E-2</v>
      </c>
      <c r="BE4020">
        <v>4.87</v>
      </c>
      <c r="BH4020">
        <v>6.0000000000000001E-3</v>
      </c>
      <c r="BP4020">
        <v>28.835000000000001</v>
      </c>
      <c r="BQ4020">
        <v>76.215000000000003</v>
      </c>
      <c r="BR4020">
        <v>49.776000000000003</v>
      </c>
      <c r="BT4020">
        <v>0.13300000000000001</v>
      </c>
      <c r="BU4020">
        <v>0.126</v>
      </c>
      <c r="BZ4020">
        <v>48.361000000000004</v>
      </c>
      <c r="CA4020">
        <v>57.366</v>
      </c>
      <c r="CB4020">
        <v>0.879</v>
      </c>
      <c r="CE4020">
        <v>42.005000000000003</v>
      </c>
      <c r="CI4020">
        <v>2.2189999999999999</v>
      </c>
      <c r="CK4020">
        <v>15.225</v>
      </c>
    </row>
    <row r="4021" spans="1:89">
      <c r="A4021" t="s">
        <v>192</v>
      </c>
      <c r="B4021" t="s">
        <v>397</v>
      </c>
      <c r="C4021">
        <v>2008</v>
      </c>
      <c r="D4021">
        <v>12848531</v>
      </c>
      <c r="H4021">
        <v>53</v>
      </c>
      <c r="I4021">
        <v>49.988</v>
      </c>
      <c r="J4021">
        <v>5.9139999999999997</v>
      </c>
      <c r="K4021">
        <v>5.7</v>
      </c>
      <c r="L4021">
        <v>2.1059999999999999</v>
      </c>
      <c r="M4021">
        <v>2.1800000000000002</v>
      </c>
      <c r="N4021">
        <v>0.84599999999999997</v>
      </c>
      <c r="O4021">
        <v>356</v>
      </c>
      <c r="P4021">
        <v>26.5</v>
      </c>
      <c r="Q4021">
        <v>90.4</v>
      </c>
      <c r="R4021">
        <v>534</v>
      </c>
      <c r="S4021">
        <v>5.1000000000000005</v>
      </c>
      <c r="V4021">
        <v>54</v>
      </c>
      <c r="W4021">
        <v>146.506</v>
      </c>
      <c r="Y4021">
        <v>87</v>
      </c>
      <c r="AA4021">
        <v>4.7300000000000004</v>
      </c>
      <c r="AD4021">
        <v>92.167000000000002</v>
      </c>
      <c r="AE4021">
        <v>65.570000000000007</v>
      </c>
      <c r="AL4021">
        <v>52.1</v>
      </c>
      <c r="AN4021">
        <v>86.168999999999997</v>
      </c>
      <c r="AO4021">
        <v>15.200000000000001</v>
      </c>
      <c r="AQ4021">
        <v>54.6</v>
      </c>
      <c r="AR4021">
        <v>25.032</v>
      </c>
      <c r="AS4021">
        <v>0.97699999999999998</v>
      </c>
      <c r="AV4021">
        <v>24.393000000000001</v>
      </c>
      <c r="AW4021">
        <v>15.25</v>
      </c>
      <c r="AX4021">
        <v>0.159</v>
      </c>
      <c r="BA4021">
        <v>7.9300000000000006</v>
      </c>
      <c r="BB4021">
        <v>9.9000000000000005E-2</v>
      </c>
      <c r="BE4021">
        <v>5.55</v>
      </c>
      <c r="BH4021">
        <v>7.0000000000000001E-3</v>
      </c>
      <c r="BI4021">
        <v>0.27800000000000002</v>
      </c>
      <c r="BP4021">
        <v>28.805</v>
      </c>
      <c r="BQ4021">
        <v>75.412000000000006</v>
      </c>
      <c r="BR4021">
        <v>60.926000000000002</v>
      </c>
      <c r="BT4021">
        <v>0.14699999999999999</v>
      </c>
      <c r="BU4021">
        <v>0.122</v>
      </c>
      <c r="BZ4021">
        <v>48.361000000000004</v>
      </c>
      <c r="CA4021">
        <v>57.366</v>
      </c>
      <c r="CB4021">
        <v>0.879</v>
      </c>
      <c r="CC4021">
        <v>5.3</v>
      </c>
      <c r="CE4021">
        <v>37.276000000000003</v>
      </c>
      <c r="CI4021">
        <v>1.68</v>
      </c>
      <c r="CK4021">
        <v>14.999000000000001</v>
      </c>
    </row>
    <row r="4022" spans="1:89">
      <c r="A4022" t="s">
        <v>192</v>
      </c>
      <c r="B4022" t="s">
        <v>397</v>
      </c>
      <c r="C4022">
        <v>2009</v>
      </c>
      <c r="D4022">
        <v>13215142</v>
      </c>
      <c r="H4022">
        <v>51.5</v>
      </c>
      <c r="I4022">
        <v>49.000999999999998</v>
      </c>
      <c r="J4022">
        <v>5.91</v>
      </c>
      <c r="K4022">
        <v>6</v>
      </c>
      <c r="L4022">
        <v>2.1080000000000001</v>
      </c>
      <c r="M4022">
        <v>2.0659999999999998</v>
      </c>
      <c r="N4022">
        <v>0.83799999999999997</v>
      </c>
      <c r="O4022">
        <v>329</v>
      </c>
      <c r="P4022">
        <v>26.2</v>
      </c>
      <c r="Q4022">
        <v>85.100000000000009</v>
      </c>
      <c r="R4022">
        <v>514</v>
      </c>
      <c r="S4022">
        <v>4.8100000000000005</v>
      </c>
      <c r="V4022">
        <v>56</v>
      </c>
      <c r="W4022">
        <v>144.054</v>
      </c>
      <c r="Y4022">
        <v>90</v>
      </c>
      <c r="AA4022">
        <v>5.26</v>
      </c>
      <c r="AD4022">
        <v>87.283000000000001</v>
      </c>
      <c r="AE4022">
        <v>63.865000000000002</v>
      </c>
      <c r="AL4022">
        <v>54.4</v>
      </c>
      <c r="AN4022">
        <v>86.281999999999996</v>
      </c>
      <c r="AO4022">
        <v>14</v>
      </c>
      <c r="AQ4022">
        <v>55.21</v>
      </c>
      <c r="AR4022">
        <v>25.187000000000001</v>
      </c>
      <c r="AS4022">
        <v>0.84199999999999997</v>
      </c>
      <c r="AV4022">
        <v>25.033000000000001</v>
      </c>
      <c r="AW4022">
        <v>15.43</v>
      </c>
      <c r="AX4022">
        <v>0.159</v>
      </c>
      <c r="BA4022">
        <v>10.506</v>
      </c>
      <c r="BB4022">
        <v>8.6000000000000007E-2</v>
      </c>
      <c r="BE4022">
        <v>6.3100000000000005</v>
      </c>
      <c r="BH4022">
        <v>6.0000000000000001E-3</v>
      </c>
      <c r="BP4022">
        <v>28.802</v>
      </c>
      <c r="BQ4022">
        <v>74.608999999999995</v>
      </c>
      <c r="BR4022">
        <v>53.989000000000004</v>
      </c>
      <c r="BT4022">
        <v>0.157</v>
      </c>
      <c r="BU4022">
        <v>0.11700000000000001</v>
      </c>
      <c r="BZ4022">
        <v>48.361000000000004</v>
      </c>
      <c r="CA4022">
        <v>57.366</v>
      </c>
      <c r="CB4022">
        <v>0.879</v>
      </c>
      <c r="CC4022">
        <v>6</v>
      </c>
      <c r="CD4022">
        <v>62.9</v>
      </c>
      <c r="CE4022">
        <v>49.405999999999999</v>
      </c>
      <c r="CK4022">
        <v>13.206</v>
      </c>
    </row>
    <row r="4023" spans="1:89">
      <c r="A4023" t="s">
        <v>192</v>
      </c>
      <c r="B4023" t="s">
        <v>397</v>
      </c>
      <c r="C4023">
        <v>2010</v>
      </c>
      <c r="D4023">
        <v>13605986</v>
      </c>
      <c r="E4023">
        <v>60.78</v>
      </c>
      <c r="F4023">
        <v>79.27</v>
      </c>
      <c r="H4023">
        <v>50</v>
      </c>
      <c r="I4023">
        <v>48.082000000000001</v>
      </c>
      <c r="J4023">
        <v>5.9039999999999999</v>
      </c>
      <c r="K4023">
        <v>6.3</v>
      </c>
      <c r="L4023">
        <v>2.109</v>
      </c>
      <c r="M4023">
        <v>2.5340000000000003</v>
      </c>
      <c r="N4023">
        <v>0.83100000000000007</v>
      </c>
      <c r="O4023">
        <v>305</v>
      </c>
      <c r="P4023">
        <v>25.900000000000002</v>
      </c>
      <c r="Q4023">
        <v>80.3</v>
      </c>
      <c r="R4023">
        <v>495</v>
      </c>
      <c r="S4023">
        <v>4.55</v>
      </c>
      <c r="T4023">
        <v>19.900000000000002</v>
      </c>
      <c r="V4023">
        <v>57.5</v>
      </c>
      <c r="W4023">
        <v>141.601</v>
      </c>
      <c r="Y4023">
        <v>83</v>
      </c>
      <c r="Z4023">
        <v>48</v>
      </c>
      <c r="AD4023">
        <v>84.808999999999997</v>
      </c>
      <c r="AE4023">
        <v>59.822000000000003</v>
      </c>
      <c r="AL4023">
        <v>56.7</v>
      </c>
      <c r="AM4023">
        <v>79.451999999999998</v>
      </c>
      <c r="AN4023">
        <v>86.415999999999997</v>
      </c>
      <c r="AO4023">
        <v>14</v>
      </c>
      <c r="AQ4023">
        <v>55.811</v>
      </c>
      <c r="AR4023">
        <v>25.335000000000001</v>
      </c>
      <c r="AS4023">
        <v>0.91500000000000004</v>
      </c>
      <c r="AV4023">
        <v>22</v>
      </c>
      <c r="AW4023">
        <v>15.47</v>
      </c>
      <c r="AX4023">
        <v>0.157</v>
      </c>
      <c r="BA4023">
        <v>13.19</v>
      </c>
      <c r="BB4023">
        <v>9.1999999999999998E-2</v>
      </c>
      <c r="BE4023">
        <v>10</v>
      </c>
      <c r="BG4023">
        <v>1.833</v>
      </c>
      <c r="BH4023">
        <v>7.0000000000000001E-3</v>
      </c>
      <c r="BP4023">
        <v>28.836000000000002</v>
      </c>
      <c r="BQ4023">
        <v>73.805999999999997</v>
      </c>
      <c r="BT4023">
        <v>0.157</v>
      </c>
      <c r="BU4023">
        <v>0.128</v>
      </c>
      <c r="BZ4023">
        <v>48.361000000000004</v>
      </c>
      <c r="CA4023">
        <v>57.366</v>
      </c>
      <c r="CB4023">
        <v>0.879</v>
      </c>
      <c r="CC4023">
        <v>5.9</v>
      </c>
      <c r="CK4023">
        <v>14.363</v>
      </c>
    </row>
    <row r="4024" spans="1:89">
      <c r="A4024" t="s">
        <v>192</v>
      </c>
      <c r="B4024" t="s">
        <v>397</v>
      </c>
      <c r="C4024">
        <v>2011</v>
      </c>
      <c r="D4024">
        <v>14023199</v>
      </c>
      <c r="E4024">
        <v>59.480000000000004</v>
      </c>
      <c r="F4024">
        <v>77.960000000000008</v>
      </c>
      <c r="H4024">
        <v>48.800000000000004</v>
      </c>
      <c r="I4024">
        <v>47.207999999999998</v>
      </c>
      <c r="J4024">
        <v>5.8979999999999997</v>
      </c>
      <c r="K4024">
        <v>6.5</v>
      </c>
      <c r="L4024">
        <v>2.109</v>
      </c>
      <c r="M4024">
        <v>2.7309999999999999</v>
      </c>
      <c r="N4024">
        <v>0.82400000000000007</v>
      </c>
      <c r="O4024">
        <v>283</v>
      </c>
      <c r="P4024">
        <v>25.7</v>
      </c>
      <c r="Q4024">
        <v>77.2</v>
      </c>
      <c r="R4024">
        <v>475</v>
      </c>
      <c r="S4024">
        <v>4.33</v>
      </c>
      <c r="V4024">
        <v>58.6</v>
      </c>
      <c r="W4024">
        <v>139.149</v>
      </c>
      <c r="Y4024">
        <v>81</v>
      </c>
      <c r="AA4024">
        <v>4.9989999999999997</v>
      </c>
      <c r="AD4024">
        <v>87.939000000000007</v>
      </c>
      <c r="AE4024">
        <v>57.444000000000003</v>
      </c>
      <c r="AL4024">
        <v>58.9</v>
      </c>
      <c r="AM4024">
        <v>82.192000000000007</v>
      </c>
      <c r="AN4024">
        <v>86.557000000000002</v>
      </c>
      <c r="AO4024">
        <v>11.5</v>
      </c>
      <c r="AQ4024">
        <v>56.402000000000001</v>
      </c>
      <c r="AR4024">
        <v>25.475999999999999</v>
      </c>
      <c r="AS4024">
        <v>0.82500000000000007</v>
      </c>
      <c r="AV4024">
        <v>26.44</v>
      </c>
      <c r="AW4024">
        <v>15.71</v>
      </c>
      <c r="AX4024">
        <v>0.17300000000000001</v>
      </c>
      <c r="AZ4024">
        <v>21.365000000000002</v>
      </c>
      <c r="BA4024">
        <v>10.343</v>
      </c>
      <c r="BE4024">
        <v>11.5</v>
      </c>
      <c r="BH4024">
        <v>7.0000000000000001E-3</v>
      </c>
      <c r="BP4024">
        <v>28.987000000000002</v>
      </c>
      <c r="BQ4024">
        <v>73.003</v>
      </c>
      <c r="BR4024">
        <v>65.088000000000008</v>
      </c>
      <c r="BT4024">
        <v>0.16600000000000001</v>
      </c>
      <c r="BU4024">
        <v>0.129</v>
      </c>
      <c r="BZ4024">
        <v>48.361000000000004</v>
      </c>
      <c r="CA4024">
        <v>57.366</v>
      </c>
      <c r="CB4024">
        <v>0.879</v>
      </c>
      <c r="CC4024">
        <v>6</v>
      </c>
      <c r="CE4024">
        <v>54.009</v>
      </c>
      <c r="CK4024">
        <v>17.468</v>
      </c>
    </row>
    <row r="4025" spans="1:89">
      <c r="A4025" t="s">
        <v>192</v>
      </c>
      <c r="B4025" t="s">
        <v>397</v>
      </c>
      <c r="C4025">
        <v>2012</v>
      </c>
      <c r="D4025">
        <v>14465148</v>
      </c>
      <c r="E4025">
        <v>58.17</v>
      </c>
      <c r="F4025">
        <v>76.64</v>
      </c>
      <c r="H4025">
        <v>47.7</v>
      </c>
      <c r="I4025">
        <v>46.326999999999998</v>
      </c>
      <c r="J4025">
        <v>5.8940000000000001</v>
      </c>
      <c r="K4025">
        <v>6.8</v>
      </c>
      <c r="L4025">
        <v>2.11</v>
      </c>
      <c r="M4025">
        <v>2.6890000000000001</v>
      </c>
      <c r="N4025">
        <v>0.82100000000000006</v>
      </c>
      <c r="O4025">
        <v>267</v>
      </c>
      <c r="P4025">
        <v>25.5</v>
      </c>
      <c r="Q4025">
        <v>74.3</v>
      </c>
      <c r="R4025">
        <v>456</v>
      </c>
      <c r="S4025">
        <v>4.05</v>
      </c>
      <c r="V4025">
        <v>59.6</v>
      </c>
      <c r="W4025">
        <v>136.696</v>
      </c>
      <c r="Y4025">
        <v>78</v>
      </c>
      <c r="AA4025">
        <v>5.0129999999999999</v>
      </c>
      <c r="AD4025">
        <v>89.206000000000003</v>
      </c>
      <c r="AE4025">
        <v>55.332999999999998</v>
      </c>
      <c r="AL4025">
        <v>61</v>
      </c>
      <c r="AM4025">
        <v>83.561999999999998</v>
      </c>
      <c r="AN4025">
        <v>86.722999999999999</v>
      </c>
      <c r="AO4025">
        <v>11.5</v>
      </c>
      <c r="AQ4025">
        <v>56.984999999999999</v>
      </c>
      <c r="AR4025">
        <v>25.611000000000001</v>
      </c>
      <c r="AS4025">
        <v>0.83200000000000007</v>
      </c>
      <c r="AV4025">
        <v>27.212</v>
      </c>
      <c r="AW4025">
        <v>15.9</v>
      </c>
      <c r="AX4025">
        <v>0.221</v>
      </c>
      <c r="BA4025">
        <v>7.8500000000000005</v>
      </c>
      <c r="BE4025">
        <v>13.468</v>
      </c>
      <c r="BH4025">
        <v>7.0000000000000001E-3</v>
      </c>
      <c r="BP4025">
        <v>29.742000000000001</v>
      </c>
      <c r="BQ4025">
        <v>72.2</v>
      </c>
      <c r="BR4025">
        <v>47.71</v>
      </c>
      <c r="BT4025">
        <v>0.19900000000000001</v>
      </c>
      <c r="BU4025">
        <v>0.13200000000000001</v>
      </c>
      <c r="BZ4025">
        <v>48.361000000000004</v>
      </c>
      <c r="CA4025">
        <v>57.366</v>
      </c>
      <c r="CB4025">
        <v>0.879</v>
      </c>
      <c r="CC4025">
        <v>6</v>
      </c>
      <c r="CE4025">
        <v>45.542000000000002</v>
      </c>
      <c r="CF4025">
        <v>37</v>
      </c>
      <c r="CK4025">
        <v>16.667999999999999</v>
      </c>
    </row>
    <row r="4026" spans="1:89">
      <c r="A4026" t="s">
        <v>192</v>
      </c>
      <c r="B4026" t="s">
        <v>397</v>
      </c>
      <c r="C4026">
        <v>2013</v>
      </c>
      <c r="D4026">
        <v>14926551</v>
      </c>
      <c r="E4026">
        <v>56.870000000000005</v>
      </c>
      <c r="F4026">
        <v>75.33</v>
      </c>
      <c r="H4026">
        <v>46.2</v>
      </c>
      <c r="I4026">
        <v>45.444000000000003</v>
      </c>
      <c r="J4026">
        <v>5.8929999999999998</v>
      </c>
      <c r="K4026">
        <v>7.1000000000000005</v>
      </c>
      <c r="L4026">
        <v>2.109</v>
      </c>
      <c r="M4026">
        <v>2.532</v>
      </c>
      <c r="N4026">
        <v>0.81400000000000006</v>
      </c>
      <c r="O4026">
        <v>254</v>
      </c>
      <c r="P4026">
        <v>25.3</v>
      </c>
      <c r="Q4026">
        <v>70.7</v>
      </c>
      <c r="R4026">
        <v>437</v>
      </c>
      <c r="S4026">
        <v>3.8200000000000003</v>
      </c>
      <c r="U4026">
        <v>24.7</v>
      </c>
      <c r="V4026">
        <v>60.5</v>
      </c>
      <c r="W4026">
        <v>133.37899999999999</v>
      </c>
      <c r="Y4026">
        <v>79</v>
      </c>
      <c r="AA4026">
        <v>5.2439999999999998</v>
      </c>
      <c r="AD4026">
        <v>86.611999999999995</v>
      </c>
      <c r="AE4026">
        <v>54.768999999999998</v>
      </c>
      <c r="AL4026">
        <v>63</v>
      </c>
      <c r="AM4026">
        <v>83.784000000000006</v>
      </c>
      <c r="AN4026">
        <v>87.061999999999998</v>
      </c>
      <c r="AO4026">
        <v>11.5</v>
      </c>
      <c r="AQ4026">
        <v>57.561</v>
      </c>
      <c r="AR4026">
        <v>25.740000000000002</v>
      </c>
      <c r="AS4026">
        <v>0.81300000000000006</v>
      </c>
      <c r="AV4026">
        <v>28.089000000000002</v>
      </c>
      <c r="AW4026">
        <v>15.99</v>
      </c>
      <c r="AX4026">
        <v>0.216</v>
      </c>
      <c r="BA4026">
        <v>8.6180000000000003</v>
      </c>
      <c r="BE4026">
        <v>15.4</v>
      </c>
      <c r="BH4026">
        <v>8.0000000000000002E-3</v>
      </c>
      <c r="BP4026">
        <v>29.112000000000002</v>
      </c>
      <c r="BQ4026">
        <v>71.397999999999996</v>
      </c>
      <c r="BR4026">
        <v>46.047000000000004</v>
      </c>
      <c r="BT4026">
        <v>0.20400000000000001</v>
      </c>
      <c r="BU4026">
        <v>0.13</v>
      </c>
      <c r="BZ4026">
        <v>48.361000000000004</v>
      </c>
      <c r="CA4026">
        <v>57.366</v>
      </c>
      <c r="CB4026">
        <v>0.879</v>
      </c>
      <c r="CC4026">
        <v>5.7</v>
      </c>
      <c r="CE4026">
        <v>34.471000000000004</v>
      </c>
      <c r="CF4026">
        <v>38</v>
      </c>
      <c r="CG4026">
        <v>30.89</v>
      </c>
      <c r="CK4026">
        <v>16.236000000000001</v>
      </c>
    </row>
    <row r="4027" spans="1:89">
      <c r="A4027" t="s">
        <v>192</v>
      </c>
      <c r="B4027" t="s">
        <v>397</v>
      </c>
      <c r="C4027">
        <v>2014</v>
      </c>
      <c r="D4027">
        <v>15399793</v>
      </c>
      <c r="E4027">
        <v>55.56</v>
      </c>
      <c r="F4027">
        <v>74.010000000000005</v>
      </c>
      <c r="H4027">
        <v>45</v>
      </c>
      <c r="I4027">
        <v>44.558</v>
      </c>
      <c r="J4027">
        <v>5.8929999999999998</v>
      </c>
      <c r="K4027">
        <v>7.4</v>
      </c>
      <c r="L4027">
        <v>2.1360000000000001</v>
      </c>
      <c r="M4027">
        <v>2.7549999999999999</v>
      </c>
      <c r="N4027">
        <v>0.80600000000000005</v>
      </c>
      <c r="O4027">
        <v>242</v>
      </c>
      <c r="P4027">
        <v>25</v>
      </c>
      <c r="Q4027">
        <v>66.900000000000006</v>
      </c>
      <c r="R4027">
        <v>406</v>
      </c>
      <c r="S4027">
        <v>3.64</v>
      </c>
      <c r="V4027">
        <v>61.2</v>
      </c>
      <c r="W4027">
        <v>130.06200000000001</v>
      </c>
      <c r="X4027">
        <v>63.300000000000004</v>
      </c>
      <c r="Y4027">
        <v>85</v>
      </c>
      <c r="AA4027">
        <v>4.3460000000000001</v>
      </c>
      <c r="AL4027">
        <v>64.3</v>
      </c>
      <c r="AM4027">
        <v>86.486000000000004</v>
      </c>
      <c r="AN4027">
        <v>87.430999999999997</v>
      </c>
      <c r="AO4027">
        <v>10.8</v>
      </c>
      <c r="AQ4027">
        <v>58.128</v>
      </c>
      <c r="AR4027">
        <v>25.863</v>
      </c>
      <c r="AV4027">
        <v>27.900000000000002</v>
      </c>
      <c r="AW4027">
        <v>16.23</v>
      </c>
      <c r="AX4027">
        <v>0.222</v>
      </c>
      <c r="AZ4027">
        <v>35.645000000000003</v>
      </c>
      <c r="BA4027">
        <v>9.34</v>
      </c>
      <c r="BE4027">
        <v>19</v>
      </c>
      <c r="BG4027">
        <v>2.3109999999999999</v>
      </c>
      <c r="BH4027">
        <v>9.0000000000000011E-3</v>
      </c>
      <c r="BP4027">
        <v>28.493000000000002</v>
      </c>
      <c r="BQ4027">
        <v>70.594999999999999</v>
      </c>
      <c r="BR4027">
        <v>58.715000000000003</v>
      </c>
      <c r="BT4027">
        <v>0.221</v>
      </c>
      <c r="BU4027">
        <v>0.124</v>
      </c>
      <c r="BZ4027">
        <v>48.361000000000004</v>
      </c>
      <c r="CA4027">
        <v>57.366</v>
      </c>
      <c r="CB4027">
        <v>0.879</v>
      </c>
      <c r="CC4027">
        <v>5.3</v>
      </c>
      <c r="CE4027">
        <v>36.42</v>
      </c>
      <c r="CF4027">
        <v>38</v>
      </c>
      <c r="CG4027">
        <v>34.35</v>
      </c>
      <c r="CK4027">
        <v>17.738</v>
      </c>
    </row>
    <row r="4028" spans="1:89">
      <c r="A4028" t="s">
        <v>192</v>
      </c>
      <c r="B4028" t="s">
        <v>397</v>
      </c>
      <c r="C4028">
        <v>2015</v>
      </c>
      <c r="D4028">
        <v>15879370</v>
      </c>
      <c r="E4028">
        <v>54.26</v>
      </c>
      <c r="F4028">
        <v>72.710000000000008</v>
      </c>
      <c r="H4028">
        <v>44.800000000000004</v>
      </c>
      <c r="I4028">
        <v>43.670999999999999</v>
      </c>
      <c r="J4028">
        <v>5.8950000000000005</v>
      </c>
      <c r="K4028">
        <v>7.7</v>
      </c>
      <c r="L4028">
        <v>2.1390000000000002</v>
      </c>
      <c r="M4028">
        <v>3.0070000000000001</v>
      </c>
      <c r="N4028">
        <v>0.80700000000000005</v>
      </c>
      <c r="O4028">
        <v>232</v>
      </c>
      <c r="P4028">
        <v>24.7</v>
      </c>
      <c r="Q4028">
        <v>64.599999999999994</v>
      </c>
      <c r="R4028">
        <v>391</v>
      </c>
      <c r="S4028">
        <v>3.42</v>
      </c>
      <c r="T4028">
        <v>18</v>
      </c>
      <c r="V4028">
        <v>61.7</v>
      </c>
      <c r="W4028">
        <v>126.74600000000001</v>
      </c>
      <c r="Y4028">
        <v>90</v>
      </c>
      <c r="Z4028">
        <v>54</v>
      </c>
      <c r="AA4028">
        <v>4.843</v>
      </c>
      <c r="AL4028">
        <v>65.5</v>
      </c>
      <c r="AM4028">
        <v>86.486000000000004</v>
      </c>
      <c r="AN4028">
        <v>87.819000000000003</v>
      </c>
      <c r="AO4028">
        <v>12.700000000000001</v>
      </c>
      <c r="AQ4028">
        <v>58.688000000000002</v>
      </c>
      <c r="AR4028">
        <v>25.978000000000002</v>
      </c>
      <c r="AV4028">
        <v>31.1</v>
      </c>
      <c r="AW4028">
        <v>16.309999999999999</v>
      </c>
      <c r="AX4028">
        <v>0.26</v>
      </c>
      <c r="BA4028">
        <v>10.105</v>
      </c>
      <c r="BE4028">
        <v>21</v>
      </c>
      <c r="BF4028">
        <v>13.478</v>
      </c>
      <c r="BH4028">
        <v>0.01</v>
      </c>
      <c r="BP4028">
        <v>28.375</v>
      </c>
      <c r="BQ4028">
        <v>69.792000000000002</v>
      </c>
      <c r="BR4028">
        <v>39.268999999999998</v>
      </c>
      <c r="BT4028">
        <v>0.224</v>
      </c>
      <c r="BU4028">
        <v>0.121</v>
      </c>
      <c r="BZ4028">
        <v>48.361000000000004</v>
      </c>
      <c r="CA4028">
        <v>57.366</v>
      </c>
      <c r="CB4028">
        <v>0.879</v>
      </c>
      <c r="CC4028">
        <v>5.3</v>
      </c>
      <c r="CD4028">
        <v>23.2</v>
      </c>
      <c r="CE4028">
        <v>46.557000000000002</v>
      </c>
      <c r="CF4028">
        <v>38</v>
      </c>
      <c r="CG4028">
        <v>35.08</v>
      </c>
      <c r="CI4028">
        <v>6.7149999999999999</v>
      </c>
      <c r="CK4028">
        <v>18.295999999999999</v>
      </c>
    </row>
    <row r="4029" spans="1:89">
      <c r="A4029" t="s">
        <v>192</v>
      </c>
      <c r="B4029" t="s">
        <v>397</v>
      </c>
      <c r="C4029">
        <v>2016</v>
      </c>
      <c r="D4029">
        <v>16363449</v>
      </c>
      <c r="E4029">
        <v>53.84</v>
      </c>
      <c r="F4029">
        <v>72.31</v>
      </c>
      <c r="H4029">
        <v>45.6</v>
      </c>
      <c r="I4029">
        <v>42.788000000000004</v>
      </c>
      <c r="J4029">
        <v>5.8970000000000002</v>
      </c>
      <c r="K4029">
        <v>8.1</v>
      </c>
      <c r="L4029">
        <v>2.137</v>
      </c>
      <c r="M4029">
        <v>2.4180000000000001</v>
      </c>
      <c r="O4029">
        <v>222</v>
      </c>
      <c r="P4029">
        <v>24.3</v>
      </c>
      <c r="Q4029">
        <v>62</v>
      </c>
      <c r="R4029">
        <v>376</v>
      </c>
      <c r="S4029">
        <v>3.21</v>
      </c>
      <c r="T4029">
        <v>17.900000000000002</v>
      </c>
      <c r="V4029">
        <v>62.300000000000004</v>
      </c>
      <c r="W4029">
        <v>123.429</v>
      </c>
      <c r="Y4029">
        <v>91</v>
      </c>
      <c r="AA4029">
        <v>4.3479999999999999</v>
      </c>
      <c r="AL4029">
        <v>66.599999999999994</v>
      </c>
      <c r="AM4029">
        <v>87.838000000000008</v>
      </c>
      <c r="AN4029">
        <v>88.168999999999997</v>
      </c>
      <c r="AO4029">
        <v>18</v>
      </c>
      <c r="AQ4029">
        <v>59.239000000000004</v>
      </c>
      <c r="AR4029">
        <v>26.086000000000002</v>
      </c>
      <c r="AV4029">
        <v>35.216999999999999</v>
      </c>
      <c r="AW4029">
        <v>16.43</v>
      </c>
      <c r="AX4029">
        <v>0.32100000000000001</v>
      </c>
      <c r="BA4029">
        <v>10.882</v>
      </c>
      <c r="BE4029">
        <v>25.507000000000001</v>
      </c>
      <c r="BF4029">
        <v>31.510999999999999</v>
      </c>
      <c r="BG4029">
        <v>2.2629999999999999</v>
      </c>
      <c r="BH4029">
        <v>1.0999999999999999E-2</v>
      </c>
      <c r="BP4029">
        <v>27.356000000000002</v>
      </c>
      <c r="BQ4029">
        <v>68.989000000000004</v>
      </c>
      <c r="BR4029">
        <v>55.710999999999999</v>
      </c>
      <c r="BT4029">
        <v>0.215</v>
      </c>
      <c r="BZ4029">
        <v>48.361000000000004</v>
      </c>
      <c r="CA4029">
        <v>57.366</v>
      </c>
      <c r="CB4029">
        <v>0.879</v>
      </c>
      <c r="CE4029">
        <v>41.053000000000004</v>
      </c>
      <c r="CF4029">
        <v>38</v>
      </c>
      <c r="CI4029">
        <v>5.4619999999999997</v>
      </c>
      <c r="CK4029">
        <v>18.132000000000001</v>
      </c>
    </row>
    <row r="4030" spans="1:89">
      <c r="A4030" t="s">
        <v>192</v>
      </c>
      <c r="B4030" t="s">
        <v>397</v>
      </c>
      <c r="C4030">
        <v>2017</v>
      </c>
      <c r="D4030">
        <v>16853608</v>
      </c>
      <c r="E4030">
        <v>53.5</v>
      </c>
      <c r="F4030">
        <v>71.989999999999995</v>
      </c>
      <c r="H4030">
        <v>46.7</v>
      </c>
      <c r="I4030">
        <v>41.905999999999999</v>
      </c>
      <c r="J4030">
        <v>5.9</v>
      </c>
      <c r="L4030">
        <v>2.141</v>
      </c>
      <c r="M4030">
        <v>2.4780000000000002</v>
      </c>
      <c r="O4030">
        <v>213</v>
      </c>
      <c r="P4030">
        <v>24</v>
      </c>
      <c r="Q4030">
        <v>59.4</v>
      </c>
      <c r="R4030">
        <v>361</v>
      </c>
      <c r="S4030">
        <v>3.1</v>
      </c>
      <c r="W4030">
        <v>120.11200000000001</v>
      </c>
      <c r="Y4030">
        <v>94</v>
      </c>
      <c r="Z4030">
        <v>53</v>
      </c>
      <c r="AA4030">
        <v>3.9330000000000003</v>
      </c>
      <c r="AD4030">
        <v>83.167000000000002</v>
      </c>
      <c r="AL4030">
        <v>67.7</v>
      </c>
      <c r="AM4030">
        <v>89.332999999999998</v>
      </c>
      <c r="AN4030">
        <v>88.55</v>
      </c>
      <c r="AO4030">
        <v>18</v>
      </c>
      <c r="AQ4030">
        <v>59.963999999999999</v>
      </c>
      <c r="AR4030">
        <v>26.37</v>
      </c>
      <c r="AV4030">
        <v>40.300000000000004</v>
      </c>
      <c r="AX4030">
        <v>0.42799999999999999</v>
      </c>
      <c r="AZ4030">
        <v>45.863</v>
      </c>
      <c r="BA4030">
        <v>11.625999999999999</v>
      </c>
      <c r="BE4030">
        <v>27.853000000000002</v>
      </c>
      <c r="BF4030">
        <v>45.829000000000001</v>
      </c>
      <c r="BH4030">
        <v>1.2E-2</v>
      </c>
      <c r="BP4030">
        <v>27.437999999999999</v>
      </c>
      <c r="BQ4030">
        <v>68.186000000000007</v>
      </c>
      <c r="BR4030">
        <v>53.048999999999999</v>
      </c>
      <c r="BT4030">
        <v>0.222</v>
      </c>
      <c r="BZ4030">
        <v>48.361000000000004</v>
      </c>
      <c r="CA4030">
        <v>57.366</v>
      </c>
      <c r="CB4030">
        <v>0.879</v>
      </c>
      <c r="CE4030">
        <v>48.048999999999999</v>
      </c>
      <c r="CF4030">
        <v>37</v>
      </c>
      <c r="CG4030">
        <v>36.480000000000004</v>
      </c>
      <c r="CK4030">
        <v>16.850999999999999</v>
      </c>
    </row>
    <row r="4031" spans="1:89">
      <c r="A4031" t="s">
        <v>192</v>
      </c>
      <c r="B4031" t="s">
        <v>397</v>
      </c>
      <c r="C4031">
        <v>2018</v>
      </c>
      <c r="D4031">
        <v>17351714</v>
      </c>
      <c r="E4031">
        <v>53.120000000000005</v>
      </c>
      <c r="F4031">
        <v>71.62</v>
      </c>
      <c r="P4031">
        <v>23.5</v>
      </c>
      <c r="Q4031">
        <v>57.800000000000004</v>
      </c>
      <c r="R4031">
        <v>346</v>
      </c>
      <c r="S4031">
        <v>2.97</v>
      </c>
      <c r="Y4031">
        <v>90</v>
      </c>
      <c r="AA4031">
        <v>4.0410000000000004</v>
      </c>
      <c r="AM4031">
        <v>89.332999999999998</v>
      </c>
      <c r="AN4031">
        <v>88.667000000000002</v>
      </c>
      <c r="AO4031">
        <v>18</v>
      </c>
      <c r="BA4031">
        <v>11.5</v>
      </c>
      <c r="BE4031">
        <v>14.3</v>
      </c>
      <c r="BF4031">
        <v>56.627000000000002</v>
      </c>
      <c r="BG4031">
        <v>2.3029999999999999</v>
      </c>
      <c r="BH4031">
        <v>1.2E-2</v>
      </c>
      <c r="BR4031">
        <v>53.22</v>
      </c>
      <c r="BZ4031">
        <v>48.361000000000004</v>
      </c>
      <c r="CA4031">
        <v>57.366</v>
      </c>
      <c r="CB4031">
        <v>0.879</v>
      </c>
      <c r="CD4031">
        <v>32.4</v>
      </c>
      <c r="CE4031">
        <v>41.390999999999998</v>
      </c>
      <c r="CF4031">
        <v>35</v>
      </c>
      <c r="CG4031">
        <v>35.36</v>
      </c>
    </row>
    <row r="4032" spans="1:89">
      <c r="A4032" t="s">
        <v>192</v>
      </c>
      <c r="B4032" t="s">
        <v>397</v>
      </c>
      <c r="C4032">
        <v>2019</v>
      </c>
      <c r="D4032">
        <v>17861034</v>
      </c>
      <c r="E4032">
        <v>53.31</v>
      </c>
      <c r="F4032">
        <v>71.81</v>
      </c>
      <c r="AA4032">
        <v>3.3069999999999999</v>
      </c>
      <c r="AN4032">
        <v>88.781999999999996</v>
      </c>
      <c r="AO4032">
        <v>17.96</v>
      </c>
      <c r="BA4032">
        <v>11.425000000000001</v>
      </c>
      <c r="BR4032">
        <v>48.030999999999999</v>
      </c>
      <c r="CB4032">
        <v>0.879</v>
      </c>
      <c r="CE4032">
        <v>44.081000000000003</v>
      </c>
      <c r="CF4032">
        <v>34</v>
      </c>
      <c r="CG4032">
        <v>36.380000000000003</v>
      </c>
    </row>
    <row r="4033" spans="1:89">
      <c r="A4033" t="s">
        <v>192</v>
      </c>
      <c r="B4033" t="s">
        <v>397</v>
      </c>
      <c r="C4033">
        <v>2020</v>
      </c>
      <c r="D4033">
        <v>18383956</v>
      </c>
      <c r="E4033">
        <v>53.61</v>
      </c>
      <c r="F4033">
        <v>72.09</v>
      </c>
      <c r="AO4033">
        <v>16.77</v>
      </c>
    </row>
    <row r="4034" spans="1:89">
      <c r="A4034" t="s">
        <v>193</v>
      </c>
      <c r="B4034" t="s">
        <v>398</v>
      </c>
      <c r="C4034">
        <v>2000</v>
      </c>
      <c r="D4034">
        <v>11881482</v>
      </c>
      <c r="H4034">
        <v>40.200000000000003</v>
      </c>
      <c r="I4034">
        <v>37.096000000000004</v>
      </c>
      <c r="J4034">
        <v>5.2050000000000001</v>
      </c>
      <c r="K4034">
        <v>10.5</v>
      </c>
      <c r="L4034">
        <v>2.1760000000000002</v>
      </c>
      <c r="M4034">
        <v>1.1599999999999999</v>
      </c>
      <c r="N4034">
        <v>0.95300000000000007</v>
      </c>
      <c r="O4034">
        <v>579</v>
      </c>
      <c r="P4034">
        <v>23.400000000000002</v>
      </c>
      <c r="Q4034">
        <v>104.8</v>
      </c>
      <c r="R4034">
        <v>605</v>
      </c>
      <c r="S4034">
        <v>12.41</v>
      </c>
      <c r="T4034">
        <v>21.6</v>
      </c>
      <c r="V4034">
        <v>45.9</v>
      </c>
      <c r="W4034">
        <v>100.242</v>
      </c>
      <c r="Y4034">
        <v>75</v>
      </c>
      <c r="Z4034">
        <v>30</v>
      </c>
      <c r="AD4034">
        <v>88.760999999999996</v>
      </c>
      <c r="AL4034">
        <v>72.8</v>
      </c>
      <c r="AM4034">
        <v>75.676000000000002</v>
      </c>
      <c r="AN4034">
        <v>82.629000000000005</v>
      </c>
      <c r="AO4034">
        <v>9.3000000000000007</v>
      </c>
      <c r="AQ4034">
        <v>71.725999999999999</v>
      </c>
      <c r="AR4034">
        <v>45.933999999999997</v>
      </c>
      <c r="AS4034">
        <v>0.48499999999999999</v>
      </c>
      <c r="AV4034">
        <v>33.866</v>
      </c>
      <c r="AW4034">
        <v>32.4</v>
      </c>
      <c r="AX4034">
        <v>1.9730000000000001</v>
      </c>
      <c r="BA4034">
        <v>5.64</v>
      </c>
      <c r="BB4034">
        <v>7.2999999999999995E-2</v>
      </c>
      <c r="BE4034">
        <v>0.40100000000000002</v>
      </c>
      <c r="BH4034">
        <v>1.9E-2</v>
      </c>
      <c r="BP4034">
        <v>23.126000000000001</v>
      </c>
      <c r="BQ4034">
        <v>93.772000000000006</v>
      </c>
      <c r="BT4034">
        <v>1.153</v>
      </c>
      <c r="BU4034">
        <v>7.5999999999999998E-2</v>
      </c>
      <c r="BZ4034">
        <v>67.483000000000004</v>
      </c>
      <c r="CA4034">
        <v>60.38</v>
      </c>
      <c r="CB4034">
        <v>0.79700000000000004</v>
      </c>
    </row>
    <row r="4035" spans="1:89">
      <c r="A4035" t="s">
        <v>193</v>
      </c>
      <c r="B4035" t="s">
        <v>398</v>
      </c>
      <c r="C4035">
        <v>2001</v>
      </c>
      <c r="D4035">
        <v>11923906</v>
      </c>
      <c r="H4035">
        <v>40.4</v>
      </c>
      <c r="I4035">
        <v>37.088999999999999</v>
      </c>
      <c r="J4035">
        <v>5.1470000000000002</v>
      </c>
      <c r="K4035">
        <v>10.9</v>
      </c>
      <c r="L4035">
        <v>2.1930000000000001</v>
      </c>
      <c r="M4035">
        <v>1.194</v>
      </c>
      <c r="N4035">
        <v>0.93900000000000006</v>
      </c>
      <c r="O4035">
        <v>629</v>
      </c>
      <c r="P4035">
        <v>23.900000000000002</v>
      </c>
      <c r="Q4035">
        <v>103.7</v>
      </c>
      <c r="R4035">
        <v>617</v>
      </c>
      <c r="S4035">
        <v>11.44</v>
      </c>
      <c r="V4035">
        <v>45.4</v>
      </c>
      <c r="W4035">
        <v>100.29600000000001</v>
      </c>
      <c r="Y4035">
        <v>73</v>
      </c>
      <c r="AD4035">
        <v>92.146000000000001</v>
      </c>
      <c r="AL4035">
        <v>73.8</v>
      </c>
      <c r="AN4035">
        <v>83.929000000000002</v>
      </c>
      <c r="AO4035">
        <v>10</v>
      </c>
      <c r="AQ4035">
        <v>71.870999999999995</v>
      </c>
      <c r="AR4035">
        <v>46.053000000000004</v>
      </c>
      <c r="AS4035">
        <v>0.47900000000000004</v>
      </c>
      <c r="AV4035">
        <v>34.238999999999997</v>
      </c>
      <c r="AW4035">
        <v>32.25</v>
      </c>
      <c r="AX4035">
        <v>1.79</v>
      </c>
      <c r="BA4035">
        <v>5.3090000000000002</v>
      </c>
      <c r="BB4035">
        <v>7.0000000000000007E-2</v>
      </c>
      <c r="BE4035">
        <v>0.8</v>
      </c>
      <c r="BH4035">
        <v>1.8000000000000002E-2</v>
      </c>
      <c r="BP4035">
        <v>23.167999999999999</v>
      </c>
      <c r="BQ4035">
        <v>93.772000000000006</v>
      </c>
      <c r="BT4035">
        <v>1.048</v>
      </c>
      <c r="BU4035">
        <v>0.08</v>
      </c>
      <c r="BZ4035">
        <v>67.483000000000004</v>
      </c>
      <c r="CA4035">
        <v>60.38</v>
      </c>
      <c r="CB4035">
        <v>0.79700000000000004</v>
      </c>
      <c r="CC4035">
        <v>12.4</v>
      </c>
    </row>
    <row r="4036" spans="1:89">
      <c r="A4036" t="s">
        <v>193</v>
      </c>
      <c r="B4036" t="s">
        <v>398</v>
      </c>
      <c r="C4036">
        <v>2002</v>
      </c>
      <c r="D4036">
        <v>11954293</v>
      </c>
      <c r="H4036">
        <v>40.800000000000004</v>
      </c>
      <c r="I4036">
        <v>37.091000000000001</v>
      </c>
      <c r="J4036">
        <v>4.9969999999999999</v>
      </c>
      <c r="K4036">
        <v>11.200000000000001</v>
      </c>
      <c r="L4036">
        <v>2.1680000000000001</v>
      </c>
      <c r="M4036">
        <v>0.53900000000000003</v>
      </c>
      <c r="N4036">
        <v>0.94200000000000006</v>
      </c>
      <c r="O4036">
        <v>666</v>
      </c>
      <c r="P4036">
        <v>24.5</v>
      </c>
      <c r="Q4036">
        <v>102.9</v>
      </c>
      <c r="R4036">
        <v>617</v>
      </c>
      <c r="S4036">
        <v>10.44</v>
      </c>
      <c r="V4036">
        <v>45</v>
      </c>
      <c r="W4036">
        <v>100.351</v>
      </c>
      <c r="Y4036">
        <v>70</v>
      </c>
      <c r="AD4036">
        <v>89.61</v>
      </c>
      <c r="AL4036">
        <v>74.600000000000009</v>
      </c>
      <c r="AN4036">
        <v>85.161000000000001</v>
      </c>
      <c r="AO4036">
        <v>10</v>
      </c>
      <c r="AQ4036">
        <v>71.572000000000003</v>
      </c>
      <c r="AR4036">
        <v>46.155000000000001</v>
      </c>
      <c r="AS4036">
        <v>0.48399999999999999</v>
      </c>
      <c r="AV4036">
        <v>34.200000000000003</v>
      </c>
      <c r="AW4036">
        <v>32.18</v>
      </c>
      <c r="AX4036">
        <v>1.482</v>
      </c>
      <c r="BA4036">
        <v>5.04</v>
      </c>
      <c r="BB4036">
        <v>7.0000000000000007E-2</v>
      </c>
      <c r="BE4036">
        <v>1.1000000000000001</v>
      </c>
      <c r="BH4036">
        <v>1.4E-2</v>
      </c>
      <c r="BP4036">
        <v>23.216999999999999</v>
      </c>
      <c r="BQ4036">
        <v>92.563000000000002</v>
      </c>
      <c r="BT4036">
        <v>0.995</v>
      </c>
      <c r="BU4036">
        <v>7.6999999999999999E-2</v>
      </c>
      <c r="BZ4036">
        <v>80.725999999999999</v>
      </c>
      <c r="CA4036">
        <v>60.488</v>
      </c>
      <c r="CB4036">
        <v>0.79600000000000004</v>
      </c>
      <c r="CC4036">
        <v>13</v>
      </c>
    </row>
    <row r="4037" spans="1:89">
      <c r="A4037" t="s">
        <v>193</v>
      </c>
      <c r="B4037" t="s">
        <v>398</v>
      </c>
      <c r="C4037">
        <v>2003</v>
      </c>
      <c r="D4037">
        <v>11982219</v>
      </c>
      <c r="H4037">
        <v>41.5</v>
      </c>
      <c r="I4037">
        <v>37.1</v>
      </c>
      <c r="J4037">
        <v>4.7910000000000004</v>
      </c>
      <c r="K4037">
        <v>11.5</v>
      </c>
      <c r="L4037">
        <v>2.1779999999999999</v>
      </c>
      <c r="M4037">
        <v>0.79500000000000004</v>
      </c>
      <c r="N4037">
        <v>0.95000000000000007</v>
      </c>
      <c r="O4037">
        <v>680</v>
      </c>
      <c r="P4037">
        <v>25.3</v>
      </c>
      <c r="Q4037">
        <v>101.9</v>
      </c>
      <c r="R4037">
        <v>617</v>
      </c>
      <c r="S4037">
        <v>9.67</v>
      </c>
      <c r="V4037">
        <v>44.9</v>
      </c>
      <c r="W4037">
        <v>102.499</v>
      </c>
      <c r="Y4037">
        <v>68</v>
      </c>
      <c r="AD4037">
        <v>88.942000000000007</v>
      </c>
      <c r="AL4037">
        <v>75.5</v>
      </c>
      <c r="AN4037">
        <v>86.328000000000003</v>
      </c>
      <c r="AO4037">
        <v>10</v>
      </c>
      <c r="AQ4037">
        <v>71.091000000000008</v>
      </c>
      <c r="AR4037">
        <v>46.106000000000002</v>
      </c>
      <c r="AS4037">
        <v>0.51400000000000001</v>
      </c>
      <c r="AV4037">
        <v>34.939</v>
      </c>
      <c r="AW4037">
        <v>32.01</v>
      </c>
      <c r="AX4037">
        <v>1.173</v>
      </c>
      <c r="BA4037">
        <v>4.7330000000000005</v>
      </c>
      <c r="BB4037">
        <v>7.2000000000000008E-2</v>
      </c>
      <c r="BE4037">
        <v>1.8</v>
      </c>
      <c r="BH4037">
        <v>1.4999999999999999E-2</v>
      </c>
      <c r="BP4037">
        <v>23.263000000000002</v>
      </c>
      <c r="BQ4037">
        <v>91.353000000000009</v>
      </c>
      <c r="BT4037">
        <v>0.89300000000000002</v>
      </c>
      <c r="BU4037">
        <v>8.7000000000000008E-2</v>
      </c>
      <c r="BZ4037">
        <v>80.725999999999999</v>
      </c>
      <c r="CA4037">
        <v>60.488</v>
      </c>
      <c r="CB4037">
        <v>0.79600000000000004</v>
      </c>
      <c r="CC4037">
        <v>10.8</v>
      </c>
    </row>
    <row r="4038" spans="1:89">
      <c r="A4038" t="s">
        <v>193</v>
      </c>
      <c r="B4038" t="s">
        <v>398</v>
      </c>
      <c r="C4038">
        <v>2004</v>
      </c>
      <c r="D4038">
        <v>12019911</v>
      </c>
      <c r="H4038">
        <v>41.9</v>
      </c>
      <c r="I4038">
        <v>37.114000000000004</v>
      </c>
      <c r="J4038">
        <v>4.5680000000000005</v>
      </c>
      <c r="K4038">
        <v>11.9</v>
      </c>
      <c r="L4038">
        <v>2.1750000000000003</v>
      </c>
      <c r="M4038">
        <v>1.206</v>
      </c>
      <c r="N4038">
        <v>0.95900000000000007</v>
      </c>
      <c r="O4038">
        <v>686</v>
      </c>
      <c r="P4038">
        <v>26.2</v>
      </c>
      <c r="Q4038">
        <v>101.5</v>
      </c>
      <c r="R4038">
        <v>607</v>
      </c>
      <c r="S4038">
        <v>9.07</v>
      </c>
      <c r="V4038">
        <v>45</v>
      </c>
      <c r="W4038">
        <v>104.64700000000001</v>
      </c>
      <c r="Y4038">
        <v>65</v>
      </c>
      <c r="AL4038">
        <v>76.2</v>
      </c>
      <c r="AN4038">
        <v>87.433000000000007</v>
      </c>
      <c r="AO4038">
        <v>10</v>
      </c>
      <c r="AQ4038">
        <v>70.581000000000003</v>
      </c>
      <c r="AR4038">
        <v>45.374000000000002</v>
      </c>
      <c r="AS4038">
        <v>0.52</v>
      </c>
      <c r="AV4038">
        <v>35.253999999999998</v>
      </c>
      <c r="AW4038">
        <v>31.77</v>
      </c>
      <c r="AX4038">
        <v>1.0170000000000001</v>
      </c>
      <c r="BA4038">
        <v>4.3899999999999997</v>
      </c>
      <c r="BB4038">
        <v>7.1000000000000008E-2</v>
      </c>
      <c r="BE4038">
        <v>2.1</v>
      </c>
      <c r="BH4038">
        <v>1.0999999999999999E-2</v>
      </c>
      <c r="BP4038">
        <v>23.298999999999999</v>
      </c>
      <c r="BQ4038">
        <v>90.144000000000005</v>
      </c>
      <c r="BT4038">
        <v>0.78</v>
      </c>
      <c r="BU4038">
        <v>9.2999999999999999E-2</v>
      </c>
      <c r="BZ4038">
        <v>80.725999999999999</v>
      </c>
      <c r="CA4038">
        <v>60.488</v>
      </c>
      <c r="CB4038">
        <v>0.79500000000000004</v>
      </c>
      <c r="CC4038">
        <v>10.6</v>
      </c>
    </row>
    <row r="4039" spans="1:89">
      <c r="A4039" t="s">
        <v>193</v>
      </c>
      <c r="B4039" t="s">
        <v>398</v>
      </c>
      <c r="C4039">
        <v>2005</v>
      </c>
      <c r="D4039">
        <v>12076697</v>
      </c>
      <c r="H4039">
        <v>42.2</v>
      </c>
      <c r="I4039">
        <v>37.128999999999998</v>
      </c>
      <c r="J4039">
        <v>4.367</v>
      </c>
      <c r="K4039">
        <v>12.200000000000001</v>
      </c>
      <c r="L4039">
        <v>2.1739999999999999</v>
      </c>
      <c r="M4039">
        <v>0.65400000000000003</v>
      </c>
      <c r="N4039">
        <v>0.96699999999999997</v>
      </c>
      <c r="O4039">
        <v>685</v>
      </c>
      <c r="P4039">
        <v>27</v>
      </c>
      <c r="Q4039">
        <v>101</v>
      </c>
      <c r="R4039">
        <v>588</v>
      </c>
      <c r="S4039">
        <v>8.33</v>
      </c>
      <c r="T4039">
        <v>22.5</v>
      </c>
      <c r="V4039">
        <v>45.5</v>
      </c>
      <c r="W4039">
        <v>106.795</v>
      </c>
      <c r="Y4039">
        <v>67</v>
      </c>
      <c r="Z4039">
        <v>32</v>
      </c>
      <c r="AL4039">
        <v>76.8</v>
      </c>
      <c r="AM4039">
        <v>81.013000000000005</v>
      </c>
      <c r="AN4039">
        <v>87.436000000000007</v>
      </c>
      <c r="AO4039">
        <v>16</v>
      </c>
      <c r="AQ4039">
        <v>70.070999999999998</v>
      </c>
      <c r="AR4039">
        <v>44.645000000000003</v>
      </c>
      <c r="AS4039">
        <v>0.49399999999999999</v>
      </c>
      <c r="AV4039">
        <v>35.544000000000004</v>
      </c>
      <c r="AW4039">
        <v>31.64</v>
      </c>
      <c r="AX4039">
        <v>1.137</v>
      </c>
      <c r="BA4039">
        <v>4.4740000000000002</v>
      </c>
      <c r="BB4039">
        <v>7.4999999999999997E-2</v>
      </c>
      <c r="BE4039">
        <v>2.4</v>
      </c>
      <c r="BH4039">
        <v>1.2E-2</v>
      </c>
      <c r="BP4039">
        <v>23.315000000000001</v>
      </c>
      <c r="BQ4039">
        <v>88.935000000000002</v>
      </c>
      <c r="BT4039">
        <v>0.90300000000000002</v>
      </c>
      <c r="BU4039">
        <v>8.7999999999999995E-2</v>
      </c>
      <c r="BZ4039">
        <v>80.725999999999999</v>
      </c>
      <c r="CA4039">
        <v>60.488</v>
      </c>
      <c r="CB4039">
        <v>0.79500000000000004</v>
      </c>
      <c r="CC4039">
        <v>10.4</v>
      </c>
    </row>
    <row r="4040" spans="1:89">
      <c r="A4040" t="s">
        <v>193</v>
      </c>
      <c r="B4040" t="s">
        <v>398</v>
      </c>
      <c r="C4040">
        <v>2006</v>
      </c>
      <c r="D4040">
        <v>12155496</v>
      </c>
      <c r="H4040">
        <v>42.1</v>
      </c>
      <c r="I4040">
        <v>37.194000000000003</v>
      </c>
      <c r="J4040">
        <v>4.1770000000000005</v>
      </c>
      <c r="K4040">
        <v>12.5</v>
      </c>
      <c r="L4040">
        <v>2.169</v>
      </c>
      <c r="M4040">
        <v>0.93400000000000005</v>
      </c>
      <c r="N4040">
        <v>0.98199999999999998</v>
      </c>
      <c r="O4040">
        <v>680</v>
      </c>
      <c r="P4040">
        <v>27.8</v>
      </c>
      <c r="Q4040">
        <v>101.3</v>
      </c>
      <c r="R4040">
        <v>561</v>
      </c>
      <c r="S4040">
        <v>7.72</v>
      </c>
      <c r="V4040">
        <v>46.300000000000004</v>
      </c>
      <c r="W4040">
        <v>108.943</v>
      </c>
      <c r="X4040">
        <v>68.5</v>
      </c>
      <c r="Y4040">
        <v>68</v>
      </c>
      <c r="AA4040">
        <v>3.8260000000000001</v>
      </c>
      <c r="AL4040">
        <v>77.600000000000009</v>
      </c>
      <c r="AN4040">
        <v>87.426000000000002</v>
      </c>
      <c r="AO4040">
        <v>16.7</v>
      </c>
      <c r="AQ4040">
        <v>69.56</v>
      </c>
      <c r="AR4040">
        <v>43.92</v>
      </c>
      <c r="AS4040">
        <v>0.53700000000000003</v>
      </c>
      <c r="AV4040">
        <v>37.200000000000003</v>
      </c>
      <c r="AW4040">
        <v>31.34</v>
      </c>
      <c r="AX4040">
        <v>1.2610000000000001</v>
      </c>
      <c r="BA4040">
        <v>4.4960000000000004</v>
      </c>
      <c r="BB4040">
        <v>7.4999999999999997E-2</v>
      </c>
      <c r="BE4040">
        <v>2.4</v>
      </c>
      <c r="BH4040">
        <v>1.4E-2</v>
      </c>
      <c r="BP4040">
        <v>23.315000000000001</v>
      </c>
      <c r="BQ4040">
        <v>87.725999999999999</v>
      </c>
      <c r="BR4040">
        <v>39.884</v>
      </c>
      <c r="BT4040">
        <v>0.86399999999999999</v>
      </c>
      <c r="BU4040">
        <v>9.2999999999999999E-2</v>
      </c>
      <c r="BZ4040">
        <v>80.725999999999999</v>
      </c>
      <c r="CA4040">
        <v>60.488</v>
      </c>
      <c r="CB4040">
        <v>0.79500000000000004</v>
      </c>
      <c r="CC4040">
        <v>8.1999999999999993</v>
      </c>
      <c r="CD4040">
        <v>28.233000000000001</v>
      </c>
      <c r="CE4040">
        <v>44.216999999999999</v>
      </c>
    </row>
    <row r="4041" spans="1:89">
      <c r="A4041" t="s">
        <v>193</v>
      </c>
      <c r="B4041" t="s">
        <v>398</v>
      </c>
      <c r="C4041">
        <v>2007</v>
      </c>
      <c r="D4041">
        <v>12255920</v>
      </c>
      <c r="H4041">
        <v>42.6</v>
      </c>
      <c r="I4041">
        <v>37.322000000000003</v>
      </c>
      <c r="J4041">
        <v>3.9710000000000001</v>
      </c>
      <c r="K4041">
        <v>12.9</v>
      </c>
      <c r="L4041">
        <v>2.1680000000000001</v>
      </c>
      <c r="M4041">
        <v>0.80700000000000005</v>
      </c>
      <c r="N4041">
        <v>0.98599999999999999</v>
      </c>
      <c r="O4041">
        <v>671</v>
      </c>
      <c r="P4041">
        <v>28.400000000000002</v>
      </c>
      <c r="Q4041">
        <v>100.10000000000001</v>
      </c>
      <c r="R4041">
        <v>527</v>
      </c>
      <c r="S4041">
        <v>7.17</v>
      </c>
      <c r="V4041">
        <v>47.4</v>
      </c>
      <c r="W4041">
        <v>111.09100000000001</v>
      </c>
      <c r="Y4041">
        <v>69</v>
      </c>
      <c r="AA4041">
        <v>3.2800000000000002</v>
      </c>
      <c r="AL4041">
        <v>78.3</v>
      </c>
      <c r="AN4041">
        <v>87.424999999999997</v>
      </c>
      <c r="AO4041">
        <v>16</v>
      </c>
      <c r="AQ4041">
        <v>69.049000000000007</v>
      </c>
      <c r="AR4041">
        <v>43.198</v>
      </c>
      <c r="AS4041">
        <v>0.49099999999999999</v>
      </c>
      <c r="AV4041">
        <v>36.091000000000001</v>
      </c>
      <c r="AW4041">
        <v>31.17</v>
      </c>
      <c r="AX4041">
        <v>1.32</v>
      </c>
      <c r="BA4041">
        <v>4.5289999999999999</v>
      </c>
      <c r="BB4041">
        <v>7.1000000000000008E-2</v>
      </c>
      <c r="BE4041">
        <v>3</v>
      </c>
      <c r="BH4041">
        <v>1.4999999999999999E-2</v>
      </c>
      <c r="BP4041">
        <v>23.309000000000001</v>
      </c>
      <c r="BQ4041">
        <v>86.516000000000005</v>
      </c>
      <c r="BR4041">
        <v>36.201000000000001</v>
      </c>
      <c r="BT4041">
        <v>0.81300000000000006</v>
      </c>
      <c r="BU4041">
        <v>9.0999999999999998E-2</v>
      </c>
      <c r="BZ4041">
        <v>80.725999999999999</v>
      </c>
      <c r="CA4041">
        <v>60.488</v>
      </c>
      <c r="CB4041">
        <v>0.79400000000000004</v>
      </c>
      <c r="CE4041">
        <v>39.948999999999998</v>
      </c>
    </row>
    <row r="4042" spans="1:89">
      <c r="A4042" t="s">
        <v>193</v>
      </c>
      <c r="B4042" t="s">
        <v>398</v>
      </c>
      <c r="C4042">
        <v>2008</v>
      </c>
      <c r="D4042">
        <v>12379553</v>
      </c>
      <c r="H4042">
        <v>43</v>
      </c>
      <c r="I4042">
        <v>37.456000000000003</v>
      </c>
      <c r="J4042">
        <v>3.766</v>
      </c>
      <c r="K4042">
        <v>13.200000000000001</v>
      </c>
      <c r="L4042">
        <v>2.1670000000000003</v>
      </c>
      <c r="M4042">
        <v>0.31</v>
      </c>
      <c r="N4042">
        <v>0.97599999999999998</v>
      </c>
      <c r="O4042">
        <v>657</v>
      </c>
      <c r="P4042">
        <v>28.8</v>
      </c>
      <c r="Q4042">
        <v>97</v>
      </c>
      <c r="R4042">
        <v>487</v>
      </c>
      <c r="S4042">
        <v>6.5600000000000005</v>
      </c>
      <c r="V4042">
        <v>48.9</v>
      </c>
      <c r="W4042">
        <v>110.64100000000001</v>
      </c>
      <c r="Y4042">
        <v>70</v>
      </c>
      <c r="AA4042">
        <v>3.1739999999999999</v>
      </c>
      <c r="AL4042">
        <v>79</v>
      </c>
      <c r="AN4042">
        <v>87.438000000000002</v>
      </c>
      <c r="AO4042">
        <v>15.200000000000001</v>
      </c>
      <c r="AQ4042">
        <v>68.537000000000006</v>
      </c>
      <c r="AR4042">
        <v>42.480000000000004</v>
      </c>
      <c r="AS4042">
        <v>0.27600000000000002</v>
      </c>
      <c r="AV4042">
        <v>36.375</v>
      </c>
      <c r="AW4042">
        <v>30.970000000000002</v>
      </c>
      <c r="AX4042">
        <v>1.008</v>
      </c>
      <c r="BA4042">
        <v>4.6280000000000001</v>
      </c>
      <c r="BB4042">
        <v>3.6000000000000004E-2</v>
      </c>
      <c r="BE4042">
        <v>3.5</v>
      </c>
      <c r="BH4042">
        <v>0.01</v>
      </c>
      <c r="BP4042">
        <v>23.294</v>
      </c>
      <c r="BQ4042">
        <v>85.307000000000002</v>
      </c>
      <c r="BR4042">
        <v>30.097999999999999</v>
      </c>
      <c r="BT4042">
        <v>0.622</v>
      </c>
      <c r="BU4042">
        <v>0.09</v>
      </c>
      <c r="BZ4042">
        <v>80.725999999999999</v>
      </c>
      <c r="CA4042">
        <v>60.488</v>
      </c>
      <c r="CB4042">
        <v>0.79400000000000004</v>
      </c>
      <c r="CE4042">
        <v>34.381</v>
      </c>
    </row>
    <row r="4043" spans="1:89">
      <c r="A4043" t="s">
        <v>193</v>
      </c>
      <c r="B4043" t="s">
        <v>398</v>
      </c>
      <c r="C4043">
        <v>2009</v>
      </c>
      <c r="D4043">
        <v>12526964</v>
      </c>
      <c r="H4043">
        <v>42.800000000000004</v>
      </c>
      <c r="I4043">
        <v>37.533999999999999</v>
      </c>
      <c r="J4043">
        <v>3.577</v>
      </c>
      <c r="K4043">
        <v>13.5</v>
      </c>
      <c r="L4043">
        <v>2.177</v>
      </c>
      <c r="M4043">
        <v>0.45200000000000001</v>
      </c>
      <c r="N4043">
        <v>0.97</v>
      </c>
      <c r="O4043">
        <v>632</v>
      </c>
      <c r="P4043">
        <v>28.7</v>
      </c>
      <c r="Q4043">
        <v>92.7</v>
      </c>
      <c r="R4043">
        <v>450</v>
      </c>
      <c r="S4043">
        <v>6.11</v>
      </c>
      <c r="V4043">
        <v>50.6</v>
      </c>
      <c r="W4043">
        <v>110.19200000000001</v>
      </c>
      <c r="X4043">
        <v>60.2</v>
      </c>
      <c r="Y4043">
        <v>73</v>
      </c>
      <c r="AA4043">
        <v>4.056</v>
      </c>
      <c r="AL4043">
        <v>79.7</v>
      </c>
      <c r="AN4043">
        <v>87.469000000000008</v>
      </c>
      <c r="AO4043">
        <v>15</v>
      </c>
      <c r="AQ4043">
        <v>68.025000000000006</v>
      </c>
      <c r="AR4043">
        <v>41.765999999999998</v>
      </c>
      <c r="AS4043">
        <v>0.27700000000000002</v>
      </c>
      <c r="AV4043">
        <v>43.369</v>
      </c>
      <c r="AW4043">
        <v>30.810000000000002</v>
      </c>
      <c r="AX4043">
        <v>1.052</v>
      </c>
      <c r="BA4043">
        <v>5.0090000000000003</v>
      </c>
      <c r="BB4043">
        <v>3.6999999999999998E-2</v>
      </c>
      <c r="BE4043">
        <v>4</v>
      </c>
      <c r="BH4043">
        <v>9.0000000000000011E-3</v>
      </c>
      <c r="BP4043">
        <v>23.269000000000002</v>
      </c>
      <c r="BQ4043">
        <v>84.097999999999999</v>
      </c>
      <c r="BR4043">
        <v>49.076999999999998</v>
      </c>
      <c r="BT4043">
        <v>0.43</v>
      </c>
      <c r="BU4043">
        <v>5.2999999999999999E-2</v>
      </c>
      <c r="BZ4043">
        <v>80.725999999999999</v>
      </c>
      <c r="CA4043">
        <v>60.488</v>
      </c>
      <c r="CB4043">
        <v>0.79300000000000004</v>
      </c>
      <c r="CD4043">
        <v>25</v>
      </c>
      <c r="CE4043">
        <v>40.803000000000004</v>
      </c>
      <c r="CK4043">
        <v>9.7710000000000008</v>
      </c>
    </row>
    <row r="4044" spans="1:89">
      <c r="A4044" t="s">
        <v>193</v>
      </c>
      <c r="B4044" t="s">
        <v>398</v>
      </c>
      <c r="C4044">
        <v>2010</v>
      </c>
      <c r="D4044">
        <v>12697728</v>
      </c>
      <c r="H4044">
        <v>41.9</v>
      </c>
      <c r="I4044">
        <v>37.491999999999997</v>
      </c>
      <c r="J4044">
        <v>3.42</v>
      </c>
      <c r="K4044">
        <v>13.8</v>
      </c>
      <c r="L4044">
        <v>2.1800000000000002</v>
      </c>
      <c r="M4044">
        <v>0.73399999999999999</v>
      </c>
      <c r="N4044">
        <v>0.995</v>
      </c>
      <c r="O4044">
        <v>598</v>
      </c>
      <c r="P4044">
        <v>28.3</v>
      </c>
      <c r="Q4044">
        <v>86.3</v>
      </c>
      <c r="R4044">
        <v>416</v>
      </c>
      <c r="S4044">
        <v>5.65</v>
      </c>
      <c r="T4044">
        <v>21.1</v>
      </c>
      <c r="V4044">
        <v>52.9</v>
      </c>
      <c r="W4044">
        <v>109.742</v>
      </c>
      <c r="Y4044">
        <v>89</v>
      </c>
      <c r="Z4044">
        <v>45</v>
      </c>
      <c r="AA4044">
        <v>4.6820000000000004</v>
      </c>
      <c r="AL4044">
        <v>79.7</v>
      </c>
      <c r="AM4044">
        <v>86.42</v>
      </c>
      <c r="AN4044">
        <v>87.513000000000005</v>
      </c>
      <c r="AO4044">
        <v>15</v>
      </c>
      <c r="AQ4044">
        <v>67.513000000000005</v>
      </c>
      <c r="AR4044">
        <v>41.055</v>
      </c>
      <c r="AS4044">
        <v>0.33700000000000002</v>
      </c>
      <c r="AV4044">
        <v>40.143000000000001</v>
      </c>
      <c r="AW4044">
        <v>30.46</v>
      </c>
      <c r="AX4044">
        <v>1.121</v>
      </c>
      <c r="BA4044">
        <v>5.2170000000000005</v>
      </c>
      <c r="BB4044">
        <v>4.4999999999999998E-2</v>
      </c>
      <c r="BE4044">
        <v>6.4</v>
      </c>
      <c r="BH4044">
        <v>1.2E-2</v>
      </c>
      <c r="BP4044">
        <v>23.231000000000002</v>
      </c>
      <c r="BQ4044">
        <v>82.888000000000005</v>
      </c>
      <c r="BR4044">
        <v>53.161999999999999</v>
      </c>
      <c r="BT4044">
        <v>0.59299999999999997</v>
      </c>
      <c r="BU4044">
        <v>6.3E-2</v>
      </c>
      <c r="BZ4044">
        <v>80.725999999999999</v>
      </c>
      <c r="CA4044">
        <v>60.488</v>
      </c>
      <c r="CB4044">
        <v>0.79300000000000004</v>
      </c>
      <c r="CC4044">
        <v>5</v>
      </c>
      <c r="CE4044">
        <v>43.508000000000003</v>
      </c>
      <c r="CI4044">
        <v>4.6310000000000002</v>
      </c>
      <c r="CK4044">
        <v>19.407</v>
      </c>
    </row>
    <row r="4045" spans="1:89">
      <c r="A4045" t="s">
        <v>193</v>
      </c>
      <c r="B4045" t="s">
        <v>398</v>
      </c>
      <c r="C4045">
        <v>2011</v>
      </c>
      <c r="D4045">
        <v>12894323</v>
      </c>
      <c r="H4045">
        <v>41.300000000000004</v>
      </c>
      <c r="I4045">
        <v>37.182000000000002</v>
      </c>
      <c r="J4045">
        <v>3.2840000000000003</v>
      </c>
      <c r="K4045">
        <v>14.1</v>
      </c>
      <c r="L4045">
        <v>2.1859999999999999</v>
      </c>
      <c r="M4045">
        <v>0.58799999999999997</v>
      </c>
      <c r="N4045">
        <v>0.997</v>
      </c>
      <c r="O4045">
        <v>557</v>
      </c>
      <c r="P4045">
        <v>27.5</v>
      </c>
      <c r="Q4045">
        <v>79</v>
      </c>
      <c r="R4045">
        <v>384</v>
      </c>
      <c r="S4045">
        <v>5.01</v>
      </c>
      <c r="V4045">
        <v>55.5</v>
      </c>
      <c r="W4045">
        <v>109.29300000000001</v>
      </c>
      <c r="X4045">
        <v>66.2</v>
      </c>
      <c r="Y4045">
        <v>92</v>
      </c>
      <c r="AA4045">
        <v>4.8460000000000001</v>
      </c>
      <c r="AL4045">
        <v>81</v>
      </c>
      <c r="AM4045">
        <v>87.805000000000007</v>
      </c>
      <c r="AN4045">
        <v>87.567000000000007</v>
      </c>
      <c r="AO4045">
        <v>15</v>
      </c>
      <c r="AQ4045">
        <v>67</v>
      </c>
      <c r="AR4045">
        <v>40.347000000000001</v>
      </c>
      <c r="AS4045">
        <v>0.85599999999999998</v>
      </c>
      <c r="AV4045">
        <v>36.9</v>
      </c>
      <c r="AW4045">
        <v>30.27</v>
      </c>
      <c r="AX4045">
        <v>1.248</v>
      </c>
      <c r="AZ4045">
        <v>39.651000000000003</v>
      </c>
      <c r="BA4045">
        <v>5.3680000000000003</v>
      </c>
      <c r="BE4045">
        <v>8.4</v>
      </c>
      <c r="BH4045">
        <v>1.0999999999999999E-2</v>
      </c>
      <c r="BP4045">
        <v>23.074000000000002</v>
      </c>
      <c r="BQ4045">
        <v>81.679000000000002</v>
      </c>
      <c r="BR4045">
        <v>59.707000000000001</v>
      </c>
      <c r="BT4045">
        <v>0.71599999999999997</v>
      </c>
      <c r="BU4045">
        <v>0.14799999999999999</v>
      </c>
      <c r="BZ4045">
        <v>80.725999999999999</v>
      </c>
      <c r="CA4045">
        <v>60.488</v>
      </c>
      <c r="CB4045">
        <v>0.79200000000000004</v>
      </c>
      <c r="CE4045">
        <v>38.64</v>
      </c>
      <c r="CK4045">
        <v>20.673000000000002</v>
      </c>
    </row>
    <row r="4046" spans="1:89">
      <c r="A4046" t="s">
        <v>193</v>
      </c>
      <c r="B4046" t="s">
        <v>398</v>
      </c>
      <c r="C4046">
        <v>2012</v>
      </c>
      <c r="D4046">
        <v>13115149</v>
      </c>
      <c r="H4046">
        <v>42</v>
      </c>
      <c r="I4046">
        <v>36.527000000000001</v>
      </c>
      <c r="J4046">
        <v>3.149</v>
      </c>
      <c r="K4046">
        <v>14.3</v>
      </c>
      <c r="L4046">
        <v>2.177</v>
      </c>
      <c r="M4046">
        <v>0.69600000000000006</v>
      </c>
      <c r="N4046">
        <v>1.0070000000000001</v>
      </c>
      <c r="O4046">
        <v>528</v>
      </c>
      <c r="P4046">
        <v>26.400000000000002</v>
      </c>
      <c r="Q4046">
        <v>69.8</v>
      </c>
      <c r="R4046">
        <v>355</v>
      </c>
      <c r="S4046">
        <v>4.2700000000000005</v>
      </c>
      <c r="V4046">
        <v>57.300000000000004</v>
      </c>
      <c r="W4046">
        <v>108.843</v>
      </c>
      <c r="Y4046">
        <v>95</v>
      </c>
      <c r="AA4046">
        <v>4.9550000000000001</v>
      </c>
      <c r="AD4046">
        <v>94.171999999999997</v>
      </c>
      <c r="AE4046">
        <v>69.945000000000007</v>
      </c>
      <c r="AL4046">
        <v>82.100000000000009</v>
      </c>
      <c r="AM4046">
        <v>89.024000000000001</v>
      </c>
      <c r="AN4046">
        <v>87.688000000000002</v>
      </c>
      <c r="AO4046">
        <v>15</v>
      </c>
      <c r="AQ4046">
        <v>66.486999999999995</v>
      </c>
      <c r="AR4046">
        <v>39.643000000000001</v>
      </c>
      <c r="AS4046">
        <v>0.94400000000000006</v>
      </c>
      <c r="AV4046">
        <v>44</v>
      </c>
      <c r="AW4046">
        <v>30.02</v>
      </c>
      <c r="AX4046">
        <v>1.29</v>
      </c>
      <c r="BA4046">
        <v>5.3810000000000002</v>
      </c>
      <c r="BE4046">
        <v>12</v>
      </c>
      <c r="BG4046">
        <v>2.2000000000000002</v>
      </c>
      <c r="BH4046">
        <v>1.4999999999999999E-2</v>
      </c>
      <c r="BP4046">
        <v>23.198</v>
      </c>
      <c r="BQ4046">
        <v>80.47</v>
      </c>
      <c r="BR4046">
        <v>54.756</v>
      </c>
      <c r="BT4046">
        <v>0.55100000000000005</v>
      </c>
      <c r="BU4046">
        <v>0.16500000000000001</v>
      </c>
      <c r="BZ4046">
        <v>80.725999999999999</v>
      </c>
      <c r="CA4046">
        <v>60.488</v>
      </c>
      <c r="CB4046">
        <v>0.79200000000000004</v>
      </c>
      <c r="CC4046">
        <v>6.7</v>
      </c>
      <c r="CD4046">
        <v>27.6</v>
      </c>
      <c r="CE4046">
        <v>52.173999999999999</v>
      </c>
      <c r="CF4046">
        <v>20</v>
      </c>
      <c r="CI4046">
        <v>8.1319999999999997</v>
      </c>
      <c r="CK4046">
        <v>20.395</v>
      </c>
    </row>
    <row r="4047" spans="1:89">
      <c r="A4047" t="s">
        <v>193</v>
      </c>
      <c r="B4047" t="s">
        <v>398</v>
      </c>
      <c r="C4047">
        <v>2013</v>
      </c>
      <c r="D4047">
        <v>13350378</v>
      </c>
      <c r="H4047">
        <v>44.1</v>
      </c>
      <c r="I4047">
        <v>35.56</v>
      </c>
      <c r="J4047">
        <v>3.0169999999999999</v>
      </c>
      <c r="K4047">
        <v>14.6</v>
      </c>
      <c r="L4047">
        <v>2.1789999999999998</v>
      </c>
      <c r="M4047">
        <v>0.66900000000000004</v>
      </c>
      <c r="N4047">
        <v>1.018</v>
      </c>
      <c r="O4047">
        <v>509</v>
      </c>
      <c r="P4047">
        <v>25.3</v>
      </c>
      <c r="Q4047">
        <v>62.300000000000004</v>
      </c>
      <c r="R4047">
        <v>304</v>
      </c>
      <c r="S4047">
        <v>3.98</v>
      </c>
      <c r="U4047">
        <v>28.2</v>
      </c>
      <c r="V4047">
        <v>58.6</v>
      </c>
      <c r="W4047">
        <v>104.301</v>
      </c>
      <c r="Y4047">
        <v>93</v>
      </c>
      <c r="AA4047">
        <v>4.6900000000000004</v>
      </c>
      <c r="AD4047">
        <v>94.149000000000001</v>
      </c>
      <c r="AE4047">
        <v>71.128</v>
      </c>
      <c r="AL4047">
        <v>83.2</v>
      </c>
      <c r="AM4047">
        <v>89.024000000000001</v>
      </c>
      <c r="AN4047">
        <v>87.739000000000004</v>
      </c>
      <c r="AO4047">
        <v>31.5</v>
      </c>
      <c r="AQ4047">
        <v>65.974000000000004</v>
      </c>
      <c r="AR4047">
        <v>38.942999999999998</v>
      </c>
      <c r="AS4047">
        <v>0.93400000000000005</v>
      </c>
      <c r="AV4047">
        <v>38.344999999999999</v>
      </c>
      <c r="AW4047">
        <v>29.88</v>
      </c>
      <c r="AX4047">
        <v>1.2770000000000001</v>
      </c>
      <c r="BA4047">
        <v>5.399</v>
      </c>
      <c r="BE4047">
        <v>15.5</v>
      </c>
      <c r="BH4047">
        <v>1.7000000000000001E-2</v>
      </c>
      <c r="BP4047">
        <v>23.111000000000001</v>
      </c>
      <c r="BQ4047">
        <v>79.260999999999996</v>
      </c>
      <c r="BR4047">
        <v>60.029000000000003</v>
      </c>
      <c r="BT4047">
        <v>0.84599999999999997</v>
      </c>
      <c r="BU4047">
        <v>0.16400000000000001</v>
      </c>
      <c r="BZ4047">
        <v>85.876000000000005</v>
      </c>
      <c r="CA4047">
        <v>79.027000000000001</v>
      </c>
      <c r="CB4047">
        <v>0.79100000000000004</v>
      </c>
      <c r="CE4047">
        <v>49.7</v>
      </c>
      <c r="CF4047">
        <v>21</v>
      </c>
      <c r="CG4047">
        <v>39.19</v>
      </c>
      <c r="CI4047">
        <v>8.0809999999999995</v>
      </c>
    </row>
    <row r="4048" spans="1:89">
      <c r="A4048" t="s">
        <v>193</v>
      </c>
      <c r="B4048" t="s">
        <v>398</v>
      </c>
      <c r="C4048">
        <v>2014</v>
      </c>
      <c r="D4048">
        <v>13586710</v>
      </c>
      <c r="H4048">
        <v>46.9</v>
      </c>
      <c r="I4048">
        <v>34.317999999999998</v>
      </c>
      <c r="J4048">
        <v>2.8919999999999999</v>
      </c>
      <c r="K4048">
        <v>14.9</v>
      </c>
      <c r="L4048">
        <v>2.169</v>
      </c>
      <c r="M4048">
        <v>0.83599999999999997</v>
      </c>
      <c r="N4048">
        <v>1.014</v>
      </c>
      <c r="O4048">
        <v>494</v>
      </c>
      <c r="P4048">
        <v>24.2</v>
      </c>
      <c r="Q4048">
        <v>57.5</v>
      </c>
      <c r="R4048">
        <v>278</v>
      </c>
      <c r="S4048">
        <v>3.71</v>
      </c>
      <c r="V4048">
        <v>59.9</v>
      </c>
      <c r="W4048">
        <v>99.76</v>
      </c>
      <c r="X4048">
        <v>80</v>
      </c>
      <c r="Y4048">
        <v>91</v>
      </c>
      <c r="AA4048">
        <v>4.1840000000000002</v>
      </c>
      <c r="AL4048">
        <v>84.3</v>
      </c>
      <c r="AM4048">
        <v>84.27</v>
      </c>
      <c r="AN4048">
        <v>87.775999999999996</v>
      </c>
      <c r="AO4048">
        <v>31.5</v>
      </c>
      <c r="AQ4048">
        <v>65.472999999999999</v>
      </c>
      <c r="AR4048">
        <v>38.250999999999998</v>
      </c>
      <c r="AV4048">
        <v>32.299999999999997</v>
      </c>
      <c r="AW4048">
        <v>29.63</v>
      </c>
      <c r="AX4048">
        <v>1.19</v>
      </c>
      <c r="AZ4048">
        <v>32.389000000000003</v>
      </c>
      <c r="BA4048">
        <v>5.3420000000000005</v>
      </c>
      <c r="BE4048">
        <v>16.365000000000002</v>
      </c>
      <c r="BG4048">
        <v>2.2480000000000002</v>
      </c>
      <c r="BH4048">
        <v>0.02</v>
      </c>
      <c r="BP4048">
        <v>22.806000000000001</v>
      </c>
      <c r="BQ4048">
        <v>78.051000000000002</v>
      </c>
      <c r="BR4048">
        <v>63.097000000000001</v>
      </c>
      <c r="BT4048">
        <v>0.85399999999999998</v>
      </c>
      <c r="BU4048">
        <v>0.159</v>
      </c>
      <c r="BZ4048">
        <v>85.876000000000005</v>
      </c>
      <c r="CA4048">
        <v>79.027000000000001</v>
      </c>
      <c r="CB4048">
        <v>0.79100000000000004</v>
      </c>
      <c r="CE4048">
        <v>54.780999999999999</v>
      </c>
      <c r="CF4048">
        <v>21</v>
      </c>
      <c r="CG4048">
        <v>39.19</v>
      </c>
      <c r="CI4048">
        <v>9.1739999999999995</v>
      </c>
    </row>
    <row r="4049" spans="1:89">
      <c r="A4049" t="s">
        <v>193</v>
      </c>
      <c r="B4049" t="s">
        <v>398</v>
      </c>
      <c r="C4049">
        <v>2015</v>
      </c>
      <c r="D4049">
        <v>13814642</v>
      </c>
      <c r="H4049">
        <v>49.5</v>
      </c>
      <c r="I4049">
        <v>32.835999999999999</v>
      </c>
      <c r="J4049">
        <v>2.7770000000000001</v>
      </c>
      <c r="K4049">
        <v>15.200000000000001</v>
      </c>
      <c r="L4049">
        <v>2.1659999999999999</v>
      </c>
      <c r="M4049">
        <v>0.55800000000000005</v>
      </c>
      <c r="N4049">
        <v>1.004</v>
      </c>
      <c r="O4049">
        <v>480</v>
      </c>
      <c r="P4049">
        <v>23.1</v>
      </c>
      <c r="Q4049">
        <v>54.300000000000004</v>
      </c>
      <c r="R4049">
        <v>242</v>
      </c>
      <c r="S4049">
        <v>3.46</v>
      </c>
      <c r="T4049">
        <v>19.400000000000002</v>
      </c>
      <c r="V4049">
        <v>60.800000000000004</v>
      </c>
      <c r="W4049">
        <v>95.218000000000004</v>
      </c>
      <c r="X4049">
        <v>78.100000000000009</v>
      </c>
      <c r="Y4049">
        <v>86</v>
      </c>
      <c r="Z4049">
        <v>54</v>
      </c>
      <c r="AA4049">
        <v>3.7030000000000003</v>
      </c>
      <c r="AL4049">
        <v>85</v>
      </c>
      <c r="AM4049">
        <v>84.444000000000003</v>
      </c>
      <c r="AN4049">
        <v>87.843000000000004</v>
      </c>
      <c r="AO4049">
        <v>31.5</v>
      </c>
      <c r="AQ4049">
        <v>64.986000000000004</v>
      </c>
      <c r="AR4049">
        <v>37.567999999999998</v>
      </c>
      <c r="AV4049">
        <v>33.700000000000003</v>
      </c>
      <c r="AW4049">
        <v>29.36</v>
      </c>
      <c r="AX4049">
        <v>1.2590000000000001</v>
      </c>
      <c r="BA4049">
        <v>5.3020000000000005</v>
      </c>
      <c r="BE4049">
        <v>22.743000000000002</v>
      </c>
      <c r="BF4049">
        <v>42.506</v>
      </c>
      <c r="BH4049">
        <v>1.9E-2</v>
      </c>
      <c r="BP4049">
        <v>21.734000000000002</v>
      </c>
      <c r="BQ4049">
        <v>76.841999999999999</v>
      </c>
      <c r="BR4049">
        <v>67.647000000000006</v>
      </c>
      <c r="BT4049">
        <v>0.876</v>
      </c>
      <c r="BU4049">
        <v>0.156</v>
      </c>
      <c r="BZ4049">
        <v>85.876000000000005</v>
      </c>
      <c r="CA4049">
        <v>79.027000000000001</v>
      </c>
      <c r="CB4049">
        <v>0.79</v>
      </c>
      <c r="CD4049">
        <v>17.100000000000001</v>
      </c>
      <c r="CE4049">
        <v>56.786000000000001</v>
      </c>
      <c r="CF4049">
        <v>21</v>
      </c>
      <c r="CG4049">
        <v>40.410000000000004</v>
      </c>
      <c r="CK4049">
        <v>19.003</v>
      </c>
    </row>
    <row r="4050" spans="1:89">
      <c r="A4050" t="s">
        <v>193</v>
      </c>
      <c r="B4050" t="s">
        <v>398</v>
      </c>
      <c r="C4050">
        <v>2016</v>
      </c>
      <c r="D4050">
        <v>14030338</v>
      </c>
      <c r="H4050">
        <v>50.9</v>
      </c>
      <c r="I4050">
        <v>31.152000000000001</v>
      </c>
      <c r="J4050">
        <v>2.6760000000000002</v>
      </c>
      <c r="K4050">
        <v>15.5</v>
      </c>
      <c r="L4050">
        <v>2.17</v>
      </c>
      <c r="M4050">
        <v>0.58199999999999996</v>
      </c>
      <c r="O4050">
        <v>468</v>
      </c>
      <c r="P4050">
        <v>22.3</v>
      </c>
      <c r="Q4050">
        <v>50.4</v>
      </c>
      <c r="R4050">
        <v>233</v>
      </c>
      <c r="S4050">
        <v>3.25</v>
      </c>
      <c r="T4050">
        <v>19.3</v>
      </c>
      <c r="U4050">
        <v>34.700000000000003</v>
      </c>
      <c r="V4050">
        <v>61.4</v>
      </c>
      <c r="W4050">
        <v>90.677000000000007</v>
      </c>
      <c r="Y4050">
        <v>90</v>
      </c>
      <c r="AA4050">
        <v>3.7349999999999999</v>
      </c>
      <c r="AL4050">
        <v>85.2</v>
      </c>
      <c r="AM4050">
        <v>84.444000000000003</v>
      </c>
      <c r="AN4050">
        <v>87.948000000000008</v>
      </c>
      <c r="AO4050">
        <v>31.5</v>
      </c>
      <c r="AQ4050">
        <v>64.512</v>
      </c>
      <c r="AR4050">
        <v>36.892000000000003</v>
      </c>
      <c r="AV4050">
        <v>39.892000000000003</v>
      </c>
      <c r="AW4050">
        <v>29.05</v>
      </c>
      <c r="AX4050">
        <v>1.5190000000000001</v>
      </c>
      <c r="BA4050">
        <v>5.2530000000000001</v>
      </c>
      <c r="BE4050">
        <v>23.12</v>
      </c>
      <c r="BF4050">
        <v>47.914999999999999</v>
      </c>
      <c r="BG4050">
        <v>2.214</v>
      </c>
      <c r="BH4050">
        <v>2.1999999999999999E-2</v>
      </c>
      <c r="BP4050">
        <v>21.727</v>
      </c>
      <c r="BQ4050">
        <v>75.632999999999996</v>
      </c>
      <c r="BR4050">
        <v>69.203000000000003</v>
      </c>
      <c r="BT4050">
        <v>0.84799999999999998</v>
      </c>
      <c r="BZ4050">
        <v>85.876000000000005</v>
      </c>
      <c r="CA4050">
        <v>79.027000000000001</v>
      </c>
      <c r="CB4050">
        <v>0.79</v>
      </c>
      <c r="CE4050">
        <v>56.03</v>
      </c>
      <c r="CF4050">
        <v>22</v>
      </c>
      <c r="CK4050">
        <v>17.042999999999999</v>
      </c>
    </row>
    <row r="4051" spans="1:89">
      <c r="A4051" t="s">
        <v>193</v>
      </c>
      <c r="B4051" t="s">
        <v>398</v>
      </c>
      <c r="C4051">
        <v>2017</v>
      </c>
      <c r="D4051">
        <v>14236599</v>
      </c>
      <c r="H4051">
        <v>51.300000000000004</v>
      </c>
      <c r="I4051">
        <v>29.308</v>
      </c>
      <c r="J4051">
        <v>2.59</v>
      </c>
      <c r="L4051">
        <v>2.1720000000000002</v>
      </c>
      <c r="M4051">
        <v>0.61599999999999999</v>
      </c>
      <c r="O4051">
        <v>458</v>
      </c>
      <c r="P4051">
        <v>21.5</v>
      </c>
      <c r="Q4051">
        <v>49.300000000000004</v>
      </c>
      <c r="R4051">
        <v>221</v>
      </c>
      <c r="S4051">
        <v>3.06</v>
      </c>
      <c r="W4051">
        <v>86.135000000000005</v>
      </c>
      <c r="Y4051">
        <v>89</v>
      </c>
      <c r="Z4051">
        <v>54</v>
      </c>
      <c r="AA4051">
        <v>3.6379999999999999</v>
      </c>
      <c r="AL4051">
        <v>85.3</v>
      </c>
      <c r="AM4051">
        <v>84.444000000000003</v>
      </c>
      <c r="AN4051">
        <v>88.153999999999996</v>
      </c>
      <c r="AO4051">
        <v>32.6</v>
      </c>
      <c r="AQ4051">
        <v>64.051000000000002</v>
      </c>
      <c r="AR4051">
        <v>36.221000000000004</v>
      </c>
      <c r="AV4051">
        <v>40.420999999999999</v>
      </c>
      <c r="AX4051">
        <v>1.329</v>
      </c>
      <c r="AZ4051">
        <v>55.285000000000004</v>
      </c>
      <c r="BA4051">
        <v>5.1680000000000001</v>
      </c>
      <c r="BE4051">
        <v>27.055</v>
      </c>
      <c r="BF4051">
        <v>47.935000000000002</v>
      </c>
      <c r="BH4051">
        <v>2.4E-2</v>
      </c>
      <c r="BP4051">
        <v>22.251999999999999</v>
      </c>
      <c r="BQ4051">
        <v>74.423000000000002</v>
      </c>
      <c r="BR4051">
        <v>68.965000000000003</v>
      </c>
      <c r="BT4051">
        <v>0.89200000000000002</v>
      </c>
      <c r="BZ4051">
        <v>85.876000000000005</v>
      </c>
      <c r="CA4051">
        <v>79.027000000000001</v>
      </c>
      <c r="CB4051">
        <v>0.79</v>
      </c>
      <c r="CE4051">
        <v>51.847999999999999</v>
      </c>
      <c r="CF4051">
        <v>22</v>
      </c>
      <c r="CG4051">
        <v>41.44</v>
      </c>
      <c r="CK4051">
        <v>16.855</v>
      </c>
    </row>
    <row r="4052" spans="1:89">
      <c r="A4052" t="s">
        <v>193</v>
      </c>
      <c r="B4052" t="s">
        <v>398</v>
      </c>
      <c r="C4052">
        <v>2018</v>
      </c>
      <c r="D4052">
        <v>14438812</v>
      </c>
      <c r="P4052">
        <v>20.900000000000002</v>
      </c>
      <c r="Q4052">
        <v>46.2</v>
      </c>
      <c r="R4052">
        <v>210</v>
      </c>
      <c r="S4052">
        <v>2.79</v>
      </c>
      <c r="Y4052">
        <v>88</v>
      </c>
      <c r="AA4052">
        <v>3.6160000000000001</v>
      </c>
      <c r="AM4052">
        <v>84.444000000000003</v>
      </c>
      <c r="AN4052">
        <v>88.286000000000001</v>
      </c>
      <c r="AO4052">
        <v>31.5</v>
      </c>
      <c r="BA4052">
        <v>5.0869999999999997</v>
      </c>
      <c r="BF4052">
        <v>51.667999999999999</v>
      </c>
      <c r="BG4052">
        <v>1.833</v>
      </c>
      <c r="BH4052">
        <v>2.5000000000000001E-2</v>
      </c>
      <c r="BR4052">
        <v>77.953000000000003</v>
      </c>
      <c r="BZ4052">
        <v>85.876000000000005</v>
      </c>
      <c r="CA4052">
        <v>79.027000000000001</v>
      </c>
      <c r="CB4052">
        <v>0.78900000000000003</v>
      </c>
      <c r="CE4052">
        <v>48.725999999999999</v>
      </c>
      <c r="CF4052">
        <v>22</v>
      </c>
      <c r="CG4052">
        <v>40.53</v>
      </c>
    </row>
    <row r="4053" spans="1:89">
      <c r="A4053" t="s">
        <v>193</v>
      </c>
      <c r="B4053" t="s">
        <v>398</v>
      </c>
      <c r="C4053">
        <v>2019</v>
      </c>
      <c r="D4053">
        <v>14645473</v>
      </c>
      <c r="AA4053">
        <v>2.694</v>
      </c>
      <c r="AN4053">
        <v>88.415000000000006</v>
      </c>
      <c r="AO4053">
        <v>31.85</v>
      </c>
      <c r="BA4053">
        <v>4.9539999999999997</v>
      </c>
      <c r="BR4053">
        <v>27.619</v>
      </c>
      <c r="CB4053">
        <v>0.78900000000000003</v>
      </c>
      <c r="CE4053">
        <v>45.087000000000003</v>
      </c>
      <c r="CF4053">
        <v>24</v>
      </c>
      <c r="CG4053">
        <v>42.230000000000004</v>
      </c>
    </row>
    <row r="4054" spans="1:89">
      <c r="A4054" t="s">
        <v>193</v>
      </c>
      <c r="B4054" t="s">
        <v>398</v>
      </c>
      <c r="C4054">
        <v>2020</v>
      </c>
      <c r="D4054">
        <v>14862927</v>
      </c>
      <c r="AO4054">
        <v>31.85</v>
      </c>
    </row>
  </sheetData>
  <autoFilter ref="A1:CK4054" xr:uid="{EE6038C6-5A47-4983-BDB8-2CC067B1CD92}"/>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About</vt:lpstr>
      <vt:lpstr>Overview</vt:lpstr>
      <vt:lpstr>Codebook</vt:lpstr>
      <vt:lpstr>SDR2020 Data</vt:lpstr>
      <vt:lpstr>Raw 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Grayson F</cp:lastModifiedBy>
  <dcterms:modified xsi:type="dcterms:W3CDTF">2021-03-17T09:46:51Z</dcterms:modified>
</cp:coreProperties>
</file>